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2"/>
  <workbookPr defaultThemeVersion="166925"/>
  <mc:AlternateContent xmlns:mc="http://schemas.openxmlformats.org/markup-compatibility/2006">
    <mc:Choice Requires="x15">
      <x15ac:absPath xmlns:x15ac="http://schemas.microsoft.com/office/spreadsheetml/2010/11/ac" url="P:\А00.00 Покупка электроэнергии\А00.03 Установление тарифа и получение ТБР в неценовых зонах\А01.03\РАСЧЕТЫ_НЦЗ\Публикация НЦЗ\2023\11\на сайт\"/>
    </mc:Choice>
  </mc:AlternateContent>
  <xr:revisionPtr revIDLastSave="0" documentId="13_ncr:1_{54089CF2-BE8F-42E5-AED7-251A2194A05F}" xr6:coauthVersionLast="36" xr6:coauthVersionMax="36" xr10:uidLastSave="{00000000-0000-0000-0000-000000000000}"/>
  <bookViews>
    <workbookView xWindow="0" yWindow="0" windowWidth="28770" windowHeight="14235" firstSheet="22" activeTab="23" xr2:uid="{E79595B0-75DA-4AD1-87BC-FC6A322CB72C}"/>
  </bookViews>
  <sheets>
    <sheet name="1 ЦК ГТП 16" sheetId="2" r:id="rId1"/>
    <sheet name="2 ЦК ГТП 16" sheetId="3" r:id="rId2"/>
    <sheet name="менее 670 3_4ЦК ГТП 16" sheetId="4" r:id="rId3"/>
    <sheet name="от 670 до 10  3_4ЦК ГТП 16" sheetId="5" r:id="rId4"/>
    <sheet name="не менее 10  3_4ЦК ГТП 16" sheetId="6" r:id="rId5"/>
    <sheet name="менее 670 5_6ЦК ГТП 16" sheetId="7" r:id="rId6"/>
    <sheet name="от 670 до 10 5_6ЦК ГТП 16" sheetId="8" r:id="rId7"/>
    <sheet name="не менее 10 5_6ЦК ГТП 16" sheetId="9" r:id="rId8"/>
    <sheet name="1 ЦК ГТП 63" sheetId="10" r:id="rId9"/>
    <sheet name="2 ЦК ГТП 63" sheetId="11" r:id="rId10"/>
    <sheet name="менее 670 3_4ЦК ГТП 63" sheetId="12" r:id="rId11"/>
    <sheet name="от 670 до 10  3_4ЦК ГТП 63" sheetId="13" r:id="rId12"/>
    <sheet name="не менее 10  3_4ЦК ГТП 63" sheetId="14" r:id="rId13"/>
    <sheet name="менее 670 5_6ЦК ГТП 63" sheetId="15" r:id="rId14"/>
    <sheet name="от 670 до 10 5_6ЦК ГТП 63" sheetId="16" r:id="rId15"/>
    <sheet name="не менее 10 5_6ЦК ГТП 63" sheetId="17" r:id="rId16"/>
    <sheet name="1 ЦК ГТП 88" sheetId="18" r:id="rId17"/>
    <sheet name="2 ЦК ГТП 88" sheetId="19" r:id="rId18"/>
    <sheet name="менее 670 3_4ЦК ГТП 88" sheetId="20" r:id="rId19"/>
    <sheet name="от 670 до 10  3_4ЦК ГТП 88" sheetId="21" r:id="rId20"/>
    <sheet name="не менее 10  3_4ЦК ГТП 88" sheetId="22" r:id="rId21"/>
    <sheet name="менее 670 5_6ЦК ГТП 88" sheetId="23" r:id="rId22"/>
    <sheet name="от 670 до 10 5_6ЦК ГТП 88" sheetId="24" r:id="rId23"/>
    <sheet name="не менее 10 5_6ЦК ГТП 88" sheetId="25" r:id="rId24"/>
    <sheet name="1 ЦК ГТП 111" sheetId="26" r:id="rId25"/>
    <sheet name="2 ЦК ГТП 111" sheetId="27" r:id="rId26"/>
    <sheet name="менее 670 3_4ЦК ГТП 111" sheetId="28" r:id="rId27"/>
    <sheet name="от 670 до 10  3_4ЦК ГТП 111" sheetId="29" r:id="rId28"/>
    <sheet name="не менее 10  3_4ЦК ГТП 111" sheetId="30" r:id="rId29"/>
    <sheet name="менее 670 5_6ЦК ГТП 111" sheetId="31" r:id="rId30"/>
    <sheet name="от 670 до 10 5_6ЦК ГТП 111" sheetId="32" r:id="rId31"/>
    <sheet name="не менее 10 5_6ЦК ГТП 111" sheetId="33" r:id="rId3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<sst xmlns="http://schemas.openxmlformats.org/spreadsheetml/2006/main" count="19392" uniqueCount="165">
  <si>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</si>
  <si>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I. Первая ценовая категория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</si>
  <si>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</si>
  <si>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</si>
  <si>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 xml:space="preserve"> 1. Конечная регулируемая цена </t>
  </si>
  <si>
    <t>Уровень напряжения</t>
  </si>
  <si>
    <t>ВН</t>
  </si>
  <si>
    <t>СН-I</t>
  </si>
  <si>
    <t>СН-II</t>
  </si>
  <si>
    <t>НН</t>
  </si>
  <si>
    <t>Конечная регулируемая цена для потребителей, рассчитывающихся по договорам энергоснабжения</t>
  </si>
  <si>
    <t>Конечная регулируемая цена для потребителей с максимальной мощностью энергопринимающих устройств менее 670 кВт (рублей/МВт·ч, без НДС)</t>
  </si>
  <si>
    <t>Конечная регулируемая цена для потребителей, рассчитывающихся по договорам купли-продажи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</si>
  <si>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</si>
  <si>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</si>
  <si>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</si>
  <si>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</si>
  <si>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</si>
  <si>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</si>
  <si>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д) сумма величин мощности, оплачиваемой на розничном рынке</t>
  </si>
  <si>
    <t>потребителями (покупателями), осуществляющими расчеты по второй – шестой ценовым категориям (МВт), в том числе:</t>
  </si>
  <si>
    <t>по второй ценовой категории (МВт)</t>
  </si>
  <si>
    <t xml:space="preserve">по третьей ценовой категории (МВт) </t>
  </si>
  <si>
    <t>по четвертой ценовой категории (МВт)</t>
  </si>
  <si>
    <t xml:space="preserve">по пятой ценовой категории (МВт) </t>
  </si>
  <si>
    <t xml:space="preserve">по шестой ценовой категории (МВт) </t>
  </si>
  <si>
    <t>е) объем потребления мощности населением и приравненными к нему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</si>
  <si>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</si>
  <si>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</si>
  <si>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</si>
  <si>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</si>
  <si>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</si>
  <si>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</si>
  <si>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</si>
  <si>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</si>
  <si>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</si>
  <si>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</si>
  <si>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</si>
  <si>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</si>
  <si>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</si>
  <si>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</si>
  <si>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Справочно:</t>
  </si>
  <si>
    <t>Единые (котловые) тарифы на услуги по передаче электрической энергии:</t>
  </si>
  <si>
    <t>ед. изм.</t>
  </si>
  <si>
    <t>Прочие потребители</t>
  </si>
  <si>
    <t xml:space="preserve">Одноставочный тариф </t>
  </si>
  <si>
    <t>рублей/МВт·ч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</si>
  <si>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</si>
  <si>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Удельная величина расходов на реализацию (сбыт) электрической энергии ООО "Транснефтьэнерго"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</si>
  <si>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</si>
  <si>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</si>
  <si>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 Предельный уровень регулируемых цен для 3 зон суток (рублей/МВт·ч, без НДС)</t>
  </si>
  <si>
    <t>Зоны суток</t>
  </si>
  <si>
    <t xml:space="preserve">  - для потребителей с максимальной мощностью энергопринимающих устройств менее 670 кВт</t>
  </si>
  <si>
    <t>Ночная</t>
  </si>
  <si>
    <t>Полупиковая</t>
  </si>
  <si>
    <t>Пиковая</t>
  </si>
  <si>
    <t>Конечная регулируемая цена для потребителей, рассчитывающихся по договорам по договорам купли-продажи</t>
  </si>
  <si>
    <t>2.  Предельный  уровень регулируемых цен для 2 зон суток (рублей/МВт·ч, без НДС)</t>
  </si>
  <si>
    <t xml:space="preserve"> - для потребителей с максимальной мощностью энергопринимающих устройств менее 670 кВт</t>
  </si>
  <si>
    <t>Дневная</t>
  </si>
  <si>
    <t xml:space="preserve">Единые (котловые) тарифы на услуги по передаче электрической энергии </t>
  </si>
  <si>
    <t>с максимальной мощностью энергопринимающих устройств менее 670 кВт</t>
  </si>
  <si>
    <t>III.Третья ценовая категория</t>
  </si>
  <si>
    <t>(для объемов покупки электрической энергии (мощности),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</si>
  <si>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</si>
  <si>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</si>
  <si>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</si>
  <si>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</si>
  <si>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Дата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</si>
  <si>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</si>
  <si>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</si>
  <si>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</si>
  <si>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</si>
  <si>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</si>
  <si>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</si>
  <si>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</si>
  <si>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</si>
  <si>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</si>
  <si>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</si>
  <si>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</si>
  <si>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</si>
  <si>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</si>
  <si>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</si>
  <si>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</si>
  <si>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</si>
  <si>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</si>
  <si>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</si>
  <si>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</si>
  <si>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</si>
  <si>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</si>
  <si>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</si>
  <si>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</si>
  <si>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</si>
  <si>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</si>
  <si>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</si>
  <si>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</si>
  <si>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</si>
  <si>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1.2.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</si>
  <si>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>Ставка для фактических почасовых объемов покупки электрической энергии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</si>
  <si>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</si>
  <si>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Величина ставки, руб./МВт в месяц без НДС</t>
  </si>
  <si>
    <t>Ставка    за    мощность,    приобретаемую    потребителем    (покупателем),    конечной   регулируемой   цены</t>
  </si>
  <si>
    <t>- средневзвешенная регулируемая цена на мощность на оптовом рынке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</si>
  <si>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</si>
  <si>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</si>
  <si>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HН</t>
  </si>
  <si>
    <t>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</si>
  <si>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1.3.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</si>
  <si>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</si>
  <si>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установленная органом исполнительной власти субъекта РФ в области государственного регулирования тарифов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</si>
  <si>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</t>
  </si>
  <si>
    <t xml:space="preserve">Двухставочный тариф </t>
  </si>
  <si>
    <t xml:space="preserve">Ставка на содержание электрических сетей </t>
  </si>
  <si>
    <t xml:space="preserve"> рублей/МВт*мес</t>
  </si>
  <si>
    <t xml:space="preserve">Ставка на оплату технологического расхода (потерь) в электрических сетях 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</si>
  <si>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</si>
  <si>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услуги по передаче электрической энергии, используемая для целей определения расходов на оплату нормативных потерь электрической энергии при ее передаче по электрическим сетям единой национальной (общероссийской) электрической сети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</si>
  <si>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</si>
  <si>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</si>
  <si>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</si>
  <si>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</si>
  <si>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V.Пятая ценовая категория</t>
  </si>
  <si>
    <t xml:space="preserve">Ставка для превышения фактического почасового объема покупки электрической энергии над соответствующим плановым почасовым объемом </t>
  </si>
  <si>
    <t xml:space="preserve">Ставка для превышения планового почасового объема покупки электрической энергии над соответствующим фактическим почасовым объемом </t>
  </si>
  <si>
    <t>Величина ставки, руб./МВтч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</si>
  <si>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</si>
  <si>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</si>
  <si>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 xml:space="preserve">VI. Шестая ценовая категория. 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</si>
  <si>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</si>
  <si>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 xml:space="preserve"> </t>
  </si>
  <si>
    <t xml:space="preserve"> 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</si>
  <si>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</si>
  <si>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рублей/МВт*мес</t>
  </si>
  <si>
    <t>за ноябрь 2023 года</t>
  </si>
  <si>
    <t>01.11.2023</t>
  </si>
  <si>
    <t>02.11.2023</t>
  </si>
  <si>
    <t>03.11.2023</t>
  </si>
  <si>
    <t>04.11.2023</t>
  </si>
  <si>
    <t>05.11.2023</t>
  </si>
  <si>
    <t>06.11.2023</t>
  </si>
  <si>
    <t>07.11.2023</t>
  </si>
  <si>
    <t>08.11.2023</t>
  </si>
  <si>
    <t>09.11.2023</t>
  </si>
  <si>
    <t>10.11.2023</t>
  </si>
  <si>
    <t>11.11.2023</t>
  </si>
  <si>
    <t>12.11.2023</t>
  </si>
  <si>
    <t>13.11.2023</t>
  </si>
  <si>
    <t>14.11.2023</t>
  </si>
  <si>
    <t>15.11.2023</t>
  </si>
  <si>
    <t>16.11.2023</t>
  </si>
  <si>
    <t>17.11.2023</t>
  </si>
  <si>
    <t>18.11.2023</t>
  </si>
  <si>
    <t>19.11.2023</t>
  </si>
  <si>
    <t>20.11.2023</t>
  </si>
  <si>
    <t>21.11.2023</t>
  </si>
  <si>
    <t>22.11.2023</t>
  </si>
  <si>
    <t>23.11.2023</t>
  </si>
  <si>
    <t>24.11.2023</t>
  </si>
  <si>
    <t>25.11.2023</t>
  </si>
  <si>
    <t>26.11.2023</t>
  </si>
  <si>
    <t>27.11.2023</t>
  </si>
  <si>
    <t>28.11.2023</t>
  </si>
  <si>
    <t>29.11.2023</t>
  </si>
  <si>
    <t>30.11.2023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</si>
</sst>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0"/>
    <numFmt numFmtId="165" formatCode="#,##0.00_ ;[Red]\-#,##0.00\ "/>
  </numFmts>
  <fonts count="35" x14ac:knownFonts="1">
    <font>
      <sz val="12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sz val="11"/>
      <color theme="1"/>
      <name val="Franklin Gothic Book"/>
      <family val="2"/>
      <charset val="204"/>
    </font>
    <font>
      <sz val="11"/>
      <color theme="1"/>
      <name val="Arial"/>
      <family val="2"/>
      <charset val="204"/>
    </font>
    <font>
      <sz val="10"/>
      <name val="Arial Cyr"/>
      <charset val="204"/>
    </font>
    <font>
      <sz val="11"/>
      <color indexed="8"/>
      <name val="Arial"/>
      <family val="2"/>
      <charset val="204"/>
    </font>
    <font>
      <sz val="11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8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sz val="11"/>
      <color rgb="FF000000"/>
      <name val="Times New Roman"/>
      <family val="1"/>
      <charset val="204"/>
    </font>
    <font>
      <b/>
      <sz val="13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1"/>
      <name val="Calibri"/>
      <family val="2"/>
      <charset val="204"/>
    </font>
    <font>
      <b/>
      <sz val="8"/>
      <color theme="1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8"/>
      <color theme="1"/>
      <name val="Arial"/>
      <family val="2"/>
      <charset val="204"/>
    </font>
    <font>
      <sz val="7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b/>
      <sz val="11"/>
      <name val="Arial"/>
      <family val="2"/>
    </font>
    <font>
      <b/>
      <sz val="8"/>
      <name val="Arial"/>
      <family val="2"/>
    </font>
    <font>
      <sz val="10"/>
      <color theme="1"/>
      <name val="Franklin Gothic Book"/>
      <family val="2"/>
      <charset val="204"/>
    </font>
    <font>
      <sz val="10"/>
      <color theme="1"/>
      <name val="Courier New"/>
      <family val="3"/>
      <charset val="204"/>
    </font>
    <font>
      <b/>
      <sz val="11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i/>
      <sz val="10"/>
      <name val="Arial"/>
      <family val="2"/>
      <charset val="204"/>
    </font>
    <font>
      <b/>
      <sz val="10"/>
      <name val="Arial"/>
      <family val="2"/>
    </font>
    <font>
      <b/>
      <sz val="8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2">
    <xf numFmtId="0" fontId="0" fillId="0" borderId="0"/>
    <xf numFmtId="0" fontId="1" fillId="0" borderId="0"/>
    <xf numFmtId="0" fontId="3" fillId="0" borderId="0"/>
    <xf numFmtId="0" fontId="5" fillId="0" borderId="0"/>
    <xf numFmtId="0" fontId="1" fillId="0" borderId="0"/>
    <xf numFmtId="0" fontId="11" fillId="0" borderId="0"/>
    <xf numFmtId="0" fontId="3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</cellStyleXfs>
  <cellXfs count="265">
    <xf numFmtId="0" fontId="0" fillId="0" borderId="0" xfId="0"/>
    <xf numFmtId="0" fontId="4" fillId="0" borderId="0" xfId="2" applyFont="1" applyAlignment="1">
      <alignment wrapText="1"/>
    </xf>
    <xf numFmtId="0" fontId="4" fillId="0" borderId="0" xfId="2" applyFont="1"/>
    <xf numFmtId="0" fontId="3" fillId="0" borderId="0" xfId="2"/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right" wrapText="1"/>
    </xf>
    <xf numFmtId="49" fontId="2" fillId="2" borderId="1" xfId="3" applyNumberFormat="1" applyFont="1" applyFill="1" applyBorder="1" applyAlignment="1"/>
    <xf numFmtId="0" fontId="2" fillId="2" borderId="0" xfId="3" applyFont="1" applyFill="1" applyAlignment="1">
      <alignment wrapText="1"/>
    </xf>
    <xf numFmtId="0" fontId="2" fillId="2" borderId="0" xfId="3" applyFont="1" applyFill="1" applyAlignment="1">
      <alignment horizontal="center" vertical="top" wrapText="1"/>
    </xf>
    <xf numFmtId="0" fontId="2" fillId="2" borderId="0" xfId="3" applyFont="1" applyFill="1" applyAlignment="1">
      <alignment vertical="top" wrapText="1"/>
    </xf>
    <xf numFmtId="0" fontId="6" fillId="2" borderId="0" xfId="4" applyFont="1" applyFill="1" applyAlignment="1">
      <alignment horizontal="center" vertical="top" wrapText="1"/>
    </xf>
    <xf numFmtId="0" fontId="7" fillId="0" borderId="0" xfId="2" applyFont="1" applyAlignment="1">
      <alignment horizontal="center" vertical="top" wrapText="1"/>
    </xf>
    <xf numFmtId="0" fontId="8" fillId="2" borderId="0" xfId="4" applyFont="1" applyFill="1" applyAlignment="1">
      <alignment horizontal="left" vertical="top" indent="1"/>
    </xf>
    <xf numFmtId="0" fontId="2" fillId="2" borderId="0" xfId="4" applyFont="1" applyFill="1" applyAlignment="1">
      <alignment horizontal="center" vertical="top" wrapText="1"/>
    </xf>
    <xf numFmtId="0" fontId="10" fillId="3" borderId="2" xfId="2" applyFont="1" applyFill="1" applyBorder="1" applyAlignment="1">
      <alignment horizontal="center" vertical="center" wrapText="1"/>
    </xf>
    <xf numFmtId="0" fontId="9" fillId="0" borderId="2" xfId="2" applyFont="1" applyBorder="1" applyAlignment="1">
      <alignment vertical="center" wrapText="1"/>
    </xf>
    <xf numFmtId="4" fontId="13" fillId="0" borderId="2" xfId="2" applyNumberFormat="1" applyFont="1" applyBorder="1" applyAlignment="1">
      <alignment horizontal="center" vertical="center" wrapText="1"/>
    </xf>
    <xf numFmtId="0" fontId="11" fillId="0" borderId="0" xfId="5"/>
    <xf numFmtId="0" fontId="9" fillId="0" borderId="2" xfId="5" applyFont="1" applyBorder="1" applyAlignment="1">
      <alignment vertical="center" wrapText="1"/>
    </xf>
    <xf numFmtId="4" fontId="9" fillId="0" borderId="2" xfId="5" applyNumberFormat="1" applyFont="1" applyBorder="1" applyAlignment="1">
      <alignment horizontal="center" vertical="center" wrapText="1"/>
    </xf>
    <xf numFmtId="0" fontId="9" fillId="0" borderId="0" xfId="2" applyFont="1" applyAlignment="1">
      <alignment horizontal="justify" vertical="center"/>
    </xf>
    <xf numFmtId="0" fontId="12" fillId="0" borderId="0" xfId="2" applyFont="1" applyAlignment="1">
      <alignment horizontal="justify" vertical="center"/>
    </xf>
    <xf numFmtId="4" fontId="9" fillId="0" borderId="0" xfId="2" applyNumberFormat="1" applyFont="1"/>
    <xf numFmtId="164" fontId="3" fillId="0" borderId="0" xfId="2" applyNumberFormat="1"/>
    <xf numFmtId="0" fontId="9" fillId="0" borderId="0" xfId="2" applyFont="1" applyAlignment="1">
      <alignment horizontal="left" vertical="center" indent="2"/>
    </xf>
    <xf numFmtId="0" fontId="9" fillId="0" borderId="0" xfId="2" applyFont="1"/>
    <xf numFmtId="2" fontId="13" fillId="4" borderId="2" xfId="3" applyNumberFormat="1" applyFont="1" applyFill="1" applyBorder="1" applyAlignment="1">
      <alignment horizontal="centerContinuous" vertical="center" wrapText="1"/>
    </xf>
    <xf numFmtId="2" fontId="13" fillId="4" borderId="2" xfId="3" applyNumberFormat="1" applyFont="1" applyFill="1" applyBorder="1" applyAlignment="1">
      <alignment horizontal="center" vertical="center" wrapText="1"/>
    </xf>
    <xf numFmtId="165" fontId="13" fillId="4" borderId="2" xfId="3" applyNumberFormat="1" applyFont="1" applyFill="1" applyBorder="1" applyAlignment="1">
      <alignment horizontal="center" vertical="center" wrapText="1"/>
    </xf>
    <xf numFmtId="0" fontId="3" fillId="0" borderId="0" xfId="2" applyAlignment="1">
      <alignment horizontal="center"/>
    </xf>
    <xf numFmtId="0" fontId="3" fillId="0" borderId="2" xfId="2" applyBorder="1" applyAlignment="1">
      <alignment horizontal="center" vertical="center"/>
    </xf>
    <xf numFmtId="4" fontId="9" fillId="0" borderId="2" xfId="2" applyNumberFormat="1" applyFont="1" applyBorder="1" applyAlignment="1">
      <alignment horizontal="center" vertical="center"/>
    </xf>
    <xf numFmtId="4" fontId="15" fillId="0" borderId="2" xfId="6" applyNumberFormat="1" applyFont="1" applyBorder="1" applyAlignment="1">
      <alignment horizontal="center" vertical="center" wrapText="1"/>
    </xf>
    <xf numFmtId="0" fontId="11" fillId="0" borderId="0" xfId="5" applyAlignment="1">
      <alignment horizontal="center"/>
    </xf>
    <xf numFmtId="49" fontId="2" fillId="2" borderId="0" xfId="3" applyNumberFormat="1" applyFont="1" applyFill="1" applyAlignment="1">
      <alignment horizontal="right"/>
    </xf>
    <xf numFmtId="49" fontId="2" fillId="2" borderId="1" xfId="3" applyNumberFormat="1" applyFont="1" applyFill="1" applyBorder="1" applyAlignment="1">
      <alignment vertical="center"/>
    </xf>
    <xf numFmtId="0" fontId="2" fillId="2" borderId="0" xfId="4" applyFont="1" applyFill="1" applyAlignment="1">
      <alignment vertical="top" wrapText="1"/>
    </xf>
    <xf numFmtId="0" fontId="8" fillId="2" borderId="0" xfId="1" applyFont="1" applyFill="1" applyAlignment="1">
      <alignment horizontal="left" vertical="center" indent="1"/>
    </xf>
    <xf numFmtId="0" fontId="2" fillId="2" borderId="0" xfId="4" applyFont="1" applyFill="1" applyAlignment="1">
      <alignment vertical="top"/>
    </xf>
    <xf numFmtId="0" fontId="12" fillId="3" borderId="2" xfId="2" applyFont="1" applyFill="1" applyBorder="1" applyAlignment="1">
      <alignment horizontal="center" vertical="center" wrapText="1"/>
    </xf>
    <xf numFmtId="0" fontId="8" fillId="2" borderId="0" xfId="4" applyFont="1" applyFill="1" applyAlignment="1">
      <alignment horizontal="center" vertical="top" wrapText="1"/>
    </xf>
    <xf numFmtId="0" fontId="8" fillId="2" borderId="0" xfId="4" applyFont="1" applyFill="1" applyAlignment="1">
      <alignment vertical="top"/>
    </xf>
    <xf numFmtId="0" fontId="12" fillId="3" borderId="2" xfId="2" applyFont="1" applyFill="1" applyBorder="1" applyAlignment="1">
      <alignment vertical="center" wrapText="1"/>
    </xf>
    <xf numFmtId="0" fontId="12" fillId="0" borderId="0" xfId="5" applyFont="1" applyAlignment="1">
      <alignment horizontal="justify" vertical="center"/>
    </xf>
    <xf numFmtId="4" fontId="9" fillId="0" borderId="2" xfId="2" applyNumberFormat="1" applyFont="1" applyBorder="1" applyAlignment="1">
      <alignment horizontal="center" vertical="center" wrapText="1"/>
    </xf>
    <xf numFmtId="4" fontId="11" fillId="0" borderId="0" xfId="5" applyNumberFormat="1"/>
    <xf numFmtId="0" fontId="9" fillId="0" borderId="0" xfId="5" applyFont="1" applyBorder="1" applyAlignment="1">
      <alignment vertical="center" wrapText="1"/>
    </xf>
    <xf numFmtId="4" fontId="9" fillId="0" borderId="0" xfId="5" applyNumberFormat="1" applyFont="1" applyBorder="1" applyAlignment="1">
      <alignment horizontal="center" vertical="center" wrapText="1"/>
    </xf>
    <xf numFmtId="4" fontId="14" fillId="0" borderId="8" xfId="5" applyNumberFormat="1" applyFont="1" applyBorder="1" applyAlignment="1">
      <alignment horizontal="center" vertical="center"/>
    </xf>
    <xf numFmtId="2" fontId="16" fillId="2" borderId="0" xfId="7" applyNumberFormat="1" applyFont="1" applyFill="1" applyAlignment="1">
      <alignment horizontal="center" vertical="center" wrapText="1"/>
    </xf>
    <xf numFmtId="0" fontId="6" fillId="2" borderId="0" xfId="7" applyFont="1" applyFill="1"/>
    <xf numFmtId="0" fontId="19" fillId="0" borderId="0" xfId="5" applyFont="1" applyAlignment="1">
      <alignment vertical="center"/>
    </xf>
    <xf numFmtId="0" fontId="21" fillId="3" borderId="10" xfId="7" applyFont="1" applyFill="1" applyBorder="1" applyAlignment="1">
      <alignment horizontal="center" vertical="center"/>
    </xf>
    <xf numFmtId="0" fontId="21" fillId="3" borderId="11" xfId="7" applyFont="1" applyFill="1" applyBorder="1" applyAlignment="1">
      <alignment horizontal="center" vertical="center"/>
    </xf>
    <xf numFmtId="0" fontId="21" fillId="3" borderId="1" xfId="7" applyFont="1" applyFill="1" applyBorder="1" applyAlignment="1">
      <alignment horizontal="center" vertical="center"/>
    </xf>
    <xf numFmtId="0" fontId="21" fillId="3" borderId="12" xfId="7" applyFont="1" applyFill="1" applyBorder="1" applyAlignment="1">
      <alignment horizontal="center" vertical="center"/>
    </xf>
    <xf numFmtId="0" fontId="11" fillId="0" borderId="0" xfId="5" applyAlignment="1"/>
    <xf numFmtId="14" fontId="22" fillId="0" borderId="2" xfId="5" applyNumberFormat="1" applyFont="1" applyBorder="1" applyAlignment="1">
      <alignment horizontal="center" vertical="center"/>
    </xf>
    <xf numFmtId="4" fontId="23" fillId="0" borderId="11" xfId="5" applyNumberFormat="1" applyFont="1" applyBorder="1" applyAlignment="1">
      <alignment horizontal="center" vertical="center"/>
    </xf>
    <xf numFmtId="14" fontId="22" fillId="0" borderId="2" xfId="6" applyNumberFormat="1" applyFont="1" applyBorder="1" applyAlignment="1">
      <alignment horizontal="center" vertical="center"/>
    </xf>
    <xf numFmtId="4" fontId="23" fillId="0" borderId="11" xfId="6" applyNumberFormat="1" applyFont="1" applyBorder="1" applyAlignment="1">
      <alignment horizontal="center" vertical="center"/>
    </xf>
    <xf numFmtId="0" fontId="3" fillId="0" borderId="0" xfId="6" applyAlignment="1">
      <alignment horizontal="center"/>
    </xf>
    <xf numFmtId="0" fontId="11" fillId="0" borderId="0" xfId="5" applyBorder="1" applyAlignment="1">
      <alignment horizontal="center"/>
    </xf>
    <xf numFmtId="0" fontId="24" fillId="0" borderId="0" xfId="5" applyFont="1" applyBorder="1" applyAlignment="1">
      <alignment horizontal="center"/>
    </xf>
    <xf numFmtId="0" fontId="21" fillId="3" borderId="2" xfId="7" applyFont="1" applyFill="1" applyBorder="1" applyAlignment="1">
      <alignment horizontal="center" vertical="center"/>
    </xf>
    <xf numFmtId="4" fontId="23" fillId="0" borderId="2" xfId="5" applyNumberFormat="1" applyFont="1" applyBorder="1" applyAlignment="1">
      <alignment horizontal="center" vertical="center"/>
    </xf>
    <xf numFmtId="0" fontId="26" fillId="0" borderId="0" xfId="5" applyFont="1" applyAlignment="1">
      <alignment horizontal="left" indent="1"/>
    </xf>
    <xf numFmtId="4" fontId="11" fillId="0" borderId="11" xfId="8" applyNumberFormat="1" applyFont="1" applyBorder="1" applyAlignment="1">
      <alignment horizontal="center" vertical="center"/>
    </xf>
    <xf numFmtId="4" fontId="11" fillId="0" borderId="0" xfId="5" applyNumberFormat="1" applyAlignment="1">
      <alignment horizontal="left"/>
    </xf>
    <xf numFmtId="0" fontId="28" fillId="0" borderId="0" xfId="5" applyFont="1"/>
    <xf numFmtId="0" fontId="28" fillId="0" borderId="0" xfId="5" applyFont="1" applyAlignment="1"/>
    <xf numFmtId="14" fontId="22" fillId="0" borderId="9" xfId="5" applyNumberFormat="1" applyFont="1" applyBorder="1" applyAlignment="1">
      <alignment horizontal="center"/>
    </xf>
    <xf numFmtId="4" fontId="23" fillId="0" borderId="3" xfId="5" applyNumberFormat="1" applyFont="1" applyBorder="1" applyAlignment="1">
      <alignment horizontal="center" vertical="center" wrapText="1"/>
    </xf>
    <xf numFmtId="4" fontId="23" fillId="0" borderId="4" xfId="5" applyNumberFormat="1" applyFont="1" applyBorder="1" applyAlignment="1">
      <alignment horizontal="center" vertical="center" wrapText="1"/>
    </xf>
    <xf numFmtId="0" fontId="28" fillId="0" borderId="0" xfId="5" applyFont="1" applyAlignment="1">
      <alignment horizontal="center"/>
    </xf>
    <xf numFmtId="0" fontId="25" fillId="0" borderId="0" xfId="5" applyFont="1" applyAlignment="1">
      <alignment horizontal="center"/>
    </xf>
    <xf numFmtId="0" fontId="29" fillId="0" borderId="0" xfId="5" applyFont="1" applyAlignment="1">
      <alignment horizontal="center" vertical="center"/>
    </xf>
    <xf numFmtId="0" fontId="11" fillId="0" borderId="0" xfId="5" applyAlignment="1">
      <alignment wrapText="1"/>
    </xf>
    <xf numFmtId="4" fontId="13" fillId="0" borderId="0" xfId="5" applyNumberFormat="1" applyFont="1" applyAlignment="1">
      <alignment horizontal="left"/>
    </xf>
    <xf numFmtId="0" fontId="2" fillId="2" borderId="0" xfId="7" applyFont="1" applyFill="1" applyAlignment="1">
      <alignment vertical="center"/>
    </xf>
    <xf numFmtId="0" fontId="29" fillId="0" borderId="0" xfId="5" applyFont="1" applyAlignment="1">
      <alignment vertical="center"/>
    </xf>
    <xf numFmtId="0" fontId="29" fillId="0" borderId="0" xfId="5" applyFont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4" fontId="11" fillId="0" borderId="2" xfId="6" applyNumberFormat="1" applyFont="1" applyBorder="1" applyAlignment="1">
      <alignment horizontal="center" vertical="center" wrapText="1"/>
    </xf>
    <xf numFmtId="4" fontId="23" fillId="0" borderId="2" xfId="5" applyNumberFormat="1" applyFont="1" applyBorder="1" applyAlignment="1">
      <alignment horizontal="center" vertical="center" wrapText="1"/>
    </xf>
    <xf numFmtId="0" fontId="31" fillId="0" borderId="0" xfId="5" applyFont="1"/>
    <xf numFmtId="0" fontId="9" fillId="0" borderId="0" xfId="5" applyFont="1"/>
    <xf numFmtId="4" fontId="9" fillId="0" borderId="2" xfId="5" applyNumberFormat="1" applyFont="1" applyBorder="1" applyAlignment="1">
      <alignment horizontal="center" vertical="center"/>
    </xf>
    <xf numFmtId="0" fontId="13" fillId="0" borderId="0" xfId="5" applyFont="1"/>
    <xf numFmtId="4" fontId="13" fillId="0" borderId="0" xfId="5" applyNumberFormat="1" applyFont="1" applyAlignment="1">
      <alignment horizontal="center"/>
    </xf>
    <xf numFmtId="4" fontId="9" fillId="0" borderId="2" xfId="6" applyNumberFormat="1" applyFont="1" applyBorder="1" applyAlignment="1">
      <alignment horizontal="center" vertical="center"/>
    </xf>
    <xf numFmtId="0" fontId="13" fillId="0" borderId="2" xfId="5" applyFont="1" applyBorder="1" applyAlignment="1">
      <alignment horizontal="center" vertical="center"/>
    </xf>
    <xf numFmtId="4" fontId="13" fillId="0" borderId="2" xfId="5" applyNumberFormat="1" applyFont="1" applyBorder="1" applyAlignment="1">
      <alignment horizontal="center" vertical="center"/>
    </xf>
    <xf numFmtId="2" fontId="16" fillId="2" borderId="0" xfId="9" applyNumberFormat="1" applyFont="1" applyFill="1" applyAlignment="1">
      <alignment horizontal="center" vertical="center" wrapText="1"/>
    </xf>
    <xf numFmtId="0" fontId="6" fillId="2" borderId="0" xfId="9" applyFont="1" applyFill="1" applyAlignment="1">
      <alignment horizontal="center"/>
    </xf>
    <xf numFmtId="0" fontId="6" fillId="2" borderId="0" xfId="9" applyFont="1" applyFill="1"/>
    <xf numFmtId="0" fontId="19" fillId="0" borderId="0" xfId="5" applyFont="1" applyAlignment="1">
      <alignment horizontal="center" vertical="center"/>
    </xf>
    <xf numFmtId="0" fontId="21" fillId="3" borderId="10" xfId="9" applyFont="1" applyFill="1" applyBorder="1" applyAlignment="1">
      <alignment horizontal="center" vertical="center"/>
    </xf>
    <xf numFmtId="0" fontId="21" fillId="3" borderId="11" xfId="9" applyFont="1" applyFill="1" applyBorder="1" applyAlignment="1">
      <alignment horizontal="center" vertical="center"/>
    </xf>
    <xf numFmtId="0" fontId="21" fillId="3" borderId="1" xfId="9" applyFont="1" applyFill="1" applyBorder="1" applyAlignment="1">
      <alignment horizontal="center" vertical="center"/>
    </xf>
    <xf numFmtId="0" fontId="21" fillId="3" borderId="12" xfId="9" applyFont="1" applyFill="1" applyBorder="1" applyAlignment="1">
      <alignment horizontal="center" vertical="center"/>
    </xf>
    <xf numFmtId="0" fontId="21" fillId="3" borderId="2" xfId="9" applyFont="1" applyFill="1" applyBorder="1" applyAlignment="1">
      <alignment horizontal="center" vertical="center"/>
    </xf>
    <xf numFmtId="14" fontId="22" fillId="0" borderId="11" xfId="5" applyNumberFormat="1" applyFont="1" applyBorder="1" applyAlignment="1">
      <alignment horizontal="center" vertical="center"/>
    </xf>
    <xf numFmtId="0" fontId="26" fillId="0" borderId="0" xfId="5" applyFont="1" applyAlignment="1">
      <alignment horizontal="left"/>
    </xf>
    <xf numFmtId="0" fontId="12" fillId="0" borderId="0" xfId="5" applyFont="1" applyAlignment="1">
      <alignment horizontal="center" vertical="center"/>
    </xf>
    <xf numFmtId="0" fontId="13" fillId="0" borderId="0" xfId="5" applyFont="1" applyAlignment="1">
      <alignment horizontal="center"/>
    </xf>
    <xf numFmtId="4" fontId="13" fillId="0" borderId="8" xfId="5" applyNumberFormat="1" applyFont="1" applyBorder="1" applyAlignment="1">
      <alignment horizontal="center" vertical="center"/>
    </xf>
    <xf numFmtId="0" fontId="11" fillId="0" borderId="0" xfId="5" applyAlignment="1">
      <alignment vertical="center"/>
    </xf>
    <xf numFmtId="0" fontId="2" fillId="2" borderId="0" xfId="9" applyFont="1" applyFill="1" applyAlignment="1">
      <alignment vertical="center"/>
    </xf>
    <xf numFmtId="2" fontId="16" fillId="2" borderId="0" xfId="10" applyNumberFormat="1" applyFont="1" applyFill="1" applyAlignment="1">
      <alignment horizontal="center" vertical="center" wrapText="1"/>
    </xf>
    <xf numFmtId="0" fontId="6" fillId="2" borderId="0" xfId="10" applyFont="1" applyFill="1"/>
    <xf numFmtId="0" fontId="21" fillId="3" borderId="10" xfId="10" applyFont="1" applyFill="1" applyBorder="1" applyAlignment="1">
      <alignment horizontal="center" vertical="center"/>
    </xf>
    <xf numFmtId="0" fontId="21" fillId="3" borderId="11" xfId="10" applyFont="1" applyFill="1" applyBorder="1" applyAlignment="1">
      <alignment horizontal="center" vertical="center"/>
    </xf>
    <xf numFmtId="0" fontId="21" fillId="3" borderId="1" xfId="10" applyFont="1" applyFill="1" applyBorder="1" applyAlignment="1">
      <alignment horizontal="center" vertical="center"/>
    </xf>
    <xf numFmtId="0" fontId="21" fillId="3" borderId="12" xfId="10" applyFont="1" applyFill="1" applyBorder="1" applyAlignment="1">
      <alignment horizontal="center" vertical="center"/>
    </xf>
    <xf numFmtId="0" fontId="21" fillId="3" borderId="2" xfId="10" applyFont="1" applyFill="1" applyBorder="1" applyAlignment="1">
      <alignment horizontal="center" vertical="center"/>
    </xf>
    <xf numFmtId="0" fontId="33" fillId="0" borderId="0" xfId="5" applyFont="1" applyAlignment="1">
      <alignment horizontal="left" indent="1"/>
    </xf>
    <xf numFmtId="0" fontId="21" fillId="3" borderId="10" xfId="10" applyFont="1" applyFill="1" applyBorder="1" applyAlignment="1">
      <alignment horizontal="center" vertical="center" wrapText="1"/>
    </xf>
    <xf numFmtId="0" fontId="21" fillId="3" borderId="11" xfId="10" applyFont="1" applyFill="1" applyBorder="1" applyAlignment="1">
      <alignment horizontal="center" vertical="center" wrapText="1"/>
    </xf>
    <xf numFmtId="0" fontId="21" fillId="3" borderId="1" xfId="10" applyFont="1" applyFill="1" applyBorder="1" applyAlignment="1">
      <alignment horizontal="center" vertical="center" wrapText="1"/>
    </xf>
    <xf numFmtId="0" fontId="21" fillId="3" borderId="12" xfId="10" applyFont="1" applyFill="1" applyBorder="1" applyAlignment="1">
      <alignment horizontal="center" vertical="center" wrapText="1"/>
    </xf>
    <xf numFmtId="14" fontId="22" fillId="0" borderId="2" xfId="5" applyNumberFormat="1" applyFont="1" applyBorder="1" applyAlignment="1">
      <alignment horizontal="center"/>
    </xf>
    <xf numFmtId="0" fontId="11" fillId="0" borderId="0" xfId="5" applyAlignment="1">
      <alignment horizontal="center" vertical="center"/>
    </xf>
    <xf numFmtId="4" fontId="11" fillId="0" borderId="11" xfId="8" applyNumberFormat="1" applyFont="1" applyBorder="1" applyAlignment="1">
      <alignment horizontal="center" vertical="center" wrapText="1"/>
    </xf>
    <xf numFmtId="0" fontId="0" fillId="0" borderId="0" xfId="6" applyFont="1" applyAlignment="1">
      <alignment horizontal="center"/>
    </xf>
    <xf numFmtId="0" fontId="9" fillId="0" borderId="0" xfId="5" applyFont="1" applyBorder="1" applyAlignment="1">
      <alignment horizontal="center" vertical="center" wrapText="1"/>
    </xf>
    <xf numFmtId="4" fontId="11" fillId="0" borderId="0" xfId="6" applyNumberFormat="1" applyFont="1" applyBorder="1" applyAlignment="1">
      <alignment vertical="center" wrapText="1"/>
    </xf>
    <xf numFmtId="4" fontId="11" fillId="0" borderId="0" xfId="5" applyNumberFormat="1" applyAlignment="1">
      <alignment horizontal="center"/>
    </xf>
    <xf numFmtId="0" fontId="26" fillId="0" borderId="0" xfId="5" applyFont="1" applyAlignment="1">
      <alignment horizontal="left" vertical="center"/>
    </xf>
    <xf numFmtId="0" fontId="11" fillId="0" borderId="0" xfId="5" applyAlignment="1">
      <alignment horizontal="center" wrapText="1"/>
    </xf>
    <xf numFmtId="2" fontId="13" fillId="4" borderId="2" xfId="3" applyNumberFormat="1" applyFont="1" applyFill="1" applyBorder="1" applyAlignment="1">
      <alignment horizontal="left" vertical="center" wrapText="1"/>
    </xf>
    <xf numFmtId="0" fontId="9" fillId="0" borderId="3" xfId="2" applyFont="1" applyBorder="1" applyAlignment="1">
      <alignment horizontal="left" vertical="center" wrapText="1"/>
    </xf>
    <xf numFmtId="0" fontId="9" fillId="0" borderId="5" xfId="2" applyFont="1" applyBorder="1" applyAlignment="1">
      <alignment horizontal="left" vertical="center" wrapText="1"/>
    </xf>
    <xf numFmtId="0" fontId="14" fillId="0" borderId="2" xfId="5" applyFont="1" applyBorder="1" applyAlignment="1">
      <alignment horizontal="left" vertical="center" wrapText="1"/>
    </xf>
    <xf numFmtId="0" fontId="12" fillId="0" borderId="3" xfId="5" applyFont="1" applyFill="1" applyBorder="1" applyAlignment="1">
      <alignment vertical="center" wrapText="1"/>
    </xf>
    <xf numFmtId="0" fontId="11" fillId="0" borderId="4" xfId="5" applyBorder="1" applyAlignment="1">
      <alignment vertical="center" wrapText="1"/>
    </xf>
    <xf numFmtId="0" fontId="11" fillId="0" borderId="5" xfId="5" applyBorder="1" applyAlignment="1">
      <alignment vertical="center" wrapText="1"/>
    </xf>
    <xf numFmtId="4" fontId="9" fillId="0" borderId="0" xfId="2" applyNumberFormat="1" applyFont="1" applyAlignment="1">
      <alignment horizontal="right"/>
    </xf>
    <xf numFmtId="2" fontId="13" fillId="4" borderId="3" xfId="3" applyNumberFormat="1" applyFont="1" applyFill="1" applyBorder="1" applyAlignment="1">
      <alignment horizontal="left" vertical="center" wrapText="1"/>
    </xf>
    <xf numFmtId="2" fontId="13" fillId="4" borderId="5" xfId="3" applyNumberFormat="1" applyFont="1" applyFill="1" applyBorder="1" applyAlignment="1">
      <alignment horizontal="left" vertical="center" wrapText="1"/>
    </xf>
    <xf numFmtId="0" fontId="2" fillId="2" borderId="0" xfId="1" applyFont="1" applyFill="1" applyAlignment="1">
      <alignment horizontal="center" vertical="top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4" applyFont="1" applyFill="1" applyAlignment="1">
      <alignment horizontal="center" vertical="top" wrapText="1"/>
    </xf>
    <xf numFmtId="0" fontId="6" fillId="2" borderId="0" xfId="4" applyFont="1" applyFill="1" applyAlignment="1">
      <alignment horizontal="center" vertical="top" wrapText="1"/>
    </xf>
    <xf numFmtId="0" fontId="9" fillId="3" borderId="2" xfId="2" applyFont="1" applyFill="1" applyBorder="1" applyAlignment="1">
      <alignment vertical="center" wrapText="1"/>
    </xf>
    <xf numFmtId="0" fontId="10" fillId="3" borderId="2" xfId="2" applyFont="1" applyFill="1" applyBorder="1" applyAlignment="1">
      <alignment horizontal="center" vertical="center" wrapText="1"/>
    </xf>
    <xf numFmtId="0" fontId="14" fillId="0" borderId="6" xfId="5" applyFont="1" applyBorder="1" applyAlignment="1">
      <alignment horizontal="left" vertical="center" wrapText="1"/>
    </xf>
    <xf numFmtId="0" fontId="14" fillId="0" borderId="7" xfId="5" applyFont="1" applyBorder="1" applyAlignment="1">
      <alignment horizontal="left" vertical="center" wrapText="1"/>
    </xf>
    <xf numFmtId="0" fontId="2" fillId="2" borderId="0" xfId="1" applyFont="1" applyFill="1" applyAlignment="1">
      <alignment horizontal="center" wrapText="1"/>
    </xf>
    <xf numFmtId="0" fontId="2" fillId="2" borderId="0" xfId="3" applyFont="1" applyFill="1" applyAlignment="1">
      <alignment horizontal="center" vertical="top" wrapText="1"/>
    </xf>
    <xf numFmtId="0" fontId="6" fillId="2" borderId="0" xfId="3" applyFont="1" applyFill="1" applyAlignment="1">
      <alignment horizontal="center" vertical="top" wrapText="1"/>
    </xf>
    <xf numFmtId="0" fontId="9" fillId="0" borderId="2" xfId="5" applyFont="1" applyBorder="1" applyAlignment="1">
      <alignment horizontal="left" vertical="center" wrapText="1"/>
    </xf>
    <xf numFmtId="2" fontId="32" fillId="4" borderId="2" xfId="3" applyNumberFormat="1" applyFont="1" applyFill="1" applyBorder="1" applyAlignment="1">
      <alignment horizontal="left" vertical="center" wrapText="1"/>
    </xf>
    <xf numFmtId="0" fontId="9" fillId="0" borderId="3" xfId="5" applyFont="1" applyBorder="1" applyAlignment="1">
      <alignment horizontal="left" vertical="center" wrapText="1"/>
    </xf>
    <xf numFmtId="0" fontId="9" fillId="0" borderId="5" xfId="5" applyFont="1" applyBorder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0" fontId="9" fillId="0" borderId="3" xfId="5" applyFont="1" applyBorder="1" applyAlignment="1">
      <alignment horizontal="center" vertical="center" wrapText="1"/>
    </xf>
    <xf numFmtId="0" fontId="9" fillId="0" borderId="4" xfId="5" applyFont="1" applyBorder="1" applyAlignment="1">
      <alignment horizontal="center" vertical="center" wrapText="1"/>
    </xf>
    <xf numFmtId="0" fontId="9" fillId="0" borderId="5" xfId="5" applyFont="1" applyBorder="1" applyAlignment="1">
      <alignment horizontal="center" vertical="center" wrapText="1"/>
    </xf>
    <xf numFmtId="0" fontId="11" fillId="0" borderId="2" xfId="5" applyBorder="1" applyAlignment="1">
      <alignment horizontal="left" indent="2"/>
    </xf>
    <xf numFmtId="4" fontId="11" fillId="0" borderId="2" xfId="5" applyNumberFormat="1" applyFont="1" applyBorder="1" applyAlignment="1">
      <alignment horizontal="center" vertical="center"/>
    </xf>
    <xf numFmtId="0" fontId="8" fillId="2" borderId="0" xfId="7" applyFont="1" applyFill="1" applyAlignment="1">
      <alignment horizontal="left" vertical="center"/>
    </xf>
    <xf numFmtId="0" fontId="2" fillId="2" borderId="0" xfId="7" applyFont="1" applyFill="1" applyAlignment="1">
      <alignment horizontal="left" vertical="center" wrapText="1"/>
    </xf>
    <xf numFmtId="0" fontId="10" fillId="3" borderId="9" xfId="5" applyFont="1" applyFill="1" applyBorder="1" applyAlignment="1">
      <alignment horizontal="center" vertical="center" wrapText="1"/>
    </xf>
    <xf numFmtId="0" fontId="10" fillId="3" borderId="10" xfId="5" applyFont="1" applyFill="1" applyBorder="1" applyAlignment="1">
      <alignment horizontal="center" vertical="center" wrapText="1"/>
    </xf>
    <xf numFmtId="0" fontId="21" fillId="3" borderId="3" xfId="7" applyFont="1" applyFill="1" applyBorder="1" applyAlignment="1">
      <alignment horizontal="center" vertical="center" wrapText="1"/>
    </xf>
    <xf numFmtId="0" fontId="25" fillId="3" borderId="4" xfId="5" applyFont="1" applyFill="1" applyBorder="1" applyAlignment="1">
      <alignment horizontal="center" vertical="center" wrapText="1"/>
    </xf>
    <xf numFmtId="0" fontId="25" fillId="3" borderId="5" xfId="5" applyFont="1" applyFill="1" applyBorder="1" applyAlignment="1">
      <alignment horizontal="center" vertical="center" wrapText="1"/>
    </xf>
    <xf numFmtId="0" fontId="27" fillId="0" borderId="2" xfId="5" applyFont="1" applyBorder="1" applyAlignment="1">
      <alignment horizontal="center" vertical="center"/>
    </xf>
    <xf numFmtId="4" fontId="27" fillId="0" borderId="2" xfId="5" applyNumberFormat="1" applyFont="1" applyBorder="1" applyAlignment="1">
      <alignment horizontal="center" vertical="center"/>
    </xf>
    <xf numFmtId="0" fontId="27" fillId="0" borderId="2" xfId="5" applyFont="1" applyBorder="1" applyAlignment="1">
      <alignment horizontal="left"/>
    </xf>
    <xf numFmtId="0" fontId="20" fillId="3" borderId="9" xfId="5" applyFont="1" applyFill="1" applyBorder="1" applyAlignment="1">
      <alignment horizontal="center" vertical="center" wrapText="1"/>
    </xf>
    <xf numFmtId="0" fontId="20" fillId="3" borderId="10" xfId="5" applyFont="1" applyFill="1" applyBorder="1" applyAlignment="1">
      <alignment horizontal="center" vertical="center" wrapText="1"/>
    </xf>
    <xf numFmtId="0" fontId="30" fillId="0" borderId="0" xfId="5" applyFont="1" applyAlignment="1">
      <alignment horizontal="left" wrapText="1"/>
    </xf>
    <xf numFmtId="0" fontId="18" fillId="2" borderId="0" xfId="7" applyFont="1" applyFill="1" applyBorder="1" applyAlignment="1">
      <alignment horizontal="center" vertical="top" wrapText="1"/>
    </xf>
    <xf numFmtId="0" fontId="11" fillId="0" borderId="0" xfId="5" applyFont="1" applyAlignment="1">
      <alignment horizontal="center" vertical="top" wrapText="1"/>
    </xf>
    <xf numFmtId="0" fontId="2" fillId="2" borderId="0" xfId="7" applyFont="1" applyFill="1" applyAlignment="1">
      <alignment horizontal="left" vertical="center" wrapText="1" indent="1"/>
    </xf>
    <xf numFmtId="0" fontId="3" fillId="0" borderId="0" xfId="5" applyFont="1" applyAlignment="1">
      <alignment horizontal="left" vertical="center" wrapText="1" indent="1"/>
    </xf>
    <xf numFmtId="0" fontId="17" fillId="2" borderId="0" xfId="7" applyFont="1" applyFill="1" applyBorder="1" applyAlignment="1">
      <alignment horizontal="center" vertical="top" wrapText="1"/>
    </xf>
    <xf numFmtId="0" fontId="11" fillId="0" borderId="0" xfId="5" applyAlignment="1">
      <alignment horizontal="center" vertical="top" wrapText="1"/>
    </xf>
    <xf numFmtId="0" fontId="20" fillId="3" borderId="2" xfId="5" applyFont="1" applyFill="1" applyBorder="1" applyAlignment="1">
      <alignment horizontal="center" vertical="center" wrapText="1"/>
    </xf>
    <xf numFmtId="0" fontId="21" fillId="3" borderId="2" xfId="7" applyFont="1" applyFill="1" applyBorder="1" applyAlignment="1">
      <alignment horizontal="center" vertical="center" wrapText="1"/>
    </xf>
    <xf numFmtId="0" fontId="11" fillId="3" borderId="2" xfId="5" applyFont="1" applyFill="1" applyBorder="1" applyAlignment="1">
      <alignment horizontal="center" vertical="center" wrapText="1"/>
    </xf>
    <xf numFmtId="0" fontId="11" fillId="3" borderId="4" xfId="5" applyFont="1" applyFill="1" applyBorder="1" applyAlignment="1">
      <alignment horizontal="center" vertical="center" wrapText="1"/>
    </xf>
    <xf numFmtId="0" fontId="11" fillId="3" borderId="5" xfId="5" applyFont="1" applyFill="1" applyBorder="1" applyAlignment="1">
      <alignment horizontal="center" vertical="center" wrapText="1"/>
    </xf>
    <xf numFmtId="0" fontId="7" fillId="0" borderId="0" xfId="5" applyFont="1" applyAlignment="1">
      <alignment horizontal="left" vertical="center" wrapText="1" indent="1"/>
    </xf>
    <xf numFmtId="0" fontId="16" fillId="2" borderId="0" xfId="7" applyFont="1" applyFill="1" applyAlignment="1">
      <alignment horizontal="center" wrapText="1"/>
    </xf>
    <xf numFmtId="0" fontId="16" fillId="2" borderId="0" xfId="7" applyFont="1" applyFill="1" applyAlignment="1">
      <alignment horizontal="center" vertical="center" wrapText="1"/>
    </xf>
    <xf numFmtId="2" fontId="16" fillId="2" borderId="1" xfId="7" applyNumberFormat="1" applyFont="1" applyFill="1" applyBorder="1" applyAlignment="1">
      <alignment horizontal="center" vertical="center" wrapText="1"/>
    </xf>
    <xf numFmtId="0" fontId="11" fillId="0" borderId="1" xfId="5" applyBorder="1" applyAlignment="1">
      <alignment horizontal="center" vertical="center" wrapText="1"/>
    </xf>
    <xf numFmtId="2" fontId="16" fillId="2" borderId="0" xfId="7" applyNumberFormat="1" applyFont="1" applyFill="1" applyBorder="1" applyAlignment="1">
      <alignment horizontal="left" vertical="center" wrapText="1"/>
    </xf>
    <xf numFmtId="0" fontId="11" fillId="0" borderId="0" xfId="5" applyBorder="1" applyAlignment="1">
      <alignment horizontal="left" vertical="center" wrapText="1"/>
    </xf>
    <xf numFmtId="2" fontId="32" fillId="4" borderId="3" xfId="3" applyNumberFormat="1" applyFont="1" applyFill="1" applyBorder="1" applyAlignment="1">
      <alignment horizontal="left" vertical="center" wrapText="1"/>
    </xf>
    <xf numFmtId="2" fontId="32" fillId="4" borderId="5" xfId="3" applyNumberFormat="1" applyFont="1" applyFill="1" applyBorder="1" applyAlignment="1">
      <alignment horizontal="left" vertical="center" wrapText="1"/>
    </xf>
    <xf numFmtId="2" fontId="13" fillId="4" borderId="4" xfId="3" applyNumberFormat="1" applyFont="1" applyFill="1" applyBorder="1" applyAlignment="1">
      <alignment horizontal="left" vertical="center" wrapText="1"/>
    </xf>
    <xf numFmtId="0" fontId="11" fillId="0" borderId="3" xfId="5" applyBorder="1" applyAlignment="1">
      <alignment horizontal="left" indent="2"/>
    </xf>
    <xf numFmtId="0" fontId="11" fillId="0" borderId="4" xfId="5" applyBorder="1" applyAlignment="1">
      <alignment horizontal="left" indent="2"/>
    </xf>
    <xf numFmtId="0" fontId="11" fillId="0" borderId="5" xfId="5" applyBorder="1" applyAlignment="1">
      <alignment horizontal="left" indent="2"/>
    </xf>
    <xf numFmtId="4" fontId="11" fillId="0" borderId="3" xfId="5" applyNumberFormat="1" applyFont="1" applyBorder="1" applyAlignment="1">
      <alignment horizontal="center" vertical="center"/>
    </xf>
    <xf numFmtId="4" fontId="11" fillId="0" borderId="4" xfId="5" applyNumberFormat="1" applyFont="1" applyBorder="1" applyAlignment="1">
      <alignment horizontal="center" vertical="center"/>
    </xf>
    <xf numFmtId="4" fontId="11" fillId="0" borderId="5" xfId="5" applyNumberFormat="1" applyFont="1" applyBorder="1" applyAlignment="1">
      <alignment horizontal="center" vertical="center"/>
    </xf>
    <xf numFmtId="0" fontId="2" fillId="2" borderId="0" xfId="9" applyFont="1" applyFill="1" applyAlignment="1">
      <alignment horizontal="left" vertical="center" wrapText="1"/>
    </xf>
    <xf numFmtId="0" fontId="9" fillId="0" borderId="9" xfId="5" applyFont="1" applyBorder="1" applyAlignment="1">
      <alignment horizontal="center" vertical="center" wrapText="1"/>
    </xf>
    <xf numFmtId="0" fontId="9" fillId="0" borderId="14" xfId="5" applyFont="1" applyBorder="1" applyAlignment="1">
      <alignment horizontal="center" vertical="center" wrapText="1"/>
    </xf>
    <xf numFmtId="0" fontId="9" fillId="0" borderId="15" xfId="5" applyFont="1" applyBorder="1" applyAlignment="1">
      <alignment horizontal="center" vertical="center" wrapText="1"/>
    </xf>
    <xf numFmtId="0" fontId="9" fillId="0" borderId="10" xfId="5" applyFont="1" applyBorder="1" applyAlignment="1">
      <alignment horizontal="center" vertical="center" wrapText="1"/>
    </xf>
    <xf numFmtId="0" fontId="9" fillId="0" borderId="1" xfId="5" applyFont="1" applyBorder="1" applyAlignment="1">
      <alignment horizontal="center" vertical="center" wrapText="1"/>
    </xf>
    <xf numFmtId="0" fontId="9" fillId="0" borderId="12" xfId="5" applyFont="1" applyBorder="1" applyAlignment="1">
      <alignment horizontal="center" vertical="center" wrapText="1"/>
    </xf>
    <xf numFmtId="0" fontId="10" fillId="3" borderId="13" xfId="5" applyFont="1" applyFill="1" applyBorder="1" applyAlignment="1">
      <alignment horizontal="center" vertical="center" wrapText="1"/>
    </xf>
    <xf numFmtId="0" fontId="10" fillId="3" borderId="11" xfId="5" applyFont="1" applyFill="1" applyBorder="1" applyAlignment="1">
      <alignment horizontal="center" vertical="center" wrapText="1"/>
    </xf>
    <xf numFmtId="0" fontId="21" fillId="3" borderId="3" xfId="9" applyFont="1" applyFill="1" applyBorder="1" applyAlignment="1">
      <alignment horizontal="center" vertical="center" wrapText="1"/>
    </xf>
    <xf numFmtId="0" fontId="21" fillId="3" borderId="4" xfId="9" applyFont="1" applyFill="1" applyBorder="1" applyAlignment="1">
      <alignment horizontal="center" vertical="center" wrapText="1"/>
    </xf>
    <xf numFmtId="0" fontId="21" fillId="3" borderId="5" xfId="9" applyFont="1" applyFill="1" applyBorder="1" applyAlignment="1">
      <alignment horizontal="center" vertical="center" wrapText="1"/>
    </xf>
    <xf numFmtId="0" fontId="27" fillId="0" borderId="3" xfId="5" applyFont="1" applyBorder="1" applyAlignment="1">
      <alignment horizontal="center" vertical="center"/>
    </xf>
    <xf numFmtId="0" fontId="27" fillId="0" borderId="4" xfId="5" applyFont="1" applyBorder="1" applyAlignment="1">
      <alignment horizontal="center" vertical="center"/>
    </xf>
    <xf numFmtId="0" fontId="27" fillId="0" borderId="5" xfId="5" applyFont="1" applyBorder="1" applyAlignment="1">
      <alignment horizontal="center" vertical="center"/>
    </xf>
    <xf numFmtId="4" fontId="27" fillId="0" borderId="3" xfId="5" applyNumberFormat="1" applyFont="1" applyBorder="1" applyAlignment="1">
      <alignment horizontal="center" vertical="center"/>
    </xf>
    <xf numFmtId="4" fontId="27" fillId="0" borderId="4" xfId="5" applyNumberFormat="1" applyFont="1" applyBorder="1" applyAlignment="1">
      <alignment horizontal="center" vertical="center"/>
    </xf>
    <xf numFmtId="4" fontId="27" fillId="0" borderId="5" xfId="5" applyNumberFormat="1" applyFont="1" applyBorder="1" applyAlignment="1">
      <alignment horizontal="center" vertical="center"/>
    </xf>
    <xf numFmtId="0" fontId="27" fillId="0" borderId="3" xfId="5" applyFont="1" applyBorder="1" applyAlignment="1">
      <alignment horizontal="left"/>
    </xf>
    <xf numFmtId="0" fontId="27" fillId="0" borderId="4" xfId="5" applyFont="1" applyBorder="1" applyAlignment="1">
      <alignment horizontal="left"/>
    </xf>
    <xf numFmtId="0" fontId="27" fillId="0" borderId="5" xfId="5" applyFont="1" applyBorder="1" applyAlignment="1">
      <alignment horizontal="left"/>
    </xf>
    <xf numFmtId="0" fontId="18" fillId="2" borderId="0" xfId="9" applyFont="1" applyFill="1" applyBorder="1" applyAlignment="1">
      <alignment horizontal="center" vertical="top" wrapText="1"/>
    </xf>
    <xf numFmtId="0" fontId="2" fillId="2" borderId="0" xfId="9" applyFont="1" applyFill="1" applyAlignment="1">
      <alignment horizontal="left" vertical="center" wrapText="1" indent="1"/>
    </xf>
    <xf numFmtId="4" fontId="11" fillId="0" borderId="2" xfId="5" applyNumberFormat="1" applyBorder="1" applyAlignment="1">
      <alignment horizontal="center" vertical="center"/>
    </xf>
    <xf numFmtId="0" fontId="17" fillId="2" borderId="0" xfId="9" applyFont="1" applyFill="1" applyBorder="1" applyAlignment="1">
      <alignment horizontal="center" vertical="top" wrapText="1"/>
    </xf>
    <xf numFmtId="4" fontId="27" fillId="0" borderId="2" xfId="5" applyNumberFormat="1" applyFont="1" applyBorder="1" applyAlignment="1">
      <alignment horizontal="center" vertical="center" wrapText="1"/>
    </xf>
    <xf numFmtId="0" fontId="11" fillId="0" borderId="2" xfId="5" applyBorder="1" applyAlignment="1"/>
    <xf numFmtId="0" fontId="11" fillId="0" borderId="2" xfId="5" applyBorder="1" applyAlignment="1">
      <alignment horizontal="center" vertical="center"/>
    </xf>
    <xf numFmtId="0" fontId="21" fillId="3" borderId="2" xfId="9" applyFont="1" applyFill="1" applyBorder="1" applyAlignment="1">
      <alignment horizontal="center" vertical="center" wrapText="1"/>
    </xf>
    <xf numFmtId="0" fontId="16" fillId="2" borderId="0" xfId="9" applyFont="1" applyFill="1" applyAlignment="1">
      <alignment horizontal="center" wrapText="1"/>
    </xf>
    <xf numFmtId="0" fontId="16" fillId="2" borderId="0" xfId="9" applyFont="1" applyFill="1" applyAlignment="1">
      <alignment horizontal="center" vertical="center" wrapText="1"/>
    </xf>
    <xf numFmtId="2" fontId="16" fillId="2" borderId="1" xfId="9" applyNumberFormat="1" applyFont="1" applyFill="1" applyBorder="1" applyAlignment="1">
      <alignment horizontal="center" vertical="center" wrapText="1"/>
    </xf>
    <xf numFmtId="2" fontId="16" fillId="2" borderId="0" xfId="9" applyNumberFormat="1" applyFont="1" applyFill="1" applyBorder="1" applyAlignment="1">
      <alignment horizontal="center" vertical="center" wrapText="1"/>
    </xf>
    <xf numFmtId="0" fontId="11" fillId="0" borderId="0" xfId="5" applyBorder="1" applyAlignment="1">
      <alignment horizontal="center" vertical="center" wrapText="1"/>
    </xf>
    <xf numFmtId="0" fontId="8" fillId="2" borderId="0" xfId="9" applyFont="1" applyFill="1" applyAlignment="1">
      <alignment horizontal="left" vertical="center"/>
    </xf>
    <xf numFmtId="0" fontId="9" fillId="0" borderId="0" xfId="5" applyFont="1" applyBorder="1" applyAlignment="1">
      <alignment horizontal="center" vertical="center" wrapText="1"/>
    </xf>
    <xf numFmtId="0" fontId="2" fillId="2" borderId="0" xfId="10" applyFont="1" applyFill="1" applyAlignment="1">
      <alignment horizontal="left" vertical="center" wrapText="1"/>
    </xf>
    <xf numFmtId="49" fontId="34" fillId="0" borderId="2" xfId="10" applyNumberFormat="1" applyFont="1" applyFill="1" applyBorder="1" applyAlignment="1">
      <alignment horizontal="left" vertical="center" wrapText="1" indent="1"/>
    </xf>
    <xf numFmtId="2" fontId="34" fillId="0" borderId="2" xfId="10" applyNumberFormat="1" applyFont="1" applyFill="1" applyBorder="1" applyAlignment="1">
      <alignment horizontal="center" vertical="center" wrapText="1"/>
    </xf>
    <xf numFmtId="49" fontId="11" fillId="0" borderId="2" xfId="10" applyNumberFormat="1" applyFont="1" applyFill="1" applyBorder="1" applyAlignment="1">
      <alignment horizontal="left" vertical="center" wrapText="1" indent="2"/>
    </xf>
    <xf numFmtId="4" fontId="11" fillId="0" borderId="2" xfId="10" applyNumberFormat="1" applyFont="1" applyFill="1" applyBorder="1" applyAlignment="1">
      <alignment horizontal="center" vertical="center" wrapText="1"/>
    </xf>
    <xf numFmtId="0" fontId="21" fillId="3" borderId="3" xfId="10" applyFont="1" applyFill="1" applyBorder="1" applyAlignment="1">
      <alignment horizontal="center" vertical="center" wrapText="1"/>
    </xf>
    <xf numFmtId="0" fontId="34" fillId="0" borderId="2" xfId="10" applyFont="1" applyFill="1" applyBorder="1" applyAlignment="1">
      <alignment horizontal="center" vertical="center" wrapText="1"/>
    </xf>
    <xf numFmtId="0" fontId="20" fillId="3" borderId="13" xfId="5" applyFont="1" applyFill="1" applyBorder="1" applyAlignment="1">
      <alignment horizontal="center" vertical="center" wrapText="1"/>
    </xf>
    <xf numFmtId="0" fontId="20" fillId="3" borderId="11" xfId="5" applyFont="1" applyFill="1" applyBorder="1" applyAlignment="1">
      <alignment horizontal="center" vertical="center" wrapText="1"/>
    </xf>
    <xf numFmtId="0" fontId="21" fillId="3" borderId="4" xfId="10" applyFont="1" applyFill="1" applyBorder="1" applyAlignment="1">
      <alignment horizontal="center" vertical="center" wrapText="1"/>
    </xf>
    <xf numFmtId="0" fontId="21" fillId="3" borderId="5" xfId="10" applyFont="1" applyFill="1" applyBorder="1" applyAlignment="1">
      <alignment horizontal="center" vertical="center" wrapText="1"/>
    </xf>
    <xf numFmtId="0" fontId="17" fillId="2" borderId="0" xfId="10" applyFont="1" applyFill="1" applyBorder="1" applyAlignment="1">
      <alignment horizontal="center" vertical="top" wrapText="1"/>
    </xf>
    <xf numFmtId="0" fontId="18" fillId="2" borderId="0" xfId="10" applyFont="1" applyFill="1" applyBorder="1" applyAlignment="1">
      <alignment horizontal="center" vertical="top" wrapText="1"/>
    </xf>
    <xf numFmtId="0" fontId="2" fillId="2" borderId="0" xfId="10" applyFont="1" applyFill="1" applyAlignment="1">
      <alignment horizontal="left" vertical="center" wrapText="1" indent="1"/>
    </xf>
    <xf numFmtId="0" fontId="30" fillId="3" borderId="9" xfId="5" applyFont="1" applyFill="1" applyBorder="1" applyAlignment="1">
      <alignment horizontal="center" vertical="center" wrapText="1"/>
    </xf>
    <xf numFmtId="0" fontId="30" fillId="3" borderId="10" xfId="5" applyFont="1" applyFill="1" applyBorder="1" applyAlignment="1">
      <alignment horizontal="center" vertical="center" wrapText="1"/>
    </xf>
    <xf numFmtId="0" fontId="21" fillId="3" borderId="2" xfId="10" applyFont="1" applyFill="1" applyBorder="1" applyAlignment="1">
      <alignment horizontal="center" vertical="center" wrapText="1"/>
    </xf>
    <xf numFmtId="0" fontId="16" fillId="2" borderId="0" xfId="10" applyFont="1" applyFill="1" applyAlignment="1">
      <alignment horizontal="center" wrapText="1"/>
    </xf>
    <xf numFmtId="0" fontId="16" fillId="2" borderId="0" xfId="10" applyFont="1" applyFill="1" applyAlignment="1">
      <alignment horizontal="center" vertical="center" wrapText="1"/>
    </xf>
    <xf numFmtId="2" fontId="16" fillId="2" borderId="1" xfId="10" applyNumberFormat="1" applyFont="1" applyFill="1" applyBorder="1" applyAlignment="1">
      <alignment horizontal="center" vertical="center" wrapText="1"/>
    </xf>
    <xf numFmtId="2" fontId="16" fillId="2" borderId="0" xfId="10" applyNumberFormat="1" applyFont="1" applyFill="1" applyBorder="1" applyAlignment="1">
      <alignment horizontal="left" vertical="center" wrapText="1"/>
    </xf>
    <xf numFmtId="49" fontId="34" fillId="0" borderId="2" xfId="9" applyNumberFormat="1" applyFont="1" applyFill="1" applyBorder="1" applyAlignment="1">
      <alignment horizontal="left" vertical="center" wrapText="1" indent="1"/>
    </xf>
    <xf numFmtId="2" fontId="34" fillId="0" borderId="2" xfId="9" applyNumberFormat="1" applyFont="1" applyFill="1" applyBorder="1" applyAlignment="1">
      <alignment horizontal="center" vertical="center" wrapText="1"/>
    </xf>
    <xf numFmtId="49" fontId="11" fillId="0" borderId="2" xfId="9" applyNumberFormat="1" applyFont="1" applyFill="1" applyBorder="1" applyAlignment="1">
      <alignment horizontal="left" vertical="center" wrapText="1" indent="2"/>
    </xf>
    <xf numFmtId="4" fontId="11" fillId="0" borderId="2" xfId="9" applyNumberFormat="1" applyFont="1" applyFill="1" applyBorder="1" applyAlignment="1">
      <alignment horizontal="center" vertical="center" wrapText="1"/>
    </xf>
    <xf numFmtId="0" fontId="34" fillId="0" borderId="2" xfId="9" applyFont="1" applyFill="1" applyBorder="1" applyAlignment="1">
      <alignment horizontal="center" vertical="center" wrapText="1"/>
    </xf>
    <xf numFmtId="4" fontId="34" fillId="0" borderId="2" xfId="9" applyNumberFormat="1" applyFont="1" applyFill="1" applyBorder="1" applyAlignment="1">
      <alignment horizontal="center" vertical="center" wrapText="1"/>
    </xf>
    <xf numFmtId="0" fontId="16" fillId="2" borderId="0" xfId="11" applyFont="1" applyFill="1" applyAlignment="1">
      <alignment horizontal="center" wrapText="1"/>
    </xf>
  </cellXfs>
  <cellStyles count="12">
    <cellStyle name="Обычный" xfId="0" builtinId="0"/>
    <cellStyle name="Обычный 10" xfId="5" xr:uid="{D4874165-27DE-4F33-9F58-24D8AAE17B5F}"/>
    <cellStyle name="Обычный 2" xfId="2" xr:uid="{338D0BD2-5279-4E97-96FE-4E4AB983BA62}"/>
    <cellStyle name="Обычный 2 7" xfId="8" xr:uid="{FEC605D0-348A-40DD-A7C6-5F9280EDB5A7}"/>
    <cellStyle name="Обычный 3" xfId="3" xr:uid="{2F4801F8-1903-4CCC-B974-A50B438511D5}"/>
    <cellStyle name="Обычный 3 2 28" xfId="4" xr:uid="{2ED3CBC2-DA49-4D93-B312-DF617C2DD5BE}"/>
    <cellStyle name="Обычный 4 2 28" xfId="1" xr:uid="{A08AAAE7-AEE7-445B-B1AF-7816090CF24A}"/>
    <cellStyle name="Обычный 4 2 29" xfId="11" xr:uid="{2B317179-71AF-4C0B-B287-2D557EEDE341}"/>
    <cellStyle name="Обычный 4 3 2 2" xfId="10" xr:uid="{0F23CCFC-CDC1-4B48-9D46-34C498CD69BE}"/>
    <cellStyle name="Обычный 4 5 2" xfId="7" xr:uid="{F3977F77-8F91-4D0B-8A7A-2330D8EA2BA6}"/>
    <cellStyle name="Обычный 4 6 2" xfId="9" xr:uid="{7C5DFB25-B7D1-4619-8614-2050676AC1BB}"/>
    <cellStyle name="Обычный 5 2" xfId="6" xr:uid="{095BC4D5-F808-4A45-B5C2-F4BC948E6472}"/>
  </cellStyles>
  <dxfs count="496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7166AD5-5951-472A-A6C7-D2CE5EC5E3BF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66480E3-3053-497E-814A-AF1B0C4ADBEE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A777705-D162-496E-AFF3-C18AD4D270AB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57A3969-7A96-424A-A3B7-0E26C4AB9699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164FAB6-EA07-4D8F-8CBE-2B787893694D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23CFF3F-905F-4B6E-9A07-F3112AF0BF6F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22E9E2C-02A0-4B8F-B5C6-9A304F1623E2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82DF8FD-E535-4551-9755-31C204051B20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36B01F3-02BC-4B2D-AEF0-CF4D7CADBC2D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FC3721F-ED05-4A52-8390-93D8AE40E5B1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411</xdr:row>
      <xdr:rowOff>133350</xdr:rowOff>
    </xdr:from>
    <xdr:to>
      <xdr:col>1</xdr:col>
      <xdr:colOff>342900</xdr:colOff>
      <xdr:row>411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14C6EB6-D85F-4DE2-BEAB-67A7F886F477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411</xdr:row>
      <xdr:rowOff>133350</xdr:rowOff>
    </xdr:from>
    <xdr:to>
      <xdr:col>3</xdr:col>
      <xdr:colOff>342900</xdr:colOff>
      <xdr:row>411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1CD5655-51C5-4F69-864D-383AB8BA2562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58A0656-7C01-42A4-80A7-B2EF176E63BF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CF3C734-D858-4A12-BEAF-AD8FA5A3CF9E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F8DB9BB-DEBC-4881-B059-C890DB4655BD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A14DDCD-9288-4BE0-B192-8D7F179FDDBF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86D5049-11AA-4D6D-BCC6-51DEA9F63002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824FD87-39D8-4112-A344-7A1530A661DC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7DF0E89-DF2A-4D56-B952-E890C690F747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C1A94EB-76A2-4E76-B7F6-A58A8E9D1973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B2CA952-4201-40DC-98DC-3B4AB121201D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FD018D9-E669-4BDB-A141-3E779DC2C60C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3E438CC-D185-46CE-B7B2-D9AFC72A0DA5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5F2A56A-CFF2-40C6-B648-1A79B437AB95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FEDADD2-1155-4543-9D69-D2362888B663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C7A1952-8FD9-4181-8C44-03A15C8FB26D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D717BDC-D34F-40C4-B0CC-FDD153DF5433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EDB76BD-9D6B-402D-8C7E-2BAF36EC38AB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ECB0CC0-6A3D-4157-B606-265C1FDEDB76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84F4FF4-5675-499A-814E-501276DD07FD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539AA02-AD4F-4C53-9958-F99050CD1940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59D3C38-9667-4F6D-AB40-68E98E0D690A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D3D6970-89B3-4C1E-950B-C59B83226F60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8ED8384-0A32-4BA2-94FF-DCF342D2B12C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F7183BB-0785-43D3-9718-0BC6AB511A0D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B4F55B4-DA9C-4292-9D52-DC5F00EC78C9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13F73B4-3776-415C-BBCA-84FAC73D0100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D029BAA-274F-4374-8B44-6DA2AB0CBB9B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44BE64E-13C0-4183-B1FD-50F82354D828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11ACDAC-A5AD-4CF9-B7E3-3A4DC8038CBD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411</xdr:row>
      <xdr:rowOff>133350</xdr:rowOff>
    </xdr:from>
    <xdr:to>
      <xdr:col>1</xdr:col>
      <xdr:colOff>342900</xdr:colOff>
      <xdr:row>411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31371D3-D9DA-4271-9908-F6A2E9832F6A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411</xdr:row>
      <xdr:rowOff>133350</xdr:rowOff>
    </xdr:from>
    <xdr:to>
      <xdr:col>3</xdr:col>
      <xdr:colOff>342900</xdr:colOff>
      <xdr:row>411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886CB29-523F-465C-AADF-E1F4143C665F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9E20276-357E-496C-8FEE-859247AA69DE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EDB5F71-64BE-495B-92B6-C16B1F46B532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6445A87-40A6-4CEC-85FE-ACF6F37DA8A4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2932619-A5A8-4CB7-8C70-B16126FE7DAE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AFEFDF6-63C4-4FAE-9839-59BF00FE6546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4798BFB-DFC8-4BCF-B854-2DD04BB6994B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C77E422-D8EF-47FF-93E4-9328E87BBBE4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7DDE3EA-49CA-4B4A-BD27-C31F80498CC6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D3AFE81-CE2F-4EE1-AB4F-78F6F91EF78E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EF2358D-0CCF-4E3F-8F0C-49C135FAE02A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692DB83-55F5-43C2-A20C-FBE6D01F8649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DF86821-4996-45E2-81EA-0BE81F2B492A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79BD501-0B43-4522-AD1C-DD069D4E4E85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225B146-5BD6-4045-8C48-90AE247256DA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1D609C0-3D9B-4DF7-9B53-6E7AC8365EF5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CD5E11F-961A-41FA-A96E-F8066A930A9B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1E58FCE-1A00-43D0-9FFF-2AAE1C0BA8F6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1CD1F20-C280-4FF1-B9C5-479222E16086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4EF4A31-06B8-4B6F-9B32-D4FA66A8496A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369C87F-DE9D-408E-A8BC-66A5D693085D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1068586-0EF2-40AC-A127-7B9EC89FB7E0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DE73164-3EE4-4522-BFEC-E74A3F66402F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DF26E9B-2EF5-4871-B2A1-DEF39AB10761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16D6468-B805-4E07-A250-A5408A105C56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B57E75E-62DF-4CCF-878A-39166C259368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FDB1224-669A-405E-817E-62936944E2DC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411</xdr:row>
      <xdr:rowOff>133350</xdr:rowOff>
    </xdr:from>
    <xdr:to>
      <xdr:col>1</xdr:col>
      <xdr:colOff>342900</xdr:colOff>
      <xdr:row>411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297DCF3-1BBB-4398-82DF-815468C19735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411</xdr:row>
      <xdr:rowOff>133350</xdr:rowOff>
    </xdr:from>
    <xdr:to>
      <xdr:col>3</xdr:col>
      <xdr:colOff>342900</xdr:colOff>
      <xdr:row>411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13790AA-6598-47A5-8C08-4836CBD6BA9E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AE25CBB-26C4-4D9E-8075-A2E4E37BC2DC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A3E639F-B03D-4233-8941-06113FAE4E56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B2731CF-B383-45AA-A330-3EDE48723424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F60C116-B30C-477A-8C2E-978425229826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0CAA3B2-0989-43B9-8BBA-72E2F9093AA3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33B053F-F879-4D16-924B-85EBD1052C1C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3DC5595-6B5F-4384-9E20-02556F658BF1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7752E61-66F8-4A71-8094-B57963F3D53A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12FB15A-43AD-4018-A57C-F6AB687BD727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8881F31-133D-4D08-96DA-216F26097D02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DF99C33-C630-414B-AE78-28A76DF1EE4C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362AA4C-1526-4D85-B15A-5BFDE9A80859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A66815A-BEAE-4786-B0D3-CAE8433E8625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02887A9-B6DA-47EC-AA65-62BA4D1A2C96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5CC1F50-10CC-497B-B9E6-2396669A55A2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D833E34-A884-4877-BE3A-494332CE6778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D9171EE-02A0-44DB-8A61-466381ED6638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B43C90F-BEDE-43B7-A3B0-B06781711B89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48EFCC4-C55A-4DB0-B26C-A4207CA3DC2E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5007541-B28E-40DA-8515-7DC8B3CDCE0D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7B8ED3F-5615-4835-B2BA-D488E5826E0F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4830EBA-602A-480E-9475-E4DCBEEE9B21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411</xdr:row>
      <xdr:rowOff>133350</xdr:rowOff>
    </xdr:from>
    <xdr:to>
      <xdr:col>1</xdr:col>
      <xdr:colOff>342900</xdr:colOff>
      <xdr:row>411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15B62C0-2507-4DB5-B908-5AD563A045EF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411</xdr:row>
      <xdr:rowOff>133350</xdr:rowOff>
    </xdr:from>
    <xdr:to>
      <xdr:col>3</xdr:col>
      <xdr:colOff>342900</xdr:colOff>
      <xdr:row>411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9F5B5F7-A920-4058-A557-576468B0C3B4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38BC3A7-A4CF-4AD3-BABB-D6113E6B3392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AC507A2-0243-4258-B40D-9E5408CD6E93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3BFA417-1D44-4008-9595-3684B51415C7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7D7EC4D-A0BE-4322-81BF-121E9C3B1264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DE3E0AC-66B8-4B56-9A47-260118CE8F4C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206287D-9A3D-453D-89C5-17A6283268F6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1D3D014-8411-4C3F-9304-70F6DAD4F15D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62D4C89-6E0C-4D48-A524-1707596F06DF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9487DD0-0311-4BD3-AEDB-ADFBD2278C6F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7AEC2C8-D1CD-4024-AADB-53F35809116D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9E9270D-D59A-41FE-8F30-C52310DE601F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1A285A6-79E6-4BBA-98DE-2200D07C93E2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E6048D0-B707-4A13-A5B6-65E48B1C5A36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562645B-A54A-4229-8DCB-1E4ED7EE92E3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83FE2EF-DAFF-4316-9E45-84C86124CD08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C612145-5B9E-4F7C-8118-C07588B80B2C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C36DAAE-BCE4-4C34-BC42-B82962D96A1F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F22A87B-245E-47A3-A0C8-05C76C51ABCA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4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5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8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07BB10-2148-4F5E-9CE5-67E71E421FBF}">
  <sheetPr>
    <tabColor indexed="26"/>
  </sheetPr>
  <dimension ref="A1:G55"/>
  <sheetViews>
    <sheetView topLeftCell="A10" zoomScale="85" zoomScaleNormal="85" workbookViewId="0">
      <selection activeCell="D54" sqref="D54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40" t="s">
        <v>0</v>
      </c>
      <c r="B1" s="140"/>
      <c r="C1" s="140"/>
      <c r="D1" s="140"/>
      <c r="E1" s="140"/>
      <c r="F1" s="1"/>
      <c r="G1" s="2"/>
    </row>
    <row r="2" spans="1:7" x14ac:dyDescent="0.3">
      <c r="A2" s="4"/>
      <c r="B2" s="141"/>
      <c r="C2" s="141"/>
      <c r="D2" s="141"/>
      <c r="E2" s="141"/>
      <c r="F2" s="141"/>
      <c r="G2" s="141"/>
    </row>
    <row r="3" spans="1:7" x14ac:dyDescent="0.3">
      <c r="A3" s="5"/>
      <c r="B3" s="6" t="s">
        <v>134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42" t="s">
        <v>1</v>
      </c>
      <c r="B5" s="142"/>
      <c r="C5" s="142"/>
      <c r="D5" s="142"/>
      <c r="E5" s="142"/>
      <c r="F5" s="142"/>
      <c r="G5" s="9"/>
    </row>
    <row r="6" spans="1:7" x14ac:dyDescent="0.3">
      <c r="A6" s="143" t="s">
        <v>2</v>
      </c>
      <c r="B6" s="143"/>
      <c r="C6" s="143"/>
      <c r="D6" s="143"/>
      <c r="E6" s="143"/>
      <c r="F6" s="143"/>
      <c r="G6" s="9"/>
    </row>
    <row r="7" spans="1:7" x14ac:dyDescent="0.3">
      <c r="A7" s="143" t="s">
        <v>3</v>
      </c>
      <c r="B7" s="143"/>
      <c r="C7" s="143"/>
      <c r="D7" s="143"/>
      <c r="E7" s="143"/>
      <c r="F7" s="143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44"/>
      <c r="B10" s="145" t="s">
        <v>5</v>
      </c>
      <c r="C10" s="145"/>
      <c r="D10" s="145"/>
      <c r="E10" s="145"/>
    </row>
    <row r="11" spans="1:7" x14ac:dyDescent="0.3">
      <c r="A11" s="144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4" t="s">
        <v>10</v>
      </c>
      <c r="B12" s="135"/>
      <c r="C12" s="135"/>
      <c r="D12" s="135"/>
      <c r="E12" s="136"/>
    </row>
    <row r="13" spans="1:7" ht="25.5" x14ac:dyDescent="0.3">
      <c r="A13" s="15" t="s">
        <v>11</v>
      </c>
      <c r="B13" s="16">
        <v>3638.35539384</v>
      </c>
      <c r="C13" s="16">
        <v>3866.5353938399999</v>
      </c>
      <c r="D13" s="16">
        <v>4652.93539384</v>
      </c>
      <c r="E13" s="16">
        <v>5413.60539384</v>
      </c>
    </row>
    <row r="14" spans="1:7" s="17" customFormat="1" ht="25.5" customHeight="1" x14ac:dyDescent="0.2">
      <c r="A14" s="134" t="s">
        <v>12</v>
      </c>
      <c r="B14" s="135"/>
      <c r="C14" s="135"/>
      <c r="D14" s="135"/>
      <c r="E14" s="136"/>
    </row>
    <row r="15" spans="1:7" s="17" customFormat="1" ht="25.5" x14ac:dyDescent="0.2">
      <c r="A15" s="18" t="s">
        <v>11</v>
      </c>
      <c r="B15" s="19">
        <v>1653.16539384</v>
      </c>
      <c r="C15" s="19">
        <v>1653.16539384</v>
      </c>
      <c r="D15" s="19">
        <v>1653.16539384</v>
      </c>
      <c r="E15" s="19">
        <v>1653.16539384</v>
      </c>
    </row>
    <row r="16" spans="1:7" x14ac:dyDescent="0.3">
      <c r="A16" s="20"/>
    </row>
    <row r="17" spans="1:6" ht="38.25" x14ac:dyDescent="0.3">
      <c r="A17" s="21" t="s">
        <v>13</v>
      </c>
      <c r="B17" s="22">
        <v>1587.5667323299999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1587.5667323299999</v>
      </c>
    </row>
    <row r="20" spans="1:6" x14ac:dyDescent="0.3">
      <c r="A20" s="20" t="s">
        <v>16</v>
      </c>
      <c r="B20" s="22">
        <v>651181.40692273795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58.994</v>
      </c>
    </row>
    <row r="23" spans="1:6" x14ac:dyDescent="0.3">
      <c r="A23" s="20" t="s">
        <v>19</v>
      </c>
      <c r="B23" s="137">
        <v>58.994</v>
      </c>
    </row>
    <row r="24" spans="1:6" ht="25.5" x14ac:dyDescent="0.3">
      <c r="A24" s="20" t="s">
        <v>20</v>
      </c>
      <c r="B24" s="137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1E-3</v>
      </c>
    </row>
    <row r="29" spans="1:6" x14ac:dyDescent="0.3">
      <c r="A29" s="24" t="s">
        <v>25</v>
      </c>
      <c r="B29" s="22">
        <v>58.993000000000002</v>
      </c>
    </row>
    <row r="30" spans="1:6" x14ac:dyDescent="0.3">
      <c r="A30" s="20" t="s">
        <v>26</v>
      </c>
      <c r="B30" s="137">
        <v>0</v>
      </c>
    </row>
    <row r="31" spans="1:6" x14ac:dyDescent="0.3">
      <c r="A31" s="20" t="s">
        <v>27</v>
      </c>
      <c r="B31" s="137"/>
    </row>
    <row r="32" spans="1:6" ht="25.5" x14ac:dyDescent="0.3">
      <c r="A32" s="20" t="s">
        <v>28</v>
      </c>
      <c r="B32" s="22">
        <v>42438.824999999997</v>
      </c>
    </row>
    <row r="33" spans="1:7" ht="25.5" x14ac:dyDescent="0.3">
      <c r="A33" s="20" t="s">
        <v>29</v>
      </c>
      <c r="B33" s="22">
        <v>42438.824999999997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0.82299999999999995</v>
      </c>
    </row>
    <row r="38" spans="1:7" x14ac:dyDescent="0.3">
      <c r="A38" s="24" t="s">
        <v>34</v>
      </c>
      <c r="B38" s="22">
        <v>42438.002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37">
        <v>0</v>
      </c>
    </row>
    <row r="41" spans="1:7" x14ac:dyDescent="0.3">
      <c r="A41" s="20" t="s">
        <v>37</v>
      </c>
      <c r="B41" s="137"/>
    </row>
    <row r="42" spans="1:7" x14ac:dyDescent="0.3">
      <c r="A42" s="20" t="s">
        <v>38</v>
      </c>
      <c r="B42" s="137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38" t="s">
        <v>42</v>
      </c>
      <c r="B48" s="139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30" t="s">
        <v>44</v>
      </c>
      <c r="B49" s="130"/>
      <c r="C49" s="130"/>
      <c r="D49" s="130"/>
      <c r="E49" s="130"/>
      <c r="F49" s="130"/>
      <c r="G49" s="130"/>
    </row>
    <row r="50" spans="1:7" x14ac:dyDescent="0.3">
      <c r="A50" s="130" t="s">
        <v>45</v>
      </c>
      <c r="B50" s="130"/>
      <c r="C50" s="27" t="s">
        <v>46</v>
      </c>
      <c r="D50" s="28">
        <v>1985.19</v>
      </c>
      <c r="E50" s="28">
        <v>2213.37</v>
      </c>
      <c r="F50" s="28">
        <v>2999.77</v>
      </c>
      <c r="G50" s="28">
        <v>3760.44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1" t="s">
        <v>47</v>
      </c>
      <c r="B52" s="132"/>
      <c r="C52" s="30" t="s">
        <v>46</v>
      </c>
      <c r="D52" s="31">
        <v>4.1486615100000002</v>
      </c>
      <c r="E52" s="29"/>
      <c r="F52" s="29"/>
      <c r="G52" s="29"/>
    </row>
    <row r="54" spans="1:7" s="17" customFormat="1" ht="12.75" x14ac:dyDescent="0.2">
      <c r="A54" s="133" t="s">
        <v>48</v>
      </c>
      <c r="B54" s="133"/>
      <c r="C54" s="27" t="s">
        <v>46</v>
      </c>
      <c r="D54" s="31">
        <v>61.449999999999996</v>
      </c>
      <c r="E54" s="33"/>
      <c r="F54" s="33"/>
      <c r="G54" s="33"/>
    </row>
    <row r="55" spans="1:7" ht="14.25" customHeight="1" x14ac:dyDescent="0.3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495" priority="1">
      <formula>AND($P48&gt;=500,$P48&lt;=899,$AD48&lt;0)</formula>
    </cfRule>
    <cfRule type="expression" dxfId="494" priority="2">
      <formula>AND($AD48&lt;0,$B48&lt;&gt;$AF48)</formula>
    </cfRule>
    <cfRule type="expression" dxfId="493" priority="3">
      <formula>OR(AND($Q48&gt;=1,$Q48&lt;=3,$R48=0,$B48=$AF48,$P48&lt;500),AND($B48&lt;&gt;$AF48,$AD48&gt;0))</formula>
    </cfRule>
    <cfRule type="expression" dxfId="492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B24FD-0917-40F0-BB47-25F89C13C65E}">
  <sheetPr>
    <tabColor theme="9" tint="0.79998168889431442"/>
  </sheetPr>
  <dimension ref="A1:G43"/>
  <sheetViews>
    <sheetView zoomScale="85" zoomScaleNormal="85" workbookViewId="0">
      <selection sqref="A1:E1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8" t="s">
        <v>0</v>
      </c>
      <c r="B1" s="148"/>
      <c r="C1" s="148"/>
      <c r="D1" s="148"/>
      <c r="E1" s="148"/>
      <c r="F1" s="148"/>
      <c r="G1" s="148"/>
    </row>
    <row r="2" spans="1:7" ht="11.25" customHeight="1" x14ac:dyDescent="0.3">
      <c r="A2" s="4"/>
      <c r="B2" s="141"/>
      <c r="C2" s="141"/>
      <c r="D2" s="141"/>
      <c r="E2" s="141"/>
      <c r="F2" s="141"/>
      <c r="G2" s="141"/>
    </row>
    <row r="3" spans="1:7" x14ac:dyDescent="0.3">
      <c r="A3" s="5"/>
      <c r="B3" s="34"/>
      <c r="C3" s="35" t="s">
        <v>134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9" t="s">
        <v>49</v>
      </c>
      <c r="B5" s="149"/>
      <c r="C5" s="149"/>
      <c r="D5" s="149"/>
      <c r="E5" s="149"/>
      <c r="F5" s="149"/>
      <c r="G5" s="149"/>
    </row>
    <row r="6" spans="1:7" ht="20.25" customHeight="1" x14ac:dyDescent="0.3">
      <c r="A6" s="150" t="s">
        <v>50</v>
      </c>
      <c r="B6" s="150"/>
      <c r="C6" s="150"/>
      <c r="D6" s="150"/>
      <c r="E6" s="150"/>
      <c r="F6" s="150"/>
      <c r="G6" s="150"/>
    </row>
    <row r="7" spans="1:7" x14ac:dyDescent="0.3">
      <c r="A7" s="13"/>
      <c r="B7" s="13"/>
      <c r="C7" s="13"/>
      <c r="D7" s="13"/>
      <c r="E7" s="13"/>
      <c r="F7" s="13"/>
      <c r="G7" s="36"/>
    </row>
    <row r="8" spans="1:7" x14ac:dyDescent="0.3">
      <c r="A8" s="37" t="s">
        <v>51</v>
      </c>
      <c r="B8" s="13"/>
      <c r="C8" s="13"/>
      <c r="D8" s="13"/>
      <c r="E8" s="13"/>
      <c r="F8" s="13"/>
      <c r="G8" s="38"/>
    </row>
    <row r="9" spans="1:7" ht="15.75" customHeight="1" x14ac:dyDescent="0.3">
      <c r="A9" s="39" t="s">
        <v>52</v>
      </c>
      <c r="B9" s="145" t="s">
        <v>5</v>
      </c>
      <c r="C9" s="145"/>
      <c r="D9" s="145"/>
      <c r="E9" s="145"/>
      <c r="F9" s="40"/>
      <c r="G9" s="41"/>
    </row>
    <row r="10" spans="1:7" x14ac:dyDescent="0.3">
      <c r="A10" s="42"/>
      <c r="B10" s="14" t="s">
        <v>6</v>
      </c>
      <c r="C10" s="14" t="s">
        <v>7</v>
      </c>
      <c r="D10" s="14" t="s">
        <v>8</v>
      </c>
      <c r="E10" s="14" t="s">
        <v>9</v>
      </c>
      <c r="F10" s="40"/>
      <c r="G10" s="41"/>
    </row>
    <row r="11" spans="1:7" ht="24.75" customHeight="1" x14ac:dyDescent="0.3">
      <c r="A11" s="134" t="s">
        <v>10</v>
      </c>
      <c r="B11" s="135"/>
      <c r="C11" s="135"/>
      <c r="D11" s="135"/>
      <c r="E11" s="136"/>
    </row>
    <row r="12" spans="1:7" ht="34.5" customHeight="1" x14ac:dyDescent="0.3">
      <c r="A12" s="43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4">
        <v>4112.3869242500004</v>
      </c>
      <c r="C13" s="44">
        <v>4340.5669242499998</v>
      </c>
      <c r="D13" s="44">
        <v>5126.9669242500004</v>
      </c>
      <c r="E13" s="44">
        <v>5887.6369242500004</v>
      </c>
    </row>
    <row r="14" spans="1:7" x14ac:dyDescent="0.3">
      <c r="A14" s="15" t="s">
        <v>55</v>
      </c>
      <c r="B14" s="44">
        <v>4930.3682579600008</v>
      </c>
      <c r="C14" s="44">
        <v>5158.5482579600002</v>
      </c>
      <c r="D14" s="44">
        <v>5944.9482579600008</v>
      </c>
      <c r="E14" s="44">
        <v>6705.6182579600008</v>
      </c>
    </row>
    <row r="15" spans="1:7" x14ac:dyDescent="0.3">
      <c r="A15" s="15" t="s">
        <v>56</v>
      </c>
      <c r="B15" s="44">
        <v>6149.1388138500006</v>
      </c>
      <c r="C15" s="44">
        <v>6377.31881385</v>
      </c>
      <c r="D15" s="44">
        <v>7163.7188138500005</v>
      </c>
      <c r="E15" s="44">
        <v>7924.3888138500006</v>
      </c>
    </row>
    <row r="16" spans="1:7" s="17" customFormat="1" ht="28.5" customHeight="1" x14ac:dyDescent="0.2">
      <c r="A16" s="134" t="s">
        <v>57</v>
      </c>
      <c r="B16" s="135"/>
      <c r="C16" s="135"/>
      <c r="D16" s="135"/>
      <c r="E16" s="136"/>
    </row>
    <row r="17" spans="1:6" s="17" customFormat="1" ht="38.25" x14ac:dyDescent="0.2">
      <c r="A17" s="43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2127.1969242499999</v>
      </c>
      <c r="C18" s="19">
        <v>2127.1969242499999</v>
      </c>
      <c r="D18" s="19">
        <v>2127.1969242499999</v>
      </c>
      <c r="E18" s="19">
        <v>2127.1969242499999</v>
      </c>
      <c r="F18" s="45"/>
    </row>
    <row r="19" spans="1:6" s="17" customFormat="1" ht="16.5" customHeight="1" x14ac:dyDescent="0.2">
      <c r="A19" s="18" t="s">
        <v>55</v>
      </c>
      <c r="B19" s="19">
        <v>2945.1782579600003</v>
      </c>
      <c r="C19" s="19">
        <v>2945.1782579600003</v>
      </c>
      <c r="D19" s="19">
        <v>2945.1782579600003</v>
      </c>
      <c r="E19" s="19">
        <v>2945.1782579600003</v>
      </c>
      <c r="F19" s="45"/>
    </row>
    <row r="20" spans="1:6" s="17" customFormat="1" ht="16.5" customHeight="1" x14ac:dyDescent="0.2">
      <c r="A20" s="18" t="s">
        <v>56</v>
      </c>
      <c r="B20" s="19">
        <v>4163.9488138500001</v>
      </c>
      <c r="C20" s="19">
        <v>4163.9488138500001</v>
      </c>
      <c r="D20" s="19">
        <v>4163.9488138500001</v>
      </c>
      <c r="E20" s="19">
        <v>4163.9488138500001</v>
      </c>
      <c r="F20" s="45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7" t="s">
        <v>58</v>
      </c>
      <c r="B23" s="37"/>
      <c r="C23" s="37"/>
      <c r="D23" s="37"/>
      <c r="E23" s="37"/>
    </row>
    <row r="24" spans="1:6" ht="15.75" customHeight="1" x14ac:dyDescent="0.3">
      <c r="A24" s="39" t="s">
        <v>52</v>
      </c>
      <c r="B24" s="145" t="s">
        <v>5</v>
      </c>
      <c r="C24" s="145"/>
      <c r="D24" s="145"/>
      <c r="E24" s="145"/>
    </row>
    <row r="25" spans="1:6" x14ac:dyDescent="0.3">
      <c r="A25" s="42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4" t="s">
        <v>10</v>
      </c>
      <c r="B26" s="135"/>
      <c r="C26" s="135"/>
      <c r="D26" s="135"/>
      <c r="E26" s="136"/>
    </row>
    <row r="27" spans="1:6" ht="28.5" customHeight="1" x14ac:dyDescent="0.3">
      <c r="A27" s="43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4">
        <v>4112.3869242500004</v>
      </c>
      <c r="C28" s="44">
        <v>4340.5669242499998</v>
      </c>
      <c r="D28" s="44">
        <v>5126.9669242500004</v>
      </c>
      <c r="E28" s="44">
        <v>5887.6369242500004</v>
      </c>
    </row>
    <row r="29" spans="1:6" x14ac:dyDescent="0.3">
      <c r="A29" s="15" t="s">
        <v>60</v>
      </c>
      <c r="B29" s="44">
        <v>5389.3056254700005</v>
      </c>
      <c r="C29" s="44">
        <v>5617.4856254699998</v>
      </c>
      <c r="D29" s="44">
        <v>6403.8856254700004</v>
      </c>
      <c r="E29" s="44">
        <v>7164.5556254700005</v>
      </c>
    </row>
    <row r="30" spans="1:6" s="17" customFormat="1" ht="28.5" customHeight="1" x14ac:dyDescent="0.2">
      <c r="A30" s="134" t="s">
        <v>57</v>
      </c>
      <c r="B30" s="135"/>
      <c r="C30" s="135"/>
      <c r="D30" s="135"/>
      <c r="E30" s="136"/>
    </row>
    <row r="31" spans="1:6" s="17" customFormat="1" ht="25.5" x14ac:dyDescent="0.2">
      <c r="A31" s="43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2127.1969242499999</v>
      </c>
      <c r="C32" s="19">
        <v>2127.1969242499999</v>
      </c>
      <c r="D32" s="19">
        <v>2127.1969242499999</v>
      </c>
      <c r="E32" s="19">
        <v>2127.1969242499999</v>
      </c>
    </row>
    <row r="33" spans="1:7" s="17" customFormat="1" ht="17.25" customHeight="1" x14ac:dyDescent="0.2">
      <c r="A33" s="18" t="s">
        <v>60</v>
      </c>
      <c r="B33" s="19">
        <v>3404.1156254699999</v>
      </c>
      <c r="C33" s="19">
        <v>3404.1156254699999</v>
      </c>
      <c r="D33" s="19">
        <v>3404.1156254699999</v>
      </c>
      <c r="E33" s="19">
        <v>3404.1156254699999</v>
      </c>
    </row>
    <row r="34" spans="1:7" s="17" customFormat="1" ht="12.75" x14ac:dyDescent="0.2">
      <c r="A34" s="46"/>
      <c r="B34" s="47"/>
      <c r="C34" s="47"/>
      <c r="D34" s="47"/>
      <c r="E34" s="47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38" t="s">
        <v>61</v>
      </c>
      <c r="B37" s="139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30" t="s">
        <v>44</v>
      </c>
      <c r="B38" s="130"/>
      <c r="C38" s="130"/>
      <c r="D38" s="130"/>
      <c r="E38" s="130"/>
      <c r="F38" s="130"/>
      <c r="G38" s="130"/>
    </row>
    <row r="39" spans="1:7" x14ac:dyDescent="0.3">
      <c r="A39" s="130" t="s">
        <v>45</v>
      </c>
      <c r="B39" s="130"/>
      <c r="C39" s="27" t="s">
        <v>46</v>
      </c>
      <c r="D39" s="28">
        <v>1985.19</v>
      </c>
      <c r="E39" s="28">
        <v>2213.37</v>
      </c>
      <c r="F39" s="28">
        <v>2999.77</v>
      </c>
      <c r="G39" s="28">
        <v>3760.44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1" t="s">
        <v>47</v>
      </c>
      <c r="B41" s="132"/>
      <c r="C41" s="30" t="s">
        <v>46</v>
      </c>
      <c r="D41" s="31">
        <v>4.1486615100000002</v>
      </c>
      <c r="E41" s="29"/>
      <c r="F41" s="29"/>
      <c r="G41" s="29"/>
    </row>
    <row r="43" spans="1:7" s="17" customFormat="1" ht="34.5" customHeight="1" x14ac:dyDescent="0.2">
      <c r="A43" s="146" t="s">
        <v>48</v>
      </c>
      <c r="B43" s="147"/>
      <c r="C43" s="27" t="s">
        <v>46</v>
      </c>
      <c r="D43" s="48">
        <v>436</v>
      </c>
      <c r="E43" s="33"/>
      <c r="F43" s="33"/>
      <c r="G43" s="33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367" priority="9">
      <formula>AND($P36&gt;=500,$P36&lt;=899,$AD36&lt;0)</formula>
    </cfRule>
    <cfRule type="expression" dxfId="366" priority="10">
      <formula>AND($AD36&lt;0,$B36&lt;&gt;$AF36)</formula>
    </cfRule>
    <cfRule type="expression" dxfId="365" priority="11">
      <formula>OR(AND($Q36&gt;=1,$Q36&lt;=3,$R36=0,$B36=$AF36,$P36&lt;500),AND($B36&lt;&gt;$AF36,$AD36&gt;0))</formula>
    </cfRule>
    <cfRule type="expression" dxfId="364" priority="12">
      <formula>$Q36=99</formula>
    </cfRule>
  </conditionalFormatting>
  <conditionalFormatting sqref="C36:E36">
    <cfRule type="expression" dxfId="363" priority="5">
      <formula>AND($P36&gt;=500,$P36&lt;=899,$AD36&lt;0)</formula>
    </cfRule>
    <cfRule type="expression" dxfId="362" priority="6">
      <formula>AND($AD36&lt;0,$B36&lt;&gt;$AF36)</formula>
    </cfRule>
    <cfRule type="expression" dxfId="361" priority="7">
      <formula>OR(AND($Q36&gt;=1,$Q36&lt;=3,$R36=0,$B36=$AF36,$P36&lt;500),AND($B36&lt;&gt;$AF36,$AD36&gt;0))</formula>
    </cfRule>
    <cfRule type="expression" dxfId="360" priority="8">
      <formula>$Q36=99</formula>
    </cfRule>
  </conditionalFormatting>
  <conditionalFormatting sqref="B37:E37">
    <cfRule type="expression" dxfId="359" priority="1">
      <formula>AND($P37&gt;=500,$P37&lt;=899,$AD37&lt;0)</formula>
    </cfRule>
    <cfRule type="expression" dxfId="358" priority="2">
      <formula>AND($AD37&lt;0,$B37&lt;&gt;$AF37)</formula>
    </cfRule>
    <cfRule type="expression" dxfId="357" priority="3">
      <formula>OR(AND($Q37&gt;=1,$Q37&lt;=3,$R37=0,$B37=$AF37,$P37&lt;500),AND($B37&lt;&gt;$AF37,$AD37&gt;0))</formula>
    </cfRule>
    <cfRule type="expression" dxfId="356" priority="4">
      <formula>$Q37=99</formula>
    </cfRule>
  </conditionalFormatting>
  <conditionalFormatting sqref="B38:D38">
    <cfRule type="expression" dxfId="355" priority="13">
      <formula>AND($P38&gt;=500,$P38&lt;=899,$AD38&lt;0)</formula>
    </cfRule>
    <cfRule type="expression" dxfId="354" priority="14">
      <formula>AND($AD38&lt;0,#REF!&lt;&gt;$AF38)</formula>
    </cfRule>
    <cfRule type="expression" dxfId="353" priority="15">
      <formula>OR(AND($Q38&gt;=1,$Q38&lt;=3,$R38=0,#REF!=$AF38,$P38&lt;500),AND(#REF!&lt;&gt;$AF38,$AD38&gt;0))</formula>
    </cfRule>
    <cfRule type="expression" dxfId="352" priority="16">
      <formula>$Q38=99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A1628-9E28-49D1-9FB2-C722208936A4}">
  <sheetPr>
    <tabColor theme="9" tint="0.79998168889431442"/>
  </sheetPr>
  <dimension ref="A1:AB419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10" width="8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86" t="s">
        <v>0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</row>
    <row r="2" spans="1:25" ht="16.5" x14ac:dyDescent="0.2">
      <c r="A2" s="187" t="s">
        <v>62</v>
      </c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</row>
    <row r="3" spans="1:25" ht="16.5" x14ac:dyDescent="0.2">
      <c r="A3" s="49"/>
      <c r="B3" s="49"/>
      <c r="C3" s="49"/>
      <c r="D3" s="49"/>
      <c r="E3" s="49"/>
      <c r="F3" s="49"/>
      <c r="G3" s="49"/>
      <c r="H3" s="49"/>
      <c r="I3" s="49"/>
      <c r="J3" s="188" t="s">
        <v>134</v>
      </c>
      <c r="K3" s="189"/>
      <c r="L3" s="189"/>
      <c r="M3" s="190"/>
      <c r="N3" s="191"/>
      <c r="O3" s="191"/>
      <c r="P3" s="49"/>
      <c r="Q3" s="49"/>
      <c r="R3" s="49"/>
      <c r="S3" s="49"/>
      <c r="T3" s="49"/>
      <c r="U3" s="49"/>
      <c r="V3" s="49"/>
      <c r="W3" s="49"/>
      <c r="X3" s="49"/>
    </row>
    <row r="4" spans="1:25" ht="14.25" x14ac:dyDescent="0.2">
      <c r="A4" s="50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</row>
    <row r="5" spans="1:25" ht="15" x14ac:dyDescent="0.2">
      <c r="A5" s="178" t="s">
        <v>63</v>
      </c>
      <c r="B5" s="174"/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4"/>
      <c r="V5" s="174"/>
      <c r="W5" s="174"/>
      <c r="X5" s="174"/>
    </row>
    <row r="6" spans="1:25" ht="18.75" customHeight="1" x14ac:dyDescent="0.2">
      <c r="A6" s="174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174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174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174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51"/>
      <c r="B10" s="50"/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</row>
    <row r="11" spans="1:25" ht="15" customHeight="1" x14ac:dyDescent="0.2">
      <c r="A11" s="176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165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x14ac:dyDescent="0.2">
      <c r="A13" s="172"/>
      <c r="B13" s="52" t="s">
        <v>71</v>
      </c>
      <c r="C13" s="53" t="s">
        <v>72</v>
      </c>
      <c r="D13" s="54" t="s">
        <v>73</v>
      </c>
      <c r="E13" s="53" t="s">
        <v>74</v>
      </c>
      <c r="F13" s="53" t="s">
        <v>75</v>
      </c>
      <c r="G13" s="53" t="s">
        <v>76</v>
      </c>
      <c r="H13" s="53" t="s">
        <v>77</v>
      </c>
      <c r="I13" s="53" t="s">
        <v>78</v>
      </c>
      <c r="J13" s="53" t="s">
        <v>79</v>
      </c>
      <c r="K13" s="52" t="s">
        <v>80</v>
      </c>
      <c r="L13" s="53" t="s">
        <v>81</v>
      </c>
      <c r="M13" s="55" t="s">
        <v>82</v>
      </c>
      <c r="N13" s="52" t="s">
        <v>83</v>
      </c>
      <c r="O13" s="53" t="s">
        <v>84</v>
      </c>
      <c r="P13" s="55" t="s">
        <v>85</v>
      </c>
      <c r="Q13" s="54" t="s">
        <v>86</v>
      </c>
      <c r="R13" s="53" t="s">
        <v>87</v>
      </c>
      <c r="S13" s="54" t="s">
        <v>88</v>
      </c>
      <c r="T13" s="53" t="s">
        <v>89</v>
      </c>
      <c r="U13" s="54" t="s">
        <v>90</v>
      </c>
      <c r="V13" s="53" t="s">
        <v>91</v>
      </c>
      <c r="W13" s="54" t="s">
        <v>92</v>
      </c>
      <c r="X13" s="53" t="s">
        <v>93</v>
      </c>
      <c r="Y13" s="53" t="s">
        <v>94</v>
      </c>
    </row>
    <row r="14" spans="1:25" s="33" customFormat="1" ht="14.25" customHeight="1" x14ac:dyDescent="0.2">
      <c r="A14" s="57" t="s">
        <v>135</v>
      </c>
      <c r="B14" s="58">
        <v>4249.9623431199998</v>
      </c>
      <c r="C14" s="58">
        <v>4186.0366693599999</v>
      </c>
      <c r="D14" s="58">
        <v>4258.9921703</v>
      </c>
      <c r="E14" s="58">
        <v>4246.5500474299997</v>
      </c>
      <c r="F14" s="58">
        <v>4256.2573817800003</v>
      </c>
      <c r="G14" s="58">
        <v>4254.8133344399994</v>
      </c>
      <c r="H14" s="58">
        <v>4188.8341151499999</v>
      </c>
      <c r="I14" s="58">
        <v>4123.9704919599999</v>
      </c>
      <c r="J14" s="58">
        <v>4090.4840422699999</v>
      </c>
      <c r="K14" s="58">
        <v>4054.1560285400001</v>
      </c>
      <c r="L14" s="58">
        <v>4068.2164109300002</v>
      </c>
      <c r="M14" s="58">
        <v>4061.32602391</v>
      </c>
      <c r="N14" s="58">
        <v>4079.2230380399997</v>
      </c>
      <c r="O14" s="58">
        <v>4080.9183016699999</v>
      </c>
      <c r="P14" s="58">
        <v>4087.5221107699999</v>
      </c>
      <c r="Q14" s="58">
        <v>4096.40339159</v>
      </c>
      <c r="R14" s="58">
        <v>4099.2152117599999</v>
      </c>
      <c r="S14" s="58">
        <v>4074.7175116099997</v>
      </c>
      <c r="T14" s="58">
        <v>4018.6744304399999</v>
      </c>
      <c r="U14" s="58">
        <v>4000.9535724299999</v>
      </c>
      <c r="V14" s="58">
        <v>4022.5240030300001</v>
      </c>
      <c r="W14" s="58">
        <v>4033.66968258</v>
      </c>
      <c r="X14" s="58">
        <v>4067.8894590199998</v>
      </c>
      <c r="Y14" s="58">
        <v>4114.6705609499995</v>
      </c>
    </row>
    <row r="15" spans="1:25" s="61" customFormat="1" ht="15.75" x14ac:dyDescent="0.3">
      <c r="A15" s="59" t="s">
        <v>136</v>
      </c>
      <c r="B15" s="60">
        <v>4114.9256739399998</v>
      </c>
      <c r="C15" s="60">
        <v>4165.2501914099994</v>
      </c>
      <c r="D15" s="60">
        <v>4221.2298857999995</v>
      </c>
      <c r="E15" s="60">
        <v>4215.3153615600004</v>
      </c>
      <c r="F15" s="60">
        <v>4209.7929281699999</v>
      </c>
      <c r="G15" s="60">
        <v>4200.7605604700002</v>
      </c>
      <c r="H15" s="60">
        <v>4138.2356769600001</v>
      </c>
      <c r="I15" s="60">
        <v>4058.5551778700001</v>
      </c>
      <c r="J15" s="60">
        <v>4012.6984969300001</v>
      </c>
      <c r="K15" s="60">
        <v>3969.4628169600001</v>
      </c>
      <c r="L15" s="60">
        <v>3972.8191099099995</v>
      </c>
      <c r="M15" s="60">
        <v>3983.2190003799997</v>
      </c>
      <c r="N15" s="60">
        <v>4015.7959729200002</v>
      </c>
      <c r="O15" s="60">
        <v>4012.3314006199998</v>
      </c>
      <c r="P15" s="60">
        <v>4015.89775027</v>
      </c>
      <c r="Q15" s="60">
        <v>4025.9724672799998</v>
      </c>
      <c r="R15" s="60">
        <v>4023.25285669</v>
      </c>
      <c r="S15" s="60">
        <v>4003.5998871100001</v>
      </c>
      <c r="T15" s="60">
        <v>3948.1156037499995</v>
      </c>
      <c r="U15" s="60">
        <v>3929.38740547</v>
      </c>
      <c r="V15" s="60">
        <v>3949.2135995499998</v>
      </c>
      <c r="W15" s="60">
        <v>3972.2658203399997</v>
      </c>
      <c r="X15" s="60">
        <v>4014.8593676399996</v>
      </c>
      <c r="Y15" s="60">
        <v>4067.7033024499997</v>
      </c>
    </row>
    <row r="16" spans="1:25" s="61" customFormat="1" ht="15.75" x14ac:dyDescent="0.3">
      <c r="A16" s="59" t="s">
        <v>137</v>
      </c>
      <c r="B16" s="60">
        <v>4099.3357569999998</v>
      </c>
      <c r="C16" s="60">
        <v>4150.4019865299997</v>
      </c>
      <c r="D16" s="60">
        <v>4180.6499932500001</v>
      </c>
      <c r="E16" s="60">
        <v>4206.0367522999995</v>
      </c>
      <c r="F16" s="60">
        <v>4221.1306520899998</v>
      </c>
      <c r="G16" s="60">
        <v>4211.7811515399999</v>
      </c>
      <c r="H16" s="60">
        <v>4150.7651286599994</v>
      </c>
      <c r="I16" s="60">
        <v>4083.6685300899999</v>
      </c>
      <c r="J16" s="60">
        <v>4049.0384325099999</v>
      </c>
      <c r="K16" s="60">
        <v>4009.2179556000001</v>
      </c>
      <c r="L16" s="60">
        <v>4029.2030498699996</v>
      </c>
      <c r="M16" s="60">
        <v>4037.0852100599996</v>
      </c>
      <c r="N16" s="60">
        <v>4068.2758134999999</v>
      </c>
      <c r="O16" s="60">
        <v>4054.6429502199999</v>
      </c>
      <c r="P16" s="60">
        <v>4053.6488109599995</v>
      </c>
      <c r="Q16" s="60">
        <v>4057.8561484100001</v>
      </c>
      <c r="R16" s="60">
        <v>4057.1681468099996</v>
      </c>
      <c r="S16" s="60">
        <v>4027.8829832399997</v>
      </c>
      <c r="T16" s="60">
        <v>3972.1367915199999</v>
      </c>
      <c r="U16" s="60">
        <v>3947.0027131799998</v>
      </c>
      <c r="V16" s="60">
        <v>3973.81556869</v>
      </c>
      <c r="W16" s="60">
        <v>3981.2674983500001</v>
      </c>
      <c r="X16" s="60">
        <v>4026.7627725799998</v>
      </c>
      <c r="Y16" s="60">
        <v>4139.5981655400001</v>
      </c>
    </row>
    <row r="17" spans="1:25" s="61" customFormat="1" ht="15.75" x14ac:dyDescent="0.3">
      <c r="A17" s="59" t="s">
        <v>138</v>
      </c>
      <c r="B17" s="60">
        <v>3962.9148206700002</v>
      </c>
      <c r="C17" s="60">
        <v>4019.2367392699998</v>
      </c>
      <c r="D17" s="60">
        <v>4083.9870121799995</v>
      </c>
      <c r="E17" s="60">
        <v>4100.6719992299995</v>
      </c>
      <c r="F17" s="60">
        <v>4104.1495555900001</v>
      </c>
      <c r="G17" s="60">
        <v>4106.2960806999999</v>
      </c>
      <c r="H17" s="60">
        <v>4094.8598354199999</v>
      </c>
      <c r="I17" s="60">
        <v>3996.6069908599998</v>
      </c>
      <c r="J17" s="60">
        <v>3920.0752856499998</v>
      </c>
      <c r="K17" s="60">
        <v>3872.7292935099999</v>
      </c>
      <c r="L17" s="60">
        <v>3848.0182022399999</v>
      </c>
      <c r="M17" s="60">
        <v>3843.23887173</v>
      </c>
      <c r="N17" s="60">
        <v>3865.5178200999999</v>
      </c>
      <c r="O17" s="60">
        <v>3888.1488373399998</v>
      </c>
      <c r="P17" s="60">
        <v>3907.4901863899995</v>
      </c>
      <c r="Q17" s="60">
        <v>3909.8052959199999</v>
      </c>
      <c r="R17" s="60">
        <v>3903.6084966299995</v>
      </c>
      <c r="S17" s="60">
        <v>3881.6971912199997</v>
      </c>
      <c r="T17" s="60">
        <v>3821.1454527899996</v>
      </c>
      <c r="U17" s="60">
        <v>3808.8512857599999</v>
      </c>
      <c r="V17" s="60">
        <v>3829.0570078599999</v>
      </c>
      <c r="W17" s="60">
        <v>3851.1517823300001</v>
      </c>
      <c r="X17" s="60">
        <v>3891.4372687499999</v>
      </c>
      <c r="Y17" s="60">
        <v>3925.8056238299996</v>
      </c>
    </row>
    <row r="18" spans="1:25" s="61" customFormat="1" ht="15.75" x14ac:dyDescent="0.3">
      <c r="A18" s="59" t="s">
        <v>139</v>
      </c>
      <c r="B18" s="60">
        <v>4058.5828233100001</v>
      </c>
      <c r="C18" s="60">
        <v>4101.4172326199996</v>
      </c>
      <c r="D18" s="60">
        <v>4156.13746231</v>
      </c>
      <c r="E18" s="60">
        <v>4152.4088924600001</v>
      </c>
      <c r="F18" s="60">
        <v>4162.0858176199999</v>
      </c>
      <c r="G18" s="60">
        <v>4158.7958677500001</v>
      </c>
      <c r="H18" s="60">
        <v>4138.8016866899998</v>
      </c>
      <c r="I18" s="60">
        <v>4113.9398628999998</v>
      </c>
      <c r="J18" s="60">
        <v>4064.2511848799995</v>
      </c>
      <c r="K18" s="60">
        <v>3999.5071433799999</v>
      </c>
      <c r="L18" s="60">
        <v>3980.4512716899999</v>
      </c>
      <c r="M18" s="60">
        <v>3983.10054003</v>
      </c>
      <c r="N18" s="60">
        <v>3982.9322574999997</v>
      </c>
      <c r="O18" s="60">
        <v>4002.8598755499997</v>
      </c>
      <c r="P18" s="60">
        <v>4022.3720440699999</v>
      </c>
      <c r="Q18" s="60">
        <v>4035.2849479799997</v>
      </c>
      <c r="R18" s="60">
        <v>4027.30415679</v>
      </c>
      <c r="S18" s="60">
        <v>4003.50129062</v>
      </c>
      <c r="T18" s="60">
        <v>3938.8595423099996</v>
      </c>
      <c r="U18" s="60">
        <v>3929.7662965199997</v>
      </c>
      <c r="V18" s="60">
        <v>3946.5651548699998</v>
      </c>
      <c r="W18" s="60">
        <v>3962.0426802499996</v>
      </c>
      <c r="X18" s="60">
        <v>4001.1747738599997</v>
      </c>
      <c r="Y18" s="60">
        <v>4053.5421486599998</v>
      </c>
    </row>
    <row r="19" spans="1:25" s="61" customFormat="1" ht="15.75" x14ac:dyDescent="0.3">
      <c r="A19" s="59" t="s">
        <v>140</v>
      </c>
      <c r="B19" s="60">
        <v>3976.4144652899995</v>
      </c>
      <c r="C19" s="60">
        <v>4021.2137434299998</v>
      </c>
      <c r="D19" s="60">
        <v>4039.8486310499998</v>
      </c>
      <c r="E19" s="60">
        <v>4054.6390781</v>
      </c>
      <c r="F19" s="60">
        <v>4054.8001299500002</v>
      </c>
      <c r="G19" s="60">
        <v>4043.3250637499996</v>
      </c>
      <c r="H19" s="60">
        <v>4039.5796841399997</v>
      </c>
      <c r="I19" s="60">
        <v>4007.9568146199999</v>
      </c>
      <c r="J19" s="60">
        <v>3963.9213572399999</v>
      </c>
      <c r="K19" s="60">
        <v>3894.61484853</v>
      </c>
      <c r="L19" s="60">
        <v>3866.7701266899999</v>
      </c>
      <c r="M19" s="60">
        <v>3866.1229696299997</v>
      </c>
      <c r="N19" s="60">
        <v>3870.6427812399997</v>
      </c>
      <c r="O19" s="60">
        <v>3891.1488621399999</v>
      </c>
      <c r="P19" s="60">
        <v>3897.6697115799998</v>
      </c>
      <c r="Q19" s="60">
        <v>3910.1485727899999</v>
      </c>
      <c r="R19" s="60">
        <v>3900.4806700299996</v>
      </c>
      <c r="S19" s="60">
        <v>3872.1964841099998</v>
      </c>
      <c r="T19" s="60">
        <v>3805.6265032199999</v>
      </c>
      <c r="U19" s="60">
        <v>3790.2266505199996</v>
      </c>
      <c r="V19" s="60">
        <v>3819.6309941299996</v>
      </c>
      <c r="W19" s="60">
        <v>3841.8429585599997</v>
      </c>
      <c r="X19" s="60">
        <v>3882.6598824699995</v>
      </c>
      <c r="Y19" s="60">
        <v>3921.9615290699999</v>
      </c>
    </row>
    <row r="20" spans="1:25" s="61" customFormat="1" ht="15.75" x14ac:dyDescent="0.3">
      <c r="A20" s="59" t="s">
        <v>141</v>
      </c>
      <c r="B20" s="60">
        <v>3932.1108811599997</v>
      </c>
      <c r="C20" s="60">
        <v>3977.0079744499999</v>
      </c>
      <c r="D20" s="60">
        <v>4031.26449185</v>
      </c>
      <c r="E20" s="60">
        <v>4020.9224680500001</v>
      </c>
      <c r="F20" s="60">
        <v>4021.2267052099996</v>
      </c>
      <c r="G20" s="60">
        <v>4006.1581592399998</v>
      </c>
      <c r="H20" s="60">
        <v>3998.8287329599998</v>
      </c>
      <c r="I20" s="60">
        <v>3956.8777808999998</v>
      </c>
      <c r="J20" s="60">
        <v>3915.9254367599997</v>
      </c>
      <c r="K20" s="60">
        <v>3900.2745858499998</v>
      </c>
      <c r="L20" s="60">
        <v>3867.7799126700002</v>
      </c>
      <c r="M20" s="60">
        <v>3876.3652376399996</v>
      </c>
      <c r="N20" s="60">
        <v>3892.3373637999998</v>
      </c>
      <c r="O20" s="60">
        <v>3910.19745255</v>
      </c>
      <c r="P20" s="60">
        <v>3910.7547501199997</v>
      </c>
      <c r="Q20" s="60">
        <v>3926.7123943500001</v>
      </c>
      <c r="R20" s="60">
        <v>3916.4347945099998</v>
      </c>
      <c r="S20" s="60">
        <v>3891.07680669</v>
      </c>
      <c r="T20" s="60">
        <v>3840.5808778499995</v>
      </c>
      <c r="U20" s="60">
        <v>3835.8950394599997</v>
      </c>
      <c r="V20" s="60">
        <v>3848.59891694</v>
      </c>
      <c r="W20" s="60">
        <v>3864.1276383699997</v>
      </c>
      <c r="X20" s="60">
        <v>3918.7651738199997</v>
      </c>
      <c r="Y20" s="60">
        <v>3956.5273565999996</v>
      </c>
    </row>
    <row r="21" spans="1:25" s="61" customFormat="1" ht="15.75" x14ac:dyDescent="0.3">
      <c r="A21" s="59" t="s">
        <v>142</v>
      </c>
      <c r="B21" s="60">
        <v>3980.6504341399996</v>
      </c>
      <c r="C21" s="60">
        <v>4059.71787012</v>
      </c>
      <c r="D21" s="60">
        <v>4133.3421179300003</v>
      </c>
      <c r="E21" s="60">
        <v>4147.7696066899998</v>
      </c>
      <c r="F21" s="60">
        <v>4153.9795675999994</v>
      </c>
      <c r="G21" s="60">
        <v>4140.2639344199997</v>
      </c>
      <c r="H21" s="60">
        <v>4089.0736291099997</v>
      </c>
      <c r="I21" s="60">
        <v>4119.9750032800002</v>
      </c>
      <c r="J21" s="60">
        <v>4090.7151778999996</v>
      </c>
      <c r="K21" s="60">
        <v>4049.0699291699998</v>
      </c>
      <c r="L21" s="60">
        <v>4029.5027875999999</v>
      </c>
      <c r="M21" s="60">
        <v>4026.9145913799998</v>
      </c>
      <c r="N21" s="60">
        <v>4004.1833836899996</v>
      </c>
      <c r="O21" s="60">
        <v>4021.0199608499997</v>
      </c>
      <c r="P21" s="60">
        <v>4067.6799261400001</v>
      </c>
      <c r="Q21" s="60">
        <v>4055.8808840000002</v>
      </c>
      <c r="R21" s="60">
        <v>4054.9010576499995</v>
      </c>
      <c r="S21" s="60">
        <v>4041.5270922499999</v>
      </c>
      <c r="T21" s="60">
        <v>3987.3552871699999</v>
      </c>
      <c r="U21" s="60">
        <v>3986.3617514099997</v>
      </c>
      <c r="V21" s="60">
        <v>4011.3375554799995</v>
      </c>
      <c r="W21" s="60">
        <v>4012.1209807099999</v>
      </c>
      <c r="X21" s="60">
        <v>4051.5632311199997</v>
      </c>
      <c r="Y21" s="60">
        <v>4087.2127180500001</v>
      </c>
    </row>
    <row r="22" spans="1:25" s="61" customFormat="1" ht="15.75" x14ac:dyDescent="0.3">
      <c r="A22" s="59" t="s">
        <v>143</v>
      </c>
      <c r="B22" s="60">
        <v>4065.3905873099998</v>
      </c>
      <c r="C22" s="60">
        <v>4084.5249169899998</v>
      </c>
      <c r="D22" s="60">
        <v>4184.6953805100002</v>
      </c>
      <c r="E22" s="60">
        <v>4232.0211166899999</v>
      </c>
      <c r="F22" s="60">
        <v>4245.36599914</v>
      </c>
      <c r="G22" s="60">
        <v>4217.0710012700001</v>
      </c>
      <c r="H22" s="60">
        <v>4155.8262899599995</v>
      </c>
      <c r="I22" s="60">
        <v>4117.29393609</v>
      </c>
      <c r="J22" s="60">
        <v>4097.7618848599996</v>
      </c>
      <c r="K22" s="60">
        <v>4066.4602768899999</v>
      </c>
      <c r="L22" s="60">
        <v>4059.5865918099998</v>
      </c>
      <c r="M22" s="60">
        <v>4066.7066586999999</v>
      </c>
      <c r="N22" s="60">
        <v>4076.4180669399998</v>
      </c>
      <c r="O22" s="60">
        <v>4075.5027844199999</v>
      </c>
      <c r="P22" s="60">
        <v>4087.7325656799999</v>
      </c>
      <c r="Q22" s="60">
        <v>4106.6739470499997</v>
      </c>
      <c r="R22" s="60">
        <v>4084.1305137099998</v>
      </c>
      <c r="S22" s="60">
        <v>4078.3711569899997</v>
      </c>
      <c r="T22" s="60">
        <v>4036.2147595500001</v>
      </c>
      <c r="U22" s="60">
        <v>4041.0307179000001</v>
      </c>
      <c r="V22" s="60">
        <v>4051.0536443399997</v>
      </c>
      <c r="W22" s="60">
        <v>4063.0693842599999</v>
      </c>
      <c r="X22" s="60">
        <v>4112.8617713000003</v>
      </c>
      <c r="Y22" s="60">
        <v>4144.2172672999995</v>
      </c>
    </row>
    <row r="23" spans="1:25" s="61" customFormat="1" ht="15.75" x14ac:dyDescent="0.3">
      <c r="A23" s="59" t="s">
        <v>144</v>
      </c>
      <c r="B23" s="60">
        <v>4154.8373434099994</v>
      </c>
      <c r="C23" s="60">
        <v>4183.0332789599997</v>
      </c>
      <c r="D23" s="60">
        <v>4192.2551266499995</v>
      </c>
      <c r="E23" s="60">
        <v>4206.7869687299999</v>
      </c>
      <c r="F23" s="60">
        <v>4229.4301952099995</v>
      </c>
      <c r="G23" s="60">
        <v>4211.3828931299995</v>
      </c>
      <c r="H23" s="60">
        <v>4158.6079864699996</v>
      </c>
      <c r="I23" s="60">
        <v>4107.6049466499999</v>
      </c>
      <c r="J23" s="60">
        <v>4071.1046689699997</v>
      </c>
      <c r="K23" s="60">
        <v>4036.0407848599998</v>
      </c>
      <c r="L23" s="60">
        <v>4021.3726400999999</v>
      </c>
      <c r="M23" s="60">
        <v>4038.0240468900001</v>
      </c>
      <c r="N23" s="60">
        <v>4047.7388175199999</v>
      </c>
      <c r="O23" s="60">
        <v>4062.9526413399999</v>
      </c>
      <c r="P23" s="60">
        <v>4077.8759835299998</v>
      </c>
      <c r="Q23" s="60">
        <v>4107.9147551400001</v>
      </c>
      <c r="R23" s="60">
        <v>4105.7672272999998</v>
      </c>
      <c r="S23" s="60">
        <v>4061.1114159199997</v>
      </c>
      <c r="T23" s="60">
        <v>4008.8545214199999</v>
      </c>
      <c r="U23" s="60">
        <v>4010.7157889399996</v>
      </c>
      <c r="V23" s="60">
        <v>4036.6806055299999</v>
      </c>
      <c r="W23" s="60">
        <v>4054.70367334</v>
      </c>
      <c r="X23" s="60">
        <v>4096.2093336999997</v>
      </c>
      <c r="Y23" s="60">
        <v>4184.5349239199995</v>
      </c>
    </row>
    <row r="24" spans="1:25" s="61" customFormat="1" ht="15.75" x14ac:dyDescent="0.3">
      <c r="A24" s="59" t="s">
        <v>145</v>
      </c>
      <c r="B24" s="60">
        <v>4065.8119303699996</v>
      </c>
      <c r="C24" s="60">
        <v>4090.9791264300002</v>
      </c>
      <c r="D24" s="60">
        <v>4128.31052181</v>
      </c>
      <c r="E24" s="60">
        <v>4111.9916437699994</v>
      </c>
      <c r="F24" s="60">
        <v>4120.7117027099994</v>
      </c>
      <c r="G24" s="60">
        <v>4124.5778678099996</v>
      </c>
      <c r="H24" s="60">
        <v>4096.1190164700001</v>
      </c>
      <c r="I24" s="60">
        <v>4071.97564874</v>
      </c>
      <c r="J24" s="60">
        <v>4071.4439865300001</v>
      </c>
      <c r="K24" s="60">
        <v>4016.2122422499997</v>
      </c>
      <c r="L24" s="60">
        <v>3983.1553586199998</v>
      </c>
      <c r="M24" s="60">
        <v>3978.1408242399998</v>
      </c>
      <c r="N24" s="60">
        <v>3994.6098607799995</v>
      </c>
      <c r="O24" s="60">
        <v>4010.7337312399995</v>
      </c>
      <c r="P24" s="60">
        <v>4021.4549044599999</v>
      </c>
      <c r="Q24" s="60">
        <v>4030.5277656399999</v>
      </c>
      <c r="R24" s="60">
        <v>4024.92884675</v>
      </c>
      <c r="S24" s="60">
        <v>3991.5168516899998</v>
      </c>
      <c r="T24" s="60">
        <v>3933.9086152199998</v>
      </c>
      <c r="U24" s="60">
        <v>3938.2557863100001</v>
      </c>
      <c r="V24" s="60">
        <v>3963.7790061699998</v>
      </c>
      <c r="W24" s="60">
        <v>3984.4977300299997</v>
      </c>
      <c r="X24" s="60">
        <v>4022.9060080499999</v>
      </c>
      <c r="Y24" s="60">
        <v>4040.8913562799999</v>
      </c>
    </row>
    <row r="25" spans="1:25" s="61" customFormat="1" ht="15.75" x14ac:dyDescent="0.3">
      <c r="A25" s="59" t="s">
        <v>146</v>
      </c>
      <c r="B25" s="60">
        <v>3964.6718706000001</v>
      </c>
      <c r="C25" s="60">
        <v>4006.5792038399995</v>
      </c>
      <c r="D25" s="60">
        <v>4031.8147919200001</v>
      </c>
      <c r="E25" s="60">
        <v>4028.1824830099999</v>
      </c>
      <c r="F25" s="60">
        <v>4031.6144192900001</v>
      </c>
      <c r="G25" s="60">
        <v>4034.4615436399999</v>
      </c>
      <c r="H25" s="60">
        <v>4033.8126513999996</v>
      </c>
      <c r="I25" s="60">
        <v>4026.1779137799999</v>
      </c>
      <c r="J25" s="60">
        <v>4001.73255462</v>
      </c>
      <c r="K25" s="60">
        <v>3957.9652868200001</v>
      </c>
      <c r="L25" s="60">
        <v>3927.0282861999999</v>
      </c>
      <c r="M25" s="60">
        <v>3913.4506503799998</v>
      </c>
      <c r="N25" s="60">
        <v>3914.1443363499998</v>
      </c>
      <c r="O25" s="60">
        <v>3938.4207939899998</v>
      </c>
      <c r="P25" s="60">
        <v>3949.8962414199996</v>
      </c>
      <c r="Q25" s="60">
        <v>3951.3901901199997</v>
      </c>
      <c r="R25" s="60">
        <v>3941.7900839999998</v>
      </c>
      <c r="S25" s="60">
        <v>3901.7086646399998</v>
      </c>
      <c r="T25" s="60">
        <v>3862.1081617</v>
      </c>
      <c r="U25" s="60">
        <v>3862.3579872399996</v>
      </c>
      <c r="V25" s="60">
        <v>3884.9588441999999</v>
      </c>
      <c r="W25" s="60">
        <v>3896.0194498800001</v>
      </c>
      <c r="X25" s="60">
        <v>3938.19135929</v>
      </c>
      <c r="Y25" s="60">
        <v>3985.65388497</v>
      </c>
    </row>
    <row r="26" spans="1:25" s="61" customFormat="1" ht="15.75" x14ac:dyDescent="0.3">
      <c r="A26" s="59" t="s">
        <v>147</v>
      </c>
      <c r="B26" s="60">
        <v>4005.65046824</v>
      </c>
      <c r="C26" s="60">
        <v>4051.7996420099998</v>
      </c>
      <c r="D26" s="60">
        <v>4069.2488755099998</v>
      </c>
      <c r="E26" s="60">
        <v>4062.1169579899997</v>
      </c>
      <c r="F26" s="60">
        <v>4055.6169809100002</v>
      </c>
      <c r="G26" s="60">
        <v>4059.0612838899997</v>
      </c>
      <c r="H26" s="60">
        <v>4024.1774310800001</v>
      </c>
      <c r="I26" s="60">
        <v>3961.5776476199999</v>
      </c>
      <c r="J26" s="60">
        <v>3937.7543848199998</v>
      </c>
      <c r="K26" s="60">
        <v>3910.4364887199999</v>
      </c>
      <c r="L26" s="60">
        <v>3927.3994749499998</v>
      </c>
      <c r="M26" s="60">
        <v>3929.6402036700001</v>
      </c>
      <c r="N26" s="60">
        <v>3945.8836573299996</v>
      </c>
      <c r="O26" s="60">
        <v>3963.0500532199999</v>
      </c>
      <c r="P26" s="60">
        <v>3974.6458470199996</v>
      </c>
      <c r="Q26" s="60">
        <v>4003.1519422699998</v>
      </c>
      <c r="R26" s="60">
        <v>4003.4305499299999</v>
      </c>
      <c r="S26" s="60">
        <v>3960.7964758199996</v>
      </c>
      <c r="T26" s="60">
        <v>3879.0659165199995</v>
      </c>
      <c r="U26" s="60">
        <v>3870.1609022399998</v>
      </c>
      <c r="V26" s="60">
        <v>3896.1433896799999</v>
      </c>
      <c r="W26" s="60">
        <v>3920.5111374099997</v>
      </c>
      <c r="X26" s="60">
        <v>3958.1434018599998</v>
      </c>
      <c r="Y26" s="60">
        <v>3983.3460634799999</v>
      </c>
    </row>
    <row r="27" spans="1:25" s="61" customFormat="1" ht="15.75" x14ac:dyDescent="0.3">
      <c r="A27" s="59" t="s">
        <v>148</v>
      </c>
      <c r="B27" s="60">
        <v>4089.0041903799997</v>
      </c>
      <c r="C27" s="60">
        <v>4110.98725646</v>
      </c>
      <c r="D27" s="60">
        <v>4133.1089142599994</v>
      </c>
      <c r="E27" s="60">
        <v>4104.7930113000002</v>
      </c>
      <c r="F27" s="60">
        <v>4106.1430274300001</v>
      </c>
      <c r="G27" s="60">
        <v>4114.4481295299993</v>
      </c>
      <c r="H27" s="60">
        <v>4080.1787083999998</v>
      </c>
      <c r="I27" s="60">
        <v>4061.9224873699995</v>
      </c>
      <c r="J27" s="60">
        <v>4023.3226441299998</v>
      </c>
      <c r="K27" s="60">
        <v>3984.94871122</v>
      </c>
      <c r="L27" s="60">
        <v>3975.80960134</v>
      </c>
      <c r="M27" s="60">
        <v>3991.1339205699996</v>
      </c>
      <c r="N27" s="60">
        <v>4007.6553946499998</v>
      </c>
      <c r="O27" s="60">
        <v>4022.4560325599996</v>
      </c>
      <c r="P27" s="60">
        <v>4017.0127207400001</v>
      </c>
      <c r="Q27" s="60">
        <v>4017.4561120999997</v>
      </c>
      <c r="R27" s="60">
        <v>4006.9482828</v>
      </c>
      <c r="S27" s="60">
        <v>3970.7062638399998</v>
      </c>
      <c r="T27" s="60">
        <v>3924.4018956399996</v>
      </c>
      <c r="U27" s="60">
        <v>3920.0863527900001</v>
      </c>
      <c r="V27" s="60">
        <v>3957.2824675399997</v>
      </c>
      <c r="W27" s="60">
        <v>3966.7768612999998</v>
      </c>
      <c r="X27" s="60">
        <v>4010.8182128799999</v>
      </c>
      <c r="Y27" s="60">
        <v>4054.4682684999998</v>
      </c>
    </row>
    <row r="28" spans="1:25" s="61" customFormat="1" ht="15.75" x14ac:dyDescent="0.3">
      <c r="A28" s="59" t="s">
        <v>149</v>
      </c>
      <c r="B28" s="60">
        <v>4140.0837013499995</v>
      </c>
      <c r="C28" s="60">
        <v>4196.0946989000004</v>
      </c>
      <c r="D28" s="60">
        <v>4207.2719558899998</v>
      </c>
      <c r="E28" s="60">
        <v>4203.6390892199997</v>
      </c>
      <c r="F28" s="60">
        <v>4196.5175850899996</v>
      </c>
      <c r="G28" s="60">
        <v>4203.6984321</v>
      </c>
      <c r="H28" s="60">
        <v>4166.2443094</v>
      </c>
      <c r="I28" s="60">
        <v>4085.4794215699999</v>
      </c>
      <c r="J28" s="60">
        <v>4040.7430270899999</v>
      </c>
      <c r="K28" s="60">
        <v>4006.9487820599998</v>
      </c>
      <c r="L28" s="60">
        <v>3995.5749743299998</v>
      </c>
      <c r="M28" s="60">
        <v>3998.2460230799998</v>
      </c>
      <c r="N28" s="60">
        <v>4014.2624541999999</v>
      </c>
      <c r="O28" s="60">
        <v>4001.9584739299999</v>
      </c>
      <c r="P28" s="60">
        <v>3996.8636190099996</v>
      </c>
      <c r="Q28" s="60">
        <v>4031.7090099899997</v>
      </c>
      <c r="R28" s="60">
        <v>4057.2330936999997</v>
      </c>
      <c r="S28" s="60">
        <v>4025.6138301699998</v>
      </c>
      <c r="T28" s="60">
        <v>3951.8643358700001</v>
      </c>
      <c r="U28" s="60">
        <v>3965.8732648300002</v>
      </c>
      <c r="V28" s="60">
        <v>3993.4396431999999</v>
      </c>
      <c r="W28" s="60">
        <v>4008.5029625399998</v>
      </c>
      <c r="X28" s="60">
        <v>4049.5585862799999</v>
      </c>
      <c r="Y28" s="60">
        <v>4099.2095069899997</v>
      </c>
    </row>
    <row r="29" spans="1:25" s="61" customFormat="1" ht="15.75" x14ac:dyDescent="0.3">
      <c r="A29" s="59" t="s">
        <v>150</v>
      </c>
      <c r="B29" s="60">
        <v>4087.1133465200001</v>
      </c>
      <c r="C29" s="60">
        <v>4117.8008164799994</v>
      </c>
      <c r="D29" s="60">
        <v>4150.4530588500002</v>
      </c>
      <c r="E29" s="60">
        <v>4142.5062188100001</v>
      </c>
      <c r="F29" s="60">
        <v>4134.9931481499998</v>
      </c>
      <c r="G29" s="60">
        <v>4129.9195398800002</v>
      </c>
      <c r="H29" s="60">
        <v>4074.8085139999998</v>
      </c>
      <c r="I29" s="60">
        <v>4034.0510651799996</v>
      </c>
      <c r="J29" s="60">
        <v>4012.02450563</v>
      </c>
      <c r="K29" s="60">
        <v>4007.0900668899999</v>
      </c>
      <c r="L29" s="60">
        <v>4037.9375140699999</v>
      </c>
      <c r="M29" s="60">
        <v>4045.5878198499995</v>
      </c>
      <c r="N29" s="60">
        <v>4067.8050982699997</v>
      </c>
      <c r="O29" s="60">
        <v>4065.3385505099995</v>
      </c>
      <c r="P29" s="60">
        <v>4047.1069009299999</v>
      </c>
      <c r="Q29" s="60">
        <v>4049.69591932</v>
      </c>
      <c r="R29" s="60">
        <v>4095.2461335899998</v>
      </c>
      <c r="S29" s="60">
        <v>4055.3921801299998</v>
      </c>
      <c r="T29" s="60">
        <v>3965.5635886800001</v>
      </c>
      <c r="U29" s="60">
        <v>3966.8964092099995</v>
      </c>
      <c r="V29" s="60">
        <v>3992.8812747900001</v>
      </c>
      <c r="W29" s="60">
        <v>4014.3527572699995</v>
      </c>
      <c r="X29" s="60">
        <v>4042.98582773</v>
      </c>
      <c r="Y29" s="60">
        <v>4086.7311226399997</v>
      </c>
    </row>
    <row r="30" spans="1:25" s="61" customFormat="1" ht="15.75" x14ac:dyDescent="0.3">
      <c r="A30" s="59" t="s">
        <v>151</v>
      </c>
      <c r="B30" s="60">
        <v>4116.3480116199999</v>
      </c>
      <c r="C30" s="60">
        <v>4161.2108876799994</v>
      </c>
      <c r="D30" s="60">
        <v>4178.2530470199999</v>
      </c>
      <c r="E30" s="60">
        <v>4174.6218484299998</v>
      </c>
      <c r="F30" s="60">
        <v>4166.02960119</v>
      </c>
      <c r="G30" s="60">
        <v>4166.2858632899997</v>
      </c>
      <c r="H30" s="60">
        <v>4118.9254296500003</v>
      </c>
      <c r="I30" s="60">
        <v>4040.7305968800001</v>
      </c>
      <c r="J30" s="60">
        <v>3959.1815990499999</v>
      </c>
      <c r="K30" s="60">
        <v>3966.4199898799998</v>
      </c>
      <c r="L30" s="60">
        <v>3966.4715833800001</v>
      </c>
      <c r="M30" s="60">
        <v>3987.35964427</v>
      </c>
      <c r="N30" s="60">
        <v>4004.2995698799996</v>
      </c>
      <c r="O30" s="60">
        <v>4041.3043227600001</v>
      </c>
      <c r="P30" s="60">
        <v>4095.0654417400001</v>
      </c>
      <c r="Q30" s="60">
        <v>4076.3260860399996</v>
      </c>
      <c r="R30" s="60">
        <v>4083.1900886599997</v>
      </c>
      <c r="S30" s="60">
        <v>4040.0124291100001</v>
      </c>
      <c r="T30" s="60">
        <v>3980.5371902099996</v>
      </c>
      <c r="U30" s="60">
        <v>3967.3479879500001</v>
      </c>
      <c r="V30" s="60">
        <v>4028.4920523499995</v>
      </c>
      <c r="W30" s="60">
        <v>4038.8650910299998</v>
      </c>
      <c r="X30" s="60">
        <v>4046.0734540599997</v>
      </c>
      <c r="Y30" s="60">
        <v>4123.6420060800001</v>
      </c>
    </row>
    <row r="31" spans="1:25" s="61" customFormat="1" ht="15.75" x14ac:dyDescent="0.3">
      <c r="A31" s="59" t="s">
        <v>152</v>
      </c>
      <c r="B31" s="60">
        <v>4121.0002008000001</v>
      </c>
      <c r="C31" s="60">
        <v>4103.9770063699998</v>
      </c>
      <c r="D31" s="60">
        <v>4128.8475313199997</v>
      </c>
      <c r="E31" s="60">
        <v>4136.1557627900002</v>
      </c>
      <c r="F31" s="60">
        <v>4139.6492724199998</v>
      </c>
      <c r="G31" s="60">
        <v>4125.1419351499999</v>
      </c>
      <c r="H31" s="60">
        <v>4115.3021781500001</v>
      </c>
      <c r="I31" s="60">
        <v>4147.7673448200003</v>
      </c>
      <c r="J31" s="60">
        <v>4121.4133855599994</v>
      </c>
      <c r="K31" s="60">
        <v>4060.8683562099995</v>
      </c>
      <c r="L31" s="60">
        <v>4040.9376712200001</v>
      </c>
      <c r="M31" s="60">
        <v>4042.58027631</v>
      </c>
      <c r="N31" s="60">
        <v>4028.42387134</v>
      </c>
      <c r="O31" s="60">
        <v>4043.6981777800002</v>
      </c>
      <c r="P31" s="60">
        <v>4083.1737984299998</v>
      </c>
      <c r="Q31" s="60">
        <v>4084.6590324700001</v>
      </c>
      <c r="R31" s="60">
        <v>4095.1398388600001</v>
      </c>
      <c r="S31" s="60">
        <v>4069.7274385299997</v>
      </c>
      <c r="T31" s="60">
        <v>4018.8460772600001</v>
      </c>
      <c r="U31" s="60">
        <v>4023.6654910500001</v>
      </c>
      <c r="V31" s="60">
        <v>4048.4432937000001</v>
      </c>
      <c r="W31" s="60">
        <v>4067.7885329000001</v>
      </c>
      <c r="X31" s="60">
        <v>4100.8350883799994</v>
      </c>
      <c r="Y31" s="60">
        <v>4146.7881875200001</v>
      </c>
    </row>
    <row r="32" spans="1:25" s="61" customFormat="1" ht="15.75" x14ac:dyDescent="0.3">
      <c r="A32" s="59" t="s">
        <v>153</v>
      </c>
      <c r="B32" s="60">
        <v>4170.5089489700003</v>
      </c>
      <c r="C32" s="60">
        <v>4178.0470262700001</v>
      </c>
      <c r="D32" s="60">
        <v>4215.8159019699997</v>
      </c>
      <c r="E32" s="60">
        <v>4221.87999752</v>
      </c>
      <c r="F32" s="60">
        <v>4214.1607920999995</v>
      </c>
      <c r="G32" s="60">
        <v>4219.3739111100003</v>
      </c>
      <c r="H32" s="60">
        <v>4210.0851160700004</v>
      </c>
      <c r="I32" s="60">
        <v>4202.5362978499998</v>
      </c>
      <c r="J32" s="60">
        <v>4189.0952173400001</v>
      </c>
      <c r="K32" s="60">
        <v>4147.3032283399998</v>
      </c>
      <c r="L32" s="60">
        <v>4109.6259728799996</v>
      </c>
      <c r="M32" s="60">
        <v>4102.0859900100004</v>
      </c>
      <c r="N32" s="60">
        <v>4116.3678048900001</v>
      </c>
      <c r="O32" s="60">
        <v>4150.1654093300003</v>
      </c>
      <c r="P32" s="60">
        <v>4151.7727847200003</v>
      </c>
      <c r="Q32" s="60">
        <v>4165.9848694599996</v>
      </c>
      <c r="R32" s="60">
        <v>4148.4522831499999</v>
      </c>
      <c r="S32" s="60">
        <v>4129.06393346</v>
      </c>
      <c r="T32" s="60">
        <v>4080.0519686399998</v>
      </c>
      <c r="U32" s="60">
        <v>4081.9402825699999</v>
      </c>
      <c r="V32" s="60">
        <v>4113.2019093199997</v>
      </c>
      <c r="W32" s="60">
        <v>4128.6061646199996</v>
      </c>
      <c r="X32" s="60">
        <v>4169.4363373300002</v>
      </c>
      <c r="Y32" s="60">
        <v>4206.7943235299999</v>
      </c>
    </row>
    <row r="33" spans="1:28" s="61" customFormat="1" ht="15.75" x14ac:dyDescent="0.3">
      <c r="A33" s="59" t="s">
        <v>154</v>
      </c>
      <c r="B33" s="60">
        <v>4157.67350988</v>
      </c>
      <c r="C33" s="60">
        <v>4195.6145691599995</v>
      </c>
      <c r="D33" s="60">
        <v>4248.9571554899994</v>
      </c>
      <c r="E33" s="60">
        <v>4231.2756519599998</v>
      </c>
      <c r="F33" s="60">
        <v>4226.0015066300002</v>
      </c>
      <c r="G33" s="60">
        <v>4231.3442604399997</v>
      </c>
      <c r="H33" s="60">
        <v>4189.0305800200003</v>
      </c>
      <c r="I33" s="60">
        <v>4148.3691266400001</v>
      </c>
      <c r="J33" s="60">
        <v>4129.9387185799997</v>
      </c>
      <c r="K33" s="60">
        <v>4084.2606748899998</v>
      </c>
      <c r="L33" s="60">
        <v>4110.4729518799995</v>
      </c>
      <c r="M33" s="60">
        <v>4129.1730392299996</v>
      </c>
      <c r="N33" s="60">
        <v>4137.5907035299997</v>
      </c>
      <c r="O33" s="60">
        <v>4159.6220054799996</v>
      </c>
      <c r="P33" s="60">
        <v>4171.1170582199993</v>
      </c>
      <c r="Q33" s="60">
        <v>4172.6758600599996</v>
      </c>
      <c r="R33" s="60">
        <v>4165.9224978000002</v>
      </c>
      <c r="S33" s="60">
        <v>4130.9442470599997</v>
      </c>
      <c r="T33" s="60">
        <v>4059.9370604099995</v>
      </c>
      <c r="U33" s="60">
        <v>4064.57479177</v>
      </c>
      <c r="V33" s="60">
        <v>4089.6541473500001</v>
      </c>
      <c r="W33" s="60">
        <v>4101.26696945</v>
      </c>
      <c r="X33" s="60">
        <v>4127.0560769900003</v>
      </c>
      <c r="Y33" s="60">
        <v>4167.0719174599999</v>
      </c>
    </row>
    <row r="34" spans="1:28" s="61" customFormat="1" ht="15.75" x14ac:dyDescent="0.3">
      <c r="A34" s="59" t="s">
        <v>155</v>
      </c>
      <c r="B34" s="60">
        <v>4132.6695641299993</v>
      </c>
      <c r="C34" s="60">
        <v>4167.0037943799998</v>
      </c>
      <c r="D34" s="60">
        <v>4195.0957033799996</v>
      </c>
      <c r="E34" s="60">
        <v>4179.1406859399995</v>
      </c>
      <c r="F34" s="60">
        <v>4160.0281923900002</v>
      </c>
      <c r="G34" s="60">
        <v>4153.8995828199995</v>
      </c>
      <c r="H34" s="60">
        <v>4147.6819110500001</v>
      </c>
      <c r="I34" s="60">
        <v>4138.6805460100004</v>
      </c>
      <c r="J34" s="60">
        <v>4096.1409882799999</v>
      </c>
      <c r="K34" s="60">
        <v>4097.3618162900002</v>
      </c>
      <c r="L34" s="60">
        <v>4138.5163323399993</v>
      </c>
      <c r="M34" s="60">
        <v>4163.8876810900001</v>
      </c>
      <c r="N34" s="60">
        <v>4146.4452248099997</v>
      </c>
      <c r="O34" s="60">
        <v>4134.3681721100002</v>
      </c>
      <c r="P34" s="60">
        <v>4133.9179425700004</v>
      </c>
      <c r="Q34" s="60">
        <v>4134.8129705299998</v>
      </c>
      <c r="R34" s="60">
        <v>4132.1190217900003</v>
      </c>
      <c r="S34" s="60">
        <v>4117.8803288399995</v>
      </c>
      <c r="T34" s="60">
        <v>4069.6698635899997</v>
      </c>
      <c r="U34" s="60">
        <v>4049.5010375699999</v>
      </c>
      <c r="V34" s="60">
        <v>4056.0349372000001</v>
      </c>
      <c r="W34" s="60">
        <v>4066.7813212399997</v>
      </c>
      <c r="X34" s="60">
        <v>4093.0492456000002</v>
      </c>
      <c r="Y34" s="60">
        <v>4116.1198292899999</v>
      </c>
    </row>
    <row r="35" spans="1:28" s="61" customFormat="1" ht="15.75" x14ac:dyDescent="0.3">
      <c r="A35" s="59" t="s">
        <v>156</v>
      </c>
      <c r="B35" s="60">
        <v>4038.1091838599996</v>
      </c>
      <c r="C35" s="60">
        <v>4079.6502249899995</v>
      </c>
      <c r="D35" s="60">
        <v>4129.7787152599994</v>
      </c>
      <c r="E35" s="60">
        <v>4132.5004285699997</v>
      </c>
      <c r="F35" s="60">
        <v>4125.8007725099997</v>
      </c>
      <c r="G35" s="60">
        <v>4117.4976405099997</v>
      </c>
      <c r="H35" s="60">
        <v>4082.1963583500001</v>
      </c>
      <c r="I35" s="60">
        <v>4020.2461298399999</v>
      </c>
      <c r="J35" s="60">
        <v>3988.8380337499998</v>
      </c>
      <c r="K35" s="60">
        <v>4000.9150731899999</v>
      </c>
      <c r="L35" s="60">
        <v>4017.1026575699998</v>
      </c>
      <c r="M35" s="60">
        <v>4088.8724601799995</v>
      </c>
      <c r="N35" s="60">
        <v>4098.5076518799997</v>
      </c>
      <c r="O35" s="60">
        <v>4109.5914686899996</v>
      </c>
      <c r="P35" s="60">
        <v>4123.6399593299993</v>
      </c>
      <c r="Q35" s="60">
        <v>4134.4264280299994</v>
      </c>
      <c r="R35" s="60">
        <v>4128.3537611100001</v>
      </c>
      <c r="S35" s="60">
        <v>4096.0759609799998</v>
      </c>
      <c r="T35" s="60">
        <v>4030.0402817499998</v>
      </c>
      <c r="U35" s="60">
        <v>4001.36459861</v>
      </c>
      <c r="V35" s="60">
        <v>3982.8463363399997</v>
      </c>
      <c r="W35" s="60">
        <v>3955.7862470700002</v>
      </c>
      <c r="X35" s="60">
        <v>3980.3883543599995</v>
      </c>
      <c r="Y35" s="60">
        <v>4033.68486656</v>
      </c>
    </row>
    <row r="36" spans="1:28" s="61" customFormat="1" ht="15.75" x14ac:dyDescent="0.3">
      <c r="A36" s="59" t="s">
        <v>157</v>
      </c>
      <c r="B36" s="60">
        <v>4076.1158001899998</v>
      </c>
      <c r="C36" s="60">
        <v>4131.7300618499994</v>
      </c>
      <c r="D36" s="60">
        <v>4176.7392093500002</v>
      </c>
      <c r="E36" s="60">
        <v>4158.3401551699999</v>
      </c>
      <c r="F36" s="60">
        <v>4164.6950565999996</v>
      </c>
      <c r="G36" s="60">
        <v>4138.21706576</v>
      </c>
      <c r="H36" s="60">
        <v>4095.4754854399998</v>
      </c>
      <c r="I36" s="60">
        <v>4056.5005432299999</v>
      </c>
      <c r="J36" s="60">
        <v>4045.8228811700001</v>
      </c>
      <c r="K36" s="60">
        <v>4065.9009236699999</v>
      </c>
      <c r="L36" s="60">
        <v>4094.5387915299998</v>
      </c>
      <c r="M36" s="60">
        <v>4162.7647139299997</v>
      </c>
      <c r="N36" s="60">
        <v>4201.9141030999999</v>
      </c>
      <c r="O36" s="60">
        <v>4202.8421000799999</v>
      </c>
      <c r="P36" s="60">
        <v>4202.5093177799999</v>
      </c>
      <c r="Q36" s="60">
        <v>4208.2723115099998</v>
      </c>
      <c r="R36" s="60">
        <v>4194.42652963</v>
      </c>
      <c r="S36" s="60">
        <v>4168.9325716699996</v>
      </c>
      <c r="T36" s="60">
        <v>4104.5997123500001</v>
      </c>
      <c r="U36" s="60">
        <v>4104.8438573699996</v>
      </c>
      <c r="V36" s="60">
        <v>4082.0160900299998</v>
      </c>
      <c r="W36" s="60">
        <v>4073.2809361099999</v>
      </c>
      <c r="X36" s="60">
        <v>4079.19153044</v>
      </c>
      <c r="Y36" s="60">
        <v>4136.5835494599996</v>
      </c>
    </row>
    <row r="37" spans="1:28" s="61" customFormat="1" ht="15.75" x14ac:dyDescent="0.3">
      <c r="A37" s="59" t="s">
        <v>158</v>
      </c>
      <c r="B37" s="60">
        <v>4056.6127162699995</v>
      </c>
      <c r="C37" s="60">
        <v>4090.2662276499996</v>
      </c>
      <c r="D37" s="60">
        <v>4123.3103115599997</v>
      </c>
      <c r="E37" s="60">
        <v>4111.3282746300001</v>
      </c>
      <c r="F37" s="60">
        <v>4116.1153284399998</v>
      </c>
      <c r="G37" s="60">
        <v>4108.8423751800001</v>
      </c>
      <c r="H37" s="60">
        <v>4083.4897139999998</v>
      </c>
      <c r="I37" s="60">
        <v>4031.8364995699999</v>
      </c>
      <c r="J37" s="60">
        <v>3983.2284875400001</v>
      </c>
      <c r="K37" s="60">
        <v>3951.4775896699998</v>
      </c>
      <c r="L37" s="60">
        <v>3940.4955135599998</v>
      </c>
      <c r="M37" s="60">
        <v>3955.3642680399998</v>
      </c>
      <c r="N37" s="60">
        <v>3966.9930638799997</v>
      </c>
      <c r="O37" s="60">
        <v>3973.8955098599999</v>
      </c>
      <c r="P37" s="60">
        <v>3978.1138647999996</v>
      </c>
      <c r="Q37" s="60">
        <v>3982.8727129600002</v>
      </c>
      <c r="R37" s="60">
        <v>3980.1268613900002</v>
      </c>
      <c r="S37" s="60">
        <v>3934.6378370399998</v>
      </c>
      <c r="T37" s="60">
        <v>3903.3312124099998</v>
      </c>
      <c r="U37" s="60">
        <v>3913.8983942599998</v>
      </c>
      <c r="V37" s="60">
        <v>3945.1900492899999</v>
      </c>
      <c r="W37" s="60">
        <v>3959.3913896499998</v>
      </c>
      <c r="X37" s="60">
        <v>3967.2837852799998</v>
      </c>
      <c r="Y37" s="60">
        <v>4071.5589581699996</v>
      </c>
    </row>
    <row r="38" spans="1:28" s="61" customFormat="1" ht="15.75" x14ac:dyDescent="0.3">
      <c r="A38" s="59" t="s">
        <v>159</v>
      </c>
      <c r="B38" s="60">
        <v>4152.2017356799997</v>
      </c>
      <c r="C38" s="60">
        <v>4123.6304593900004</v>
      </c>
      <c r="D38" s="60">
        <v>4183.9957939099995</v>
      </c>
      <c r="E38" s="60">
        <v>4176.3304860199996</v>
      </c>
      <c r="F38" s="60">
        <v>4176.21721007</v>
      </c>
      <c r="G38" s="60">
        <v>4191.0824033199997</v>
      </c>
      <c r="H38" s="60">
        <v>4164.6905964600001</v>
      </c>
      <c r="I38" s="60">
        <v>4158.4005211000003</v>
      </c>
      <c r="J38" s="60">
        <v>4121.6738701899994</v>
      </c>
      <c r="K38" s="60">
        <v>4094.1716489699998</v>
      </c>
      <c r="L38" s="60">
        <v>4058.0710178599998</v>
      </c>
      <c r="M38" s="60">
        <v>4050.1342786300002</v>
      </c>
      <c r="N38" s="60">
        <v>4067.6715632400001</v>
      </c>
      <c r="O38" s="60">
        <v>4085.0004442199997</v>
      </c>
      <c r="P38" s="60">
        <v>4089.0133189199996</v>
      </c>
      <c r="Q38" s="60">
        <v>4093.3629698199998</v>
      </c>
      <c r="R38" s="60">
        <v>4085.0806077899997</v>
      </c>
      <c r="S38" s="60">
        <v>4056.3517145099995</v>
      </c>
      <c r="T38" s="60">
        <v>4002.3219378499998</v>
      </c>
      <c r="U38" s="60">
        <v>4018.5325981799997</v>
      </c>
      <c r="V38" s="60">
        <v>4046.1683779599998</v>
      </c>
      <c r="W38" s="60">
        <v>4059.8860155799998</v>
      </c>
      <c r="X38" s="60">
        <v>4074.9404340000001</v>
      </c>
      <c r="Y38" s="60">
        <v>4097.5919102099997</v>
      </c>
    </row>
    <row r="39" spans="1:28" s="61" customFormat="1" ht="15.75" x14ac:dyDescent="0.3">
      <c r="A39" s="59" t="s">
        <v>160</v>
      </c>
      <c r="B39" s="60">
        <v>4162.3473055100003</v>
      </c>
      <c r="C39" s="60">
        <v>4145.5907859199997</v>
      </c>
      <c r="D39" s="60">
        <v>4150.49134022</v>
      </c>
      <c r="E39" s="60">
        <v>4165.6412024000001</v>
      </c>
      <c r="F39" s="60">
        <v>4162.8779766299995</v>
      </c>
      <c r="G39" s="60">
        <v>4149.89707155</v>
      </c>
      <c r="H39" s="60">
        <v>4132.9638943600003</v>
      </c>
      <c r="I39" s="60">
        <v>4119.6634720399998</v>
      </c>
      <c r="J39" s="60">
        <v>4104.8142295300004</v>
      </c>
      <c r="K39" s="60">
        <v>4044.3871409899998</v>
      </c>
      <c r="L39" s="60">
        <v>4018.1415928299998</v>
      </c>
      <c r="M39" s="60">
        <v>4013.7080864700001</v>
      </c>
      <c r="N39" s="60">
        <v>4017.5230161899999</v>
      </c>
      <c r="O39" s="60">
        <v>4047.8087185899999</v>
      </c>
      <c r="P39" s="60">
        <v>4054.8736517699999</v>
      </c>
      <c r="Q39" s="60">
        <v>4055.5091424100001</v>
      </c>
      <c r="R39" s="60">
        <v>4055.1534845299998</v>
      </c>
      <c r="S39" s="60">
        <v>3993.5492125999999</v>
      </c>
      <c r="T39" s="60">
        <v>3943.5491505499999</v>
      </c>
      <c r="U39" s="60">
        <v>3965.9477990699997</v>
      </c>
      <c r="V39" s="60">
        <v>3992.1853524999997</v>
      </c>
      <c r="W39" s="60">
        <v>4007.4957259799999</v>
      </c>
      <c r="X39" s="60">
        <v>4021.2538825499996</v>
      </c>
      <c r="Y39" s="60">
        <v>4053.4424224099998</v>
      </c>
    </row>
    <row r="40" spans="1:28" s="61" customFormat="1" ht="15.75" x14ac:dyDescent="0.3">
      <c r="A40" s="59" t="s">
        <v>161</v>
      </c>
      <c r="B40" s="60">
        <v>4136.7537837299997</v>
      </c>
      <c r="C40" s="60">
        <v>4181.6527451399998</v>
      </c>
      <c r="D40" s="60">
        <v>4183.7525022299997</v>
      </c>
      <c r="E40" s="60">
        <v>4186.6418081000002</v>
      </c>
      <c r="F40" s="60">
        <v>4196.9502082500003</v>
      </c>
      <c r="G40" s="60">
        <v>4191.0591642899999</v>
      </c>
      <c r="H40" s="60">
        <v>4146.2066688199993</v>
      </c>
      <c r="I40" s="60">
        <v>4079.73072615</v>
      </c>
      <c r="J40" s="60">
        <v>4042.2699774799999</v>
      </c>
      <c r="K40" s="60">
        <v>4030.8744533199997</v>
      </c>
      <c r="L40" s="60">
        <v>4011.0777122299996</v>
      </c>
      <c r="M40" s="60">
        <v>4023.9100328099998</v>
      </c>
      <c r="N40" s="60">
        <v>4030.97159629</v>
      </c>
      <c r="O40" s="60">
        <v>4035.69008287</v>
      </c>
      <c r="P40" s="60">
        <v>4041.8815209300001</v>
      </c>
      <c r="Q40" s="60">
        <v>4050.3763817299996</v>
      </c>
      <c r="R40" s="60">
        <v>4038.7741246099999</v>
      </c>
      <c r="S40" s="60">
        <v>4011.0658026800002</v>
      </c>
      <c r="T40" s="60">
        <v>3960.2354664699997</v>
      </c>
      <c r="U40" s="60">
        <v>3967.8060027399997</v>
      </c>
      <c r="V40" s="60">
        <v>3976.13955214</v>
      </c>
      <c r="W40" s="60">
        <v>3990.7590887599999</v>
      </c>
      <c r="X40" s="60">
        <v>4023.4954008499999</v>
      </c>
      <c r="Y40" s="60">
        <v>4041.2430353499999</v>
      </c>
    </row>
    <row r="41" spans="1:28" s="61" customFormat="1" ht="15.75" x14ac:dyDescent="0.3">
      <c r="A41" s="59" t="s">
        <v>162</v>
      </c>
      <c r="B41" s="60">
        <v>3980.65701721</v>
      </c>
      <c r="C41" s="60">
        <v>4026.6980267999998</v>
      </c>
      <c r="D41" s="60">
        <v>4071.5951554699996</v>
      </c>
      <c r="E41" s="60">
        <v>4061.4808960800001</v>
      </c>
      <c r="F41" s="60">
        <v>4067.2590494400001</v>
      </c>
      <c r="G41" s="60">
        <v>4068.6939278099999</v>
      </c>
      <c r="H41" s="60">
        <v>4009.04814558</v>
      </c>
      <c r="I41" s="60">
        <v>3967.7614794000001</v>
      </c>
      <c r="J41" s="60">
        <v>3928.4082199199997</v>
      </c>
      <c r="K41" s="60">
        <v>3916.8701880299996</v>
      </c>
      <c r="L41" s="60">
        <v>3903.2609461599995</v>
      </c>
      <c r="M41" s="60">
        <v>3914.99052717</v>
      </c>
      <c r="N41" s="60">
        <v>3911.1978772299999</v>
      </c>
      <c r="O41" s="60">
        <v>3924.0650906499995</v>
      </c>
      <c r="P41" s="60">
        <v>3932.6199290999998</v>
      </c>
      <c r="Q41" s="60">
        <v>3938.4149655900001</v>
      </c>
      <c r="R41" s="60">
        <v>3934.47202741</v>
      </c>
      <c r="S41" s="60">
        <v>3900.96151147</v>
      </c>
      <c r="T41" s="60">
        <v>3865.8986610599995</v>
      </c>
      <c r="U41" s="60">
        <v>3884.0577686199999</v>
      </c>
      <c r="V41" s="60">
        <v>3904.2010766799999</v>
      </c>
      <c r="W41" s="60">
        <v>3921.53721907</v>
      </c>
      <c r="X41" s="60">
        <v>3930.95373561</v>
      </c>
      <c r="Y41" s="60">
        <v>3942.2443917699998</v>
      </c>
    </row>
    <row r="42" spans="1:28" s="61" customFormat="1" ht="15.75" x14ac:dyDescent="0.3">
      <c r="A42" s="59" t="s">
        <v>163</v>
      </c>
      <c r="B42" s="60">
        <v>3924.8973886099998</v>
      </c>
      <c r="C42" s="60">
        <v>3995.22407466</v>
      </c>
      <c r="D42" s="60">
        <v>4045.7747843799998</v>
      </c>
      <c r="E42" s="60">
        <v>4052.6314010099995</v>
      </c>
      <c r="F42" s="60">
        <v>4050.61715293</v>
      </c>
      <c r="G42" s="60">
        <v>4036.3582166099995</v>
      </c>
      <c r="H42" s="60">
        <v>4009.01050158</v>
      </c>
      <c r="I42" s="60">
        <v>3962.3612877299997</v>
      </c>
      <c r="J42" s="60">
        <v>3935.49357315</v>
      </c>
      <c r="K42" s="60">
        <v>3911.5280991</v>
      </c>
      <c r="L42" s="60">
        <v>3906.2486220599999</v>
      </c>
      <c r="M42" s="60">
        <v>3908.3051980499999</v>
      </c>
      <c r="N42" s="60">
        <v>3922.7953387699999</v>
      </c>
      <c r="O42" s="60">
        <v>3940.8128754899999</v>
      </c>
      <c r="P42" s="60">
        <v>3941.3021076999999</v>
      </c>
      <c r="Q42" s="60">
        <v>3948.2773661800002</v>
      </c>
      <c r="R42" s="60">
        <v>3946.0499451099995</v>
      </c>
      <c r="S42" s="60">
        <v>3909.21032801</v>
      </c>
      <c r="T42" s="60">
        <v>3861.2596929699998</v>
      </c>
      <c r="U42" s="60">
        <v>3880.8816456999998</v>
      </c>
      <c r="V42" s="60">
        <v>3902.1698800499998</v>
      </c>
      <c r="W42" s="60">
        <v>3911.7507135999999</v>
      </c>
      <c r="X42" s="60">
        <v>3943.3867400999998</v>
      </c>
      <c r="Y42" s="60">
        <v>3968.5505885299999</v>
      </c>
    </row>
    <row r="43" spans="1:28" s="61" customFormat="1" ht="15.75" x14ac:dyDescent="0.3">
      <c r="A43" s="59" t="s">
        <v>164</v>
      </c>
      <c r="B43" s="60">
        <v>4004.8294779199996</v>
      </c>
      <c r="C43" s="60">
        <v>4035.0914965799998</v>
      </c>
      <c r="D43" s="60">
        <v>4067.8463418000001</v>
      </c>
      <c r="E43" s="60">
        <v>4062.66700786</v>
      </c>
      <c r="F43" s="60">
        <v>4066.4477613299996</v>
      </c>
      <c r="G43" s="60">
        <v>4066.5260745999999</v>
      </c>
      <c r="H43" s="60">
        <v>4015.3317668999998</v>
      </c>
      <c r="I43" s="60">
        <v>3979.1114981000001</v>
      </c>
      <c r="J43" s="60">
        <v>3932.1308171999999</v>
      </c>
      <c r="K43" s="60">
        <v>3910.7830576799997</v>
      </c>
      <c r="L43" s="60">
        <v>3897.3479957499999</v>
      </c>
      <c r="M43" s="60">
        <v>3908.1147439899996</v>
      </c>
      <c r="N43" s="60">
        <v>3923.5488939399997</v>
      </c>
      <c r="O43" s="60">
        <v>3919.3899299799996</v>
      </c>
      <c r="P43" s="60">
        <v>3925.6849145599999</v>
      </c>
      <c r="Q43" s="60">
        <v>3948.9906664499999</v>
      </c>
      <c r="R43" s="60">
        <v>3937.90179395</v>
      </c>
      <c r="S43" s="60">
        <v>3898.6971018200002</v>
      </c>
      <c r="T43" s="60">
        <v>3860.2130386299996</v>
      </c>
      <c r="U43" s="60">
        <v>3883.5816686099997</v>
      </c>
      <c r="V43" s="60">
        <v>3908.67535434</v>
      </c>
      <c r="W43" s="60">
        <v>3927.8829158600001</v>
      </c>
      <c r="X43" s="60">
        <v>3957.1920949300002</v>
      </c>
      <c r="Y43" s="60">
        <v>3992.8531575699999</v>
      </c>
    </row>
    <row r="44" spans="1:28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  <c r="AB44" s="62"/>
    </row>
    <row r="45" spans="1:28" s="33" customFormat="1" ht="15.75" customHeight="1" x14ac:dyDescent="0.2">
      <c r="A45" s="180" t="s">
        <v>69</v>
      </c>
      <c r="B45" s="181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8" s="33" customFormat="1" x14ac:dyDescent="0.2">
      <c r="A46" s="180"/>
      <c r="B46" s="64" t="s">
        <v>71</v>
      </c>
      <c r="C46" s="64" t="s">
        <v>72</v>
      </c>
      <c r="D46" s="64" t="s">
        <v>73</v>
      </c>
      <c r="E46" s="64" t="s">
        <v>74</v>
      </c>
      <c r="F46" s="64" t="s">
        <v>75</v>
      </c>
      <c r="G46" s="64" t="s">
        <v>76</v>
      </c>
      <c r="H46" s="64" t="s">
        <v>77</v>
      </c>
      <c r="I46" s="64" t="s">
        <v>78</v>
      </c>
      <c r="J46" s="64" t="s">
        <v>79</v>
      </c>
      <c r="K46" s="64" t="s">
        <v>80</v>
      </c>
      <c r="L46" s="64" t="s">
        <v>81</v>
      </c>
      <c r="M46" s="64" t="s">
        <v>82</v>
      </c>
      <c r="N46" s="64" t="s">
        <v>83</v>
      </c>
      <c r="O46" s="64" t="s">
        <v>84</v>
      </c>
      <c r="P46" s="64" t="s">
        <v>85</v>
      </c>
      <c r="Q46" s="64" t="s">
        <v>86</v>
      </c>
      <c r="R46" s="64" t="s">
        <v>87</v>
      </c>
      <c r="S46" s="64" t="s">
        <v>88</v>
      </c>
      <c r="T46" s="64" t="s">
        <v>89</v>
      </c>
      <c r="U46" s="64" t="s">
        <v>90</v>
      </c>
      <c r="V46" s="64" t="s">
        <v>91</v>
      </c>
      <c r="W46" s="64" t="s">
        <v>92</v>
      </c>
      <c r="X46" s="64" t="s">
        <v>93</v>
      </c>
      <c r="Y46" s="64" t="s">
        <v>94</v>
      </c>
    </row>
    <row r="47" spans="1:28" s="33" customFormat="1" ht="15" customHeight="1" x14ac:dyDescent="0.2">
      <c r="A47" s="57" t="s">
        <v>135</v>
      </c>
      <c r="B47" s="58">
        <v>4478.1423431200001</v>
      </c>
      <c r="C47" s="65">
        <v>4414.2166693600002</v>
      </c>
      <c r="D47" s="65">
        <v>4487.1721703000003</v>
      </c>
      <c r="E47" s="65">
        <v>4474.73004743</v>
      </c>
      <c r="F47" s="65">
        <v>4484.4373817800006</v>
      </c>
      <c r="G47" s="65">
        <v>4482.9933344399997</v>
      </c>
      <c r="H47" s="65">
        <v>4417.0141151500002</v>
      </c>
      <c r="I47" s="65">
        <v>4352.1504919600002</v>
      </c>
      <c r="J47" s="65">
        <v>4318.6640422700002</v>
      </c>
      <c r="K47" s="65">
        <v>4282.3360285400004</v>
      </c>
      <c r="L47" s="65">
        <v>4296.3964109300005</v>
      </c>
      <c r="M47" s="65">
        <v>4289.5060239100003</v>
      </c>
      <c r="N47" s="65">
        <v>4307.40303804</v>
      </c>
      <c r="O47" s="65">
        <v>4309.0983016700002</v>
      </c>
      <c r="P47" s="65">
        <v>4315.7021107700002</v>
      </c>
      <c r="Q47" s="65">
        <v>4324.5833915900002</v>
      </c>
      <c r="R47" s="65">
        <v>4327.3952117600002</v>
      </c>
      <c r="S47" s="65">
        <v>4302.89751161</v>
      </c>
      <c r="T47" s="65">
        <v>4246.8544304400002</v>
      </c>
      <c r="U47" s="65">
        <v>4229.1335724300006</v>
      </c>
      <c r="V47" s="65">
        <v>4250.7040030300004</v>
      </c>
      <c r="W47" s="65">
        <v>4261.8496825800003</v>
      </c>
      <c r="X47" s="65">
        <v>4296.0694590200001</v>
      </c>
      <c r="Y47" s="65">
        <v>4342.8505609499998</v>
      </c>
    </row>
    <row r="48" spans="1:28" s="61" customFormat="1" ht="15.75" x14ac:dyDescent="0.3">
      <c r="A48" s="59" t="s">
        <v>136</v>
      </c>
      <c r="B48" s="60">
        <v>4343.1056739400001</v>
      </c>
      <c r="C48" s="60">
        <v>4393.4301914099997</v>
      </c>
      <c r="D48" s="60">
        <v>4449.4098857999998</v>
      </c>
      <c r="E48" s="60">
        <v>4443.4953615600007</v>
      </c>
      <c r="F48" s="60">
        <v>4437.9729281700002</v>
      </c>
      <c r="G48" s="60">
        <v>4428.9405604700005</v>
      </c>
      <c r="H48" s="60">
        <v>4366.4156769600004</v>
      </c>
      <c r="I48" s="60">
        <v>4286.7351778700004</v>
      </c>
      <c r="J48" s="60">
        <v>4240.8784969300004</v>
      </c>
      <c r="K48" s="60">
        <v>4197.6428169600003</v>
      </c>
      <c r="L48" s="60">
        <v>4200.9991099099998</v>
      </c>
      <c r="M48" s="60">
        <v>4211.39900038</v>
      </c>
      <c r="N48" s="60">
        <v>4243.9759729200005</v>
      </c>
      <c r="O48" s="60">
        <v>4240.5114006200001</v>
      </c>
      <c r="P48" s="60">
        <v>4244.0777502700003</v>
      </c>
      <c r="Q48" s="60">
        <v>4254.1524672800006</v>
      </c>
      <c r="R48" s="60">
        <v>4251.4328566900003</v>
      </c>
      <c r="S48" s="60">
        <v>4231.7798871100003</v>
      </c>
      <c r="T48" s="60">
        <v>4176.2956037499998</v>
      </c>
      <c r="U48" s="60">
        <v>4157.5674054700003</v>
      </c>
      <c r="V48" s="60">
        <v>4177.3935995499996</v>
      </c>
      <c r="W48" s="60">
        <v>4200.44582034</v>
      </c>
      <c r="X48" s="60">
        <v>4243.0393676399999</v>
      </c>
      <c r="Y48" s="60">
        <v>4295.88330245</v>
      </c>
    </row>
    <row r="49" spans="1:25" s="61" customFormat="1" ht="15.75" x14ac:dyDescent="0.3">
      <c r="A49" s="59" t="s">
        <v>137</v>
      </c>
      <c r="B49" s="60">
        <v>4327.5157570000001</v>
      </c>
      <c r="C49" s="60">
        <v>4378.58198653</v>
      </c>
      <c r="D49" s="60">
        <v>4408.8299932500004</v>
      </c>
      <c r="E49" s="60">
        <v>4434.2167522999998</v>
      </c>
      <c r="F49" s="60">
        <v>4449.3106520900001</v>
      </c>
      <c r="G49" s="60">
        <v>4439.9611515400002</v>
      </c>
      <c r="H49" s="60">
        <v>4378.9451286599997</v>
      </c>
      <c r="I49" s="60">
        <v>4311.8485300900002</v>
      </c>
      <c r="J49" s="60">
        <v>4277.2184325100006</v>
      </c>
      <c r="K49" s="60">
        <v>4237.3979556000004</v>
      </c>
      <c r="L49" s="60">
        <v>4257.3830498699999</v>
      </c>
      <c r="M49" s="60">
        <v>4265.2652100599998</v>
      </c>
      <c r="N49" s="60">
        <v>4296.4558135000007</v>
      </c>
      <c r="O49" s="60">
        <v>4282.8229502200002</v>
      </c>
      <c r="P49" s="60">
        <v>4281.8288109599998</v>
      </c>
      <c r="Q49" s="60">
        <v>4286.0361484100004</v>
      </c>
      <c r="R49" s="60">
        <v>4285.3481468099999</v>
      </c>
      <c r="S49" s="60">
        <v>4256.06298324</v>
      </c>
      <c r="T49" s="60">
        <v>4200.3167915200002</v>
      </c>
      <c r="U49" s="60">
        <v>4175.1827131800001</v>
      </c>
      <c r="V49" s="60">
        <v>4201.9955686900003</v>
      </c>
      <c r="W49" s="60">
        <v>4209.4474983500004</v>
      </c>
      <c r="X49" s="60">
        <v>4254.9427725799997</v>
      </c>
      <c r="Y49" s="60">
        <v>4367.7781655400004</v>
      </c>
    </row>
    <row r="50" spans="1:25" s="61" customFormat="1" ht="15.75" x14ac:dyDescent="0.3">
      <c r="A50" s="59" t="s">
        <v>138</v>
      </c>
      <c r="B50" s="60">
        <v>4191.0948206700004</v>
      </c>
      <c r="C50" s="60">
        <v>4247.4167392700001</v>
      </c>
      <c r="D50" s="60">
        <v>4312.1670121799998</v>
      </c>
      <c r="E50" s="60">
        <v>4328.8519992299998</v>
      </c>
      <c r="F50" s="60">
        <v>4332.3295555900004</v>
      </c>
      <c r="G50" s="60">
        <v>4334.4760807000002</v>
      </c>
      <c r="H50" s="60">
        <v>4323.0398354200006</v>
      </c>
      <c r="I50" s="60">
        <v>4224.7869908600005</v>
      </c>
      <c r="J50" s="60">
        <v>4148.2552856500006</v>
      </c>
      <c r="K50" s="60">
        <v>4100.9092935099998</v>
      </c>
      <c r="L50" s="60">
        <v>4076.1982022400002</v>
      </c>
      <c r="M50" s="60">
        <v>4071.4188717300003</v>
      </c>
      <c r="N50" s="60">
        <v>4093.6978201000002</v>
      </c>
      <c r="O50" s="60">
        <v>4116.3288373400001</v>
      </c>
      <c r="P50" s="60">
        <v>4135.6701863899998</v>
      </c>
      <c r="Q50" s="60">
        <v>4137.9852959199998</v>
      </c>
      <c r="R50" s="60">
        <v>4131.7884966299998</v>
      </c>
      <c r="S50" s="60">
        <v>4109.87719122</v>
      </c>
      <c r="T50" s="60">
        <v>4049.3254527899999</v>
      </c>
      <c r="U50" s="60">
        <v>4037.0312857600002</v>
      </c>
      <c r="V50" s="60">
        <v>4057.2370078600002</v>
      </c>
      <c r="W50" s="60">
        <v>4079.3317823300004</v>
      </c>
      <c r="X50" s="60">
        <v>4119.6172687500002</v>
      </c>
      <c r="Y50" s="60">
        <v>4153.9856238299999</v>
      </c>
    </row>
    <row r="51" spans="1:25" s="61" customFormat="1" ht="15.75" x14ac:dyDescent="0.3">
      <c r="A51" s="59" t="s">
        <v>139</v>
      </c>
      <c r="B51" s="60">
        <v>4286.7628233100004</v>
      </c>
      <c r="C51" s="60">
        <v>4329.5972326199999</v>
      </c>
      <c r="D51" s="60">
        <v>4384.3174623100003</v>
      </c>
      <c r="E51" s="60">
        <v>4380.5888924600004</v>
      </c>
      <c r="F51" s="60">
        <v>4390.2658176200002</v>
      </c>
      <c r="G51" s="60">
        <v>4386.9758677500004</v>
      </c>
      <c r="H51" s="60">
        <v>4366.9816866900001</v>
      </c>
      <c r="I51" s="60">
        <v>4342.1198629</v>
      </c>
      <c r="J51" s="60">
        <v>4292.4311848799998</v>
      </c>
      <c r="K51" s="60">
        <v>4227.6871433800006</v>
      </c>
      <c r="L51" s="60">
        <v>4208.6312716900002</v>
      </c>
      <c r="M51" s="60">
        <v>4211.2805400300003</v>
      </c>
      <c r="N51" s="60">
        <v>4211.1122574999999</v>
      </c>
      <c r="O51" s="60">
        <v>4231.03987555</v>
      </c>
      <c r="P51" s="60">
        <v>4250.5520440700002</v>
      </c>
      <c r="Q51" s="60">
        <v>4263.46494798</v>
      </c>
      <c r="R51" s="60">
        <v>4255.4841567900003</v>
      </c>
      <c r="S51" s="60">
        <v>4231.6812906200003</v>
      </c>
      <c r="T51" s="60">
        <v>4167.0395423099999</v>
      </c>
      <c r="U51" s="60">
        <v>4157.94629652</v>
      </c>
      <c r="V51" s="60">
        <v>4174.7451548700001</v>
      </c>
      <c r="W51" s="60">
        <v>4190.2226802499999</v>
      </c>
      <c r="X51" s="60">
        <v>4229.35477386</v>
      </c>
      <c r="Y51" s="60">
        <v>4281.7221486600001</v>
      </c>
    </row>
    <row r="52" spans="1:25" s="61" customFormat="1" ht="15.75" x14ac:dyDescent="0.3">
      <c r="A52" s="59" t="s">
        <v>140</v>
      </c>
      <c r="B52" s="60">
        <v>4204.5944652899998</v>
      </c>
      <c r="C52" s="60">
        <v>4249.3937434300005</v>
      </c>
      <c r="D52" s="60">
        <v>4268.0286310499996</v>
      </c>
      <c r="E52" s="60">
        <v>4282.8190781000003</v>
      </c>
      <c r="F52" s="60">
        <v>4282.9801299500004</v>
      </c>
      <c r="G52" s="60">
        <v>4271.5050637499999</v>
      </c>
      <c r="H52" s="60">
        <v>4267.75968414</v>
      </c>
      <c r="I52" s="60">
        <v>4236.1368146200002</v>
      </c>
      <c r="J52" s="60">
        <v>4192.1013572400007</v>
      </c>
      <c r="K52" s="60">
        <v>4122.7948485300003</v>
      </c>
      <c r="L52" s="60">
        <v>4094.9501266900002</v>
      </c>
      <c r="M52" s="60">
        <v>4094.30296963</v>
      </c>
      <c r="N52" s="60">
        <v>4098.82278124</v>
      </c>
      <c r="O52" s="60">
        <v>4119.3288621400006</v>
      </c>
      <c r="P52" s="60">
        <v>4125.8497115800001</v>
      </c>
      <c r="Q52" s="60">
        <v>4138.3285727900002</v>
      </c>
      <c r="R52" s="60">
        <v>4128.6606700299999</v>
      </c>
      <c r="S52" s="60">
        <v>4100.3764841100001</v>
      </c>
      <c r="T52" s="60">
        <v>4033.8065032200002</v>
      </c>
      <c r="U52" s="60">
        <v>4018.4066505199999</v>
      </c>
      <c r="V52" s="60">
        <v>4047.8109941299999</v>
      </c>
      <c r="W52" s="60">
        <v>4070.02295856</v>
      </c>
      <c r="X52" s="60">
        <v>4110.8398824699998</v>
      </c>
      <c r="Y52" s="60">
        <v>4150.1415290700006</v>
      </c>
    </row>
    <row r="53" spans="1:25" s="61" customFormat="1" ht="15.75" x14ac:dyDescent="0.3">
      <c r="A53" s="59" t="s">
        <v>141</v>
      </c>
      <c r="B53" s="60">
        <v>4160.29088116</v>
      </c>
      <c r="C53" s="60">
        <v>4205.1879744500002</v>
      </c>
      <c r="D53" s="60">
        <v>4259.4444918500003</v>
      </c>
      <c r="E53" s="60">
        <v>4249.1024680500004</v>
      </c>
      <c r="F53" s="60">
        <v>4249.4067052099999</v>
      </c>
      <c r="G53" s="60">
        <v>4234.3381592400001</v>
      </c>
      <c r="H53" s="60">
        <v>4227.0087329600001</v>
      </c>
      <c r="I53" s="60">
        <v>4185.0577809000006</v>
      </c>
      <c r="J53" s="60">
        <v>4144.10543676</v>
      </c>
      <c r="K53" s="60">
        <v>4128.4545858500005</v>
      </c>
      <c r="L53" s="60">
        <v>4095.9599126700004</v>
      </c>
      <c r="M53" s="60">
        <v>4104.5452376399999</v>
      </c>
      <c r="N53" s="60">
        <v>4120.5173637999997</v>
      </c>
      <c r="O53" s="60">
        <v>4138.3774525500003</v>
      </c>
      <c r="P53" s="60">
        <v>4138.93475012</v>
      </c>
      <c r="Q53" s="60">
        <v>4154.8923943500004</v>
      </c>
      <c r="R53" s="60">
        <v>4144.6147945100001</v>
      </c>
      <c r="S53" s="60">
        <v>4119.2568066900003</v>
      </c>
      <c r="T53" s="60">
        <v>4068.7608778499998</v>
      </c>
      <c r="U53" s="60">
        <v>4064.07503946</v>
      </c>
      <c r="V53" s="60">
        <v>4076.7789169400003</v>
      </c>
      <c r="W53" s="60">
        <v>4092.3076383699999</v>
      </c>
      <c r="X53" s="60">
        <v>4146.9451738200005</v>
      </c>
      <c r="Y53" s="60">
        <v>4184.7073565999999</v>
      </c>
    </row>
    <row r="54" spans="1:25" s="61" customFormat="1" ht="15.75" x14ac:dyDescent="0.3">
      <c r="A54" s="59" t="s">
        <v>142</v>
      </c>
      <c r="B54" s="60">
        <v>4208.8304341399999</v>
      </c>
      <c r="C54" s="60">
        <v>4287.8978701200003</v>
      </c>
      <c r="D54" s="60">
        <v>4361.5221179300006</v>
      </c>
      <c r="E54" s="60">
        <v>4375.9496066900001</v>
      </c>
      <c r="F54" s="60">
        <v>4382.1595675999997</v>
      </c>
      <c r="G54" s="60">
        <v>4368.44393442</v>
      </c>
      <c r="H54" s="60">
        <v>4317.2536291100005</v>
      </c>
      <c r="I54" s="60">
        <v>4348.1550032800005</v>
      </c>
      <c r="J54" s="60">
        <v>4318.8951778999999</v>
      </c>
      <c r="K54" s="60">
        <v>4277.2499291700005</v>
      </c>
      <c r="L54" s="60">
        <v>4257.6827876000007</v>
      </c>
      <c r="M54" s="60">
        <v>4255.0945913800006</v>
      </c>
      <c r="N54" s="60">
        <v>4232.3633836899999</v>
      </c>
      <c r="O54" s="60">
        <v>4249.19996085</v>
      </c>
      <c r="P54" s="60">
        <v>4295.8599261400004</v>
      </c>
      <c r="Q54" s="60">
        <v>4284.0608840000004</v>
      </c>
      <c r="R54" s="60">
        <v>4283.0810576499998</v>
      </c>
      <c r="S54" s="60">
        <v>4269.7070922500006</v>
      </c>
      <c r="T54" s="60">
        <v>4215.5352871699997</v>
      </c>
      <c r="U54" s="60">
        <v>4214.54175141</v>
      </c>
      <c r="V54" s="60">
        <v>4239.5175554799998</v>
      </c>
      <c r="W54" s="60">
        <v>4240.3009807100007</v>
      </c>
      <c r="X54" s="60">
        <v>4279.74323112</v>
      </c>
      <c r="Y54" s="60">
        <v>4315.3927180500004</v>
      </c>
    </row>
    <row r="55" spans="1:25" s="61" customFormat="1" ht="15.75" x14ac:dyDescent="0.3">
      <c r="A55" s="59" t="s">
        <v>143</v>
      </c>
      <c r="B55" s="60">
        <v>4293.5705873099996</v>
      </c>
      <c r="C55" s="60">
        <v>4312.7049169900001</v>
      </c>
      <c r="D55" s="60">
        <v>4412.8753805100005</v>
      </c>
      <c r="E55" s="60">
        <v>4460.2011166900002</v>
      </c>
      <c r="F55" s="60">
        <v>4473.5459991400003</v>
      </c>
      <c r="G55" s="60">
        <v>4445.2510012700004</v>
      </c>
      <c r="H55" s="60">
        <v>4384.0062899599998</v>
      </c>
      <c r="I55" s="60">
        <v>4345.4739360900003</v>
      </c>
      <c r="J55" s="60">
        <v>4325.9418848599998</v>
      </c>
      <c r="K55" s="60">
        <v>4294.6402768900007</v>
      </c>
      <c r="L55" s="60">
        <v>4287.7665918100001</v>
      </c>
      <c r="M55" s="60">
        <v>4294.8866587000002</v>
      </c>
      <c r="N55" s="60">
        <v>4304.5980669399996</v>
      </c>
      <c r="O55" s="60">
        <v>4303.6827844199997</v>
      </c>
      <c r="P55" s="60">
        <v>4315.9125656800006</v>
      </c>
      <c r="Q55" s="60">
        <v>4334.85394705</v>
      </c>
      <c r="R55" s="60">
        <v>4312.3105137100001</v>
      </c>
      <c r="S55" s="60">
        <v>4306.55115699</v>
      </c>
      <c r="T55" s="60">
        <v>4264.3947595500003</v>
      </c>
      <c r="U55" s="60">
        <v>4269.2107179000004</v>
      </c>
      <c r="V55" s="60">
        <v>4279.23364434</v>
      </c>
      <c r="W55" s="60">
        <v>4291.2493842599997</v>
      </c>
      <c r="X55" s="60">
        <v>4341.0417713000006</v>
      </c>
      <c r="Y55" s="60">
        <v>4372.3972672999998</v>
      </c>
    </row>
    <row r="56" spans="1:25" s="61" customFormat="1" ht="15.75" x14ac:dyDescent="0.3">
      <c r="A56" s="59" t="s">
        <v>144</v>
      </c>
      <c r="B56" s="60">
        <v>4383.0173434099997</v>
      </c>
      <c r="C56" s="60">
        <v>4411.21327896</v>
      </c>
      <c r="D56" s="60">
        <v>4420.4351266499998</v>
      </c>
      <c r="E56" s="60">
        <v>4434.9669687300002</v>
      </c>
      <c r="F56" s="60">
        <v>4457.6101952099998</v>
      </c>
      <c r="G56" s="60">
        <v>4439.5628931299998</v>
      </c>
      <c r="H56" s="60">
        <v>4386.7879864699999</v>
      </c>
      <c r="I56" s="60">
        <v>4335.7849466500002</v>
      </c>
      <c r="J56" s="60">
        <v>4299.28466897</v>
      </c>
      <c r="K56" s="60">
        <v>4264.2207848600001</v>
      </c>
      <c r="L56" s="60">
        <v>4249.5526401000006</v>
      </c>
      <c r="M56" s="60">
        <v>4266.2040468900004</v>
      </c>
      <c r="N56" s="60">
        <v>4275.9188175199997</v>
      </c>
      <c r="O56" s="60">
        <v>4291.1326413400002</v>
      </c>
      <c r="P56" s="60">
        <v>4306.05598353</v>
      </c>
      <c r="Q56" s="60">
        <v>4336.0947551400004</v>
      </c>
      <c r="R56" s="60">
        <v>4333.9472273000001</v>
      </c>
      <c r="S56" s="60">
        <v>4289.29141592</v>
      </c>
      <c r="T56" s="60">
        <v>4237.0345214200006</v>
      </c>
      <c r="U56" s="60">
        <v>4238.8957889399999</v>
      </c>
      <c r="V56" s="60">
        <v>4264.8606055300006</v>
      </c>
      <c r="W56" s="60">
        <v>4282.8836733400003</v>
      </c>
      <c r="X56" s="60">
        <v>4324.3893337</v>
      </c>
      <c r="Y56" s="60">
        <v>4412.7149239199998</v>
      </c>
    </row>
    <row r="57" spans="1:25" s="61" customFormat="1" ht="15.75" x14ac:dyDescent="0.3">
      <c r="A57" s="59" t="s">
        <v>145</v>
      </c>
      <c r="B57" s="60">
        <v>4293.9919303699999</v>
      </c>
      <c r="C57" s="60">
        <v>4319.1591264300005</v>
      </c>
      <c r="D57" s="60">
        <v>4356.4905218100002</v>
      </c>
      <c r="E57" s="60">
        <v>4340.1716437699997</v>
      </c>
      <c r="F57" s="60">
        <v>4348.8917027099997</v>
      </c>
      <c r="G57" s="60">
        <v>4352.7578678099999</v>
      </c>
      <c r="H57" s="60">
        <v>4324.2990164700004</v>
      </c>
      <c r="I57" s="60">
        <v>4300.1556487400003</v>
      </c>
      <c r="J57" s="60">
        <v>4299.6239865300004</v>
      </c>
      <c r="K57" s="60">
        <v>4244.39224225</v>
      </c>
      <c r="L57" s="60">
        <v>4211.3353586200001</v>
      </c>
      <c r="M57" s="60">
        <v>4206.3208242399996</v>
      </c>
      <c r="N57" s="60">
        <v>4222.7898607799998</v>
      </c>
      <c r="O57" s="60">
        <v>4238.9137312399998</v>
      </c>
      <c r="P57" s="60">
        <v>4249.6349044600001</v>
      </c>
      <c r="Q57" s="60">
        <v>4258.7077656399997</v>
      </c>
      <c r="R57" s="60">
        <v>4253.1088467500003</v>
      </c>
      <c r="S57" s="60">
        <v>4219.6968516899997</v>
      </c>
      <c r="T57" s="60">
        <v>4162.0886152200001</v>
      </c>
      <c r="U57" s="60">
        <v>4166.4357863100004</v>
      </c>
      <c r="V57" s="60">
        <v>4191.9590061700001</v>
      </c>
      <c r="W57" s="60">
        <v>4212.67773003</v>
      </c>
      <c r="X57" s="60">
        <v>4251.0860080500006</v>
      </c>
      <c r="Y57" s="60">
        <v>4269.0713562800001</v>
      </c>
    </row>
    <row r="58" spans="1:25" s="61" customFormat="1" ht="15.75" x14ac:dyDescent="0.3">
      <c r="A58" s="59" t="s">
        <v>146</v>
      </c>
      <c r="B58" s="60">
        <v>4192.8518706000004</v>
      </c>
      <c r="C58" s="60">
        <v>4234.7592038399998</v>
      </c>
      <c r="D58" s="60">
        <v>4259.9947919200004</v>
      </c>
      <c r="E58" s="60">
        <v>4256.3624830099998</v>
      </c>
      <c r="F58" s="60">
        <v>4259.7944192900004</v>
      </c>
      <c r="G58" s="60">
        <v>4262.6415436400002</v>
      </c>
      <c r="H58" s="60">
        <v>4261.9926513999999</v>
      </c>
      <c r="I58" s="60">
        <v>4254.3579137800007</v>
      </c>
      <c r="J58" s="60">
        <v>4229.9125546200003</v>
      </c>
      <c r="K58" s="60">
        <v>4186.1452868200004</v>
      </c>
      <c r="L58" s="60">
        <v>4155.2082862000007</v>
      </c>
      <c r="M58" s="60">
        <v>4141.6306503800006</v>
      </c>
      <c r="N58" s="60">
        <v>4142.3243363500005</v>
      </c>
      <c r="O58" s="60">
        <v>4166.6007939900001</v>
      </c>
      <c r="P58" s="60">
        <v>4178.0762414199999</v>
      </c>
      <c r="Q58" s="60">
        <v>4179.57019012</v>
      </c>
      <c r="R58" s="60">
        <v>4169.9700840000005</v>
      </c>
      <c r="S58" s="60">
        <v>4129.8886646400006</v>
      </c>
      <c r="T58" s="60">
        <v>4090.2881617000003</v>
      </c>
      <c r="U58" s="60">
        <v>4090.5379872399999</v>
      </c>
      <c r="V58" s="60">
        <v>4113.1388442000007</v>
      </c>
      <c r="W58" s="60">
        <v>4124.1994498800004</v>
      </c>
      <c r="X58" s="60">
        <v>4166.3713592900003</v>
      </c>
      <c r="Y58" s="60">
        <v>4213.8338849700003</v>
      </c>
    </row>
    <row r="59" spans="1:25" s="61" customFormat="1" ht="15.75" x14ac:dyDescent="0.3">
      <c r="A59" s="59" t="s">
        <v>147</v>
      </c>
      <c r="B59" s="60">
        <v>4233.8304682400003</v>
      </c>
      <c r="C59" s="60">
        <v>4279.9796420100001</v>
      </c>
      <c r="D59" s="60">
        <v>4297.4288755100006</v>
      </c>
      <c r="E59" s="60">
        <v>4290.29695799</v>
      </c>
      <c r="F59" s="60">
        <v>4283.7969809100005</v>
      </c>
      <c r="G59" s="60">
        <v>4287.24128389</v>
      </c>
      <c r="H59" s="60">
        <v>4252.3574310800004</v>
      </c>
      <c r="I59" s="60">
        <v>4189.7576476200002</v>
      </c>
      <c r="J59" s="60">
        <v>4165.9343848200006</v>
      </c>
      <c r="K59" s="60">
        <v>4138.6164887200002</v>
      </c>
      <c r="L59" s="60">
        <v>4155.5794749500001</v>
      </c>
      <c r="M59" s="60">
        <v>4157.8202036700004</v>
      </c>
      <c r="N59" s="60">
        <v>4174.0636573299998</v>
      </c>
      <c r="O59" s="60">
        <v>4191.2300532200006</v>
      </c>
      <c r="P59" s="60">
        <v>4202.8258470199999</v>
      </c>
      <c r="Q59" s="60">
        <v>4231.3319422700006</v>
      </c>
      <c r="R59" s="60">
        <v>4231.6105499300002</v>
      </c>
      <c r="S59" s="60">
        <v>4188.9764758199999</v>
      </c>
      <c r="T59" s="60">
        <v>4107.2459165199998</v>
      </c>
      <c r="U59" s="60">
        <v>4098.3409022400001</v>
      </c>
      <c r="V59" s="60">
        <v>4124.3233896800002</v>
      </c>
      <c r="W59" s="60">
        <v>4148.69113741</v>
      </c>
      <c r="X59" s="60">
        <v>4186.3234018599996</v>
      </c>
      <c r="Y59" s="60">
        <v>4211.5260634799997</v>
      </c>
    </row>
    <row r="60" spans="1:25" s="61" customFormat="1" ht="15.75" x14ac:dyDescent="0.3">
      <c r="A60" s="59" t="s">
        <v>148</v>
      </c>
      <c r="B60" s="60">
        <v>4317.1841903799996</v>
      </c>
      <c r="C60" s="60">
        <v>4339.1672564600003</v>
      </c>
      <c r="D60" s="60">
        <v>4361.2889142599997</v>
      </c>
      <c r="E60" s="60">
        <v>4332.9730113000005</v>
      </c>
      <c r="F60" s="60">
        <v>4334.3230274300004</v>
      </c>
      <c r="G60" s="60">
        <v>4342.6281295299996</v>
      </c>
      <c r="H60" s="60">
        <v>4308.3587084000001</v>
      </c>
      <c r="I60" s="60">
        <v>4290.1024873699998</v>
      </c>
      <c r="J60" s="60">
        <v>4251.5026441299997</v>
      </c>
      <c r="K60" s="60">
        <v>4213.1287112200007</v>
      </c>
      <c r="L60" s="60">
        <v>4203.9896013400003</v>
      </c>
      <c r="M60" s="60">
        <v>4219.3139205699999</v>
      </c>
      <c r="N60" s="60">
        <v>4235.8353946500001</v>
      </c>
      <c r="O60" s="60">
        <v>4250.6360325599999</v>
      </c>
      <c r="P60" s="60">
        <v>4245.1927207400004</v>
      </c>
      <c r="Q60" s="60">
        <v>4245.6361121</v>
      </c>
      <c r="R60" s="60">
        <v>4235.1282828000003</v>
      </c>
      <c r="S60" s="60">
        <v>4198.8862638400005</v>
      </c>
      <c r="T60" s="60">
        <v>4152.5818956399999</v>
      </c>
      <c r="U60" s="60">
        <v>4148.2663527900004</v>
      </c>
      <c r="V60" s="60">
        <v>4185.46246754</v>
      </c>
      <c r="W60" s="60">
        <v>4194.9568613000001</v>
      </c>
      <c r="X60" s="60">
        <v>4238.9982128800002</v>
      </c>
      <c r="Y60" s="60">
        <v>4282.6482685000001</v>
      </c>
    </row>
    <row r="61" spans="1:25" s="61" customFormat="1" ht="15.75" x14ac:dyDescent="0.3">
      <c r="A61" s="59" t="s">
        <v>149</v>
      </c>
      <c r="B61" s="60">
        <v>4368.2637013499998</v>
      </c>
      <c r="C61" s="60">
        <v>4424.2746989000007</v>
      </c>
      <c r="D61" s="60">
        <v>4435.4519558900001</v>
      </c>
      <c r="E61" s="60">
        <v>4431.81908922</v>
      </c>
      <c r="F61" s="60">
        <v>4424.6975850899998</v>
      </c>
      <c r="G61" s="60">
        <v>4431.8784321000003</v>
      </c>
      <c r="H61" s="60">
        <v>4394.4243094000003</v>
      </c>
      <c r="I61" s="60">
        <v>4313.6594215700006</v>
      </c>
      <c r="J61" s="60">
        <v>4268.9230270900007</v>
      </c>
      <c r="K61" s="60">
        <v>4235.12878206</v>
      </c>
      <c r="L61" s="60">
        <v>4223.7549743300006</v>
      </c>
      <c r="M61" s="60">
        <v>4226.42602308</v>
      </c>
      <c r="N61" s="60">
        <v>4242.4424541999997</v>
      </c>
      <c r="O61" s="60">
        <v>4230.1384739300001</v>
      </c>
      <c r="P61" s="60">
        <v>4225.0436190099999</v>
      </c>
      <c r="Q61" s="60">
        <v>4259.88900999</v>
      </c>
      <c r="R61" s="60">
        <v>4285.4130937</v>
      </c>
      <c r="S61" s="60">
        <v>4253.7938301699996</v>
      </c>
      <c r="T61" s="60">
        <v>4180.0443358700004</v>
      </c>
      <c r="U61" s="60">
        <v>4194.0532648300004</v>
      </c>
      <c r="V61" s="60">
        <v>4221.6196431999997</v>
      </c>
      <c r="W61" s="60">
        <v>4236.6829625400005</v>
      </c>
      <c r="X61" s="60">
        <v>4277.7385862800002</v>
      </c>
      <c r="Y61" s="60">
        <v>4327.38950699</v>
      </c>
    </row>
    <row r="62" spans="1:25" s="61" customFormat="1" ht="15.75" x14ac:dyDescent="0.3">
      <c r="A62" s="59" t="s">
        <v>150</v>
      </c>
      <c r="B62" s="60">
        <v>4315.2933465200003</v>
      </c>
      <c r="C62" s="60">
        <v>4345.9808164799997</v>
      </c>
      <c r="D62" s="60">
        <v>4378.6330588500005</v>
      </c>
      <c r="E62" s="60">
        <v>4370.6862188100004</v>
      </c>
      <c r="F62" s="60">
        <v>4363.1731481500001</v>
      </c>
      <c r="G62" s="60">
        <v>4358.0995398800005</v>
      </c>
      <c r="H62" s="60">
        <v>4302.9885140000006</v>
      </c>
      <c r="I62" s="60">
        <v>4262.2310651799999</v>
      </c>
      <c r="J62" s="60">
        <v>4240.2045056300003</v>
      </c>
      <c r="K62" s="60">
        <v>4235.2700668899997</v>
      </c>
      <c r="L62" s="60">
        <v>4266.1175140699997</v>
      </c>
      <c r="M62" s="60">
        <v>4273.7678198499998</v>
      </c>
      <c r="N62" s="60">
        <v>4295.98509827</v>
      </c>
      <c r="O62" s="60">
        <v>4293.5185505099998</v>
      </c>
      <c r="P62" s="60">
        <v>4275.2869009300002</v>
      </c>
      <c r="Q62" s="60">
        <v>4277.8759193200003</v>
      </c>
      <c r="R62" s="60">
        <v>4323.4261335900001</v>
      </c>
      <c r="S62" s="60">
        <v>4283.5721801300006</v>
      </c>
      <c r="T62" s="60">
        <v>4193.7435886800004</v>
      </c>
      <c r="U62" s="60">
        <v>4195.0764092099998</v>
      </c>
      <c r="V62" s="60">
        <v>4221.0612747900004</v>
      </c>
      <c r="W62" s="60">
        <v>4242.5327572699998</v>
      </c>
      <c r="X62" s="60">
        <v>4271.1658277300003</v>
      </c>
      <c r="Y62" s="60">
        <v>4314.91112264</v>
      </c>
    </row>
    <row r="63" spans="1:25" s="61" customFormat="1" ht="15.75" x14ac:dyDescent="0.3">
      <c r="A63" s="59" t="s">
        <v>151</v>
      </c>
      <c r="B63" s="60">
        <v>4344.5280116200001</v>
      </c>
      <c r="C63" s="60">
        <v>4389.3908876799997</v>
      </c>
      <c r="D63" s="60">
        <v>4406.4330470200002</v>
      </c>
      <c r="E63" s="60">
        <v>4402.8018484300001</v>
      </c>
      <c r="F63" s="60">
        <v>4394.2096011900003</v>
      </c>
      <c r="G63" s="60">
        <v>4394.46586329</v>
      </c>
      <c r="H63" s="60">
        <v>4347.1054296500006</v>
      </c>
      <c r="I63" s="60">
        <v>4268.9105968800004</v>
      </c>
      <c r="J63" s="60">
        <v>4187.3615990500002</v>
      </c>
      <c r="K63" s="60">
        <v>4194.5999898800001</v>
      </c>
      <c r="L63" s="60">
        <v>4194.6515833800004</v>
      </c>
      <c r="M63" s="60">
        <v>4215.5396442700003</v>
      </c>
      <c r="N63" s="60">
        <v>4232.4795698799999</v>
      </c>
      <c r="O63" s="60">
        <v>4269.4843227600004</v>
      </c>
      <c r="P63" s="60">
        <v>4323.2454417400004</v>
      </c>
      <c r="Q63" s="60">
        <v>4304.5060860399999</v>
      </c>
      <c r="R63" s="60">
        <v>4311.37008866</v>
      </c>
      <c r="S63" s="60">
        <v>4268.1924291100004</v>
      </c>
      <c r="T63" s="60">
        <v>4208.7171902099999</v>
      </c>
      <c r="U63" s="60">
        <v>4195.5279879500004</v>
      </c>
      <c r="V63" s="60">
        <v>4256.6720523499998</v>
      </c>
      <c r="W63" s="60">
        <v>4267.0450910300005</v>
      </c>
      <c r="X63" s="60">
        <v>4274.25345406</v>
      </c>
      <c r="Y63" s="60">
        <v>4351.8220060800004</v>
      </c>
    </row>
    <row r="64" spans="1:25" s="61" customFormat="1" ht="15.75" x14ac:dyDescent="0.3">
      <c r="A64" s="59" t="s">
        <v>152</v>
      </c>
      <c r="B64" s="60">
        <v>4349.1802008000004</v>
      </c>
      <c r="C64" s="60">
        <v>4332.1570063700001</v>
      </c>
      <c r="D64" s="60">
        <v>4357.02753132</v>
      </c>
      <c r="E64" s="60">
        <v>4364.3357627900004</v>
      </c>
      <c r="F64" s="60">
        <v>4367.8292724200001</v>
      </c>
      <c r="G64" s="60">
        <v>4353.3219351500002</v>
      </c>
      <c r="H64" s="60">
        <v>4343.4821781500004</v>
      </c>
      <c r="I64" s="60">
        <v>4375.9473448200006</v>
      </c>
      <c r="J64" s="60">
        <v>4349.5933855599997</v>
      </c>
      <c r="K64" s="60">
        <v>4289.0483562099998</v>
      </c>
      <c r="L64" s="60">
        <v>4269.1176712200004</v>
      </c>
      <c r="M64" s="60">
        <v>4270.7602763100003</v>
      </c>
      <c r="N64" s="60">
        <v>4256.6038713400003</v>
      </c>
      <c r="O64" s="60">
        <v>4271.8781777800004</v>
      </c>
      <c r="P64" s="60">
        <v>4311.3537984300001</v>
      </c>
      <c r="Q64" s="60">
        <v>4312.8390324700003</v>
      </c>
      <c r="R64" s="60">
        <v>4323.3198388600003</v>
      </c>
      <c r="S64" s="60">
        <v>4297.90743853</v>
      </c>
      <c r="T64" s="60">
        <v>4247.0260772600004</v>
      </c>
      <c r="U64" s="60">
        <v>4251.8454910500004</v>
      </c>
      <c r="V64" s="60">
        <v>4276.6232937000004</v>
      </c>
      <c r="W64" s="60">
        <v>4295.9685329000004</v>
      </c>
      <c r="X64" s="60">
        <v>4329.0150883799997</v>
      </c>
      <c r="Y64" s="60">
        <v>4374.9681875200004</v>
      </c>
    </row>
    <row r="65" spans="1:25" s="61" customFormat="1" ht="15.75" x14ac:dyDescent="0.3">
      <c r="A65" s="59" t="s">
        <v>153</v>
      </c>
      <c r="B65" s="60">
        <v>4398.6889489700006</v>
      </c>
      <c r="C65" s="60">
        <v>4406.2270262700004</v>
      </c>
      <c r="D65" s="60">
        <v>4443.99590197</v>
      </c>
      <c r="E65" s="60">
        <v>4450.0599975200003</v>
      </c>
      <c r="F65" s="60">
        <v>4442.3407920999998</v>
      </c>
      <c r="G65" s="60">
        <v>4447.5539111100006</v>
      </c>
      <c r="H65" s="60">
        <v>4438.2651160700007</v>
      </c>
      <c r="I65" s="60">
        <v>4430.71629785</v>
      </c>
      <c r="J65" s="60">
        <v>4417.2752173400004</v>
      </c>
      <c r="K65" s="60">
        <v>4375.4832283400001</v>
      </c>
      <c r="L65" s="60">
        <v>4337.8059728799999</v>
      </c>
      <c r="M65" s="60">
        <v>4330.2659900100007</v>
      </c>
      <c r="N65" s="60">
        <v>4344.5478048900004</v>
      </c>
      <c r="O65" s="60">
        <v>4378.3454093300006</v>
      </c>
      <c r="P65" s="60">
        <v>4379.9527847200006</v>
      </c>
      <c r="Q65" s="60">
        <v>4394.1648694599999</v>
      </c>
      <c r="R65" s="60">
        <v>4376.6322831500001</v>
      </c>
      <c r="S65" s="60">
        <v>4357.2439334600003</v>
      </c>
      <c r="T65" s="60">
        <v>4308.2319686400006</v>
      </c>
      <c r="U65" s="60">
        <v>4310.1202825700002</v>
      </c>
      <c r="V65" s="60">
        <v>4341.38190932</v>
      </c>
      <c r="W65" s="60">
        <v>4356.7861646199999</v>
      </c>
      <c r="X65" s="60">
        <v>4397.6163373300005</v>
      </c>
      <c r="Y65" s="60">
        <v>4434.9743235300002</v>
      </c>
    </row>
    <row r="66" spans="1:25" s="61" customFormat="1" ht="15.75" x14ac:dyDescent="0.3">
      <c r="A66" s="59" t="s">
        <v>154</v>
      </c>
      <c r="B66" s="60">
        <v>4385.8535098800003</v>
      </c>
      <c r="C66" s="60">
        <v>4423.7945691599998</v>
      </c>
      <c r="D66" s="60">
        <v>4477.1371554899997</v>
      </c>
      <c r="E66" s="60">
        <v>4459.4556519600001</v>
      </c>
      <c r="F66" s="60">
        <v>4454.1815066300005</v>
      </c>
      <c r="G66" s="60">
        <v>4459.52426044</v>
      </c>
      <c r="H66" s="60">
        <v>4417.2105800200006</v>
      </c>
      <c r="I66" s="60">
        <v>4376.5491266400004</v>
      </c>
      <c r="J66" s="60">
        <v>4358.1187185799999</v>
      </c>
      <c r="K66" s="60">
        <v>4312.4406748900001</v>
      </c>
      <c r="L66" s="60">
        <v>4338.6529518799998</v>
      </c>
      <c r="M66" s="60">
        <v>4357.3530392299999</v>
      </c>
      <c r="N66" s="60">
        <v>4365.77070353</v>
      </c>
      <c r="O66" s="60">
        <v>4387.8020054799999</v>
      </c>
      <c r="P66" s="60">
        <v>4399.2970582199996</v>
      </c>
      <c r="Q66" s="60">
        <v>4400.8558600599999</v>
      </c>
      <c r="R66" s="60">
        <v>4394.1024978000005</v>
      </c>
      <c r="S66" s="60">
        <v>4359.12424706</v>
      </c>
      <c r="T66" s="60">
        <v>4288.1170604099998</v>
      </c>
      <c r="U66" s="60">
        <v>4292.7547917700003</v>
      </c>
      <c r="V66" s="60">
        <v>4317.8341473500004</v>
      </c>
      <c r="W66" s="60">
        <v>4329.4469694500003</v>
      </c>
      <c r="X66" s="60">
        <v>4355.2360769900006</v>
      </c>
      <c r="Y66" s="60">
        <v>4395.2519174600002</v>
      </c>
    </row>
    <row r="67" spans="1:25" s="61" customFormat="1" ht="15.75" x14ac:dyDescent="0.3">
      <c r="A67" s="59" t="s">
        <v>155</v>
      </c>
      <c r="B67" s="60">
        <v>4360.8495641299996</v>
      </c>
      <c r="C67" s="60">
        <v>4395.1837943800001</v>
      </c>
      <c r="D67" s="60">
        <v>4423.2757033799999</v>
      </c>
      <c r="E67" s="60">
        <v>4407.3206859399997</v>
      </c>
      <c r="F67" s="60">
        <v>4388.2081923900005</v>
      </c>
      <c r="G67" s="60">
        <v>4382.0795828199998</v>
      </c>
      <c r="H67" s="60">
        <v>4375.8619110500003</v>
      </c>
      <c r="I67" s="60">
        <v>4366.8605460100007</v>
      </c>
      <c r="J67" s="60">
        <v>4324.3209882800002</v>
      </c>
      <c r="K67" s="60">
        <v>4325.5418162900005</v>
      </c>
      <c r="L67" s="60">
        <v>4366.6963323399996</v>
      </c>
      <c r="M67" s="60">
        <v>4392.0676810900004</v>
      </c>
      <c r="N67" s="60">
        <v>4374.62522481</v>
      </c>
      <c r="O67" s="60">
        <v>4362.5481721100005</v>
      </c>
      <c r="P67" s="60">
        <v>4362.0979425700007</v>
      </c>
      <c r="Q67" s="60">
        <v>4362.9929705300001</v>
      </c>
      <c r="R67" s="60">
        <v>4360.2990217900006</v>
      </c>
      <c r="S67" s="60">
        <v>4346.0603288399998</v>
      </c>
      <c r="T67" s="60">
        <v>4297.8498635899996</v>
      </c>
      <c r="U67" s="60">
        <v>4277.6810375700006</v>
      </c>
      <c r="V67" s="60">
        <v>4284.2149372000003</v>
      </c>
      <c r="W67" s="60">
        <v>4294.96132124</v>
      </c>
      <c r="X67" s="60">
        <v>4321.2292456000005</v>
      </c>
      <c r="Y67" s="60">
        <v>4344.2998292900002</v>
      </c>
    </row>
    <row r="68" spans="1:25" s="61" customFormat="1" ht="15.75" x14ac:dyDescent="0.3">
      <c r="A68" s="59" t="s">
        <v>156</v>
      </c>
      <c r="B68" s="60">
        <v>4266.2891838599999</v>
      </c>
      <c r="C68" s="60">
        <v>4307.8302249899998</v>
      </c>
      <c r="D68" s="60">
        <v>4357.9587152599997</v>
      </c>
      <c r="E68" s="60">
        <v>4360.68042857</v>
      </c>
      <c r="F68" s="60">
        <v>4353.98077251</v>
      </c>
      <c r="G68" s="60">
        <v>4345.6776405099999</v>
      </c>
      <c r="H68" s="60">
        <v>4310.3763583500004</v>
      </c>
      <c r="I68" s="60">
        <v>4248.4261298399997</v>
      </c>
      <c r="J68" s="60">
        <v>4217.0180337500005</v>
      </c>
      <c r="K68" s="60">
        <v>4229.0950731900002</v>
      </c>
      <c r="L68" s="60">
        <v>4245.2826575700001</v>
      </c>
      <c r="M68" s="60">
        <v>4317.0524601799998</v>
      </c>
      <c r="N68" s="60">
        <v>4326.68765188</v>
      </c>
      <c r="O68" s="60">
        <v>4337.7714686899999</v>
      </c>
      <c r="P68" s="60">
        <v>4351.8199593299996</v>
      </c>
      <c r="Q68" s="60">
        <v>4362.6064280299997</v>
      </c>
      <c r="R68" s="60">
        <v>4356.5337611100003</v>
      </c>
      <c r="S68" s="60">
        <v>4324.2559609800001</v>
      </c>
      <c r="T68" s="60">
        <v>4258.2202817500001</v>
      </c>
      <c r="U68" s="60">
        <v>4229.5445986100003</v>
      </c>
      <c r="V68" s="60">
        <v>4211.0263363399999</v>
      </c>
      <c r="W68" s="60">
        <v>4183.9662470700005</v>
      </c>
      <c r="X68" s="60">
        <v>4208.5683543599998</v>
      </c>
      <c r="Y68" s="60">
        <v>4261.8648665600003</v>
      </c>
    </row>
    <row r="69" spans="1:25" s="61" customFormat="1" ht="15.75" x14ac:dyDescent="0.3">
      <c r="A69" s="59" t="s">
        <v>157</v>
      </c>
      <c r="B69" s="60">
        <v>4304.2958001900006</v>
      </c>
      <c r="C69" s="60">
        <v>4359.9100618499997</v>
      </c>
      <c r="D69" s="60">
        <v>4404.9192093500005</v>
      </c>
      <c r="E69" s="60">
        <v>4386.5201551700002</v>
      </c>
      <c r="F69" s="60">
        <v>4392.8750565999999</v>
      </c>
      <c r="G69" s="60">
        <v>4366.3970657600003</v>
      </c>
      <c r="H69" s="60">
        <v>4323.6554854400001</v>
      </c>
      <c r="I69" s="60">
        <v>4284.6805432300007</v>
      </c>
      <c r="J69" s="60">
        <v>4274.0028811700004</v>
      </c>
      <c r="K69" s="60">
        <v>4294.0809236700006</v>
      </c>
      <c r="L69" s="60">
        <v>4322.7187915300001</v>
      </c>
      <c r="M69" s="60">
        <v>4390.94471393</v>
      </c>
      <c r="N69" s="60">
        <v>4430.0941031000002</v>
      </c>
      <c r="O69" s="60">
        <v>4431.0221000800002</v>
      </c>
      <c r="P69" s="60">
        <v>4430.6893177800002</v>
      </c>
      <c r="Q69" s="60">
        <v>4436.4523115100001</v>
      </c>
      <c r="R69" s="60">
        <v>4422.6065296300003</v>
      </c>
      <c r="S69" s="60">
        <v>4397.1125716699999</v>
      </c>
      <c r="T69" s="60">
        <v>4332.7797123500004</v>
      </c>
      <c r="U69" s="60">
        <v>4333.0238573699999</v>
      </c>
      <c r="V69" s="60">
        <v>4310.1960900300001</v>
      </c>
      <c r="W69" s="60">
        <v>4301.4609361100001</v>
      </c>
      <c r="X69" s="60">
        <v>4307.3715304400002</v>
      </c>
      <c r="Y69" s="60">
        <v>4364.7635494599999</v>
      </c>
    </row>
    <row r="70" spans="1:25" s="61" customFormat="1" ht="15.75" x14ac:dyDescent="0.3">
      <c r="A70" s="59" t="s">
        <v>158</v>
      </c>
      <c r="B70" s="60">
        <v>4284.7927162699998</v>
      </c>
      <c r="C70" s="60">
        <v>4318.4462276499999</v>
      </c>
      <c r="D70" s="60">
        <v>4351.49031156</v>
      </c>
      <c r="E70" s="60">
        <v>4339.5082746300004</v>
      </c>
      <c r="F70" s="60">
        <v>4344.29532844</v>
      </c>
      <c r="G70" s="60">
        <v>4337.0223751800004</v>
      </c>
      <c r="H70" s="60">
        <v>4311.6697139999997</v>
      </c>
      <c r="I70" s="60">
        <v>4260.0164995699997</v>
      </c>
      <c r="J70" s="60">
        <v>4211.4084875400004</v>
      </c>
      <c r="K70" s="60">
        <v>4179.6575896699997</v>
      </c>
      <c r="L70" s="60">
        <v>4168.6755135599997</v>
      </c>
      <c r="M70" s="60">
        <v>4183.5442680400001</v>
      </c>
      <c r="N70" s="60">
        <v>4195.17306388</v>
      </c>
      <c r="O70" s="60">
        <v>4202.0755098600002</v>
      </c>
      <c r="P70" s="60">
        <v>4206.2938647999999</v>
      </c>
      <c r="Q70" s="60">
        <v>4211.0527129600005</v>
      </c>
      <c r="R70" s="60">
        <v>4208.3068613900004</v>
      </c>
      <c r="S70" s="60">
        <v>4162.8178370400001</v>
      </c>
      <c r="T70" s="60">
        <v>4131.5112124099996</v>
      </c>
      <c r="U70" s="60">
        <v>4142.0783942600001</v>
      </c>
      <c r="V70" s="60">
        <v>4173.3700492900007</v>
      </c>
      <c r="W70" s="60">
        <v>4187.5713896500001</v>
      </c>
      <c r="X70" s="60">
        <v>4195.4637852800006</v>
      </c>
      <c r="Y70" s="60">
        <v>4299.7389581699999</v>
      </c>
    </row>
    <row r="71" spans="1:25" s="61" customFormat="1" ht="15.75" x14ac:dyDescent="0.3">
      <c r="A71" s="59" t="s">
        <v>159</v>
      </c>
      <c r="B71" s="60">
        <v>4380.38173568</v>
      </c>
      <c r="C71" s="60">
        <v>4351.8104593900007</v>
      </c>
      <c r="D71" s="60">
        <v>4412.1757939099998</v>
      </c>
      <c r="E71" s="60">
        <v>4404.5104860199999</v>
      </c>
      <c r="F71" s="60">
        <v>4404.3972100700003</v>
      </c>
      <c r="G71" s="60">
        <v>4419.26240332</v>
      </c>
      <c r="H71" s="60">
        <v>4392.8705964600003</v>
      </c>
      <c r="I71" s="60">
        <v>4386.5805211000006</v>
      </c>
      <c r="J71" s="60">
        <v>4349.8538701899997</v>
      </c>
      <c r="K71" s="60">
        <v>4322.3516489699996</v>
      </c>
      <c r="L71" s="60">
        <v>4286.2510178600005</v>
      </c>
      <c r="M71" s="60">
        <v>4278.3142786300004</v>
      </c>
      <c r="N71" s="60">
        <v>4295.8515632400004</v>
      </c>
      <c r="O71" s="60">
        <v>4313.18044422</v>
      </c>
      <c r="P71" s="60">
        <v>4317.1933189199999</v>
      </c>
      <c r="Q71" s="60">
        <v>4321.5429698200005</v>
      </c>
      <c r="R71" s="60">
        <v>4313.26060779</v>
      </c>
      <c r="S71" s="60">
        <v>4284.5317145099998</v>
      </c>
      <c r="T71" s="60">
        <v>4230.5019378500001</v>
      </c>
      <c r="U71" s="60">
        <v>4246.71259818</v>
      </c>
      <c r="V71" s="60">
        <v>4274.3483779600001</v>
      </c>
      <c r="W71" s="60">
        <v>4288.0660155799997</v>
      </c>
      <c r="X71" s="60">
        <v>4303.1204340000004</v>
      </c>
      <c r="Y71" s="60">
        <v>4325.77191021</v>
      </c>
    </row>
    <row r="72" spans="1:25" s="61" customFormat="1" ht="15.75" x14ac:dyDescent="0.3">
      <c r="A72" s="59" t="s">
        <v>160</v>
      </c>
      <c r="B72" s="60">
        <v>4390.5273055100006</v>
      </c>
      <c r="C72" s="60">
        <v>4373.77078592</v>
      </c>
      <c r="D72" s="60">
        <v>4378.6713402200003</v>
      </c>
      <c r="E72" s="60">
        <v>4393.8212024000004</v>
      </c>
      <c r="F72" s="60">
        <v>4391.0579766299998</v>
      </c>
      <c r="G72" s="60">
        <v>4378.0770715500003</v>
      </c>
      <c r="H72" s="60">
        <v>4361.1438943600006</v>
      </c>
      <c r="I72" s="60">
        <v>4347.8434720400001</v>
      </c>
      <c r="J72" s="60">
        <v>4332.9942295300007</v>
      </c>
      <c r="K72" s="60">
        <v>4272.5671409900006</v>
      </c>
      <c r="L72" s="60">
        <v>4246.3215928299996</v>
      </c>
      <c r="M72" s="60">
        <v>4241.8880864700004</v>
      </c>
      <c r="N72" s="60">
        <v>4245.7030161900002</v>
      </c>
      <c r="O72" s="60">
        <v>4275.9887185900006</v>
      </c>
      <c r="P72" s="60">
        <v>4283.0536517700002</v>
      </c>
      <c r="Q72" s="60">
        <v>4283.6891424100004</v>
      </c>
      <c r="R72" s="60">
        <v>4283.3334845299996</v>
      </c>
      <c r="S72" s="60">
        <v>4221.7292126000002</v>
      </c>
      <c r="T72" s="60">
        <v>4171.7291505499998</v>
      </c>
      <c r="U72" s="60">
        <v>4194.12779907</v>
      </c>
      <c r="V72" s="60">
        <v>4220.3653525</v>
      </c>
      <c r="W72" s="60">
        <v>4235.6757259799997</v>
      </c>
      <c r="X72" s="60">
        <v>4249.4338825499999</v>
      </c>
      <c r="Y72" s="60">
        <v>4281.6224224100006</v>
      </c>
    </row>
    <row r="73" spans="1:25" s="61" customFormat="1" ht="15.75" x14ac:dyDescent="0.3">
      <c r="A73" s="59" t="s">
        <v>161</v>
      </c>
      <c r="B73" s="60">
        <v>4364.93378373</v>
      </c>
      <c r="C73" s="60">
        <v>4409.83274514</v>
      </c>
      <c r="D73" s="60">
        <v>4411.93250223</v>
      </c>
      <c r="E73" s="60">
        <v>4414.8218081000005</v>
      </c>
      <c r="F73" s="60">
        <v>4425.1302082500006</v>
      </c>
      <c r="G73" s="60">
        <v>4419.2391642900002</v>
      </c>
      <c r="H73" s="60">
        <v>4374.3866688199996</v>
      </c>
      <c r="I73" s="60">
        <v>4307.9107261500003</v>
      </c>
      <c r="J73" s="60">
        <v>4270.4499774800006</v>
      </c>
      <c r="K73" s="60">
        <v>4259.05445332</v>
      </c>
      <c r="L73" s="60">
        <v>4239.2577122299999</v>
      </c>
      <c r="M73" s="60">
        <v>4252.0900328099997</v>
      </c>
      <c r="N73" s="60">
        <v>4259.1515962900003</v>
      </c>
      <c r="O73" s="60">
        <v>4263.8700828700003</v>
      </c>
      <c r="P73" s="60">
        <v>4270.0615209300004</v>
      </c>
      <c r="Q73" s="60">
        <v>4278.5563817299999</v>
      </c>
      <c r="R73" s="60">
        <v>4266.9541246099998</v>
      </c>
      <c r="S73" s="60">
        <v>4239.2458026800005</v>
      </c>
      <c r="T73" s="60">
        <v>4188.41546647</v>
      </c>
      <c r="U73" s="60">
        <v>4195.98600274</v>
      </c>
      <c r="V73" s="60">
        <v>4204.3195521400003</v>
      </c>
      <c r="W73" s="60">
        <v>4218.9390887600002</v>
      </c>
      <c r="X73" s="60">
        <v>4251.6754008500002</v>
      </c>
      <c r="Y73" s="60">
        <v>4269.4230353500006</v>
      </c>
    </row>
    <row r="74" spans="1:25" s="61" customFormat="1" ht="15.75" x14ac:dyDescent="0.3">
      <c r="A74" s="59" t="s">
        <v>162</v>
      </c>
      <c r="B74" s="60">
        <v>4208.8370172100003</v>
      </c>
      <c r="C74" s="60">
        <v>4254.8780268</v>
      </c>
      <c r="D74" s="60">
        <v>4299.7751554699998</v>
      </c>
      <c r="E74" s="60">
        <v>4289.6608960800004</v>
      </c>
      <c r="F74" s="60">
        <v>4295.4390494400004</v>
      </c>
      <c r="G74" s="60">
        <v>4296.8739278100002</v>
      </c>
      <c r="H74" s="60">
        <v>4237.2281455800003</v>
      </c>
      <c r="I74" s="60">
        <v>4195.9414794000004</v>
      </c>
      <c r="J74" s="60">
        <v>4156.5882199200005</v>
      </c>
      <c r="K74" s="60">
        <v>4145.0501880299998</v>
      </c>
      <c r="L74" s="60">
        <v>4131.4409461599998</v>
      </c>
      <c r="M74" s="60">
        <v>4143.1705271700002</v>
      </c>
      <c r="N74" s="60">
        <v>4139.3778772300002</v>
      </c>
      <c r="O74" s="60">
        <v>4152.2450906499998</v>
      </c>
      <c r="P74" s="60">
        <v>4160.7999290999996</v>
      </c>
      <c r="Q74" s="60">
        <v>4166.5949655900004</v>
      </c>
      <c r="R74" s="60">
        <v>4162.6520274100003</v>
      </c>
      <c r="S74" s="60">
        <v>4129.1415114700003</v>
      </c>
      <c r="T74" s="60">
        <v>4094.0786610599998</v>
      </c>
      <c r="U74" s="60">
        <v>4112.2377686199998</v>
      </c>
      <c r="V74" s="60">
        <v>4132.3810766799998</v>
      </c>
      <c r="W74" s="60">
        <v>4149.7172190700003</v>
      </c>
      <c r="X74" s="60">
        <v>4159.1337356100003</v>
      </c>
      <c r="Y74" s="60">
        <v>4170.4243917700005</v>
      </c>
    </row>
    <row r="75" spans="1:25" s="61" customFormat="1" ht="15.75" x14ac:dyDescent="0.3">
      <c r="A75" s="59" t="s">
        <v>163</v>
      </c>
      <c r="B75" s="60">
        <v>4153.0773886099996</v>
      </c>
      <c r="C75" s="60">
        <v>4223.4040746600003</v>
      </c>
      <c r="D75" s="60">
        <v>4273.9547843800001</v>
      </c>
      <c r="E75" s="60">
        <v>4280.8114010099998</v>
      </c>
      <c r="F75" s="60">
        <v>4278.7971529300003</v>
      </c>
      <c r="G75" s="60">
        <v>4264.5382166099998</v>
      </c>
      <c r="H75" s="60">
        <v>4237.1905015800003</v>
      </c>
      <c r="I75" s="60">
        <v>4190.5412877300005</v>
      </c>
      <c r="J75" s="60">
        <v>4163.6735731500003</v>
      </c>
      <c r="K75" s="60">
        <v>4139.7080991000003</v>
      </c>
      <c r="L75" s="60">
        <v>4134.4286220600006</v>
      </c>
      <c r="M75" s="60">
        <v>4136.4851980500007</v>
      </c>
      <c r="N75" s="60">
        <v>4150.9753387700002</v>
      </c>
      <c r="O75" s="60">
        <v>4168.9928754900002</v>
      </c>
      <c r="P75" s="60">
        <v>4169.4821076999997</v>
      </c>
      <c r="Q75" s="60">
        <v>4176.4573661800005</v>
      </c>
      <c r="R75" s="60">
        <v>4174.2299451099998</v>
      </c>
      <c r="S75" s="60">
        <v>4137.3903280100003</v>
      </c>
      <c r="T75" s="60">
        <v>4089.4396929700001</v>
      </c>
      <c r="U75" s="60">
        <v>4109.0616456999996</v>
      </c>
      <c r="V75" s="60">
        <v>4130.3498800500001</v>
      </c>
      <c r="W75" s="60">
        <v>4139.9307136000007</v>
      </c>
      <c r="X75" s="60">
        <v>4171.5667401000001</v>
      </c>
      <c r="Y75" s="60">
        <v>4196.7305885300002</v>
      </c>
    </row>
    <row r="76" spans="1:25" s="61" customFormat="1" ht="15.75" x14ac:dyDescent="0.3">
      <c r="A76" s="59" t="s">
        <v>164</v>
      </c>
      <c r="B76" s="60">
        <v>4233.0094779199999</v>
      </c>
      <c r="C76" s="60">
        <v>4263.2714965800005</v>
      </c>
      <c r="D76" s="60">
        <v>4296.0263418000004</v>
      </c>
      <c r="E76" s="60">
        <v>4290.8470078600003</v>
      </c>
      <c r="F76" s="60">
        <v>4294.6277613299999</v>
      </c>
      <c r="G76" s="60">
        <v>4294.7060746000006</v>
      </c>
      <c r="H76" s="60">
        <v>4243.5117669000001</v>
      </c>
      <c r="I76" s="60">
        <v>4207.2914981000004</v>
      </c>
      <c r="J76" s="60">
        <v>4160.3108172000002</v>
      </c>
      <c r="K76" s="60">
        <v>4138.96305768</v>
      </c>
      <c r="L76" s="60">
        <v>4125.5279957500006</v>
      </c>
      <c r="M76" s="60">
        <v>4136.2947439899999</v>
      </c>
      <c r="N76" s="60">
        <v>4151.7288939400005</v>
      </c>
      <c r="O76" s="60">
        <v>4147.5699299799999</v>
      </c>
      <c r="P76" s="60">
        <v>4153.8649145600002</v>
      </c>
      <c r="Q76" s="60">
        <v>4177.1706664499998</v>
      </c>
      <c r="R76" s="60">
        <v>4166.0817939500002</v>
      </c>
      <c r="S76" s="60">
        <v>4126.8771018200005</v>
      </c>
      <c r="T76" s="60">
        <v>4088.3930386299999</v>
      </c>
      <c r="U76" s="60">
        <v>4111.76166861</v>
      </c>
      <c r="V76" s="60">
        <v>4136.8553543400003</v>
      </c>
      <c r="W76" s="60">
        <v>4156.0629158600004</v>
      </c>
      <c r="X76" s="60">
        <v>4185.3720949300005</v>
      </c>
      <c r="Y76" s="60">
        <v>4221.0331575700002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165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x14ac:dyDescent="0.2">
      <c r="A79" s="172"/>
      <c r="B79" s="52" t="s">
        <v>71</v>
      </c>
      <c r="C79" s="53" t="s">
        <v>72</v>
      </c>
      <c r="D79" s="54" t="s">
        <v>73</v>
      </c>
      <c r="E79" s="53" t="s">
        <v>74</v>
      </c>
      <c r="F79" s="53" t="s">
        <v>75</v>
      </c>
      <c r="G79" s="53" t="s">
        <v>76</v>
      </c>
      <c r="H79" s="53" t="s">
        <v>77</v>
      </c>
      <c r="I79" s="53" t="s">
        <v>78</v>
      </c>
      <c r="J79" s="53" t="s">
        <v>79</v>
      </c>
      <c r="K79" s="52" t="s">
        <v>80</v>
      </c>
      <c r="L79" s="53" t="s">
        <v>81</v>
      </c>
      <c r="M79" s="55" t="s">
        <v>82</v>
      </c>
      <c r="N79" s="52" t="s">
        <v>83</v>
      </c>
      <c r="O79" s="53" t="s">
        <v>84</v>
      </c>
      <c r="P79" s="55" t="s">
        <v>85</v>
      </c>
      <c r="Q79" s="54" t="s">
        <v>86</v>
      </c>
      <c r="R79" s="53" t="s">
        <v>87</v>
      </c>
      <c r="S79" s="54" t="s">
        <v>88</v>
      </c>
      <c r="T79" s="53" t="s">
        <v>89</v>
      </c>
      <c r="U79" s="54" t="s">
        <v>90</v>
      </c>
      <c r="V79" s="53" t="s">
        <v>91</v>
      </c>
      <c r="W79" s="54" t="s">
        <v>92</v>
      </c>
      <c r="X79" s="53" t="s">
        <v>93</v>
      </c>
      <c r="Y79" s="53" t="s">
        <v>94</v>
      </c>
    </row>
    <row r="80" spans="1:25" s="33" customFormat="1" ht="14.25" customHeight="1" x14ac:dyDescent="0.2">
      <c r="A80" s="57" t="s">
        <v>135</v>
      </c>
      <c r="B80" s="58">
        <v>5264.5423431199997</v>
      </c>
      <c r="C80" s="58">
        <v>5200.6166693599998</v>
      </c>
      <c r="D80" s="58">
        <v>5273.5721702999999</v>
      </c>
      <c r="E80" s="58">
        <v>5261.1300474299996</v>
      </c>
      <c r="F80" s="58">
        <v>5270.8373817800002</v>
      </c>
      <c r="G80" s="58">
        <v>5269.3933344399993</v>
      </c>
      <c r="H80" s="58">
        <v>5203.4141151499998</v>
      </c>
      <c r="I80" s="58">
        <v>5138.5504919599998</v>
      </c>
      <c r="J80" s="58">
        <v>5105.0640422699998</v>
      </c>
      <c r="K80" s="58">
        <v>5068.73602854</v>
      </c>
      <c r="L80" s="58">
        <v>5082.7964109300001</v>
      </c>
      <c r="M80" s="58">
        <v>5075.9060239099999</v>
      </c>
      <c r="N80" s="58">
        <v>5093.8030380399996</v>
      </c>
      <c r="O80" s="58">
        <v>5095.4983016699998</v>
      </c>
      <c r="P80" s="58">
        <v>5102.1021107699999</v>
      </c>
      <c r="Q80" s="58">
        <v>5110.9833915899999</v>
      </c>
      <c r="R80" s="58">
        <v>5113.7952117599998</v>
      </c>
      <c r="S80" s="58">
        <v>5089.2975116099997</v>
      </c>
      <c r="T80" s="58">
        <v>5033.2544304399999</v>
      </c>
      <c r="U80" s="58">
        <v>5015.5335724300003</v>
      </c>
      <c r="V80" s="58">
        <v>5037.1040030300001</v>
      </c>
      <c r="W80" s="58">
        <v>5048.2496825799999</v>
      </c>
      <c r="X80" s="58">
        <v>5082.4694590199997</v>
      </c>
      <c r="Y80" s="58">
        <v>5129.2505609499995</v>
      </c>
    </row>
    <row r="81" spans="1:25" s="61" customFormat="1" ht="15.75" x14ac:dyDescent="0.3">
      <c r="A81" s="59" t="s">
        <v>136</v>
      </c>
      <c r="B81" s="60">
        <v>5129.5056739399997</v>
      </c>
      <c r="C81" s="60">
        <v>5179.8301914099993</v>
      </c>
      <c r="D81" s="60">
        <v>5235.8098857999994</v>
      </c>
      <c r="E81" s="60">
        <v>5229.8953615600003</v>
      </c>
      <c r="F81" s="60">
        <v>5224.3729281699998</v>
      </c>
      <c r="G81" s="60">
        <v>5215.3405604700001</v>
      </c>
      <c r="H81" s="60">
        <v>5152.81567696</v>
      </c>
      <c r="I81" s="60">
        <v>5073.13517787</v>
      </c>
      <c r="J81" s="60">
        <v>5027.2784969300001</v>
      </c>
      <c r="K81" s="60">
        <v>4984.04281696</v>
      </c>
      <c r="L81" s="60">
        <v>4987.3991099099994</v>
      </c>
      <c r="M81" s="60">
        <v>4997.7990003799996</v>
      </c>
      <c r="N81" s="60">
        <v>5030.3759729200001</v>
      </c>
      <c r="O81" s="60">
        <v>5026.9114006199998</v>
      </c>
      <c r="P81" s="60">
        <v>5030.4777502699999</v>
      </c>
      <c r="Q81" s="60">
        <v>5040.5524672800002</v>
      </c>
      <c r="R81" s="60">
        <v>5037.83285669</v>
      </c>
      <c r="S81" s="60">
        <v>5018.17988711</v>
      </c>
      <c r="T81" s="60">
        <v>4962.6956037499995</v>
      </c>
      <c r="U81" s="60">
        <v>4943.9674054699999</v>
      </c>
      <c r="V81" s="60">
        <v>4963.7935995499993</v>
      </c>
      <c r="W81" s="60">
        <v>4986.8458203399996</v>
      </c>
      <c r="X81" s="60">
        <v>5029.4393676399995</v>
      </c>
      <c r="Y81" s="60">
        <v>5082.2833024499996</v>
      </c>
    </row>
    <row r="82" spans="1:25" s="61" customFormat="1" ht="15.75" x14ac:dyDescent="0.3">
      <c r="A82" s="59" t="s">
        <v>137</v>
      </c>
      <c r="B82" s="60">
        <v>5113.9157569999998</v>
      </c>
      <c r="C82" s="60">
        <v>5164.9819865299996</v>
      </c>
      <c r="D82" s="60">
        <v>5195.22999325</v>
      </c>
      <c r="E82" s="60">
        <v>5220.6167522999995</v>
      </c>
      <c r="F82" s="60">
        <v>5235.7106520899997</v>
      </c>
      <c r="G82" s="60">
        <v>5226.3611515399998</v>
      </c>
      <c r="H82" s="60">
        <v>5165.3451286599993</v>
      </c>
      <c r="I82" s="60">
        <v>5098.2485300899998</v>
      </c>
      <c r="J82" s="60">
        <v>5063.6184325100003</v>
      </c>
      <c r="K82" s="60">
        <v>5023.7979556</v>
      </c>
      <c r="L82" s="60">
        <v>5043.7830498699996</v>
      </c>
      <c r="M82" s="60">
        <v>5051.6652100599995</v>
      </c>
      <c r="N82" s="60">
        <v>5082.8558135000003</v>
      </c>
      <c r="O82" s="60">
        <v>5069.2229502199998</v>
      </c>
      <c r="P82" s="60">
        <v>5068.2288109599995</v>
      </c>
      <c r="Q82" s="60">
        <v>5072.43614841</v>
      </c>
      <c r="R82" s="60">
        <v>5071.7481468099995</v>
      </c>
      <c r="S82" s="60">
        <v>5042.4629832399996</v>
      </c>
      <c r="T82" s="60">
        <v>4986.7167915199998</v>
      </c>
      <c r="U82" s="60">
        <v>4961.5827131799997</v>
      </c>
      <c r="V82" s="60">
        <v>4988.3955686899999</v>
      </c>
      <c r="W82" s="60">
        <v>4995.84749835</v>
      </c>
      <c r="X82" s="60">
        <v>5041.3427725799993</v>
      </c>
      <c r="Y82" s="60">
        <v>5154.17816554</v>
      </c>
    </row>
    <row r="83" spans="1:25" s="61" customFormat="1" ht="15.75" x14ac:dyDescent="0.3">
      <c r="A83" s="59" t="s">
        <v>138</v>
      </c>
      <c r="B83" s="60">
        <v>4977.4948206700001</v>
      </c>
      <c r="C83" s="60">
        <v>5033.8167392699997</v>
      </c>
      <c r="D83" s="60">
        <v>5098.5670121799994</v>
      </c>
      <c r="E83" s="60">
        <v>5115.2519992299995</v>
      </c>
      <c r="F83" s="60">
        <v>5118.72955559</v>
      </c>
      <c r="G83" s="60">
        <v>5120.8760806999999</v>
      </c>
      <c r="H83" s="60">
        <v>5109.4398354200002</v>
      </c>
      <c r="I83" s="60">
        <v>5011.1869908600002</v>
      </c>
      <c r="J83" s="60">
        <v>4934.6552856500002</v>
      </c>
      <c r="K83" s="60">
        <v>4887.3092935099994</v>
      </c>
      <c r="L83" s="60">
        <v>4862.5982022400003</v>
      </c>
      <c r="M83" s="60">
        <v>4857.81887173</v>
      </c>
      <c r="N83" s="60">
        <v>4880.0978200999998</v>
      </c>
      <c r="O83" s="60">
        <v>4902.7288373399997</v>
      </c>
      <c r="P83" s="60">
        <v>4922.0701863899994</v>
      </c>
      <c r="Q83" s="60">
        <v>4924.3852959199994</v>
      </c>
      <c r="R83" s="60">
        <v>4918.1884966299995</v>
      </c>
      <c r="S83" s="60">
        <v>4896.2771912199996</v>
      </c>
      <c r="T83" s="60">
        <v>4835.7254527899995</v>
      </c>
      <c r="U83" s="60">
        <v>4823.4312857599998</v>
      </c>
      <c r="V83" s="60">
        <v>4843.6370078599994</v>
      </c>
      <c r="W83" s="60">
        <v>4865.73178233</v>
      </c>
      <c r="X83" s="60">
        <v>4906.0172687499999</v>
      </c>
      <c r="Y83" s="60">
        <v>4940.3856238299995</v>
      </c>
    </row>
    <row r="84" spans="1:25" s="61" customFormat="1" ht="15.75" x14ac:dyDescent="0.3">
      <c r="A84" s="59" t="s">
        <v>139</v>
      </c>
      <c r="B84" s="60">
        <v>5073.16282331</v>
      </c>
      <c r="C84" s="60">
        <v>5115.9972326199995</v>
      </c>
      <c r="D84" s="60">
        <v>5170.71746231</v>
      </c>
      <c r="E84" s="60">
        <v>5166.98889246</v>
      </c>
      <c r="F84" s="60">
        <v>5176.6658176199999</v>
      </c>
      <c r="G84" s="60">
        <v>5173.37586775</v>
      </c>
      <c r="H84" s="60">
        <v>5153.3816866899997</v>
      </c>
      <c r="I84" s="60">
        <v>5128.5198628999997</v>
      </c>
      <c r="J84" s="60">
        <v>5078.8311848799995</v>
      </c>
      <c r="K84" s="60">
        <v>5014.0871433800003</v>
      </c>
      <c r="L84" s="60">
        <v>4995.0312716899998</v>
      </c>
      <c r="M84" s="60">
        <v>4997.68054003</v>
      </c>
      <c r="N84" s="60">
        <v>4997.5122574999996</v>
      </c>
      <c r="O84" s="60">
        <v>5017.4398755499997</v>
      </c>
      <c r="P84" s="60">
        <v>5036.9520440699998</v>
      </c>
      <c r="Q84" s="60">
        <v>5049.8649479799997</v>
      </c>
      <c r="R84" s="60">
        <v>5041.8841567899999</v>
      </c>
      <c r="S84" s="60">
        <v>5018.0812906199999</v>
      </c>
      <c r="T84" s="60">
        <v>4953.4395423099995</v>
      </c>
      <c r="U84" s="60">
        <v>4944.3462965199997</v>
      </c>
      <c r="V84" s="60">
        <v>4961.1451548699997</v>
      </c>
      <c r="W84" s="60">
        <v>4976.6226802499996</v>
      </c>
      <c r="X84" s="60">
        <v>5015.7547738599997</v>
      </c>
      <c r="Y84" s="60">
        <v>5068.1221486599998</v>
      </c>
    </row>
    <row r="85" spans="1:25" s="61" customFormat="1" ht="15.75" x14ac:dyDescent="0.3">
      <c r="A85" s="59" t="s">
        <v>140</v>
      </c>
      <c r="B85" s="60">
        <v>4990.9944652899994</v>
      </c>
      <c r="C85" s="60">
        <v>5035.7937434300002</v>
      </c>
      <c r="D85" s="60">
        <v>5054.4286310499992</v>
      </c>
      <c r="E85" s="60">
        <v>5069.2190780999999</v>
      </c>
      <c r="F85" s="60">
        <v>5069.3801299500001</v>
      </c>
      <c r="G85" s="60">
        <v>5057.9050637499995</v>
      </c>
      <c r="H85" s="60">
        <v>5054.1596841399996</v>
      </c>
      <c r="I85" s="60">
        <v>5022.5368146199999</v>
      </c>
      <c r="J85" s="60">
        <v>4978.5013572400003</v>
      </c>
      <c r="K85" s="60">
        <v>4909.1948485299999</v>
      </c>
      <c r="L85" s="60">
        <v>4881.3501266900003</v>
      </c>
      <c r="M85" s="60">
        <v>4880.7029696299996</v>
      </c>
      <c r="N85" s="60">
        <v>4885.2227812399997</v>
      </c>
      <c r="O85" s="60">
        <v>4905.7288621400003</v>
      </c>
      <c r="P85" s="60">
        <v>4912.2497115799997</v>
      </c>
      <c r="Q85" s="60">
        <v>4924.7285727899998</v>
      </c>
      <c r="R85" s="60">
        <v>4915.0606700299995</v>
      </c>
      <c r="S85" s="60">
        <v>4886.7764841099997</v>
      </c>
      <c r="T85" s="60">
        <v>4820.2065032199998</v>
      </c>
      <c r="U85" s="60">
        <v>4804.8066505199995</v>
      </c>
      <c r="V85" s="60">
        <v>4834.2109941299996</v>
      </c>
      <c r="W85" s="60">
        <v>4856.4229585599996</v>
      </c>
      <c r="X85" s="60">
        <v>4897.2398824699994</v>
      </c>
      <c r="Y85" s="60">
        <v>4936.5415290700003</v>
      </c>
    </row>
    <row r="86" spans="1:25" s="61" customFormat="1" ht="15.75" x14ac:dyDescent="0.3">
      <c r="A86" s="59" t="s">
        <v>141</v>
      </c>
      <c r="B86" s="60">
        <v>4946.6908811599997</v>
      </c>
      <c r="C86" s="60">
        <v>4991.5879744499998</v>
      </c>
      <c r="D86" s="60">
        <v>5045.8444918499999</v>
      </c>
      <c r="E86" s="60">
        <v>5035.5024680500001</v>
      </c>
      <c r="F86" s="60">
        <v>5035.8067052099996</v>
      </c>
      <c r="G86" s="60">
        <v>5020.7381592399997</v>
      </c>
      <c r="H86" s="60">
        <v>5013.4087329599997</v>
      </c>
      <c r="I86" s="60">
        <v>4971.4577809000002</v>
      </c>
      <c r="J86" s="60">
        <v>4930.5054367599996</v>
      </c>
      <c r="K86" s="60">
        <v>4914.8545858500001</v>
      </c>
      <c r="L86" s="60">
        <v>4882.3599126700001</v>
      </c>
      <c r="M86" s="60">
        <v>4890.9452376399995</v>
      </c>
      <c r="N86" s="60">
        <v>4906.9173637999993</v>
      </c>
      <c r="O86" s="60">
        <v>4924.7774525499999</v>
      </c>
      <c r="P86" s="60">
        <v>4925.3347501199996</v>
      </c>
      <c r="Q86" s="60">
        <v>4941.29239435</v>
      </c>
      <c r="R86" s="60">
        <v>4931.0147945099998</v>
      </c>
      <c r="S86" s="60">
        <v>4905.6568066899999</v>
      </c>
      <c r="T86" s="60">
        <v>4855.1608778499995</v>
      </c>
      <c r="U86" s="60">
        <v>4850.4750394599996</v>
      </c>
      <c r="V86" s="60">
        <v>4863.1789169399999</v>
      </c>
      <c r="W86" s="60">
        <v>4878.7076383699996</v>
      </c>
      <c r="X86" s="60">
        <v>4933.3451738200001</v>
      </c>
      <c r="Y86" s="60">
        <v>4971.1073565999995</v>
      </c>
    </row>
    <row r="87" spans="1:25" s="61" customFormat="1" ht="15.75" x14ac:dyDescent="0.3">
      <c r="A87" s="59" t="s">
        <v>142</v>
      </c>
      <c r="B87" s="60">
        <v>4995.2304341399995</v>
      </c>
      <c r="C87" s="60">
        <v>5074.29787012</v>
      </c>
      <c r="D87" s="60">
        <v>5147.9221179300002</v>
      </c>
      <c r="E87" s="60">
        <v>5162.3496066899997</v>
      </c>
      <c r="F87" s="60">
        <v>5168.5595675999994</v>
      </c>
      <c r="G87" s="60">
        <v>5154.8439344199996</v>
      </c>
      <c r="H87" s="60">
        <v>5103.6536291100001</v>
      </c>
      <c r="I87" s="60">
        <v>5134.5550032800002</v>
      </c>
      <c r="J87" s="60">
        <v>5105.2951778999995</v>
      </c>
      <c r="K87" s="60">
        <v>5063.6499291700002</v>
      </c>
      <c r="L87" s="60">
        <v>5044.0827876000003</v>
      </c>
      <c r="M87" s="60">
        <v>5041.4945913800002</v>
      </c>
      <c r="N87" s="60">
        <v>5018.7633836899995</v>
      </c>
      <c r="O87" s="60">
        <v>5035.5999608499997</v>
      </c>
      <c r="P87" s="60">
        <v>5082.2599261400001</v>
      </c>
      <c r="Q87" s="60">
        <v>5070.4608840000001</v>
      </c>
      <c r="R87" s="60">
        <v>5069.4810576499995</v>
      </c>
      <c r="S87" s="60">
        <v>5056.1070922500003</v>
      </c>
      <c r="T87" s="60">
        <v>5001.9352871699994</v>
      </c>
      <c r="U87" s="60">
        <v>5000.9417514099996</v>
      </c>
      <c r="V87" s="60">
        <v>5025.9175554799995</v>
      </c>
      <c r="W87" s="60">
        <v>5026.7009807100003</v>
      </c>
      <c r="X87" s="60">
        <v>5066.1432311199997</v>
      </c>
      <c r="Y87" s="60">
        <v>5101.7927180500001</v>
      </c>
    </row>
    <row r="88" spans="1:25" s="61" customFormat="1" ht="15.75" x14ac:dyDescent="0.3">
      <c r="A88" s="59" t="s">
        <v>143</v>
      </c>
      <c r="B88" s="60">
        <v>5079.9705873099992</v>
      </c>
      <c r="C88" s="60">
        <v>5099.1049169899998</v>
      </c>
      <c r="D88" s="60">
        <v>5199.2753805100001</v>
      </c>
      <c r="E88" s="60">
        <v>5246.6011166899998</v>
      </c>
      <c r="F88" s="60">
        <v>5259.9459991399999</v>
      </c>
      <c r="G88" s="60">
        <v>5231.6510012700001</v>
      </c>
      <c r="H88" s="60">
        <v>5170.4062899599994</v>
      </c>
      <c r="I88" s="60">
        <v>5131.8739360899999</v>
      </c>
      <c r="J88" s="60">
        <v>5112.3418848599995</v>
      </c>
      <c r="K88" s="60">
        <v>5081.0402768900003</v>
      </c>
      <c r="L88" s="60">
        <v>5074.1665918099998</v>
      </c>
      <c r="M88" s="60">
        <v>5081.2866586999999</v>
      </c>
      <c r="N88" s="60">
        <v>5090.9980669399993</v>
      </c>
      <c r="O88" s="60">
        <v>5090.0827844199994</v>
      </c>
      <c r="P88" s="60">
        <v>5102.3125656800003</v>
      </c>
      <c r="Q88" s="60">
        <v>5121.2539470499996</v>
      </c>
      <c r="R88" s="60">
        <v>5098.7105137099998</v>
      </c>
      <c r="S88" s="60">
        <v>5092.9511569899996</v>
      </c>
      <c r="T88" s="60">
        <v>5050.79475955</v>
      </c>
      <c r="U88" s="60">
        <v>5055.6107179000001</v>
      </c>
      <c r="V88" s="60">
        <v>5065.6336443399996</v>
      </c>
      <c r="W88" s="60">
        <v>5077.6493842599994</v>
      </c>
      <c r="X88" s="60">
        <v>5127.4417713000003</v>
      </c>
      <c r="Y88" s="60">
        <v>5158.7972672999995</v>
      </c>
    </row>
    <row r="89" spans="1:25" s="61" customFormat="1" ht="15.75" x14ac:dyDescent="0.3">
      <c r="A89" s="59" t="s">
        <v>144</v>
      </c>
      <c r="B89" s="60">
        <v>5169.4173434099994</v>
      </c>
      <c r="C89" s="60">
        <v>5197.6132789599997</v>
      </c>
      <c r="D89" s="60">
        <v>5206.8351266499994</v>
      </c>
      <c r="E89" s="60">
        <v>5221.3669687299998</v>
      </c>
      <c r="F89" s="60">
        <v>5244.0101952099994</v>
      </c>
      <c r="G89" s="60">
        <v>5225.9628931299994</v>
      </c>
      <c r="H89" s="60">
        <v>5173.1879864699995</v>
      </c>
      <c r="I89" s="60">
        <v>5122.1849466499998</v>
      </c>
      <c r="J89" s="60">
        <v>5085.6846689699996</v>
      </c>
      <c r="K89" s="60">
        <v>5050.6207848599997</v>
      </c>
      <c r="L89" s="60">
        <v>5035.9526401000003</v>
      </c>
      <c r="M89" s="60">
        <v>5052.6040468900001</v>
      </c>
      <c r="N89" s="60">
        <v>5062.3188175199994</v>
      </c>
      <c r="O89" s="60">
        <v>5077.5326413399998</v>
      </c>
      <c r="P89" s="60">
        <v>5092.4559835299997</v>
      </c>
      <c r="Q89" s="60">
        <v>5122.4947551400001</v>
      </c>
      <c r="R89" s="60">
        <v>5120.3472272999998</v>
      </c>
      <c r="S89" s="60">
        <v>5075.6914159199996</v>
      </c>
      <c r="T89" s="60">
        <v>5023.4345214200002</v>
      </c>
      <c r="U89" s="60">
        <v>5025.2957889399995</v>
      </c>
      <c r="V89" s="60">
        <v>5051.2606055300002</v>
      </c>
      <c r="W89" s="60">
        <v>5069.28367334</v>
      </c>
      <c r="X89" s="60">
        <v>5110.7893336999996</v>
      </c>
      <c r="Y89" s="60">
        <v>5199.1149239199995</v>
      </c>
    </row>
    <row r="90" spans="1:25" s="61" customFormat="1" ht="15.75" x14ac:dyDescent="0.3">
      <c r="A90" s="59" t="s">
        <v>145</v>
      </c>
      <c r="B90" s="60">
        <v>5080.3919303699995</v>
      </c>
      <c r="C90" s="60">
        <v>5105.5591264300001</v>
      </c>
      <c r="D90" s="60">
        <v>5142.8905218099999</v>
      </c>
      <c r="E90" s="60">
        <v>5126.5716437699994</v>
      </c>
      <c r="F90" s="60">
        <v>5135.2917027099993</v>
      </c>
      <c r="G90" s="60">
        <v>5139.1578678099995</v>
      </c>
      <c r="H90" s="60">
        <v>5110.6990164700001</v>
      </c>
      <c r="I90" s="60">
        <v>5086.5556487399999</v>
      </c>
      <c r="J90" s="60">
        <v>5086.02398653</v>
      </c>
      <c r="K90" s="60">
        <v>5030.7922422499996</v>
      </c>
      <c r="L90" s="60">
        <v>4997.7353586199997</v>
      </c>
      <c r="M90" s="60">
        <v>4992.7208242399993</v>
      </c>
      <c r="N90" s="60">
        <v>5009.1898607799994</v>
      </c>
      <c r="O90" s="60">
        <v>5025.3137312399995</v>
      </c>
      <c r="P90" s="60">
        <v>5036.0349044599998</v>
      </c>
      <c r="Q90" s="60">
        <v>5045.1077656399993</v>
      </c>
      <c r="R90" s="60">
        <v>5039.50884675</v>
      </c>
      <c r="S90" s="60">
        <v>5006.0968516899993</v>
      </c>
      <c r="T90" s="60">
        <v>4948.4886152199997</v>
      </c>
      <c r="U90" s="60">
        <v>4952.83578631</v>
      </c>
      <c r="V90" s="60">
        <v>4978.3590061699997</v>
      </c>
      <c r="W90" s="60">
        <v>4999.0777300299997</v>
      </c>
      <c r="X90" s="60">
        <v>5037.4860080500002</v>
      </c>
      <c r="Y90" s="60">
        <v>5055.4713562799998</v>
      </c>
    </row>
    <row r="91" spans="1:25" s="61" customFormat="1" ht="15.75" x14ac:dyDescent="0.3">
      <c r="A91" s="59" t="s">
        <v>146</v>
      </c>
      <c r="B91" s="60">
        <v>4979.2518706000001</v>
      </c>
      <c r="C91" s="60">
        <v>5021.1592038399995</v>
      </c>
      <c r="D91" s="60">
        <v>5046.39479192</v>
      </c>
      <c r="E91" s="60">
        <v>5042.7624830099994</v>
      </c>
      <c r="F91" s="60">
        <v>5046.19441929</v>
      </c>
      <c r="G91" s="60">
        <v>5049.0415436399999</v>
      </c>
      <c r="H91" s="60">
        <v>5048.3926513999995</v>
      </c>
      <c r="I91" s="60">
        <v>5040.7579137800003</v>
      </c>
      <c r="J91" s="60">
        <v>5016.3125546199999</v>
      </c>
      <c r="K91" s="60">
        <v>4972.54528682</v>
      </c>
      <c r="L91" s="60">
        <v>4941.6082862000003</v>
      </c>
      <c r="M91" s="60">
        <v>4928.0306503800002</v>
      </c>
      <c r="N91" s="60">
        <v>4928.7243363500002</v>
      </c>
      <c r="O91" s="60">
        <v>4953.0007939899997</v>
      </c>
      <c r="P91" s="60">
        <v>4964.4762414199995</v>
      </c>
      <c r="Q91" s="60">
        <v>4965.9701901199996</v>
      </c>
      <c r="R91" s="60">
        <v>4956.3700840000001</v>
      </c>
      <c r="S91" s="60">
        <v>4916.2886646400002</v>
      </c>
      <c r="T91" s="60">
        <v>4876.6881616999999</v>
      </c>
      <c r="U91" s="60">
        <v>4876.9379872399995</v>
      </c>
      <c r="V91" s="60">
        <v>4899.5388442000003</v>
      </c>
      <c r="W91" s="60">
        <v>4910.5994498800001</v>
      </c>
      <c r="X91" s="60">
        <v>4952.77135929</v>
      </c>
      <c r="Y91" s="60">
        <v>5000.23388497</v>
      </c>
    </row>
    <row r="92" spans="1:25" s="61" customFormat="1" ht="15.75" x14ac:dyDescent="0.3">
      <c r="A92" s="59" t="s">
        <v>147</v>
      </c>
      <c r="B92" s="60">
        <v>5020.2304682399999</v>
      </c>
      <c r="C92" s="60">
        <v>5066.3796420099998</v>
      </c>
      <c r="D92" s="60">
        <v>5083.8288755100002</v>
      </c>
      <c r="E92" s="60">
        <v>5076.6969579899996</v>
      </c>
      <c r="F92" s="60">
        <v>5070.1969809100001</v>
      </c>
      <c r="G92" s="60">
        <v>5073.6412838899996</v>
      </c>
      <c r="H92" s="60">
        <v>5038.7574310800001</v>
      </c>
      <c r="I92" s="60">
        <v>4976.1576476199998</v>
      </c>
      <c r="J92" s="60">
        <v>4952.3343848200002</v>
      </c>
      <c r="K92" s="60">
        <v>4925.0164887199999</v>
      </c>
      <c r="L92" s="60">
        <v>4941.9794749499997</v>
      </c>
      <c r="M92" s="60">
        <v>4944.22020367</v>
      </c>
      <c r="N92" s="60">
        <v>4960.4636573299995</v>
      </c>
      <c r="O92" s="60">
        <v>4977.6300532200003</v>
      </c>
      <c r="P92" s="60">
        <v>4989.2258470199995</v>
      </c>
      <c r="Q92" s="60">
        <v>5017.7319422700002</v>
      </c>
      <c r="R92" s="60">
        <v>5018.0105499299998</v>
      </c>
      <c r="S92" s="60">
        <v>4975.3764758199995</v>
      </c>
      <c r="T92" s="60">
        <v>4893.6459165199994</v>
      </c>
      <c r="U92" s="60">
        <v>4884.7409022399997</v>
      </c>
      <c r="V92" s="60">
        <v>4910.7233896799999</v>
      </c>
      <c r="W92" s="60">
        <v>4935.0911374099996</v>
      </c>
      <c r="X92" s="60">
        <v>4972.7234018599993</v>
      </c>
      <c r="Y92" s="60">
        <v>4997.9260634799994</v>
      </c>
    </row>
    <row r="93" spans="1:25" s="61" customFormat="1" ht="15.75" x14ac:dyDescent="0.3">
      <c r="A93" s="59" t="s">
        <v>148</v>
      </c>
      <c r="B93" s="60">
        <v>5103.5841903799992</v>
      </c>
      <c r="C93" s="60">
        <v>5125.56725646</v>
      </c>
      <c r="D93" s="60">
        <v>5147.6889142599994</v>
      </c>
      <c r="E93" s="60">
        <v>5119.3730113000001</v>
      </c>
      <c r="F93" s="60">
        <v>5120.72302743</v>
      </c>
      <c r="G93" s="60">
        <v>5129.0281295299992</v>
      </c>
      <c r="H93" s="60">
        <v>5094.7587083999997</v>
      </c>
      <c r="I93" s="60">
        <v>5076.5024873699995</v>
      </c>
      <c r="J93" s="60">
        <v>5037.9026441299993</v>
      </c>
      <c r="K93" s="60">
        <v>4999.5287112200003</v>
      </c>
      <c r="L93" s="60">
        <v>4990.3896013399999</v>
      </c>
      <c r="M93" s="60">
        <v>5005.7139205699996</v>
      </c>
      <c r="N93" s="60">
        <v>5022.2353946499998</v>
      </c>
      <c r="O93" s="60">
        <v>5037.0360325599995</v>
      </c>
      <c r="P93" s="60">
        <v>5031.59272074</v>
      </c>
      <c r="Q93" s="60">
        <v>5032.0361120999996</v>
      </c>
      <c r="R93" s="60">
        <v>5021.5282827999999</v>
      </c>
      <c r="S93" s="60">
        <v>4985.2862638400002</v>
      </c>
      <c r="T93" s="60">
        <v>4938.9818956399995</v>
      </c>
      <c r="U93" s="60">
        <v>4934.66635279</v>
      </c>
      <c r="V93" s="60">
        <v>4971.8624675399997</v>
      </c>
      <c r="W93" s="60">
        <v>4981.3568612999998</v>
      </c>
      <c r="X93" s="60">
        <v>5025.3982128799998</v>
      </c>
      <c r="Y93" s="60">
        <v>5069.0482684999997</v>
      </c>
    </row>
    <row r="94" spans="1:25" s="61" customFormat="1" ht="15.75" x14ac:dyDescent="0.3">
      <c r="A94" s="59" t="s">
        <v>149</v>
      </c>
      <c r="B94" s="60">
        <v>5154.6637013499994</v>
      </c>
      <c r="C94" s="60">
        <v>5210.6746989000003</v>
      </c>
      <c r="D94" s="60">
        <v>5221.8519558899998</v>
      </c>
      <c r="E94" s="60">
        <v>5218.2190892199997</v>
      </c>
      <c r="F94" s="60">
        <v>5211.0975850899995</v>
      </c>
      <c r="G94" s="60">
        <v>5218.2784320999999</v>
      </c>
      <c r="H94" s="60">
        <v>5180.8243093999999</v>
      </c>
      <c r="I94" s="60">
        <v>5100.0594215700003</v>
      </c>
      <c r="J94" s="60">
        <v>5055.3230270900003</v>
      </c>
      <c r="K94" s="60">
        <v>5021.5287820599997</v>
      </c>
      <c r="L94" s="60">
        <v>5010.1549743300002</v>
      </c>
      <c r="M94" s="60">
        <v>5012.8260230799997</v>
      </c>
      <c r="N94" s="60">
        <v>5028.8424541999993</v>
      </c>
      <c r="O94" s="60">
        <v>5016.5384739299998</v>
      </c>
      <c r="P94" s="60">
        <v>5011.4436190099996</v>
      </c>
      <c r="Q94" s="60">
        <v>5046.2890099899996</v>
      </c>
      <c r="R94" s="60">
        <v>5071.8130936999996</v>
      </c>
      <c r="S94" s="60">
        <v>5040.1938301699993</v>
      </c>
      <c r="T94" s="60">
        <v>4966.44433587</v>
      </c>
      <c r="U94" s="60">
        <v>4980.4532648300001</v>
      </c>
      <c r="V94" s="60">
        <v>5008.0196431999993</v>
      </c>
      <c r="W94" s="60">
        <v>5023.0829625400002</v>
      </c>
      <c r="X94" s="60">
        <v>5064.1385862799998</v>
      </c>
      <c r="Y94" s="60">
        <v>5113.7895069899996</v>
      </c>
    </row>
    <row r="95" spans="1:25" s="61" customFormat="1" ht="15.75" x14ac:dyDescent="0.3">
      <c r="A95" s="59" t="s">
        <v>150</v>
      </c>
      <c r="B95" s="60">
        <v>5101.69334652</v>
      </c>
      <c r="C95" s="60">
        <v>5132.3808164799993</v>
      </c>
      <c r="D95" s="60">
        <v>5165.0330588500001</v>
      </c>
      <c r="E95" s="60">
        <v>5157.08621881</v>
      </c>
      <c r="F95" s="60">
        <v>5149.5731481499997</v>
      </c>
      <c r="G95" s="60">
        <v>5144.4995398800002</v>
      </c>
      <c r="H95" s="60">
        <v>5089.3885140000002</v>
      </c>
      <c r="I95" s="60">
        <v>5048.6310651799995</v>
      </c>
      <c r="J95" s="60">
        <v>5026.6045056299999</v>
      </c>
      <c r="K95" s="60">
        <v>5021.6700668899994</v>
      </c>
      <c r="L95" s="60">
        <v>5052.5175140699994</v>
      </c>
      <c r="M95" s="60">
        <v>5060.1678198499994</v>
      </c>
      <c r="N95" s="60">
        <v>5082.3850982699996</v>
      </c>
      <c r="O95" s="60">
        <v>5079.9185505099995</v>
      </c>
      <c r="P95" s="60">
        <v>5061.6869009299999</v>
      </c>
      <c r="Q95" s="60">
        <v>5064.27591932</v>
      </c>
      <c r="R95" s="60">
        <v>5109.8261335899997</v>
      </c>
      <c r="S95" s="60">
        <v>5069.9721801300002</v>
      </c>
      <c r="T95" s="60">
        <v>4980.14358868</v>
      </c>
      <c r="U95" s="60">
        <v>4981.4764092099995</v>
      </c>
      <c r="V95" s="60">
        <v>5007.4612747900001</v>
      </c>
      <c r="W95" s="60">
        <v>5028.9327572699995</v>
      </c>
      <c r="X95" s="60">
        <v>5057.5658277299999</v>
      </c>
      <c r="Y95" s="60">
        <v>5101.3111226399997</v>
      </c>
    </row>
    <row r="96" spans="1:25" s="61" customFormat="1" ht="15.75" x14ac:dyDescent="0.3">
      <c r="A96" s="59" t="s">
        <v>151</v>
      </c>
      <c r="B96" s="60">
        <v>5130.9280116199998</v>
      </c>
      <c r="C96" s="60">
        <v>5175.7908876799993</v>
      </c>
      <c r="D96" s="60">
        <v>5192.8330470199999</v>
      </c>
      <c r="E96" s="60">
        <v>5189.2018484299997</v>
      </c>
      <c r="F96" s="60">
        <v>5180.6096011899999</v>
      </c>
      <c r="G96" s="60">
        <v>5180.8658632899997</v>
      </c>
      <c r="H96" s="60">
        <v>5133.5054296500002</v>
      </c>
      <c r="I96" s="60">
        <v>5055.31059688</v>
      </c>
      <c r="J96" s="60">
        <v>4973.7615990499999</v>
      </c>
      <c r="K96" s="60">
        <v>4980.9999898799997</v>
      </c>
      <c r="L96" s="60">
        <v>4981.05158338</v>
      </c>
      <c r="M96" s="60">
        <v>5001.9396442699999</v>
      </c>
      <c r="N96" s="60">
        <v>5018.8795698799995</v>
      </c>
      <c r="O96" s="60">
        <v>5055.88432276</v>
      </c>
      <c r="P96" s="60">
        <v>5109.64544174</v>
      </c>
      <c r="Q96" s="60">
        <v>5090.9060860399995</v>
      </c>
      <c r="R96" s="60">
        <v>5097.7700886599996</v>
      </c>
      <c r="S96" s="60">
        <v>5054.59242911</v>
      </c>
      <c r="T96" s="60">
        <v>4995.1171902099995</v>
      </c>
      <c r="U96" s="60">
        <v>4981.92798795</v>
      </c>
      <c r="V96" s="60">
        <v>5043.0720523499995</v>
      </c>
      <c r="W96" s="60">
        <v>5053.4450910300002</v>
      </c>
      <c r="X96" s="60">
        <v>5060.6534540599996</v>
      </c>
      <c r="Y96" s="60">
        <v>5138.22200608</v>
      </c>
    </row>
    <row r="97" spans="1:25" s="61" customFormat="1" ht="15.75" x14ac:dyDescent="0.3">
      <c r="A97" s="59" t="s">
        <v>152</v>
      </c>
      <c r="B97" s="60">
        <v>5135.5802008000001</v>
      </c>
      <c r="C97" s="60">
        <v>5118.5570063699997</v>
      </c>
      <c r="D97" s="60">
        <v>5143.4275313199996</v>
      </c>
      <c r="E97" s="60">
        <v>5150.7357627900001</v>
      </c>
      <c r="F97" s="60">
        <v>5154.2292724199997</v>
      </c>
      <c r="G97" s="60">
        <v>5139.7219351499998</v>
      </c>
      <c r="H97" s="60">
        <v>5129.8821781500001</v>
      </c>
      <c r="I97" s="60">
        <v>5162.3473448200002</v>
      </c>
      <c r="J97" s="60">
        <v>5135.9933855599993</v>
      </c>
      <c r="K97" s="60">
        <v>5075.4483562099995</v>
      </c>
      <c r="L97" s="60">
        <v>5055.51767122</v>
      </c>
      <c r="M97" s="60">
        <v>5057.16027631</v>
      </c>
      <c r="N97" s="60">
        <v>5043.0038713399999</v>
      </c>
      <c r="O97" s="60">
        <v>5058.2781777800001</v>
      </c>
      <c r="P97" s="60">
        <v>5097.7537984299997</v>
      </c>
      <c r="Q97" s="60">
        <v>5099.23903247</v>
      </c>
      <c r="R97" s="60">
        <v>5109.71983886</v>
      </c>
      <c r="S97" s="60">
        <v>5084.3074385299997</v>
      </c>
      <c r="T97" s="60">
        <v>5033.4260772600001</v>
      </c>
      <c r="U97" s="60">
        <v>5038.2454910500001</v>
      </c>
      <c r="V97" s="60">
        <v>5063.0232937000001</v>
      </c>
      <c r="W97" s="60">
        <v>5082.3685329</v>
      </c>
      <c r="X97" s="60">
        <v>5115.4150883799994</v>
      </c>
      <c r="Y97" s="60">
        <v>5161.36818752</v>
      </c>
    </row>
    <row r="98" spans="1:25" s="61" customFormat="1" ht="15.75" x14ac:dyDescent="0.3">
      <c r="A98" s="59" t="s">
        <v>153</v>
      </c>
      <c r="B98" s="60">
        <v>5185.0889489700003</v>
      </c>
      <c r="C98" s="60">
        <v>5192.62702627</v>
      </c>
      <c r="D98" s="60">
        <v>5230.3959019699996</v>
      </c>
      <c r="E98" s="60">
        <v>5236.4599975199999</v>
      </c>
      <c r="F98" s="60">
        <v>5228.7407920999995</v>
      </c>
      <c r="G98" s="60">
        <v>5233.9539111100003</v>
      </c>
      <c r="H98" s="60">
        <v>5224.6651160700003</v>
      </c>
      <c r="I98" s="60">
        <v>5217.1162978499997</v>
      </c>
      <c r="J98" s="60">
        <v>5203.67521734</v>
      </c>
      <c r="K98" s="60">
        <v>5161.8832283399997</v>
      </c>
      <c r="L98" s="60">
        <v>5124.2059728799995</v>
      </c>
      <c r="M98" s="60">
        <v>5116.6659900100003</v>
      </c>
      <c r="N98" s="60">
        <v>5130.94780489</v>
      </c>
      <c r="O98" s="60">
        <v>5164.7454093300003</v>
      </c>
      <c r="P98" s="60">
        <v>5166.3527847200003</v>
      </c>
      <c r="Q98" s="60">
        <v>5180.5648694599995</v>
      </c>
      <c r="R98" s="60">
        <v>5163.0322831499998</v>
      </c>
      <c r="S98" s="60">
        <v>5143.64393346</v>
      </c>
      <c r="T98" s="60">
        <v>5094.6319686400002</v>
      </c>
      <c r="U98" s="60">
        <v>5096.5202825699998</v>
      </c>
      <c r="V98" s="60">
        <v>5127.7819093199996</v>
      </c>
      <c r="W98" s="60">
        <v>5143.1861646199995</v>
      </c>
      <c r="X98" s="60">
        <v>5184.0163373300002</v>
      </c>
      <c r="Y98" s="60">
        <v>5221.3743235299999</v>
      </c>
    </row>
    <row r="99" spans="1:25" s="61" customFormat="1" ht="15.75" x14ac:dyDescent="0.3">
      <c r="A99" s="59" t="s">
        <v>154</v>
      </c>
      <c r="B99" s="60">
        <v>5172.2535098799999</v>
      </c>
      <c r="C99" s="60">
        <v>5210.1945691599994</v>
      </c>
      <c r="D99" s="60">
        <v>5263.5371554899993</v>
      </c>
      <c r="E99" s="60">
        <v>5245.8556519599997</v>
      </c>
      <c r="F99" s="60">
        <v>5240.5815066300001</v>
      </c>
      <c r="G99" s="60">
        <v>5245.9242604399997</v>
      </c>
      <c r="H99" s="60">
        <v>5203.6105800200003</v>
      </c>
      <c r="I99" s="60">
        <v>5162.94912664</v>
      </c>
      <c r="J99" s="60">
        <v>5144.5187185799996</v>
      </c>
      <c r="K99" s="60">
        <v>5098.8406748899997</v>
      </c>
      <c r="L99" s="60">
        <v>5125.0529518799995</v>
      </c>
      <c r="M99" s="60">
        <v>5143.7530392299996</v>
      </c>
      <c r="N99" s="60">
        <v>5152.1707035299996</v>
      </c>
      <c r="O99" s="60">
        <v>5174.2020054799996</v>
      </c>
      <c r="P99" s="60">
        <v>5185.6970582199992</v>
      </c>
      <c r="Q99" s="60">
        <v>5187.2558600599996</v>
      </c>
      <c r="R99" s="60">
        <v>5180.5024978000001</v>
      </c>
      <c r="S99" s="60">
        <v>5145.5242470599997</v>
      </c>
      <c r="T99" s="60">
        <v>5074.5170604099994</v>
      </c>
      <c r="U99" s="60">
        <v>5079.15479177</v>
      </c>
      <c r="V99" s="60">
        <v>5104.2341473500001</v>
      </c>
      <c r="W99" s="60">
        <v>5115.84696945</v>
      </c>
      <c r="X99" s="60">
        <v>5141.6360769900002</v>
      </c>
      <c r="Y99" s="60">
        <v>5181.6519174599998</v>
      </c>
    </row>
    <row r="100" spans="1:25" s="61" customFormat="1" ht="15.75" x14ac:dyDescent="0.3">
      <c r="A100" s="59" t="s">
        <v>155</v>
      </c>
      <c r="B100" s="60">
        <v>5147.2495641299993</v>
      </c>
      <c r="C100" s="60">
        <v>5181.5837943799997</v>
      </c>
      <c r="D100" s="60">
        <v>5209.6757033799995</v>
      </c>
      <c r="E100" s="60">
        <v>5193.7206859399994</v>
      </c>
      <c r="F100" s="60">
        <v>5174.6081923900001</v>
      </c>
      <c r="G100" s="60">
        <v>5168.4795828199995</v>
      </c>
      <c r="H100" s="60">
        <v>5162.26191105</v>
      </c>
      <c r="I100" s="60">
        <v>5153.2605460100003</v>
      </c>
      <c r="J100" s="60">
        <v>5110.7209882799998</v>
      </c>
      <c r="K100" s="60">
        <v>5111.9418162900001</v>
      </c>
      <c r="L100" s="60">
        <v>5153.0963323399992</v>
      </c>
      <c r="M100" s="60">
        <v>5178.46768109</v>
      </c>
      <c r="N100" s="60">
        <v>5161.0252248099996</v>
      </c>
      <c r="O100" s="60">
        <v>5148.9481721100001</v>
      </c>
      <c r="P100" s="60">
        <v>5148.4979425700003</v>
      </c>
      <c r="Q100" s="60">
        <v>5149.3929705299997</v>
      </c>
      <c r="R100" s="60">
        <v>5146.6990217900002</v>
      </c>
      <c r="S100" s="60">
        <v>5132.4603288399994</v>
      </c>
      <c r="T100" s="60">
        <v>5084.2498635899992</v>
      </c>
      <c r="U100" s="60">
        <v>5064.0810375700003</v>
      </c>
      <c r="V100" s="60">
        <v>5070.6149372</v>
      </c>
      <c r="W100" s="60">
        <v>5081.3613212399996</v>
      </c>
      <c r="X100" s="60">
        <v>5107.6292456000001</v>
      </c>
      <c r="Y100" s="60">
        <v>5130.6998292899998</v>
      </c>
    </row>
    <row r="101" spans="1:25" s="61" customFormat="1" ht="15.75" x14ac:dyDescent="0.3">
      <c r="A101" s="59" t="s">
        <v>156</v>
      </c>
      <c r="B101" s="60">
        <v>5052.6891838599995</v>
      </c>
      <c r="C101" s="60">
        <v>5094.2302249899994</v>
      </c>
      <c r="D101" s="60">
        <v>5144.3587152599994</v>
      </c>
      <c r="E101" s="60">
        <v>5147.0804285699996</v>
      </c>
      <c r="F101" s="60">
        <v>5140.3807725099996</v>
      </c>
      <c r="G101" s="60">
        <v>5132.0776405099996</v>
      </c>
      <c r="H101" s="60">
        <v>5096.77635835</v>
      </c>
      <c r="I101" s="60">
        <v>5034.8261298399993</v>
      </c>
      <c r="J101" s="60">
        <v>5003.4180337500002</v>
      </c>
      <c r="K101" s="60">
        <v>5015.4950731899999</v>
      </c>
      <c r="L101" s="60">
        <v>5031.6826575699997</v>
      </c>
      <c r="M101" s="60">
        <v>5103.4524601799994</v>
      </c>
      <c r="N101" s="60">
        <v>5113.0876518799996</v>
      </c>
      <c r="O101" s="60">
        <v>5124.1714686899995</v>
      </c>
      <c r="P101" s="60">
        <v>5138.2199593299993</v>
      </c>
      <c r="Q101" s="60">
        <v>5149.0064280299994</v>
      </c>
      <c r="R101" s="60">
        <v>5142.93376111</v>
      </c>
      <c r="S101" s="60">
        <v>5110.6559609799997</v>
      </c>
      <c r="T101" s="60">
        <v>5044.6202817499998</v>
      </c>
      <c r="U101" s="60">
        <v>5015.94459861</v>
      </c>
      <c r="V101" s="60">
        <v>4997.4263363399996</v>
      </c>
      <c r="W101" s="60">
        <v>4970.3662470700001</v>
      </c>
      <c r="X101" s="60">
        <v>4994.9683543599995</v>
      </c>
      <c r="Y101" s="60">
        <v>5048.26486656</v>
      </c>
    </row>
    <row r="102" spans="1:25" s="61" customFormat="1" ht="15.75" x14ac:dyDescent="0.3">
      <c r="A102" s="59" t="s">
        <v>157</v>
      </c>
      <c r="B102" s="60">
        <v>5090.6958001900002</v>
      </c>
      <c r="C102" s="60">
        <v>5146.3100618499993</v>
      </c>
      <c r="D102" s="60">
        <v>5191.3192093500002</v>
      </c>
      <c r="E102" s="60">
        <v>5172.9201551699998</v>
      </c>
      <c r="F102" s="60">
        <v>5179.2750565999995</v>
      </c>
      <c r="G102" s="60">
        <v>5152.7970657599999</v>
      </c>
      <c r="H102" s="60">
        <v>5110.0554854399998</v>
      </c>
      <c r="I102" s="60">
        <v>5071.0805432300003</v>
      </c>
      <c r="J102" s="60">
        <v>5060.40288117</v>
      </c>
      <c r="K102" s="60">
        <v>5080.4809236700003</v>
      </c>
      <c r="L102" s="60">
        <v>5109.1187915299997</v>
      </c>
      <c r="M102" s="60">
        <v>5177.3447139299997</v>
      </c>
      <c r="N102" s="60">
        <v>5216.4941030999998</v>
      </c>
      <c r="O102" s="60">
        <v>5217.4221000799998</v>
      </c>
      <c r="P102" s="60">
        <v>5217.0893177799999</v>
      </c>
      <c r="Q102" s="60">
        <v>5222.8523115099997</v>
      </c>
      <c r="R102" s="60">
        <v>5209.0065296299999</v>
      </c>
      <c r="S102" s="60">
        <v>5183.5125716699995</v>
      </c>
      <c r="T102" s="60">
        <v>5119.17971235</v>
      </c>
      <c r="U102" s="60">
        <v>5119.4238573699995</v>
      </c>
      <c r="V102" s="60">
        <v>5096.5960900299997</v>
      </c>
      <c r="W102" s="60">
        <v>5087.8609361099998</v>
      </c>
      <c r="X102" s="60">
        <v>5093.7715304399999</v>
      </c>
      <c r="Y102" s="60">
        <v>5151.1635494599996</v>
      </c>
    </row>
    <row r="103" spans="1:25" s="61" customFormat="1" ht="15.75" x14ac:dyDescent="0.3">
      <c r="A103" s="59" t="s">
        <v>158</v>
      </c>
      <c r="B103" s="60">
        <v>5071.1927162699994</v>
      </c>
      <c r="C103" s="60">
        <v>5104.8462276499995</v>
      </c>
      <c r="D103" s="60">
        <v>5137.8903115599996</v>
      </c>
      <c r="E103" s="60">
        <v>5125.9082746300001</v>
      </c>
      <c r="F103" s="60">
        <v>5130.6953284399997</v>
      </c>
      <c r="G103" s="60">
        <v>5123.42237518</v>
      </c>
      <c r="H103" s="60">
        <v>5098.0697139999993</v>
      </c>
      <c r="I103" s="60">
        <v>5046.4164995699994</v>
      </c>
      <c r="J103" s="60">
        <v>4997.80848754</v>
      </c>
      <c r="K103" s="60">
        <v>4966.0575896699993</v>
      </c>
      <c r="L103" s="60">
        <v>4955.0755135599993</v>
      </c>
      <c r="M103" s="60">
        <v>4969.9442680399998</v>
      </c>
      <c r="N103" s="60">
        <v>4981.5730638799996</v>
      </c>
      <c r="O103" s="60">
        <v>4988.4755098599999</v>
      </c>
      <c r="P103" s="60">
        <v>4992.6938647999996</v>
      </c>
      <c r="Q103" s="60">
        <v>4997.4527129600001</v>
      </c>
      <c r="R103" s="60">
        <v>4994.7068613900001</v>
      </c>
      <c r="S103" s="60">
        <v>4949.2178370399997</v>
      </c>
      <c r="T103" s="60">
        <v>4917.9112124099993</v>
      </c>
      <c r="U103" s="60">
        <v>4928.4783942599997</v>
      </c>
      <c r="V103" s="60">
        <v>4959.7700492900003</v>
      </c>
      <c r="W103" s="60">
        <v>4973.9713896499998</v>
      </c>
      <c r="X103" s="60">
        <v>4981.8637852800002</v>
      </c>
      <c r="Y103" s="60">
        <v>5086.1389581699996</v>
      </c>
    </row>
    <row r="104" spans="1:25" s="61" customFormat="1" ht="15.75" x14ac:dyDescent="0.3">
      <c r="A104" s="59" t="s">
        <v>159</v>
      </c>
      <c r="B104" s="60">
        <v>5166.7817356799997</v>
      </c>
      <c r="C104" s="60">
        <v>5138.2104593900003</v>
      </c>
      <c r="D104" s="60">
        <v>5198.5757939099994</v>
      </c>
      <c r="E104" s="60">
        <v>5190.9104860199996</v>
      </c>
      <c r="F104" s="60">
        <v>5190.7972100699999</v>
      </c>
      <c r="G104" s="60">
        <v>5205.6624033199996</v>
      </c>
      <c r="H104" s="60">
        <v>5179.27059646</v>
      </c>
      <c r="I104" s="60">
        <v>5172.9805211000003</v>
      </c>
      <c r="J104" s="60">
        <v>5136.2538701899994</v>
      </c>
      <c r="K104" s="60">
        <v>5108.7516489699992</v>
      </c>
      <c r="L104" s="60">
        <v>5072.6510178600001</v>
      </c>
      <c r="M104" s="60">
        <v>5064.7142786300001</v>
      </c>
      <c r="N104" s="60">
        <v>5082.25156324</v>
      </c>
      <c r="O104" s="60">
        <v>5099.5804442199997</v>
      </c>
      <c r="P104" s="60">
        <v>5103.5933189199995</v>
      </c>
      <c r="Q104" s="60">
        <v>5107.9429698200001</v>
      </c>
      <c r="R104" s="60">
        <v>5099.6606077899996</v>
      </c>
      <c r="S104" s="60">
        <v>5070.9317145099994</v>
      </c>
      <c r="T104" s="60">
        <v>5016.9019378499997</v>
      </c>
      <c r="U104" s="60">
        <v>5033.1125981799996</v>
      </c>
      <c r="V104" s="60">
        <v>5060.7483779599997</v>
      </c>
      <c r="W104" s="60">
        <v>5074.4660155799993</v>
      </c>
      <c r="X104" s="60">
        <v>5089.520434</v>
      </c>
      <c r="Y104" s="60">
        <v>5112.1719102099996</v>
      </c>
    </row>
    <row r="105" spans="1:25" s="61" customFormat="1" ht="15.75" x14ac:dyDescent="0.3">
      <c r="A105" s="59" t="s">
        <v>160</v>
      </c>
      <c r="B105" s="60">
        <v>5176.9273055100002</v>
      </c>
      <c r="C105" s="60">
        <v>5160.1707859199996</v>
      </c>
      <c r="D105" s="60">
        <v>5165.0713402199999</v>
      </c>
      <c r="E105" s="60">
        <v>5180.2212024</v>
      </c>
      <c r="F105" s="60">
        <v>5177.4579766299994</v>
      </c>
      <c r="G105" s="60">
        <v>5164.4770715499999</v>
      </c>
      <c r="H105" s="60">
        <v>5147.5438943600002</v>
      </c>
      <c r="I105" s="60">
        <v>5134.2434720399997</v>
      </c>
      <c r="J105" s="60">
        <v>5119.3942295300003</v>
      </c>
      <c r="K105" s="60">
        <v>5058.9671409900002</v>
      </c>
      <c r="L105" s="60">
        <v>5032.7215928299993</v>
      </c>
      <c r="M105" s="60">
        <v>5028.2880864700001</v>
      </c>
      <c r="N105" s="60">
        <v>5032.1030161899998</v>
      </c>
      <c r="O105" s="60">
        <v>5062.3887185900003</v>
      </c>
      <c r="P105" s="60">
        <v>5069.4536517699999</v>
      </c>
      <c r="Q105" s="60">
        <v>5070.08914241</v>
      </c>
      <c r="R105" s="60">
        <v>5069.7334845299993</v>
      </c>
      <c r="S105" s="60">
        <v>5008.1292125999998</v>
      </c>
      <c r="T105" s="60">
        <v>4958.1291505499994</v>
      </c>
      <c r="U105" s="60">
        <v>4980.5277990699997</v>
      </c>
      <c r="V105" s="60">
        <v>5006.7653524999996</v>
      </c>
      <c r="W105" s="60">
        <v>5022.0757259799993</v>
      </c>
      <c r="X105" s="60">
        <v>5035.8338825499995</v>
      </c>
      <c r="Y105" s="60">
        <v>5068.0224224100002</v>
      </c>
    </row>
    <row r="106" spans="1:25" s="61" customFormat="1" ht="15.75" x14ac:dyDescent="0.3">
      <c r="A106" s="59" t="s">
        <v>161</v>
      </c>
      <c r="B106" s="60">
        <v>5151.3337837299996</v>
      </c>
      <c r="C106" s="60">
        <v>5196.2327451399997</v>
      </c>
      <c r="D106" s="60">
        <v>5198.3325022299996</v>
      </c>
      <c r="E106" s="60">
        <v>5201.2218081000001</v>
      </c>
      <c r="F106" s="60">
        <v>5211.5302082500002</v>
      </c>
      <c r="G106" s="60">
        <v>5205.6391642899998</v>
      </c>
      <c r="H106" s="60">
        <v>5160.7866688199992</v>
      </c>
      <c r="I106" s="60">
        <v>5094.3107261499999</v>
      </c>
      <c r="J106" s="60">
        <v>5056.8499774800002</v>
      </c>
      <c r="K106" s="60">
        <v>5045.4544533199996</v>
      </c>
      <c r="L106" s="60">
        <v>5025.6577122299996</v>
      </c>
      <c r="M106" s="60">
        <v>5038.4900328099993</v>
      </c>
      <c r="N106" s="60">
        <v>5045.5515962899999</v>
      </c>
      <c r="O106" s="60">
        <v>5050.2700828699999</v>
      </c>
      <c r="P106" s="60">
        <v>5056.46152093</v>
      </c>
      <c r="Q106" s="60">
        <v>5064.9563817299995</v>
      </c>
      <c r="R106" s="60">
        <v>5053.3541246099994</v>
      </c>
      <c r="S106" s="60">
        <v>5025.6458026800001</v>
      </c>
      <c r="T106" s="60">
        <v>4974.8154664699996</v>
      </c>
      <c r="U106" s="60">
        <v>4982.3860027399996</v>
      </c>
      <c r="V106" s="60">
        <v>4990.7195521399999</v>
      </c>
      <c r="W106" s="60">
        <v>5005.3390887599999</v>
      </c>
      <c r="X106" s="60">
        <v>5038.0754008499998</v>
      </c>
      <c r="Y106" s="60">
        <v>5055.8230353500003</v>
      </c>
    </row>
    <row r="107" spans="1:25" s="61" customFormat="1" ht="15.75" x14ac:dyDescent="0.3">
      <c r="A107" s="59" t="s">
        <v>162</v>
      </c>
      <c r="B107" s="60">
        <v>4995.23701721</v>
      </c>
      <c r="C107" s="60">
        <v>5041.2780267999997</v>
      </c>
      <c r="D107" s="60">
        <v>5086.1751554699995</v>
      </c>
      <c r="E107" s="60">
        <v>5076.06089608</v>
      </c>
      <c r="F107" s="60">
        <v>5081.8390494400001</v>
      </c>
      <c r="G107" s="60">
        <v>5083.2739278099998</v>
      </c>
      <c r="H107" s="60">
        <v>5023.6281455799999</v>
      </c>
      <c r="I107" s="60">
        <v>4982.3414794</v>
      </c>
      <c r="J107" s="60">
        <v>4942.9882199200001</v>
      </c>
      <c r="K107" s="60">
        <v>4931.4501880299995</v>
      </c>
      <c r="L107" s="60">
        <v>4917.8409461599995</v>
      </c>
      <c r="M107" s="60">
        <v>4929.5705271699999</v>
      </c>
      <c r="N107" s="60">
        <v>4925.7778772299998</v>
      </c>
      <c r="O107" s="60">
        <v>4938.6450906499995</v>
      </c>
      <c r="P107" s="60">
        <v>4947.1999290999993</v>
      </c>
      <c r="Q107" s="60">
        <v>4952.99496559</v>
      </c>
      <c r="R107" s="60">
        <v>4949.0520274099999</v>
      </c>
      <c r="S107" s="60">
        <v>4915.5415114699999</v>
      </c>
      <c r="T107" s="60">
        <v>4880.4786610599995</v>
      </c>
      <c r="U107" s="60">
        <v>4898.6377686199994</v>
      </c>
      <c r="V107" s="60">
        <v>4918.7810766799994</v>
      </c>
      <c r="W107" s="60">
        <v>4936.1172190699999</v>
      </c>
      <c r="X107" s="60">
        <v>4945.5337356099999</v>
      </c>
      <c r="Y107" s="60">
        <v>4956.8243917700001</v>
      </c>
    </row>
    <row r="108" spans="1:25" s="61" customFormat="1" ht="15.75" x14ac:dyDescent="0.3">
      <c r="A108" s="59" t="s">
        <v>163</v>
      </c>
      <c r="B108" s="60">
        <v>4939.4773886099993</v>
      </c>
      <c r="C108" s="60">
        <v>5009.80407466</v>
      </c>
      <c r="D108" s="60">
        <v>5060.3547843799997</v>
      </c>
      <c r="E108" s="60">
        <v>5067.2114010099995</v>
      </c>
      <c r="F108" s="60">
        <v>5065.1971529299999</v>
      </c>
      <c r="G108" s="60">
        <v>5050.9382166099995</v>
      </c>
      <c r="H108" s="60">
        <v>5023.5905015799999</v>
      </c>
      <c r="I108" s="60">
        <v>4976.9412877300001</v>
      </c>
      <c r="J108" s="60">
        <v>4950.0735731499999</v>
      </c>
      <c r="K108" s="60">
        <v>4926.1080990999999</v>
      </c>
      <c r="L108" s="60">
        <v>4920.8286220600003</v>
      </c>
      <c r="M108" s="60">
        <v>4922.8851980500003</v>
      </c>
      <c r="N108" s="60">
        <v>4937.3753387699999</v>
      </c>
      <c r="O108" s="60">
        <v>4955.3928754899998</v>
      </c>
      <c r="P108" s="60">
        <v>4955.8821076999993</v>
      </c>
      <c r="Q108" s="60">
        <v>4962.8573661800001</v>
      </c>
      <c r="R108" s="60">
        <v>4960.6299451099994</v>
      </c>
      <c r="S108" s="60">
        <v>4923.7903280099999</v>
      </c>
      <c r="T108" s="60">
        <v>4875.8396929699993</v>
      </c>
      <c r="U108" s="60">
        <v>4895.4616456999993</v>
      </c>
      <c r="V108" s="60">
        <v>4916.7498800499998</v>
      </c>
      <c r="W108" s="60">
        <v>4926.3307136000003</v>
      </c>
      <c r="X108" s="60">
        <v>4957.9667400999997</v>
      </c>
      <c r="Y108" s="60">
        <v>4983.1305885299998</v>
      </c>
    </row>
    <row r="109" spans="1:25" s="61" customFormat="1" ht="15.75" x14ac:dyDescent="0.3">
      <c r="A109" s="59" t="s">
        <v>164</v>
      </c>
      <c r="B109" s="60">
        <v>5019.4094779199995</v>
      </c>
      <c r="C109" s="60">
        <v>5049.6714965800002</v>
      </c>
      <c r="D109" s="60">
        <v>5082.4263418</v>
      </c>
      <c r="E109" s="60">
        <v>5077.2470078599999</v>
      </c>
      <c r="F109" s="60">
        <v>5081.0277613299995</v>
      </c>
      <c r="G109" s="60">
        <v>5081.1060746000003</v>
      </c>
      <c r="H109" s="60">
        <v>5029.9117668999997</v>
      </c>
      <c r="I109" s="60">
        <v>4993.6914981</v>
      </c>
      <c r="J109" s="60">
        <v>4946.7108171999998</v>
      </c>
      <c r="K109" s="60">
        <v>4925.3630576799997</v>
      </c>
      <c r="L109" s="60">
        <v>4911.9279957500003</v>
      </c>
      <c r="M109" s="60">
        <v>4922.6947439899996</v>
      </c>
      <c r="N109" s="60">
        <v>4938.1288939400001</v>
      </c>
      <c r="O109" s="60">
        <v>4933.9699299799995</v>
      </c>
      <c r="P109" s="60">
        <v>4940.2649145599999</v>
      </c>
      <c r="Q109" s="60">
        <v>4963.5706664499994</v>
      </c>
      <c r="R109" s="60">
        <v>4952.4817939499999</v>
      </c>
      <c r="S109" s="60">
        <v>4913.2771018200001</v>
      </c>
      <c r="T109" s="60">
        <v>4874.7930386299995</v>
      </c>
      <c r="U109" s="60">
        <v>4898.1616686099997</v>
      </c>
      <c r="V109" s="60">
        <v>4923.2553543399999</v>
      </c>
      <c r="W109" s="60">
        <v>4942.4629158600001</v>
      </c>
      <c r="X109" s="60">
        <v>4971.7720949300001</v>
      </c>
      <c r="Y109" s="60">
        <v>5007.4331575699998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165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x14ac:dyDescent="0.2">
      <c r="A112" s="164"/>
      <c r="B112" s="52" t="s">
        <v>71</v>
      </c>
      <c r="C112" s="53" t="s">
        <v>72</v>
      </c>
      <c r="D112" s="54" t="s">
        <v>73</v>
      </c>
      <c r="E112" s="53" t="s">
        <v>74</v>
      </c>
      <c r="F112" s="53" t="s">
        <v>75</v>
      </c>
      <c r="G112" s="53" t="s">
        <v>76</v>
      </c>
      <c r="H112" s="53" t="s">
        <v>77</v>
      </c>
      <c r="I112" s="53" t="s">
        <v>78</v>
      </c>
      <c r="J112" s="53" t="s">
        <v>79</v>
      </c>
      <c r="K112" s="52" t="s">
        <v>80</v>
      </c>
      <c r="L112" s="53" t="s">
        <v>81</v>
      </c>
      <c r="M112" s="55" t="s">
        <v>82</v>
      </c>
      <c r="N112" s="52" t="s">
        <v>83</v>
      </c>
      <c r="O112" s="53" t="s">
        <v>84</v>
      </c>
      <c r="P112" s="55" t="s">
        <v>85</v>
      </c>
      <c r="Q112" s="54" t="s">
        <v>86</v>
      </c>
      <c r="R112" s="53" t="s">
        <v>87</v>
      </c>
      <c r="S112" s="54" t="s">
        <v>88</v>
      </c>
      <c r="T112" s="53" t="s">
        <v>89</v>
      </c>
      <c r="U112" s="54" t="s">
        <v>90</v>
      </c>
      <c r="V112" s="53" t="s">
        <v>91</v>
      </c>
      <c r="W112" s="54" t="s">
        <v>92</v>
      </c>
      <c r="X112" s="53" t="s">
        <v>93</v>
      </c>
      <c r="Y112" s="53" t="s">
        <v>94</v>
      </c>
    </row>
    <row r="113" spans="1:25" s="33" customFormat="1" ht="16.5" customHeight="1" x14ac:dyDescent="0.2">
      <c r="A113" s="57" t="s">
        <v>135</v>
      </c>
      <c r="B113" s="58">
        <v>6025.2123431199998</v>
      </c>
      <c r="C113" s="58">
        <v>5961.2866693599999</v>
      </c>
      <c r="D113" s="58">
        <v>6034.2421703</v>
      </c>
      <c r="E113" s="58">
        <v>6021.8000474299997</v>
      </c>
      <c r="F113" s="58">
        <v>6031.5073817800003</v>
      </c>
      <c r="G113" s="58">
        <v>6030.0633344399994</v>
      </c>
      <c r="H113" s="58">
        <v>5964.0841151499999</v>
      </c>
      <c r="I113" s="58">
        <v>5899.2204919599999</v>
      </c>
      <c r="J113" s="58">
        <v>5865.7340422699999</v>
      </c>
      <c r="K113" s="58">
        <v>5829.4060285400001</v>
      </c>
      <c r="L113" s="58">
        <v>5843.4664109300002</v>
      </c>
      <c r="M113" s="58">
        <v>5836.57602391</v>
      </c>
      <c r="N113" s="58">
        <v>5854.4730380399997</v>
      </c>
      <c r="O113" s="58">
        <v>5856.1683016699999</v>
      </c>
      <c r="P113" s="58">
        <v>5862.7721107699999</v>
      </c>
      <c r="Q113" s="58">
        <v>5871.65339159</v>
      </c>
      <c r="R113" s="58">
        <v>5874.4652117599999</v>
      </c>
      <c r="S113" s="58">
        <v>5849.9675116099997</v>
      </c>
      <c r="T113" s="58">
        <v>5793.9244304399999</v>
      </c>
      <c r="U113" s="58">
        <v>5776.2035724300003</v>
      </c>
      <c r="V113" s="58">
        <v>5797.7740030300001</v>
      </c>
      <c r="W113" s="58">
        <v>5808.91968258</v>
      </c>
      <c r="X113" s="58">
        <v>5843.1394590199998</v>
      </c>
      <c r="Y113" s="58">
        <v>5889.9205609499995</v>
      </c>
    </row>
    <row r="114" spans="1:25" s="61" customFormat="1" ht="15.75" x14ac:dyDescent="0.3">
      <c r="A114" s="59" t="s">
        <v>136</v>
      </c>
      <c r="B114" s="60">
        <v>5890.1756739399998</v>
      </c>
      <c r="C114" s="60">
        <v>5940.5001914099994</v>
      </c>
      <c r="D114" s="60">
        <v>5996.4798857999995</v>
      </c>
      <c r="E114" s="60">
        <v>5990.5653615600004</v>
      </c>
      <c r="F114" s="60">
        <v>5985.0429281699999</v>
      </c>
      <c r="G114" s="60">
        <v>5976.0105604700002</v>
      </c>
      <c r="H114" s="60">
        <v>5913.4856769600001</v>
      </c>
      <c r="I114" s="60">
        <v>5833.8051778700001</v>
      </c>
      <c r="J114" s="60">
        <v>5787.9484969300001</v>
      </c>
      <c r="K114" s="60">
        <v>5744.7128169600001</v>
      </c>
      <c r="L114" s="60">
        <v>5748.0691099099995</v>
      </c>
      <c r="M114" s="60">
        <v>5758.4690003799997</v>
      </c>
      <c r="N114" s="60">
        <v>5791.0459729200002</v>
      </c>
      <c r="O114" s="60">
        <v>5787.5814006199998</v>
      </c>
      <c r="P114" s="60">
        <v>5791.14775027</v>
      </c>
      <c r="Q114" s="60">
        <v>5801.2224672800003</v>
      </c>
      <c r="R114" s="60">
        <v>5798.50285669</v>
      </c>
      <c r="S114" s="60">
        <v>5778.8498871100001</v>
      </c>
      <c r="T114" s="60">
        <v>5723.3656037499995</v>
      </c>
      <c r="U114" s="60">
        <v>5704.63740547</v>
      </c>
      <c r="V114" s="60">
        <v>5724.4635995499993</v>
      </c>
      <c r="W114" s="60">
        <v>5747.5158203399997</v>
      </c>
      <c r="X114" s="60">
        <v>5790.1093676399996</v>
      </c>
      <c r="Y114" s="60">
        <v>5842.9533024499997</v>
      </c>
    </row>
    <row r="115" spans="1:25" s="61" customFormat="1" ht="15.75" x14ac:dyDescent="0.3">
      <c r="A115" s="59" t="s">
        <v>137</v>
      </c>
      <c r="B115" s="60">
        <v>5874.5857569999998</v>
      </c>
      <c r="C115" s="60">
        <v>5925.6519865299997</v>
      </c>
      <c r="D115" s="60">
        <v>5955.8999932500001</v>
      </c>
      <c r="E115" s="60">
        <v>5981.2867522999995</v>
      </c>
      <c r="F115" s="60">
        <v>5996.3806520899998</v>
      </c>
      <c r="G115" s="60">
        <v>5987.0311515399999</v>
      </c>
      <c r="H115" s="60">
        <v>5926.0151286599994</v>
      </c>
      <c r="I115" s="60">
        <v>5858.9185300899999</v>
      </c>
      <c r="J115" s="60">
        <v>5824.2884325100003</v>
      </c>
      <c r="K115" s="60">
        <v>5784.4679556000001</v>
      </c>
      <c r="L115" s="60">
        <v>5804.4530498699996</v>
      </c>
      <c r="M115" s="60">
        <v>5812.3352100599996</v>
      </c>
      <c r="N115" s="60">
        <v>5843.5258135000004</v>
      </c>
      <c r="O115" s="60">
        <v>5829.8929502199999</v>
      </c>
      <c r="P115" s="60">
        <v>5828.8988109599995</v>
      </c>
      <c r="Q115" s="60">
        <v>5833.1061484100001</v>
      </c>
      <c r="R115" s="60">
        <v>5832.4181468099996</v>
      </c>
      <c r="S115" s="60">
        <v>5803.1329832399997</v>
      </c>
      <c r="T115" s="60">
        <v>5747.3867915199999</v>
      </c>
      <c r="U115" s="60">
        <v>5722.2527131799998</v>
      </c>
      <c r="V115" s="60">
        <v>5749.06556869</v>
      </c>
      <c r="W115" s="60">
        <v>5756.5174983500001</v>
      </c>
      <c r="X115" s="60">
        <v>5802.0127725799994</v>
      </c>
      <c r="Y115" s="60">
        <v>5914.8481655400001</v>
      </c>
    </row>
    <row r="116" spans="1:25" s="61" customFormat="1" ht="15.75" x14ac:dyDescent="0.3">
      <c r="A116" s="59" t="s">
        <v>138</v>
      </c>
      <c r="B116" s="60">
        <v>5738.1648206700002</v>
      </c>
      <c r="C116" s="60">
        <v>5794.4867392699998</v>
      </c>
      <c r="D116" s="60">
        <v>5859.2370121799995</v>
      </c>
      <c r="E116" s="60">
        <v>5875.9219992299995</v>
      </c>
      <c r="F116" s="60">
        <v>5879.3995555900001</v>
      </c>
      <c r="G116" s="60">
        <v>5881.5460806999999</v>
      </c>
      <c r="H116" s="60">
        <v>5870.1098354200003</v>
      </c>
      <c r="I116" s="60">
        <v>5771.8569908600002</v>
      </c>
      <c r="J116" s="60">
        <v>5695.3252856500003</v>
      </c>
      <c r="K116" s="60">
        <v>5647.9792935099995</v>
      </c>
      <c r="L116" s="60">
        <v>5623.2682022400004</v>
      </c>
      <c r="M116" s="60">
        <v>5618.48887173</v>
      </c>
      <c r="N116" s="60">
        <v>5640.7678200999999</v>
      </c>
      <c r="O116" s="60">
        <v>5663.3988373399998</v>
      </c>
      <c r="P116" s="60">
        <v>5682.7401863899995</v>
      </c>
      <c r="Q116" s="60">
        <v>5685.0552959199995</v>
      </c>
      <c r="R116" s="60">
        <v>5678.8584966299995</v>
      </c>
      <c r="S116" s="60">
        <v>5656.9471912199997</v>
      </c>
      <c r="T116" s="60">
        <v>5596.3954527899996</v>
      </c>
      <c r="U116" s="60">
        <v>5584.1012857599999</v>
      </c>
      <c r="V116" s="60">
        <v>5604.3070078599994</v>
      </c>
      <c r="W116" s="60">
        <v>5626.4017823300001</v>
      </c>
      <c r="X116" s="60">
        <v>5666.6872687499999</v>
      </c>
      <c r="Y116" s="60">
        <v>5701.0556238299996</v>
      </c>
    </row>
    <row r="117" spans="1:25" s="61" customFormat="1" ht="15.75" x14ac:dyDescent="0.3">
      <c r="A117" s="59" t="s">
        <v>139</v>
      </c>
      <c r="B117" s="60">
        <v>5833.8328233100001</v>
      </c>
      <c r="C117" s="60">
        <v>5876.6672326199996</v>
      </c>
      <c r="D117" s="60">
        <v>5931.38746231</v>
      </c>
      <c r="E117" s="60">
        <v>5927.6588924600001</v>
      </c>
      <c r="F117" s="60">
        <v>5937.3358176199999</v>
      </c>
      <c r="G117" s="60">
        <v>5934.0458677500001</v>
      </c>
      <c r="H117" s="60">
        <v>5914.0516866899998</v>
      </c>
      <c r="I117" s="60">
        <v>5889.1898628999998</v>
      </c>
      <c r="J117" s="60">
        <v>5839.5011848799995</v>
      </c>
      <c r="K117" s="60">
        <v>5774.7571433800003</v>
      </c>
      <c r="L117" s="60">
        <v>5755.7012716899999</v>
      </c>
      <c r="M117" s="60">
        <v>5758.35054003</v>
      </c>
      <c r="N117" s="60">
        <v>5758.1822574999997</v>
      </c>
      <c r="O117" s="60">
        <v>5778.1098755499997</v>
      </c>
      <c r="P117" s="60">
        <v>5797.6220440699999</v>
      </c>
      <c r="Q117" s="60">
        <v>5810.5349479799997</v>
      </c>
      <c r="R117" s="60">
        <v>5802.55415679</v>
      </c>
      <c r="S117" s="60">
        <v>5778.75129062</v>
      </c>
      <c r="T117" s="60">
        <v>5714.1095423099996</v>
      </c>
      <c r="U117" s="60">
        <v>5705.0162965199997</v>
      </c>
      <c r="V117" s="60">
        <v>5721.8151548699998</v>
      </c>
      <c r="W117" s="60">
        <v>5737.2926802499996</v>
      </c>
      <c r="X117" s="60">
        <v>5776.4247738599997</v>
      </c>
      <c r="Y117" s="60">
        <v>5828.7921486599998</v>
      </c>
    </row>
    <row r="118" spans="1:25" s="61" customFormat="1" ht="15.75" x14ac:dyDescent="0.3">
      <c r="A118" s="59" t="s">
        <v>140</v>
      </c>
      <c r="B118" s="60">
        <v>5751.6644652899995</v>
      </c>
      <c r="C118" s="60">
        <v>5796.4637434300002</v>
      </c>
      <c r="D118" s="60">
        <v>5815.0986310499993</v>
      </c>
      <c r="E118" s="60">
        <v>5829.8890781</v>
      </c>
      <c r="F118" s="60">
        <v>5830.0501299500002</v>
      </c>
      <c r="G118" s="60">
        <v>5818.5750637499996</v>
      </c>
      <c r="H118" s="60">
        <v>5814.8296841399997</v>
      </c>
      <c r="I118" s="60">
        <v>5783.2068146199999</v>
      </c>
      <c r="J118" s="60">
        <v>5739.1713572400004</v>
      </c>
      <c r="K118" s="60">
        <v>5669.86484853</v>
      </c>
      <c r="L118" s="60">
        <v>5642.0201266900003</v>
      </c>
      <c r="M118" s="60">
        <v>5641.3729696299997</v>
      </c>
      <c r="N118" s="60">
        <v>5645.8927812399997</v>
      </c>
      <c r="O118" s="60">
        <v>5666.3988621400003</v>
      </c>
      <c r="P118" s="60">
        <v>5672.9197115799998</v>
      </c>
      <c r="Q118" s="60">
        <v>5685.3985727899999</v>
      </c>
      <c r="R118" s="60">
        <v>5675.7306700299996</v>
      </c>
      <c r="S118" s="60">
        <v>5647.4464841099998</v>
      </c>
      <c r="T118" s="60">
        <v>5580.8765032199999</v>
      </c>
      <c r="U118" s="60">
        <v>5565.4766505199996</v>
      </c>
      <c r="V118" s="60">
        <v>5594.8809941299996</v>
      </c>
      <c r="W118" s="60">
        <v>5617.0929585599997</v>
      </c>
      <c r="X118" s="60">
        <v>5657.9098824699995</v>
      </c>
      <c r="Y118" s="60">
        <v>5697.2115290700003</v>
      </c>
    </row>
    <row r="119" spans="1:25" s="61" customFormat="1" ht="15.75" x14ac:dyDescent="0.3">
      <c r="A119" s="59" t="s">
        <v>141</v>
      </c>
      <c r="B119" s="60">
        <v>5707.3608811599997</v>
      </c>
      <c r="C119" s="60">
        <v>5752.2579744499999</v>
      </c>
      <c r="D119" s="60">
        <v>5806.51449185</v>
      </c>
      <c r="E119" s="60">
        <v>5796.1724680500001</v>
      </c>
      <c r="F119" s="60">
        <v>5796.4767052099996</v>
      </c>
      <c r="G119" s="60">
        <v>5781.4081592399998</v>
      </c>
      <c r="H119" s="60">
        <v>5774.0787329599998</v>
      </c>
      <c r="I119" s="60">
        <v>5732.1277809000003</v>
      </c>
      <c r="J119" s="60">
        <v>5691.1754367599997</v>
      </c>
      <c r="K119" s="60">
        <v>5675.5245858500002</v>
      </c>
      <c r="L119" s="60">
        <v>5643.0299126700002</v>
      </c>
      <c r="M119" s="60">
        <v>5651.6152376399996</v>
      </c>
      <c r="N119" s="60">
        <v>5667.5873637999994</v>
      </c>
      <c r="O119" s="60">
        <v>5685.44745255</v>
      </c>
      <c r="P119" s="60">
        <v>5686.0047501199997</v>
      </c>
      <c r="Q119" s="60">
        <v>5701.9623943500001</v>
      </c>
      <c r="R119" s="60">
        <v>5691.6847945099998</v>
      </c>
      <c r="S119" s="60">
        <v>5666.32680669</v>
      </c>
      <c r="T119" s="60">
        <v>5615.8308778499995</v>
      </c>
      <c r="U119" s="60">
        <v>5611.1450394599997</v>
      </c>
      <c r="V119" s="60">
        <v>5623.84891694</v>
      </c>
      <c r="W119" s="60">
        <v>5639.3776383699997</v>
      </c>
      <c r="X119" s="60">
        <v>5694.0151738200002</v>
      </c>
      <c r="Y119" s="60">
        <v>5731.7773565999996</v>
      </c>
    </row>
    <row r="120" spans="1:25" s="61" customFormat="1" ht="15.75" x14ac:dyDescent="0.3">
      <c r="A120" s="59" t="s">
        <v>142</v>
      </c>
      <c r="B120" s="60">
        <v>5755.9004341399996</v>
      </c>
      <c r="C120" s="60">
        <v>5834.96787012</v>
      </c>
      <c r="D120" s="60">
        <v>5908.5921179300003</v>
      </c>
      <c r="E120" s="60">
        <v>5923.0196066899998</v>
      </c>
      <c r="F120" s="60">
        <v>5929.2295675999994</v>
      </c>
      <c r="G120" s="60">
        <v>5915.5139344199997</v>
      </c>
      <c r="H120" s="60">
        <v>5864.3236291100002</v>
      </c>
      <c r="I120" s="60">
        <v>5895.2250032800002</v>
      </c>
      <c r="J120" s="60">
        <v>5865.9651778999996</v>
      </c>
      <c r="K120" s="60">
        <v>5824.3199291700003</v>
      </c>
      <c r="L120" s="60">
        <v>5804.7527876000004</v>
      </c>
      <c r="M120" s="60">
        <v>5802.1645913800003</v>
      </c>
      <c r="N120" s="60">
        <v>5779.4333836899996</v>
      </c>
      <c r="O120" s="60">
        <v>5796.2699608499997</v>
      </c>
      <c r="P120" s="60">
        <v>5842.9299261400001</v>
      </c>
      <c r="Q120" s="60">
        <v>5831.1308840000002</v>
      </c>
      <c r="R120" s="60">
        <v>5830.1510576499995</v>
      </c>
      <c r="S120" s="60">
        <v>5816.7770922500004</v>
      </c>
      <c r="T120" s="60">
        <v>5762.6052871699994</v>
      </c>
      <c r="U120" s="60">
        <v>5761.6117514099997</v>
      </c>
      <c r="V120" s="60">
        <v>5786.5875554799995</v>
      </c>
      <c r="W120" s="60">
        <v>5787.3709807100004</v>
      </c>
      <c r="X120" s="60">
        <v>5826.8132311199997</v>
      </c>
      <c r="Y120" s="60">
        <v>5862.4627180500001</v>
      </c>
    </row>
    <row r="121" spans="1:25" s="61" customFormat="1" ht="15.75" x14ac:dyDescent="0.3">
      <c r="A121" s="59" t="s">
        <v>143</v>
      </c>
      <c r="B121" s="60">
        <v>5840.6405873099993</v>
      </c>
      <c r="C121" s="60">
        <v>5859.7749169899998</v>
      </c>
      <c r="D121" s="60">
        <v>5959.9453805100002</v>
      </c>
      <c r="E121" s="60">
        <v>6007.2711166899999</v>
      </c>
      <c r="F121" s="60">
        <v>6020.61599914</v>
      </c>
      <c r="G121" s="60">
        <v>5992.3210012700001</v>
      </c>
      <c r="H121" s="60">
        <v>5931.0762899599995</v>
      </c>
      <c r="I121" s="60">
        <v>5892.54393609</v>
      </c>
      <c r="J121" s="60">
        <v>5873.0118848599996</v>
      </c>
      <c r="K121" s="60">
        <v>5841.7102768900004</v>
      </c>
      <c r="L121" s="60">
        <v>5834.8365918099998</v>
      </c>
      <c r="M121" s="60">
        <v>5841.9566586999999</v>
      </c>
      <c r="N121" s="60">
        <v>5851.6680669399993</v>
      </c>
      <c r="O121" s="60">
        <v>5850.7527844199994</v>
      </c>
      <c r="P121" s="60">
        <v>5862.9825656800003</v>
      </c>
      <c r="Q121" s="60">
        <v>5881.9239470499997</v>
      </c>
      <c r="R121" s="60">
        <v>5859.3805137099998</v>
      </c>
      <c r="S121" s="60">
        <v>5853.6211569899997</v>
      </c>
      <c r="T121" s="60">
        <v>5811.4647595500001</v>
      </c>
      <c r="U121" s="60">
        <v>5816.2807179000001</v>
      </c>
      <c r="V121" s="60">
        <v>5826.3036443399997</v>
      </c>
      <c r="W121" s="60">
        <v>5838.3193842599994</v>
      </c>
      <c r="X121" s="60">
        <v>5888.1117713000003</v>
      </c>
      <c r="Y121" s="60">
        <v>5919.4672672999995</v>
      </c>
    </row>
    <row r="122" spans="1:25" s="61" customFormat="1" ht="15.75" x14ac:dyDescent="0.3">
      <c r="A122" s="59" t="s">
        <v>144</v>
      </c>
      <c r="B122" s="60">
        <v>5930.0873434099994</v>
      </c>
      <c r="C122" s="60">
        <v>5958.2832789599997</v>
      </c>
      <c r="D122" s="60">
        <v>5967.5051266499995</v>
      </c>
      <c r="E122" s="60">
        <v>5982.0369687299999</v>
      </c>
      <c r="F122" s="60">
        <v>6004.6801952099995</v>
      </c>
      <c r="G122" s="60">
        <v>5986.6328931299995</v>
      </c>
      <c r="H122" s="60">
        <v>5933.8579864699996</v>
      </c>
      <c r="I122" s="60">
        <v>5882.8549466499999</v>
      </c>
      <c r="J122" s="60">
        <v>5846.3546689699997</v>
      </c>
      <c r="K122" s="60">
        <v>5811.2907848599998</v>
      </c>
      <c r="L122" s="60">
        <v>5796.6226401000004</v>
      </c>
      <c r="M122" s="60">
        <v>5813.2740468900001</v>
      </c>
      <c r="N122" s="60">
        <v>5822.9888175199994</v>
      </c>
      <c r="O122" s="60">
        <v>5838.2026413399999</v>
      </c>
      <c r="P122" s="60">
        <v>5853.1259835299998</v>
      </c>
      <c r="Q122" s="60">
        <v>5883.1647551400001</v>
      </c>
      <c r="R122" s="60">
        <v>5881.0172272999998</v>
      </c>
      <c r="S122" s="60">
        <v>5836.3614159199997</v>
      </c>
      <c r="T122" s="60">
        <v>5784.1045214200003</v>
      </c>
      <c r="U122" s="60">
        <v>5785.9657889399996</v>
      </c>
      <c r="V122" s="60">
        <v>5811.9306055300003</v>
      </c>
      <c r="W122" s="60">
        <v>5829.95367334</v>
      </c>
      <c r="X122" s="60">
        <v>5871.4593336999997</v>
      </c>
      <c r="Y122" s="60">
        <v>5959.7849239199995</v>
      </c>
    </row>
    <row r="123" spans="1:25" s="61" customFormat="1" ht="15.75" x14ac:dyDescent="0.3">
      <c r="A123" s="59" t="s">
        <v>145</v>
      </c>
      <c r="B123" s="60">
        <v>5841.0619303699996</v>
      </c>
      <c r="C123" s="60">
        <v>5866.2291264300002</v>
      </c>
      <c r="D123" s="60">
        <v>5903.56052181</v>
      </c>
      <c r="E123" s="60">
        <v>5887.2416437699994</v>
      </c>
      <c r="F123" s="60">
        <v>5895.9617027099994</v>
      </c>
      <c r="G123" s="60">
        <v>5899.8278678099996</v>
      </c>
      <c r="H123" s="60">
        <v>5871.3690164700001</v>
      </c>
      <c r="I123" s="60">
        <v>5847.22564874</v>
      </c>
      <c r="J123" s="60">
        <v>5846.6939865300001</v>
      </c>
      <c r="K123" s="60">
        <v>5791.4622422499997</v>
      </c>
      <c r="L123" s="60">
        <v>5758.4053586199998</v>
      </c>
      <c r="M123" s="60">
        <v>5753.3908242399993</v>
      </c>
      <c r="N123" s="60">
        <v>5769.8598607799995</v>
      </c>
      <c r="O123" s="60">
        <v>5785.9837312399995</v>
      </c>
      <c r="P123" s="60">
        <v>5796.7049044599999</v>
      </c>
      <c r="Q123" s="60">
        <v>5805.7777656399994</v>
      </c>
      <c r="R123" s="60">
        <v>5800.17884675</v>
      </c>
      <c r="S123" s="60">
        <v>5766.7668516899994</v>
      </c>
      <c r="T123" s="60">
        <v>5709.1586152199998</v>
      </c>
      <c r="U123" s="60">
        <v>5713.5057863100001</v>
      </c>
      <c r="V123" s="60">
        <v>5739.0290061699998</v>
      </c>
      <c r="W123" s="60">
        <v>5759.7477300299997</v>
      </c>
      <c r="X123" s="60">
        <v>5798.1560080500003</v>
      </c>
      <c r="Y123" s="60">
        <v>5816.1413562799999</v>
      </c>
    </row>
    <row r="124" spans="1:25" s="61" customFormat="1" ht="15.75" x14ac:dyDescent="0.3">
      <c r="A124" s="59" t="s">
        <v>146</v>
      </c>
      <c r="B124" s="60">
        <v>5739.9218706000001</v>
      </c>
      <c r="C124" s="60">
        <v>5781.8292038399995</v>
      </c>
      <c r="D124" s="60">
        <v>5807.0647919200001</v>
      </c>
      <c r="E124" s="60">
        <v>5803.4324830099995</v>
      </c>
      <c r="F124" s="60">
        <v>5806.8644192900001</v>
      </c>
      <c r="G124" s="60">
        <v>5809.7115436399999</v>
      </c>
      <c r="H124" s="60">
        <v>5809.0626513999996</v>
      </c>
      <c r="I124" s="60">
        <v>5801.4279137800004</v>
      </c>
      <c r="J124" s="60">
        <v>5776.98255462</v>
      </c>
      <c r="K124" s="60">
        <v>5733.2152868200001</v>
      </c>
      <c r="L124" s="60">
        <v>5702.2782862000004</v>
      </c>
      <c r="M124" s="60">
        <v>5688.7006503800003</v>
      </c>
      <c r="N124" s="60">
        <v>5689.3943363500002</v>
      </c>
      <c r="O124" s="60">
        <v>5713.6707939899998</v>
      </c>
      <c r="P124" s="60">
        <v>5725.1462414199996</v>
      </c>
      <c r="Q124" s="60">
        <v>5726.6401901199997</v>
      </c>
      <c r="R124" s="60">
        <v>5717.0400840000002</v>
      </c>
      <c r="S124" s="60">
        <v>5676.9586646400003</v>
      </c>
      <c r="T124" s="60">
        <v>5637.3581617</v>
      </c>
      <c r="U124" s="60">
        <v>5637.6079872399996</v>
      </c>
      <c r="V124" s="60">
        <v>5660.2088442000004</v>
      </c>
      <c r="W124" s="60">
        <v>5671.2694498800001</v>
      </c>
      <c r="X124" s="60">
        <v>5713.44135929</v>
      </c>
      <c r="Y124" s="60">
        <v>5760.90388497</v>
      </c>
    </row>
    <row r="125" spans="1:25" s="61" customFormat="1" ht="15.75" x14ac:dyDescent="0.3">
      <c r="A125" s="59" t="s">
        <v>147</v>
      </c>
      <c r="B125" s="60">
        <v>5780.90046824</v>
      </c>
      <c r="C125" s="60">
        <v>5827.0496420099998</v>
      </c>
      <c r="D125" s="60">
        <v>5844.4988755100003</v>
      </c>
      <c r="E125" s="60">
        <v>5837.3669579899997</v>
      </c>
      <c r="F125" s="60">
        <v>5830.8669809100002</v>
      </c>
      <c r="G125" s="60">
        <v>5834.3112838899997</v>
      </c>
      <c r="H125" s="60">
        <v>5799.4274310800001</v>
      </c>
      <c r="I125" s="60">
        <v>5736.8276476199999</v>
      </c>
      <c r="J125" s="60">
        <v>5713.0043848200003</v>
      </c>
      <c r="K125" s="60">
        <v>5685.6864887199999</v>
      </c>
      <c r="L125" s="60">
        <v>5702.6494749499998</v>
      </c>
      <c r="M125" s="60">
        <v>5704.8902036700001</v>
      </c>
      <c r="N125" s="60">
        <v>5721.1336573299996</v>
      </c>
      <c r="O125" s="60">
        <v>5738.3000532200003</v>
      </c>
      <c r="P125" s="60">
        <v>5749.8958470199996</v>
      </c>
      <c r="Q125" s="60">
        <v>5778.4019422700003</v>
      </c>
      <c r="R125" s="60">
        <v>5778.6805499299999</v>
      </c>
      <c r="S125" s="60">
        <v>5736.0464758199996</v>
      </c>
      <c r="T125" s="60">
        <v>5654.3159165199995</v>
      </c>
      <c r="U125" s="60">
        <v>5645.4109022399998</v>
      </c>
      <c r="V125" s="60">
        <v>5671.3933896799999</v>
      </c>
      <c r="W125" s="60">
        <v>5695.7611374099997</v>
      </c>
      <c r="X125" s="60">
        <v>5733.3934018599994</v>
      </c>
      <c r="Y125" s="60">
        <v>5758.5960634799994</v>
      </c>
    </row>
    <row r="126" spans="1:25" s="61" customFormat="1" ht="15.75" x14ac:dyDescent="0.3">
      <c r="A126" s="59" t="s">
        <v>148</v>
      </c>
      <c r="B126" s="60">
        <v>5864.2541903799993</v>
      </c>
      <c r="C126" s="60">
        <v>5886.23725646</v>
      </c>
      <c r="D126" s="60">
        <v>5908.3589142599994</v>
      </c>
      <c r="E126" s="60">
        <v>5880.0430113000002</v>
      </c>
      <c r="F126" s="60">
        <v>5881.3930274300001</v>
      </c>
      <c r="G126" s="60">
        <v>5889.6981295299993</v>
      </c>
      <c r="H126" s="60">
        <v>5855.4287083999998</v>
      </c>
      <c r="I126" s="60">
        <v>5837.1724873699995</v>
      </c>
      <c r="J126" s="60">
        <v>5798.5726441299994</v>
      </c>
      <c r="K126" s="60">
        <v>5760.1987112200004</v>
      </c>
      <c r="L126" s="60">
        <v>5751.05960134</v>
      </c>
      <c r="M126" s="60">
        <v>5766.3839205699996</v>
      </c>
      <c r="N126" s="60">
        <v>5782.9053946499998</v>
      </c>
      <c r="O126" s="60">
        <v>5797.7060325599996</v>
      </c>
      <c r="P126" s="60">
        <v>5792.2627207400001</v>
      </c>
      <c r="Q126" s="60">
        <v>5792.7061120999997</v>
      </c>
      <c r="R126" s="60">
        <v>5782.1982828</v>
      </c>
      <c r="S126" s="60">
        <v>5745.9562638400002</v>
      </c>
      <c r="T126" s="60">
        <v>5699.6518956399996</v>
      </c>
      <c r="U126" s="60">
        <v>5695.3363527900001</v>
      </c>
      <c r="V126" s="60">
        <v>5732.5324675399997</v>
      </c>
      <c r="W126" s="60">
        <v>5742.0268612999998</v>
      </c>
      <c r="X126" s="60">
        <v>5786.0682128799999</v>
      </c>
      <c r="Y126" s="60">
        <v>5829.7182684999998</v>
      </c>
    </row>
    <row r="127" spans="1:25" s="61" customFormat="1" ht="15.75" x14ac:dyDescent="0.3">
      <c r="A127" s="59" t="s">
        <v>149</v>
      </c>
      <c r="B127" s="60">
        <v>5915.3337013499995</v>
      </c>
      <c r="C127" s="60">
        <v>5971.3446989000004</v>
      </c>
      <c r="D127" s="60">
        <v>5982.5219558899998</v>
      </c>
      <c r="E127" s="60">
        <v>5978.8890892199997</v>
      </c>
      <c r="F127" s="60">
        <v>5971.7675850899996</v>
      </c>
      <c r="G127" s="60">
        <v>5978.9484321</v>
      </c>
      <c r="H127" s="60">
        <v>5941.4943094</v>
      </c>
      <c r="I127" s="60">
        <v>5860.7294215700003</v>
      </c>
      <c r="J127" s="60">
        <v>5815.9930270900004</v>
      </c>
      <c r="K127" s="60">
        <v>5782.1987820599998</v>
      </c>
      <c r="L127" s="60">
        <v>5770.8249743300003</v>
      </c>
      <c r="M127" s="60">
        <v>5773.4960230799998</v>
      </c>
      <c r="N127" s="60">
        <v>5789.5124541999994</v>
      </c>
      <c r="O127" s="60">
        <v>5777.2084739299999</v>
      </c>
      <c r="P127" s="60">
        <v>5772.1136190099996</v>
      </c>
      <c r="Q127" s="60">
        <v>5806.9590099899997</v>
      </c>
      <c r="R127" s="60">
        <v>5832.4830936999997</v>
      </c>
      <c r="S127" s="60">
        <v>5800.8638301699993</v>
      </c>
      <c r="T127" s="60">
        <v>5727.1143358700001</v>
      </c>
      <c r="U127" s="60">
        <v>5741.1232648300002</v>
      </c>
      <c r="V127" s="60">
        <v>5768.6896431999994</v>
      </c>
      <c r="W127" s="60">
        <v>5783.7529625400002</v>
      </c>
      <c r="X127" s="60">
        <v>5824.8085862799999</v>
      </c>
      <c r="Y127" s="60">
        <v>5874.4595069899997</v>
      </c>
    </row>
    <row r="128" spans="1:25" s="61" customFormat="1" ht="15.75" x14ac:dyDescent="0.3">
      <c r="A128" s="59" t="s">
        <v>150</v>
      </c>
      <c r="B128" s="60">
        <v>5862.3633465200001</v>
      </c>
      <c r="C128" s="60">
        <v>5893.0508164799994</v>
      </c>
      <c r="D128" s="60">
        <v>5925.7030588500002</v>
      </c>
      <c r="E128" s="60">
        <v>5917.7562188100001</v>
      </c>
      <c r="F128" s="60">
        <v>5910.2431481499998</v>
      </c>
      <c r="G128" s="60">
        <v>5905.1695398800002</v>
      </c>
      <c r="H128" s="60">
        <v>5850.0585140000003</v>
      </c>
      <c r="I128" s="60">
        <v>5809.3010651799996</v>
      </c>
      <c r="J128" s="60">
        <v>5787.27450563</v>
      </c>
      <c r="K128" s="60">
        <v>5782.3400668899994</v>
      </c>
      <c r="L128" s="60">
        <v>5813.1875140699995</v>
      </c>
      <c r="M128" s="60">
        <v>5820.8378198499995</v>
      </c>
      <c r="N128" s="60">
        <v>5843.0550982699997</v>
      </c>
      <c r="O128" s="60">
        <v>5840.5885505099995</v>
      </c>
      <c r="P128" s="60">
        <v>5822.3569009299999</v>
      </c>
      <c r="Q128" s="60">
        <v>5824.94591932</v>
      </c>
      <c r="R128" s="60">
        <v>5870.4961335899998</v>
      </c>
      <c r="S128" s="60">
        <v>5830.6421801300003</v>
      </c>
      <c r="T128" s="60">
        <v>5740.8135886800001</v>
      </c>
      <c r="U128" s="60">
        <v>5742.1464092099995</v>
      </c>
      <c r="V128" s="60">
        <v>5768.1312747900001</v>
      </c>
      <c r="W128" s="60">
        <v>5789.6027572699995</v>
      </c>
      <c r="X128" s="60">
        <v>5818.23582773</v>
      </c>
      <c r="Y128" s="60">
        <v>5861.9811226399997</v>
      </c>
    </row>
    <row r="129" spans="1:25" s="61" customFormat="1" ht="15.75" x14ac:dyDescent="0.3">
      <c r="A129" s="59" t="s">
        <v>151</v>
      </c>
      <c r="B129" s="60">
        <v>5891.5980116199999</v>
      </c>
      <c r="C129" s="60">
        <v>5936.4608876799994</v>
      </c>
      <c r="D129" s="60">
        <v>5953.5030470199999</v>
      </c>
      <c r="E129" s="60">
        <v>5949.8718484299998</v>
      </c>
      <c r="F129" s="60">
        <v>5941.27960119</v>
      </c>
      <c r="G129" s="60">
        <v>5941.5358632899997</v>
      </c>
      <c r="H129" s="60">
        <v>5894.1754296500003</v>
      </c>
      <c r="I129" s="60">
        <v>5815.9805968800001</v>
      </c>
      <c r="J129" s="60">
        <v>5734.4315990499999</v>
      </c>
      <c r="K129" s="60">
        <v>5741.6699898799998</v>
      </c>
      <c r="L129" s="60">
        <v>5741.7215833800001</v>
      </c>
      <c r="M129" s="60">
        <v>5762.60964427</v>
      </c>
      <c r="N129" s="60">
        <v>5779.5495698799996</v>
      </c>
      <c r="O129" s="60">
        <v>5816.5543227600001</v>
      </c>
      <c r="P129" s="60">
        <v>5870.3154417400001</v>
      </c>
      <c r="Q129" s="60">
        <v>5851.5760860399996</v>
      </c>
      <c r="R129" s="60">
        <v>5858.4400886599997</v>
      </c>
      <c r="S129" s="60">
        <v>5815.2624291100001</v>
      </c>
      <c r="T129" s="60">
        <v>5755.7871902099996</v>
      </c>
      <c r="U129" s="60">
        <v>5742.5979879500001</v>
      </c>
      <c r="V129" s="60">
        <v>5803.7420523499995</v>
      </c>
      <c r="W129" s="60">
        <v>5814.1150910300003</v>
      </c>
      <c r="X129" s="60">
        <v>5821.3234540599997</v>
      </c>
      <c r="Y129" s="60">
        <v>5898.8920060800001</v>
      </c>
    </row>
    <row r="130" spans="1:25" s="61" customFormat="1" ht="15.75" x14ac:dyDescent="0.3">
      <c r="A130" s="59" t="s">
        <v>152</v>
      </c>
      <c r="B130" s="60">
        <v>5896.2502008000001</v>
      </c>
      <c r="C130" s="60">
        <v>5879.2270063699998</v>
      </c>
      <c r="D130" s="60">
        <v>5904.0975313199997</v>
      </c>
      <c r="E130" s="60">
        <v>5911.4057627900002</v>
      </c>
      <c r="F130" s="60">
        <v>5914.8992724199998</v>
      </c>
      <c r="G130" s="60">
        <v>5900.3919351499999</v>
      </c>
      <c r="H130" s="60">
        <v>5890.5521781500001</v>
      </c>
      <c r="I130" s="60">
        <v>5923.0173448200003</v>
      </c>
      <c r="J130" s="60">
        <v>5896.6633855599994</v>
      </c>
      <c r="K130" s="60">
        <v>5836.1183562099995</v>
      </c>
      <c r="L130" s="60">
        <v>5816.1876712200001</v>
      </c>
      <c r="M130" s="60">
        <v>5817.83027631</v>
      </c>
      <c r="N130" s="60">
        <v>5803.67387134</v>
      </c>
      <c r="O130" s="60">
        <v>5818.9481777800002</v>
      </c>
      <c r="P130" s="60">
        <v>5858.4237984299998</v>
      </c>
      <c r="Q130" s="60">
        <v>5859.9090324700001</v>
      </c>
      <c r="R130" s="60">
        <v>5870.3898388600001</v>
      </c>
      <c r="S130" s="60">
        <v>5844.9774385299997</v>
      </c>
      <c r="T130" s="60">
        <v>5794.0960772600001</v>
      </c>
      <c r="U130" s="60">
        <v>5798.9154910500001</v>
      </c>
      <c r="V130" s="60">
        <v>5823.6932937000001</v>
      </c>
      <c r="W130" s="60">
        <v>5843.0385329000001</v>
      </c>
      <c r="X130" s="60">
        <v>5876.0850883799994</v>
      </c>
      <c r="Y130" s="60">
        <v>5922.0381875200001</v>
      </c>
    </row>
    <row r="131" spans="1:25" s="61" customFormat="1" ht="15.75" x14ac:dyDescent="0.3">
      <c r="A131" s="59" t="s">
        <v>153</v>
      </c>
      <c r="B131" s="60">
        <v>5945.7589489700003</v>
      </c>
      <c r="C131" s="60">
        <v>5953.2970262700001</v>
      </c>
      <c r="D131" s="60">
        <v>5991.0659019699997</v>
      </c>
      <c r="E131" s="60">
        <v>5997.12999752</v>
      </c>
      <c r="F131" s="60">
        <v>5989.4107920999995</v>
      </c>
      <c r="G131" s="60">
        <v>5994.6239111100003</v>
      </c>
      <c r="H131" s="60">
        <v>5985.3351160700004</v>
      </c>
      <c r="I131" s="60">
        <v>5977.7862978499998</v>
      </c>
      <c r="J131" s="60">
        <v>5964.3452173400001</v>
      </c>
      <c r="K131" s="60">
        <v>5922.5532283399998</v>
      </c>
      <c r="L131" s="60">
        <v>5884.8759728799996</v>
      </c>
      <c r="M131" s="60">
        <v>5877.3359900100004</v>
      </c>
      <c r="N131" s="60">
        <v>5891.6178048900001</v>
      </c>
      <c r="O131" s="60">
        <v>5925.4154093300003</v>
      </c>
      <c r="P131" s="60">
        <v>5927.0227847200003</v>
      </c>
      <c r="Q131" s="60">
        <v>5941.2348694599996</v>
      </c>
      <c r="R131" s="60">
        <v>5923.7022831499999</v>
      </c>
      <c r="S131" s="60">
        <v>5904.31393346</v>
      </c>
      <c r="T131" s="60">
        <v>5855.3019686400003</v>
      </c>
      <c r="U131" s="60">
        <v>5857.1902825699999</v>
      </c>
      <c r="V131" s="60">
        <v>5888.4519093199997</v>
      </c>
      <c r="W131" s="60">
        <v>5903.8561646199996</v>
      </c>
      <c r="X131" s="60">
        <v>5944.6863373300002</v>
      </c>
      <c r="Y131" s="60">
        <v>5982.0443235299999</v>
      </c>
    </row>
    <row r="132" spans="1:25" s="61" customFormat="1" ht="15.75" x14ac:dyDescent="0.3">
      <c r="A132" s="59" t="s">
        <v>154</v>
      </c>
      <c r="B132" s="60">
        <v>5932.92350988</v>
      </c>
      <c r="C132" s="60">
        <v>5970.8645691599995</v>
      </c>
      <c r="D132" s="60">
        <v>6024.2071554899994</v>
      </c>
      <c r="E132" s="60">
        <v>6006.5256519599998</v>
      </c>
      <c r="F132" s="60">
        <v>6001.2515066300002</v>
      </c>
      <c r="G132" s="60">
        <v>6006.5942604399997</v>
      </c>
      <c r="H132" s="60">
        <v>5964.2805800200003</v>
      </c>
      <c r="I132" s="60">
        <v>5923.6191266400001</v>
      </c>
      <c r="J132" s="60">
        <v>5905.1887185799997</v>
      </c>
      <c r="K132" s="60">
        <v>5859.5106748899998</v>
      </c>
      <c r="L132" s="60">
        <v>5885.7229518799995</v>
      </c>
      <c r="M132" s="60">
        <v>5904.4230392299996</v>
      </c>
      <c r="N132" s="60">
        <v>5912.8407035299997</v>
      </c>
      <c r="O132" s="60">
        <v>5934.8720054799996</v>
      </c>
      <c r="P132" s="60">
        <v>5946.3670582199993</v>
      </c>
      <c r="Q132" s="60">
        <v>5947.9258600599996</v>
      </c>
      <c r="R132" s="60">
        <v>5941.1724978000002</v>
      </c>
      <c r="S132" s="60">
        <v>5906.1942470599997</v>
      </c>
      <c r="T132" s="60">
        <v>5835.1870604099995</v>
      </c>
      <c r="U132" s="60">
        <v>5839.82479177</v>
      </c>
      <c r="V132" s="60">
        <v>5864.9041473500001</v>
      </c>
      <c r="W132" s="60">
        <v>5876.51696945</v>
      </c>
      <c r="X132" s="60">
        <v>5902.3060769900003</v>
      </c>
      <c r="Y132" s="60">
        <v>5942.3219174599999</v>
      </c>
    </row>
    <row r="133" spans="1:25" s="61" customFormat="1" ht="15.75" x14ac:dyDescent="0.3">
      <c r="A133" s="59" t="s">
        <v>155</v>
      </c>
      <c r="B133" s="60">
        <v>5907.9195641299993</v>
      </c>
      <c r="C133" s="60">
        <v>5942.2537943799998</v>
      </c>
      <c r="D133" s="60">
        <v>5970.3457033799996</v>
      </c>
      <c r="E133" s="60">
        <v>5954.3906859399995</v>
      </c>
      <c r="F133" s="60">
        <v>5935.2781923900002</v>
      </c>
      <c r="G133" s="60">
        <v>5929.1495828199995</v>
      </c>
      <c r="H133" s="60">
        <v>5922.9319110500001</v>
      </c>
      <c r="I133" s="60">
        <v>5913.9305460100004</v>
      </c>
      <c r="J133" s="60">
        <v>5871.3909882799999</v>
      </c>
      <c r="K133" s="60">
        <v>5872.6118162900002</v>
      </c>
      <c r="L133" s="60">
        <v>5913.7663323399993</v>
      </c>
      <c r="M133" s="60">
        <v>5939.1376810900001</v>
      </c>
      <c r="N133" s="60">
        <v>5921.6952248099997</v>
      </c>
      <c r="O133" s="60">
        <v>5909.6181721100002</v>
      </c>
      <c r="P133" s="60">
        <v>5909.1679425700004</v>
      </c>
      <c r="Q133" s="60">
        <v>5910.0629705299998</v>
      </c>
      <c r="R133" s="60">
        <v>5907.3690217900003</v>
      </c>
      <c r="S133" s="60">
        <v>5893.1303288399995</v>
      </c>
      <c r="T133" s="60">
        <v>5844.9198635899993</v>
      </c>
      <c r="U133" s="60">
        <v>5824.7510375700003</v>
      </c>
      <c r="V133" s="60">
        <v>5831.2849372000001</v>
      </c>
      <c r="W133" s="60">
        <v>5842.0313212399997</v>
      </c>
      <c r="X133" s="60">
        <v>5868.2992456000002</v>
      </c>
      <c r="Y133" s="60">
        <v>5891.3698292899999</v>
      </c>
    </row>
    <row r="134" spans="1:25" s="61" customFormat="1" ht="15.75" x14ac:dyDescent="0.3">
      <c r="A134" s="59" t="s">
        <v>156</v>
      </c>
      <c r="B134" s="60">
        <v>5813.3591838599996</v>
      </c>
      <c r="C134" s="60">
        <v>5854.9002249899995</v>
      </c>
      <c r="D134" s="60">
        <v>5905.0287152599994</v>
      </c>
      <c r="E134" s="60">
        <v>5907.7504285699997</v>
      </c>
      <c r="F134" s="60">
        <v>5901.0507725099997</v>
      </c>
      <c r="G134" s="60">
        <v>5892.7476405099997</v>
      </c>
      <c r="H134" s="60">
        <v>5857.4463583500001</v>
      </c>
      <c r="I134" s="60">
        <v>5795.4961298399994</v>
      </c>
      <c r="J134" s="60">
        <v>5764.0880337500002</v>
      </c>
      <c r="K134" s="60">
        <v>5776.1650731899999</v>
      </c>
      <c r="L134" s="60">
        <v>5792.3526575699998</v>
      </c>
      <c r="M134" s="60">
        <v>5864.1224601799995</v>
      </c>
      <c r="N134" s="60">
        <v>5873.7576518799997</v>
      </c>
      <c r="O134" s="60">
        <v>5884.8414686899996</v>
      </c>
      <c r="P134" s="60">
        <v>5898.8899593299993</v>
      </c>
      <c r="Q134" s="60">
        <v>5909.6764280299994</v>
      </c>
      <c r="R134" s="60">
        <v>5903.6037611100001</v>
      </c>
      <c r="S134" s="60">
        <v>5871.3259609799998</v>
      </c>
      <c r="T134" s="60">
        <v>5805.2902817499998</v>
      </c>
      <c r="U134" s="60">
        <v>5776.61459861</v>
      </c>
      <c r="V134" s="60">
        <v>5758.0963363399997</v>
      </c>
      <c r="W134" s="60">
        <v>5731.0362470700002</v>
      </c>
      <c r="X134" s="60">
        <v>5755.6383543599995</v>
      </c>
      <c r="Y134" s="60">
        <v>5808.93486656</v>
      </c>
    </row>
    <row r="135" spans="1:25" s="61" customFormat="1" ht="15.75" x14ac:dyDescent="0.3">
      <c r="A135" s="59" t="s">
        <v>157</v>
      </c>
      <c r="B135" s="60">
        <v>5851.3658001900003</v>
      </c>
      <c r="C135" s="60">
        <v>5906.9800618499994</v>
      </c>
      <c r="D135" s="60">
        <v>5951.9892093500002</v>
      </c>
      <c r="E135" s="60">
        <v>5933.5901551699999</v>
      </c>
      <c r="F135" s="60">
        <v>5939.9450565999996</v>
      </c>
      <c r="G135" s="60">
        <v>5913.46706576</v>
      </c>
      <c r="H135" s="60">
        <v>5870.7254854399998</v>
      </c>
      <c r="I135" s="60">
        <v>5831.7505432300004</v>
      </c>
      <c r="J135" s="60">
        <v>5821.0728811700001</v>
      </c>
      <c r="K135" s="60">
        <v>5841.1509236700003</v>
      </c>
      <c r="L135" s="60">
        <v>5869.7887915299998</v>
      </c>
      <c r="M135" s="60">
        <v>5938.0147139299997</v>
      </c>
      <c r="N135" s="60">
        <v>5977.1641030999999</v>
      </c>
      <c r="O135" s="60">
        <v>5978.0921000799999</v>
      </c>
      <c r="P135" s="60">
        <v>5977.7593177799999</v>
      </c>
      <c r="Q135" s="60">
        <v>5983.5223115099998</v>
      </c>
      <c r="R135" s="60">
        <v>5969.67652963</v>
      </c>
      <c r="S135" s="60">
        <v>5944.1825716699996</v>
      </c>
      <c r="T135" s="60">
        <v>5879.8497123500001</v>
      </c>
      <c r="U135" s="60">
        <v>5880.0938573699996</v>
      </c>
      <c r="V135" s="60">
        <v>5857.2660900299998</v>
      </c>
      <c r="W135" s="60">
        <v>5848.5309361099999</v>
      </c>
      <c r="X135" s="60">
        <v>5854.44153044</v>
      </c>
      <c r="Y135" s="60">
        <v>5911.8335494599996</v>
      </c>
    </row>
    <row r="136" spans="1:25" s="61" customFormat="1" ht="15.75" x14ac:dyDescent="0.3">
      <c r="A136" s="59" t="s">
        <v>158</v>
      </c>
      <c r="B136" s="60">
        <v>5831.8627162699995</v>
      </c>
      <c r="C136" s="60">
        <v>5865.5162276499996</v>
      </c>
      <c r="D136" s="60">
        <v>5898.5603115599997</v>
      </c>
      <c r="E136" s="60">
        <v>5886.5782746300001</v>
      </c>
      <c r="F136" s="60">
        <v>5891.3653284399998</v>
      </c>
      <c r="G136" s="60">
        <v>5884.0923751800001</v>
      </c>
      <c r="H136" s="60">
        <v>5858.7397139999994</v>
      </c>
      <c r="I136" s="60">
        <v>5807.0864995699994</v>
      </c>
      <c r="J136" s="60">
        <v>5758.4784875400001</v>
      </c>
      <c r="K136" s="60">
        <v>5726.7275896699994</v>
      </c>
      <c r="L136" s="60">
        <v>5715.7455135599994</v>
      </c>
      <c r="M136" s="60">
        <v>5730.6142680399998</v>
      </c>
      <c r="N136" s="60">
        <v>5742.2430638799997</v>
      </c>
      <c r="O136" s="60">
        <v>5749.1455098599999</v>
      </c>
      <c r="P136" s="60">
        <v>5753.3638647999996</v>
      </c>
      <c r="Q136" s="60">
        <v>5758.1227129600002</v>
      </c>
      <c r="R136" s="60">
        <v>5755.3768613900002</v>
      </c>
      <c r="S136" s="60">
        <v>5709.8878370399998</v>
      </c>
      <c r="T136" s="60">
        <v>5678.5812124099994</v>
      </c>
      <c r="U136" s="60">
        <v>5689.1483942599998</v>
      </c>
      <c r="V136" s="60">
        <v>5720.4400492900004</v>
      </c>
      <c r="W136" s="60">
        <v>5734.6413896499998</v>
      </c>
      <c r="X136" s="60">
        <v>5742.5337852800003</v>
      </c>
      <c r="Y136" s="60">
        <v>5846.8089581699996</v>
      </c>
    </row>
    <row r="137" spans="1:25" s="61" customFormat="1" ht="15.75" x14ac:dyDescent="0.3">
      <c r="A137" s="59" t="s">
        <v>159</v>
      </c>
      <c r="B137" s="60">
        <v>5927.4517356799997</v>
      </c>
      <c r="C137" s="60">
        <v>5898.8804593900004</v>
      </c>
      <c r="D137" s="60">
        <v>5959.2457939099995</v>
      </c>
      <c r="E137" s="60">
        <v>5951.5804860199996</v>
      </c>
      <c r="F137" s="60">
        <v>5951.46721007</v>
      </c>
      <c r="G137" s="60">
        <v>5966.3324033199997</v>
      </c>
      <c r="H137" s="60">
        <v>5939.9405964600001</v>
      </c>
      <c r="I137" s="60">
        <v>5933.6505211000003</v>
      </c>
      <c r="J137" s="60">
        <v>5896.9238701899994</v>
      </c>
      <c r="K137" s="60">
        <v>5869.4216489699993</v>
      </c>
      <c r="L137" s="60">
        <v>5833.3210178600002</v>
      </c>
      <c r="M137" s="60">
        <v>5825.3842786300002</v>
      </c>
      <c r="N137" s="60">
        <v>5842.9215632400001</v>
      </c>
      <c r="O137" s="60">
        <v>5860.2504442199997</v>
      </c>
      <c r="P137" s="60">
        <v>5864.2633189199996</v>
      </c>
      <c r="Q137" s="60">
        <v>5868.6129698200002</v>
      </c>
      <c r="R137" s="60">
        <v>5860.3306077899997</v>
      </c>
      <c r="S137" s="60">
        <v>5831.6017145099995</v>
      </c>
      <c r="T137" s="60">
        <v>5777.5719378499998</v>
      </c>
      <c r="U137" s="60">
        <v>5793.7825981799997</v>
      </c>
      <c r="V137" s="60">
        <v>5821.4183779599998</v>
      </c>
      <c r="W137" s="60">
        <v>5835.1360155799994</v>
      </c>
      <c r="X137" s="60">
        <v>5850.1904340000001</v>
      </c>
      <c r="Y137" s="60">
        <v>5872.8419102099997</v>
      </c>
    </row>
    <row r="138" spans="1:25" s="61" customFormat="1" ht="15.75" x14ac:dyDescent="0.3">
      <c r="A138" s="59" t="s">
        <v>160</v>
      </c>
      <c r="B138" s="60">
        <v>5937.5973055100003</v>
      </c>
      <c r="C138" s="60">
        <v>5920.8407859199997</v>
      </c>
      <c r="D138" s="60">
        <v>5925.74134022</v>
      </c>
      <c r="E138" s="60">
        <v>5940.8912024000001</v>
      </c>
      <c r="F138" s="60">
        <v>5938.1279766299995</v>
      </c>
      <c r="G138" s="60">
        <v>5925.14707155</v>
      </c>
      <c r="H138" s="60">
        <v>5908.2138943600003</v>
      </c>
      <c r="I138" s="60">
        <v>5894.9134720399998</v>
      </c>
      <c r="J138" s="60">
        <v>5880.0642295300004</v>
      </c>
      <c r="K138" s="60">
        <v>5819.6371409900003</v>
      </c>
      <c r="L138" s="60">
        <v>5793.3915928299994</v>
      </c>
      <c r="M138" s="60">
        <v>5788.9580864700001</v>
      </c>
      <c r="N138" s="60">
        <v>5792.7730161899999</v>
      </c>
      <c r="O138" s="60">
        <v>5823.0587185900004</v>
      </c>
      <c r="P138" s="60">
        <v>5830.1236517699999</v>
      </c>
      <c r="Q138" s="60">
        <v>5830.7591424100001</v>
      </c>
      <c r="R138" s="60">
        <v>5830.4034845299993</v>
      </c>
      <c r="S138" s="60">
        <v>5768.7992125999999</v>
      </c>
      <c r="T138" s="60">
        <v>5718.7991505499995</v>
      </c>
      <c r="U138" s="60">
        <v>5741.1977990699997</v>
      </c>
      <c r="V138" s="60">
        <v>5767.4353524999997</v>
      </c>
      <c r="W138" s="60">
        <v>5782.7457259799994</v>
      </c>
      <c r="X138" s="60">
        <v>5796.5038825499996</v>
      </c>
      <c r="Y138" s="60">
        <v>5828.6924224100003</v>
      </c>
    </row>
    <row r="139" spans="1:25" s="61" customFormat="1" ht="15.75" x14ac:dyDescent="0.3">
      <c r="A139" s="59" t="s">
        <v>161</v>
      </c>
      <c r="B139" s="60">
        <v>5912.0037837299997</v>
      </c>
      <c r="C139" s="60">
        <v>5956.9027451399998</v>
      </c>
      <c r="D139" s="60">
        <v>5959.0025022299997</v>
      </c>
      <c r="E139" s="60">
        <v>5961.8918081000002</v>
      </c>
      <c r="F139" s="60">
        <v>5972.2002082500003</v>
      </c>
      <c r="G139" s="60">
        <v>5966.3091642899999</v>
      </c>
      <c r="H139" s="60">
        <v>5921.4566688199993</v>
      </c>
      <c r="I139" s="60">
        <v>5854.98072615</v>
      </c>
      <c r="J139" s="60">
        <v>5817.5199774800003</v>
      </c>
      <c r="K139" s="60">
        <v>5806.1244533199997</v>
      </c>
      <c r="L139" s="60">
        <v>5786.3277122299996</v>
      </c>
      <c r="M139" s="60">
        <v>5799.1600328099994</v>
      </c>
      <c r="N139" s="60">
        <v>5806.22159629</v>
      </c>
      <c r="O139" s="60">
        <v>5810.94008287</v>
      </c>
      <c r="P139" s="60">
        <v>5817.1315209300001</v>
      </c>
      <c r="Q139" s="60">
        <v>5825.6263817299996</v>
      </c>
      <c r="R139" s="60">
        <v>5814.0241246099995</v>
      </c>
      <c r="S139" s="60">
        <v>5786.3158026800002</v>
      </c>
      <c r="T139" s="60">
        <v>5735.4854664699997</v>
      </c>
      <c r="U139" s="60">
        <v>5743.0560027399997</v>
      </c>
      <c r="V139" s="60">
        <v>5751.38955214</v>
      </c>
      <c r="W139" s="60">
        <v>5766.0090887599999</v>
      </c>
      <c r="X139" s="60">
        <v>5798.7454008499999</v>
      </c>
      <c r="Y139" s="60">
        <v>5816.4930353500004</v>
      </c>
    </row>
    <row r="140" spans="1:25" s="61" customFormat="1" ht="15.75" x14ac:dyDescent="0.3">
      <c r="A140" s="59" t="s">
        <v>162</v>
      </c>
      <c r="B140" s="60">
        <v>5755.90701721</v>
      </c>
      <c r="C140" s="60">
        <v>5801.9480267999998</v>
      </c>
      <c r="D140" s="60">
        <v>5846.8451554699996</v>
      </c>
      <c r="E140" s="60">
        <v>5836.7308960800001</v>
      </c>
      <c r="F140" s="60">
        <v>5842.5090494400001</v>
      </c>
      <c r="G140" s="60">
        <v>5843.9439278099999</v>
      </c>
      <c r="H140" s="60">
        <v>5784.29814558</v>
      </c>
      <c r="I140" s="60">
        <v>5743.0114794000001</v>
      </c>
      <c r="J140" s="60">
        <v>5703.6582199200002</v>
      </c>
      <c r="K140" s="60">
        <v>5692.1201880299996</v>
      </c>
      <c r="L140" s="60">
        <v>5678.5109461599995</v>
      </c>
      <c r="M140" s="60">
        <v>5690.24052717</v>
      </c>
      <c r="N140" s="60">
        <v>5686.4478772299999</v>
      </c>
      <c r="O140" s="60">
        <v>5699.3150906499995</v>
      </c>
      <c r="P140" s="60">
        <v>5707.8699290999994</v>
      </c>
      <c r="Q140" s="60">
        <v>5713.6649655900001</v>
      </c>
      <c r="R140" s="60">
        <v>5709.72202741</v>
      </c>
      <c r="S140" s="60">
        <v>5676.21151147</v>
      </c>
      <c r="T140" s="60">
        <v>5641.1486610599995</v>
      </c>
      <c r="U140" s="60">
        <v>5659.3077686199995</v>
      </c>
      <c r="V140" s="60">
        <v>5679.4510766799995</v>
      </c>
      <c r="W140" s="60">
        <v>5696.78721907</v>
      </c>
      <c r="X140" s="60">
        <v>5706.20373561</v>
      </c>
      <c r="Y140" s="60">
        <v>5717.4943917700002</v>
      </c>
    </row>
    <row r="141" spans="1:25" s="61" customFormat="1" ht="15.75" x14ac:dyDescent="0.3">
      <c r="A141" s="59" t="s">
        <v>163</v>
      </c>
      <c r="B141" s="60">
        <v>5700.1473886099993</v>
      </c>
      <c r="C141" s="60">
        <v>5770.47407466</v>
      </c>
      <c r="D141" s="60">
        <v>5821.0247843799998</v>
      </c>
      <c r="E141" s="60">
        <v>5827.8814010099995</v>
      </c>
      <c r="F141" s="60">
        <v>5825.86715293</v>
      </c>
      <c r="G141" s="60">
        <v>5811.6082166099995</v>
      </c>
      <c r="H141" s="60">
        <v>5784.26050158</v>
      </c>
      <c r="I141" s="60">
        <v>5737.6112877300002</v>
      </c>
      <c r="J141" s="60">
        <v>5710.74357315</v>
      </c>
      <c r="K141" s="60">
        <v>5686.7780991</v>
      </c>
      <c r="L141" s="60">
        <v>5681.4986220600003</v>
      </c>
      <c r="M141" s="60">
        <v>5683.5551980500004</v>
      </c>
      <c r="N141" s="60">
        <v>5698.0453387699999</v>
      </c>
      <c r="O141" s="60">
        <v>5716.0628754899999</v>
      </c>
      <c r="P141" s="60">
        <v>5716.5521076999994</v>
      </c>
      <c r="Q141" s="60">
        <v>5723.5273661800002</v>
      </c>
      <c r="R141" s="60">
        <v>5721.2999451099995</v>
      </c>
      <c r="S141" s="60">
        <v>5684.46032801</v>
      </c>
      <c r="T141" s="60">
        <v>5636.5096929699994</v>
      </c>
      <c r="U141" s="60">
        <v>5656.1316456999994</v>
      </c>
      <c r="V141" s="60">
        <v>5677.4198800499998</v>
      </c>
      <c r="W141" s="60">
        <v>5687.0007136000004</v>
      </c>
      <c r="X141" s="60">
        <v>5718.6367400999998</v>
      </c>
      <c r="Y141" s="60">
        <v>5743.8005885299999</v>
      </c>
    </row>
    <row r="142" spans="1:25" s="61" customFormat="1" ht="15.75" x14ac:dyDescent="0.3">
      <c r="A142" s="59" t="s">
        <v>164</v>
      </c>
      <c r="B142" s="60">
        <v>5780.0794779199996</v>
      </c>
      <c r="C142" s="60">
        <v>5810.3414965800002</v>
      </c>
      <c r="D142" s="60">
        <v>5843.0963418000001</v>
      </c>
      <c r="E142" s="60">
        <v>5837.91700786</v>
      </c>
      <c r="F142" s="60">
        <v>5841.6977613299996</v>
      </c>
      <c r="G142" s="60">
        <v>5841.7760746000004</v>
      </c>
      <c r="H142" s="60">
        <v>5790.5817668999998</v>
      </c>
      <c r="I142" s="60">
        <v>5754.3614981000001</v>
      </c>
      <c r="J142" s="60">
        <v>5707.3808171999999</v>
      </c>
      <c r="K142" s="60">
        <v>5686.0330576799997</v>
      </c>
      <c r="L142" s="60">
        <v>5672.5979957500003</v>
      </c>
      <c r="M142" s="60">
        <v>5683.3647439899996</v>
      </c>
      <c r="N142" s="60">
        <v>5698.7988939400002</v>
      </c>
      <c r="O142" s="60">
        <v>5694.6399299799996</v>
      </c>
      <c r="P142" s="60">
        <v>5700.9349145599999</v>
      </c>
      <c r="Q142" s="60">
        <v>5724.2406664499995</v>
      </c>
      <c r="R142" s="60">
        <v>5713.15179395</v>
      </c>
      <c r="S142" s="60">
        <v>5673.9471018200002</v>
      </c>
      <c r="T142" s="60">
        <v>5635.4630386299996</v>
      </c>
      <c r="U142" s="60">
        <v>5658.8316686099997</v>
      </c>
      <c r="V142" s="60">
        <v>5683.92535434</v>
      </c>
      <c r="W142" s="60">
        <v>5703.1329158600001</v>
      </c>
      <c r="X142" s="60">
        <v>5732.4420949300002</v>
      </c>
      <c r="Y142" s="60">
        <v>5768.1031575699999</v>
      </c>
    </row>
    <row r="144" spans="1:25" ht="15" x14ac:dyDescent="0.25">
      <c r="A144" s="66" t="s">
        <v>98</v>
      </c>
    </row>
    <row r="145" spans="1:25" ht="12.75" customHeight="1" x14ac:dyDescent="0.2">
      <c r="A145" s="163" t="s">
        <v>69</v>
      </c>
      <c r="B145" s="165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x14ac:dyDescent="0.2">
      <c r="A146" s="164"/>
      <c r="B146" s="52" t="s">
        <v>71</v>
      </c>
      <c r="C146" s="53" t="s">
        <v>72</v>
      </c>
      <c r="D146" s="54" t="s">
        <v>73</v>
      </c>
      <c r="E146" s="53" t="s">
        <v>74</v>
      </c>
      <c r="F146" s="53" t="s">
        <v>75</v>
      </c>
      <c r="G146" s="53" t="s">
        <v>76</v>
      </c>
      <c r="H146" s="53" t="s">
        <v>77</v>
      </c>
      <c r="I146" s="53" t="s">
        <v>78</v>
      </c>
      <c r="J146" s="53" t="s">
        <v>79</v>
      </c>
      <c r="K146" s="52" t="s">
        <v>80</v>
      </c>
      <c r="L146" s="53" t="s">
        <v>81</v>
      </c>
      <c r="M146" s="55" t="s">
        <v>82</v>
      </c>
      <c r="N146" s="52" t="s">
        <v>83</v>
      </c>
      <c r="O146" s="53" t="s">
        <v>84</v>
      </c>
      <c r="P146" s="55" t="s">
        <v>85</v>
      </c>
      <c r="Q146" s="54" t="s">
        <v>86</v>
      </c>
      <c r="R146" s="53" t="s">
        <v>87</v>
      </c>
      <c r="S146" s="54" t="s">
        <v>88</v>
      </c>
      <c r="T146" s="53" t="s">
        <v>89</v>
      </c>
      <c r="U146" s="54" t="s">
        <v>90</v>
      </c>
      <c r="V146" s="53" t="s">
        <v>91</v>
      </c>
      <c r="W146" s="54" t="s">
        <v>92</v>
      </c>
      <c r="X146" s="53" t="s">
        <v>93</v>
      </c>
      <c r="Y146" s="53" t="s">
        <v>94</v>
      </c>
    </row>
    <row r="147" spans="1:25" s="33" customFormat="1" ht="15" customHeight="1" x14ac:dyDescent="0.2">
      <c r="A147" s="57" t="s">
        <v>135</v>
      </c>
      <c r="B147" s="58">
        <v>2264.7723431200002</v>
      </c>
      <c r="C147" s="67">
        <v>2200.8466693600003</v>
      </c>
      <c r="D147" s="67">
        <v>2273.8021702999999</v>
      </c>
      <c r="E147" s="67">
        <v>2261.3600474300001</v>
      </c>
      <c r="F147" s="67">
        <v>2271.0673817799998</v>
      </c>
      <c r="G147" s="67">
        <v>2269.6233344399998</v>
      </c>
      <c r="H147" s="67">
        <v>2203.6441151500003</v>
      </c>
      <c r="I147" s="67">
        <v>2138.7804919600003</v>
      </c>
      <c r="J147" s="67">
        <v>2105.2940422700003</v>
      </c>
      <c r="K147" s="67">
        <v>2068.96602854</v>
      </c>
      <c r="L147" s="67">
        <v>2083.0264109300001</v>
      </c>
      <c r="M147" s="67">
        <v>2076.1360239099999</v>
      </c>
      <c r="N147" s="67">
        <v>2094.0330380400001</v>
      </c>
      <c r="O147" s="67">
        <v>2095.7283016700003</v>
      </c>
      <c r="P147" s="67">
        <v>2102.3321107700003</v>
      </c>
      <c r="Q147" s="67">
        <v>2111.2133915899999</v>
      </c>
      <c r="R147" s="67">
        <v>2114.0252117600003</v>
      </c>
      <c r="S147" s="67">
        <v>2089.5275116100001</v>
      </c>
      <c r="T147" s="67">
        <v>2033.4844304400001</v>
      </c>
      <c r="U147" s="67">
        <v>2015.7635724300001</v>
      </c>
      <c r="V147" s="67">
        <v>2037.3340030300001</v>
      </c>
      <c r="W147" s="67">
        <v>2048.4796825799999</v>
      </c>
      <c r="X147" s="67">
        <v>2082.6994590200002</v>
      </c>
      <c r="Y147" s="67">
        <v>2129.4805609499999</v>
      </c>
    </row>
    <row r="148" spans="1:25" s="61" customFormat="1" ht="15.75" x14ac:dyDescent="0.3">
      <c r="A148" s="59" t="s">
        <v>136</v>
      </c>
      <c r="B148" s="60">
        <v>2129.7356739400002</v>
      </c>
      <c r="C148" s="60">
        <v>2180.0601914099998</v>
      </c>
      <c r="D148" s="60">
        <v>2236.0398857999999</v>
      </c>
      <c r="E148" s="60">
        <v>2230.1253615599999</v>
      </c>
      <c r="F148" s="60">
        <v>2224.6029281700003</v>
      </c>
      <c r="G148" s="60">
        <v>2215.5705604699997</v>
      </c>
      <c r="H148" s="60">
        <v>2153.04567696</v>
      </c>
      <c r="I148" s="60">
        <v>2073.36517787</v>
      </c>
      <c r="J148" s="60">
        <v>2027.5084969300001</v>
      </c>
      <c r="K148" s="60">
        <v>1984.27281696</v>
      </c>
      <c r="L148" s="60">
        <v>1987.6291099099999</v>
      </c>
      <c r="M148" s="60">
        <v>1998.0290003800001</v>
      </c>
      <c r="N148" s="60">
        <v>2030.6059729200001</v>
      </c>
      <c r="O148" s="60">
        <v>2027.14140062</v>
      </c>
      <c r="P148" s="60">
        <v>2030.7077502699999</v>
      </c>
      <c r="Q148" s="60">
        <v>2040.78246728</v>
      </c>
      <c r="R148" s="60">
        <v>2038.06285669</v>
      </c>
      <c r="S148" s="60">
        <v>2018.40988711</v>
      </c>
      <c r="T148" s="60">
        <v>1962.9256037499999</v>
      </c>
      <c r="U148" s="60">
        <v>1944.1974054699999</v>
      </c>
      <c r="V148" s="60">
        <v>1964.02359955</v>
      </c>
      <c r="W148" s="60">
        <v>1987.0758203400001</v>
      </c>
      <c r="X148" s="60">
        <v>2029.66936764</v>
      </c>
      <c r="Y148" s="60">
        <v>2082.5133024500001</v>
      </c>
    </row>
    <row r="149" spans="1:25" s="61" customFormat="1" ht="15.75" x14ac:dyDescent="0.3">
      <c r="A149" s="59" t="s">
        <v>137</v>
      </c>
      <c r="B149" s="60">
        <v>2114.1457570000002</v>
      </c>
      <c r="C149" s="60">
        <v>2165.2119865300001</v>
      </c>
      <c r="D149" s="60">
        <v>2195.45999325</v>
      </c>
      <c r="E149" s="60">
        <v>2220.8467522999999</v>
      </c>
      <c r="F149" s="60">
        <v>2235.9406520900002</v>
      </c>
      <c r="G149" s="60">
        <v>2226.5911515400003</v>
      </c>
      <c r="H149" s="60">
        <v>2165.5751286599998</v>
      </c>
      <c r="I149" s="60">
        <v>2098.4785300900003</v>
      </c>
      <c r="J149" s="60">
        <v>2063.8484325099998</v>
      </c>
      <c r="K149" s="60">
        <v>2024.0279556</v>
      </c>
      <c r="L149" s="60">
        <v>2044.01304987</v>
      </c>
      <c r="M149" s="60">
        <v>2051.89521006</v>
      </c>
      <c r="N149" s="60">
        <v>2083.0858134999999</v>
      </c>
      <c r="O149" s="60">
        <v>2069.4529502200003</v>
      </c>
      <c r="P149" s="60">
        <v>2068.4588109599999</v>
      </c>
      <c r="Q149" s="60">
        <v>2072.66614841</v>
      </c>
      <c r="R149" s="60">
        <v>2071.97814681</v>
      </c>
      <c r="S149" s="60">
        <v>2042.6929832400001</v>
      </c>
      <c r="T149" s="60">
        <v>1986.94679152</v>
      </c>
      <c r="U149" s="60">
        <v>1961.8127131799999</v>
      </c>
      <c r="V149" s="60">
        <v>1988.6255686899999</v>
      </c>
      <c r="W149" s="60">
        <v>1996.07749835</v>
      </c>
      <c r="X149" s="60">
        <v>2041.57277258</v>
      </c>
      <c r="Y149" s="60">
        <v>2154.40816554</v>
      </c>
    </row>
    <row r="150" spans="1:25" s="61" customFormat="1" ht="15.75" x14ac:dyDescent="0.3">
      <c r="A150" s="59" t="s">
        <v>138</v>
      </c>
      <c r="B150" s="60">
        <v>1977.7248206700001</v>
      </c>
      <c r="C150" s="60">
        <v>2034.04673927</v>
      </c>
      <c r="D150" s="60">
        <v>2098.7970121799999</v>
      </c>
      <c r="E150" s="60">
        <v>2115.4819992299999</v>
      </c>
      <c r="F150" s="60">
        <v>2118.95955559</v>
      </c>
      <c r="G150" s="60">
        <v>2121.1060807000003</v>
      </c>
      <c r="H150" s="60">
        <v>2109.6698354199998</v>
      </c>
      <c r="I150" s="60">
        <v>2011.4169908599999</v>
      </c>
      <c r="J150" s="60">
        <v>1934.88528565</v>
      </c>
      <c r="K150" s="60">
        <v>1887.5392935100001</v>
      </c>
      <c r="L150" s="60">
        <v>1862.8282022400001</v>
      </c>
      <c r="M150" s="60">
        <v>1858.04887173</v>
      </c>
      <c r="N150" s="60">
        <v>1880.3278201000001</v>
      </c>
      <c r="O150" s="60">
        <v>1902.9588373399999</v>
      </c>
      <c r="P150" s="60">
        <v>1922.3001863899999</v>
      </c>
      <c r="Q150" s="60">
        <v>1924.6152959200001</v>
      </c>
      <c r="R150" s="60">
        <v>1918.4184966299999</v>
      </c>
      <c r="S150" s="60">
        <v>1896.5071912200001</v>
      </c>
      <c r="T150" s="60">
        <v>1835.95545279</v>
      </c>
      <c r="U150" s="60">
        <v>1823.6612857600001</v>
      </c>
      <c r="V150" s="60">
        <v>1843.8670078600001</v>
      </c>
      <c r="W150" s="60">
        <v>1865.96178233</v>
      </c>
      <c r="X150" s="60">
        <v>1906.2472687500001</v>
      </c>
      <c r="Y150" s="60">
        <v>1940.61562383</v>
      </c>
    </row>
    <row r="151" spans="1:25" s="61" customFormat="1" ht="15.75" x14ac:dyDescent="0.3">
      <c r="A151" s="59" t="s">
        <v>139</v>
      </c>
      <c r="B151" s="60">
        <v>2073.39282331</v>
      </c>
      <c r="C151" s="60">
        <v>2116.22723262</v>
      </c>
      <c r="D151" s="60">
        <v>2170.94746231</v>
      </c>
      <c r="E151" s="60">
        <v>2167.21889246</v>
      </c>
      <c r="F151" s="60">
        <v>2176.8958176200003</v>
      </c>
      <c r="G151" s="60">
        <v>2173.60586775</v>
      </c>
      <c r="H151" s="60">
        <v>2153.6116866900002</v>
      </c>
      <c r="I151" s="60">
        <v>2128.7498629000002</v>
      </c>
      <c r="J151" s="60">
        <v>2079.0611848799999</v>
      </c>
      <c r="K151" s="60">
        <v>2014.3171433800001</v>
      </c>
      <c r="L151" s="60">
        <v>1995.2612716900001</v>
      </c>
      <c r="M151" s="60">
        <v>1997.91054003</v>
      </c>
      <c r="N151" s="60">
        <v>1997.7422575000001</v>
      </c>
      <c r="O151" s="60">
        <v>2017.6698755499999</v>
      </c>
      <c r="P151" s="60">
        <v>2037.1820440700001</v>
      </c>
      <c r="Q151" s="60">
        <v>2050.0949479800001</v>
      </c>
      <c r="R151" s="60">
        <v>2042.1141567899999</v>
      </c>
      <c r="S151" s="60">
        <v>2018.3112906199999</v>
      </c>
      <c r="T151" s="60">
        <v>1953.66954231</v>
      </c>
      <c r="U151" s="60">
        <v>1944.5762965199999</v>
      </c>
      <c r="V151" s="60">
        <v>1961.37515487</v>
      </c>
      <c r="W151" s="60">
        <v>1976.85268025</v>
      </c>
      <c r="X151" s="60">
        <v>2015.9847738599999</v>
      </c>
      <c r="Y151" s="60">
        <v>2068.3521486600002</v>
      </c>
    </row>
    <row r="152" spans="1:25" s="61" customFormat="1" ht="15.75" x14ac:dyDescent="0.3">
      <c r="A152" s="59" t="s">
        <v>140</v>
      </c>
      <c r="B152" s="60">
        <v>1991.2244652899999</v>
      </c>
      <c r="C152" s="60">
        <v>2036.02374343</v>
      </c>
      <c r="D152" s="60">
        <v>2054.6586310499997</v>
      </c>
      <c r="E152" s="60">
        <v>2069.4490781</v>
      </c>
      <c r="F152" s="60">
        <v>2069.6101299500001</v>
      </c>
      <c r="G152" s="60">
        <v>2058.13506375</v>
      </c>
      <c r="H152" s="60">
        <v>2054.3896841400001</v>
      </c>
      <c r="I152" s="60">
        <v>2022.7668146200001</v>
      </c>
      <c r="J152" s="60">
        <v>1978.7313572400001</v>
      </c>
      <c r="K152" s="60">
        <v>1909.42484853</v>
      </c>
      <c r="L152" s="60">
        <v>1881.58012669</v>
      </c>
      <c r="M152" s="60">
        <v>1880.9329696300001</v>
      </c>
      <c r="N152" s="60">
        <v>1885.4527812399999</v>
      </c>
      <c r="O152" s="60">
        <v>1905.9588621400001</v>
      </c>
      <c r="P152" s="60">
        <v>1912.47971158</v>
      </c>
      <c r="Q152" s="60">
        <v>1924.9585727900001</v>
      </c>
      <c r="R152" s="60">
        <v>1915.29067003</v>
      </c>
      <c r="S152" s="60">
        <v>1887.00648411</v>
      </c>
      <c r="T152" s="60">
        <v>1820.4365032200001</v>
      </c>
      <c r="U152" s="60">
        <v>1805.03665052</v>
      </c>
      <c r="V152" s="60">
        <v>1834.44099413</v>
      </c>
      <c r="W152" s="60">
        <v>1856.6529585600001</v>
      </c>
      <c r="X152" s="60">
        <v>1897.4698824699999</v>
      </c>
      <c r="Y152" s="60">
        <v>1936.77152907</v>
      </c>
    </row>
    <row r="153" spans="1:25" s="61" customFormat="1" ht="15.75" x14ac:dyDescent="0.3">
      <c r="A153" s="59" t="s">
        <v>141</v>
      </c>
      <c r="B153" s="60">
        <v>1946.9208811599999</v>
      </c>
      <c r="C153" s="60">
        <v>1991.8179744500001</v>
      </c>
      <c r="D153" s="60">
        <v>2046.07449185</v>
      </c>
      <c r="E153" s="60">
        <v>2035.7324680500001</v>
      </c>
      <c r="F153" s="60">
        <v>2036.03670521</v>
      </c>
      <c r="G153" s="60">
        <v>2020.96815924</v>
      </c>
      <c r="H153" s="60">
        <v>2013.63873296</v>
      </c>
      <c r="I153" s="60">
        <v>1971.6877809</v>
      </c>
      <c r="J153" s="60">
        <v>1930.7354367600001</v>
      </c>
      <c r="K153" s="60">
        <v>1915.0845858499999</v>
      </c>
      <c r="L153" s="60">
        <v>1882.5899126700001</v>
      </c>
      <c r="M153" s="60">
        <v>1891.17523764</v>
      </c>
      <c r="N153" s="60">
        <v>1907.1473638</v>
      </c>
      <c r="O153" s="60">
        <v>1925.0074525499999</v>
      </c>
      <c r="P153" s="60">
        <v>1925.5647501200001</v>
      </c>
      <c r="Q153" s="60">
        <v>1941.52239435</v>
      </c>
      <c r="R153" s="60">
        <v>1931.24479451</v>
      </c>
      <c r="S153" s="60">
        <v>1905.88680669</v>
      </c>
      <c r="T153" s="60">
        <v>1855.3908778499999</v>
      </c>
      <c r="U153" s="60">
        <v>1850.7050394600001</v>
      </c>
      <c r="V153" s="60">
        <v>1863.4089169399999</v>
      </c>
      <c r="W153" s="60">
        <v>1878.9376383700001</v>
      </c>
      <c r="X153" s="60">
        <v>1933.5751738199999</v>
      </c>
      <c r="Y153" s="60">
        <v>1971.3373566</v>
      </c>
    </row>
    <row r="154" spans="1:25" s="61" customFormat="1" ht="15.75" x14ac:dyDescent="0.3">
      <c r="A154" s="59" t="s">
        <v>142</v>
      </c>
      <c r="B154" s="60">
        <v>1995.46043414</v>
      </c>
      <c r="C154" s="60">
        <v>2074.52787012</v>
      </c>
      <c r="D154" s="60">
        <v>2148.1521179299998</v>
      </c>
      <c r="E154" s="60">
        <v>2162.5796066900002</v>
      </c>
      <c r="F154" s="60">
        <v>2168.7895675999998</v>
      </c>
      <c r="G154" s="60">
        <v>2155.0739344200001</v>
      </c>
      <c r="H154" s="60">
        <v>2103.8836291099997</v>
      </c>
      <c r="I154" s="60">
        <v>2134.7850032799997</v>
      </c>
      <c r="J154" s="60">
        <v>2105.5251779</v>
      </c>
      <c r="K154" s="60">
        <v>2063.8799291699997</v>
      </c>
      <c r="L154" s="60">
        <v>2044.3127876000001</v>
      </c>
      <c r="M154" s="60">
        <v>2041.72459138</v>
      </c>
      <c r="N154" s="60">
        <v>2018.99338369</v>
      </c>
      <c r="O154" s="60">
        <v>2035.8299608499999</v>
      </c>
      <c r="P154" s="60">
        <v>2082.4899261400001</v>
      </c>
      <c r="Q154" s="60">
        <v>2070.6908840000001</v>
      </c>
      <c r="R154" s="60">
        <v>2069.7110576499999</v>
      </c>
      <c r="S154" s="60">
        <v>2056.3370922499998</v>
      </c>
      <c r="T154" s="60">
        <v>2002.1652871700001</v>
      </c>
      <c r="U154" s="60">
        <v>2001.1717514100001</v>
      </c>
      <c r="V154" s="60">
        <v>2026.1475554799999</v>
      </c>
      <c r="W154" s="60">
        <v>2026.9309807100001</v>
      </c>
      <c r="X154" s="60">
        <v>2066.3732311200001</v>
      </c>
      <c r="Y154" s="60">
        <v>2102.0227180500001</v>
      </c>
    </row>
    <row r="155" spans="1:25" s="61" customFormat="1" ht="15.75" x14ac:dyDescent="0.3">
      <c r="A155" s="59" t="s">
        <v>143</v>
      </c>
      <c r="B155" s="60">
        <v>2080.2005873099997</v>
      </c>
      <c r="C155" s="60">
        <v>2099.3349169900002</v>
      </c>
      <c r="D155" s="60">
        <v>2199.5053805100001</v>
      </c>
      <c r="E155" s="60">
        <v>2246.8311166900003</v>
      </c>
      <c r="F155" s="60">
        <v>2260.1759991399999</v>
      </c>
      <c r="G155" s="60">
        <v>2231.8810012700001</v>
      </c>
      <c r="H155" s="60">
        <v>2170.6362899599999</v>
      </c>
      <c r="I155" s="60">
        <v>2132.1039360899999</v>
      </c>
      <c r="J155" s="60">
        <v>2112.57188486</v>
      </c>
      <c r="K155" s="60">
        <v>2081.2702768899999</v>
      </c>
      <c r="L155" s="60">
        <v>2074.3965918100002</v>
      </c>
      <c r="M155" s="60">
        <v>2081.5166587000003</v>
      </c>
      <c r="N155" s="60">
        <v>2091.2280669399997</v>
      </c>
      <c r="O155" s="60">
        <v>2090.3127844199998</v>
      </c>
      <c r="P155" s="60">
        <v>2102.5425656799998</v>
      </c>
      <c r="Q155" s="60">
        <v>2121.4839470500001</v>
      </c>
      <c r="R155" s="60">
        <v>2098.9405137100002</v>
      </c>
      <c r="S155" s="60">
        <v>2093.1811569900001</v>
      </c>
      <c r="T155" s="60">
        <v>2051.02475955</v>
      </c>
      <c r="U155" s="60">
        <v>2055.8407179000001</v>
      </c>
      <c r="V155" s="60">
        <v>2065.8636443400001</v>
      </c>
      <c r="W155" s="60">
        <v>2077.8793842599998</v>
      </c>
      <c r="X155" s="60">
        <v>2127.6717712999998</v>
      </c>
      <c r="Y155" s="60">
        <v>2159.0272672999999</v>
      </c>
    </row>
    <row r="156" spans="1:25" s="61" customFormat="1" ht="15.75" x14ac:dyDescent="0.3">
      <c r="A156" s="59" t="s">
        <v>144</v>
      </c>
      <c r="B156" s="60">
        <v>2169.6473434099998</v>
      </c>
      <c r="C156" s="60">
        <v>2197.8432789600001</v>
      </c>
      <c r="D156" s="60">
        <v>2207.0651266499999</v>
      </c>
      <c r="E156" s="60">
        <v>2221.5969687300003</v>
      </c>
      <c r="F156" s="60">
        <v>2244.2401952099999</v>
      </c>
      <c r="G156" s="60">
        <v>2226.1928931299999</v>
      </c>
      <c r="H156" s="60">
        <v>2173.41798647</v>
      </c>
      <c r="I156" s="60">
        <v>2122.4149466500003</v>
      </c>
      <c r="J156" s="60">
        <v>2085.9146689700001</v>
      </c>
      <c r="K156" s="60">
        <v>2050.8507848600002</v>
      </c>
      <c r="L156" s="60">
        <v>2036.1826401000001</v>
      </c>
      <c r="M156" s="60">
        <v>2052.8340468900001</v>
      </c>
      <c r="N156" s="60">
        <v>2062.5488175199998</v>
      </c>
      <c r="O156" s="60">
        <v>2077.7626413400003</v>
      </c>
      <c r="P156" s="60">
        <v>2092.6859835300002</v>
      </c>
      <c r="Q156" s="60">
        <v>2122.7247551400001</v>
      </c>
      <c r="R156" s="60">
        <v>2120.5772273000002</v>
      </c>
      <c r="S156" s="60">
        <v>2075.9214159200001</v>
      </c>
      <c r="T156" s="60">
        <v>2023.66452142</v>
      </c>
      <c r="U156" s="60">
        <v>2025.52578894</v>
      </c>
      <c r="V156" s="60">
        <v>2051.4906055299998</v>
      </c>
      <c r="W156" s="60">
        <v>2069.51367334</v>
      </c>
      <c r="X156" s="60">
        <v>2111.0193337000001</v>
      </c>
      <c r="Y156" s="60">
        <v>2199.3449239199999</v>
      </c>
    </row>
    <row r="157" spans="1:25" s="61" customFormat="1" ht="15.75" x14ac:dyDescent="0.3">
      <c r="A157" s="59" t="s">
        <v>145</v>
      </c>
      <c r="B157" s="60">
        <v>2080.62193037</v>
      </c>
      <c r="C157" s="60">
        <v>2105.7891264300001</v>
      </c>
      <c r="D157" s="60">
        <v>2143.1205218099999</v>
      </c>
      <c r="E157" s="60">
        <v>2126.8016437699998</v>
      </c>
      <c r="F157" s="60">
        <v>2135.5217027099998</v>
      </c>
      <c r="G157" s="60">
        <v>2139.38786781</v>
      </c>
      <c r="H157" s="60">
        <v>2110.9290164700001</v>
      </c>
      <c r="I157" s="60">
        <v>2086.7856487399999</v>
      </c>
      <c r="J157" s="60">
        <v>2086.25398653</v>
      </c>
      <c r="K157" s="60">
        <v>2031.0222422500001</v>
      </c>
      <c r="L157" s="60">
        <v>1997.96535862</v>
      </c>
      <c r="M157" s="60">
        <v>1992.95082424</v>
      </c>
      <c r="N157" s="60">
        <v>2009.4198607799999</v>
      </c>
      <c r="O157" s="60">
        <v>2025.5437312399999</v>
      </c>
      <c r="P157" s="60">
        <v>2036.26490446</v>
      </c>
      <c r="Q157" s="60">
        <v>2045.33776564</v>
      </c>
      <c r="R157" s="60">
        <v>2039.73884675</v>
      </c>
      <c r="S157" s="60">
        <v>2006.32685169</v>
      </c>
      <c r="T157" s="60">
        <v>1948.7186152199999</v>
      </c>
      <c r="U157" s="60">
        <v>1953.06578631</v>
      </c>
      <c r="V157" s="60">
        <v>1978.5890061699999</v>
      </c>
      <c r="W157" s="60">
        <v>1999.3077300299999</v>
      </c>
      <c r="X157" s="60">
        <v>2037.71600805</v>
      </c>
      <c r="Y157" s="60">
        <v>2055.7013562800003</v>
      </c>
    </row>
    <row r="158" spans="1:25" s="61" customFormat="1" ht="15.75" x14ac:dyDescent="0.3">
      <c r="A158" s="59" t="s">
        <v>146</v>
      </c>
      <c r="B158" s="60">
        <v>1979.4818706000001</v>
      </c>
      <c r="C158" s="60">
        <v>2021.3892038399999</v>
      </c>
      <c r="D158" s="60">
        <v>2046.62479192</v>
      </c>
      <c r="E158" s="60">
        <v>2042.9924830100001</v>
      </c>
      <c r="F158" s="60">
        <v>2046.4244192900001</v>
      </c>
      <c r="G158" s="60">
        <v>2049.2715436400003</v>
      </c>
      <c r="H158" s="60">
        <v>2048.6226514</v>
      </c>
      <c r="I158" s="60">
        <v>2040.9879137800001</v>
      </c>
      <c r="J158" s="60">
        <v>2016.5425546199999</v>
      </c>
      <c r="K158" s="60">
        <v>1972.77528682</v>
      </c>
      <c r="L158" s="60">
        <v>1941.8382862000001</v>
      </c>
      <c r="M158" s="60">
        <v>1928.26065038</v>
      </c>
      <c r="N158" s="60">
        <v>1928.9543363499999</v>
      </c>
      <c r="O158" s="60">
        <v>1953.2307939899999</v>
      </c>
      <c r="P158" s="60">
        <v>1964.70624142</v>
      </c>
      <c r="Q158" s="60">
        <v>1966.2001901200001</v>
      </c>
      <c r="R158" s="60">
        <v>1956.6000839999999</v>
      </c>
      <c r="S158" s="60">
        <v>1916.51866464</v>
      </c>
      <c r="T158" s="60">
        <v>1876.9181616999999</v>
      </c>
      <c r="U158" s="60">
        <v>1877.16798724</v>
      </c>
      <c r="V158" s="60">
        <v>1899.7688442000001</v>
      </c>
      <c r="W158" s="60">
        <v>1910.8294498800001</v>
      </c>
      <c r="X158" s="60">
        <v>1953.00135929</v>
      </c>
      <c r="Y158" s="60">
        <v>2000.46388497</v>
      </c>
    </row>
    <row r="159" spans="1:25" s="61" customFormat="1" ht="15.75" x14ac:dyDescent="0.3">
      <c r="A159" s="59" t="s">
        <v>147</v>
      </c>
      <c r="B159" s="60">
        <v>2020.46046824</v>
      </c>
      <c r="C159" s="60">
        <v>2066.6096420100002</v>
      </c>
      <c r="D159" s="60">
        <v>2084.0588755099998</v>
      </c>
      <c r="E159" s="60">
        <v>2076.9269579900001</v>
      </c>
      <c r="F159" s="60">
        <v>2070.4269809100001</v>
      </c>
      <c r="G159" s="60">
        <v>2073.8712838900001</v>
      </c>
      <c r="H159" s="60">
        <v>2038.9874310800001</v>
      </c>
      <c r="I159" s="60">
        <v>1976.3876476200001</v>
      </c>
      <c r="J159" s="60">
        <v>1952.56438482</v>
      </c>
      <c r="K159" s="60">
        <v>1925.2464887200001</v>
      </c>
      <c r="L159" s="60">
        <v>1942.20947495</v>
      </c>
      <c r="M159" s="60">
        <v>1944.4502036700001</v>
      </c>
      <c r="N159" s="60">
        <v>1960.69365733</v>
      </c>
      <c r="O159" s="60">
        <v>1977.8600532200001</v>
      </c>
      <c r="P159" s="60">
        <v>1989.45584702</v>
      </c>
      <c r="Q159" s="60">
        <v>2017.96194227</v>
      </c>
      <c r="R159" s="60">
        <v>2018.24054993</v>
      </c>
      <c r="S159" s="60">
        <v>1975.60647582</v>
      </c>
      <c r="T159" s="60">
        <v>1893.8759165199999</v>
      </c>
      <c r="U159" s="60">
        <v>1884.97090224</v>
      </c>
      <c r="V159" s="60">
        <v>1910.9533896800001</v>
      </c>
      <c r="W159" s="60">
        <v>1935.3211374100001</v>
      </c>
      <c r="X159" s="60">
        <v>1972.95340186</v>
      </c>
      <c r="Y159" s="60">
        <v>1998.1560634800001</v>
      </c>
    </row>
    <row r="160" spans="1:25" s="61" customFormat="1" ht="15.75" x14ac:dyDescent="0.3">
      <c r="A160" s="59" t="s">
        <v>148</v>
      </c>
      <c r="B160" s="60">
        <v>2103.8141903799997</v>
      </c>
      <c r="C160" s="60">
        <v>2125.79725646</v>
      </c>
      <c r="D160" s="60">
        <v>2147.9189142599998</v>
      </c>
      <c r="E160" s="60">
        <v>2119.6030112999997</v>
      </c>
      <c r="F160" s="60">
        <v>2120.95302743</v>
      </c>
      <c r="G160" s="60">
        <v>2129.2581295299997</v>
      </c>
      <c r="H160" s="60">
        <v>2094.9887084000002</v>
      </c>
      <c r="I160" s="60">
        <v>2076.7324873699999</v>
      </c>
      <c r="J160" s="60">
        <v>2038.13264413</v>
      </c>
      <c r="K160" s="60">
        <v>1999.7587112200001</v>
      </c>
      <c r="L160" s="60">
        <v>1990.6196013399999</v>
      </c>
      <c r="M160" s="60">
        <v>2005.94392057</v>
      </c>
      <c r="N160" s="60">
        <v>2022.46539465</v>
      </c>
      <c r="O160" s="60">
        <v>2037.26603256</v>
      </c>
      <c r="P160" s="60">
        <v>2031.82272074</v>
      </c>
      <c r="Q160" s="60">
        <v>2032.2661121000001</v>
      </c>
      <c r="R160" s="60">
        <v>2021.7582828</v>
      </c>
      <c r="S160" s="60">
        <v>1985.51626384</v>
      </c>
      <c r="T160" s="60">
        <v>1939.21189564</v>
      </c>
      <c r="U160" s="60">
        <v>1934.89635279</v>
      </c>
      <c r="V160" s="60">
        <v>1972.0924675399999</v>
      </c>
      <c r="W160" s="60">
        <v>1981.5868613</v>
      </c>
      <c r="X160" s="60">
        <v>2025.6282128800001</v>
      </c>
      <c r="Y160" s="60">
        <v>2069.2782685000002</v>
      </c>
    </row>
    <row r="161" spans="1:25" s="61" customFormat="1" ht="15.75" x14ac:dyDescent="0.3">
      <c r="A161" s="59" t="s">
        <v>149</v>
      </c>
      <c r="B161" s="60">
        <v>2154.8937013499999</v>
      </c>
      <c r="C161" s="60">
        <v>2210.9046988999999</v>
      </c>
      <c r="D161" s="60">
        <v>2222.0819558900002</v>
      </c>
      <c r="E161" s="60">
        <v>2218.4490892200001</v>
      </c>
      <c r="F161" s="60">
        <v>2211.32758509</v>
      </c>
      <c r="G161" s="60">
        <v>2218.5084320999999</v>
      </c>
      <c r="H161" s="60">
        <v>2181.0543094</v>
      </c>
      <c r="I161" s="60">
        <v>2100.2894215699998</v>
      </c>
      <c r="J161" s="60">
        <v>2055.5530270899999</v>
      </c>
      <c r="K161" s="60">
        <v>2021.7587820599999</v>
      </c>
      <c r="L161" s="60">
        <v>2010.38497433</v>
      </c>
      <c r="M161" s="60">
        <v>2013.0560230799999</v>
      </c>
      <c r="N161" s="60">
        <v>2029.0724542</v>
      </c>
      <c r="O161" s="60">
        <v>2016.76847393</v>
      </c>
      <c r="P161" s="60">
        <v>2011.67361901</v>
      </c>
      <c r="Q161" s="60">
        <v>2046.5190099900001</v>
      </c>
      <c r="R161" s="60">
        <v>2072.0430937000001</v>
      </c>
      <c r="S161" s="60">
        <v>2040.42383017</v>
      </c>
      <c r="T161" s="60">
        <v>1966.67433587</v>
      </c>
      <c r="U161" s="60">
        <v>1980.6832648300001</v>
      </c>
      <c r="V161" s="60">
        <v>2008.2496432</v>
      </c>
      <c r="W161" s="60">
        <v>2023.3129625399999</v>
      </c>
      <c r="X161" s="60">
        <v>2064.3685862800003</v>
      </c>
      <c r="Y161" s="60">
        <v>2114.0195069900001</v>
      </c>
    </row>
    <row r="162" spans="1:25" s="61" customFormat="1" ht="15.75" x14ac:dyDescent="0.3">
      <c r="A162" s="59" t="s">
        <v>150</v>
      </c>
      <c r="B162" s="60">
        <v>2101.92334652</v>
      </c>
      <c r="C162" s="60">
        <v>2132.6108164799998</v>
      </c>
      <c r="D162" s="60">
        <v>2165.2630588500001</v>
      </c>
      <c r="E162" s="60">
        <v>2157.31621881</v>
      </c>
      <c r="F162" s="60">
        <v>2149.8031481500002</v>
      </c>
      <c r="G162" s="60">
        <v>2144.7295398799997</v>
      </c>
      <c r="H162" s="60">
        <v>2089.6185139999998</v>
      </c>
      <c r="I162" s="60">
        <v>2048.86106518</v>
      </c>
      <c r="J162" s="60">
        <v>2026.83450563</v>
      </c>
      <c r="K162" s="60">
        <v>2021.9000668900001</v>
      </c>
      <c r="L162" s="60">
        <v>2052.7475140699999</v>
      </c>
      <c r="M162" s="60">
        <v>2060.3978198499999</v>
      </c>
      <c r="N162" s="60">
        <v>2082.6150982700001</v>
      </c>
      <c r="O162" s="60">
        <v>2080.14855051</v>
      </c>
      <c r="P162" s="60">
        <v>2061.9169009300003</v>
      </c>
      <c r="Q162" s="60">
        <v>2064.50591932</v>
      </c>
      <c r="R162" s="60">
        <v>2110.0561335900002</v>
      </c>
      <c r="S162" s="60">
        <v>2070.2021801299998</v>
      </c>
      <c r="T162" s="60">
        <v>1980.37358868</v>
      </c>
      <c r="U162" s="60">
        <v>1981.7064092099999</v>
      </c>
      <c r="V162" s="60">
        <v>2007.6912747900001</v>
      </c>
      <c r="W162" s="60">
        <v>2029.1627572699999</v>
      </c>
      <c r="X162" s="60">
        <v>2057.7958277299999</v>
      </c>
      <c r="Y162" s="60">
        <v>2101.5411226400001</v>
      </c>
    </row>
    <row r="163" spans="1:25" s="61" customFormat="1" ht="15.75" x14ac:dyDescent="0.3">
      <c r="A163" s="59" t="s">
        <v>151</v>
      </c>
      <c r="B163" s="60">
        <v>2131.1580116200003</v>
      </c>
      <c r="C163" s="60">
        <v>2176.0208876799998</v>
      </c>
      <c r="D163" s="60">
        <v>2193.0630470200003</v>
      </c>
      <c r="E163" s="60">
        <v>2189.4318484300002</v>
      </c>
      <c r="F163" s="60">
        <v>2180.8396011899999</v>
      </c>
      <c r="G163" s="60">
        <v>2181.0958632900001</v>
      </c>
      <c r="H163" s="60">
        <v>2133.7354296499998</v>
      </c>
      <c r="I163" s="60">
        <v>2055.5405968800001</v>
      </c>
      <c r="J163" s="60">
        <v>1973.9915990500001</v>
      </c>
      <c r="K163" s="60">
        <v>1981.2299898799999</v>
      </c>
      <c r="L163" s="60">
        <v>1981.28158338</v>
      </c>
      <c r="M163" s="60">
        <v>2002.1696442699999</v>
      </c>
      <c r="N163" s="60">
        <v>2019.10956988</v>
      </c>
      <c r="O163" s="60">
        <v>2056.1143227600001</v>
      </c>
      <c r="P163" s="60">
        <v>2109.87544174</v>
      </c>
      <c r="Q163" s="60">
        <v>2091.13608604</v>
      </c>
      <c r="R163" s="60">
        <v>2098.0000886600001</v>
      </c>
      <c r="S163" s="60">
        <v>2054.82242911</v>
      </c>
      <c r="T163" s="60">
        <v>1995.34719021</v>
      </c>
      <c r="U163" s="60">
        <v>1982.15798795</v>
      </c>
      <c r="V163" s="60">
        <v>2043.3020523499999</v>
      </c>
      <c r="W163" s="60">
        <v>2053.6750910299997</v>
      </c>
      <c r="X163" s="60">
        <v>2060.8834540600001</v>
      </c>
      <c r="Y163" s="60">
        <v>2138.45200608</v>
      </c>
    </row>
    <row r="164" spans="1:25" s="61" customFormat="1" ht="15.75" x14ac:dyDescent="0.3">
      <c r="A164" s="59" t="s">
        <v>152</v>
      </c>
      <c r="B164" s="60">
        <v>2135.8102008000001</v>
      </c>
      <c r="C164" s="60">
        <v>2118.7870063700002</v>
      </c>
      <c r="D164" s="60">
        <v>2143.6575313200001</v>
      </c>
      <c r="E164" s="60">
        <v>2150.9657627900001</v>
      </c>
      <c r="F164" s="60">
        <v>2154.4592724200002</v>
      </c>
      <c r="G164" s="60">
        <v>2139.9519351500003</v>
      </c>
      <c r="H164" s="60">
        <v>2130.1121781500001</v>
      </c>
      <c r="I164" s="60">
        <v>2162.5773448199998</v>
      </c>
      <c r="J164" s="60">
        <v>2136.2233855599998</v>
      </c>
      <c r="K164" s="60">
        <v>2075.6783562099999</v>
      </c>
      <c r="L164" s="60">
        <v>2055.74767122</v>
      </c>
      <c r="M164" s="60">
        <v>2057.39027631</v>
      </c>
      <c r="N164" s="60">
        <v>2043.23387134</v>
      </c>
      <c r="O164" s="60">
        <v>2058.5081777800001</v>
      </c>
      <c r="P164" s="60">
        <v>2097.9837984300002</v>
      </c>
      <c r="Q164" s="60">
        <v>2099.46903247</v>
      </c>
      <c r="R164" s="60">
        <v>2109.94983886</v>
      </c>
      <c r="S164" s="60">
        <v>2084.5374385300001</v>
      </c>
      <c r="T164" s="60">
        <v>2033.6560772600001</v>
      </c>
      <c r="U164" s="60">
        <v>2038.4754910500001</v>
      </c>
      <c r="V164" s="60">
        <v>2063.2532937000001</v>
      </c>
      <c r="W164" s="60">
        <v>2082.5985329</v>
      </c>
      <c r="X164" s="60">
        <v>2115.6450883799998</v>
      </c>
      <c r="Y164" s="60">
        <v>2161.59818752</v>
      </c>
    </row>
    <row r="165" spans="1:25" s="61" customFormat="1" ht="15.75" x14ac:dyDescent="0.3">
      <c r="A165" s="59" t="s">
        <v>153</v>
      </c>
      <c r="B165" s="60">
        <v>2185.3189489699998</v>
      </c>
      <c r="C165" s="60">
        <v>2192.85702627</v>
      </c>
      <c r="D165" s="60">
        <v>2230.6259019700001</v>
      </c>
      <c r="E165" s="60">
        <v>2236.6899975199999</v>
      </c>
      <c r="F165" s="60">
        <v>2228.9707920999999</v>
      </c>
      <c r="G165" s="60">
        <v>2234.1839111099998</v>
      </c>
      <c r="H165" s="60">
        <v>2224.8951160699999</v>
      </c>
      <c r="I165" s="60">
        <v>2217.3462978500002</v>
      </c>
      <c r="J165" s="60">
        <v>2203.90521734</v>
      </c>
      <c r="K165" s="60">
        <v>2162.1132283400002</v>
      </c>
      <c r="L165" s="60">
        <v>2124.43597288</v>
      </c>
      <c r="M165" s="60">
        <v>2116.8959900099999</v>
      </c>
      <c r="N165" s="60">
        <v>2131.1778048900001</v>
      </c>
      <c r="O165" s="60">
        <v>2164.9754093299998</v>
      </c>
      <c r="P165" s="60">
        <v>2166.5827847199998</v>
      </c>
      <c r="Q165" s="60">
        <v>2180.79486946</v>
      </c>
      <c r="R165" s="60">
        <v>2163.2622831500003</v>
      </c>
      <c r="S165" s="60">
        <v>2143.87393346</v>
      </c>
      <c r="T165" s="60">
        <v>2094.8619686399998</v>
      </c>
      <c r="U165" s="60">
        <v>2096.7502825700003</v>
      </c>
      <c r="V165" s="60">
        <v>2128.0119093200001</v>
      </c>
      <c r="W165" s="60">
        <v>2143.41616462</v>
      </c>
      <c r="X165" s="60">
        <v>2184.2463373299997</v>
      </c>
      <c r="Y165" s="60">
        <v>2221.6043235300003</v>
      </c>
    </row>
    <row r="166" spans="1:25" s="61" customFormat="1" ht="15.75" x14ac:dyDescent="0.3">
      <c r="A166" s="59" t="s">
        <v>154</v>
      </c>
      <c r="B166" s="60">
        <v>2172.4835098799999</v>
      </c>
      <c r="C166" s="60">
        <v>2210.4245691599999</v>
      </c>
      <c r="D166" s="60">
        <v>2263.7671554899998</v>
      </c>
      <c r="E166" s="60">
        <v>2246.0856519600002</v>
      </c>
      <c r="F166" s="60">
        <v>2240.8115066299997</v>
      </c>
      <c r="G166" s="60">
        <v>2246.1542604400001</v>
      </c>
      <c r="H166" s="60">
        <v>2203.8405800199998</v>
      </c>
      <c r="I166" s="60">
        <v>2163.17912664</v>
      </c>
      <c r="J166" s="60">
        <v>2144.7487185800001</v>
      </c>
      <c r="K166" s="60">
        <v>2099.0706748900002</v>
      </c>
      <c r="L166" s="60">
        <v>2125.2829518799999</v>
      </c>
      <c r="M166" s="60">
        <v>2143.98303923</v>
      </c>
      <c r="N166" s="60">
        <v>2152.4007035300001</v>
      </c>
      <c r="O166" s="60">
        <v>2174.43200548</v>
      </c>
      <c r="P166" s="60">
        <v>2185.9270582199997</v>
      </c>
      <c r="Q166" s="60">
        <v>2187.48586006</v>
      </c>
      <c r="R166" s="60">
        <v>2180.7324977999997</v>
      </c>
      <c r="S166" s="60">
        <v>2145.7542470600001</v>
      </c>
      <c r="T166" s="60">
        <v>2074.7470604099999</v>
      </c>
      <c r="U166" s="60">
        <v>2079.38479177</v>
      </c>
      <c r="V166" s="60">
        <v>2104.4641473500001</v>
      </c>
      <c r="W166" s="60">
        <v>2116.07696945</v>
      </c>
      <c r="X166" s="60">
        <v>2141.8660769899998</v>
      </c>
      <c r="Y166" s="60">
        <v>2181.8819174600003</v>
      </c>
    </row>
    <row r="167" spans="1:25" s="61" customFormat="1" ht="15.75" x14ac:dyDescent="0.3">
      <c r="A167" s="59" t="s">
        <v>155</v>
      </c>
      <c r="B167" s="60">
        <v>2147.4795641299997</v>
      </c>
      <c r="C167" s="60">
        <v>2181.8137943800002</v>
      </c>
      <c r="D167" s="60">
        <v>2209.90570338</v>
      </c>
      <c r="E167" s="60">
        <v>2193.9506859399999</v>
      </c>
      <c r="F167" s="60">
        <v>2174.8381923899997</v>
      </c>
      <c r="G167" s="60">
        <v>2168.7095828199999</v>
      </c>
      <c r="H167" s="60">
        <v>2162.49191105</v>
      </c>
      <c r="I167" s="60">
        <v>2153.4905460099999</v>
      </c>
      <c r="J167" s="60">
        <v>2110.9509882800003</v>
      </c>
      <c r="K167" s="60">
        <v>2112.1718162899997</v>
      </c>
      <c r="L167" s="60">
        <v>2153.3263323399997</v>
      </c>
      <c r="M167" s="60">
        <v>2178.6976810900001</v>
      </c>
      <c r="N167" s="60">
        <v>2161.2552248100001</v>
      </c>
      <c r="O167" s="60">
        <v>2149.1781721100001</v>
      </c>
      <c r="P167" s="60">
        <v>2148.7279425699999</v>
      </c>
      <c r="Q167" s="60">
        <v>2149.6229705300002</v>
      </c>
      <c r="R167" s="60">
        <v>2146.9290217899998</v>
      </c>
      <c r="S167" s="60">
        <v>2132.6903288399999</v>
      </c>
      <c r="T167" s="60">
        <v>2084.4798635899997</v>
      </c>
      <c r="U167" s="60">
        <v>2064.3110375699998</v>
      </c>
      <c r="V167" s="60">
        <v>2070.8449372</v>
      </c>
      <c r="W167" s="60">
        <v>2081.5913212400001</v>
      </c>
      <c r="X167" s="60">
        <v>2107.8592456000001</v>
      </c>
      <c r="Y167" s="60">
        <v>2130.9298292900003</v>
      </c>
    </row>
    <row r="168" spans="1:25" s="61" customFormat="1" ht="15.75" x14ac:dyDescent="0.3">
      <c r="A168" s="59" t="s">
        <v>156</v>
      </c>
      <c r="B168" s="60">
        <v>2052.91918386</v>
      </c>
      <c r="C168" s="60">
        <v>2094.4602249899999</v>
      </c>
      <c r="D168" s="60">
        <v>2144.5887152599998</v>
      </c>
      <c r="E168" s="60">
        <v>2147.3104285700001</v>
      </c>
      <c r="F168" s="60">
        <v>2140.6107725100001</v>
      </c>
      <c r="G168" s="60">
        <v>2132.3076405100001</v>
      </c>
      <c r="H168" s="60">
        <v>2097.00635835</v>
      </c>
      <c r="I168" s="60">
        <v>2035.05612984</v>
      </c>
      <c r="J168" s="60">
        <v>2003.64803375</v>
      </c>
      <c r="K168" s="60">
        <v>2015.7250731900001</v>
      </c>
      <c r="L168" s="60">
        <v>2031.91265757</v>
      </c>
      <c r="M168" s="60">
        <v>2103.6824601799999</v>
      </c>
      <c r="N168" s="60">
        <v>2113.3176518800001</v>
      </c>
      <c r="O168" s="60">
        <v>2124.40146869</v>
      </c>
      <c r="P168" s="60">
        <v>2138.4499593299997</v>
      </c>
      <c r="Q168" s="60">
        <v>2149.2364280299998</v>
      </c>
      <c r="R168" s="60">
        <v>2143.16376111</v>
      </c>
      <c r="S168" s="60">
        <v>2110.8859609800002</v>
      </c>
      <c r="T168" s="60">
        <v>2044.85028175</v>
      </c>
      <c r="U168" s="60">
        <v>2016.17459861</v>
      </c>
      <c r="V168" s="60">
        <v>1997.6563363400001</v>
      </c>
      <c r="W168" s="60">
        <v>1970.5962470700001</v>
      </c>
      <c r="X168" s="60">
        <v>1995.1983543599999</v>
      </c>
      <c r="Y168" s="60">
        <v>2048.49486656</v>
      </c>
    </row>
    <row r="169" spans="1:25" s="61" customFormat="1" ht="15.75" x14ac:dyDescent="0.3">
      <c r="A169" s="59" t="s">
        <v>157</v>
      </c>
      <c r="B169" s="60">
        <v>2090.9258001899998</v>
      </c>
      <c r="C169" s="60">
        <v>2146.5400618499998</v>
      </c>
      <c r="D169" s="60">
        <v>2191.5492093499997</v>
      </c>
      <c r="E169" s="60">
        <v>2173.1501551700003</v>
      </c>
      <c r="F169" s="60">
        <v>2179.5050566</v>
      </c>
      <c r="G169" s="60">
        <v>2153.0270657599999</v>
      </c>
      <c r="H169" s="60">
        <v>2110.2854854400002</v>
      </c>
      <c r="I169" s="60">
        <v>2071.3105432299999</v>
      </c>
      <c r="J169" s="60">
        <v>2060.63288117</v>
      </c>
      <c r="K169" s="60">
        <v>2080.7109236699998</v>
      </c>
      <c r="L169" s="60">
        <v>2109.3487915300002</v>
      </c>
      <c r="M169" s="60">
        <v>2177.5747139300001</v>
      </c>
      <c r="N169" s="60">
        <v>2216.7241031000003</v>
      </c>
      <c r="O169" s="60">
        <v>2217.6521000800003</v>
      </c>
      <c r="P169" s="60">
        <v>2217.3193177800003</v>
      </c>
      <c r="Q169" s="60">
        <v>2223.0823115100002</v>
      </c>
      <c r="R169" s="60">
        <v>2209.2365296299999</v>
      </c>
      <c r="S169" s="60">
        <v>2183.74257167</v>
      </c>
      <c r="T169" s="60">
        <v>2119.4097123500001</v>
      </c>
      <c r="U169" s="60">
        <v>2119.65385737</v>
      </c>
      <c r="V169" s="60">
        <v>2096.8260900300002</v>
      </c>
      <c r="W169" s="60">
        <v>2088.0909361100003</v>
      </c>
      <c r="X169" s="60">
        <v>2094.0015304400004</v>
      </c>
      <c r="Y169" s="60">
        <v>2151.39354946</v>
      </c>
    </row>
    <row r="170" spans="1:25" s="61" customFormat="1" ht="15.75" x14ac:dyDescent="0.3">
      <c r="A170" s="59" t="s">
        <v>158</v>
      </c>
      <c r="B170" s="60">
        <v>2071.4227162699999</v>
      </c>
      <c r="C170" s="60">
        <v>2105.07622765</v>
      </c>
      <c r="D170" s="60">
        <v>2138.1203115600001</v>
      </c>
      <c r="E170" s="60">
        <v>2126.1382746300001</v>
      </c>
      <c r="F170" s="60">
        <v>2130.9253284400002</v>
      </c>
      <c r="G170" s="60">
        <v>2123.65237518</v>
      </c>
      <c r="H170" s="60">
        <v>2098.2997139999998</v>
      </c>
      <c r="I170" s="60">
        <v>2046.6464995700001</v>
      </c>
      <c r="J170" s="60">
        <v>1998.03848754</v>
      </c>
      <c r="K170" s="60">
        <v>1966.28758967</v>
      </c>
      <c r="L170" s="60">
        <v>1955.30551356</v>
      </c>
      <c r="M170" s="60">
        <v>1970.17426804</v>
      </c>
      <c r="N170" s="60">
        <v>1981.8030638800001</v>
      </c>
      <c r="O170" s="60">
        <v>1988.7055098600001</v>
      </c>
      <c r="P170" s="60">
        <v>1992.9238648</v>
      </c>
      <c r="Q170" s="60">
        <v>1997.6827129600001</v>
      </c>
      <c r="R170" s="60">
        <v>1994.9368613900001</v>
      </c>
      <c r="S170" s="60">
        <v>1949.44783704</v>
      </c>
      <c r="T170" s="60">
        <v>1918.14121241</v>
      </c>
      <c r="U170" s="60">
        <v>1928.70839426</v>
      </c>
      <c r="V170" s="60">
        <v>1960.0000492900001</v>
      </c>
      <c r="W170" s="60">
        <v>1974.20138965</v>
      </c>
      <c r="X170" s="60">
        <v>1982.09378528</v>
      </c>
      <c r="Y170" s="60">
        <v>2086.36895817</v>
      </c>
    </row>
    <row r="171" spans="1:25" s="61" customFormat="1" ht="15.75" x14ac:dyDescent="0.3">
      <c r="A171" s="59" t="s">
        <v>159</v>
      </c>
      <c r="B171" s="60">
        <v>2167.0117356800001</v>
      </c>
      <c r="C171" s="60">
        <v>2138.4404593899999</v>
      </c>
      <c r="D171" s="60">
        <v>2198.8057939099999</v>
      </c>
      <c r="E171" s="60">
        <v>2191.14048602</v>
      </c>
      <c r="F171" s="60">
        <v>2191.0272100699999</v>
      </c>
      <c r="G171" s="60">
        <v>2205.8924033200001</v>
      </c>
      <c r="H171" s="60">
        <v>2179.50059646</v>
      </c>
      <c r="I171" s="60">
        <v>2173.2105210999998</v>
      </c>
      <c r="J171" s="60">
        <v>2136.4838701899998</v>
      </c>
      <c r="K171" s="60">
        <v>2108.9816489699997</v>
      </c>
      <c r="L171" s="60">
        <v>2072.8810178599997</v>
      </c>
      <c r="M171" s="60">
        <v>2064.9442786300001</v>
      </c>
      <c r="N171" s="60">
        <v>2082.48156324</v>
      </c>
      <c r="O171" s="60">
        <v>2099.8104442200001</v>
      </c>
      <c r="P171" s="60">
        <v>2103.82331892</v>
      </c>
      <c r="Q171" s="60">
        <v>2108.1729698199997</v>
      </c>
      <c r="R171" s="60">
        <v>2099.8906077900001</v>
      </c>
      <c r="S171" s="60">
        <v>2071.1617145099999</v>
      </c>
      <c r="T171" s="60">
        <v>2017.13193785</v>
      </c>
      <c r="U171" s="60">
        <v>2033.3425981800001</v>
      </c>
      <c r="V171" s="60">
        <v>2060.9783779600002</v>
      </c>
      <c r="W171" s="60">
        <v>2074.6960155799998</v>
      </c>
      <c r="X171" s="60">
        <v>2089.750434</v>
      </c>
      <c r="Y171" s="60">
        <v>2112.4019102100001</v>
      </c>
    </row>
    <row r="172" spans="1:25" s="61" customFormat="1" ht="15.75" x14ac:dyDescent="0.3">
      <c r="A172" s="59" t="s">
        <v>160</v>
      </c>
      <c r="B172" s="60">
        <v>2177.1573055099998</v>
      </c>
      <c r="C172" s="60">
        <v>2160.4007859200001</v>
      </c>
      <c r="D172" s="60">
        <v>2165.3013402199999</v>
      </c>
      <c r="E172" s="60">
        <v>2180.4512024000001</v>
      </c>
      <c r="F172" s="60">
        <v>2177.6879766299999</v>
      </c>
      <c r="G172" s="60">
        <v>2164.7070715499999</v>
      </c>
      <c r="H172" s="60">
        <v>2147.7738943599998</v>
      </c>
      <c r="I172" s="60">
        <v>2134.4734720400002</v>
      </c>
      <c r="J172" s="60">
        <v>2119.6242295299999</v>
      </c>
      <c r="K172" s="60">
        <v>2059.1971409899998</v>
      </c>
      <c r="L172" s="60">
        <v>2032.95159283</v>
      </c>
      <c r="M172" s="60">
        <v>2028.5180864700001</v>
      </c>
      <c r="N172" s="60">
        <v>2032.3330161900001</v>
      </c>
      <c r="O172" s="60">
        <v>2062.6187185899998</v>
      </c>
      <c r="P172" s="60">
        <v>2069.6836517700003</v>
      </c>
      <c r="Q172" s="60">
        <v>2070.31914241</v>
      </c>
      <c r="R172" s="60">
        <v>2069.9634845299997</v>
      </c>
      <c r="S172" s="60">
        <v>2008.3592126000001</v>
      </c>
      <c r="T172" s="60">
        <v>1958.3591505500001</v>
      </c>
      <c r="U172" s="60">
        <v>1980.7577990699999</v>
      </c>
      <c r="V172" s="60">
        <v>2006.9953525000001</v>
      </c>
      <c r="W172" s="60">
        <v>2022.30572598</v>
      </c>
      <c r="X172" s="60">
        <v>2036.06388255</v>
      </c>
      <c r="Y172" s="60">
        <v>2068.2524224099998</v>
      </c>
    </row>
    <row r="173" spans="1:25" s="61" customFormat="1" ht="15.75" x14ac:dyDescent="0.3">
      <c r="A173" s="59" t="s">
        <v>161</v>
      </c>
      <c r="B173" s="60">
        <v>2151.5637837300001</v>
      </c>
      <c r="C173" s="60">
        <v>2196.4627451400002</v>
      </c>
      <c r="D173" s="60">
        <v>2198.5625022300001</v>
      </c>
      <c r="E173" s="60">
        <v>2201.4518081000001</v>
      </c>
      <c r="F173" s="60">
        <v>2211.7602082499998</v>
      </c>
      <c r="G173" s="60">
        <v>2205.8691642900003</v>
      </c>
      <c r="H173" s="60">
        <v>2161.0166688199997</v>
      </c>
      <c r="I173" s="60">
        <v>2094.54072615</v>
      </c>
      <c r="J173" s="60">
        <v>2057.0799774799998</v>
      </c>
      <c r="K173" s="60">
        <v>2045.6844533200001</v>
      </c>
      <c r="L173" s="60">
        <v>2025.88771223</v>
      </c>
      <c r="M173" s="60">
        <v>2038.72003281</v>
      </c>
      <c r="N173" s="60">
        <v>2045.7815962899999</v>
      </c>
      <c r="O173" s="60">
        <v>2050.5000828699999</v>
      </c>
      <c r="P173" s="60">
        <v>2056.69152093</v>
      </c>
      <c r="Q173" s="60">
        <v>2065.18638173</v>
      </c>
      <c r="R173" s="60">
        <v>2053.5841246099999</v>
      </c>
      <c r="S173" s="60">
        <v>2025.8758026800001</v>
      </c>
      <c r="T173" s="60">
        <v>1975.0454664700001</v>
      </c>
      <c r="U173" s="60">
        <v>1982.6160027400001</v>
      </c>
      <c r="V173" s="60">
        <v>1990.9495521399999</v>
      </c>
      <c r="W173" s="60">
        <v>2005.5690887600001</v>
      </c>
      <c r="X173" s="60">
        <v>2038.3054008500001</v>
      </c>
      <c r="Y173" s="60">
        <v>2056.0530353499998</v>
      </c>
    </row>
    <row r="174" spans="1:25" s="61" customFormat="1" ht="15.75" x14ac:dyDescent="0.3">
      <c r="A174" s="59" t="s">
        <v>162</v>
      </c>
      <c r="B174" s="60">
        <v>1995.46701721</v>
      </c>
      <c r="C174" s="60">
        <v>2041.5080267999999</v>
      </c>
      <c r="D174" s="60">
        <v>2086.40515547</v>
      </c>
      <c r="E174" s="60">
        <v>2076.29089608</v>
      </c>
      <c r="F174" s="60">
        <v>2082.0690494400001</v>
      </c>
      <c r="G174" s="60">
        <v>2083.5039278100003</v>
      </c>
      <c r="H174" s="60">
        <v>2023.8581455799999</v>
      </c>
      <c r="I174" s="60">
        <v>1982.5714794</v>
      </c>
      <c r="J174" s="60">
        <v>1943.2182199199999</v>
      </c>
      <c r="K174" s="60">
        <v>1931.68018803</v>
      </c>
      <c r="L174" s="60">
        <v>1918.0709461599999</v>
      </c>
      <c r="M174" s="60">
        <v>1929.8005271700001</v>
      </c>
      <c r="N174" s="60">
        <v>1926.0078772300001</v>
      </c>
      <c r="O174" s="60">
        <v>1938.8750906499999</v>
      </c>
      <c r="P174" s="60">
        <v>1947.4299291</v>
      </c>
      <c r="Q174" s="60">
        <v>1953.22496559</v>
      </c>
      <c r="R174" s="60">
        <v>1949.28202741</v>
      </c>
      <c r="S174" s="60">
        <v>1915.77151147</v>
      </c>
      <c r="T174" s="60">
        <v>1880.7086610599999</v>
      </c>
      <c r="U174" s="60">
        <v>1898.8677686200001</v>
      </c>
      <c r="V174" s="60">
        <v>1919.0110766800001</v>
      </c>
      <c r="W174" s="60">
        <v>1936.3472190699999</v>
      </c>
      <c r="X174" s="60">
        <v>1945.7637356099999</v>
      </c>
      <c r="Y174" s="60">
        <v>1957.0543917699999</v>
      </c>
    </row>
    <row r="175" spans="1:25" s="61" customFormat="1" ht="15.75" x14ac:dyDescent="0.3">
      <c r="A175" s="59" t="s">
        <v>163</v>
      </c>
      <c r="B175" s="60">
        <v>1939.70738861</v>
      </c>
      <c r="C175" s="60">
        <v>2010.03407466</v>
      </c>
      <c r="D175" s="60">
        <v>2060.5847843800002</v>
      </c>
      <c r="E175" s="60">
        <v>2067.4414010099999</v>
      </c>
      <c r="F175" s="60">
        <v>2065.4271529299999</v>
      </c>
      <c r="G175" s="60">
        <v>2051.1682166099999</v>
      </c>
      <c r="H175" s="60">
        <v>2023.8205015799999</v>
      </c>
      <c r="I175" s="60">
        <v>1977.1712877299999</v>
      </c>
      <c r="J175" s="60">
        <v>1950.3035731499999</v>
      </c>
      <c r="K175" s="60">
        <v>1926.3380990999999</v>
      </c>
      <c r="L175" s="60">
        <v>1921.0586220600001</v>
      </c>
      <c r="M175" s="60">
        <v>1923.1151980500001</v>
      </c>
      <c r="N175" s="60">
        <v>1937.6053387700001</v>
      </c>
      <c r="O175" s="60">
        <v>1955.6228754900001</v>
      </c>
      <c r="P175" s="60">
        <v>1956.1121077</v>
      </c>
      <c r="Q175" s="60">
        <v>1963.0873661800001</v>
      </c>
      <c r="R175" s="60">
        <v>1960.8599451099999</v>
      </c>
      <c r="S175" s="60">
        <v>1924.02032801</v>
      </c>
      <c r="T175" s="60">
        <v>1876.06969297</v>
      </c>
      <c r="U175" s="60">
        <v>1895.6916457</v>
      </c>
      <c r="V175" s="60">
        <v>1916.97988005</v>
      </c>
      <c r="W175" s="60">
        <v>1926.5607136000001</v>
      </c>
      <c r="X175" s="60">
        <v>1958.1967400999999</v>
      </c>
      <c r="Y175" s="60">
        <v>1983.3605885300001</v>
      </c>
    </row>
    <row r="176" spans="1:25" s="61" customFormat="1" ht="15.75" x14ac:dyDescent="0.3">
      <c r="A176" s="59" t="s">
        <v>164</v>
      </c>
      <c r="B176" s="60">
        <v>2019.63947792</v>
      </c>
      <c r="C176" s="60">
        <v>2049.9014965799997</v>
      </c>
      <c r="D176" s="60">
        <v>2082.6563418000001</v>
      </c>
      <c r="E176" s="60">
        <v>2077.47700786</v>
      </c>
      <c r="F176" s="60">
        <v>2081.25776133</v>
      </c>
      <c r="G176" s="60">
        <v>2081.3360745999998</v>
      </c>
      <c r="H176" s="60">
        <v>2030.1417669</v>
      </c>
      <c r="I176" s="60">
        <v>1993.9214981</v>
      </c>
      <c r="J176" s="60">
        <v>1946.9408172000001</v>
      </c>
      <c r="K176" s="60">
        <v>1925.5930576799999</v>
      </c>
      <c r="L176" s="60">
        <v>1912.1579957500001</v>
      </c>
      <c r="M176" s="60">
        <v>1922.92474399</v>
      </c>
      <c r="N176" s="60">
        <v>1938.3588939399999</v>
      </c>
      <c r="O176" s="60">
        <v>1934.19992998</v>
      </c>
      <c r="P176" s="60">
        <v>1940.4949145600001</v>
      </c>
      <c r="Q176" s="60">
        <v>1963.8006664500001</v>
      </c>
      <c r="R176" s="60">
        <v>1952.7117939499999</v>
      </c>
      <c r="S176" s="60">
        <v>1913.5071018200001</v>
      </c>
      <c r="T176" s="60">
        <v>1875.02303863</v>
      </c>
      <c r="U176" s="60">
        <v>1898.3916686100001</v>
      </c>
      <c r="V176" s="60">
        <v>1923.48535434</v>
      </c>
      <c r="W176" s="60">
        <v>1942.6929158600001</v>
      </c>
      <c r="X176" s="60">
        <v>1972.0020949300001</v>
      </c>
      <c r="Y176" s="60">
        <v>2007.6631575700001</v>
      </c>
    </row>
    <row r="178" spans="1:25" ht="15" x14ac:dyDescent="0.25">
      <c r="A178" s="66" t="s">
        <v>100</v>
      </c>
      <c r="B178" s="68"/>
      <c r="C178" s="68"/>
      <c r="D178" s="68"/>
      <c r="E178" s="68"/>
      <c r="F178" s="68"/>
      <c r="G178" s="68"/>
      <c r="H178" s="68"/>
      <c r="I178" s="68"/>
      <c r="J178" s="68"/>
      <c r="K178" s="68"/>
      <c r="L178" s="68"/>
      <c r="M178" s="68"/>
      <c r="N178" s="68"/>
      <c r="O178" s="68"/>
    </row>
    <row r="179" spans="1:25" x14ac:dyDescent="0.2">
      <c r="A179" s="168"/>
      <c r="B179" s="168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169" t="s">
        <v>101</v>
      </c>
      <c r="N179" s="169"/>
      <c r="O179" s="169"/>
    </row>
    <row r="180" spans="1:25" x14ac:dyDescent="0.2">
      <c r="A180" s="170" t="s">
        <v>102</v>
      </c>
      <c r="B180" s="170"/>
      <c r="C180" s="170"/>
      <c r="D180" s="170"/>
      <c r="E180" s="170"/>
      <c r="F180" s="170"/>
      <c r="G180" s="170"/>
      <c r="H180" s="170"/>
      <c r="I180" s="170"/>
      <c r="J180" s="170"/>
      <c r="K180" s="170"/>
      <c r="L180" s="170"/>
      <c r="M180" s="169">
        <v>652450.47619047621</v>
      </c>
      <c r="N180" s="169"/>
      <c r="O180" s="169"/>
    </row>
    <row r="181" spans="1:25" x14ac:dyDescent="0.2">
      <c r="A181" s="159" t="s">
        <v>103</v>
      </c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60">
        <v>652450.47619047621</v>
      </c>
      <c r="N181" s="160"/>
      <c r="O181" s="160"/>
    </row>
    <row r="184" spans="1:25" ht="24" customHeight="1" x14ac:dyDescent="0.2">
      <c r="A184" s="178" t="s">
        <v>104</v>
      </c>
      <c r="B184" s="174"/>
      <c r="C184" s="174"/>
      <c r="D184" s="174"/>
      <c r="E184" s="174"/>
      <c r="F184" s="174"/>
      <c r="G184" s="174"/>
      <c r="H184" s="174"/>
      <c r="I184" s="174"/>
      <c r="J184" s="174"/>
      <c r="K184" s="174"/>
      <c r="L184" s="174"/>
      <c r="M184" s="174"/>
      <c r="N184" s="174"/>
      <c r="O184" s="174"/>
      <c r="P184" s="174"/>
      <c r="Q184" s="174"/>
      <c r="R184" s="174"/>
      <c r="S184" s="174"/>
      <c r="T184" s="174"/>
      <c r="U184" s="174"/>
      <c r="V184" s="174"/>
      <c r="W184" s="174"/>
      <c r="X184" s="174"/>
      <c r="Y184" s="174"/>
    </row>
    <row r="185" spans="1:25" ht="20.25" customHeight="1" x14ac:dyDescent="0.2">
      <c r="A185" s="174" t="s">
        <v>64</v>
      </c>
      <c r="B185" s="179"/>
      <c r="C185" s="179"/>
      <c r="D185" s="179"/>
      <c r="E185" s="179"/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</row>
    <row r="186" spans="1:25" ht="20.25" customHeight="1" x14ac:dyDescent="0.2">
      <c r="A186" s="174" t="s">
        <v>65</v>
      </c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175"/>
      <c r="P186" s="175"/>
      <c r="Q186" s="175"/>
      <c r="R186" s="175"/>
      <c r="S186" s="175"/>
      <c r="T186" s="175"/>
      <c r="U186" s="175"/>
      <c r="V186" s="175"/>
      <c r="W186" s="175"/>
      <c r="X186" s="175"/>
      <c r="Y186" s="175"/>
    </row>
    <row r="187" spans="1:25" ht="20.25" customHeight="1" x14ac:dyDescent="0.2">
      <c r="A187" s="174" t="s">
        <v>66</v>
      </c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175"/>
      <c r="P187" s="175"/>
      <c r="Q187" s="175"/>
      <c r="R187" s="175"/>
      <c r="S187" s="175"/>
      <c r="T187" s="175"/>
      <c r="U187" s="175"/>
      <c r="V187" s="175"/>
      <c r="W187" s="175"/>
      <c r="X187" s="175"/>
      <c r="Y187" s="175"/>
    </row>
    <row r="188" spans="1:25" ht="20.25" customHeight="1" x14ac:dyDescent="0.2">
      <c r="A188" s="174" t="s">
        <v>105</v>
      </c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175"/>
      <c r="P188" s="175"/>
      <c r="Q188" s="175"/>
      <c r="R188" s="175"/>
      <c r="S188" s="175"/>
      <c r="T188" s="175"/>
      <c r="U188" s="175"/>
      <c r="V188" s="175"/>
      <c r="W188" s="175"/>
      <c r="X188" s="175"/>
      <c r="Y188" s="175"/>
    </row>
    <row r="189" spans="1:25" ht="24" customHeight="1" x14ac:dyDescent="0.2">
      <c r="A189" s="50"/>
      <c r="B189" s="50"/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</row>
    <row r="190" spans="1:25" ht="15.75" x14ac:dyDescent="0.2">
      <c r="A190" s="176" t="s">
        <v>68</v>
      </c>
      <c r="B190" s="177"/>
      <c r="C190" s="177"/>
      <c r="D190" s="177"/>
      <c r="E190" s="177"/>
      <c r="F190" s="177"/>
      <c r="G190" s="177"/>
      <c r="H190" s="177"/>
      <c r="I190" s="177"/>
      <c r="J190" s="177"/>
      <c r="K190" s="177"/>
      <c r="L190" s="177"/>
      <c r="M190" s="177"/>
      <c r="N190" s="177"/>
      <c r="O190" s="177"/>
      <c r="P190" s="177"/>
      <c r="Q190" s="177"/>
      <c r="R190" s="177"/>
      <c r="S190" s="177"/>
      <c r="T190" s="177"/>
      <c r="U190" s="177"/>
      <c r="V190" s="177"/>
      <c r="W190" s="177"/>
      <c r="X190" s="177"/>
      <c r="Y190" s="177"/>
    </row>
    <row r="191" spans="1:25" s="69" customFormat="1" ht="13.5" x14ac:dyDescent="0.25">
      <c r="A191" s="171" t="s">
        <v>69</v>
      </c>
      <c r="B191" s="165" t="s">
        <v>70</v>
      </c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7"/>
    </row>
    <row r="192" spans="1:25" s="70" customFormat="1" ht="15.75" customHeight="1" x14ac:dyDescent="0.25">
      <c r="A192" s="172"/>
      <c r="B192" s="52" t="s">
        <v>71</v>
      </c>
      <c r="C192" s="53" t="s">
        <v>72</v>
      </c>
      <c r="D192" s="54" t="s">
        <v>73</v>
      </c>
      <c r="E192" s="53" t="s">
        <v>74</v>
      </c>
      <c r="F192" s="53" t="s">
        <v>75</v>
      </c>
      <c r="G192" s="53" t="s">
        <v>76</v>
      </c>
      <c r="H192" s="53" t="s">
        <v>77</v>
      </c>
      <c r="I192" s="53" t="s">
        <v>78</v>
      </c>
      <c r="J192" s="53" t="s">
        <v>79</v>
      </c>
      <c r="K192" s="52" t="s">
        <v>80</v>
      </c>
      <c r="L192" s="53" t="s">
        <v>81</v>
      </c>
      <c r="M192" s="55" t="s">
        <v>82</v>
      </c>
      <c r="N192" s="52" t="s">
        <v>83</v>
      </c>
      <c r="O192" s="53" t="s">
        <v>84</v>
      </c>
      <c r="P192" s="55" t="s">
        <v>85</v>
      </c>
      <c r="Q192" s="54" t="s">
        <v>86</v>
      </c>
      <c r="R192" s="53" t="s">
        <v>87</v>
      </c>
      <c r="S192" s="54" t="s">
        <v>88</v>
      </c>
      <c r="T192" s="53" t="s">
        <v>89</v>
      </c>
      <c r="U192" s="54" t="s">
        <v>90</v>
      </c>
      <c r="V192" s="53" t="s">
        <v>91</v>
      </c>
      <c r="W192" s="54" t="s">
        <v>92</v>
      </c>
      <c r="X192" s="53" t="s">
        <v>93</v>
      </c>
      <c r="Y192" s="53" t="s">
        <v>94</v>
      </c>
    </row>
    <row r="193" spans="1:25" s="33" customFormat="1" ht="15.75" customHeight="1" x14ac:dyDescent="0.2">
      <c r="A193" s="57" t="s">
        <v>135</v>
      </c>
      <c r="B193" s="58">
        <v>2380.9023431199998</v>
      </c>
      <c r="C193" s="67">
        <v>2316.97666936</v>
      </c>
      <c r="D193" s="67">
        <v>2389.9321703000001</v>
      </c>
      <c r="E193" s="67">
        <v>2377.4900474300002</v>
      </c>
      <c r="F193" s="67">
        <v>2387.1973817799999</v>
      </c>
      <c r="G193" s="67">
        <v>2385.7533344399999</v>
      </c>
      <c r="H193" s="67">
        <v>2319.7741151499999</v>
      </c>
      <c r="I193" s="67">
        <v>2254.9104919599999</v>
      </c>
      <c r="J193" s="67">
        <v>2221.42404227</v>
      </c>
      <c r="K193" s="67">
        <v>2185.0960285400001</v>
      </c>
      <c r="L193" s="67">
        <v>2199.1564109300002</v>
      </c>
      <c r="M193" s="67">
        <v>2192.2660239100001</v>
      </c>
      <c r="N193" s="67">
        <v>2210.1630380400002</v>
      </c>
      <c r="O193" s="67">
        <v>2211.8583016699999</v>
      </c>
      <c r="P193" s="67">
        <v>2218.46211077</v>
      </c>
      <c r="Q193" s="67">
        <v>2227.34339159</v>
      </c>
      <c r="R193" s="67">
        <v>2230.1552117599999</v>
      </c>
      <c r="S193" s="67">
        <v>2205.6575116099998</v>
      </c>
      <c r="T193" s="67">
        <v>2149.61443044</v>
      </c>
      <c r="U193" s="67">
        <v>2131.8935724299999</v>
      </c>
      <c r="V193" s="67">
        <v>2153.4640030300002</v>
      </c>
      <c r="W193" s="67">
        <v>2164.60968258</v>
      </c>
      <c r="X193" s="67">
        <v>2198.8294590199998</v>
      </c>
      <c r="Y193" s="67">
        <v>2245.61056095</v>
      </c>
    </row>
    <row r="194" spans="1:25" s="61" customFormat="1" ht="15.75" x14ac:dyDescent="0.3">
      <c r="A194" s="59" t="s">
        <v>136</v>
      </c>
      <c r="B194" s="60">
        <v>2245.8656739399999</v>
      </c>
      <c r="C194" s="60">
        <v>2296.1901914099999</v>
      </c>
      <c r="D194" s="60">
        <v>2352.1698858</v>
      </c>
      <c r="E194" s="60">
        <v>2346.25536156</v>
      </c>
      <c r="F194" s="60">
        <v>2340.7329281699999</v>
      </c>
      <c r="G194" s="60">
        <v>2331.7005604699998</v>
      </c>
      <c r="H194" s="60">
        <v>2269.1756769600001</v>
      </c>
      <c r="I194" s="60">
        <v>2189.4951778700001</v>
      </c>
      <c r="J194" s="60">
        <v>2143.6384969300002</v>
      </c>
      <c r="K194" s="60">
        <v>2100.4028169600001</v>
      </c>
      <c r="L194" s="60">
        <v>2103.75910991</v>
      </c>
      <c r="M194" s="60">
        <v>2114.1590003800002</v>
      </c>
      <c r="N194" s="60">
        <v>2146.7359729200002</v>
      </c>
      <c r="O194" s="60">
        <v>2143.2714006199999</v>
      </c>
      <c r="P194" s="60">
        <v>2146.83775027</v>
      </c>
      <c r="Q194" s="60">
        <v>2156.9124672799999</v>
      </c>
      <c r="R194" s="60">
        <v>2154.1928566900001</v>
      </c>
      <c r="S194" s="60">
        <v>2134.5398871100001</v>
      </c>
      <c r="T194" s="60">
        <v>2079.05560375</v>
      </c>
      <c r="U194" s="60">
        <v>2060.32740547</v>
      </c>
      <c r="V194" s="60">
        <v>2080.1535995499999</v>
      </c>
      <c r="W194" s="60">
        <v>2103.2058203400002</v>
      </c>
      <c r="X194" s="60">
        <v>2145.7993676400001</v>
      </c>
      <c r="Y194" s="60">
        <v>2198.6433024500002</v>
      </c>
    </row>
    <row r="195" spans="1:25" s="61" customFormat="1" ht="15.75" x14ac:dyDescent="0.3">
      <c r="A195" s="59" t="s">
        <v>137</v>
      </c>
      <c r="B195" s="60">
        <v>2230.2757569999999</v>
      </c>
      <c r="C195" s="60">
        <v>2281.3419865300002</v>
      </c>
      <c r="D195" s="60">
        <v>2311.5899932500001</v>
      </c>
      <c r="E195" s="60">
        <v>2336.9767523</v>
      </c>
      <c r="F195" s="60">
        <v>2352.0706520899998</v>
      </c>
      <c r="G195" s="60">
        <v>2342.7211515399999</v>
      </c>
      <c r="H195" s="60">
        <v>2281.7051286599999</v>
      </c>
      <c r="I195" s="60">
        <v>2214.6085300899999</v>
      </c>
      <c r="J195" s="60">
        <v>2179.9784325099999</v>
      </c>
      <c r="K195" s="60">
        <v>2140.1579556000002</v>
      </c>
      <c r="L195" s="60">
        <v>2160.1430498700001</v>
      </c>
      <c r="M195" s="60">
        <v>2168.0252100600001</v>
      </c>
      <c r="N195" s="60">
        <v>2199.2158135</v>
      </c>
      <c r="O195" s="60">
        <v>2185.5829502199999</v>
      </c>
      <c r="P195" s="60">
        <v>2184.58881096</v>
      </c>
      <c r="Q195" s="60">
        <v>2188.7961484100001</v>
      </c>
      <c r="R195" s="60">
        <v>2188.1081468100001</v>
      </c>
      <c r="S195" s="60">
        <v>2158.8229832400002</v>
      </c>
      <c r="T195" s="60">
        <v>2103.0767915199999</v>
      </c>
      <c r="U195" s="60">
        <v>2077.9427131799998</v>
      </c>
      <c r="V195" s="60">
        <v>2104.75556869</v>
      </c>
      <c r="W195" s="60">
        <v>2112.2074983500002</v>
      </c>
      <c r="X195" s="60">
        <v>2157.7027725799999</v>
      </c>
      <c r="Y195" s="60">
        <v>2270.5381655400001</v>
      </c>
    </row>
    <row r="196" spans="1:25" s="61" customFormat="1" ht="15.75" x14ac:dyDescent="0.3">
      <c r="A196" s="59" t="s">
        <v>138</v>
      </c>
      <c r="B196" s="60">
        <v>2093.8548206700002</v>
      </c>
      <c r="C196" s="60">
        <v>2150.1767392699999</v>
      </c>
      <c r="D196" s="60">
        <v>2214.92701218</v>
      </c>
      <c r="E196" s="60">
        <v>2231.61199923</v>
      </c>
      <c r="F196" s="60">
        <v>2235.0895555900001</v>
      </c>
      <c r="G196" s="60">
        <v>2237.2360807</v>
      </c>
      <c r="H196" s="60">
        <v>2225.7998354199999</v>
      </c>
      <c r="I196" s="60">
        <v>2127.5469908599998</v>
      </c>
      <c r="J196" s="60">
        <v>2051.0152856499999</v>
      </c>
      <c r="K196" s="60">
        <v>2003.66929351</v>
      </c>
      <c r="L196" s="60">
        <v>1978.95820224</v>
      </c>
      <c r="M196" s="60">
        <v>1974.1788717300001</v>
      </c>
      <c r="N196" s="60">
        <v>1996.4578200999999</v>
      </c>
      <c r="O196" s="60">
        <v>2019.0888373399998</v>
      </c>
      <c r="P196" s="60">
        <v>2038.43018639</v>
      </c>
      <c r="Q196" s="60">
        <v>2040.74529592</v>
      </c>
      <c r="R196" s="60">
        <v>2034.54849663</v>
      </c>
      <c r="S196" s="60">
        <v>2012.6371912200002</v>
      </c>
      <c r="T196" s="60">
        <v>1952.0854527900001</v>
      </c>
      <c r="U196" s="60">
        <v>1939.7912857599999</v>
      </c>
      <c r="V196" s="60">
        <v>1959.9970078599999</v>
      </c>
      <c r="W196" s="60">
        <v>1982.0917823300001</v>
      </c>
      <c r="X196" s="60">
        <v>2022.37726875</v>
      </c>
      <c r="Y196" s="60">
        <v>2056.7456238300001</v>
      </c>
    </row>
    <row r="197" spans="1:25" s="61" customFormat="1" ht="15.75" x14ac:dyDescent="0.3">
      <c r="A197" s="59" t="s">
        <v>139</v>
      </c>
      <c r="B197" s="60">
        <v>2189.5228233100001</v>
      </c>
      <c r="C197" s="60">
        <v>2232.3572326200001</v>
      </c>
      <c r="D197" s="60">
        <v>2287.0774623100001</v>
      </c>
      <c r="E197" s="60">
        <v>2283.3488924600001</v>
      </c>
      <c r="F197" s="60">
        <v>2293.02581762</v>
      </c>
      <c r="G197" s="60">
        <v>2289.7358677500001</v>
      </c>
      <c r="H197" s="60">
        <v>2269.7416866899998</v>
      </c>
      <c r="I197" s="60">
        <v>2244.8798628999998</v>
      </c>
      <c r="J197" s="60">
        <v>2195.19118488</v>
      </c>
      <c r="K197" s="60">
        <v>2130.4471433799999</v>
      </c>
      <c r="L197" s="60">
        <v>2111.3912716899999</v>
      </c>
      <c r="M197" s="60">
        <v>2114.0405400300001</v>
      </c>
      <c r="N197" s="60">
        <v>2113.8722575000002</v>
      </c>
      <c r="O197" s="60">
        <v>2133.7998755499998</v>
      </c>
      <c r="P197" s="60">
        <v>2153.31204407</v>
      </c>
      <c r="Q197" s="60">
        <v>2166.2249479799998</v>
      </c>
      <c r="R197" s="60">
        <v>2158.24415679</v>
      </c>
      <c r="S197" s="60">
        <v>2134.44129062</v>
      </c>
      <c r="T197" s="60">
        <v>2069.7995423100001</v>
      </c>
      <c r="U197" s="60">
        <v>2060.7062965199998</v>
      </c>
      <c r="V197" s="60">
        <v>2077.5051548699998</v>
      </c>
      <c r="W197" s="60">
        <v>2092.9826802500002</v>
      </c>
      <c r="X197" s="60">
        <v>2132.1147738599998</v>
      </c>
      <c r="Y197" s="60">
        <v>2184.4821486599999</v>
      </c>
    </row>
    <row r="198" spans="1:25" s="61" customFormat="1" ht="15.75" x14ac:dyDescent="0.3">
      <c r="A198" s="59" t="s">
        <v>140</v>
      </c>
      <c r="B198" s="60">
        <v>2107.35446529</v>
      </c>
      <c r="C198" s="60">
        <v>2152.1537434299998</v>
      </c>
      <c r="D198" s="60">
        <v>2170.7886310499998</v>
      </c>
      <c r="E198" s="60">
        <v>2185.5790781000001</v>
      </c>
      <c r="F198" s="60">
        <v>2185.7401299500002</v>
      </c>
      <c r="G198" s="60">
        <v>2174.2650637500001</v>
      </c>
      <c r="H198" s="60">
        <v>2170.5196841400002</v>
      </c>
      <c r="I198" s="60">
        <v>2138.89681462</v>
      </c>
      <c r="J198" s="60">
        <v>2094.86135724</v>
      </c>
      <c r="K198" s="60">
        <v>2025.5548485300001</v>
      </c>
      <c r="L198" s="60">
        <v>1997.7101266899999</v>
      </c>
      <c r="M198" s="60">
        <v>1997.0629696300002</v>
      </c>
      <c r="N198" s="60">
        <v>2001.5827812399998</v>
      </c>
      <c r="O198" s="60">
        <v>2022.0888621399999</v>
      </c>
      <c r="P198" s="60">
        <v>2028.6097115799998</v>
      </c>
      <c r="Q198" s="60">
        <v>2041.0885727899999</v>
      </c>
      <c r="R198" s="60">
        <v>2031.4206700300001</v>
      </c>
      <c r="S198" s="60">
        <v>2003.1364841099999</v>
      </c>
      <c r="T198" s="60">
        <v>1936.56650322</v>
      </c>
      <c r="U198" s="60">
        <v>1921.1666505200001</v>
      </c>
      <c r="V198" s="60">
        <v>1950.5709941300001</v>
      </c>
      <c r="W198" s="60">
        <v>1972.7829585600002</v>
      </c>
      <c r="X198" s="60">
        <v>2013.59988247</v>
      </c>
      <c r="Y198" s="60">
        <v>2052.9015290699999</v>
      </c>
    </row>
    <row r="199" spans="1:25" s="61" customFormat="1" ht="15.75" x14ac:dyDescent="0.3">
      <c r="A199" s="59" t="s">
        <v>141</v>
      </c>
      <c r="B199" s="60">
        <v>2063.0508811599998</v>
      </c>
      <c r="C199" s="60">
        <v>2107.9479744499999</v>
      </c>
      <c r="D199" s="60">
        <v>2162.2044918500001</v>
      </c>
      <c r="E199" s="60">
        <v>2151.8624680500002</v>
      </c>
      <c r="F199" s="60">
        <v>2152.1667052100001</v>
      </c>
      <c r="G199" s="60">
        <v>2137.0981592399999</v>
      </c>
      <c r="H199" s="60">
        <v>2129.7687329599999</v>
      </c>
      <c r="I199" s="60">
        <v>2087.8177808999999</v>
      </c>
      <c r="J199" s="60">
        <v>2046.8654367600002</v>
      </c>
      <c r="K199" s="60">
        <v>2031.2145858499998</v>
      </c>
      <c r="L199" s="60">
        <v>1998.7199126700002</v>
      </c>
      <c r="M199" s="60">
        <v>2007.3052376400001</v>
      </c>
      <c r="N199" s="60">
        <v>2023.2773637999999</v>
      </c>
      <c r="O199" s="60">
        <v>2041.13745255</v>
      </c>
      <c r="P199" s="60">
        <v>2041.6947501200002</v>
      </c>
      <c r="Q199" s="60">
        <v>2057.6523943500001</v>
      </c>
      <c r="R199" s="60">
        <v>2047.3747945099999</v>
      </c>
      <c r="S199" s="60">
        <v>2022.0168066900001</v>
      </c>
      <c r="T199" s="60">
        <v>1971.52087785</v>
      </c>
      <c r="U199" s="60">
        <v>1966.8350394600002</v>
      </c>
      <c r="V199" s="60">
        <v>1979.53891694</v>
      </c>
      <c r="W199" s="60">
        <v>1995.0676383700002</v>
      </c>
      <c r="X199" s="60">
        <v>2049.7051738199998</v>
      </c>
      <c r="Y199" s="60">
        <v>2087.4673566000001</v>
      </c>
    </row>
    <row r="200" spans="1:25" s="61" customFormat="1" ht="15.75" x14ac:dyDescent="0.3">
      <c r="A200" s="59" t="s">
        <v>142</v>
      </c>
      <c r="B200" s="60">
        <v>2111.5904341400001</v>
      </c>
      <c r="C200" s="60">
        <v>2190.6578701200001</v>
      </c>
      <c r="D200" s="60">
        <v>2264.2821179299999</v>
      </c>
      <c r="E200" s="60">
        <v>2278.7096066899999</v>
      </c>
      <c r="F200" s="60">
        <v>2284.9195675999999</v>
      </c>
      <c r="G200" s="60">
        <v>2271.2039344200002</v>
      </c>
      <c r="H200" s="60">
        <v>2220.0136291099998</v>
      </c>
      <c r="I200" s="60">
        <v>2250.9150032799998</v>
      </c>
      <c r="J200" s="60">
        <v>2221.6551779000001</v>
      </c>
      <c r="K200" s="60">
        <v>2180.0099291699999</v>
      </c>
      <c r="L200" s="60">
        <v>2160.4427876</v>
      </c>
      <c r="M200" s="60">
        <v>2157.8545913799999</v>
      </c>
      <c r="N200" s="60">
        <v>2135.1233836900001</v>
      </c>
      <c r="O200" s="60">
        <v>2151.9599608499998</v>
      </c>
      <c r="P200" s="60">
        <v>2198.6199261400002</v>
      </c>
      <c r="Q200" s="60">
        <v>2186.8208840000002</v>
      </c>
      <c r="R200" s="60">
        <v>2185.84105765</v>
      </c>
      <c r="S200" s="60">
        <v>2172.46709225</v>
      </c>
      <c r="T200" s="60">
        <v>2118.2952871699999</v>
      </c>
      <c r="U200" s="60">
        <v>2117.3017514100002</v>
      </c>
      <c r="V200" s="60">
        <v>2142.27755548</v>
      </c>
      <c r="W200" s="60">
        <v>2143.06098071</v>
      </c>
      <c r="X200" s="60">
        <v>2182.5032311199998</v>
      </c>
      <c r="Y200" s="60">
        <v>2218.1527180500002</v>
      </c>
    </row>
    <row r="201" spans="1:25" s="61" customFormat="1" ht="15.75" x14ac:dyDescent="0.3">
      <c r="A201" s="59" t="s">
        <v>143</v>
      </c>
      <c r="B201" s="60">
        <v>2196.3305873099998</v>
      </c>
      <c r="C201" s="60">
        <v>2215.4649169899999</v>
      </c>
      <c r="D201" s="60">
        <v>2315.6353805100002</v>
      </c>
      <c r="E201" s="60">
        <v>2362.9611166899999</v>
      </c>
      <c r="F201" s="60">
        <v>2376.30599914</v>
      </c>
      <c r="G201" s="60">
        <v>2348.0110012700002</v>
      </c>
      <c r="H201" s="60">
        <v>2286.76628996</v>
      </c>
      <c r="I201" s="60">
        <v>2248.23393609</v>
      </c>
      <c r="J201" s="60">
        <v>2228.7018848600001</v>
      </c>
      <c r="K201" s="60">
        <v>2197.40027689</v>
      </c>
      <c r="L201" s="60">
        <v>2190.5265918099999</v>
      </c>
      <c r="M201" s="60">
        <v>2197.6466587</v>
      </c>
      <c r="N201" s="60">
        <v>2207.3580669399998</v>
      </c>
      <c r="O201" s="60">
        <v>2206.44278442</v>
      </c>
      <c r="P201" s="60">
        <v>2218.6725656799999</v>
      </c>
      <c r="Q201" s="60">
        <v>2237.6139470500002</v>
      </c>
      <c r="R201" s="60">
        <v>2215.0705137099999</v>
      </c>
      <c r="S201" s="60">
        <v>2209.3111569900002</v>
      </c>
      <c r="T201" s="60">
        <v>2167.1547595500001</v>
      </c>
      <c r="U201" s="60">
        <v>2171.9707179000002</v>
      </c>
      <c r="V201" s="60">
        <v>2181.9936443400002</v>
      </c>
      <c r="W201" s="60">
        <v>2194.0093842599999</v>
      </c>
      <c r="X201" s="60">
        <v>2243.8017712999999</v>
      </c>
      <c r="Y201" s="60">
        <v>2275.1572673000001</v>
      </c>
    </row>
    <row r="202" spans="1:25" s="61" customFormat="1" ht="15.75" x14ac:dyDescent="0.3">
      <c r="A202" s="59" t="s">
        <v>144</v>
      </c>
      <c r="B202" s="60">
        <v>2285.77734341</v>
      </c>
      <c r="C202" s="60">
        <v>2313.9732789599998</v>
      </c>
      <c r="D202" s="60">
        <v>2323.19512665</v>
      </c>
      <c r="E202" s="60">
        <v>2337.72696873</v>
      </c>
      <c r="F202" s="60">
        <v>2360.37019521</v>
      </c>
      <c r="G202" s="60">
        <v>2342.32289313</v>
      </c>
      <c r="H202" s="60">
        <v>2289.5479864700001</v>
      </c>
      <c r="I202" s="60">
        <v>2238.5449466499999</v>
      </c>
      <c r="J202" s="60">
        <v>2202.0446689700002</v>
      </c>
      <c r="K202" s="60">
        <v>2166.9807848599999</v>
      </c>
      <c r="L202" s="60">
        <v>2152.3126401</v>
      </c>
      <c r="M202" s="60">
        <v>2168.9640468900002</v>
      </c>
      <c r="N202" s="60">
        <v>2178.6788175199999</v>
      </c>
      <c r="O202" s="60">
        <v>2193.89264134</v>
      </c>
      <c r="P202" s="60">
        <v>2208.8159835299998</v>
      </c>
      <c r="Q202" s="60">
        <v>2238.8547551400002</v>
      </c>
      <c r="R202" s="60">
        <v>2236.7072272999999</v>
      </c>
      <c r="S202" s="60">
        <v>2192.0514159200002</v>
      </c>
      <c r="T202" s="60">
        <v>2139.7945214199999</v>
      </c>
      <c r="U202" s="60">
        <v>2141.6557889400001</v>
      </c>
      <c r="V202" s="60">
        <v>2167.6206055299999</v>
      </c>
      <c r="W202" s="60">
        <v>2185.6436733400001</v>
      </c>
      <c r="X202" s="60">
        <v>2227.1493337000002</v>
      </c>
      <c r="Y202" s="60">
        <v>2315.47492392</v>
      </c>
    </row>
    <row r="203" spans="1:25" s="61" customFormat="1" ht="15.75" x14ac:dyDescent="0.3">
      <c r="A203" s="59" t="s">
        <v>145</v>
      </c>
      <c r="B203" s="60">
        <v>2196.7519303700001</v>
      </c>
      <c r="C203" s="60">
        <v>2221.9191264300002</v>
      </c>
      <c r="D203" s="60">
        <v>2259.25052181</v>
      </c>
      <c r="E203" s="60">
        <v>2242.9316437699999</v>
      </c>
      <c r="F203" s="60">
        <v>2251.6517027099999</v>
      </c>
      <c r="G203" s="60">
        <v>2255.5178678100001</v>
      </c>
      <c r="H203" s="60">
        <v>2227.0590164700002</v>
      </c>
      <c r="I203" s="60">
        <v>2202.9156487400001</v>
      </c>
      <c r="J203" s="60">
        <v>2202.3839865300001</v>
      </c>
      <c r="K203" s="60">
        <v>2147.1522422500002</v>
      </c>
      <c r="L203" s="60">
        <v>2114.0953586199998</v>
      </c>
      <c r="M203" s="60">
        <v>2109.0808242399999</v>
      </c>
      <c r="N203" s="60">
        <v>2125.54986078</v>
      </c>
      <c r="O203" s="60">
        <v>2141.6737312400001</v>
      </c>
      <c r="P203" s="60">
        <v>2152.3949044599999</v>
      </c>
      <c r="Q203" s="60">
        <v>2161.4677656399999</v>
      </c>
      <c r="R203" s="60">
        <v>2155.8688467500001</v>
      </c>
      <c r="S203" s="60">
        <v>2122.4568516899999</v>
      </c>
      <c r="T203" s="60">
        <v>2064.8486152199998</v>
      </c>
      <c r="U203" s="60">
        <v>2069.1957863100001</v>
      </c>
      <c r="V203" s="60">
        <v>2094.7190061699998</v>
      </c>
      <c r="W203" s="60">
        <v>2115.4377300299998</v>
      </c>
      <c r="X203" s="60">
        <v>2153.8460080499999</v>
      </c>
      <c r="Y203" s="60">
        <v>2171.8313562799999</v>
      </c>
    </row>
    <row r="204" spans="1:25" s="61" customFormat="1" ht="15.75" x14ac:dyDescent="0.3">
      <c r="A204" s="59" t="s">
        <v>146</v>
      </c>
      <c r="B204" s="60">
        <v>2095.6118706000002</v>
      </c>
      <c r="C204" s="60">
        <v>2137.51920384</v>
      </c>
      <c r="D204" s="60">
        <v>2162.7547919200001</v>
      </c>
      <c r="E204" s="60">
        <v>2159.12248301</v>
      </c>
      <c r="F204" s="60">
        <v>2162.5544192900002</v>
      </c>
      <c r="G204" s="60">
        <v>2165.40154364</v>
      </c>
      <c r="H204" s="60">
        <v>2164.7526514000001</v>
      </c>
      <c r="I204" s="60">
        <v>2157.11791378</v>
      </c>
      <c r="J204" s="60">
        <v>2132.67255462</v>
      </c>
      <c r="K204" s="60">
        <v>2088.9052868200001</v>
      </c>
      <c r="L204" s="60">
        <v>2057.9682862</v>
      </c>
      <c r="M204" s="60">
        <v>2044.3906503799999</v>
      </c>
      <c r="N204" s="60">
        <v>2045.0843363499998</v>
      </c>
      <c r="O204" s="60">
        <v>2069.3607939899998</v>
      </c>
      <c r="P204" s="60">
        <v>2080.8362414200001</v>
      </c>
      <c r="Q204" s="60">
        <v>2082.3301901200002</v>
      </c>
      <c r="R204" s="60">
        <v>2072.7300839999998</v>
      </c>
      <c r="S204" s="60">
        <v>2032.6486646399999</v>
      </c>
      <c r="T204" s="60">
        <v>1993.0481617</v>
      </c>
      <c r="U204" s="60">
        <v>1993.2979872400001</v>
      </c>
      <c r="V204" s="60">
        <v>2015.8988442</v>
      </c>
      <c r="W204" s="60">
        <v>2026.9594498800002</v>
      </c>
      <c r="X204" s="60">
        <v>2069.1313592900001</v>
      </c>
      <c r="Y204" s="60">
        <v>2116.5938849700001</v>
      </c>
    </row>
    <row r="205" spans="1:25" s="61" customFormat="1" ht="15.75" x14ac:dyDescent="0.3">
      <c r="A205" s="59" t="s">
        <v>147</v>
      </c>
      <c r="B205" s="60">
        <v>2136.5904682400001</v>
      </c>
      <c r="C205" s="60">
        <v>2182.7396420099999</v>
      </c>
      <c r="D205" s="60">
        <v>2200.1888755099999</v>
      </c>
      <c r="E205" s="60">
        <v>2193.0569579900002</v>
      </c>
      <c r="F205" s="60">
        <v>2186.5569809100002</v>
      </c>
      <c r="G205" s="60">
        <v>2190.0012838900002</v>
      </c>
      <c r="H205" s="60">
        <v>2155.1174310800002</v>
      </c>
      <c r="I205" s="60">
        <v>2092.5176476199999</v>
      </c>
      <c r="J205" s="60">
        <v>2068.6943848199999</v>
      </c>
      <c r="K205" s="60">
        <v>2041.37648872</v>
      </c>
      <c r="L205" s="60">
        <v>2058.3394749499998</v>
      </c>
      <c r="M205" s="60">
        <v>2060.5802036700002</v>
      </c>
      <c r="N205" s="60">
        <v>2076.8236573300001</v>
      </c>
      <c r="O205" s="60">
        <v>2093.9900532199999</v>
      </c>
      <c r="P205" s="60">
        <v>2105.5858470200001</v>
      </c>
      <c r="Q205" s="60">
        <v>2134.0919422699999</v>
      </c>
      <c r="R205" s="60">
        <v>2134.3705499299999</v>
      </c>
      <c r="S205" s="60">
        <v>2091.7364758200001</v>
      </c>
      <c r="T205" s="60">
        <v>2010.00591652</v>
      </c>
      <c r="U205" s="60">
        <v>2001.1009022399999</v>
      </c>
      <c r="V205" s="60">
        <v>2027.08338968</v>
      </c>
      <c r="W205" s="60">
        <v>2051.4511374100002</v>
      </c>
      <c r="X205" s="60">
        <v>2089.0834018599999</v>
      </c>
      <c r="Y205" s="60">
        <v>2114.2860634799999</v>
      </c>
    </row>
    <row r="206" spans="1:25" s="61" customFormat="1" ht="15.75" x14ac:dyDescent="0.3">
      <c r="A206" s="59" t="s">
        <v>148</v>
      </c>
      <c r="B206" s="60">
        <v>2219.9441903799998</v>
      </c>
      <c r="C206" s="60">
        <v>2241.9272564600001</v>
      </c>
      <c r="D206" s="60">
        <v>2264.0489142599999</v>
      </c>
      <c r="E206" s="60">
        <v>2235.7330112999998</v>
      </c>
      <c r="F206" s="60">
        <v>2237.0830274300001</v>
      </c>
      <c r="G206" s="60">
        <v>2245.3881295299998</v>
      </c>
      <c r="H206" s="60">
        <v>2211.1187083999998</v>
      </c>
      <c r="I206" s="60">
        <v>2192.8624873700001</v>
      </c>
      <c r="J206" s="60">
        <v>2154.2626441299999</v>
      </c>
      <c r="K206" s="60">
        <v>2115.88871122</v>
      </c>
      <c r="L206" s="60">
        <v>2106.74960134</v>
      </c>
      <c r="M206" s="60">
        <v>2122.0739205700002</v>
      </c>
      <c r="N206" s="60">
        <v>2138.5953946499999</v>
      </c>
      <c r="O206" s="60">
        <v>2153.3960325600001</v>
      </c>
      <c r="P206" s="60">
        <v>2147.9527207400001</v>
      </c>
      <c r="Q206" s="60">
        <v>2148.3961121000002</v>
      </c>
      <c r="R206" s="60">
        <v>2137.8882828000001</v>
      </c>
      <c r="S206" s="60">
        <v>2101.6462638399998</v>
      </c>
      <c r="T206" s="60">
        <v>2055.3418956400001</v>
      </c>
      <c r="U206" s="60">
        <v>2051.0263527900001</v>
      </c>
      <c r="V206" s="60">
        <v>2088.2224675399998</v>
      </c>
      <c r="W206" s="60">
        <v>2097.7168612999999</v>
      </c>
      <c r="X206" s="60">
        <v>2141.75821288</v>
      </c>
      <c r="Y206" s="60">
        <v>2185.4082684999998</v>
      </c>
    </row>
    <row r="207" spans="1:25" s="61" customFormat="1" ht="15.75" x14ac:dyDescent="0.3">
      <c r="A207" s="59" t="s">
        <v>149</v>
      </c>
      <c r="B207" s="60">
        <v>2271.02370135</v>
      </c>
      <c r="C207" s="60">
        <v>2327.0346989</v>
      </c>
      <c r="D207" s="60">
        <v>2338.2119558899999</v>
      </c>
      <c r="E207" s="60">
        <v>2334.5790892199998</v>
      </c>
      <c r="F207" s="60">
        <v>2327.4575850900001</v>
      </c>
      <c r="G207" s="60">
        <v>2334.6384321</v>
      </c>
      <c r="H207" s="60">
        <v>2297.1843094000001</v>
      </c>
      <c r="I207" s="60">
        <v>2216.4194215699999</v>
      </c>
      <c r="J207" s="60">
        <v>2171.68302709</v>
      </c>
      <c r="K207" s="60">
        <v>2137.8887820599998</v>
      </c>
      <c r="L207" s="60">
        <v>2126.5149743299999</v>
      </c>
      <c r="M207" s="60">
        <v>2129.1860230799998</v>
      </c>
      <c r="N207" s="60">
        <v>2145.2024541999999</v>
      </c>
      <c r="O207" s="60">
        <v>2132.8984739299999</v>
      </c>
      <c r="P207" s="60">
        <v>2127.8036190100001</v>
      </c>
      <c r="Q207" s="60">
        <v>2162.6490099900002</v>
      </c>
      <c r="R207" s="60">
        <v>2188.1730937000002</v>
      </c>
      <c r="S207" s="60">
        <v>2156.5538301699999</v>
      </c>
      <c r="T207" s="60">
        <v>2082.8043358700002</v>
      </c>
      <c r="U207" s="60">
        <v>2096.8132648300002</v>
      </c>
      <c r="V207" s="60">
        <v>2124.3796431999999</v>
      </c>
      <c r="W207" s="60">
        <v>2139.4429625399998</v>
      </c>
      <c r="X207" s="60">
        <v>2180.4985862799999</v>
      </c>
      <c r="Y207" s="60">
        <v>2230.1495069900002</v>
      </c>
    </row>
    <row r="208" spans="1:25" s="61" customFormat="1" ht="15.75" x14ac:dyDescent="0.3">
      <c r="A208" s="59" t="s">
        <v>150</v>
      </c>
      <c r="B208" s="60">
        <v>2218.0533465200001</v>
      </c>
      <c r="C208" s="60">
        <v>2248.7408164799999</v>
      </c>
      <c r="D208" s="60">
        <v>2281.3930588500002</v>
      </c>
      <c r="E208" s="60">
        <v>2273.4462188100001</v>
      </c>
      <c r="F208" s="60">
        <v>2265.9331481499999</v>
      </c>
      <c r="G208" s="60">
        <v>2260.8595398799998</v>
      </c>
      <c r="H208" s="60">
        <v>2205.7485139999999</v>
      </c>
      <c r="I208" s="60">
        <v>2164.9910651800001</v>
      </c>
      <c r="J208" s="60">
        <v>2142.9645056300001</v>
      </c>
      <c r="K208" s="60">
        <v>2138.0300668899999</v>
      </c>
      <c r="L208" s="60">
        <v>2168.87751407</v>
      </c>
      <c r="M208" s="60">
        <v>2176.52781985</v>
      </c>
      <c r="N208" s="60">
        <v>2198.7450982700002</v>
      </c>
      <c r="O208" s="60">
        <v>2196.2785505100001</v>
      </c>
      <c r="P208" s="60">
        <v>2178.04690093</v>
      </c>
      <c r="Q208" s="60">
        <v>2180.6359193200001</v>
      </c>
      <c r="R208" s="60">
        <v>2226.1861335899998</v>
      </c>
      <c r="S208" s="60">
        <v>2186.3321801299999</v>
      </c>
      <c r="T208" s="60">
        <v>2096.5035886800001</v>
      </c>
      <c r="U208" s="60">
        <v>2097.8364092100001</v>
      </c>
      <c r="V208" s="60">
        <v>2123.8212747900002</v>
      </c>
      <c r="W208" s="60">
        <v>2145.29275727</v>
      </c>
      <c r="X208" s="60">
        <v>2173.92582773</v>
      </c>
      <c r="Y208" s="60">
        <v>2217.6711226399998</v>
      </c>
    </row>
    <row r="209" spans="1:26" s="61" customFormat="1" ht="15.75" x14ac:dyDescent="0.3">
      <c r="A209" s="59" t="s">
        <v>151</v>
      </c>
      <c r="B209" s="60">
        <v>2247.2880116199999</v>
      </c>
      <c r="C209" s="60">
        <v>2292.1508876799999</v>
      </c>
      <c r="D209" s="60">
        <v>2309.19304702</v>
      </c>
      <c r="E209" s="60">
        <v>2305.5618484299998</v>
      </c>
      <c r="F209" s="60">
        <v>2296.96960119</v>
      </c>
      <c r="G209" s="60">
        <v>2297.2258632899998</v>
      </c>
      <c r="H209" s="60">
        <v>2249.8654296499999</v>
      </c>
      <c r="I209" s="60">
        <v>2171.6705968800002</v>
      </c>
      <c r="J209" s="60">
        <v>2090.12159905</v>
      </c>
      <c r="K209" s="60">
        <v>2097.3599898799998</v>
      </c>
      <c r="L209" s="60">
        <v>2097.4115833800001</v>
      </c>
      <c r="M209" s="60">
        <v>2118.29964427</v>
      </c>
      <c r="N209" s="60">
        <v>2135.2395698800001</v>
      </c>
      <c r="O209" s="60">
        <v>2172.2443227600002</v>
      </c>
      <c r="P209" s="60">
        <v>2226.0054417400002</v>
      </c>
      <c r="Q209" s="60">
        <v>2207.2660860400001</v>
      </c>
      <c r="R209" s="60">
        <v>2214.1300886600002</v>
      </c>
      <c r="S209" s="60">
        <v>2170.9524291100001</v>
      </c>
      <c r="T209" s="60">
        <v>2111.4771902100001</v>
      </c>
      <c r="U209" s="60">
        <v>2098.2879879500001</v>
      </c>
      <c r="V209" s="60">
        <v>2159.43205235</v>
      </c>
      <c r="W209" s="60">
        <v>2169.8050910299999</v>
      </c>
      <c r="X209" s="60">
        <v>2177.0134540600002</v>
      </c>
      <c r="Y209" s="60">
        <v>2254.5820060800002</v>
      </c>
    </row>
    <row r="210" spans="1:26" s="61" customFormat="1" ht="15.75" x14ac:dyDescent="0.3">
      <c r="A210" s="59" t="s">
        <v>152</v>
      </c>
      <c r="B210" s="60">
        <v>2251.9402008000002</v>
      </c>
      <c r="C210" s="60">
        <v>2234.9170063699999</v>
      </c>
      <c r="D210" s="60">
        <v>2259.7875313200002</v>
      </c>
      <c r="E210" s="60">
        <v>2267.0957627900002</v>
      </c>
      <c r="F210" s="60">
        <v>2270.5892724199998</v>
      </c>
      <c r="G210" s="60">
        <v>2256.0819351499999</v>
      </c>
      <c r="H210" s="60">
        <v>2246.2421781500002</v>
      </c>
      <c r="I210" s="60">
        <v>2278.7073448199999</v>
      </c>
      <c r="J210" s="60">
        <v>2252.3533855599999</v>
      </c>
      <c r="K210" s="60">
        <v>2191.8083562100001</v>
      </c>
      <c r="L210" s="60">
        <v>2171.8776712200001</v>
      </c>
      <c r="M210" s="60">
        <v>2173.5202763100001</v>
      </c>
      <c r="N210" s="60">
        <v>2159.3638713400001</v>
      </c>
      <c r="O210" s="60">
        <v>2174.6381777800002</v>
      </c>
      <c r="P210" s="60">
        <v>2214.1137984299999</v>
      </c>
      <c r="Q210" s="60">
        <v>2215.5990324700001</v>
      </c>
      <c r="R210" s="60">
        <v>2226.0798388600001</v>
      </c>
      <c r="S210" s="60">
        <v>2200.6674385299998</v>
      </c>
      <c r="T210" s="60">
        <v>2149.7860772600002</v>
      </c>
      <c r="U210" s="60">
        <v>2154.6054910500002</v>
      </c>
      <c r="V210" s="60">
        <v>2179.3832937000002</v>
      </c>
      <c r="W210" s="60">
        <v>2198.7285329000001</v>
      </c>
      <c r="X210" s="60">
        <v>2231.7750883799999</v>
      </c>
      <c r="Y210" s="60">
        <v>2277.7281875200001</v>
      </c>
    </row>
    <row r="211" spans="1:26" s="61" customFormat="1" ht="15.75" x14ac:dyDescent="0.3">
      <c r="A211" s="59" t="s">
        <v>153</v>
      </c>
      <c r="B211" s="60">
        <v>2301.4489489699999</v>
      </c>
      <c r="C211" s="60">
        <v>2308.9870262700001</v>
      </c>
      <c r="D211" s="60">
        <v>2346.7559019700002</v>
      </c>
      <c r="E211" s="60">
        <v>2352.81999752</v>
      </c>
      <c r="F211" s="60">
        <v>2345.1007921</v>
      </c>
      <c r="G211" s="60">
        <v>2350.3139111099999</v>
      </c>
      <c r="H211" s="60">
        <v>2341.02511607</v>
      </c>
      <c r="I211" s="60">
        <v>2333.4762978499998</v>
      </c>
      <c r="J211" s="60">
        <v>2320.0352173400001</v>
      </c>
      <c r="K211" s="60">
        <v>2278.2432283399999</v>
      </c>
      <c r="L211" s="60">
        <v>2240.5659728800001</v>
      </c>
      <c r="M211" s="60">
        <v>2233.02599001</v>
      </c>
      <c r="N211" s="60">
        <v>2247.3078048900002</v>
      </c>
      <c r="O211" s="60">
        <v>2281.1054093299999</v>
      </c>
      <c r="P211" s="60">
        <v>2282.7127847199999</v>
      </c>
      <c r="Q211" s="60">
        <v>2296.9248694600001</v>
      </c>
      <c r="R211" s="60">
        <v>2279.3922831499999</v>
      </c>
      <c r="S211" s="60">
        <v>2260.0039334600001</v>
      </c>
      <c r="T211" s="60">
        <v>2210.9919686399999</v>
      </c>
      <c r="U211" s="60">
        <v>2212.88028257</v>
      </c>
      <c r="V211" s="60">
        <v>2244.1419093200002</v>
      </c>
      <c r="W211" s="60">
        <v>2259.5461646200001</v>
      </c>
      <c r="X211" s="60">
        <v>2300.3763373299998</v>
      </c>
      <c r="Y211" s="60">
        <v>2337.73432353</v>
      </c>
    </row>
    <row r="212" spans="1:26" s="61" customFormat="1" ht="15.75" x14ac:dyDescent="0.3">
      <c r="A212" s="59" t="s">
        <v>154</v>
      </c>
      <c r="B212" s="60">
        <v>2288.61350988</v>
      </c>
      <c r="C212" s="60">
        <v>2326.55456916</v>
      </c>
      <c r="D212" s="60">
        <v>2379.8971554899999</v>
      </c>
      <c r="E212" s="60">
        <v>2362.2156519599998</v>
      </c>
      <c r="F212" s="60">
        <v>2356.9415066299998</v>
      </c>
      <c r="G212" s="60">
        <v>2362.2842604399998</v>
      </c>
      <c r="H212" s="60">
        <v>2319.9705800199999</v>
      </c>
      <c r="I212" s="60">
        <v>2279.3091266400002</v>
      </c>
      <c r="J212" s="60">
        <v>2260.8787185800002</v>
      </c>
      <c r="K212" s="60">
        <v>2215.2006748899998</v>
      </c>
      <c r="L212" s="60">
        <v>2241.41295188</v>
      </c>
      <c r="M212" s="60">
        <v>2260.1130392300001</v>
      </c>
      <c r="N212" s="60">
        <v>2268.5307035300002</v>
      </c>
      <c r="O212" s="60">
        <v>2290.5620054800002</v>
      </c>
      <c r="P212" s="60">
        <v>2302.0570582199998</v>
      </c>
      <c r="Q212" s="60">
        <v>2303.6158600600002</v>
      </c>
      <c r="R212" s="60">
        <v>2296.8624977999998</v>
      </c>
      <c r="S212" s="60">
        <v>2261.8842470599998</v>
      </c>
      <c r="T212" s="60">
        <v>2190.87706041</v>
      </c>
      <c r="U212" s="60">
        <v>2195.5147917700001</v>
      </c>
      <c r="V212" s="60">
        <v>2220.5941473500002</v>
      </c>
      <c r="W212" s="60">
        <v>2232.2069694500001</v>
      </c>
      <c r="X212" s="60">
        <v>2257.9960769899999</v>
      </c>
      <c r="Y212" s="60">
        <v>2298.0119174599999</v>
      </c>
    </row>
    <row r="213" spans="1:26" s="61" customFormat="1" ht="15.75" x14ac:dyDescent="0.3">
      <c r="A213" s="59" t="s">
        <v>155</v>
      </c>
      <c r="B213" s="60">
        <v>2263.6095641299999</v>
      </c>
      <c r="C213" s="60">
        <v>2297.9437943799999</v>
      </c>
      <c r="D213" s="60">
        <v>2326.0357033800001</v>
      </c>
      <c r="E213" s="60">
        <v>2310.08068594</v>
      </c>
      <c r="F213" s="60">
        <v>2290.9681923899998</v>
      </c>
      <c r="G213" s="60">
        <v>2284.83958282</v>
      </c>
      <c r="H213" s="60">
        <v>2278.6219110500001</v>
      </c>
      <c r="I213" s="60">
        <v>2269.62054601</v>
      </c>
      <c r="J213" s="60">
        <v>2227.0809882799999</v>
      </c>
      <c r="K213" s="60">
        <v>2228.3018162899998</v>
      </c>
      <c r="L213" s="60">
        <v>2269.4563323399998</v>
      </c>
      <c r="M213" s="60">
        <v>2294.8276810900002</v>
      </c>
      <c r="N213" s="60">
        <v>2277.3852248100002</v>
      </c>
      <c r="O213" s="60">
        <v>2265.3081721100002</v>
      </c>
      <c r="P213" s="60">
        <v>2264.85794257</v>
      </c>
      <c r="Q213" s="60">
        <v>2265.7529705299999</v>
      </c>
      <c r="R213" s="60">
        <v>2263.0590217899999</v>
      </c>
      <c r="S213" s="60">
        <v>2248.82032884</v>
      </c>
      <c r="T213" s="60">
        <v>2200.6098635899998</v>
      </c>
      <c r="U213" s="60">
        <v>2180.4410375699999</v>
      </c>
      <c r="V213" s="60">
        <v>2186.9749372000001</v>
      </c>
      <c r="W213" s="60">
        <v>2197.7213212400002</v>
      </c>
      <c r="X213" s="60">
        <v>2223.9892456000002</v>
      </c>
      <c r="Y213" s="60">
        <v>2247.0598292899999</v>
      </c>
    </row>
    <row r="214" spans="1:26" s="61" customFormat="1" ht="15.75" x14ac:dyDescent="0.3">
      <c r="A214" s="59" t="s">
        <v>156</v>
      </c>
      <c r="B214" s="60">
        <v>2169.0491838600001</v>
      </c>
      <c r="C214" s="60">
        <v>2210.59022499</v>
      </c>
      <c r="D214" s="60">
        <v>2260.71871526</v>
      </c>
      <c r="E214" s="60">
        <v>2263.4404285700002</v>
      </c>
      <c r="F214" s="60">
        <v>2256.7407725100002</v>
      </c>
      <c r="G214" s="60">
        <v>2248.4376405100002</v>
      </c>
      <c r="H214" s="60">
        <v>2213.1363583500001</v>
      </c>
      <c r="I214" s="60">
        <v>2151.1861298399999</v>
      </c>
      <c r="J214" s="60">
        <v>2119.7780337499998</v>
      </c>
      <c r="K214" s="60">
        <v>2131.85507319</v>
      </c>
      <c r="L214" s="60">
        <v>2148.0426575699998</v>
      </c>
      <c r="M214" s="60">
        <v>2219.81246018</v>
      </c>
      <c r="N214" s="60">
        <v>2229.4476518800002</v>
      </c>
      <c r="O214" s="60">
        <v>2240.5314686900001</v>
      </c>
      <c r="P214" s="60">
        <v>2254.5799593299998</v>
      </c>
      <c r="Q214" s="60">
        <v>2265.36642803</v>
      </c>
      <c r="R214" s="60">
        <v>2259.2937611100001</v>
      </c>
      <c r="S214" s="60">
        <v>2227.0159609799998</v>
      </c>
      <c r="T214" s="60">
        <v>2160.9802817499999</v>
      </c>
      <c r="U214" s="60">
        <v>2132.3045986100001</v>
      </c>
      <c r="V214" s="60">
        <v>2113.7863363400002</v>
      </c>
      <c r="W214" s="60">
        <v>2086.7262470700002</v>
      </c>
      <c r="X214" s="60">
        <v>2111.32835436</v>
      </c>
      <c r="Y214" s="60">
        <v>2164.6248665600001</v>
      </c>
    </row>
    <row r="215" spans="1:26" s="61" customFormat="1" ht="15.75" x14ac:dyDescent="0.3">
      <c r="A215" s="59" t="s">
        <v>157</v>
      </c>
      <c r="B215" s="60">
        <v>2207.0558001899999</v>
      </c>
      <c r="C215" s="60">
        <v>2262.6700618499999</v>
      </c>
      <c r="D215" s="60">
        <v>2307.6792093499998</v>
      </c>
      <c r="E215" s="60">
        <v>2289.2801551699999</v>
      </c>
      <c r="F215" s="60">
        <v>2295.6350566000001</v>
      </c>
      <c r="G215" s="60">
        <v>2269.15706576</v>
      </c>
      <c r="H215" s="60">
        <v>2226.4154854399999</v>
      </c>
      <c r="I215" s="60">
        <v>2187.44054323</v>
      </c>
      <c r="J215" s="60">
        <v>2176.7628811700001</v>
      </c>
      <c r="K215" s="60">
        <v>2196.8409236699999</v>
      </c>
      <c r="L215" s="60">
        <v>2225.4787915299999</v>
      </c>
      <c r="M215" s="60">
        <v>2293.7047139299998</v>
      </c>
      <c r="N215" s="60">
        <v>2332.8541031</v>
      </c>
      <c r="O215" s="60">
        <v>2333.78210008</v>
      </c>
      <c r="P215" s="60">
        <v>2333.44931778</v>
      </c>
      <c r="Q215" s="60">
        <v>2339.2123115099998</v>
      </c>
      <c r="R215" s="60">
        <v>2325.3665296300001</v>
      </c>
      <c r="S215" s="60">
        <v>2299.8725716700001</v>
      </c>
      <c r="T215" s="60">
        <v>2235.5397123500002</v>
      </c>
      <c r="U215" s="60">
        <v>2235.7838573700001</v>
      </c>
      <c r="V215" s="60">
        <v>2212.9560900299998</v>
      </c>
      <c r="W215" s="60">
        <v>2204.2209361099999</v>
      </c>
      <c r="X215" s="60">
        <v>2210.13153044</v>
      </c>
      <c r="Y215" s="60">
        <v>2267.5235494600001</v>
      </c>
    </row>
    <row r="216" spans="1:26" s="61" customFormat="1" ht="15.75" x14ac:dyDescent="0.3">
      <c r="A216" s="59" t="s">
        <v>158</v>
      </c>
      <c r="B216" s="60">
        <v>2187.55271627</v>
      </c>
      <c r="C216" s="60">
        <v>2221.2062276500001</v>
      </c>
      <c r="D216" s="60">
        <v>2254.2503115600002</v>
      </c>
      <c r="E216" s="60">
        <v>2242.2682746300002</v>
      </c>
      <c r="F216" s="60">
        <v>2247.0553284399998</v>
      </c>
      <c r="G216" s="60">
        <v>2239.7823751800001</v>
      </c>
      <c r="H216" s="60">
        <v>2214.4297139999999</v>
      </c>
      <c r="I216" s="60">
        <v>2162.7764995699999</v>
      </c>
      <c r="J216" s="60">
        <v>2114.1684875400001</v>
      </c>
      <c r="K216" s="60">
        <v>2082.4175896699999</v>
      </c>
      <c r="L216" s="60">
        <v>2071.4355135599999</v>
      </c>
      <c r="M216" s="60">
        <v>2086.3042680399999</v>
      </c>
      <c r="N216" s="60">
        <v>2097.9330638800002</v>
      </c>
      <c r="O216" s="60">
        <v>2104.83550986</v>
      </c>
      <c r="P216" s="60">
        <v>2109.0538648000002</v>
      </c>
      <c r="Q216" s="60">
        <v>2113.8127129600002</v>
      </c>
      <c r="R216" s="60">
        <v>2111.0668613900002</v>
      </c>
      <c r="S216" s="60">
        <v>2065.5778370399998</v>
      </c>
      <c r="T216" s="60">
        <v>2034.2712124099999</v>
      </c>
      <c r="U216" s="60">
        <v>2044.8383942599999</v>
      </c>
      <c r="V216" s="60">
        <v>2076.13004929</v>
      </c>
      <c r="W216" s="60">
        <v>2090.3313896499999</v>
      </c>
      <c r="X216" s="60">
        <v>2098.2237852799999</v>
      </c>
      <c r="Y216" s="60">
        <v>2202.4989581700002</v>
      </c>
    </row>
    <row r="217" spans="1:26" s="61" customFormat="1" ht="15.75" x14ac:dyDescent="0.3">
      <c r="A217" s="59" t="s">
        <v>159</v>
      </c>
      <c r="B217" s="60">
        <v>2283.1417356799998</v>
      </c>
      <c r="C217" s="60">
        <v>2254.57045939</v>
      </c>
      <c r="D217" s="60">
        <v>2314.93579391</v>
      </c>
      <c r="E217" s="60">
        <v>2307.2704860200001</v>
      </c>
      <c r="F217" s="60">
        <v>2307.15721007</v>
      </c>
      <c r="G217" s="60">
        <v>2322.0224033200002</v>
      </c>
      <c r="H217" s="60">
        <v>2295.6305964600001</v>
      </c>
      <c r="I217" s="60">
        <v>2289.3405210999999</v>
      </c>
      <c r="J217" s="60">
        <v>2252.6138701899999</v>
      </c>
      <c r="K217" s="60">
        <v>2225.1116489699998</v>
      </c>
      <c r="L217" s="60">
        <v>2189.0110178599998</v>
      </c>
      <c r="M217" s="60">
        <v>2181.0742786300002</v>
      </c>
      <c r="N217" s="60">
        <v>2198.6115632400001</v>
      </c>
      <c r="O217" s="60">
        <v>2215.9404442199998</v>
      </c>
      <c r="P217" s="60">
        <v>2219.9533189200001</v>
      </c>
      <c r="Q217" s="60">
        <v>2224.3029698199998</v>
      </c>
      <c r="R217" s="60">
        <v>2216.0206077900002</v>
      </c>
      <c r="S217" s="60">
        <v>2187.29171451</v>
      </c>
      <c r="T217" s="60">
        <v>2133.2619378499999</v>
      </c>
      <c r="U217" s="60">
        <v>2149.4725981800002</v>
      </c>
      <c r="V217" s="60">
        <v>2177.1083779599999</v>
      </c>
      <c r="W217" s="60">
        <v>2190.8260155799999</v>
      </c>
      <c r="X217" s="60">
        <v>2205.8804340000002</v>
      </c>
      <c r="Y217" s="60">
        <v>2228.5319102100002</v>
      </c>
    </row>
    <row r="218" spans="1:26" s="61" customFormat="1" ht="15.75" x14ac:dyDescent="0.3">
      <c r="A218" s="59" t="s">
        <v>160</v>
      </c>
      <c r="B218" s="60">
        <v>2293.2873055099999</v>
      </c>
      <c r="C218" s="60">
        <v>2276.5307859200002</v>
      </c>
      <c r="D218" s="60">
        <v>2281.43134022</v>
      </c>
      <c r="E218" s="60">
        <v>2296.5812024000002</v>
      </c>
      <c r="F218" s="60">
        <v>2293.81797663</v>
      </c>
      <c r="G218" s="60">
        <v>2280.83707155</v>
      </c>
      <c r="H218" s="60">
        <v>2263.9038943599999</v>
      </c>
      <c r="I218" s="60">
        <v>2250.6034720399998</v>
      </c>
      <c r="J218" s="60">
        <v>2235.75422953</v>
      </c>
      <c r="K218" s="60">
        <v>2175.3271409899999</v>
      </c>
      <c r="L218" s="60">
        <v>2149.0815928299999</v>
      </c>
      <c r="M218" s="60">
        <v>2144.6480864700002</v>
      </c>
      <c r="N218" s="60">
        <v>2148.46301619</v>
      </c>
      <c r="O218" s="60">
        <v>2178.74871859</v>
      </c>
      <c r="P218" s="60">
        <v>2185.81365177</v>
      </c>
      <c r="Q218" s="60">
        <v>2186.4491424100001</v>
      </c>
      <c r="R218" s="60">
        <v>2186.0934845299998</v>
      </c>
      <c r="S218" s="60">
        <v>2124.4892126</v>
      </c>
      <c r="T218" s="60">
        <v>2074.48915055</v>
      </c>
      <c r="U218" s="60">
        <v>2096.8877990699998</v>
      </c>
      <c r="V218" s="60">
        <v>2123.1253525000002</v>
      </c>
      <c r="W218" s="60">
        <v>2138.4357259799999</v>
      </c>
      <c r="X218" s="60">
        <v>2152.1938825500001</v>
      </c>
      <c r="Y218" s="60">
        <v>2184.3824224099999</v>
      </c>
    </row>
    <row r="219" spans="1:26" s="61" customFormat="1" ht="15.75" x14ac:dyDescent="0.3">
      <c r="A219" s="59" t="s">
        <v>161</v>
      </c>
      <c r="B219" s="60">
        <v>2267.6937837300002</v>
      </c>
      <c r="C219" s="60">
        <v>2312.5927451399998</v>
      </c>
      <c r="D219" s="60">
        <v>2314.6925022300002</v>
      </c>
      <c r="E219" s="60">
        <v>2317.5818081000002</v>
      </c>
      <c r="F219" s="60">
        <v>2327.8902082499999</v>
      </c>
      <c r="G219" s="60">
        <v>2321.99916429</v>
      </c>
      <c r="H219" s="60">
        <v>2277.1466688199998</v>
      </c>
      <c r="I219" s="60">
        <v>2210.6707261500001</v>
      </c>
      <c r="J219" s="60">
        <v>2173.2099774799999</v>
      </c>
      <c r="K219" s="60">
        <v>2161.8144533200002</v>
      </c>
      <c r="L219" s="60">
        <v>2142.0177122300001</v>
      </c>
      <c r="M219" s="60">
        <v>2154.8500328099999</v>
      </c>
      <c r="N219" s="60">
        <v>2161.91159629</v>
      </c>
      <c r="O219" s="60">
        <v>2166.63008287</v>
      </c>
      <c r="P219" s="60">
        <v>2172.8215209300001</v>
      </c>
      <c r="Q219" s="60">
        <v>2181.3163817300001</v>
      </c>
      <c r="R219" s="60">
        <v>2169.71412461</v>
      </c>
      <c r="S219" s="60">
        <v>2142.0058026800002</v>
      </c>
      <c r="T219" s="60">
        <v>2091.1754664700002</v>
      </c>
      <c r="U219" s="60">
        <v>2098.7460027400002</v>
      </c>
      <c r="V219" s="60">
        <v>2107.07955214</v>
      </c>
      <c r="W219" s="60">
        <v>2121.69908876</v>
      </c>
      <c r="X219" s="60">
        <v>2154.43540085</v>
      </c>
      <c r="Y219" s="60">
        <v>2172.18303535</v>
      </c>
    </row>
    <row r="220" spans="1:26" s="61" customFormat="1" ht="15.75" x14ac:dyDescent="0.3">
      <c r="A220" s="59" t="s">
        <v>162</v>
      </c>
      <c r="B220" s="60">
        <v>2111.5970172100001</v>
      </c>
      <c r="C220" s="60">
        <v>2157.6380267999998</v>
      </c>
      <c r="D220" s="60">
        <v>2202.5351554700001</v>
      </c>
      <c r="E220" s="60">
        <v>2192.4208960800001</v>
      </c>
      <c r="F220" s="60">
        <v>2198.1990494400002</v>
      </c>
      <c r="G220" s="60">
        <v>2199.6339278099999</v>
      </c>
      <c r="H220" s="60">
        <v>2139.98814558</v>
      </c>
      <c r="I220" s="60">
        <v>2098.7014794000002</v>
      </c>
      <c r="J220" s="60">
        <v>2059.3482199199998</v>
      </c>
      <c r="K220" s="60">
        <v>2047.8101880300001</v>
      </c>
      <c r="L220" s="60">
        <v>2034.2009461600001</v>
      </c>
      <c r="M220" s="60">
        <v>2045.93052717</v>
      </c>
      <c r="N220" s="60">
        <v>2042.13787723</v>
      </c>
      <c r="O220" s="60">
        <v>2055.0050906500001</v>
      </c>
      <c r="P220" s="60">
        <v>2063.5599290999999</v>
      </c>
      <c r="Q220" s="60">
        <v>2069.3549655900001</v>
      </c>
      <c r="R220" s="60">
        <v>2065.4120274100001</v>
      </c>
      <c r="S220" s="60">
        <v>2031.9015114700001</v>
      </c>
      <c r="T220" s="60">
        <v>1996.83866106</v>
      </c>
      <c r="U220" s="60">
        <v>2014.99776862</v>
      </c>
      <c r="V220" s="60">
        <v>2035.14107668</v>
      </c>
      <c r="W220" s="60">
        <v>2052.47721907</v>
      </c>
      <c r="X220" s="60">
        <v>2061.89373561</v>
      </c>
      <c r="Y220" s="60">
        <v>2073.1843917699998</v>
      </c>
    </row>
    <row r="221" spans="1:26" s="61" customFormat="1" ht="15.75" x14ac:dyDescent="0.3">
      <c r="A221" s="59" t="s">
        <v>163</v>
      </c>
      <c r="B221" s="60">
        <v>2055.8373886099998</v>
      </c>
      <c r="C221" s="60">
        <v>2126.1640746600001</v>
      </c>
      <c r="D221" s="60">
        <v>2176.7147843799999</v>
      </c>
      <c r="E221" s="60">
        <v>2183.57140101</v>
      </c>
      <c r="F221" s="60">
        <v>2181.55715293</v>
      </c>
      <c r="G221" s="60">
        <v>2167.2982166100001</v>
      </c>
      <c r="H221" s="60">
        <v>2139.95050158</v>
      </c>
      <c r="I221" s="60">
        <v>2093.3012877299998</v>
      </c>
      <c r="J221" s="60">
        <v>2066.43357315</v>
      </c>
      <c r="K221" s="60">
        <v>2042.4680991</v>
      </c>
      <c r="L221" s="60">
        <v>2037.1886220599999</v>
      </c>
      <c r="M221" s="60">
        <v>2039.24519805</v>
      </c>
      <c r="N221" s="60">
        <v>2053.73533877</v>
      </c>
      <c r="O221" s="60">
        <v>2071.75287549</v>
      </c>
      <c r="P221" s="60">
        <v>2072.2421076999999</v>
      </c>
      <c r="Q221" s="60">
        <v>2079.2173661800002</v>
      </c>
      <c r="R221" s="60">
        <v>2076.98994511</v>
      </c>
      <c r="S221" s="60">
        <v>2040.1503280100001</v>
      </c>
      <c r="T221" s="60">
        <v>1992.1996929699999</v>
      </c>
      <c r="U221" s="60">
        <v>2011.8216456999999</v>
      </c>
      <c r="V221" s="60">
        <v>2033.1098800499999</v>
      </c>
      <c r="W221" s="60">
        <v>2042.6907136</v>
      </c>
      <c r="X221" s="60">
        <v>2074.3267400999998</v>
      </c>
      <c r="Y221" s="60">
        <v>2099.49058853</v>
      </c>
    </row>
    <row r="222" spans="1:26" s="61" customFormat="1" ht="15.75" x14ac:dyDescent="0.3">
      <c r="A222" s="59" t="s">
        <v>164</v>
      </c>
      <c r="B222" s="60">
        <v>2135.7694779200001</v>
      </c>
      <c r="C222" s="60">
        <v>2166.0314965799998</v>
      </c>
      <c r="D222" s="60">
        <v>2198.7863418000002</v>
      </c>
      <c r="E222" s="60">
        <v>2193.6070078600001</v>
      </c>
      <c r="F222" s="60">
        <v>2197.3877613300001</v>
      </c>
      <c r="G222" s="60">
        <v>2197.4660746</v>
      </c>
      <c r="H222" s="60">
        <v>2146.2717668999999</v>
      </c>
      <c r="I222" s="60">
        <v>2110.0514981000001</v>
      </c>
      <c r="J222" s="60">
        <v>2063.0708172</v>
      </c>
      <c r="K222" s="60">
        <v>2041.7230576799998</v>
      </c>
      <c r="L222" s="60">
        <v>2028.2879957499999</v>
      </c>
      <c r="M222" s="60">
        <v>2039.0547439900001</v>
      </c>
      <c r="N222" s="60">
        <v>2054.4888939399998</v>
      </c>
      <c r="O222" s="60">
        <v>2050.3299299800001</v>
      </c>
      <c r="P222" s="60">
        <v>2056.62491456</v>
      </c>
      <c r="Q222" s="60">
        <v>2079.93066645</v>
      </c>
      <c r="R222" s="60">
        <v>2068.84179395</v>
      </c>
      <c r="S222" s="60">
        <v>2029.6371018200002</v>
      </c>
      <c r="T222" s="60">
        <v>1991.1530386300001</v>
      </c>
      <c r="U222" s="60">
        <v>2014.5216686100002</v>
      </c>
      <c r="V222" s="60">
        <v>2039.6153543400001</v>
      </c>
      <c r="W222" s="60">
        <v>2058.8229158600002</v>
      </c>
      <c r="X222" s="60">
        <v>2088.1320949300002</v>
      </c>
      <c r="Y222" s="60">
        <v>2123.7931575699999</v>
      </c>
    </row>
    <row r="223" spans="1:26" s="33" customFormat="1" x14ac:dyDescent="0.2">
      <c r="A223" s="71"/>
      <c r="B223" s="72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  <c r="Z223" s="62"/>
    </row>
    <row r="224" spans="1:26" s="74" customFormat="1" ht="13.5" x14ac:dyDescent="0.25">
      <c r="A224" s="171" t="s">
        <v>69</v>
      </c>
      <c r="B224" s="165" t="s">
        <v>95</v>
      </c>
      <c r="C224" s="166"/>
      <c r="D224" s="166"/>
      <c r="E224" s="166"/>
      <c r="F224" s="166"/>
      <c r="G224" s="166"/>
      <c r="H224" s="166"/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167"/>
    </row>
    <row r="225" spans="1:25" s="74" customFormat="1" ht="15.75" customHeight="1" x14ac:dyDescent="0.25">
      <c r="A225" s="172"/>
      <c r="B225" s="52" t="s">
        <v>71</v>
      </c>
      <c r="C225" s="53" t="s">
        <v>72</v>
      </c>
      <c r="D225" s="54" t="s">
        <v>73</v>
      </c>
      <c r="E225" s="53" t="s">
        <v>74</v>
      </c>
      <c r="F225" s="53" t="s">
        <v>75</v>
      </c>
      <c r="G225" s="53" t="s">
        <v>76</v>
      </c>
      <c r="H225" s="53" t="s">
        <v>77</v>
      </c>
      <c r="I225" s="53" t="s">
        <v>78</v>
      </c>
      <c r="J225" s="53" t="s">
        <v>79</v>
      </c>
      <c r="K225" s="52" t="s">
        <v>80</v>
      </c>
      <c r="L225" s="53" t="s">
        <v>81</v>
      </c>
      <c r="M225" s="55" t="s">
        <v>82</v>
      </c>
      <c r="N225" s="52" t="s">
        <v>83</v>
      </c>
      <c r="O225" s="53" t="s">
        <v>84</v>
      </c>
      <c r="P225" s="55" t="s">
        <v>85</v>
      </c>
      <c r="Q225" s="54" t="s">
        <v>86</v>
      </c>
      <c r="R225" s="53" t="s">
        <v>87</v>
      </c>
      <c r="S225" s="54" t="s">
        <v>88</v>
      </c>
      <c r="T225" s="53" t="s">
        <v>89</v>
      </c>
      <c r="U225" s="54" t="s">
        <v>90</v>
      </c>
      <c r="V225" s="53" t="s">
        <v>91</v>
      </c>
      <c r="W225" s="54" t="s">
        <v>92</v>
      </c>
      <c r="X225" s="53" t="s">
        <v>93</v>
      </c>
      <c r="Y225" s="53" t="s">
        <v>94</v>
      </c>
    </row>
    <row r="226" spans="1:25" s="33" customFormat="1" ht="16.5" customHeight="1" x14ac:dyDescent="0.2">
      <c r="A226" s="57" t="s">
        <v>135</v>
      </c>
      <c r="B226" s="58">
        <v>2486.8123431200002</v>
      </c>
      <c r="C226" s="67">
        <v>2422.8866693600003</v>
      </c>
      <c r="D226" s="67">
        <v>2495.8421702999999</v>
      </c>
      <c r="E226" s="67">
        <v>2483.4000474300001</v>
      </c>
      <c r="F226" s="67">
        <v>2493.1073817799997</v>
      </c>
      <c r="G226" s="67">
        <v>2491.6633344399997</v>
      </c>
      <c r="H226" s="67">
        <v>2425.6841151500003</v>
      </c>
      <c r="I226" s="67">
        <v>2360.8204919600003</v>
      </c>
      <c r="J226" s="67">
        <v>2327.3340422700003</v>
      </c>
      <c r="K226" s="67">
        <v>2291.00602854</v>
      </c>
      <c r="L226" s="67">
        <v>2305.0664109300001</v>
      </c>
      <c r="M226" s="67">
        <v>2298.1760239099999</v>
      </c>
      <c r="N226" s="67">
        <v>2316.07303804</v>
      </c>
      <c r="O226" s="67">
        <v>2317.7683016700003</v>
      </c>
      <c r="P226" s="67">
        <v>2324.3721107700003</v>
      </c>
      <c r="Q226" s="67">
        <v>2333.2533915899999</v>
      </c>
      <c r="R226" s="67">
        <v>2336.0652117600002</v>
      </c>
      <c r="S226" s="67">
        <v>2311.5675116100001</v>
      </c>
      <c r="T226" s="67">
        <v>2255.5244304400003</v>
      </c>
      <c r="U226" s="67">
        <v>2237.8035724299998</v>
      </c>
      <c r="V226" s="67">
        <v>2259.37400303</v>
      </c>
      <c r="W226" s="67">
        <v>2270.5196825799999</v>
      </c>
      <c r="X226" s="67">
        <v>2304.7394590200001</v>
      </c>
      <c r="Y226" s="67">
        <v>2351.5205609499999</v>
      </c>
    </row>
    <row r="227" spans="1:25" s="61" customFormat="1" ht="15.75" x14ac:dyDescent="0.3">
      <c r="A227" s="59" t="s">
        <v>136</v>
      </c>
      <c r="B227" s="60">
        <v>2351.7756739400002</v>
      </c>
      <c r="C227" s="60">
        <v>2402.1001914099998</v>
      </c>
      <c r="D227" s="60">
        <v>2458.0798857999998</v>
      </c>
      <c r="E227" s="60">
        <v>2452.1653615599998</v>
      </c>
      <c r="F227" s="60">
        <v>2446.6429281700002</v>
      </c>
      <c r="G227" s="60">
        <v>2437.6105604699997</v>
      </c>
      <c r="H227" s="60">
        <v>2375.08567696</v>
      </c>
      <c r="I227" s="60">
        <v>2295.40517787</v>
      </c>
      <c r="J227" s="60">
        <v>2249.5484969300001</v>
      </c>
      <c r="K227" s="60">
        <v>2206.31281696</v>
      </c>
      <c r="L227" s="60">
        <v>2209.6691099099999</v>
      </c>
      <c r="M227" s="60">
        <v>2220.06900038</v>
      </c>
      <c r="N227" s="60">
        <v>2252.6459729200001</v>
      </c>
      <c r="O227" s="60">
        <v>2249.1814006200002</v>
      </c>
      <c r="P227" s="60">
        <v>2252.7477502699999</v>
      </c>
      <c r="Q227" s="60">
        <v>2262.8224672799997</v>
      </c>
      <c r="R227" s="60">
        <v>2260.10285669</v>
      </c>
      <c r="S227" s="60">
        <v>2240.44988711</v>
      </c>
      <c r="T227" s="60">
        <v>2184.9656037499999</v>
      </c>
      <c r="U227" s="60">
        <v>2166.2374054699999</v>
      </c>
      <c r="V227" s="60">
        <v>2186.0635995499997</v>
      </c>
      <c r="W227" s="60">
        <v>2209.11582034</v>
      </c>
      <c r="X227" s="60">
        <v>2251.70936764</v>
      </c>
      <c r="Y227" s="60">
        <v>2304.55330245</v>
      </c>
    </row>
    <row r="228" spans="1:25" s="61" customFormat="1" ht="15.75" x14ac:dyDescent="0.3">
      <c r="A228" s="59" t="s">
        <v>137</v>
      </c>
      <c r="B228" s="60">
        <v>2336.1857570000002</v>
      </c>
      <c r="C228" s="60">
        <v>2387.2519865300001</v>
      </c>
      <c r="D228" s="60">
        <v>2417.49999325</v>
      </c>
      <c r="E228" s="60">
        <v>2442.8867522999999</v>
      </c>
      <c r="F228" s="60">
        <v>2457.9806520900001</v>
      </c>
      <c r="G228" s="60">
        <v>2448.6311515400002</v>
      </c>
      <c r="H228" s="60">
        <v>2387.6151286599998</v>
      </c>
      <c r="I228" s="60">
        <v>2320.5185300900002</v>
      </c>
      <c r="J228" s="60">
        <v>2285.8884325099998</v>
      </c>
      <c r="K228" s="60">
        <v>2246.0679556</v>
      </c>
      <c r="L228" s="60">
        <v>2266.05304987</v>
      </c>
      <c r="M228" s="60">
        <v>2273.9352100599999</v>
      </c>
      <c r="N228" s="60">
        <v>2305.1258134999998</v>
      </c>
      <c r="O228" s="60">
        <v>2291.4929502200002</v>
      </c>
      <c r="P228" s="60">
        <v>2290.4988109599999</v>
      </c>
      <c r="Q228" s="60">
        <v>2294.70614841</v>
      </c>
      <c r="R228" s="60">
        <v>2294.01814681</v>
      </c>
      <c r="S228" s="60">
        <v>2264.7329832400001</v>
      </c>
      <c r="T228" s="60">
        <v>2208.9867915200002</v>
      </c>
      <c r="U228" s="60">
        <v>2183.8527131800001</v>
      </c>
      <c r="V228" s="60">
        <v>2210.6655686899999</v>
      </c>
      <c r="W228" s="60">
        <v>2218.11749835</v>
      </c>
      <c r="X228" s="60">
        <v>2263.6127725799997</v>
      </c>
      <c r="Y228" s="60">
        <v>2376.44816554</v>
      </c>
    </row>
    <row r="229" spans="1:25" s="61" customFormat="1" ht="15.75" x14ac:dyDescent="0.3">
      <c r="A229" s="59" t="s">
        <v>138</v>
      </c>
      <c r="B229" s="60">
        <v>2199.7648206700001</v>
      </c>
      <c r="C229" s="60">
        <v>2256.0867392700002</v>
      </c>
      <c r="D229" s="60">
        <v>2320.8370121799999</v>
      </c>
      <c r="E229" s="60">
        <v>2337.5219992299999</v>
      </c>
      <c r="F229" s="60">
        <v>2340.99955559</v>
      </c>
      <c r="G229" s="60">
        <v>2343.1460807000003</v>
      </c>
      <c r="H229" s="60">
        <v>2331.7098354199998</v>
      </c>
      <c r="I229" s="60">
        <v>2233.4569908599997</v>
      </c>
      <c r="J229" s="60">
        <v>2156.9252856499998</v>
      </c>
      <c r="K229" s="60">
        <v>2109.5792935099998</v>
      </c>
      <c r="L229" s="60">
        <v>2084.8682022399998</v>
      </c>
      <c r="M229" s="60">
        <v>2080.0888717299999</v>
      </c>
      <c r="N229" s="60">
        <v>2102.3678201000002</v>
      </c>
      <c r="O229" s="60">
        <v>2124.9988373400001</v>
      </c>
      <c r="P229" s="60">
        <v>2144.3401863899999</v>
      </c>
      <c r="Q229" s="60">
        <v>2146.6552959199998</v>
      </c>
      <c r="R229" s="60">
        <v>2140.4584966299999</v>
      </c>
      <c r="S229" s="60">
        <v>2118.5471912200001</v>
      </c>
      <c r="T229" s="60">
        <v>2057.9954527899999</v>
      </c>
      <c r="U229" s="60">
        <v>2045.70128576</v>
      </c>
      <c r="V229" s="60">
        <v>2065.9070078599998</v>
      </c>
      <c r="W229" s="60">
        <v>2088.00178233</v>
      </c>
      <c r="X229" s="60">
        <v>2128.2872687500003</v>
      </c>
      <c r="Y229" s="60">
        <v>2162.65562383</v>
      </c>
    </row>
    <row r="230" spans="1:25" s="61" customFormat="1" ht="15.75" x14ac:dyDescent="0.3">
      <c r="A230" s="59" t="s">
        <v>139</v>
      </c>
      <c r="B230" s="60">
        <v>2295.43282331</v>
      </c>
      <c r="C230" s="60">
        <v>2338.26723262</v>
      </c>
      <c r="D230" s="60">
        <v>2392.98746231</v>
      </c>
      <c r="E230" s="60">
        <v>2389.25889246</v>
      </c>
      <c r="F230" s="60">
        <v>2398.9358176200003</v>
      </c>
      <c r="G230" s="60">
        <v>2395.64586775</v>
      </c>
      <c r="H230" s="60">
        <v>2375.6516866900001</v>
      </c>
      <c r="I230" s="60">
        <v>2350.7898629000001</v>
      </c>
      <c r="J230" s="60">
        <v>2301.1011848799999</v>
      </c>
      <c r="K230" s="60">
        <v>2236.3571433799998</v>
      </c>
      <c r="L230" s="60">
        <v>2217.3012716900002</v>
      </c>
      <c r="M230" s="60">
        <v>2219.95054003</v>
      </c>
      <c r="N230" s="60">
        <v>2219.7822575</v>
      </c>
      <c r="O230" s="60">
        <v>2239.7098755500001</v>
      </c>
      <c r="P230" s="60">
        <v>2259.2220440700003</v>
      </c>
      <c r="Q230" s="60">
        <v>2272.1349479800001</v>
      </c>
      <c r="R230" s="60">
        <v>2264.1541567899999</v>
      </c>
      <c r="S230" s="60">
        <v>2240.3512906199999</v>
      </c>
      <c r="T230" s="60">
        <v>2175.70954231</v>
      </c>
      <c r="U230" s="60">
        <v>2166.6162965200001</v>
      </c>
      <c r="V230" s="60">
        <v>2183.4151548700002</v>
      </c>
      <c r="W230" s="60">
        <v>2198.89268025</v>
      </c>
      <c r="X230" s="60">
        <v>2238.0247738600001</v>
      </c>
      <c r="Y230" s="60">
        <v>2290.3921486600002</v>
      </c>
    </row>
    <row r="231" spans="1:25" s="61" customFormat="1" ht="15.75" x14ac:dyDescent="0.3">
      <c r="A231" s="59" t="s">
        <v>140</v>
      </c>
      <c r="B231" s="60">
        <v>2213.2644652899999</v>
      </c>
      <c r="C231" s="60">
        <v>2258.0637434299997</v>
      </c>
      <c r="D231" s="60">
        <v>2276.6986310499997</v>
      </c>
      <c r="E231" s="60">
        <v>2291.4890780999999</v>
      </c>
      <c r="F231" s="60">
        <v>2291.6501299500001</v>
      </c>
      <c r="G231" s="60">
        <v>2280.1750637499999</v>
      </c>
      <c r="H231" s="60">
        <v>2276.4296841400001</v>
      </c>
      <c r="I231" s="60">
        <v>2244.8068146200003</v>
      </c>
      <c r="J231" s="60">
        <v>2200.7713572399998</v>
      </c>
      <c r="K231" s="60">
        <v>2131.4648485299999</v>
      </c>
      <c r="L231" s="60">
        <v>2103.6201266899998</v>
      </c>
      <c r="M231" s="60">
        <v>2102.9729696300001</v>
      </c>
      <c r="N231" s="60">
        <v>2107.4927812400001</v>
      </c>
      <c r="O231" s="60">
        <v>2127.9988621399998</v>
      </c>
      <c r="P231" s="60">
        <v>2134.5197115800001</v>
      </c>
      <c r="Q231" s="60">
        <v>2146.9985727900003</v>
      </c>
      <c r="R231" s="60">
        <v>2137.33067003</v>
      </c>
      <c r="S231" s="60">
        <v>2109.0464841100002</v>
      </c>
      <c r="T231" s="60">
        <v>2042.47650322</v>
      </c>
      <c r="U231" s="60">
        <v>2027.0766505199999</v>
      </c>
      <c r="V231" s="60">
        <v>2056.48099413</v>
      </c>
      <c r="W231" s="60">
        <v>2078.6929585600001</v>
      </c>
      <c r="X231" s="60">
        <v>2119.5098824699999</v>
      </c>
      <c r="Y231" s="60">
        <v>2158.8115290699998</v>
      </c>
    </row>
    <row r="232" spans="1:25" s="61" customFormat="1" ht="15.75" x14ac:dyDescent="0.3">
      <c r="A232" s="59" t="s">
        <v>141</v>
      </c>
      <c r="B232" s="60">
        <v>2168.9608811600001</v>
      </c>
      <c r="C232" s="60">
        <v>2213.8579744500003</v>
      </c>
      <c r="D232" s="60">
        <v>2268.1144918499999</v>
      </c>
      <c r="E232" s="60">
        <v>2257.77246805</v>
      </c>
      <c r="F232" s="60">
        <v>2258.07670521</v>
      </c>
      <c r="G232" s="60">
        <v>2243.0081592400002</v>
      </c>
      <c r="H232" s="60">
        <v>2235.6787329600002</v>
      </c>
      <c r="I232" s="60">
        <v>2193.7277808999997</v>
      </c>
      <c r="J232" s="60">
        <v>2152.77543676</v>
      </c>
      <c r="K232" s="60">
        <v>2137.1245858499997</v>
      </c>
      <c r="L232" s="60">
        <v>2104.6299126700001</v>
      </c>
      <c r="M232" s="60">
        <v>2113.2152376399999</v>
      </c>
      <c r="N232" s="60">
        <v>2129.1873637999997</v>
      </c>
      <c r="O232" s="60">
        <v>2147.0474525499999</v>
      </c>
      <c r="P232" s="60">
        <v>2147.6047501200001</v>
      </c>
      <c r="Q232" s="60">
        <v>2163.56239435</v>
      </c>
      <c r="R232" s="60">
        <v>2153.2847945100002</v>
      </c>
      <c r="S232" s="60">
        <v>2127.9268066899999</v>
      </c>
      <c r="T232" s="60">
        <v>2077.4308778499999</v>
      </c>
      <c r="U232" s="60">
        <v>2072.74503946</v>
      </c>
      <c r="V232" s="60">
        <v>2085.4489169399999</v>
      </c>
      <c r="W232" s="60">
        <v>2100.97763837</v>
      </c>
      <c r="X232" s="60">
        <v>2155.6151738199997</v>
      </c>
      <c r="Y232" s="60">
        <v>2193.3773566</v>
      </c>
    </row>
    <row r="233" spans="1:25" s="61" customFormat="1" ht="15.75" x14ac:dyDescent="0.3">
      <c r="A233" s="59" t="s">
        <v>142</v>
      </c>
      <c r="B233" s="60">
        <v>2217.5004341399999</v>
      </c>
      <c r="C233" s="60">
        <v>2296.56787012</v>
      </c>
      <c r="D233" s="60">
        <v>2370.1921179299998</v>
      </c>
      <c r="E233" s="60">
        <v>2384.6196066900002</v>
      </c>
      <c r="F233" s="60">
        <v>2390.8295675999998</v>
      </c>
      <c r="G233" s="60">
        <v>2377.1139344200001</v>
      </c>
      <c r="H233" s="60">
        <v>2325.9236291099996</v>
      </c>
      <c r="I233" s="60">
        <v>2356.8250032799997</v>
      </c>
      <c r="J233" s="60">
        <v>2327.5651779</v>
      </c>
      <c r="K233" s="60">
        <v>2285.9199291699997</v>
      </c>
      <c r="L233" s="60">
        <v>2266.3527875999998</v>
      </c>
      <c r="M233" s="60">
        <v>2263.7645913799997</v>
      </c>
      <c r="N233" s="60">
        <v>2241.0333836899999</v>
      </c>
      <c r="O233" s="60">
        <v>2257.8699608500001</v>
      </c>
      <c r="P233" s="60">
        <v>2304.52992614</v>
      </c>
      <c r="Q233" s="60">
        <v>2292.7308840000001</v>
      </c>
      <c r="R233" s="60">
        <v>2291.7510576499999</v>
      </c>
      <c r="S233" s="60">
        <v>2278.3770922499998</v>
      </c>
      <c r="T233" s="60">
        <v>2224.2052871699998</v>
      </c>
      <c r="U233" s="60">
        <v>2223.21175141</v>
      </c>
      <c r="V233" s="60">
        <v>2248.1875554799999</v>
      </c>
      <c r="W233" s="60">
        <v>2248.9709807099998</v>
      </c>
      <c r="X233" s="60">
        <v>2288.4132311200001</v>
      </c>
      <c r="Y233" s="60">
        <v>2324.0627180500001</v>
      </c>
    </row>
    <row r="234" spans="1:25" s="61" customFormat="1" ht="15.75" x14ac:dyDescent="0.3">
      <c r="A234" s="59" t="s">
        <v>143</v>
      </c>
      <c r="B234" s="60">
        <v>2302.2405873099997</v>
      </c>
      <c r="C234" s="60">
        <v>2321.3749169900002</v>
      </c>
      <c r="D234" s="60">
        <v>2421.5453805100001</v>
      </c>
      <c r="E234" s="60">
        <v>2468.8711166900002</v>
      </c>
      <c r="F234" s="60">
        <v>2482.2159991399999</v>
      </c>
      <c r="G234" s="60">
        <v>2453.92100127</v>
      </c>
      <c r="H234" s="60">
        <v>2392.6762899599998</v>
      </c>
      <c r="I234" s="60">
        <v>2354.1439360899999</v>
      </c>
      <c r="J234" s="60">
        <v>2334.6118848599999</v>
      </c>
      <c r="K234" s="60">
        <v>2303.3102768899998</v>
      </c>
      <c r="L234" s="60">
        <v>2296.4365918100002</v>
      </c>
      <c r="M234" s="60">
        <v>2303.5566587000003</v>
      </c>
      <c r="N234" s="60">
        <v>2313.2680669399997</v>
      </c>
      <c r="O234" s="60">
        <v>2312.3527844199998</v>
      </c>
      <c r="P234" s="60">
        <v>2324.5825656799998</v>
      </c>
      <c r="Q234" s="60">
        <v>2343.5239470500001</v>
      </c>
      <c r="R234" s="60">
        <v>2320.9805137100002</v>
      </c>
      <c r="S234" s="60">
        <v>2315.2211569900001</v>
      </c>
      <c r="T234" s="60">
        <v>2273.06475955</v>
      </c>
      <c r="U234" s="60">
        <v>2277.8807179</v>
      </c>
      <c r="V234" s="60">
        <v>2287.90364434</v>
      </c>
      <c r="W234" s="60">
        <v>2299.9193842599998</v>
      </c>
      <c r="X234" s="60">
        <v>2349.7117712999998</v>
      </c>
      <c r="Y234" s="60">
        <v>2381.0672672999999</v>
      </c>
    </row>
    <row r="235" spans="1:25" s="61" customFormat="1" ht="15.75" x14ac:dyDescent="0.3">
      <c r="A235" s="59" t="s">
        <v>144</v>
      </c>
      <c r="B235" s="60">
        <v>2391.6873434099998</v>
      </c>
      <c r="C235" s="60">
        <v>2419.8832789600001</v>
      </c>
      <c r="D235" s="60">
        <v>2429.1051266499999</v>
      </c>
      <c r="E235" s="60">
        <v>2443.6369687300003</v>
      </c>
      <c r="F235" s="60">
        <v>2466.2801952099999</v>
      </c>
      <c r="G235" s="60">
        <v>2448.2328931299999</v>
      </c>
      <c r="H235" s="60">
        <v>2395.4579864699999</v>
      </c>
      <c r="I235" s="60">
        <v>2344.4549466500002</v>
      </c>
      <c r="J235" s="60">
        <v>2307.9546689700001</v>
      </c>
      <c r="K235" s="60">
        <v>2272.8907848600002</v>
      </c>
      <c r="L235" s="60">
        <v>2258.2226400999998</v>
      </c>
      <c r="M235" s="60">
        <v>2274.87404689</v>
      </c>
      <c r="N235" s="60">
        <v>2284.5888175199998</v>
      </c>
      <c r="O235" s="60">
        <v>2299.8026413400003</v>
      </c>
      <c r="P235" s="60">
        <v>2314.7259835300001</v>
      </c>
      <c r="Q235" s="60">
        <v>2344.76475514</v>
      </c>
      <c r="R235" s="60">
        <v>2342.6172273000002</v>
      </c>
      <c r="S235" s="60">
        <v>2297.96141592</v>
      </c>
      <c r="T235" s="60">
        <v>2245.7045214199998</v>
      </c>
      <c r="U235" s="60">
        <v>2247.5657889399999</v>
      </c>
      <c r="V235" s="60">
        <v>2273.5306055299998</v>
      </c>
      <c r="W235" s="60">
        <v>2291.5536733399999</v>
      </c>
      <c r="X235" s="60">
        <v>2333.0593337</v>
      </c>
      <c r="Y235" s="60">
        <v>2421.3849239199999</v>
      </c>
    </row>
    <row r="236" spans="1:25" s="61" customFormat="1" ht="15.75" x14ac:dyDescent="0.3">
      <c r="A236" s="59" t="s">
        <v>145</v>
      </c>
      <c r="B236" s="60">
        <v>2302.6619303699999</v>
      </c>
      <c r="C236" s="60">
        <v>2327.8291264300001</v>
      </c>
      <c r="D236" s="60">
        <v>2365.1605218099999</v>
      </c>
      <c r="E236" s="60">
        <v>2348.8416437699998</v>
      </c>
      <c r="F236" s="60">
        <v>2357.5617027099997</v>
      </c>
      <c r="G236" s="60">
        <v>2361.42786781</v>
      </c>
      <c r="H236" s="60">
        <v>2332.96901647</v>
      </c>
      <c r="I236" s="60">
        <v>2308.8256487399999</v>
      </c>
      <c r="J236" s="60">
        <v>2308.29398653</v>
      </c>
      <c r="K236" s="60">
        <v>2253.0622422500001</v>
      </c>
      <c r="L236" s="60">
        <v>2220.0053586200002</v>
      </c>
      <c r="M236" s="60">
        <v>2214.9908242399997</v>
      </c>
      <c r="N236" s="60">
        <v>2231.4598607799999</v>
      </c>
      <c r="O236" s="60">
        <v>2247.5837312399999</v>
      </c>
      <c r="P236" s="60">
        <v>2258.3049044600002</v>
      </c>
      <c r="Q236" s="60">
        <v>2267.3777656399998</v>
      </c>
      <c r="R236" s="60">
        <v>2261.77884675</v>
      </c>
      <c r="S236" s="60">
        <v>2228.3668516899997</v>
      </c>
      <c r="T236" s="60">
        <v>2170.7586152200001</v>
      </c>
      <c r="U236" s="60">
        <v>2175.10578631</v>
      </c>
      <c r="V236" s="60">
        <v>2200.6290061700001</v>
      </c>
      <c r="W236" s="60">
        <v>2221.3477300300001</v>
      </c>
      <c r="X236" s="60">
        <v>2259.7560080499998</v>
      </c>
      <c r="Y236" s="60">
        <v>2277.7413562800002</v>
      </c>
    </row>
    <row r="237" spans="1:25" s="61" customFormat="1" ht="15.75" x14ac:dyDescent="0.3">
      <c r="A237" s="59" t="s">
        <v>146</v>
      </c>
      <c r="B237" s="60">
        <v>2201.5218706000001</v>
      </c>
      <c r="C237" s="60">
        <v>2243.4292038399999</v>
      </c>
      <c r="D237" s="60">
        <v>2268.66479192</v>
      </c>
      <c r="E237" s="60">
        <v>2265.0324830099999</v>
      </c>
      <c r="F237" s="60">
        <v>2268.46441929</v>
      </c>
      <c r="G237" s="60">
        <v>2271.3115436400003</v>
      </c>
      <c r="H237" s="60">
        <v>2270.6626514</v>
      </c>
      <c r="I237" s="60">
        <v>2263.0279137799998</v>
      </c>
      <c r="J237" s="60">
        <v>2238.5825546199999</v>
      </c>
      <c r="K237" s="60">
        <v>2194.81528682</v>
      </c>
      <c r="L237" s="60">
        <v>2163.8782861999998</v>
      </c>
      <c r="M237" s="60">
        <v>2150.3006503799998</v>
      </c>
      <c r="N237" s="60">
        <v>2150.9943363499997</v>
      </c>
      <c r="O237" s="60">
        <v>2175.2707939900001</v>
      </c>
      <c r="P237" s="60">
        <v>2186.7462414199999</v>
      </c>
      <c r="Q237" s="60">
        <v>2188.2401901200001</v>
      </c>
      <c r="R237" s="60">
        <v>2178.6400839999997</v>
      </c>
      <c r="S237" s="60">
        <v>2138.5586646399997</v>
      </c>
      <c r="T237" s="60">
        <v>2098.9581616999999</v>
      </c>
      <c r="U237" s="60">
        <v>2099.20798724</v>
      </c>
      <c r="V237" s="60">
        <v>2121.8088441999998</v>
      </c>
      <c r="W237" s="60">
        <v>2132.86944988</v>
      </c>
      <c r="X237" s="60">
        <v>2175.0413592899999</v>
      </c>
      <c r="Y237" s="60">
        <v>2222.5038849699999</v>
      </c>
    </row>
    <row r="238" spans="1:25" s="61" customFormat="1" ht="15.75" x14ac:dyDescent="0.3">
      <c r="A238" s="59" t="s">
        <v>147</v>
      </c>
      <c r="B238" s="60">
        <v>2242.5004682399999</v>
      </c>
      <c r="C238" s="60">
        <v>2288.6496420100002</v>
      </c>
      <c r="D238" s="60">
        <v>2306.0988755099997</v>
      </c>
      <c r="E238" s="60">
        <v>2298.9669579900001</v>
      </c>
      <c r="F238" s="60">
        <v>2292.4669809100001</v>
      </c>
      <c r="G238" s="60">
        <v>2295.91128389</v>
      </c>
      <c r="H238" s="60">
        <v>2261.02743108</v>
      </c>
      <c r="I238" s="60">
        <v>2198.4276476200002</v>
      </c>
      <c r="J238" s="60">
        <v>2174.6043848199997</v>
      </c>
      <c r="K238" s="60">
        <v>2147.2864887200003</v>
      </c>
      <c r="L238" s="60">
        <v>2164.2494749500001</v>
      </c>
      <c r="M238" s="60">
        <v>2166.49020367</v>
      </c>
      <c r="N238" s="60">
        <v>2182.7336573299999</v>
      </c>
      <c r="O238" s="60">
        <v>2199.9000532199998</v>
      </c>
      <c r="P238" s="60">
        <v>2211.4958470199999</v>
      </c>
      <c r="Q238" s="60">
        <v>2240.0019422699997</v>
      </c>
      <c r="R238" s="60">
        <v>2240.2805499300002</v>
      </c>
      <c r="S238" s="60">
        <v>2197.64647582</v>
      </c>
      <c r="T238" s="60">
        <v>2115.9159165199999</v>
      </c>
      <c r="U238" s="60">
        <v>2107.0109022400002</v>
      </c>
      <c r="V238" s="60">
        <v>2132.9933896800003</v>
      </c>
      <c r="W238" s="60">
        <v>2157.3611374100001</v>
      </c>
      <c r="X238" s="60">
        <v>2194.9934018599997</v>
      </c>
      <c r="Y238" s="60">
        <v>2220.1960634799998</v>
      </c>
    </row>
    <row r="239" spans="1:25" s="61" customFormat="1" ht="15.75" x14ac:dyDescent="0.3">
      <c r="A239" s="59" t="s">
        <v>148</v>
      </c>
      <c r="B239" s="60">
        <v>2325.8541903799996</v>
      </c>
      <c r="C239" s="60">
        <v>2347.8372564599999</v>
      </c>
      <c r="D239" s="60">
        <v>2369.9589142599998</v>
      </c>
      <c r="E239" s="60">
        <v>2341.6430112999997</v>
      </c>
      <c r="F239" s="60">
        <v>2342.99302743</v>
      </c>
      <c r="G239" s="60">
        <v>2351.2981295299996</v>
      </c>
      <c r="H239" s="60">
        <v>2317.0287084000001</v>
      </c>
      <c r="I239" s="60">
        <v>2298.7724873699999</v>
      </c>
      <c r="J239" s="60">
        <v>2260.1726441299998</v>
      </c>
      <c r="K239" s="60">
        <v>2221.7987112199999</v>
      </c>
      <c r="L239" s="60">
        <v>2212.6596013399999</v>
      </c>
      <c r="M239" s="60">
        <v>2227.98392057</v>
      </c>
      <c r="N239" s="60">
        <v>2244.5053946500002</v>
      </c>
      <c r="O239" s="60">
        <v>2259.3060325599999</v>
      </c>
      <c r="P239" s="60">
        <v>2253.86272074</v>
      </c>
      <c r="Q239" s="60">
        <v>2254.3061121000001</v>
      </c>
      <c r="R239" s="60">
        <v>2243.7982827999999</v>
      </c>
      <c r="S239" s="60">
        <v>2207.5562638399997</v>
      </c>
      <c r="T239" s="60">
        <v>2161.2518956399999</v>
      </c>
      <c r="U239" s="60">
        <v>2156.93635279</v>
      </c>
      <c r="V239" s="60">
        <v>2194.1324675400001</v>
      </c>
      <c r="W239" s="60">
        <v>2203.6268613000002</v>
      </c>
      <c r="X239" s="60">
        <v>2247.6682128800003</v>
      </c>
      <c r="Y239" s="60">
        <v>2291.3182685000002</v>
      </c>
    </row>
    <row r="240" spans="1:25" s="61" customFormat="1" ht="15.75" x14ac:dyDescent="0.3">
      <c r="A240" s="59" t="s">
        <v>149</v>
      </c>
      <c r="B240" s="60">
        <v>2376.9337013499999</v>
      </c>
      <c r="C240" s="60">
        <v>2432.9446988999998</v>
      </c>
      <c r="D240" s="60">
        <v>2444.1219558900002</v>
      </c>
      <c r="E240" s="60">
        <v>2440.4890892200001</v>
      </c>
      <c r="F240" s="60">
        <v>2433.3675850899999</v>
      </c>
      <c r="G240" s="60">
        <v>2440.5484320999999</v>
      </c>
      <c r="H240" s="60">
        <v>2403.0943093999999</v>
      </c>
      <c r="I240" s="60">
        <v>2322.3294215699998</v>
      </c>
      <c r="J240" s="60">
        <v>2277.5930270899999</v>
      </c>
      <c r="K240" s="60">
        <v>2243.7987820600001</v>
      </c>
      <c r="L240" s="60">
        <v>2232.4249743299997</v>
      </c>
      <c r="M240" s="60">
        <v>2235.0960230800001</v>
      </c>
      <c r="N240" s="60">
        <v>2251.1124541999998</v>
      </c>
      <c r="O240" s="60">
        <v>2238.8084739300002</v>
      </c>
      <c r="P240" s="60">
        <v>2233.71361901</v>
      </c>
      <c r="Q240" s="60">
        <v>2268.55900999</v>
      </c>
      <c r="R240" s="60">
        <v>2294.0830937000001</v>
      </c>
      <c r="S240" s="60">
        <v>2262.4638301699997</v>
      </c>
      <c r="T240" s="60">
        <v>2188.71433587</v>
      </c>
      <c r="U240" s="60">
        <v>2202.7232648300001</v>
      </c>
      <c r="V240" s="60">
        <v>2230.2896431999998</v>
      </c>
      <c r="W240" s="60">
        <v>2245.3529625399997</v>
      </c>
      <c r="X240" s="60">
        <v>2286.4085862800002</v>
      </c>
      <c r="Y240" s="60">
        <v>2336.05950699</v>
      </c>
    </row>
    <row r="241" spans="1:25" s="61" customFormat="1" ht="15.75" x14ac:dyDescent="0.3">
      <c r="A241" s="59" t="s">
        <v>150</v>
      </c>
      <c r="B241" s="60">
        <v>2323.96334652</v>
      </c>
      <c r="C241" s="60">
        <v>2354.6508164799998</v>
      </c>
      <c r="D241" s="60">
        <v>2387.3030588500001</v>
      </c>
      <c r="E241" s="60">
        <v>2379.35621881</v>
      </c>
      <c r="F241" s="60">
        <v>2371.8431481500002</v>
      </c>
      <c r="G241" s="60">
        <v>2366.7695398799997</v>
      </c>
      <c r="H241" s="60">
        <v>2311.6585139999997</v>
      </c>
      <c r="I241" s="60">
        <v>2270.9010651799999</v>
      </c>
      <c r="J241" s="60">
        <v>2248.8745056299999</v>
      </c>
      <c r="K241" s="60">
        <v>2243.9400668899998</v>
      </c>
      <c r="L241" s="60">
        <v>2274.7875140699998</v>
      </c>
      <c r="M241" s="60">
        <v>2282.4378198499999</v>
      </c>
      <c r="N241" s="60">
        <v>2304.6550982700001</v>
      </c>
      <c r="O241" s="60">
        <v>2302.1885505099999</v>
      </c>
      <c r="P241" s="60">
        <v>2283.9569009300003</v>
      </c>
      <c r="Q241" s="60">
        <v>2286.5459193199999</v>
      </c>
      <c r="R241" s="60">
        <v>2332.0961335900001</v>
      </c>
      <c r="S241" s="60">
        <v>2292.2421801299997</v>
      </c>
      <c r="T241" s="60">
        <v>2202.41358868</v>
      </c>
      <c r="U241" s="60">
        <v>2203.7464092099999</v>
      </c>
      <c r="V241" s="60">
        <v>2229.73127479</v>
      </c>
      <c r="W241" s="60">
        <v>2251.2027572699999</v>
      </c>
      <c r="X241" s="60">
        <v>2279.8358277299999</v>
      </c>
      <c r="Y241" s="60">
        <v>2323.5811226400001</v>
      </c>
    </row>
    <row r="242" spans="1:25" s="61" customFormat="1" ht="15.75" x14ac:dyDescent="0.3">
      <c r="A242" s="59" t="s">
        <v>151</v>
      </c>
      <c r="B242" s="60">
        <v>2353.1980116200002</v>
      </c>
      <c r="C242" s="60">
        <v>2398.0608876799997</v>
      </c>
      <c r="D242" s="60">
        <v>2415.1030470200003</v>
      </c>
      <c r="E242" s="60">
        <v>2411.4718484300001</v>
      </c>
      <c r="F242" s="60">
        <v>2402.8796011899999</v>
      </c>
      <c r="G242" s="60">
        <v>2403.1358632900001</v>
      </c>
      <c r="H242" s="60">
        <v>2355.7754296499998</v>
      </c>
      <c r="I242" s="60">
        <v>2277.58059688</v>
      </c>
      <c r="J242" s="60">
        <v>2196.0315990500003</v>
      </c>
      <c r="K242" s="60">
        <v>2203.2699898800001</v>
      </c>
      <c r="L242" s="60">
        <v>2203.32158338</v>
      </c>
      <c r="M242" s="60">
        <v>2224.2096442699999</v>
      </c>
      <c r="N242" s="60">
        <v>2241.1495698799999</v>
      </c>
      <c r="O242" s="60">
        <v>2278.15432276</v>
      </c>
      <c r="P242" s="60">
        <v>2331.91544174</v>
      </c>
      <c r="Q242" s="60">
        <v>2313.17608604</v>
      </c>
      <c r="R242" s="60">
        <v>2320.04008866</v>
      </c>
      <c r="S242" s="60">
        <v>2276.86242911</v>
      </c>
      <c r="T242" s="60">
        <v>2217.38719021</v>
      </c>
      <c r="U242" s="60">
        <v>2204.19798795</v>
      </c>
      <c r="V242" s="60">
        <v>2265.3420523499999</v>
      </c>
      <c r="W242" s="60">
        <v>2275.7150910299997</v>
      </c>
      <c r="X242" s="60">
        <v>2282.92345406</v>
      </c>
      <c r="Y242" s="60">
        <v>2360.49200608</v>
      </c>
    </row>
    <row r="243" spans="1:25" s="61" customFormat="1" ht="15.75" x14ac:dyDescent="0.3">
      <c r="A243" s="59" t="s">
        <v>152</v>
      </c>
      <c r="B243" s="60">
        <v>2357.8502008</v>
      </c>
      <c r="C243" s="60">
        <v>2340.8270063700002</v>
      </c>
      <c r="D243" s="60">
        <v>2365.6975313200001</v>
      </c>
      <c r="E243" s="60">
        <v>2373.0057627900001</v>
      </c>
      <c r="F243" s="60">
        <v>2376.4992724200001</v>
      </c>
      <c r="G243" s="60">
        <v>2361.9919351500002</v>
      </c>
      <c r="H243" s="60">
        <v>2352.1521781500001</v>
      </c>
      <c r="I243" s="60">
        <v>2384.6173448199997</v>
      </c>
      <c r="J243" s="60">
        <v>2358.2633855599997</v>
      </c>
      <c r="K243" s="60">
        <v>2297.7183562099999</v>
      </c>
      <c r="L243" s="60">
        <v>2277.78767122</v>
      </c>
      <c r="M243" s="60">
        <v>2279.43027631</v>
      </c>
      <c r="N243" s="60">
        <v>2265.2738713399999</v>
      </c>
      <c r="O243" s="60">
        <v>2280.5481777800001</v>
      </c>
      <c r="P243" s="60">
        <v>2320.0237984300002</v>
      </c>
      <c r="Q243" s="60">
        <v>2321.50903247</v>
      </c>
      <c r="R243" s="60">
        <v>2331.98983886</v>
      </c>
      <c r="S243" s="60">
        <v>2306.5774385300001</v>
      </c>
      <c r="T243" s="60">
        <v>2255.69607726</v>
      </c>
      <c r="U243" s="60">
        <v>2260.51549105</v>
      </c>
      <c r="V243" s="60">
        <v>2285.2932937</v>
      </c>
      <c r="W243" s="60">
        <v>2304.6385329</v>
      </c>
      <c r="X243" s="60">
        <v>2337.6850883799998</v>
      </c>
      <c r="Y243" s="60">
        <v>2383.63818752</v>
      </c>
    </row>
    <row r="244" spans="1:25" s="61" customFormat="1" ht="15.75" x14ac:dyDescent="0.3">
      <c r="A244" s="59" t="s">
        <v>153</v>
      </c>
      <c r="B244" s="60">
        <v>2407.3589489699998</v>
      </c>
      <c r="C244" s="60">
        <v>2414.89702627</v>
      </c>
      <c r="D244" s="60">
        <v>2452.66590197</v>
      </c>
      <c r="E244" s="60">
        <v>2458.7299975199999</v>
      </c>
      <c r="F244" s="60">
        <v>2451.0107920999999</v>
      </c>
      <c r="G244" s="60">
        <v>2456.2239111099998</v>
      </c>
      <c r="H244" s="60">
        <v>2446.9351160699998</v>
      </c>
      <c r="I244" s="60">
        <v>2439.3862978500001</v>
      </c>
      <c r="J244" s="60">
        <v>2425.94521734</v>
      </c>
      <c r="K244" s="60">
        <v>2384.1532283400002</v>
      </c>
      <c r="L244" s="60">
        <v>2346.47597288</v>
      </c>
      <c r="M244" s="60">
        <v>2338.9359900099998</v>
      </c>
      <c r="N244" s="60">
        <v>2353.21780489</v>
      </c>
      <c r="O244" s="60">
        <v>2387.0154093299998</v>
      </c>
      <c r="P244" s="60">
        <v>2388.6227847199998</v>
      </c>
      <c r="Q244" s="60">
        <v>2402.8348694599999</v>
      </c>
      <c r="R244" s="60">
        <v>2385.3022831500002</v>
      </c>
      <c r="S244" s="60">
        <v>2365.91393346</v>
      </c>
      <c r="T244" s="60">
        <v>2316.9019686399997</v>
      </c>
      <c r="U244" s="60">
        <v>2318.7902825700003</v>
      </c>
      <c r="V244" s="60">
        <v>2350.05190932</v>
      </c>
      <c r="W244" s="60">
        <v>2365.45616462</v>
      </c>
      <c r="X244" s="60">
        <v>2406.2863373299997</v>
      </c>
      <c r="Y244" s="60">
        <v>2443.6443235300003</v>
      </c>
    </row>
    <row r="245" spans="1:25" s="61" customFormat="1" ht="15.75" x14ac:dyDescent="0.3">
      <c r="A245" s="59" t="s">
        <v>154</v>
      </c>
      <c r="B245" s="60">
        <v>2394.5235098799999</v>
      </c>
      <c r="C245" s="60">
        <v>2432.4645691599999</v>
      </c>
      <c r="D245" s="60">
        <v>2485.8071554899998</v>
      </c>
      <c r="E245" s="60">
        <v>2468.1256519600001</v>
      </c>
      <c r="F245" s="60">
        <v>2462.8515066299997</v>
      </c>
      <c r="G245" s="60">
        <v>2468.1942604400001</v>
      </c>
      <c r="H245" s="60">
        <v>2425.8805800199998</v>
      </c>
      <c r="I245" s="60">
        <v>2385.21912664</v>
      </c>
      <c r="J245" s="60">
        <v>2366.78871858</v>
      </c>
      <c r="K245" s="60">
        <v>2321.1106748900002</v>
      </c>
      <c r="L245" s="60">
        <v>2347.3229518799999</v>
      </c>
      <c r="M245" s="60">
        <v>2366.02303923</v>
      </c>
      <c r="N245" s="60">
        <v>2374.4407035300001</v>
      </c>
      <c r="O245" s="60">
        <v>2396.47200548</v>
      </c>
      <c r="P245" s="60">
        <v>2407.9670582199997</v>
      </c>
      <c r="Q245" s="60">
        <v>2409.52586006</v>
      </c>
      <c r="R245" s="60">
        <v>2402.7724977999997</v>
      </c>
      <c r="S245" s="60">
        <v>2367.7942470600001</v>
      </c>
      <c r="T245" s="60">
        <v>2296.7870604099999</v>
      </c>
      <c r="U245" s="60">
        <v>2301.42479177</v>
      </c>
      <c r="V245" s="60">
        <v>2326.50414735</v>
      </c>
      <c r="W245" s="60">
        <v>2338.1169694499999</v>
      </c>
      <c r="X245" s="60">
        <v>2363.9060769899997</v>
      </c>
      <c r="Y245" s="60">
        <v>2403.9219174600003</v>
      </c>
    </row>
    <row r="246" spans="1:25" s="61" customFormat="1" ht="15.75" x14ac:dyDescent="0.3">
      <c r="A246" s="59" t="s">
        <v>155</v>
      </c>
      <c r="B246" s="60">
        <v>2369.5195641299997</v>
      </c>
      <c r="C246" s="60">
        <v>2403.8537943800002</v>
      </c>
      <c r="D246" s="60">
        <v>2431.9457033799999</v>
      </c>
      <c r="E246" s="60">
        <v>2415.9906859399998</v>
      </c>
      <c r="F246" s="60">
        <v>2396.8781923899996</v>
      </c>
      <c r="G246" s="60">
        <v>2390.7495828199999</v>
      </c>
      <c r="H246" s="60">
        <v>2384.53191105</v>
      </c>
      <c r="I246" s="60">
        <v>2375.5305460099999</v>
      </c>
      <c r="J246" s="60">
        <v>2332.9909882800002</v>
      </c>
      <c r="K246" s="60">
        <v>2334.2118162899997</v>
      </c>
      <c r="L246" s="60">
        <v>2375.3663323399996</v>
      </c>
      <c r="M246" s="60">
        <v>2400.73768109</v>
      </c>
      <c r="N246" s="60">
        <v>2383.29522481</v>
      </c>
      <c r="O246" s="60">
        <v>2371.2181721100001</v>
      </c>
      <c r="P246" s="60">
        <v>2370.7679425699998</v>
      </c>
      <c r="Q246" s="60">
        <v>2371.6629705300002</v>
      </c>
      <c r="R246" s="60">
        <v>2368.9690217899997</v>
      </c>
      <c r="S246" s="60">
        <v>2354.7303288399999</v>
      </c>
      <c r="T246" s="60">
        <v>2306.5198635899997</v>
      </c>
      <c r="U246" s="60">
        <v>2286.3510375699998</v>
      </c>
      <c r="V246" s="60">
        <v>2292.8849372</v>
      </c>
      <c r="W246" s="60">
        <v>2303.63132124</v>
      </c>
      <c r="X246" s="60">
        <v>2329.8992456000001</v>
      </c>
      <c r="Y246" s="60">
        <v>2352.9698292900002</v>
      </c>
    </row>
    <row r="247" spans="1:25" s="61" customFormat="1" ht="15.75" x14ac:dyDescent="0.3">
      <c r="A247" s="59" t="s">
        <v>156</v>
      </c>
      <c r="B247" s="60">
        <v>2274.9591838599999</v>
      </c>
      <c r="C247" s="60">
        <v>2316.5002249899999</v>
      </c>
      <c r="D247" s="60">
        <v>2366.6287152599998</v>
      </c>
      <c r="E247" s="60">
        <v>2369.3504285700001</v>
      </c>
      <c r="F247" s="60">
        <v>2362.65077251</v>
      </c>
      <c r="G247" s="60">
        <v>2354.34764051</v>
      </c>
      <c r="H247" s="60">
        <v>2319.04635835</v>
      </c>
      <c r="I247" s="60">
        <v>2257.0961298399998</v>
      </c>
      <c r="J247" s="60">
        <v>2225.6880337499997</v>
      </c>
      <c r="K247" s="60">
        <v>2237.7650731900003</v>
      </c>
      <c r="L247" s="60">
        <v>2253.9526575700002</v>
      </c>
      <c r="M247" s="60">
        <v>2325.7224601799999</v>
      </c>
      <c r="N247" s="60">
        <v>2335.35765188</v>
      </c>
      <c r="O247" s="60">
        <v>2346.44146869</v>
      </c>
      <c r="P247" s="60">
        <v>2360.4899593299997</v>
      </c>
      <c r="Q247" s="60">
        <v>2371.2764280299998</v>
      </c>
      <c r="R247" s="60">
        <v>2365.20376111</v>
      </c>
      <c r="S247" s="60">
        <v>2332.9259609800001</v>
      </c>
      <c r="T247" s="60">
        <v>2266.8902817500002</v>
      </c>
      <c r="U247" s="60">
        <v>2238.2145986099999</v>
      </c>
      <c r="V247" s="60">
        <v>2219.69633634</v>
      </c>
      <c r="W247" s="60">
        <v>2192.6362470700001</v>
      </c>
      <c r="X247" s="60">
        <v>2217.2383543599999</v>
      </c>
      <c r="Y247" s="60">
        <v>2270.53486656</v>
      </c>
    </row>
    <row r="248" spans="1:25" s="61" customFormat="1" ht="15.75" x14ac:dyDescent="0.3">
      <c r="A248" s="59" t="s">
        <v>157</v>
      </c>
      <c r="B248" s="60">
        <v>2312.9658001899998</v>
      </c>
      <c r="C248" s="60">
        <v>2368.5800618499998</v>
      </c>
      <c r="D248" s="60">
        <v>2413.5892093499997</v>
      </c>
      <c r="E248" s="60">
        <v>2395.1901551700003</v>
      </c>
      <c r="F248" s="60">
        <v>2401.5450566</v>
      </c>
      <c r="G248" s="60">
        <v>2375.0670657599999</v>
      </c>
      <c r="H248" s="60">
        <v>2332.3254854400002</v>
      </c>
      <c r="I248" s="60">
        <v>2293.3505432299999</v>
      </c>
      <c r="J248" s="60">
        <v>2282.67288117</v>
      </c>
      <c r="K248" s="60">
        <v>2302.7509236699998</v>
      </c>
      <c r="L248" s="60">
        <v>2331.3887915300002</v>
      </c>
      <c r="M248" s="60">
        <v>2399.6147139300001</v>
      </c>
      <c r="N248" s="60">
        <v>2438.7641031000003</v>
      </c>
      <c r="O248" s="60">
        <v>2439.6921000800003</v>
      </c>
      <c r="P248" s="60">
        <v>2439.3593177800003</v>
      </c>
      <c r="Q248" s="60">
        <v>2445.1223115100001</v>
      </c>
      <c r="R248" s="60">
        <v>2431.2765296299999</v>
      </c>
      <c r="S248" s="60">
        <v>2405.7825716699999</v>
      </c>
      <c r="T248" s="60">
        <v>2341.44971235</v>
      </c>
      <c r="U248" s="60">
        <v>2341.6938573699999</v>
      </c>
      <c r="V248" s="60">
        <v>2318.8660900300001</v>
      </c>
      <c r="W248" s="60">
        <v>2310.1309361100002</v>
      </c>
      <c r="X248" s="60">
        <v>2316.0415304400003</v>
      </c>
      <c r="Y248" s="60">
        <v>2373.43354946</v>
      </c>
    </row>
    <row r="249" spans="1:25" s="61" customFormat="1" ht="15.75" x14ac:dyDescent="0.3">
      <c r="A249" s="59" t="s">
        <v>158</v>
      </c>
      <c r="B249" s="60">
        <v>2293.4627162699999</v>
      </c>
      <c r="C249" s="60">
        <v>2327.1162276499999</v>
      </c>
      <c r="D249" s="60">
        <v>2360.1603115600001</v>
      </c>
      <c r="E249" s="60">
        <v>2348.17827463</v>
      </c>
      <c r="F249" s="60">
        <v>2352.9653284400001</v>
      </c>
      <c r="G249" s="60">
        <v>2345.69237518</v>
      </c>
      <c r="H249" s="60">
        <v>2320.3397139999997</v>
      </c>
      <c r="I249" s="60">
        <v>2268.6864995699998</v>
      </c>
      <c r="J249" s="60">
        <v>2220.07848754</v>
      </c>
      <c r="K249" s="60">
        <v>2188.3275896699997</v>
      </c>
      <c r="L249" s="60">
        <v>2177.3455135599997</v>
      </c>
      <c r="M249" s="60">
        <v>2192.2142680400002</v>
      </c>
      <c r="N249" s="60">
        <v>2203.84306388</v>
      </c>
      <c r="O249" s="60">
        <v>2210.7455098600003</v>
      </c>
      <c r="P249" s="60">
        <v>2214.9638648</v>
      </c>
      <c r="Q249" s="60">
        <v>2219.7227129600001</v>
      </c>
      <c r="R249" s="60">
        <v>2216.9768613900001</v>
      </c>
      <c r="S249" s="60">
        <v>2171.4878370400002</v>
      </c>
      <c r="T249" s="60">
        <v>2140.1812124099997</v>
      </c>
      <c r="U249" s="60">
        <v>2150.7483942600002</v>
      </c>
      <c r="V249" s="60">
        <v>2182.0400492899998</v>
      </c>
      <c r="W249" s="60">
        <v>2196.2413896500002</v>
      </c>
      <c r="X249" s="60">
        <v>2204.1337852799998</v>
      </c>
      <c r="Y249" s="60">
        <v>2308.40895817</v>
      </c>
    </row>
    <row r="250" spans="1:25" s="61" customFormat="1" ht="15.75" x14ac:dyDescent="0.3">
      <c r="A250" s="59" t="s">
        <v>159</v>
      </c>
      <c r="B250" s="60">
        <v>2389.0517356800001</v>
      </c>
      <c r="C250" s="60">
        <v>2360.4804593899999</v>
      </c>
      <c r="D250" s="60">
        <v>2420.8457939099999</v>
      </c>
      <c r="E250" s="60">
        <v>2413.18048602</v>
      </c>
      <c r="F250" s="60">
        <v>2413.0672100699999</v>
      </c>
      <c r="G250" s="60">
        <v>2427.93240332</v>
      </c>
      <c r="H250" s="60">
        <v>2401.54059646</v>
      </c>
      <c r="I250" s="60">
        <v>2395.2505210999998</v>
      </c>
      <c r="J250" s="60">
        <v>2358.5238701899998</v>
      </c>
      <c r="K250" s="60">
        <v>2331.0216489699997</v>
      </c>
      <c r="L250" s="60">
        <v>2294.9210178599997</v>
      </c>
      <c r="M250" s="60">
        <v>2286.9842786300001</v>
      </c>
      <c r="N250" s="60">
        <v>2304.52156324</v>
      </c>
      <c r="O250" s="60">
        <v>2321.8504442200001</v>
      </c>
      <c r="P250" s="60">
        <v>2325.86331892</v>
      </c>
      <c r="Q250" s="60">
        <v>2330.2129698199997</v>
      </c>
      <c r="R250" s="60">
        <v>2321.9306077900001</v>
      </c>
      <c r="S250" s="60">
        <v>2293.2017145099999</v>
      </c>
      <c r="T250" s="60">
        <v>2239.1719378500002</v>
      </c>
      <c r="U250" s="60">
        <v>2255.3825981800001</v>
      </c>
      <c r="V250" s="60">
        <v>2283.0183779600002</v>
      </c>
      <c r="W250" s="60">
        <v>2296.7360155799997</v>
      </c>
      <c r="X250" s="60">
        <v>2311.790434</v>
      </c>
      <c r="Y250" s="60">
        <v>2334.4419102100001</v>
      </c>
    </row>
    <row r="251" spans="1:25" s="61" customFormat="1" ht="15.75" x14ac:dyDescent="0.3">
      <c r="A251" s="59" t="s">
        <v>160</v>
      </c>
      <c r="B251" s="60">
        <v>2399.1973055099998</v>
      </c>
      <c r="C251" s="60">
        <v>2382.4407859200001</v>
      </c>
      <c r="D251" s="60">
        <v>2387.3413402199999</v>
      </c>
      <c r="E251" s="60">
        <v>2402.4912024</v>
      </c>
      <c r="F251" s="60">
        <v>2399.7279766299998</v>
      </c>
      <c r="G251" s="60">
        <v>2386.7470715499999</v>
      </c>
      <c r="H251" s="60">
        <v>2369.8138943599997</v>
      </c>
      <c r="I251" s="60">
        <v>2356.5134720400001</v>
      </c>
      <c r="J251" s="60">
        <v>2341.6642295299998</v>
      </c>
      <c r="K251" s="60">
        <v>2281.2371409899997</v>
      </c>
      <c r="L251" s="60">
        <v>2254.9915928299997</v>
      </c>
      <c r="M251" s="60">
        <v>2250.55808647</v>
      </c>
      <c r="N251" s="60">
        <v>2254.3730161900003</v>
      </c>
      <c r="O251" s="60">
        <v>2284.6587185899998</v>
      </c>
      <c r="P251" s="60">
        <v>2291.7236517700003</v>
      </c>
      <c r="Q251" s="60">
        <v>2292.35914241</v>
      </c>
      <c r="R251" s="60">
        <v>2292.0034845299997</v>
      </c>
      <c r="S251" s="60">
        <v>2230.3992126000003</v>
      </c>
      <c r="T251" s="60">
        <v>2180.3991505499998</v>
      </c>
      <c r="U251" s="60">
        <v>2202.7977990700001</v>
      </c>
      <c r="V251" s="60">
        <v>2229.0353525</v>
      </c>
      <c r="W251" s="60">
        <v>2244.3457259799998</v>
      </c>
      <c r="X251" s="60">
        <v>2258.10388255</v>
      </c>
      <c r="Y251" s="60">
        <v>2290.2924224099997</v>
      </c>
    </row>
    <row r="252" spans="1:25" s="61" customFormat="1" ht="15.75" x14ac:dyDescent="0.3">
      <c r="A252" s="59" t="s">
        <v>161</v>
      </c>
      <c r="B252" s="60">
        <v>2373.60378373</v>
      </c>
      <c r="C252" s="60">
        <v>2418.5027451400001</v>
      </c>
      <c r="D252" s="60">
        <v>2420.60250223</v>
      </c>
      <c r="E252" s="60">
        <v>2423.4918081000001</v>
      </c>
      <c r="F252" s="60">
        <v>2433.8002082499997</v>
      </c>
      <c r="G252" s="60">
        <v>2427.9091642900003</v>
      </c>
      <c r="H252" s="60">
        <v>2383.0566688199997</v>
      </c>
      <c r="I252" s="60">
        <v>2316.5807261499999</v>
      </c>
      <c r="J252" s="60">
        <v>2279.1199774799998</v>
      </c>
      <c r="K252" s="60">
        <v>2267.7244533200001</v>
      </c>
      <c r="L252" s="60">
        <v>2247.92771223</v>
      </c>
      <c r="M252" s="60">
        <v>2260.7600328099998</v>
      </c>
      <c r="N252" s="60">
        <v>2267.8215962899999</v>
      </c>
      <c r="O252" s="60">
        <v>2272.5400828699999</v>
      </c>
      <c r="P252" s="60">
        <v>2278.73152093</v>
      </c>
      <c r="Q252" s="60">
        <v>2287.22638173</v>
      </c>
      <c r="R252" s="60">
        <v>2275.6241246099999</v>
      </c>
      <c r="S252" s="60">
        <v>2247.9158026800001</v>
      </c>
      <c r="T252" s="60">
        <v>2197.08546647</v>
      </c>
      <c r="U252" s="60">
        <v>2204.6560027400001</v>
      </c>
      <c r="V252" s="60">
        <v>2212.9895521399999</v>
      </c>
      <c r="W252" s="60">
        <v>2227.6090887600003</v>
      </c>
      <c r="X252" s="60">
        <v>2260.3454008500003</v>
      </c>
      <c r="Y252" s="60">
        <v>2278.0930353499998</v>
      </c>
    </row>
    <row r="253" spans="1:25" s="61" customFormat="1" ht="15.75" x14ac:dyDescent="0.3">
      <c r="A253" s="59" t="s">
        <v>162</v>
      </c>
      <c r="B253" s="60">
        <v>2217.50701721</v>
      </c>
      <c r="C253" s="60">
        <v>2263.5480268000001</v>
      </c>
      <c r="D253" s="60">
        <v>2308.4451554699999</v>
      </c>
      <c r="E253" s="60">
        <v>2298.33089608</v>
      </c>
      <c r="F253" s="60">
        <v>2304.10904944</v>
      </c>
      <c r="G253" s="60">
        <v>2305.5439278100002</v>
      </c>
      <c r="H253" s="60">
        <v>2245.8981455799999</v>
      </c>
      <c r="I253" s="60">
        <v>2204.6114794</v>
      </c>
      <c r="J253" s="60">
        <v>2165.2582199199996</v>
      </c>
      <c r="K253" s="60">
        <v>2153.7201880299999</v>
      </c>
      <c r="L253" s="60">
        <v>2140.1109461599999</v>
      </c>
      <c r="M253" s="60">
        <v>2151.8405271700003</v>
      </c>
      <c r="N253" s="60">
        <v>2148.0478772300003</v>
      </c>
      <c r="O253" s="60">
        <v>2160.9150906499999</v>
      </c>
      <c r="P253" s="60">
        <v>2169.4699290999997</v>
      </c>
      <c r="Q253" s="60">
        <v>2175.26496559</v>
      </c>
      <c r="R253" s="60">
        <v>2171.3220274099999</v>
      </c>
      <c r="S253" s="60">
        <v>2137.8115114699999</v>
      </c>
      <c r="T253" s="60">
        <v>2102.7486610599999</v>
      </c>
      <c r="U253" s="60">
        <v>2120.9077686199998</v>
      </c>
      <c r="V253" s="60">
        <v>2141.0510766799998</v>
      </c>
      <c r="W253" s="60">
        <v>2158.3872190699999</v>
      </c>
      <c r="X253" s="60">
        <v>2167.8037356099999</v>
      </c>
      <c r="Y253" s="60">
        <v>2179.0943917699997</v>
      </c>
    </row>
    <row r="254" spans="1:25" s="61" customFormat="1" ht="15.75" x14ac:dyDescent="0.3">
      <c r="A254" s="59" t="s">
        <v>163</v>
      </c>
      <c r="B254" s="60">
        <v>2161.7473886099997</v>
      </c>
      <c r="C254" s="60">
        <v>2232.07407466</v>
      </c>
      <c r="D254" s="60">
        <v>2282.6247843800002</v>
      </c>
      <c r="E254" s="60">
        <v>2289.4814010099999</v>
      </c>
      <c r="F254" s="60">
        <v>2287.4671529299999</v>
      </c>
      <c r="G254" s="60">
        <v>2273.2082166099999</v>
      </c>
      <c r="H254" s="60">
        <v>2245.8605015799999</v>
      </c>
      <c r="I254" s="60">
        <v>2199.2112877299996</v>
      </c>
      <c r="J254" s="60">
        <v>2172.3435731499999</v>
      </c>
      <c r="K254" s="60">
        <v>2148.3780990999999</v>
      </c>
      <c r="L254" s="60">
        <v>2143.0986220599998</v>
      </c>
      <c r="M254" s="60">
        <v>2145.1551980499999</v>
      </c>
      <c r="N254" s="60">
        <v>2159.6453387700003</v>
      </c>
      <c r="O254" s="60">
        <v>2177.6628754900003</v>
      </c>
      <c r="P254" s="60">
        <v>2178.1521076999998</v>
      </c>
      <c r="Q254" s="60">
        <v>2185.1273661800001</v>
      </c>
      <c r="R254" s="60">
        <v>2182.8999451099999</v>
      </c>
      <c r="S254" s="60">
        <v>2146.0603280099999</v>
      </c>
      <c r="T254" s="60">
        <v>2098.1096929699997</v>
      </c>
      <c r="U254" s="60">
        <v>2117.7316456999997</v>
      </c>
      <c r="V254" s="60">
        <v>2139.0198800500002</v>
      </c>
      <c r="W254" s="60">
        <v>2148.6007135999998</v>
      </c>
      <c r="X254" s="60">
        <v>2180.2367401000001</v>
      </c>
      <c r="Y254" s="60">
        <v>2205.4005885300003</v>
      </c>
    </row>
    <row r="255" spans="1:25" s="61" customFormat="1" ht="15.75" x14ac:dyDescent="0.3">
      <c r="A255" s="59" t="s">
        <v>164</v>
      </c>
      <c r="B255" s="60">
        <v>2241.67947792</v>
      </c>
      <c r="C255" s="60">
        <v>2271.9414965799997</v>
      </c>
      <c r="D255" s="60">
        <v>2304.6963418</v>
      </c>
      <c r="E255" s="60">
        <v>2299.5170078599999</v>
      </c>
      <c r="F255" s="60">
        <v>2303.29776133</v>
      </c>
      <c r="G255" s="60">
        <v>2303.3760745999998</v>
      </c>
      <c r="H255" s="60">
        <v>2252.1817669000002</v>
      </c>
      <c r="I255" s="60">
        <v>2215.9614981</v>
      </c>
      <c r="J255" s="60">
        <v>2168.9808172000003</v>
      </c>
      <c r="K255" s="60">
        <v>2147.6330576800001</v>
      </c>
      <c r="L255" s="60">
        <v>2134.1979957499998</v>
      </c>
      <c r="M255" s="60">
        <v>2144.96474399</v>
      </c>
      <c r="N255" s="60">
        <v>2160.3988939399997</v>
      </c>
      <c r="O255" s="60">
        <v>2156.2399299799999</v>
      </c>
      <c r="P255" s="60">
        <v>2162.5349145600003</v>
      </c>
      <c r="Q255" s="60">
        <v>2185.8406664499998</v>
      </c>
      <c r="R255" s="60">
        <v>2174.7517939499999</v>
      </c>
      <c r="S255" s="60">
        <v>2135.5471018200001</v>
      </c>
      <c r="T255" s="60">
        <v>2097.0630386299999</v>
      </c>
      <c r="U255" s="60">
        <v>2120.4316686100001</v>
      </c>
      <c r="V255" s="60">
        <v>2145.5253543399999</v>
      </c>
      <c r="W255" s="60">
        <v>2164.73291586</v>
      </c>
      <c r="X255" s="60">
        <v>2194.0420949300001</v>
      </c>
      <c r="Y255" s="60">
        <v>2229.7031575700003</v>
      </c>
    </row>
    <row r="256" spans="1:25" s="33" customFormat="1" ht="12.75" x14ac:dyDescent="0.25">
      <c r="A256" s="75"/>
      <c r="B256" s="75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</row>
    <row r="257" spans="1:25" s="33" customFormat="1" ht="15.75" customHeight="1" x14ac:dyDescent="0.2">
      <c r="A257" s="171" t="s">
        <v>69</v>
      </c>
      <c r="B257" s="165" t="s">
        <v>96</v>
      </c>
      <c r="C257" s="166"/>
      <c r="D257" s="166"/>
      <c r="E257" s="166"/>
      <c r="F257" s="166"/>
      <c r="G257" s="166"/>
      <c r="H257" s="166"/>
      <c r="I257" s="166"/>
      <c r="J257" s="166"/>
      <c r="K257" s="166"/>
      <c r="L257" s="166"/>
      <c r="M257" s="166"/>
      <c r="N257" s="166"/>
      <c r="O257" s="166"/>
      <c r="P257" s="166"/>
      <c r="Q257" s="166"/>
      <c r="R257" s="166"/>
      <c r="S257" s="166"/>
      <c r="T257" s="166"/>
      <c r="U257" s="166"/>
      <c r="V257" s="166"/>
      <c r="W257" s="166"/>
      <c r="X257" s="166"/>
      <c r="Y257" s="167"/>
    </row>
    <row r="258" spans="1:25" s="33" customFormat="1" x14ac:dyDescent="0.2">
      <c r="A258" s="172"/>
      <c r="B258" s="52" t="s">
        <v>71</v>
      </c>
      <c r="C258" s="53" t="s">
        <v>72</v>
      </c>
      <c r="D258" s="54" t="s">
        <v>73</v>
      </c>
      <c r="E258" s="53" t="s">
        <v>74</v>
      </c>
      <c r="F258" s="53" t="s">
        <v>75</v>
      </c>
      <c r="G258" s="53" t="s">
        <v>76</v>
      </c>
      <c r="H258" s="53" t="s">
        <v>77</v>
      </c>
      <c r="I258" s="53" t="s">
        <v>78</v>
      </c>
      <c r="J258" s="53" t="s">
        <v>79</v>
      </c>
      <c r="K258" s="52" t="s">
        <v>80</v>
      </c>
      <c r="L258" s="53" t="s">
        <v>81</v>
      </c>
      <c r="M258" s="55" t="s">
        <v>82</v>
      </c>
      <c r="N258" s="52" t="s">
        <v>83</v>
      </c>
      <c r="O258" s="53" t="s">
        <v>84</v>
      </c>
      <c r="P258" s="55" t="s">
        <v>85</v>
      </c>
      <c r="Q258" s="54" t="s">
        <v>86</v>
      </c>
      <c r="R258" s="53" t="s">
        <v>87</v>
      </c>
      <c r="S258" s="54" t="s">
        <v>88</v>
      </c>
      <c r="T258" s="53" t="s">
        <v>89</v>
      </c>
      <c r="U258" s="54" t="s">
        <v>90</v>
      </c>
      <c r="V258" s="53" t="s">
        <v>91</v>
      </c>
      <c r="W258" s="54" t="s">
        <v>92</v>
      </c>
      <c r="X258" s="53" t="s">
        <v>93</v>
      </c>
      <c r="Y258" s="53" t="s">
        <v>94</v>
      </c>
    </row>
    <row r="259" spans="1:25" s="33" customFormat="1" ht="15" customHeight="1" x14ac:dyDescent="0.2">
      <c r="A259" s="57" t="s">
        <v>135</v>
      </c>
      <c r="B259" s="58">
        <v>2719.1323431199999</v>
      </c>
      <c r="C259" s="67">
        <v>2655.20666936</v>
      </c>
      <c r="D259" s="67">
        <v>2728.1621703000001</v>
      </c>
      <c r="E259" s="67">
        <v>2715.7200474300002</v>
      </c>
      <c r="F259" s="67">
        <v>2725.4273817799999</v>
      </c>
      <c r="G259" s="67">
        <v>2723.9833344399999</v>
      </c>
      <c r="H259" s="67">
        <v>2658.00411515</v>
      </c>
      <c r="I259" s="67">
        <v>2593.14049196</v>
      </c>
      <c r="J259" s="67">
        <v>2559.65404227</v>
      </c>
      <c r="K259" s="67">
        <v>2523.3260285400002</v>
      </c>
      <c r="L259" s="67">
        <v>2537.3864109300002</v>
      </c>
      <c r="M259" s="67">
        <v>2530.4960239100001</v>
      </c>
      <c r="N259" s="67">
        <v>2548.3930380400002</v>
      </c>
      <c r="O259" s="67">
        <v>2550.08830167</v>
      </c>
      <c r="P259" s="67">
        <v>2556.69211077</v>
      </c>
      <c r="Q259" s="67">
        <v>2565.57339159</v>
      </c>
      <c r="R259" s="67">
        <v>2568.3852117599999</v>
      </c>
      <c r="S259" s="67">
        <v>2543.8875116099998</v>
      </c>
      <c r="T259" s="67">
        <v>2487.84443044</v>
      </c>
      <c r="U259" s="67">
        <v>2470.12357243</v>
      </c>
      <c r="V259" s="67">
        <v>2491.6940030300002</v>
      </c>
      <c r="W259" s="67">
        <v>2502.83968258</v>
      </c>
      <c r="X259" s="67">
        <v>2537.0594590199998</v>
      </c>
      <c r="Y259" s="67">
        <v>2583.8405609500001</v>
      </c>
    </row>
    <row r="260" spans="1:25" s="61" customFormat="1" ht="15.75" x14ac:dyDescent="0.3">
      <c r="A260" s="59" t="s">
        <v>136</v>
      </c>
      <c r="B260" s="60">
        <v>2584.0956739399999</v>
      </c>
      <c r="C260" s="60">
        <v>2634.4201914099999</v>
      </c>
      <c r="D260" s="60">
        <v>2690.3998858</v>
      </c>
      <c r="E260" s="60">
        <v>2684.48536156</v>
      </c>
      <c r="F260" s="60">
        <v>2678.9629281699999</v>
      </c>
      <c r="G260" s="60">
        <v>2669.9305604699998</v>
      </c>
      <c r="H260" s="60">
        <v>2607.4056769600002</v>
      </c>
      <c r="I260" s="60">
        <v>2527.7251778700002</v>
      </c>
      <c r="J260" s="60">
        <v>2481.8684969300002</v>
      </c>
      <c r="K260" s="60">
        <v>2438.6328169600001</v>
      </c>
      <c r="L260" s="60">
        <v>2441.98910991</v>
      </c>
      <c r="M260" s="60">
        <v>2452.3890003800002</v>
      </c>
      <c r="N260" s="60">
        <v>2484.9659729200002</v>
      </c>
      <c r="O260" s="60">
        <v>2481.5014006199999</v>
      </c>
      <c r="P260" s="60">
        <v>2485.06775027</v>
      </c>
      <c r="Q260" s="60">
        <v>2495.1424672799999</v>
      </c>
      <c r="R260" s="60">
        <v>2492.4228566900001</v>
      </c>
      <c r="S260" s="60">
        <v>2472.7698871100001</v>
      </c>
      <c r="T260" s="60">
        <v>2417.2856037500001</v>
      </c>
      <c r="U260" s="60">
        <v>2398.55740547</v>
      </c>
      <c r="V260" s="60">
        <v>2418.3835995499999</v>
      </c>
      <c r="W260" s="60">
        <v>2441.4358203400002</v>
      </c>
      <c r="X260" s="60">
        <v>2484.0293676400001</v>
      </c>
      <c r="Y260" s="60">
        <v>2536.8733024500002</v>
      </c>
    </row>
    <row r="261" spans="1:25" s="61" customFormat="1" ht="15.75" x14ac:dyDescent="0.3">
      <c r="A261" s="59" t="s">
        <v>137</v>
      </c>
      <c r="B261" s="60">
        <v>2568.5057569999999</v>
      </c>
      <c r="C261" s="60">
        <v>2619.5719865300002</v>
      </c>
      <c r="D261" s="60">
        <v>2649.8199932500002</v>
      </c>
      <c r="E261" s="60">
        <v>2675.2067523000001</v>
      </c>
      <c r="F261" s="60">
        <v>2690.3006520899999</v>
      </c>
      <c r="G261" s="60">
        <v>2680.95115154</v>
      </c>
      <c r="H261" s="60">
        <v>2619.9351286599999</v>
      </c>
      <c r="I261" s="60">
        <v>2552.8385300899999</v>
      </c>
      <c r="J261" s="60">
        <v>2518.20843251</v>
      </c>
      <c r="K261" s="60">
        <v>2478.3879556000002</v>
      </c>
      <c r="L261" s="60">
        <v>2498.3730498700002</v>
      </c>
      <c r="M261" s="60">
        <v>2506.2552100600001</v>
      </c>
      <c r="N261" s="60">
        <v>2537.4458135</v>
      </c>
      <c r="O261" s="60">
        <v>2523.8129502199999</v>
      </c>
      <c r="P261" s="60">
        <v>2522.8188109600001</v>
      </c>
      <c r="Q261" s="60">
        <v>2527.0261484100001</v>
      </c>
      <c r="R261" s="60">
        <v>2526.3381468100001</v>
      </c>
      <c r="S261" s="60">
        <v>2497.0529832400002</v>
      </c>
      <c r="T261" s="60">
        <v>2441.3067915199999</v>
      </c>
      <c r="U261" s="60">
        <v>2416.1727131799998</v>
      </c>
      <c r="V261" s="60">
        <v>2442.98556869</v>
      </c>
      <c r="W261" s="60">
        <v>2450.4374983500002</v>
      </c>
      <c r="X261" s="60">
        <v>2495.9327725799999</v>
      </c>
      <c r="Y261" s="60">
        <v>2608.7681655400002</v>
      </c>
    </row>
    <row r="262" spans="1:25" s="61" customFormat="1" ht="15.75" x14ac:dyDescent="0.3">
      <c r="A262" s="59" t="s">
        <v>138</v>
      </c>
      <c r="B262" s="60">
        <v>2432.0848206700002</v>
      </c>
      <c r="C262" s="60">
        <v>2488.4067392699999</v>
      </c>
      <c r="D262" s="60">
        <v>2553.15701218</v>
      </c>
      <c r="E262" s="60">
        <v>2569.8419992300001</v>
      </c>
      <c r="F262" s="60">
        <v>2573.3195555900002</v>
      </c>
      <c r="G262" s="60">
        <v>2575.4660807</v>
      </c>
      <c r="H262" s="60">
        <v>2564.0298354199999</v>
      </c>
      <c r="I262" s="60">
        <v>2465.7769908599998</v>
      </c>
      <c r="J262" s="60">
        <v>2389.2452856499999</v>
      </c>
      <c r="K262" s="60">
        <v>2341.89929351</v>
      </c>
      <c r="L262" s="60">
        <v>2317.18820224</v>
      </c>
      <c r="M262" s="60">
        <v>2312.4088717300001</v>
      </c>
      <c r="N262" s="60">
        <v>2334.6878201</v>
      </c>
      <c r="O262" s="60">
        <v>2357.3188373399998</v>
      </c>
      <c r="P262" s="60">
        <v>2376.66018639</v>
      </c>
      <c r="Q262" s="60">
        <v>2378.97529592</v>
      </c>
      <c r="R262" s="60">
        <v>2372.7784966300001</v>
      </c>
      <c r="S262" s="60">
        <v>2350.8671912200002</v>
      </c>
      <c r="T262" s="60">
        <v>2290.3154527900001</v>
      </c>
      <c r="U262" s="60">
        <v>2278.02128576</v>
      </c>
      <c r="V262" s="60">
        <v>2298.22700786</v>
      </c>
      <c r="W262" s="60">
        <v>2320.3217823300001</v>
      </c>
      <c r="X262" s="60">
        <v>2360.60726875</v>
      </c>
      <c r="Y262" s="60">
        <v>2394.9756238300001</v>
      </c>
    </row>
    <row r="263" spans="1:25" s="61" customFormat="1" ht="15.75" x14ac:dyDescent="0.3">
      <c r="A263" s="59" t="s">
        <v>139</v>
      </c>
      <c r="B263" s="60">
        <v>2527.7528233100002</v>
      </c>
      <c r="C263" s="60">
        <v>2570.5872326200001</v>
      </c>
      <c r="D263" s="60">
        <v>2625.3074623100001</v>
      </c>
      <c r="E263" s="60">
        <v>2621.5788924600001</v>
      </c>
      <c r="F263" s="60">
        <v>2631.25581762</v>
      </c>
      <c r="G263" s="60">
        <v>2627.9658677500001</v>
      </c>
      <c r="H263" s="60">
        <v>2607.9716866899998</v>
      </c>
      <c r="I263" s="60">
        <v>2583.1098628999998</v>
      </c>
      <c r="J263" s="60">
        <v>2533.4211848800001</v>
      </c>
      <c r="K263" s="60">
        <v>2468.67714338</v>
      </c>
      <c r="L263" s="60">
        <v>2449.62127169</v>
      </c>
      <c r="M263" s="60">
        <v>2452.2705400300001</v>
      </c>
      <c r="N263" s="60">
        <v>2452.1022575000002</v>
      </c>
      <c r="O263" s="60">
        <v>2472.0298755499998</v>
      </c>
      <c r="P263" s="60">
        <v>2491.54204407</v>
      </c>
      <c r="Q263" s="60">
        <v>2504.4549479799998</v>
      </c>
      <c r="R263" s="60">
        <v>2496.4741567900001</v>
      </c>
      <c r="S263" s="60">
        <v>2472.67129062</v>
      </c>
      <c r="T263" s="60">
        <v>2408.0295423100001</v>
      </c>
      <c r="U263" s="60">
        <v>2398.9362965199998</v>
      </c>
      <c r="V263" s="60">
        <v>2415.7351548699999</v>
      </c>
      <c r="W263" s="60">
        <v>2431.2126802500002</v>
      </c>
      <c r="X263" s="60">
        <v>2470.3447738599998</v>
      </c>
      <c r="Y263" s="60">
        <v>2522.7121486599999</v>
      </c>
    </row>
    <row r="264" spans="1:25" s="61" customFormat="1" ht="15.75" x14ac:dyDescent="0.3">
      <c r="A264" s="59" t="s">
        <v>140</v>
      </c>
      <c r="B264" s="60">
        <v>2445.58446529</v>
      </c>
      <c r="C264" s="60">
        <v>2490.3837434299999</v>
      </c>
      <c r="D264" s="60">
        <v>2509.0186310499998</v>
      </c>
      <c r="E264" s="60">
        <v>2523.8090781000001</v>
      </c>
      <c r="F264" s="60">
        <v>2523.9701299500002</v>
      </c>
      <c r="G264" s="60">
        <v>2512.4950637500001</v>
      </c>
      <c r="H264" s="60">
        <v>2508.7496841400002</v>
      </c>
      <c r="I264" s="60">
        <v>2477.12681462</v>
      </c>
      <c r="J264" s="60">
        <v>2433.09135724</v>
      </c>
      <c r="K264" s="60">
        <v>2363.7848485300001</v>
      </c>
      <c r="L264" s="60">
        <v>2335.9401266899999</v>
      </c>
      <c r="M264" s="60">
        <v>2335.2929696300002</v>
      </c>
      <c r="N264" s="60">
        <v>2339.8127812399998</v>
      </c>
      <c r="O264" s="60">
        <v>2360.31886214</v>
      </c>
      <c r="P264" s="60">
        <v>2366.8397115799999</v>
      </c>
      <c r="Q264" s="60">
        <v>2379.31857279</v>
      </c>
      <c r="R264" s="60">
        <v>2369.6506700300001</v>
      </c>
      <c r="S264" s="60">
        <v>2341.3664841099999</v>
      </c>
      <c r="T264" s="60">
        <v>2274.79650322</v>
      </c>
      <c r="U264" s="60">
        <v>2259.3966505200001</v>
      </c>
      <c r="V264" s="60">
        <v>2288.8009941300002</v>
      </c>
      <c r="W264" s="60">
        <v>2311.0129585600002</v>
      </c>
      <c r="X264" s="60">
        <v>2351.82988247</v>
      </c>
      <c r="Y264" s="60">
        <v>2391.1315290699999</v>
      </c>
    </row>
    <row r="265" spans="1:25" s="61" customFormat="1" ht="15.75" x14ac:dyDescent="0.3">
      <c r="A265" s="59" t="s">
        <v>141</v>
      </c>
      <c r="B265" s="60">
        <v>2401.2808811599998</v>
      </c>
      <c r="C265" s="60">
        <v>2446.17797445</v>
      </c>
      <c r="D265" s="60">
        <v>2500.4344918500001</v>
      </c>
      <c r="E265" s="60">
        <v>2490.0924680500002</v>
      </c>
      <c r="F265" s="60">
        <v>2490.3967052100002</v>
      </c>
      <c r="G265" s="60">
        <v>2475.3281592399999</v>
      </c>
      <c r="H265" s="60">
        <v>2467.9987329599999</v>
      </c>
      <c r="I265" s="60">
        <v>2426.0477808999999</v>
      </c>
      <c r="J265" s="60">
        <v>2385.0954367600002</v>
      </c>
      <c r="K265" s="60">
        <v>2369.4445858499998</v>
      </c>
      <c r="L265" s="60">
        <v>2336.9499126700002</v>
      </c>
      <c r="M265" s="60">
        <v>2345.5352376400001</v>
      </c>
      <c r="N265" s="60">
        <v>2361.5073637999999</v>
      </c>
      <c r="O265" s="60">
        <v>2379.3674525500001</v>
      </c>
      <c r="P265" s="60">
        <v>2379.9247501200002</v>
      </c>
      <c r="Q265" s="60">
        <v>2395.8823943500001</v>
      </c>
      <c r="R265" s="60">
        <v>2385.6047945099999</v>
      </c>
      <c r="S265" s="60">
        <v>2360.2468066900001</v>
      </c>
      <c r="T265" s="60">
        <v>2309.7508778500001</v>
      </c>
      <c r="U265" s="60">
        <v>2305.0650394600002</v>
      </c>
      <c r="V265" s="60">
        <v>2317.7689169400001</v>
      </c>
      <c r="W265" s="60">
        <v>2333.2976383700002</v>
      </c>
      <c r="X265" s="60">
        <v>2387.9351738199998</v>
      </c>
      <c r="Y265" s="60">
        <v>2425.6973566000001</v>
      </c>
    </row>
    <row r="266" spans="1:25" s="61" customFormat="1" ht="15.75" x14ac:dyDescent="0.3">
      <c r="A266" s="59" t="s">
        <v>142</v>
      </c>
      <c r="B266" s="60">
        <v>2449.8204341400001</v>
      </c>
      <c r="C266" s="60">
        <v>2528.8878701200001</v>
      </c>
      <c r="D266" s="60">
        <v>2602.5121179299999</v>
      </c>
      <c r="E266" s="60">
        <v>2616.9396066899999</v>
      </c>
      <c r="F266" s="60">
        <v>2623.1495676</v>
      </c>
      <c r="G266" s="60">
        <v>2609.4339344200002</v>
      </c>
      <c r="H266" s="60">
        <v>2558.2436291099998</v>
      </c>
      <c r="I266" s="60">
        <v>2589.1450032799999</v>
      </c>
      <c r="J266" s="60">
        <v>2559.8851779000001</v>
      </c>
      <c r="K266" s="60">
        <v>2518.2399291699999</v>
      </c>
      <c r="L266" s="60">
        <v>2498.6727876</v>
      </c>
      <c r="M266" s="60">
        <v>2496.0845913799999</v>
      </c>
      <c r="N266" s="60">
        <v>2473.3533836900001</v>
      </c>
      <c r="O266" s="60">
        <v>2490.1899608499998</v>
      </c>
      <c r="P266" s="60">
        <v>2536.8499261400002</v>
      </c>
      <c r="Q266" s="60">
        <v>2525.0508840000002</v>
      </c>
      <c r="R266" s="60">
        <v>2524.0710576500001</v>
      </c>
      <c r="S266" s="60">
        <v>2510.69709225</v>
      </c>
      <c r="T266" s="60">
        <v>2456.52528717</v>
      </c>
      <c r="U266" s="60">
        <v>2455.5317514100002</v>
      </c>
      <c r="V266" s="60">
        <v>2480.5075554800001</v>
      </c>
      <c r="W266" s="60">
        <v>2481.29098071</v>
      </c>
      <c r="X266" s="60">
        <v>2520.7332311199998</v>
      </c>
      <c r="Y266" s="60">
        <v>2556.3827180500002</v>
      </c>
    </row>
    <row r="267" spans="1:25" s="61" customFormat="1" ht="15.75" x14ac:dyDescent="0.3">
      <c r="A267" s="59" t="s">
        <v>143</v>
      </c>
      <c r="B267" s="60">
        <v>2534.5605873099998</v>
      </c>
      <c r="C267" s="60">
        <v>2553.6949169899999</v>
      </c>
      <c r="D267" s="60">
        <v>2653.8653805100003</v>
      </c>
      <c r="E267" s="60">
        <v>2701.1911166899999</v>
      </c>
      <c r="F267" s="60">
        <v>2714.5359991400001</v>
      </c>
      <c r="G267" s="60">
        <v>2686.2410012700002</v>
      </c>
      <c r="H267" s="60">
        <v>2624.99628996</v>
      </c>
      <c r="I267" s="60">
        <v>2586.4639360900001</v>
      </c>
      <c r="J267" s="60">
        <v>2566.9318848600001</v>
      </c>
      <c r="K267" s="60">
        <v>2535.63027689</v>
      </c>
      <c r="L267" s="60">
        <v>2528.7565918099999</v>
      </c>
      <c r="M267" s="60">
        <v>2535.8766587</v>
      </c>
      <c r="N267" s="60">
        <v>2545.5880669399999</v>
      </c>
      <c r="O267" s="60">
        <v>2544.67278442</v>
      </c>
      <c r="P267" s="60">
        <v>2556.90256568</v>
      </c>
      <c r="Q267" s="60">
        <v>2575.8439470500002</v>
      </c>
      <c r="R267" s="60">
        <v>2553.3005137099999</v>
      </c>
      <c r="S267" s="60">
        <v>2547.5411569900002</v>
      </c>
      <c r="T267" s="60">
        <v>2505.3847595500001</v>
      </c>
      <c r="U267" s="60">
        <v>2510.2007179000002</v>
      </c>
      <c r="V267" s="60">
        <v>2520.2236443400002</v>
      </c>
      <c r="W267" s="60">
        <v>2532.23938426</v>
      </c>
      <c r="X267" s="60">
        <v>2582.0317712999999</v>
      </c>
      <c r="Y267" s="60">
        <v>2613.3872673000001</v>
      </c>
    </row>
    <row r="268" spans="1:25" s="61" customFormat="1" ht="15.75" x14ac:dyDescent="0.3">
      <c r="A268" s="59" t="s">
        <v>144</v>
      </c>
      <c r="B268" s="60">
        <v>2624.00734341</v>
      </c>
      <c r="C268" s="60">
        <v>2652.2032789599998</v>
      </c>
      <c r="D268" s="60">
        <v>2661.42512665</v>
      </c>
      <c r="E268" s="60">
        <v>2675.95696873</v>
      </c>
      <c r="F268" s="60">
        <v>2698.60019521</v>
      </c>
      <c r="G268" s="60">
        <v>2680.55289313</v>
      </c>
      <c r="H268" s="60">
        <v>2627.7779864700001</v>
      </c>
      <c r="I268" s="60">
        <v>2576.7749466499999</v>
      </c>
      <c r="J268" s="60">
        <v>2540.2746689700002</v>
      </c>
      <c r="K268" s="60">
        <v>2505.2107848599999</v>
      </c>
      <c r="L268" s="60">
        <v>2490.5426401</v>
      </c>
      <c r="M268" s="60">
        <v>2507.1940468900002</v>
      </c>
      <c r="N268" s="60">
        <v>2516.90881752</v>
      </c>
      <c r="O268" s="60">
        <v>2532.12264134</v>
      </c>
      <c r="P268" s="60">
        <v>2547.0459835299998</v>
      </c>
      <c r="Q268" s="60">
        <v>2577.0847551400002</v>
      </c>
      <c r="R268" s="60">
        <v>2574.9372272999999</v>
      </c>
      <c r="S268" s="60">
        <v>2530.2814159200002</v>
      </c>
      <c r="T268" s="60">
        <v>2478.0245214199999</v>
      </c>
      <c r="U268" s="60">
        <v>2479.8857889400001</v>
      </c>
      <c r="V268" s="60">
        <v>2505.8506055299999</v>
      </c>
      <c r="W268" s="60">
        <v>2523.8736733400001</v>
      </c>
      <c r="X268" s="60">
        <v>2565.3793337000002</v>
      </c>
      <c r="Y268" s="60">
        <v>2653.7049239200001</v>
      </c>
    </row>
    <row r="269" spans="1:25" s="61" customFormat="1" ht="15.75" x14ac:dyDescent="0.3">
      <c r="A269" s="59" t="s">
        <v>145</v>
      </c>
      <c r="B269" s="60">
        <v>2534.9819303700001</v>
      </c>
      <c r="C269" s="60">
        <v>2560.1491264300003</v>
      </c>
      <c r="D269" s="60">
        <v>2597.48052181</v>
      </c>
      <c r="E269" s="60">
        <v>2581.16164377</v>
      </c>
      <c r="F269" s="60">
        <v>2589.8817027099999</v>
      </c>
      <c r="G269" s="60">
        <v>2593.7478678100001</v>
      </c>
      <c r="H269" s="60">
        <v>2565.2890164700002</v>
      </c>
      <c r="I269" s="60">
        <v>2541.1456487400001</v>
      </c>
      <c r="J269" s="60">
        <v>2540.6139865300001</v>
      </c>
      <c r="K269" s="60">
        <v>2485.3822422500002</v>
      </c>
      <c r="L269" s="60">
        <v>2452.3253586199999</v>
      </c>
      <c r="M269" s="60">
        <v>2447.3108242399999</v>
      </c>
      <c r="N269" s="60">
        <v>2463.77986078</v>
      </c>
      <c r="O269" s="60">
        <v>2479.9037312400001</v>
      </c>
      <c r="P269" s="60">
        <v>2490.6249044599999</v>
      </c>
      <c r="Q269" s="60">
        <v>2499.6977656399999</v>
      </c>
      <c r="R269" s="60">
        <v>2494.0988467500001</v>
      </c>
      <c r="S269" s="60">
        <v>2460.6868516899999</v>
      </c>
      <c r="T269" s="60">
        <v>2403.0786152199998</v>
      </c>
      <c r="U269" s="60">
        <v>2407.4257863100001</v>
      </c>
      <c r="V269" s="60">
        <v>2432.9490061699998</v>
      </c>
      <c r="W269" s="60">
        <v>2453.6677300299998</v>
      </c>
      <c r="X269" s="60">
        <v>2492.0760080499999</v>
      </c>
      <c r="Y269" s="60">
        <v>2510.0613562799999</v>
      </c>
    </row>
    <row r="270" spans="1:25" s="61" customFormat="1" ht="15.75" x14ac:dyDescent="0.3">
      <c r="A270" s="59" t="s">
        <v>146</v>
      </c>
      <c r="B270" s="60">
        <v>2433.8418706000002</v>
      </c>
      <c r="C270" s="60">
        <v>2475.7492038400001</v>
      </c>
      <c r="D270" s="60">
        <v>2500.9847919200001</v>
      </c>
      <c r="E270" s="60">
        <v>2497.35248301</v>
      </c>
      <c r="F270" s="60">
        <v>2500.7844192900002</v>
      </c>
      <c r="G270" s="60">
        <v>2503.63154364</v>
      </c>
      <c r="H270" s="60">
        <v>2502.9826514000001</v>
      </c>
      <c r="I270" s="60">
        <v>2495.34791378</v>
      </c>
      <c r="J270" s="60">
        <v>2470.90255462</v>
      </c>
      <c r="K270" s="60">
        <v>2427.1352868200001</v>
      </c>
      <c r="L270" s="60">
        <v>2396.1982862</v>
      </c>
      <c r="M270" s="60">
        <v>2382.6206503799999</v>
      </c>
      <c r="N270" s="60">
        <v>2383.3143363499998</v>
      </c>
      <c r="O270" s="60">
        <v>2407.5907939899998</v>
      </c>
      <c r="P270" s="60">
        <v>2419.0662414200001</v>
      </c>
      <c r="Q270" s="60">
        <v>2420.5601901200002</v>
      </c>
      <c r="R270" s="60">
        <v>2410.9600839999998</v>
      </c>
      <c r="S270" s="60">
        <v>2370.8786646399999</v>
      </c>
      <c r="T270" s="60">
        <v>2331.2781617000001</v>
      </c>
      <c r="U270" s="60">
        <v>2331.5279872400001</v>
      </c>
      <c r="V270" s="60">
        <v>2354.1288442</v>
      </c>
      <c r="W270" s="60">
        <v>2365.1894498800002</v>
      </c>
      <c r="X270" s="60">
        <v>2407.3613592900001</v>
      </c>
      <c r="Y270" s="60">
        <v>2454.8238849700001</v>
      </c>
    </row>
    <row r="271" spans="1:25" s="61" customFormat="1" ht="15.75" x14ac:dyDescent="0.3">
      <c r="A271" s="59" t="s">
        <v>147</v>
      </c>
      <c r="B271" s="60">
        <v>2474.8204682400001</v>
      </c>
      <c r="C271" s="60">
        <v>2520.9696420099999</v>
      </c>
      <c r="D271" s="60">
        <v>2538.4188755099999</v>
      </c>
      <c r="E271" s="60">
        <v>2531.2869579900002</v>
      </c>
      <c r="F271" s="60">
        <v>2524.7869809100002</v>
      </c>
      <c r="G271" s="60">
        <v>2528.2312838900002</v>
      </c>
      <c r="H271" s="60">
        <v>2493.3474310800002</v>
      </c>
      <c r="I271" s="60">
        <v>2430.74764762</v>
      </c>
      <c r="J271" s="60">
        <v>2406.9243848199999</v>
      </c>
      <c r="K271" s="60">
        <v>2379.60648872</v>
      </c>
      <c r="L271" s="60">
        <v>2396.5694749499999</v>
      </c>
      <c r="M271" s="60">
        <v>2398.8102036700002</v>
      </c>
      <c r="N271" s="60">
        <v>2415.0536573300001</v>
      </c>
      <c r="O271" s="60">
        <v>2432.22005322</v>
      </c>
      <c r="P271" s="60">
        <v>2443.8158470200001</v>
      </c>
      <c r="Q271" s="60">
        <v>2472.3219422699999</v>
      </c>
      <c r="R271" s="60">
        <v>2472.6005499299999</v>
      </c>
      <c r="S271" s="60">
        <v>2429.9664758200001</v>
      </c>
      <c r="T271" s="60">
        <v>2348.23591652</v>
      </c>
      <c r="U271" s="60">
        <v>2339.3309022399999</v>
      </c>
      <c r="V271" s="60">
        <v>2365.31338968</v>
      </c>
      <c r="W271" s="60">
        <v>2389.6811374100002</v>
      </c>
      <c r="X271" s="60">
        <v>2427.3134018599999</v>
      </c>
      <c r="Y271" s="60">
        <v>2452.51606348</v>
      </c>
    </row>
    <row r="272" spans="1:25" s="61" customFormat="1" ht="15.75" x14ac:dyDescent="0.3">
      <c r="A272" s="59" t="s">
        <v>148</v>
      </c>
      <c r="B272" s="60">
        <v>2558.1741903799998</v>
      </c>
      <c r="C272" s="60">
        <v>2580.1572564600001</v>
      </c>
      <c r="D272" s="60">
        <v>2602.27891426</v>
      </c>
      <c r="E272" s="60">
        <v>2573.9630112999998</v>
      </c>
      <c r="F272" s="60">
        <v>2575.3130274300001</v>
      </c>
      <c r="G272" s="60">
        <v>2583.6181295299998</v>
      </c>
      <c r="H272" s="60">
        <v>2549.3487083999999</v>
      </c>
      <c r="I272" s="60">
        <v>2531.0924873700001</v>
      </c>
      <c r="J272" s="60">
        <v>2492.4926441299999</v>
      </c>
      <c r="K272" s="60">
        <v>2454.11871122</v>
      </c>
      <c r="L272" s="60">
        <v>2444.97960134</v>
      </c>
      <c r="M272" s="60">
        <v>2460.3039205700002</v>
      </c>
      <c r="N272" s="60">
        <v>2476.8253946499999</v>
      </c>
      <c r="O272" s="60">
        <v>2491.6260325600001</v>
      </c>
      <c r="P272" s="60">
        <v>2486.1827207400001</v>
      </c>
      <c r="Q272" s="60">
        <v>2486.6261121000002</v>
      </c>
      <c r="R272" s="60">
        <v>2476.1182828000001</v>
      </c>
      <c r="S272" s="60">
        <v>2439.8762638399999</v>
      </c>
      <c r="T272" s="60">
        <v>2393.5718956400001</v>
      </c>
      <c r="U272" s="60">
        <v>2389.2563527900002</v>
      </c>
      <c r="V272" s="60">
        <v>2426.4524675399998</v>
      </c>
      <c r="W272" s="60">
        <v>2435.9468612999999</v>
      </c>
      <c r="X272" s="60">
        <v>2479.98821288</v>
      </c>
      <c r="Y272" s="60">
        <v>2523.6382684999999</v>
      </c>
    </row>
    <row r="273" spans="1:25" s="61" customFormat="1" ht="15.75" x14ac:dyDescent="0.3">
      <c r="A273" s="59" t="s">
        <v>149</v>
      </c>
      <c r="B273" s="60">
        <v>2609.25370135</v>
      </c>
      <c r="C273" s="60">
        <v>2665.2646989</v>
      </c>
      <c r="D273" s="60">
        <v>2676.4419558899999</v>
      </c>
      <c r="E273" s="60">
        <v>2672.8090892199998</v>
      </c>
      <c r="F273" s="60">
        <v>2665.6875850900001</v>
      </c>
      <c r="G273" s="60">
        <v>2672.8684321000001</v>
      </c>
      <c r="H273" s="60">
        <v>2635.4143094000001</v>
      </c>
      <c r="I273" s="60">
        <v>2554.64942157</v>
      </c>
      <c r="J273" s="60">
        <v>2509.91302709</v>
      </c>
      <c r="K273" s="60">
        <v>2476.1187820599998</v>
      </c>
      <c r="L273" s="60">
        <v>2464.7449743299999</v>
      </c>
      <c r="M273" s="60">
        <v>2467.4160230799998</v>
      </c>
      <c r="N273" s="60">
        <v>2483.4324541999999</v>
      </c>
      <c r="O273" s="60">
        <v>2471.1284739299999</v>
      </c>
      <c r="P273" s="60">
        <v>2466.0336190100002</v>
      </c>
      <c r="Q273" s="60">
        <v>2500.8790099900002</v>
      </c>
      <c r="R273" s="60">
        <v>2526.4030937000002</v>
      </c>
      <c r="S273" s="60">
        <v>2494.7838301699999</v>
      </c>
      <c r="T273" s="60">
        <v>2421.0343358700002</v>
      </c>
      <c r="U273" s="60">
        <v>2435.0432648300002</v>
      </c>
      <c r="V273" s="60">
        <v>2462.6096431999999</v>
      </c>
      <c r="W273" s="60">
        <v>2477.6729625399998</v>
      </c>
      <c r="X273" s="60">
        <v>2518.7285862799999</v>
      </c>
      <c r="Y273" s="60">
        <v>2568.3795069900002</v>
      </c>
    </row>
    <row r="274" spans="1:25" s="61" customFormat="1" ht="15.75" x14ac:dyDescent="0.3">
      <c r="A274" s="59" t="s">
        <v>150</v>
      </c>
      <c r="B274" s="60">
        <v>2556.2833465200001</v>
      </c>
      <c r="C274" s="60">
        <v>2586.9708164799999</v>
      </c>
      <c r="D274" s="60">
        <v>2619.6230588500002</v>
      </c>
      <c r="E274" s="60">
        <v>2611.6762188100001</v>
      </c>
      <c r="F274" s="60">
        <v>2604.1631481499999</v>
      </c>
      <c r="G274" s="60">
        <v>2599.0895398799998</v>
      </c>
      <c r="H274" s="60">
        <v>2543.9785139999999</v>
      </c>
      <c r="I274" s="60">
        <v>2503.2210651800001</v>
      </c>
      <c r="J274" s="60">
        <v>2481.1945056300001</v>
      </c>
      <c r="K274" s="60">
        <v>2476.26006689</v>
      </c>
      <c r="L274" s="60">
        <v>2507.10751407</v>
      </c>
      <c r="M274" s="60">
        <v>2514.75781985</v>
      </c>
      <c r="N274" s="60">
        <v>2536.9750982700002</v>
      </c>
      <c r="O274" s="60">
        <v>2534.5085505100001</v>
      </c>
      <c r="P274" s="60">
        <v>2516.27690093</v>
      </c>
      <c r="Q274" s="60">
        <v>2518.8659193200001</v>
      </c>
      <c r="R274" s="60">
        <v>2564.4161335899998</v>
      </c>
      <c r="S274" s="60">
        <v>2524.5621801299999</v>
      </c>
      <c r="T274" s="60">
        <v>2434.7335886800001</v>
      </c>
      <c r="U274" s="60">
        <v>2436.0664092100001</v>
      </c>
      <c r="V274" s="60">
        <v>2462.0512747900002</v>
      </c>
      <c r="W274" s="60">
        <v>2483.5227572700001</v>
      </c>
      <c r="X274" s="60">
        <v>2512.1558277300001</v>
      </c>
      <c r="Y274" s="60">
        <v>2555.9011226399998</v>
      </c>
    </row>
    <row r="275" spans="1:25" s="61" customFormat="1" ht="15.75" x14ac:dyDescent="0.3">
      <c r="A275" s="59" t="s">
        <v>151</v>
      </c>
      <c r="B275" s="60">
        <v>2585.5180116199999</v>
      </c>
      <c r="C275" s="60">
        <v>2630.3808876799999</v>
      </c>
      <c r="D275" s="60">
        <v>2647.42304702</v>
      </c>
      <c r="E275" s="60">
        <v>2643.7918484299998</v>
      </c>
      <c r="F275" s="60">
        <v>2635.1996011900001</v>
      </c>
      <c r="G275" s="60">
        <v>2635.4558632899998</v>
      </c>
      <c r="H275" s="60">
        <v>2588.0954296499999</v>
      </c>
      <c r="I275" s="60">
        <v>2509.9005968800002</v>
      </c>
      <c r="J275" s="60">
        <v>2428.35159905</v>
      </c>
      <c r="K275" s="60">
        <v>2435.5899898799998</v>
      </c>
      <c r="L275" s="60">
        <v>2435.6415833800002</v>
      </c>
      <c r="M275" s="60">
        <v>2456.5296442700001</v>
      </c>
      <c r="N275" s="60">
        <v>2473.4695698800001</v>
      </c>
      <c r="O275" s="60">
        <v>2510.4743227600002</v>
      </c>
      <c r="P275" s="60">
        <v>2564.2354417400002</v>
      </c>
      <c r="Q275" s="60">
        <v>2545.4960860400001</v>
      </c>
      <c r="R275" s="60">
        <v>2552.3600886600002</v>
      </c>
      <c r="S275" s="60">
        <v>2509.1824291100002</v>
      </c>
      <c r="T275" s="60">
        <v>2449.7071902100001</v>
      </c>
      <c r="U275" s="60">
        <v>2436.5179879500001</v>
      </c>
      <c r="V275" s="60">
        <v>2497.6620523500001</v>
      </c>
      <c r="W275" s="60">
        <v>2508.0350910299999</v>
      </c>
      <c r="X275" s="60">
        <v>2515.2434540600002</v>
      </c>
      <c r="Y275" s="60">
        <v>2592.8120060800002</v>
      </c>
    </row>
    <row r="276" spans="1:25" s="61" customFormat="1" ht="15.75" x14ac:dyDescent="0.3">
      <c r="A276" s="59" t="s">
        <v>152</v>
      </c>
      <c r="B276" s="60">
        <v>2590.1702008000002</v>
      </c>
      <c r="C276" s="60">
        <v>2573.1470063699999</v>
      </c>
      <c r="D276" s="60">
        <v>2598.0175313200002</v>
      </c>
      <c r="E276" s="60">
        <v>2605.3257627900002</v>
      </c>
      <c r="F276" s="60">
        <v>2608.8192724199998</v>
      </c>
      <c r="G276" s="60">
        <v>2594.31193515</v>
      </c>
      <c r="H276" s="60">
        <v>2584.4721781500002</v>
      </c>
      <c r="I276" s="60">
        <v>2616.9373448199999</v>
      </c>
      <c r="J276" s="60">
        <v>2590.5833855599999</v>
      </c>
      <c r="K276" s="60">
        <v>2530.0383562100001</v>
      </c>
      <c r="L276" s="60">
        <v>2510.1076712200002</v>
      </c>
      <c r="M276" s="60">
        <v>2511.7502763100001</v>
      </c>
      <c r="N276" s="60">
        <v>2497.5938713400001</v>
      </c>
      <c r="O276" s="60">
        <v>2512.8681777800002</v>
      </c>
      <c r="P276" s="60">
        <v>2552.3437984299999</v>
      </c>
      <c r="Q276" s="60">
        <v>2553.8290324700001</v>
      </c>
      <c r="R276" s="60">
        <v>2564.3098388600001</v>
      </c>
      <c r="S276" s="60">
        <v>2538.8974385299998</v>
      </c>
      <c r="T276" s="60">
        <v>2488.0160772600002</v>
      </c>
      <c r="U276" s="60">
        <v>2492.8354910500002</v>
      </c>
      <c r="V276" s="60">
        <v>2517.6132937000002</v>
      </c>
      <c r="W276" s="60">
        <v>2536.9585329000001</v>
      </c>
      <c r="X276" s="60">
        <v>2570.00508838</v>
      </c>
      <c r="Y276" s="60">
        <v>2615.9581875200001</v>
      </c>
    </row>
    <row r="277" spans="1:25" s="61" customFormat="1" ht="15.75" x14ac:dyDescent="0.3">
      <c r="A277" s="59" t="s">
        <v>153</v>
      </c>
      <c r="B277" s="60">
        <v>2639.67894897</v>
      </c>
      <c r="C277" s="60">
        <v>2647.2170262700001</v>
      </c>
      <c r="D277" s="60">
        <v>2684.9859019700002</v>
      </c>
      <c r="E277" s="60">
        <v>2691.04999752</v>
      </c>
      <c r="F277" s="60">
        <v>2683.3307921000001</v>
      </c>
      <c r="G277" s="60">
        <v>2688.54391111</v>
      </c>
      <c r="H277" s="60">
        <v>2679.25511607</v>
      </c>
      <c r="I277" s="60">
        <v>2671.7062978499998</v>
      </c>
      <c r="J277" s="60">
        <v>2658.2652173400002</v>
      </c>
      <c r="K277" s="60">
        <v>2616.4732283399999</v>
      </c>
      <c r="L277" s="60">
        <v>2578.7959728800001</v>
      </c>
      <c r="M277" s="60">
        <v>2571.25599001</v>
      </c>
      <c r="N277" s="60">
        <v>2585.5378048900002</v>
      </c>
      <c r="O277" s="60">
        <v>2619.3354093299999</v>
      </c>
      <c r="P277" s="60">
        <v>2620.94278472</v>
      </c>
      <c r="Q277" s="60">
        <v>2635.1548694600001</v>
      </c>
      <c r="R277" s="60">
        <v>2617.6222831499999</v>
      </c>
      <c r="S277" s="60">
        <v>2598.2339334600001</v>
      </c>
      <c r="T277" s="60">
        <v>2549.2219686399999</v>
      </c>
      <c r="U277" s="60">
        <v>2551.11028257</v>
      </c>
      <c r="V277" s="60">
        <v>2582.3719093200002</v>
      </c>
      <c r="W277" s="60">
        <v>2597.7761646200001</v>
      </c>
      <c r="X277" s="60">
        <v>2638.6063373299999</v>
      </c>
      <c r="Y277" s="60">
        <v>2675.96432353</v>
      </c>
    </row>
    <row r="278" spans="1:25" s="61" customFormat="1" ht="15.75" x14ac:dyDescent="0.3">
      <c r="A278" s="59" t="s">
        <v>154</v>
      </c>
      <c r="B278" s="60">
        <v>2626.8435098800001</v>
      </c>
      <c r="C278" s="60">
        <v>2664.78456916</v>
      </c>
      <c r="D278" s="60">
        <v>2718.12715549</v>
      </c>
      <c r="E278" s="60">
        <v>2700.4456519599999</v>
      </c>
      <c r="F278" s="60">
        <v>2695.1715066299998</v>
      </c>
      <c r="G278" s="60">
        <v>2700.5142604399998</v>
      </c>
      <c r="H278" s="60">
        <v>2658.20058002</v>
      </c>
      <c r="I278" s="60">
        <v>2617.5391266400002</v>
      </c>
      <c r="J278" s="60">
        <v>2599.1087185800002</v>
      </c>
      <c r="K278" s="60">
        <v>2553.4306748899999</v>
      </c>
      <c r="L278" s="60">
        <v>2579.6429518800001</v>
      </c>
      <c r="M278" s="60">
        <v>2598.3430392300002</v>
      </c>
      <c r="N278" s="60">
        <v>2606.7607035300002</v>
      </c>
      <c r="O278" s="60">
        <v>2628.7920054800002</v>
      </c>
      <c r="P278" s="60">
        <v>2640.2870582199998</v>
      </c>
      <c r="Q278" s="60">
        <v>2641.8458600600002</v>
      </c>
      <c r="R278" s="60">
        <v>2635.0924977999998</v>
      </c>
      <c r="S278" s="60">
        <v>2600.1142470599998</v>
      </c>
      <c r="T278" s="60">
        <v>2529.10706041</v>
      </c>
      <c r="U278" s="60">
        <v>2533.7447917700001</v>
      </c>
      <c r="V278" s="60">
        <v>2558.8241473500002</v>
      </c>
      <c r="W278" s="60">
        <v>2570.4369694500001</v>
      </c>
      <c r="X278" s="60">
        <v>2596.2260769899999</v>
      </c>
      <c r="Y278" s="60">
        <v>2636.24191746</v>
      </c>
    </row>
    <row r="279" spans="1:25" s="61" customFormat="1" ht="15.75" x14ac:dyDescent="0.3">
      <c r="A279" s="59" t="s">
        <v>155</v>
      </c>
      <c r="B279" s="60">
        <v>2601.8395641299999</v>
      </c>
      <c r="C279" s="60">
        <v>2636.1737943799999</v>
      </c>
      <c r="D279" s="60">
        <v>2664.2657033800001</v>
      </c>
      <c r="E279" s="60">
        <v>2648.31068594</v>
      </c>
      <c r="F279" s="60">
        <v>2629.1981923899998</v>
      </c>
      <c r="G279" s="60">
        <v>2623.0695828200001</v>
      </c>
      <c r="H279" s="60">
        <v>2616.8519110500001</v>
      </c>
      <c r="I279" s="60">
        <v>2607.85054601</v>
      </c>
      <c r="J279" s="60">
        <v>2565.3109882799999</v>
      </c>
      <c r="K279" s="60">
        <v>2566.5318162899998</v>
      </c>
      <c r="L279" s="60">
        <v>2607.6863323399998</v>
      </c>
      <c r="M279" s="60">
        <v>2633.0576810900002</v>
      </c>
      <c r="N279" s="60">
        <v>2615.6152248100002</v>
      </c>
      <c r="O279" s="60">
        <v>2603.5381721100002</v>
      </c>
      <c r="P279" s="60">
        <v>2603.08794257</v>
      </c>
      <c r="Q279" s="60">
        <v>2603.9829705299999</v>
      </c>
      <c r="R279" s="60">
        <v>2601.2890217899999</v>
      </c>
      <c r="S279" s="60">
        <v>2587.05032884</v>
      </c>
      <c r="T279" s="60">
        <v>2538.8398635899998</v>
      </c>
      <c r="U279" s="60">
        <v>2518.67103757</v>
      </c>
      <c r="V279" s="60">
        <v>2525.2049372000001</v>
      </c>
      <c r="W279" s="60">
        <v>2535.9513212400002</v>
      </c>
      <c r="X279" s="60">
        <v>2562.2192456000002</v>
      </c>
      <c r="Y279" s="60">
        <v>2585.2898292899999</v>
      </c>
    </row>
    <row r="280" spans="1:25" s="61" customFormat="1" ht="15.75" x14ac:dyDescent="0.3">
      <c r="A280" s="59" t="s">
        <v>156</v>
      </c>
      <c r="B280" s="60">
        <v>2507.2791838600001</v>
      </c>
      <c r="C280" s="60">
        <v>2548.82022499</v>
      </c>
      <c r="D280" s="60">
        <v>2598.94871526</v>
      </c>
      <c r="E280" s="60">
        <v>2601.6704285700002</v>
      </c>
      <c r="F280" s="60">
        <v>2594.9707725100002</v>
      </c>
      <c r="G280" s="60">
        <v>2586.6676405100002</v>
      </c>
      <c r="H280" s="60">
        <v>2551.3663583500002</v>
      </c>
      <c r="I280" s="60">
        <v>2489.4161298399999</v>
      </c>
      <c r="J280" s="60">
        <v>2458.0080337499999</v>
      </c>
      <c r="K280" s="60">
        <v>2470.08507319</v>
      </c>
      <c r="L280" s="60">
        <v>2486.2726575699999</v>
      </c>
      <c r="M280" s="60">
        <v>2558.04246018</v>
      </c>
      <c r="N280" s="60">
        <v>2567.6776518800002</v>
      </c>
      <c r="O280" s="60">
        <v>2578.7614686900001</v>
      </c>
      <c r="P280" s="60">
        <v>2592.8099593299999</v>
      </c>
      <c r="Q280" s="60">
        <v>2603.59642803</v>
      </c>
      <c r="R280" s="60">
        <v>2597.5237611100001</v>
      </c>
      <c r="S280" s="60">
        <v>2565.2459609799998</v>
      </c>
      <c r="T280" s="60">
        <v>2499.2102817499999</v>
      </c>
      <c r="U280" s="60">
        <v>2470.5345986100001</v>
      </c>
      <c r="V280" s="60">
        <v>2452.0163363400002</v>
      </c>
      <c r="W280" s="60">
        <v>2424.9562470700002</v>
      </c>
      <c r="X280" s="60">
        <v>2449.5583543600001</v>
      </c>
      <c r="Y280" s="60">
        <v>2502.8548665600001</v>
      </c>
    </row>
    <row r="281" spans="1:25" s="61" customFormat="1" ht="15.75" x14ac:dyDescent="0.3">
      <c r="A281" s="59" t="s">
        <v>157</v>
      </c>
      <c r="B281" s="60">
        <v>2545.2858001899999</v>
      </c>
      <c r="C281" s="60">
        <v>2600.9000618499999</v>
      </c>
      <c r="D281" s="60">
        <v>2645.9092093499999</v>
      </c>
      <c r="E281" s="60">
        <v>2627.51015517</v>
      </c>
      <c r="F281" s="60">
        <v>2633.8650566000001</v>
      </c>
      <c r="G281" s="60">
        <v>2607.38706576</v>
      </c>
      <c r="H281" s="60">
        <v>2564.6454854399999</v>
      </c>
      <c r="I281" s="60">
        <v>2525.67054323</v>
      </c>
      <c r="J281" s="60">
        <v>2514.9928811700001</v>
      </c>
      <c r="K281" s="60">
        <v>2535.07092367</v>
      </c>
      <c r="L281" s="60">
        <v>2563.7087915299999</v>
      </c>
      <c r="M281" s="60">
        <v>2631.9347139299998</v>
      </c>
      <c r="N281" s="60">
        <v>2671.0841031</v>
      </c>
      <c r="O281" s="60">
        <v>2672.01210008</v>
      </c>
      <c r="P281" s="60">
        <v>2671.67931778</v>
      </c>
      <c r="Q281" s="60">
        <v>2677.4423115099999</v>
      </c>
      <c r="R281" s="60">
        <v>2663.5965296300001</v>
      </c>
      <c r="S281" s="60">
        <v>2638.1025716700001</v>
      </c>
      <c r="T281" s="60">
        <v>2573.7697123500002</v>
      </c>
      <c r="U281" s="60">
        <v>2574.0138573700001</v>
      </c>
      <c r="V281" s="60">
        <v>2551.1860900299998</v>
      </c>
      <c r="W281" s="60">
        <v>2542.4509361099999</v>
      </c>
      <c r="X281" s="60">
        <v>2548.36153044</v>
      </c>
      <c r="Y281" s="60">
        <v>2605.7535494600002</v>
      </c>
    </row>
    <row r="282" spans="1:25" s="61" customFormat="1" ht="15.75" x14ac:dyDescent="0.3">
      <c r="A282" s="59" t="s">
        <v>158</v>
      </c>
      <c r="B282" s="60">
        <v>2525.78271627</v>
      </c>
      <c r="C282" s="60">
        <v>2559.4362276500001</v>
      </c>
      <c r="D282" s="60">
        <v>2592.4803115600002</v>
      </c>
      <c r="E282" s="60">
        <v>2580.4982746300002</v>
      </c>
      <c r="F282" s="60">
        <v>2585.2853284399998</v>
      </c>
      <c r="G282" s="60">
        <v>2578.0123751800002</v>
      </c>
      <c r="H282" s="60">
        <v>2552.6597139999999</v>
      </c>
      <c r="I282" s="60">
        <v>2501.00649957</v>
      </c>
      <c r="J282" s="60">
        <v>2452.3984875400001</v>
      </c>
      <c r="K282" s="60">
        <v>2420.6475896699999</v>
      </c>
      <c r="L282" s="60">
        <v>2409.6655135599999</v>
      </c>
      <c r="M282" s="60">
        <v>2424.5342680399999</v>
      </c>
      <c r="N282" s="60">
        <v>2436.1630638800002</v>
      </c>
      <c r="O282" s="60">
        <v>2443.06550986</v>
      </c>
      <c r="P282" s="60">
        <v>2447.2838648000002</v>
      </c>
      <c r="Q282" s="60">
        <v>2452.0427129600002</v>
      </c>
      <c r="R282" s="60">
        <v>2449.2968613900002</v>
      </c>
      <c r="S282" s="60">
        <v>2403.8078370399999</v>
      </c>
      <c r="T282" s="60">
        <v>2372.5012124099999</v>
      </c>
      <c r="U282" s="60">
        <v>2383.0683942599999</v>
      </c>
      <c r="V282" s="60">
        <v>2414.36004929</v>
      </c>
      <c r="W282" s="60">
        <v>2428.5613896499999</v>
      </c>
      <c r="X282" s="60">
        <v>2436.4537852799999</v>
      </c>
      <c r="Y282" s="60">
        <v>2540.7289581700002</v>
      </c>
    </row>
    <row r="283" spans="1:25" s="61" customFormat="1" ht="15.75" x14ac:dyDescent="0.3">
      <c r="A283" s="59" t="s">
        <v>159</v>
      </c>
      <c r="B283" s="60">
        <v>2621.3717356799998</v>
      </c>
      <c r="C283" s="60">
        <v>2592.80045939</v>
      </c>
      <c r="D283" s="60">
        <v>2653.16579391</v>
      </c>
      <c r="E283" s="60">
        <v>2645.5004860200002</v>
      </c>
      <c r="F283" s="60">
        <v>2645.38721007</v>
      </c>
      <c r="G283" s="60">
        <v>2660.2524033200002</v>
      </c>
      <c r="H283" s="60">
        <v>2633.8605964600001</v>
      </c>
      <c r="I283" s="60">
        <v>2627.5705211</v>
      </c>
      <c r="J283" s="60">
        <v>2590.84387019</v>
      </c>
      <c r="K283" s="60">
        <v>2563.3416489699998</v>
      </c>
      <c r="L283" s="60">
        <v>2527.2410178599998</v>
      </c>
      <c r="M283" s="60">
        <v>2519.3042786300002</v>
      </c>
      <c r="N283" s="60">
        <v>2536.8415632400001</v>
      </c>
      <c r="O283" s="60">
        <v>2554.1704442199998</v>
      </c>
      <c r="P283" s="60">
        <v>2558.1833189200001</v>
      </c>
      <c r="Q283" s="60">
        <v>2562.5329698199998</v>
      </c>
      <c r="R283" s="60">
        <v>2554.2506077900002</v>
      </c>
      <c r="S283" s="60">
        <v>2525.52171451</v>
      </c>
      <c r="T283" s="60">
        <v>2471.4919378499999</v>
      </c>
      <c r="U283" s="60">
        <v>2487.7025981800002</v>
      </c>
      <c r="V283" s="60">
        <v>2515.3383779599999</v>
      </c>
      <c r="W283" s="60">
        <v>2529.0560155799999</v>
      </c>
      <c r="X283" s="60">
        <v>2544.1104340000002</v>
      </c>
      <c r="Y283" s="60">
        <v>2566.7619102100002</v>
      </c>
    </row>
    <row r="284" spans="1:25" s="61" customFormat="1" ht="15.75" x14ac:dyDescent="0.3">
      <c r="A284" s="59" t="s">
        <v>160</v>
      </c>
      <c r="B284" s="60">
        <v>2631.5173055099999</v>
      </c>
      <c r="C284" s="60">
        <v>2614.7607859200002</v>
      </c>
      <c r="D284" s="60">
        <v>2619.6613402200001</v>
      </c>
      <c r="E284" s="60">
        <v>2634.8112024000002</v>
      </c>
      <c r="F284" s="60">
        <v>2632.04797663</v>
      </c>
      <c r="G284" s="60">
        <v>2619.06707155</v>
      </c>
      <c r="H284" s="60">
        <v>2602.1338943599999</v>
      </c>
      <c r="I284" s="60">
        <v>2588.8334720399998</v>
      </c>
      <c r="J284" s="60">
        <v>2573.98422953</v>
      </c>
      <c r="K284" s="60">
        <v>2513.5571409899999</v>
      </c>
      <c r="L284" s="60">
        <v>2487.3115928299999</v>
      </c>
      <c r="M284" s="60">
        <v>2482.8780864700002</v>
      </c>
      <c r="N284" s="60">
        <v>2486.69301619</v>
      </c>
      <c r="O284" s="60">
        <v>2516.97871859</v>
      </c>
      <c r="P284" s="60">
        <v>2524.04365177</v>
      </c>
      <c r="Q284" s="60">
        <v>2524.6791424100002</v>
      </c>
      <c r="R284" s="60">
        <v>2524.3234845299999</v>
      </c>
      <c r="S284" s="60">
        <v>2462.7192126</v>
      </c>
      <c r="T284" s="60">
        <v>2412.71915055</v>
      </c>
      <c r="U284" s="60">
        <v>2435.1177990699998</v>
      </c>
      <c r="V284" s="60">
        <v>2461.3553525000002</v>
      </c>
      <c r="W284" s="60">
        <v>2476.6657259799999</v>
      </c>
      <c r="X284" s="60">
        <v>2490.4238825500001</v>
      </c>
      <c r="Y284" s="60">
        <v>2522.6124224099999</v>
      </c>
    </row>
    <row r="285" spans="1:25" s="61" customFormat="1" ht="15.75" x14ac:dyDescent="0.3">
      <c r="A285" s="59" t="s">
        <v>161</v>
      </c>
      <c r="B285" s="60">
        <v>2605.9237837300002</v>
      </c>
      <c r="C285" s="60">
        <v>2650.8227451399998</v>
      </c>
      <c r="D285" s="60">
        <v>2652.9225022300002</v>
      </c>
      <c r="E285" s="60">
        <v>2655.8118081000002</v>
      </c>
      <c r="F285" s="60">
        <v>2666.1202082499999</v>
      </c>
      <c r="G285" s="60">
        <v>2660.22916429</v>
      </c>
      <c r="H285" s="60">
        <v>2615.3766688199998</v>
      </c>
      <c r="I285" s="60">
        <v>2548.9007261500001</v>
      </c>
      <c r="J285" s="60">
        <v>2511.4399774799999</v>
      </c>
      <c r="K285" s="60">
        <v>2500.0444533200002</v>
      </c>
      <c r="L285" s="60">
        <v>2480.2477122300002</v>
      </c>
      <c r="M285" s="60">
        <v>2493.0800328099999</v>
      </c>
      <c r="N285" s="60">
        <v>2500.1415962900001</v>
      </c>
      <c r="O285" s="60">
        <v>2504.86008287</v>
      </c>
      <c r="P285" s="60">
        <v>2511.0515209300002</v>
      </c>
      <c r="Q285" s="60">
        <v>2519.5463817300001</v>
      </c>
      <c r="R285" s="60">
        <v>2507.94412461</v>
      </c>
      <c r="S285" s="60">
        <v>2480.2358026800002</v>
      </c>
      <c r="T285" s="60">
        <v>2429.4054664700002</v>
      </c>
      <c r="U285" s="60">
        <v>2436.9760027400002</v>
      </c>
      <c r="V285" s="60">
        <v>2445.3095521400001</v>
      </c>
      <c r="W285" s="60">
        <v>2459.92908876</v>
      </c>
      <c r="X285" s="60">
        <v>2492.66540085</v>
      </c>
      <c r="Y285" s="60">
        <v>2510.41303535</v>
      </c>
    </row>
    <row r="286" spans="1:25" s="61" customFormat="1" ht="15.75" x14ac:dyDescent="0.3">
      <c r="A286" s="59" t="s">
        <v>162</v>
      </c>
      <c r="B286" s="60">
        <v>2449.8270172100001</v>
      </c>
      <c r="C286" s="60">
        <v>2495.8680267999998</v>
      </c>
      <c r="D286" s="60">
        <v>2540.7651554700001</v>
      </c>
      <c r="E286" s="60">
        <v>2530.6508960800002</v>
      </c>
      <c r="F286" s="60">
        <v>2536.4290494400002</v>
      </c>
      <c r="G286" s="60">
        <v>2537.86392781</v>
      </c>
      <c r="H286" s="60">
        <v>2478.2181455800001</v>
      </c>
      <c r="I286" s="60">
        <v>2436.9314794000002</v>
      </c>
      <c r="J286" s="60">
        <v>2397.5782199199998</v>
      </c>
      <c r="K286" s="60">
        <v>2386.0401880300001</v>
      </c>
      <c r="L286" s="60">
        <v>2372.4309461600001</v>
      </c>
      <c r="M286" s="60">
        <v>2384.16052717</v>
      </c>
      <c r="N286" s="60">
        <v>2380.36787723</v>
      </c>
      <c r="O286" s="60">
        <v>2393.2350906500001</v>
      </c>
      <c r="P286" s="60">
        <v>2401.7899290999999</v>
      </c>
      <c r="Q286" s="60">
        <v>2407.5849655900001</v>
      </c>
      <c r="R286" s="60">
        <v>2403.6420274100001</v>
      </c>
      <c r="S286" s="60">
        <v>2370.1315114700001</v>
      </c>
      <c r="T286" s="60">
        <v>2335.0686610600001</v>
      </c>
      <c r="U286" s="60">
        <v>2353.22776862</v>
      </c>
      <c r="V286" s="60">
        <v>2373.37107668</v>
      </c>
      <c r="W286" s="60">
        <v>2390.7072190700001</v>
      </c>
      <c r="X286" s="60">
        <v>2400.12373561</v>
      </c>
      <c r="Y286" s="60">
        <v>2411.4143917699998</v>
      </c>
    </row>
    <row r="287" spans="1:25" s="61" customFormat="1" ht="15.75" x14ac:dyDescent="0.3">
      <c r="A287" s="59" t="s">
        <v>163</v>
      </c>
      <c r="B287" s="60">
        <v>2394.0673886099999</v>
      </c>
      <c r="C287" s="60">
        <v>2464.3940746600001</v>
      </c>
      <c r="D287" s="60">
        <v>2514.9447843799999</v>
      </c>
      <c r="E287" s="60">
        <v>2521.8014010100001</v>
      </c>
      <c r="F287" s="60">
        <v>2519.78715293</v>
      </c>
      <c r="G287" s="60">
        <v>2505.5282166100001</v>
      </c>
      <c r="H287" s="60">
        <v>2478.1805015800001</v>
      </c>
      <c r="I287" s="60">
        <v>2431.5312877299998</v>
      </c>
      <c r="J287" s="60">
        <v>2404.66357315</v>
      </c>
      <c r="K287" s="60">
        <v>2380.6980991</v>
      </c>
      <c r="L287" s="60">
        <v>2375.41862206</v>
      </c>
      <c r="M287" s="60">
        <v>2377.47519805</v>
      </c>
      <c r="N287" s="60">
        <v>2391.96533877</v>
      </c>
      <c r="O287" s="60">
        <v>2409.98287549</v>
      </c>
      <c r="P287" s="60">
        <v>2410.4721076999999</v>
      </c>
      <c r="Q287" s="60">
        <v>2417.4473661800002</v>
      </c>
      <c r="R287" s="60">
        <v>2415.21994511</v>
      </c>
      <c r="S287" s="60">
        <v>2378.3803280100001</v>
      </c>
      <c r="T287" s="60">
        <v>2330.4296929699999</v>
      </c>
      <c r="U287" s="60">
        <v>2350.0516456999999</v>
      </c>
      <c r="V287" s="60">
        <v>2371.3398800499999</v>
      </c>
      <c r="W287" s="60">
        <v>2380.9207136</v>
      </c>
      <c r="X287" s="60">
        <v>2412.5567400999998</v>
      </c>
      <c r="Y287" s="60">
        <v>2437.72058853</v>
      </c>
    </row>
    <row r="288" spans="1:25" s="61" customFormat="1" ht="15.75" x14ac:dyDescent="0.3">
      <c r="A288" s="59" t="s">
        <v>164</v>
      </c>
      <c r="B288" s="60">
        <v>2473.9994779200001</v>
      </c>
      <c r="C288" s="60">
        <v>2504.2614965799999</v>
      </c>
      <c r="D288" s="60">
        <v>2537.0163418000002</v>
      </c>
      <c r="E288" s="60">
        <v>2531.8370078600001</v>
      </c>
      <c r="F288" s="60">
        <v>2535.6177613300001</v>
      </c>
      <c r="G288" s="60">
        <v>2535.6960746</v>
      </c>
      <c r="H288" s="60">
        <v>2484.5017668999999</v>
      </c>
      <c r="I288" s="60">
        <v>2448.2814981000001</v>
      </c>
      <c r="J288" s="60">
        <v>2401.3008172</v>
      </c>
      <c r="K288" s="60">
        <v>2379.9530576799998</v>
      </c>
      <c r="L288" s="60">
        <v>2366.51799575</v>
      </c>
      <c r="M288" s="60">
        <v>2377.2847439900002</v>
      </c>
      <c r="N288" s="60">
        <v>2392.7188939399998</v>
      </c>
      <c r="O288" s="60">
        <v>2388.5599299800001</v>
      </c>
      <c r="P288" s="60">
        <v>2394.85491456</v>
      </c>
      <c r="Q288" s="60">
        <v>2418.16066645</v>
      </c>
      <c r="R288" s="60">
        <v>2407.07179395</v>
      </c>
      <c r="S288" s="60">
        <v>2367.8671018200002</v>
      </c>
      <c r="T288" s="60">
        <v>2329.3830386300001</v>
      </c>
      <c r="U288" s="60">
        <v>2352.7516686100003</v>
      </c>
      <c r="V288" s="60">
        <v>2377.8453543400001</v>
      </c>
      <c r="W288" s="60">
        <v>2397.0529158600002</v>
      </c>
      <c r="X288" s="60">
        <v>2426.3620949300002</v>
      </c>
      <c r="Y288" s="60">
        <v>2462.02315757</v>
      </c>
    </row>
    <row r="289" spans="1:25" s="33" customFormat="1" ht="12.75" x14ac:dyDescent="0.25">
      <c r="A289" s="75"/>
      <c r="B289" s="75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</row>
    <row r="290" spans="1:25" s="33" customFormat="1" ht="15.75" customHeight="1" x14ac:dyDescent="0.2">
      <c r="A290" s="171" t="s">
        <v>69</v>
      </c>
      <c r="B290" s="165" t="s">
        <v>106</v>
      </c>
      <c r="C290" s="166"/>
      <c r="D290" s="166"/>
      <c r="E290" s="166"/>
      <c r="F290" s="166"/>
      <c r="G290" s="166"/>
      <c r="H290" s="166"/>
      <c r="I290" s="166"/>
      <c r="J290" s="166"/>
      <c r="K290" s="166"/>
      <c r="L290" s="166"/>
      <c r="M290" s="166"/>
      <c r="N290" s="166"/>
      <c r="O290" s="166"/>
      <c r="P290" s="166"/>
      <c r="Q290" s="166"/>
      <c r="R290" s="166"/>
      <c r="S290" s="166"/>
      <c r="T290" s="166"/>
      <c r="U290" s="166"/>
      <c r="V290" s="166"/>
      <c r="W290" s="166"/>
      <c r="X290" s="166"/>
      <c r="Y290" s="167"/>
    </row>
    <row r="291" spans="1:25" s="33" customFormat="1" x14ac:dyDescent="0.2">
      <c r="A291" s="172"/>
      <c r="B291" s="52" t="s">
        <v>71</v>
      </c>
      <c r="C291" s="53" t="s">
        <v>72</v>
      </c>
      <c r="D291" s="54" t="s">
        <v>73</v>
      </c>
      <c r="E291" s="53" t="s">
        <v>74</v>
      </c>
      <c r="F291" s="53" t="s">
        <v>75</v>
      </c>
      <c r="G291" s="53" t="s">
        <v>76</v>
      </c>
      <c r="H291" s="53" t="s">
        <v>77</v>
      </c>
      <c r="I291" s="53" t="s">
        <v>78</v>
      </c>
      <c r="J291" s="53" t="s">
        <v>79</v>
      </c>
      <c r="K291" s="52" t="s">
        <v>80</v>
      </c>
      <c r="L291" s="53" t="s">
        <v>81</v>
      </c>
      <c r="M291" s="55" t="s">
        <v>82</v>
      </c>
      <c r="N291" s="52" t="s">
        <v>83</v>
      </c>
      <c r="O291" s="53" t="s">
        <v>84</v>
      </c>
      <c r="P291" s="55" t="s">
        <v>85</v>
      </c>
      <c r="Q291" s="54" t="s">
        <v>86</v>
      </c>
      <c r="R291" s="53" t="s">
        <v>87</v>
      </c>
      <c r="S291" s="54" t="s">
        <v>88</v>
      </c>
      <c r="T291" s="53" t="s">
        <v>89</v>
      </c>
      <c r="U291" s="54" t="s">
        <v>90</v>
      </c>
      <c r="V291" s="53" t="s">
        <v>91</v>
      </c>
      <c r="W291" s="54" t="s">
        <v>92</v>
      </c>
      <c r="X291" s="53" t="s">
        <v>93</v>
      </c>
      <c r="Y291" s="53" t="s">
        <v>94</v>
      </c>
    </row>
    <row r="292" spans="1:25" s="33" customFormat="1" ht="13.5" customHeight="1" x14ac:dyDescent="0.2">
      <c r="A292" s="57" t="s">
        <v>135</v>
      </c>
      <c r="B292" s="58">
        <v>3445.76234312</v>
      </c>
      <c r="C292" s="67">
        <v>3381.8366693600001</v>
      </c>
      <c r="D292" s="67">
        <v>3454.7921703000002</v>
      </c>
      <c r="E292" s="67">
        <v>3442.3500474299999</v>
      </c>
      <c r="F292" s="67">
        <v>3452.05738178</v>
      </c>
      <c r="G292" s="67">
        <v>3450.61333444</v>
      </c>
      <c r="H292" s="67">
        <v>3384.6341151500001</v>
      </c>
      <c r="I292" s="67">
        <v>3319.7704919600001</v>
      </c>
      <c r="J292" s="67">
        <v>3286.2840422700001</v>
      </c>
      <c r="K292" s="67">
        <v>3249.9560285400003</v>
      </c>
      <c r="L292" s="67">
        <v>3264.0164109300003</v>
      </c>
      <c r="M292" s="67">
        <v>3257.1260239100002</v>
      </c>
      <c r="N292" s="67">
        <v>3275.0230380399998</v>
      </c>
      <c r="O292" s="67">
        <v>3276.7183016700001</v>
      </c>
      <c r="P292" s="67">
        <v>3283.3221107700001</v>
      </c>
      <c r="Q292" s="67">
        <v>3292.2033915900001</v>
      </c>
      <c r="R292" s="67">
        <v>3295.0152117600001</v>
      </c>
      <c r="S292" s="67">
        <v>3270.5175116099999</v>
      </c>
      <c r="T292" s="67">
        <v>3214.4744304400001</v>
      </c>
      <c r="U292" s="67">
        <v>3196.7535724300001</v>
      </c>
      <c r="V292" s="67">
        <v>3218.3240030300003</v>
      </c>
      <c r="W292" s="67">
        <v>3229.4696825800002</v>
      </c>
      <c r="X292" s="67">
        <v>3263.68945902</v>
      </c>
      <c r="Y292" s="67">
        <v>3310.4705609499997</v>
      </c>
    </row>
    <row r="293" spans="1:25" s="61" customFormat="1" ht="15.75" x14ac:dyDescent="0.3">
      <c r="A293" s="59" t="s">
        <v>136</v>
      </c>
      <c r="B293" s="60">
        <v>3310.72567394</v>
      </c>
      <c r="C293" s="60">
        <v>3361.05019141</v>
      </c>
      <c r="D293" s="60">
        <v>3417.0298858000001</v>
      </c>
      <c r="E293" s="60">
        <v>3411.1153615600001</v>
      </c>
      <c r="F293" s="60">
        <v>3405.5929281700001</v>
      </c>
      <c r="G293" s="60">
        <v>3396.5605604699999</v>
      </c>
      <c r="H293" s="60">
        <v>3334.0356769600003</v>
      </c>
      <c r="I293" s="60">
        <v>3254.3551778700003</v>
      </c>
      <c r="J293" s="60">
        <v>3208.4984969300003</v>
      </c>
      <c r="K293" s="60">
        <v>3165.2628169600002</v>
      </c>
      <c r="L293" s="60">
        <v>3168.6191099099997</v>
      </c>
      <c r="M293" s="60">
        <v>3179.0190003799999</v>
      </c>
      <c r="N293" s="60">
        <v>3211.5959729200003</v>
      </c>
      <c r="O293" s="60">
        <v>3208.13140062</v>
      </c>
      <c r="P293" s="60">
        <v>3211.6977502700001</v>
      </c>
      <c r="Q293" s="60">
        <v>3221.77246728</v>
      </c>
      <c r="R293" s="60">
        <v>3219.0528566900002</v>
      </c>
      <c r="S293" s="60">
        <v>3199.3998871100002</v>
      </c>
      <c r="T293" s="60">
        <v>3143.9156037499997</v>
      </c>
      <c r="U293" s="60">
        <v>3125.1874054700002</v>
      </c>
      <c r="V293" s="60">
        <v>3145.01359955</v>
      </c>
      <c r="W293" s="60">
        <v>3168.0658203399998</v>
      </c>
      <c r="X293" s="60">
        <v>3210.6593676399998</v>
      </c>
      <c r="Y293" s="60">
        <v>3263.5033024499999</v>
      </c>
    </row>
    <row r="294" spans="1:25" s="61" customFormat="1" ht="15.75" x14ac:dyDescent="0.3">
      <c r="A294" s="59" t="s">
        <v>137</v>
      </c>
      <c r="B294" s="60">
        <v>3295.135757</v>
      </c>
      <c r="C294" s="60">
        <v>3346.2019865299999</v>
      </c>
      <c r="D294" s="60">
        <v>3376.4499932500003</v>
      </c>
      <c r="E294" s="60">
        <v>3401.8367522999997</v>
      </c>
      <c r="F294" s="60">
        <v>3416.93065209</v>
      </c>
      <c r="G294" s="60">
        <v>3407.5811515400001</v>
      </c>
      <c r="H294" s="60">
        <v>3346.56512866</v>
      </c>
      <c r="I294" s="60">
        <v>3279.4685300900001</v>
      </c>
      <c r="J294" s="60">
        <v>3244.8384325100001</v>
      </c>
      <c r="K294" s="60">
        <v>3205.0179556000003</v>
      </c>
      <c r="L294" s="60">
        <v>3225.0030498699998</v>
      </c>
      <c r="M294" s="60">
        <v>3232.8852100599997</v>
      </c>
      <c r="N294" s="60">
        <v>3264.0758135000001</v>
      </c>
      <c r="O294" s="60">
        <v>3250.4429502200001</v>
      </c>
      <c r="P294" s="60">
        <v>3249.4488109599997</v>
      </c>
      <c r="Q294" s="60">
        <v>3253.6561484100002</v>
      </c>
      <c r="R294" s="60">
        <v>3252.9681468099998</v>
      </c>
      <c r="S294" s="60">
        <v>3223.6829832399999</v>
      </c>
      <c r="T294" s="60">
        <v>3167.93679152</v>
      </c>
      <c r="U294" s="60">
        <v>3142.80271318</v>
      </c>
      <c r="V294" s="60">
        <v>3169.6155686900001</v>
      </c>
      <c r="W294" s="60">
        <v>3177.0674983500003</v>
      </c>
      <c r="X294" s="60">
        <v>3222.56277258</v>
      </c>
      <c r="Y294" s="60">
        <v>3335.3981655400003</v>
      </c>
    </row>
    <row r="295" spans="1:25" s="61" customFormat="1" ht="15.75" x14ac:dyDescent="0.3">
      <c r="A295" s="59" t="s">
        <v>138</v>
      </c>
      <c r="B295" s="60">
        <v>3158.7148206700003</v>
      </c>
      <c r="C295" s="60">
        <v>3215.03673927</v>
      </c>
      <c r="D295" s="60">
        <v>3279.7870121799997</v>
      </c>
      <c r="E295" s="60">
        <v>3296.4719992299997</v>
      </c>
      <c r="F295" s="60">
        <v>3299.9495555900003</v>
      </c>
      <c r="G295" s="60">
        <v>3302.0960807000001</v>
      </c>
      <c r="H295" s="60">
        <v>3290.65983542</v>
      </c>
      <c r="I295" s="60">
        <v>3192.40699086</v>
      </c>
      <c r="J295" s="60">
        <v>3115.87528565</v>
      </c>
      <c r="K295" s="60">
        <v>3068.5292935100001</v>
      </c>
      <c r="L295" s="60">
        <v>3043.8182022400001</v>
      </c>
      <c r="M295" s="60">
        <v>3039.0388717300002</v>
      </c>
      <c r="N295" s="60">
        <v>3061.3178201000001</v>
      </c>
      <c r="O295" s="60">
        <v>3083.94883734</v>
      </c>
      <c r="P295" s="60">
        <v>3103.2901863899997</v>
      </c>
      <c r="Q295" s="60">
        <v>3105.6052959200001</v>
      </c>
      <c r="R295" s="60">
        <v>3099.4084966299997</v>
      </c>
      <c r="S295" s="60">
        <v>3077.4971912199999</v>
      </c>
      <c r="T295" s="60">
        <v>3016.9454527899998</v>
      </c>
      <c r="U295" s="60">
        <v>3004.6512857600001</v>
      </c>
      <c r="V295" s="60">
        <v>3024.8570078600001</v>
      </c>
      <c r="W295" s="60">
        <v>3046.9517823300002</v>
      </c>
      <c r="X295" s="60">
        <v>3087.2372687500001</v>
      </c>
      <c r="Y295" s="60">
        <v>3121.6056238299998</v>
      </c>
    </row>
    <row r="296" spans="1:25" s="61" customFormat="1" ht="15.75" x14ac:dyDescent="0.3">
      <c r="A296" s="59" t="s">
        <v>139</v>
      </c>
      <c r="B296" s="60">
        <v>3254.3828233100003</v>
      </c>
      <c r="C296" s="60">
        <v>3297.2172326199998</v>
      </c>
      <c r="D296" s="60">
        <v>3351.9374623100002</v>
      </c>
      <c r="E296" s="60">
        <v>3348.2088924600002</v>
      </c>
      <c r="F296" s="60">
        <v>3357.8858176200001</v>
      </c>
      <c r="G296" s="60">
        <v>3354.5958677500003</v>
      </c>
      <c r="H296" s="60">
        <v>3334.60168669</v>
      </c>
      <c r="I296" s="60">
        <v>3309.7398628999999</v>
      </c>
      <c r="J296" s="60">
        <v>3260.0511848799997</v>
      </c>
      <c r="K296" s="60">
        <v>3195.3071433800001</v>
      </c>
      <c r="L296" s="60">
        <v>3176.2512716900001</v>
      </c>
      <c r="M296" s="60">
        <v>3178.9005400300002</v>
      </c>
      <c r="N296" s="60">
        <v>3178.7322574999998</v>
      </c>
      <c r="O296" s="60">
        <v>3198.6598755499999</v>
      </c>
      <c r="P296" s="60">
        <v>3218.1720440700001</v>
      </c>
      <c r="Q296" s="60">
        <v>3231.0849479799999</v>
      </c>
      <c r="R296" s="60">
        <v>3223.1041567900002</v>
      </c>
      <c r="S296" s="60">
        <v>3199.3012906200001</v>
      </c>
      <c r="T296" s="60">
        <v>3134.6595423099998</v>
      </c>
      <c r="U296" s="60">
        <v>3125.5662965199999</v>
      </c>
      <c r="V296" s="60">
        <v>3142.36515487</v>
      </c>
      <c r="W296" s="60">
        <v>3157.8426802499998</v>
      </c>
      <c r="X296" s="60">
        <v>3196.9747738599999</v>
      </c>
      <c r="Y296" s="60">
        <v>3249.34214866</v>
      </c>
    </row>
    <row r="297" spans="1:25" s="61" customFormat="1" ht="15.75" x14ac:dyDescent="0.3">
      <c r="A297" s="59" t="s">
        <v>140</v>
      </c>
      <c r="B297" s="60">
        <v>3172.2144652899997</v>
      </c>
      <c r="C297" s="60">
        <v>3217.01374343</v>
      </c>
      <c r="D297" s="60">
        <v>3235.6486310499999</v>
      </c>
      <c r="E297" s="60">
        <v>3250.4390781000002</v>
      </c>
      <c r="F297" s="60">
        <v>3250.6001299500003</v>
      </c>
      <c r="G297" s="60">
        <v>3239.1250637499998</v>
      </c>
      <c r="H297" s="60">
        <v>3235.3796841399999</v>
      </c>
      <c r="I297" s="60">
        <v>3203.7568146200001</v>
      </c>
      <c r="J297" s="60">
        <v>3159.7213572400001</v>
      </c>
      <c r="K297" s="60">
        <v>3090.4148485300002</v>
      </c>
      <c r="L297" s="60">
        <v>3062.5701266900001</v>
      </c>
      <c r="M297" s="60">
        <v>3061.9229696299999</v>
      </c>
      <c r="N297" s="60">
        <v>3066.4427812399999</v>
      </c>
      <c r="O297" s="60">
        <v>3086.9488621400001</v>
      </c>
      <c r="P297" s="60">
        <v>3093.46971158</v>
      </c>
      <c r="Q297" s="60">
        <v>3105.9485727900001</v>
      </c>
      <c r="R297" s="60">
        <v>3096.2806700299998</v>
      </c>
      <c r="S297" s="60">
        <v>3067.99648411</v>
      </c>
      <c r="T297" s="60">
        <v>3001.4265032200001</v>
      </c>
      <c r="U297" s="60">
        <v>2986.0266505199997</v>
      </c>
      <c r="V297" s="60">
        <v>3015.4309941299998</v>
      </c>
      <c r="W297" s="60">
        <v>3037.6429585599999</v>
      </c>
      <c r="X297" s="60">
        <v>3078.4598824699997</v>
      </c>
      <c r="Y297" s="60">
        <v>3117.7615290700001</v>
      </c>
    </row>
    <row r="298" spans="1:25" s="61" customFormat="1" ht="15.75" x14ac:dyDescent="0.3">
      <c r="A298" s="59" t="s">
        <v>141</v>
      </c>
      <c r="B298" s="60">
        <v>3127.9108811599999</v>
      </c>
      <c r="C298" s="60">
        <v>3172.8079744500001</v>
      </c>
      <c r="D298" s="60">
        <v>3227.0644918500002</v>
      </c>
      <c r="E298" s="60">
        <v>3216.7224680500003</v>
      </c>
      <c r="F298" s="60">
        <v>3217.0267052099998</v>
      </c>
      <c r="G298" s="60">
        <v>3201.95815924</v>
      </c>
      <c r="H298" s="60">
        <v>3194.62873296</v>
      </c>
      <c r="I298" s="60">
        <v>3152.6777809</v>
      </c>
      <c r="J298" s="60">
        <v>3111.7254367599999</v>
      </c>
      <c r="K298" s="60">
        <v>3096.0745858499999</v>
      </c>
      <c r="L298" s="60">
        <v>3063.5799126700003</v>
      </c>
      <c r="M298" s="60">
        <v>3072.1652376399998</v>
      </c>
      <c r="N298" s="60">
        <v>3088.1373638</v>
      </c>
      <c r="O298" s="60">
        <v>3105.9974525500002</v>
      </c>
      <c r="P298" s="60">
        <v>3106.5547501199999</v>
      </c>
      <c r="Q298" s="60">
        <v>3122.5123943500002</v>
      </c>
      <c r="R298" s="60">
        <v>3112.23479451</v>
      </c>
      <c r="S298" s="60">
        <v>3086.8768066900002</v>
      </c>
      <c r="T298" s="60">
        <v>3036.3808778499997</v>
      </c>
      <c r="U298" s="60">
        <v>3031.6950394599999</v>
      </c>
      <c r="V298" s="60">
        <v>3044.3989169400002</v>
      </c>
      <c r="W298" s="60">
        <v>3059.9276383699998</v>
      </c>
      <c r="X298" s="60">
        <v>3114.5651738199999</v>
      </c>
      <c r="Y298" s="60">
        <v>3152.3273565999998</v>
      </c>
    </row>
    <row r="299" spans="1:25" s="61" customFormat="1" ht="15.75" x14ac:dyDescent="0.3">
      <c r="A299" s="59" t="s">
        <v>142</v>
      </c>
      <c r="B299" s="60">
        <v>3176.4504341399997</v>
      </c>
      <c r="C299" s="60">
        <v>3255.5178701200002</v>
      </c>
      <c r="D299" s="60">
        <v>3329.14211793</v>
      </c>
      <c r="E299" s="60">
        <v>3343.56960669</v>
      </c>
      <c r="F299" s="60">
        <v>3349.7795676000001</v>
      </c>
      <c r="G299" s="60">
        <v>3336.0639344199999</v>
      </c>
      <c r="H299" s="60">
        <v>3284.8736291099999</v>
      </c>
      <c r="I299" s="60">
        <v>3315.77500328</v>
      </c>
      <c r="J299" s="60">
        <v>3286.5151778999998</v>
      </c>
      <c r="K299" s="60">
        <v>3244.86992917</v>
      </c>
      <c r="L299" s="60">
        <v>3225.3027876000001</v>
      </c>
      <c r="M299" s="60">
        <v>3222.71459138</v>
      </c>
      <c r="N299" s="60">
        <v>3199.9833836899998</v>
      </c>
      <c r="O299" s="60">
        <v>3216.8199608499999</v>
      </c>
      <c r="P299" s="60">
        <v>3263.4799261400003</v>
      </c>
      <c r="Q299" s="60">
        <v>3251.6808840000003</v>
      </c>
      <c r="R299" s="60">
        <v>3250.7010576499997</v>
      </c>
      <c r="S299" s="60">
        <v>3237.3270922500001</v>
      </c>
      <c r="T299" s="60">
        <v>3183.1552871700001</v>
      </c>
      <c r="U299" s="60">
        <v>3182.1617514099999</v>
      </c>
      <c r="V299" s="60">
        <v>3207.1375554799997</v>
      </c>
      <c r="W299" s="60">
        <v>3207.9209807100001</v>
      </c>
      <c r="X299" s="60">
        <v>3247.3632311199999</v>
      </c>
      <c r="Y299" s="60">
        <v>3283.0127180500003</v>
      </c>
    </row>
    <row r="300" spans="1:25" s="61" customFormat="1" ht="15.75" x14ac:dyDescent="0.3">
      <c r="A300" s="59" t="s">
        <v>143</v>
      </c>
      <c r="B300" s="60">
        <v>3261.19058731</v>
      </c>
      <c r="C300" s="60">
        <v>3280.32491699</v>
      </c>
      <c r="D300" s="60">
        <v>3380.4953805100004</v>
      </c>
      <c r="E300" s="60">
        <v>3427.8211166900001</v>
      </c>
      <c r="F300" s="60">
        <v>3441.1659991400002</v>
      </c>
      <c r="G300" s="60">
        <v>3412.8710012700003</v>
      </c>
      <c r="H300" s="60">
        <v>3351.6262899600001</v>
      </c>
      <c r="I300" s="60">
        <v>3313.0939360900002</v>
      </c>
      <c r="J300" s="60">
        <v>3293.5618848599997</v>
      </c>
      <c r="K300" s="60">
        <v>3262.2602768900001</v>
      </c>
      <c r="L300" s="60">
        <v>3255.38659181</v>
      </c>
      <c r="M300" s="60">
        <v>3262.5066587000001</v>
      </c>
      <c r="N300" s="60">
        <v>3272.21806694</v>
      </c>
      <c r="O300" s="60">
        <v>3271.3027844200001</v>
      </c>
      <c r="P300" s="60">
        <v>3283.5325656800001</v>
      </c>
      <c r="Q300" s="60">
        <v>3302.4739470499999</v>
      </c>
      <c r="R300" s="60">
        <v>3279.93051371</v>
      </c>
      <c r="S300" s="60">
        <v>3274.1711569899999</v>
      </c>
      <c r="T300" s="60">
        <v>3232.0147595500002</v>
      </c>
      <c r="U300" s="60">
        <v>3236.8307179000003</v>
      </c>
      <c r="V300" s="60">
        <v>3246.8536443399998</v>
      </c>
      <c r="W300" s="60">
        <v>3258.8693842600001</v>
      </c>
      <c r="X300" s="60">
        <v>3308.6617713000001</v>
      </c>
      <c r="Y300" s="60">
        <v>3340.0172672999997</v>
      </c>
    </row>
    <row r="301" spans="1:25" s="61" customFormat="1" ht="15.75" x14ac:dyDescent="0.3">
      <c r="A301" s="59" t="s">
        <v>144</v>
      </c>
      <c r="B301" s="60">
        <v>3350.6373434100001</v>
      </c>
      <c r="C301" s="60">
        <v>3378.8332789599999</v>
      </c>
      <c r="D301" s="60">
        <v>3388.0551266499997</v>
      </c>
      <c r="E301" s="60">
        <v>3402.5869687300001</v>
      </c>
      <c r="F301" s="60">
        <v>3425.2301952099997</v>
      </c>
      <c r="G301" s="60">
        <v>3407.1828931299997</v>
      </c>
      <c r="H301" s="60">
        <v>3354.4079864699997</v>
      </c>
      <c r="I301" s="60">
        <v>3303.4049466500001</v>
      </c>
      <c r="J301" s="60">
        <v>3266.9046689699999</v>
      </c>
      <c r="K301" s="60">
        <v>3231.84078486</v>
      </c>
      <c r="L301" s="60">
        <v>3217.1726401000001</v>
      </c>
      <c r="M301" s="60">
        <v>3233.8240468900003</v>
      </c>
      <c r="N301" s="60">
        <v>3243.5388175200001</v>
      </c>
      <c r="O301" s="60">
        <v>3258.7526413400001</v>
      </c>
      <c r="P301" s="60">
        <v>3273.6759835299999</v>
      </c>
      <c r="Q301" s="60">
        <v>3303.7147551400003</v>
      </c>
      <c r="R301" s="60">
        <v>3301.5672273</v>
      </c>
      <c r="S301" s="60">
        <v>3256.9114159199999</v>
      </c>
      <c r="T301" s="60">
        <v>3204.65452142</v>
      </c>
      <c r="U301" s="60">
        <v>3206.5157889399998</v>
      </c>
      <c r="V301" s="60">
        <v>3232.48060553</v>
      </c>
      <c r="W301" s="60">
        <v>3250.5036733400002</v>
      </c>
      <c r="X301" s="60">
        <v>3292.0093336999998</v>
      </c>
      <c r="Y301" s="60">
        <v>3380.3349239199997</v>
      </c>
    </row>
    <row r="302" spans="1:25" s="61" customFormat="1" ht="15.75" x14ac:dyDescent="0.3">
      <c r="A302" s="59" t="s">
        <v>145</v>
      </c>
      <c r="B302" s="60">
        <v>3261.6119303699998</v>
      </c>
      <c r="C302" s="60">
        <v>3286.7791264300004</v>
      </c>
      <c r="D302" s="60">
        <v>3324.1105218100001</v>
      </c>
      <c r="E302" s="60">
        <v>3307.7916437700001</v>
      </c>
      <c r="F302" s="60">
        <v>3316.51170271</v>
      </c>
      <c r="G302" s="60">
        <v>3320.3778678099998</v>
      </c>
      <c r="H302" s="60">
        <v>3291.9190164700003</v>
      </c>
      <c r="I302" s="60">
        <v>3267.7756487400002</v>
      </c>
      <c r="J302" s="60">
        <v>3267.2439865300003</v>
      </c>
      <c r="K302" s="60">
        <v>3212.0122422499999</v>
      </c>
      <c r="L302" s="60">
        <v>3178.95535862</v>
      </c>
      <c r="M302" s="60">
        <v>3173.94082424</v>
      </c>
      <c r="N302" s="60">
        <v>3190.4098607799997</v>
      </c>
      <c r="O302" s="60">
        <v>3206.5337312399997</v>
      </c>
      <c r="P302" s="60">
        <v>3217.25490446</v>
      </c>
      <c r="Q302" s="60">
        <v>3226.3277656400001</v>
      </c>
      <c r="R302" s="60">
        <v>3220.7288467500002</v>
      </c>
      <c r="S302" s="60">
        <v>3187.31685169</v>
      </c>
      <c r="T302" s="60">
        <v>3129.70861522</v>
      </c>
      <c r="U302" s="60">
        <v>3134.0557863100003</v>
      </c>
      <c r="V302" s="60">
        <v>3159.57900617</v>
      </c>
      <c r="W302" s="60">
        <v>3180.2977300299999</v>
      </c>
      <c r="X302" s="60">
        <v>3218.70600805</v>
      </c>
      <c r="Y302" s="60">
        <v>3236.69135628</v>
      </c>
    </row>
    <row r="303" spans="1:25" s="61" customFormat="1" ht="15.75" x14ac:dyDescent="0.3">
      <c r="A303" s="59" t="s">
        <v>146</v>
      </c>
      <c r="B303" s="60">
        <v>3160.4718706000003</v>
      </c>
      <c r="C303" s="60">
        <v>3202.3792038399997</v>
      </c>
      <c r="D303" s="60">
        <v>3227.6147919200002</v>
      </c>
      <c r="E303" s="60">
        <v>3223.9824830100001</v>
      </c>
      <c r="F303" s="60">
        <v>3227.4144192900003</v>
      </c>
      <c r="G303" s="60">
        <v>3230.2615436400001</v>
      </c>
      <c r="H303" s="60">
        <v>3229.6126513999998</v>
      </c>
      <c r="I303" s="60">
        <v>3221.9779137800001</v>
      </c>
      <c r="J303" s="60">
        <v>3197.5325546200002</v>
      </c>
      <c r="K303" s="60">
        <v>3153.7652868200003</v>
      </c>
      <c r="L303" s="60">
        <v>3122.8282862000001</v>
      </c>
      <c r="M303" s="60">
        <v>3109.25065038</v>
      </c>
      <c r="N303" s="60">
        <v>3109.94433635</v>
      </c>
      <c r="O303" s="60">
        <v>3134.2207939899999</v>
      </c>
      <c r="P303" s="60">
        <v>3145.6962414199998</v>
      </c>
      <c r="Q303" s="60">
        <v>3147.1901901199999</v>
      </c>
      <c r="R303" s="60">
        <v>3137.5900839999999</v>
      </c>
      <c r="S303" s="60">
        <v>3097.50866464</v>
      </c>
      <c r="T303" s="60">
        <v>3057.9081617000002</v>
      </c>
      <c r="U303" s="60">
        <v>3058.1579872399998</v>
      </c>
      <c r="V303" s="60">
        <v>3080.7588442000001</v>
      </c>
      <c r="W303" s="60">
        <v>3091.8194498800003</v>
      </c>
      <c r="X303" s="60">
        <v>3133.9913592900002</v>
      </c>
      <c r="Y303" s="60">
        <v>3181.4538849700002</v>
      </c>
    </row>
    <row r="304" spans="1:25" s="61" customFormat="1" ht="15.75" x14ac:dyDescent="0.3">
      <c r="A304" s="59" t="s">
        <v>147</v>
      </c>
      <c r="B304" s="60">
        <v>3201.4504682400002</v>
      </c>
      <c r="C304" s="60">
        <v>3247.59964201</v>
      </c>
      <c r="D304" s="60">
        <v>3265.04887551</v>
      </c>
      <c r="E304" s="60">
        <v>3257.9169579899999</v>
      </c>
      <c r="F304" s="60">
        <v>3251.4169809100003</v>
      </c>
      <c r="G304" s="60">
        <v>3254.8612838899999</v>
      </c>
      <c r="H304" s="60">
        <v>3219.9774310800003</v>
      </c>
      <c r="I304" s="60">
        <v>3157.3776476200001</v>
      </c>
      <c r="J304" s="60">
        <v>3133.55438482</v>
      </c>
      <c r="K304" s="60">
        <v>3106.2364887200001</v>
      </c>
      <c r="L304" s="60">
        <v>3123.19947495</v>
      </c>
      <c r="M304" s="60">
        <v>3125.4402036700003</v>
      </c>
      <c r="N304" s="60">
        <v>3141.6836573299997</v>
      </c>
      <c r="O304" s="60">
        <v>3158.8500532200001</v>
      </c>
      <c r="P304" s="60">
        <v>3170.4458470199997</v>
      </c>
      <c r="Q304" s="60">
        <v>3198.95194227</v>
      </c>
      <c r="R304" s="60">
        <v>3199.2305499300001</v>
      </c>
      <c r="S304" s="60">
        <v>3156.5964758199998</v>
      </c>
      <c r="T304" s="60">
        <v>3074.8659165199997</v>
      </c>
      <c r="U304" s="60">
        <v>3065.96090224</v>
      </c>
      <c r="V304" s="60">
        <v>3091.9433896800001</v>
      </c>
      <c r="W304" s="60">
        <v>3116.3111374099999</v>
      </c>
      <c r="X304" s="60">
        <v>3153.94340186</v>
      </c>
      <c r="Y304" s="60">
        <v>3179.1460634800001</v>
      </c>
    </row>
    <row r="305" spans="1:25" s="61" customFormat="1" ht="15.75" x14ac:dyDescent="0.3">
      <c r="A305" s="59" t="s">
        <v>148</v>
      </c>
      <c r="B305" s="60">
        <v>3284.8041903799999</v>
      </c>
      <c r="C305" s="60">
        <v>3306.7872564600002</v>
      </c>
      <c r="D305" s="60">
        <v>3328.9089142600001</v>
      </c>
      <c r="E305" s="60">
        <v>3300.5930112999999</v>
      </c>
      <c r="F305" s="60">
        <v>3301.9430274300003</v>
      </c>
      <c r="G305" s="60">
        <v>3310.2481295299999</v>
      </c>
      <c r="H305" s="60">
        <v>3275.9787084</v>
      </c>
      <c r="I305" s="60">
        <v>3257.7224873699997</v>
      </c>
      <c r="J305" s="60">
        <v>3219.12264413</v>
      </c>
      <c r="K305" s="60">
        <v>3180.7487112200001</v>
      </c>
      <c r="L305" s="60">
        <v>3171.6096013400002</v>
      </c>
      <c r="M305" s="60">
        <v>3186.9339205699998</v>
      </c>
      <c r="N305" s="60">
        <v>3203.45539465</v>
      </c>
      <c r="O305" s="60">
        <v>3218.2560325599998</v>
      </c>
      <c r="P305" s="60">
        <v>3212.8127207400003</v>
      </c>
      <c r="Q305" s="60">
        <v>3213.2561120999999</v>
      </c>
      <c r="R305" s="60">
        <v>3202.7482828000002</v>
      </c>
      <c r="S305" s="60">
        <v>3166.50626384</v>
      </c>
      <c r="T305" s="60">
        <v>3120.2018956399997</v>
      </c>
      <c r="U305" s="60">
        <v>3115.8863527900003</v>
      </c>
      <c r="V305" s="60">
        <v>3153.0824675399999</v>
      </c>
      <c r="W305" s="60">
        <v>3162.5768613</v>
      </c>
      <c r="X305" s="60">
        <v>3206.6182128800001</v>
      </c>
      <c r="Y305" s="60">
        <v>3250.2682685</v>
      </c>
    </row>
    <row r="306" spans="1:25" s="61" customFormat="1" ht="15.75" x14ac:dyDescent="0.3">
      <c r="A306" s="59" t="s">
        <v>149</v>
      </c>
      <c r="B306" s="60">
        <v>3335.8837013499997</v>
      </c>
      <c r="C306" s="60">
        <v>3391.8946989000001</v>
      </c>
      <c r="D306" s="60">
        <v>3403.07195589</v>
      </c>
      <c r="E306" s="60">
        <v>3399.4390892199999</v>
      </c>
      <c r="F306" s="60">
        <v>3392.3175850899997</v>
      </c>
      <c r="G306" s="60">
        <v>3399.4984321000002</v>
      </c>
      <c r="H306" s="60">
        <v>3362.0443094000002</v>
      </c>
      <c r="I306" s="60">
        <v>3281.2794215700001</v>
      </c>
      <c r="J306" s="60">
        <v>3236.5430270900001</v>
      </c>
      <c r="K306" s="60">
        <v>3202.7487820599999</v>
      </c>
      <c r="L306" s="60">
        <v>3191.37497433</v>
      </c>
      <c r="M306" s="60">
        <v>3194.0460230799999</v>
      </c>
      <c r="N306" s="60">
        <v>3210.0624542</v>
      </c>
      <c r="O306" s="60">
        <v>3197.75847393</v>
      </c>
      <c r="P306" s="60">
        <v>3192.6636190099998</v>
      </c>
      <c r="Q306" s="60">
        <v>3227.5090099899999</v>
      </c>
      <c r="R306" s="60">
        <v>3253.0330936999999</v>
      </c>
      <c r="S306" s="60">
        <v>3221.41383017</v>
      </c>
      <c r="T306" s="60">
        <v>3147.6643358700003</v>
      </c>
      <c r="U306" s="60">
        <v>3161.6732648300003</v>
      </c>
      <c r="V306" s="60">
        <v>3189.2396432</v>
      </c>
      <c r="W306" s="60">
        <v>3204.30296254</v>
      </c>
      <c r="X306" s="60">
        <v>3245.3585862800001</v>
      </c>
      <c r="Y306" s="60">
        <v>3295.0095069899999</v>
      </c>
    </row>
    <row r="307" spans="1:25" s="61" customFormat="1" ht="15.75" x14ac:dyDescent="0.3">
      <c r="A307" s="59" t="s">
        <v>150</v>
      </c>
      <c r="B307" s="60">
        <v>3282.9133465200002</v>
      </c>
      <c r="C307" s="60">
        <v>3313.60081648</v>
      </c>
      <c r="D307" s="60">
        <v>3346.2530588500003</v>
      </c>
      <c r="E307" s="60">
        <v>3338.3062188100002</v>
      </c>
      <c r="F307" s="60">
        <v>3330.79314815</v>
      </c>
      <c r="G307" s="60">
        <v>3325.71953988</v>
      </c>
      <c r="H307" s="60">
        <v>3270.608514</v>
      </c>
      <c r="I307" s="60">
        <v>3229.8510651799998</v>
      </c>
      <c r="J307" s="60">
        <v>3207.8245056300002</v>
      </c>
      <c r="K307" s="60">
        <v>3202.8900668900001</v>
      </c>
      <c r="L307" s="60">
        <v>3233.7375140700001</v>
      </c>
      <c r="M307" s="60">
        <v>3241.3878198499997</v>
      </c>
      <c r="N307" s="60">
        <v>3263.6050982699999</v>
      </c>
      <c r="O307" s="60">
        <v>3261.1385505099997</v>
      </c>
      <c r="P307" s="60">
        <v>3242.9069009300001</v>
      </c>
      <c r="Q307" s="60">
        <v>3245.4959193200002</v>
      </c>
      <c r="R307" s="60">
        <v>3291.04613359</v>
      </c>
      <c r="S307" s="60">
        <v>3251.19218013</v>
      </c>
      <c r="T307" s="60">
        <v>3161.3635886800002</v>
      </c>
      <c r="U307" s="60">
        <v>3162.6964092099997</v>
      </c>
      <c r="V307" s="60">
        <v>3188.6812747900003</v>
      </c>
      <c r="W307" s="60">
        <v>3210.1527572699997</v>
      </c>
      <c r="X307" s="60">
        <v>3238.7858277300002</v>
      </c>
      <c r="Y307" s="60">
        <v>3282.5311226399999</v>
      </c>
    </row>
    <row r="308" spans="1:25" s="61" customFormat="1" ht="15.75" x14ac:dyDescent="0.3">
      <c r="A308" s="59" t="s">
        <v>151</v>
      </c>
      <c r="B308" s="60">
        <v>3312.14801162</v>
      </c>
      <c r="C308" s="60">
        <v>3357.01088768</v>
      </c>
      <c r="D308" s="60">
        <v>3374.0530470200001</v>
      </c>
      <c r="E308" s="60">
        <v>3370.42184843</v>
      </c>
      <c r="F308" s="60">
        <v>3361.8296011900002</v>
      </c>
      <c r="G308" s="60">
        <v>3362.0858632899999</v>
      </c>
      <c r="H308" s="60">
        <v>3314.72542965</v>
      </c>
      <c r="I308" s="60">
        <v>3236.5305968800003</v>
      </c>
      <c r="J308" s="60">
        <v>3154.9815990500001</v>
      </c>
      <c r="K308" s="60">
        <v>3162.21998988</v>
      </c>
      <c r="L308" s="60">
        <v>3162.2715833800003</v>
      </c>
      <c r="M308" s="60">
        <v>3183.1596442700002</v>
      </c>
      <c r="N308" s="60">
        <v>3200.0995698799998</v>
      </c>
      <c r="O308" s="60">
        <v>3237.1043227600003</v>
      </c>
      <c r="P308" s="60">
        <v>3290.8654417400003</v>
      </c>
      <c r="Q308" s="60">
        <v>3272.1260860399998</v>
      </c>
      <c r="R308" s="60">
        <v>3278.9900886599999</v>
      </c>
      <c r="S308" s="60">
        <v>3235.8124291100003</v>
      </c>
      <c r="T308" s="60">
        <v>3176.3371902099998</v>
      </c>
      <c r="U308" s="60">
        <v>3163.1479879500002</v>
      </c>
      <c r="V308" s="60">
        <v>3224.2920523499997</v>
      </c>
      <c r="W308" s="60">
        <v>3234.66509103</v>
      </c>
      <c r="X308" s="60">
        <v>3241.8734540599999</v>
      </c>
      <c r="Y308" s="60">
        <v>3319.4420060800003</v>
      </c>
    </row>
    <row r="309" spans="1:25" s="61" customFormat="1" ht="15.75" x14ac:dyDescent="0.3">
      <c r="A309" s="59" t="s">
        <v>152</v>
      </c>
      <c r="B309" s="60">
        <v>3316.8002008000003</v>
      </c>
      <c r="C309" s="60">
        <v>3299.77700637</v>
      </c>
      <c r="D309" s="60">
        <v>3324.6475313199999</v>
      </c>
      <c r="E309" s="60">
        <v>3331.9557627900003</v>
      </c>
      <c r="F309" s="60">
        <v>3335.4492724199999</v>
      </c>
      <c r="G309" s="60">
        <v>3320.9419351500001</v>
      </c>
      <c r="H309" s="60">
        <v>3311.1021781500003</v>
      </c>
      <c r="I309" s="60">
        <v>3343.56734482</v>
      </c>
      <c r="J309" s="60">
        <v>3317.21338556</v>
      </c>
      <c r="K309" s="60">
        <v>3256.6683562099997</v>
      </c>
      <c r="L309" s="60">
        <v>3236.7376712200003</v>
      </c>
      <c r="M309" s="60">
        <v>3238.3802763100002</v>
      </c>
      <c r="N309" s="60">
        <v>3224.2238713400002</v>
      </c>
      <c r="O309" s="60">
        <v>3239.4981777800003</v>
      </c>
      <c r="P309" s="60">
        <v>3278.97379843</v>
      </c>
      <c r="Q309" s="60">
        <v>3280.4590324700002</v>
      </c>
      <c r="R309" s="60">
        <v>3290.9398388600002</v>
      </c>
      <c r="S309" s="60">
        <v>3265.5274385299999</v>
      </c>
      <c r="T309" s="60">
        <v>3214.6460772600003</v>
      </c>
      <c r="U309" s="60">
        <v>3219.4654910500003</v>
      </c>
      <c r="V309" s="60">
        <v>3244.2432937000003</v>
      </c>
      <c r="W309" s="60">
        <v>3263.5885329000002</v>
      </c>
      <c r="X309" s="60">
        <v>3296.6350883800001</v>
      </c>
      <c r="Y309" s="60">
        <v>3342.5881875200002</v>
      </c>
    </row>
    <row r="310" spans="1:25" s="61" customFormat="1" ht="15.75" x14ac:dyDescent="0.3">
      <c r="A310" s="59" t="s">
        <v>153</v>
      </c>
      <c r="B310" s="60">
        <v>3366.3089489700001</v>
      </c>
      <c r="C310" s="60">
        <v>3373.8470262700002</v>
      </c>
      <c r="D310" s="60">
        <v>3411.6159019699999</v>
      </c>
      <c r="E310" s="60">
        <v>3417.6799975200001</v>
      </c>
      <c r="F310" s="60">
        <v>3409.9607920999997</v>
      </c>
      <c r="G310" s="60">
        <v>3415.1739111100001</v>
      </c>
      <c r="H310" s="60">
        <v>3405.8851160700001</v>
      </c>
      <c r="I310" s="60">
        <v>3398.3362978499999</v>
      </c>
      <c r="J310" s="60">
        <v>3384.8952173400003</v>
      </c>
      <c r="K310" s="60">
        <v>3343.10322834</v>
      </c>
      <c r="L310" s="60">
        <v>3305.4259728799998</v>
      </c>
      <c r="M310" s="60">
        <v>3297.8859900100001</v>
      </c>
      <c r="N310" s="60">
        <v>3312.1678048900003</v>
      </c>
      <c r="O310" s="60">
        <v>3345.9654093300001</v>
      </c>
      <c r="P310" s="60">
        <v>3347.5727847200001</v>
      </c>
      <c r="Q310" s="60">
        <v>3361.7848694599998</v>
      </c>
      <c r="R310" s="60">
        <v>3344.25228315</v>
      </c>
      <c r="S310" s="60">
        <v>3324.8639334600002</v>
      </c>
      <c r="T310" s="60">
        <v>3275.85196864</v>
      </c>
      <c r="U310" s="60">
        <v>3277.7402825700001</v>
      </c>
      <c r="V310" s="60">
        <v>3309.0019093199999</v>
      </c>
      <c r="W310" s="60">
        <v>3324.4061646199998</v>
      </c>
      <c r="X310" s="60">
        <v>3365.23633733</v>
      </c>
      <c r="Y310" s="60">
        <v>3402.5943235300001</v>
      </c>
    </row>
    <row r="311" spans="1:25" s="61" customFormat="1" ht="15.75" x14ac:dyDescent="0.3">
      <c r="A311" s="59" t="s">
        <v>154</v>
      </c>
      <c r="B311" s="60">
        <v>3353.4735098800002</v>
      </c>
      <c r="C311" s="60">
        <v>3391.4145691599997</v>
      </c>
      <c r="D311" s="60">
        <v>3444.7571554900001</v>
      </c>
      <c r="E311" s="60">
        <v>3427.07565196</v>
      </c>
      <c r="F311" s="60">
        <v>3421.8015066299999</v>
      </c>
      <c r="G311" s="60">
        <v>3427.1442604399999</v>
      </c>
      <c r="H311" s="60">
        <v>3384.8305800200001</v>
      </c>
      <c r="I311" s="60">
        <v>3344.1691266400003</v>
      </c>
      <c r="J311" s="60">
        <v>3325.7387185799998</v>
      </c>
      <c r="K311" s="60">
        <v>3280.06067489</v>
      </c>
      <c r="L311" s="60">
        <v>3306.2729518799997</v>
      </c>
      <c r="M311" s="60">
        <v>3324.9730392299998</v>
      </c>
      <c r="N311" s="60">
        <v>3333.3907035299999</v>
      </c>
      <c r="O311" s="60">
        <v>3355.4220054799998</v>
      </c>
      <c r="P311" s="60">
        <v>3366.9170582199999</v>
      </c>
      <c r="Q311" s="60">
        <v>3368.4758600599998</v>
      </c>
      <c r="R311" s="60">
        <v>3361.7224977999999</v>
      </c>
      <c r="S311" s="60">
        <v>3326.7442470599999</v>
      </c>
      <c r="T311" s="60">
        <v>3255.7370604099997</v>
      </c>
      <c r="U311" s="60">
        <v>3260.3747917700002</v>
      </c>
      <c r="V311" s="60">
        <v>3285.4541473500003</v>
      </c>
      <c r="W311" s="60">
        <v>3297.0669694500002</v>
      </c>
      <c r="X311" s="60">
        <v>3322.85607699</v>
      </c>
      <c r="Y311" s="60">
        <v>3362.8719174600001</v>
      </c>
    </row>
    <row r="312" spans="1:25" s="61" customFormat="1" ht="15.75" x14ac:dyDescent="0.3">
      <c r="A312" s="59" t="s">
        <v>155</v>
      </c>
      <c r="B312" s="60">
        <v>3328.46956413</v>
      </c>
      <c r="C312" s="60">
        <v>3362.80379438</v>
      </c>
      <c r="D312" s="60">
        <v>3390.8957033799998</v>
      </c>
      <c r="E312" s="60">
        <v>3374.9406859400001</v>
      </c>
      <c r="F312" s="60">
        <v>3355.8281923899999</v>
      </c>
      <c r="G312" s="60">
        <v>3349.6995828199997</v>
      </c>
      <c r="H312" s="60">
        <v>3343.4819110500002</v>
      </c>
      <c r="I312" s="60">
        <v>3334.4805460100001</v>
      </c>
      <c r="J312" s="60">
        <v>3291.9409882800001</v>
      </c>
      <c r="K312" s="60">
        <v>3293.1618162899999</v>
      </c>
      <c r="L312" s="60">
        <v>3334.3163323399999</v>
      </c>
      <c r="M312" s="60">
        <v>3359.6876810900003</v>
      </c>
      <c r="N312" s="60">
        <v>3342.2452248099999</v>
      </c>
      <c r="O312" s="60">
        <v>3330.1681721100003</v>
      </c>
      <c r="P312" s="60">
        <v>3329.7179425700001</v>
      </c>
      <c r="Q312" s="60">
        <v>3330.61297053</v>
      </c>
      <c r="R312" s="60">
        <v>3327.91902179</v>
      </c>
      <c r="S312" s="60">
        <v>3313.6803288400001</v>
      </c>
      <c r="T312" s="60">
        <v>3265.4698635899999</v>
      </c>
      <c r="U312" s="60">
        <v>3245.3010375700001</v>
      </c>
      <c r="V312" s="60">
        <v>3251.8349372000002</v>
      </c>
      <c r="W312" s="60">
        <v>3262.5813212399999</v>
      </c>
      <c r="X312" s="60">
        <v>3288.8492456000004</v>
      </c>
      <c r="Y312" s="60">
        <v>3311.9198292900001</v>
      </c>
    </row>
    <row r="313" spans="1:25" s="61" customFormat="1" ht="15.75" x14ac:dyDescent="0.3">
      <c r="A313" s="59" t="s">
        <v>156</v>
      </c>
      <c r="B313" s="60">
        <v>3233.9091838599998</v>
      </c>
      <c r="C313" s="60">
        <v>3275.4502249899997</v>
      </c>
      <c r="D313" s="60">
        <v>3325.5787152600001</v>
      </c>
      <c r="E313" s="60">
        <v>3328.3004285699999</v>
      </c>
      <c r="F313" s="60">
        <v>3321.6007725099998</v>
      </c>
      <c r="G313" s="60">
        <v>3313.2976405099998</v>
      </c>
      <c r="H313" s="60">
        <v>3277.9963583500003</v>
      </c>
      <c r="I313" s="60">
        <v>3216.04612984</v>
      </c>
      <c r="J313" s="60">
        <v>3184.63803375</v>
      </c>
      <c r="K313" s="60">
        <v>3196.7150731900001</v>
      </c>
      <c r="L313" s="60">
        <v>3212.90265757</v>
      </c>
      <c r="M313" s="60">
        <v>3284.6724601799997</v>
      </c>
      <c r="N313" s="60">
        <v>3294.3076518799999</v>
      </c>
      <c r="O313" s="60">
        <v>3305.3914686899998</v>
      </c>
      <c r="P313" s="60">
        <v>3319.43995933</v>
      </c>
      <c r="Q313" s="60">
        <v>3330.2264280300001</v>
      </c>
      <c r="R313" s="60">
        <v>3324.1537611100002</v>
      </c>
      <c r="S313" s="60">
        <v>3291.8759609799999</v>
      </c>
      <c r="T313" s="60">
        <v>3225.84028175</v>
      </c>
      <c r="U313" s="60">
        <v>3197.1645986100002</v>
      </c>
      <c r="V313" s="60">
        <v>3178.6463363399998</v>
      </c>
      <c r="W313" s="60">
        <v>3151.5862470700004</v>
      </c>
      <c r="X313" s="60">
        <v>3176.1883543599997</v>
      </c>
      <c r="Y313" s="60">
        <v>3229.4848665600002</v>
      </c>
    </row>
    <row r="314" spans="1:25" s="61" customFormat="1" ht="15.75" x14ac:dyDescent="0.3">
      <c r="A314" s="59" t="s">
        <v>157</v>
      </c>
      <c r="B314" s="60">
        <v>3271.91580019</v>
      </c>
      <c r="C314" s="60">
        <v>3327.53006185</v>
      </c>
      <c r="D314" s="60">
        <v>3372.53920935</v>
      </c>
      <c r="E314" s="60">
        <v>3354.1401551700001</v>
      </c>
      <c r="F314" s="60">
        <v>3360.4950565999998</v>
      </c>
      <c r="G314" s="60">
        <v>3334.0170657600002</v>
      </c>
      <c r="H314" s="60">
        <v>3291.27548544</v>
      </c>
      <c r="I314" s="60">
        <v>3252.3005432300001</v>
      </c>
      <c r="J314" s="60">
        <v>3241.6228811700003</v>
      </c>
      <c r="K314" s="60">
        <v>3261.7009236700001</v>
      </c>
      <c r="L314" s="60">
        <v>3290.33879153</v>
      </c>
      <c r="M314" s="60">
        <v>3358.5647139299999</v>
      </c>
      <c r="N314" s="60">
        <v>3397.7141031000001</v>
      </c>
      <c r="O314" s="60">
        <v>3398.6421000800001</v>
      </c>
      <c r="P314" s="60">
        <v>3398.3093177800001</v>
      </c>
      <c r="Q314" s="60">
        <v>3404.07231151</v>
      </c>
      <c r="R314" s="60">
        <v>3390.2265296300002</v>
      </c>
      <c r="S314" s="60">
        <v>3364.7325716699997</v>
      </c>
      <c r="T314" s="60">
        <v>3300.3997123500003</v>
      </c>
      <c r="U314" s="60">
        <v>3300.6438573699998</v>
      </c>
      <c r="V314" s="60">
        <v>3277.8160900299999</v>
      </c>
      <c r="W314" s="60">
        <v>3269.08093611</v>
      </c>
      <c r="X314" s="60">
        <v>3274.9915304400001</v>
      </c>
      <c r="Y314" s="60">
        <v>3332.3835494599998</v>
      </c>
    </row>
    <row r="315" spans="1:25" s="61" customFormat="1" ht="15.75" x14ac:dyDescent="0.3">
      <c r="A315" s="59" t="s">
        <v>158</v>
      </c>
      <c r="B315" s="60">
        <v>3252.4127162699997</v>
      </c>
      <c r="C315" s="60">
        <v>3286.0662276499997</v>
      </c>
      <c r="D315" s="60">
        <v>3319.1103115599999</v>
      </c>
      <c r="E315" s="60">
        <v>3307.1282746300003</v>
      </c>
      <c r="F315" s="60">
        <v>3311.9153284399999</v>
      </c>
      <c r="G315" s="60">
        <v>3304.6423751800003</v>
      </c>
      <c r="H315" s="60">
        <v>3279.289714</v>
      </c>
      <c r="I315" s="60">
        <v>3227.6364995700001</v>
      </c>
      <c r="J315" s="60">
        <v>3179.0284875400002</v>
      </c>
      <c r="K315" s="60">
        <v>3147.27758967</v>
      </c>
      <c r="L315" s="60">
        <v>3136.29551356</v>
      </c>
      <c r="M315" s="60">
        <v>3151.16426804</v>
      </c>
      <c r="N315" s="60">
        <v>3162.7930638799999</v>
      </c>
      <c r="O315" s="60">
        <v>3169.6955098600001</v>
      </c>
      <c r="P315" s="60">
        <v>3173.9138647999998</v>
      </c>
      <c r="Q315" s="60">
        <v>3178.6727129600004</v>
      </c>
      <c r="R315" s="60">
        <v>3175.9268613900003</v>
      </c>
      <c r="S315" s="60">
        <v>3130.43783704</v>
      </c>
      <c r="T315" s="60">
        <v>3099.13121241</v>
      </c>
      <c r="U315" s="60">
        <v>3109.69839426</v>
      </c>
      <c r="V315" s="60">
        <v>3140.9900492900001</v>
      </c>
      <c r="W315" s="60">
        <v>3155.19138965</v>
      </c>
      <c r="X315" s="60">
        <v>3163.08378528</v>
      </c>
      <c r="Y315" s="60">
        <v>3267.3589581699998</v>
      </c>
    </row>
    <row r="316" spans="1:25" s="61" customFormat="1" ht="15.75" x14ac:dyDescent="0.3">
      <c r="A316" s="59" t="s">
        <v>159</v>
      </c>
      <c r="B316" s="60">
        <v>3348.0017356799999</v>
      </c>
      <c r="C316" s="60">
        <v>3319.4304593900001</v>
      </c>
      <c r="D316" s="60">
        <v>3379.7957939099997</v>
      </c>
      <c r="E316" s="60">
        <v>3372.1304860199998</v>
      </c>
      <c r="F316" s="60">
        <v>3372.0172100700001</v>
      </c>
      <c r="G316" s="60">
        <v>3386.8824033199999</v>
      </c>
      <c r="H316" s="60">
        <v>3360.4905964600002</v>
      </c>
      <c r="I316" s="60">
        <v>3354.2005211000001</v>
      </c>
      <c r="J316" s="60">
        <v>3317.4738701900001</v>
      </c>
      <c r="K316" s="60">
        <v>3289.9716489699999</v>
      </c>
      <c r="L316" s="60">
        <v>3253.8710178599999</v>
      </c>
      <c r="M316" s="60">
        <v>3245.9342786300003</v>
      </c>
      <c r="N316" s="60">
        <v>3263.4715632400003</v>
      </c>
      <c r="O316" s="60">
        <v>3280.8004442199999</v>
      </c>
      <c r="P316" s="60">
        <v>3284.8133189199998</v>
      </c>
      <c r="Q316" s="60">
        <v>3289.1629698199999</v>
      </c>
      <c r="R316" s="60">
        <v>3280.8806077899999</v>
      </c>
      <c r="S316" s="60">
        <v>3252.1517145099997</v>
      </c>
      <c r="T316" s="60">
        <v>3198.12193785</v>
      </c>
      <c r="U316" s="60">
        <v>3214.3325981799999</v>
      </c>
      <c r="V316" s="60">
        <v>3241.96837796</v>
      </c>
      <c r="W316" s="60">
        <v>3255.68601558</v>
      </c>
      <c r="X316" s="60">
        <v>3270.7404340000003</v>
      </c>
      <c r="Y316" s="60">
        <v>3293.3919102099999</v>
      </c>
    </row>
    <row r="317" spans="1:25" s="61" customFormat="1" ht="15.75" x14ac:dyDescent="0.3">
      <c r="A317" s="59" t="s">
        <v>160</v>
      </c>
      <c r="B317" s="60">
        <v>3358.14730551</v>
      </c>
      <c r="C317" s="60">
        <v>3341.3907859199999</v>
      </c>
      <c r="D317" s="60">
        <v>3346.2913402200002</v>
      </c>
      <c r="E317" s="60">
        <v>3361.4412024000003</v>
      </c>
      <c r="F317" s="60">
        <v>3358.6779766300001</v>
      </c>
      <c r="G317" s="60">
        <v>3345.6970715500001</v>
      </c>
      <c r="H317" s="60">
        <v>3328.76389436</v>
      </c>
      <c r="I317" s="60">
        <v>3315.4634720399999</v>
      </c>
      <c r="J317" s="60">
        <v>3300.6142295300001</v>
      </c>
      <c r="K317" s="60">
        <v>3240.18714099</v>
      </c>
      <c r="L317" s="60">
        <v>3213.94159283</v>
      </c>
      <c r="M317" s="60">
        <v>3209.5080864700003</v>
      </c>
      <c r="N317" s="60">
        <v>3213.3230161900001</v>
      </c>
      <c r="O317" s="60">
        <v>3243.6087185900001</v>
      </c>
      <c r="P317" s="60">
        <v>3250.6736517700001</v>
      </c>
      <c r="Q317" s="60">
        <v>3251.3091424100003</v>
      </c>
      <c r="R317" s="60">
        <v>3250.95348453</v>
      </c>
      <c r="S317" s="60">
        <v>3189.3492126000001</v>
      </c>
      <c r="T317" s="60">
        <v>3139.3491505500001</v>
      </c>
      <c r="U317" s="60">
        <v>3161.7477990699999</v>
      </c>
      <c r="V317" s="60">
        <v>3187.9853524999999</v>
      </c>
      <c r="W317" s="60">
        <v>3203.29572598</v>
      </c>
      <c r="X317" s="60">
        <v>3217.0538825499998</v>
      </c>
      <c r="Y317" s="60">
        <v>3249.24242241</v>
      </c>
    </row>
    <row r="318" spans="1:25" s="61" customFormat="1" ht="15.75" x14ac:dyDescent="0.3">
      <c r="A318" s="59" t="s">
        <v>161</v>
      </c>
      <c r="B318" s="60">
        <v>3332.5537837299999</v>
      </c>
      <c r="C318" s="60">
        <v>3377.4527451399999</v>
      </c>
      <c r="D318" s="60">
        <v>3379.5525022299998</v>
      </c>
      <c r="E318" s="60">
        <v>3382.4418081000003</v>
      </c>
      <c r="F318" s="60">
        <v>3392.75020825</v>
      </c>
      <c r="G318" s="60">
        <v>3386.8591642900001</v>
      </c>
      <c r="H318" s="60">
        <v>3342.00666882</v>
      </c>
      <c r="I318" s="60">
        <v>3275.5307261500002</v>
      </c>
      <c r="J318" s="60">
        <v>3238.06997748</v>
      </c>
      <c r="K318" s="60">
        <v>3226.6744533199999</v>
      </c>
      <c r="L318" s="60">
        <v>3206.8777122299998</v>
      </c>
      <c r="M318" s="60">
        <v>3219.71003281</v>
      </c>
      <c r="N318" s="60">
        <v>3226.7715962900002</v>
      </c>
      <c r="O318" s="60">
        <v>3231.4900828700002</v>
      </c>
      <c r="P318" s="60">
        <v>3237.6815209300003</v>
      </c>
      <c r="Q318" s="60">
        <v>3246.1763817299998</v>
      </c>
      <c r="R318" s="60">
        <v>3234.5741246100001</v>
      </c>
      <c r="S318" s="60">
        <v>3206.8658026800003</v>
      </c>
      <c r="T318" s="60">
        <v>3156.0354664699998</v>
      </c>
      <c r="U318" s="60">
        <v>3163.6060027399999</v>
      </c>
      <c r="V318" s="60">
        <v>3171.9395521400002</v>
      </c>
      <c r="W318" s="60">
        <v>3186.5590887600001</v>
      </c>
      <c r="X318" s="60">
        <v>3219.2954008500001</v>
      </c>
      <c r="Y318" s="60">
        <v>3237.0430353500001</v>
      </c>
    </row>
    <row r="319" spans="1:25" s="61" customFormat="1" ht="15.75" x14ac:dyDescent="0.3">
      <c r="A319" s="59" t="s">
        <v>162</v>
      </c>
      <c r="B319" s="60">
        <v>3176.4570172100002</v>
      </c>
      <c r="C319" s="60">
        <v>3222.4980267999999</v>
      </c>
      <c r="D319" s="60">
        <v>3267.3951554699997</v>
      </c>
      <c r="E319" s="60">
        <v>3257.2808960800003</v>
      </c>
      <c r="F319" s="60">
        <v>3263.0590494400003</v>
      </c>
      <c r="G319" s="60">
        <v>3264.4939278100001</v>
      </c>
      <c r="H319" s="60">
        <v>3204.8481455800002</v>
      </c>
      <c r="I319" s="60">
        <v>3163.5614794000003</v>
      </c>
      <c r="J319" s="60">
        <v>3124.2082199199999</v>
      </c>
      <c r="K319" s="60">
        <v>3112.6701880299997</v>
      </c>
      <c r="L319" s="60">
        <v>3099.0609461599997</v>
      </c>
      <c r="M319" s="60">
        <v>3110.7905271700001</v>
      </c>
      <c r="N319" s="60">
        <v>3106.9978772300001</v>
      </c>
      <c r="O319" s="60">
        <v>3119.8650906499997</v>
      </c>
      <c r="P319" s="60">
        <v>3128.4199291</v>
      </c>
      <c r="Q319" s="60">
        <v>3134.2149655900002</v>
      </c>
      <c r="R319" s="60">
        <v>3130.2720274100002</v>
      </c>
      <c r="S319" s="60">
        <v>3096.7615114700002</v>
      </c>
      <c r="T319" s="60">
        <v>3061.6986610599997</v>
      </c>
      <c r="U319" s="60">
        <v>3079.8577686200001</v>
      </c>
      <c r="V319" s="60">
        <v>3100.0010766800001</v>
      </c>
      <c r="W319" s="60">
        <v>3117.3372190700002</v>
      </c>
      <c r="X319" s="60">
        <v>3126.7537356100001</v>
      </c>
      <c r="Y319" s="60">
        <v>3138.0443917699999</v>
      </c>
    </row>
    <row r="320" spans="1:25" s="61" customFormat="1" ht="15.75" x14ac:dyDescent="0.3">
      <c r="A320" s="59" t="s">
        <v>163</v>
      </c>
      <c r="B320" s="60">
        <v>3120.69738861</v>
      </c>
      <c r="C320" s="60">
        <v>3191.0240746600002</v>
      </c>
      <c r="D320" s="60">
        <v>3241.57478438</v>
      </c>
      <c r="E320" s="60">
        <v>3248.4314010099997</v>
      </c>
      <c r="F320" s="60">
        <v>3246.4171529300002</v>
      </c>
      <c r="G320" s="60">
        <v>3232.1582166099997</v>
      </c>
      <c r="H320" s="60">
        <v>3204.8105015800002</v>
      </c>
      <c r="I320" s="60">
        <v>3158.1612877299999</v>
      </c>
      <c r="J320" s="60">
        <v>3131.2935731500002</v>
      </c>
      <c r="K320" s="60">
        <v>3107.3280991000001</v>
      </c>
      <c r="L320" s="60">
        <v>3102.0486220600001</v>
      </c>
      <c r="M320" s="60">
        <v>3104.1051980500001</v>
      </c>
      <c r="N320" s="60">
        <v>3118.5953387700001</v>
      </c>
      <c r="O320" s="60">
        <v>3136.6128754900001</v>
      </c>
      <c r="P320" s="60">
        <v>3137.1021077</v>
      </c>
      <c r="Q320" s="60">
        <v>3144.0773661800004</v>
      </c>
      <c r="R320" s="60">
        <v>3141.8499451099997</v>
      </c>
      <c r="S320" s="60">
        <v>3105.0103280100002</v>
      </c>
      <c r="T320" s="60">
        <v>3057.05969297</v>
      </c>
      <c r="U320" s="60">
        <v>3076.6816457</v>
      </c>
      <c r="V320" s="60">
        <v>3097.96988005</v>
      </c>
      <c r="W320" s="60">
        <v>3107.5507136000001</v>
      </c>
      <c r="X320" s="60">
        <v>3139.1867401</v>
      </c>
      <c r="Y320" s="60">
        <v>3164.3505885300001</v>
      </c>
    </row>
    <row r="321" spans="1:25" s="61" customFormat="1" ht="15.75" x14ac:dyDescent="0.3">
      <c r="A321" s="59" t="s">
        <v>164</v>
      </c>
      <c r="B321" s="60">
        <v>3200.6294779199998</v>
      </c>
      <c r="C321" s="60">
        <v>3230.89149658</v>
      </c>
      <c r="D321" s="60">
        <v>3263.6463418000003</v>
      </c>
      <c r="E321" s="60">
        <v>3258.4670078600002</v>
      </c>
      <c r="F321" s="60">
        <v>3262.2477613299998</v>
      </c>
      <c r="G321" s="60">
        <v>3262.3260746000001</v>
      </c>
      <c r="H321" s="60">
        <v>3211.1317669</v>
      </c>
      <c r="I321" s="60">
        <v>3174.9114981000002</v>
      </c>
      <c r="J321" s="60">
        <v>3127.9308172000001</v>
      </c>
      <c r="K321" s="60">
        <v>3106.5830576799999</v>
      </c>
      <c r="L321" s="60">
        <v>3093.1479957500001</v>
      </c>
      <c r="M321" s="60">
        <v>3103.9147439899998</v>
      </c>
      <c r="N321" s="60">
        <v>3119.3488939399999</v>
      </c>
      <c r="O321" s="60">
        <v>3115.1899299799998</v>
      </c>
      <c r="P321" s="60">
        <v>3121.4849145600001</v>
      </c>
      <c r="Q321" s="60">
        <v>3144.7906664500001</v>
      </c>
      <c r="R321" s="60">
        <v>3133.7017939500001</v>
      </c>
      <c r="S321" s="60">
        <v>3094.4971018200004</v>
      </c>
      <c r="T321" s="60">
        <v>3056.0130386299998</v>
      </c>
      <c r="U321" s="60">
        <v>3079.3816686099999</v>
      </c>
      <c r="V321" s="60">
        <v>3104.4753543400002</v>
      </c>
      <c r="W321" s="60">
        <v>3123.6829158600003</v>
      </c>
      <c r="X321" s="60">
        <v>3152.9920949300003</v>
      </c>
      <c r="Y321" s="60">
        <v>3188.6531575700001</v>
      </c>
    </row>
    <row r="322" spans="1:25" ht="13.5" x14ac:dyDescent="0.2">
      <c r="E322" s="76"/>
    </row>
    <row r="323" spans="1:25" s="77" customFormat="1" ht="33.75" customHeight="1" x14ac:dyDescent="0.25">
      <c r="A323" s="173" t="s">
        <v>107</v>
      </c>
      <c r="B323" s="173"/>
      <c r="C323" s="173"/>
      <c r="D323" s="173"/>
      <c r="E323" s="173"/>
      <c r="F323" s="173"/>
      <c r="G323" s="173"/>
      <c r="H323" s="173"/>
      <c r="I323" s="173"/>
      <c r="J323" s="173"/>
      <c r="K323" s="173"/>
      <c r="L323" s="173"/>
      <c r="M323" s="173"/>
      <c r="N323" s="173"/>
      <c r="O323" s="173"/>
      <c r="P323" s="173"/>
      <c r="Q323" s="173"/>
      <c r="R323" s="173"/>
      <c r="S323" s="173"/>
      <c r="T323" s="173"/>
      <c r="U323" s="173"/>
      <c r="V323" s="173"/>
      <c r="W323" s="173"/>
      <c r="X323" s="173"/>
      <c r="Y323" s="173"/>
    </row>
    <row r="324" spans="1:25" ht="15.75" customHeight="1" x14ac:dyDescent="0.2">
      <c r="A324" s="171" t="s">
        <v>69</v>
      </c>
      <c r="B324" s="165" t="s">
        <v>70</v>
      </c>
      <c r="C324" s="166"/>
      <c r="D324" s="166"/>
      <c r="E324" s="166"/>
      <c r="F324" s="166"/>
      <c r="G324" s="166"/>
      <c r="H324" s="166"/>
      <c r="I324" s="166"/>
      <c r="J324" s="166"/>
      <c r="K324" s="166"/>
      <c r="L324" s="166"/>
      <c r="M324" s="166"/>
      <c r="N324" s="166"/>
      <c r="O324" s="166"/>
      <c r="P324" s="166"/>
      <c r="Q324" s="166"/>
      <c r="R324" s="166"/>
      <c r="S324" s="166"/>
      <c r="T324" s="166"/>
      <c r="U324" s="166"/>
      <c r="V324" s="166"/>
      <c r="W324" s="166"/>
      <c r="X324" s="166"/>
      <c r="Y324" s="167"/>
    </row>
    <row r="325" spans="1:25" s="56" customFormat="1" x14ac:dyDescent="0.2">
      <c r="A325" s="172"/>
      <c r="B325" s="52" t="s">
        <v>71</v>
      </c>
      <c r="C325" s="53" t="s">
        <v>72</v>
      </c>
      <c r="D325" s="54" t="s">
        <v>73</v>
      </c>
      <c r="E325" s="53" t="s">
        <v>74</v>
      </c>
      <c r="F325" s="53" t="s">
        <v>75</v>
      </c>
      <c r="G325" s="53" t="s">
        <v>76</v>
      </c>
      <c r="H325" s="53" t="s">
        <v>77</v>
      </c>
      <c r="I325" s="53" t="s">
        <v>78</v>
      </c>
      <c r="J325" s="53" t="s">
        <v>79</v>
      </c>
      <c r="K325" s="52" t="s">
        <v>80</v>
      </c>
      <c r="L325" s="53" t="s">
        <v>81</v>
      </c>
      <c r="M325" s="55" t="s">
        <v>82</v>
      </c>
      <c r="N325" s="52" t="s">
        <v>83</v>
      </c>
      <c r="O325" s="53" t="s">
        <v>84</v>
      </c>
      <c r="P325" s="55" t="s">
        <v>85</v>
      </c>
      <c r="Q325" s="54" t="s">
        <v>86</v>
      </c>
      <c r="R325" s="53" t="s">
        <v>87</v>
      </c>
      <c r="S325" s="54" t="s">
        <v>88</v>
      </c>
      <c r="T325" s="53" t="s">
        <v>89</v>
      </c>
      <c r="U325" s="54" t="s">
        <v>90</v>
      </c>
      <c r="V325" s="53" t="s">
        <v>91</v>
      </c>
      <c r="W325" s="54" t="s">
        <v>92</v>
      </c>
      <c r="X325" s="53" t="s">
        <v>93</v>
      </c>
      <c r="Y325" s="53" t="s">
        <v>94</v>
      </c>
    </row>
    <row r="326" spans="1:25" s="33" customFormat="1" ht="14.25" customHeight="1" x14ac:dyDescent="0.2">
      <c r="A326" s="57" t="s">
        <v>135</v>
      </c>
      <c r="B326" s="58">
        <v>2415.7128781199999</v>
      </c>
      <c r="C326" s="67">
        <v>2351.78720436</v>
      </c>
      <c r="D326" s="67">
        <v>2424.7427053000001</v>
      </c>
      <c r="E326" s="67">
        <v>2412.3005824299998</v>
      </c>
      <c r="F326" s="67">
        <v>2422.00791678</v>
      </c>
      <c r="G326" s="67">
        <v>2420.56386944</v>
      </c>
      <c r="H326" s="67">
        <v>2354.58465015</v>
      </c>
      <c r="I326" s="67">
        <v>2289.72102696</v>
      </c>
      <c r="J326" s="67">
        <v>2256.23457727</v>
      </c>
      <c r="K326" s="67">
        <v>2219.9065635400002</v>
      </c>
      <c r="L326" s="67">
        <v>2233.9669459300003</v>
      </c>
      <c r="M326" s="67">
        <v>2227.0765589100001</v>
      </c>
      <c r="N326" s="67">
        <v>2244.9735730399998</v>
      </c>
      <c r="O326" s="67">
        <v>2246.66883667</v>
      </c>
      <c r="P326" s="67">
        <v>2253.2726457700001</v>
      </c>
      <c r="Q326" s="67">
        <v>2262.1539265900001</v>
      </c>
      <c r="R326" s="67">
        <v>2264.96574676</v>
      </c>
      <c r="S326" s="67">
        <v>2240.4680466099999</v>
      </c>
      <c r="T326" s="67">
        <v>2184.4249654400001</v>
      </c>
      <c r="U326" s="67">
        <v>2166.70410743</v>
      </c>
      <c r="V326" s="67">
        <v>2188.2745380300003</v>
      </c>
      <c r="W326" s="67">
        <v>2199.4202175800001</v>
      </c>
      <c r="X326" s="67">
        <v>2233.6399940199999</v>
      </c>
      <c r="Y326" s="67">
        <v>2280.4210959499997</v>
      </c>
    </row>
    <row r="327" spans="1:25" s="61" customFormat="1" ht="15.75" x14ac:dyDescent="0.3">
      <c r="A327" s="59" t="s">
        <v>136</v>
      </c>
      <c r="B327" s="60">
        <v>2280.6762089399999</v>
      </c>
      <c r="C327" s="60">
        <v>2331.00072641</v>
      </c>
      <c r="D327" s="60">
        <v>2386.9804208</v>
      </c>
      <c r="E327" s="60">
        <v>2381.0658965600001</v>
      </c>
      <c r="F327" s="60">
        <v>2375.54346317</v>
      </c>
      <c r="G327" s="60">
        <v>2366.5110954699999</v>
      </c>
      <c r="H327" s="60">
        <v>2303.9862119600002</v>
      </c>
      <c r="I327" s="60">
        <v>2224.3057128700002</v>
      </c>
      <c r="J327" s="60">
        <v>2178.4490319300003</v>
      </c>
      <c r="K327" s="60">
        <v>2135.2133519600002</v>
      </c>
      <c r="L327" s="60">
        <v>2138.5696449099996</v>
      </c>
      <c r="M327" s="60">
        <v>2148.9695353799998</v>
      </c>
      <c r="N327" s="60">
        <v>2181.5465079200003</v>
      </c>
      <c r="O327" s="60">
        <v>2178.08193562</v>
      </c>
      <c r="P327" s="60">
        <v>2181.6482852700001</v>
      </c>
      <c r="Q327" s="60">
        <v>2191.7230022799999</v>
      </c>
      <c r="R327" s="60">
        <v>2189.0033916900002</v>
      </c>
      <c r="S327" s="60">
        <v>2169.3504221100002</v>
      </c>
      <c r="T327" s="60">
        <v>2113.8661387499997</v>
      </c>
      <c r="U327" s="60">
        <v>2095.1379404700001</v>
      </c>
      <c r="V327" s="60">
        <v>2114.9641345499999</v>
      </c>
      <c r="W327" s="60">
        <v>2138.0163553399998</v>
      </c>
      <c r="X327" s="60">
        <v>2180.6099026399997</v>
      </c>
      <c r="Y327" s="60">
        <v>2233.4538374499998</v>
      </c>
    </row>
    <row r="328" spans="1:25" s="61" customFormat="1" ht="15.75" x14ac:dyDescent="0.3">
      <c r="A328" s="59" t="s">
        <v>137</v>
      </c>
      <c r="B328" s="60">
        <v>2265.086292</v>
      </c>
      <c r="C328" s="60">
        <v>2316.1525215299998</v>
      </c>
      <c r="D328" s="60">
        <v>2346.4005282500002</v>
      </c>
      <c r="E328" s="60">
        <v>2371.7872872999997</v>
      </c>
      <c r="F328" s="60">
        <v>2386.8811870899999</v>
      </c>
      <c r="G328" s="60">
        <v>2377.53168654</v>
      </c>
      <c r="H328" s="60">
        <v>2316.51566366</v>
      </c>
      <c r="I328" s="60">
        <v>2249.41906509</v>
      </c>
      <c r="J328" s="60">
        <v>2214.78896751</v>
      </c>
      <c r="K328" s="60">
        <v>2174.9684906000002</v>
      </c>
      <c r="L328" s="60">
        <v>2194.9535848699998</v>
      </c>
      <c r="M328" s="60">
        <v>2202.8357450599997</v>
      </c>
      <c r="N328" s="60">
        <v>2234.0263485</v>
      </c>
      <c r="O328" s="60">
        <v>2220.39348522</v>
      </c>
      <c r="P328" s="60">
        <v>2219.3993459599997</v>
      </c>
      <c r="Q328" s="60">
        <v>2223.6066834100002</v>
      </c>
      <c r="R328" s="60">
        <v>2222.9186818099997</v>
      </c>
      <c r="S328" s="60">
        <v>2193.6335182399998</v>
      </c>
      <c r="T328" s="60">
        <v>2137.88732652</v>
      </c>
      <c r="U328" s="60">
        <v>2112.7532481799999</v>
      </c>
      <c r="V328" s="60">
        <v>2139.5661036900001</v>
      </c>
      <c r="W328" s="60">
        <v>2147.0180333500002</v>
      </c>
      <c r="X328" s="60">
        <v>2192.5133075799999</v>
      </c>
      <c r="Y328" s="60">
        <v>2305.3487005400002</v>
      </c>
    </row>
    <row r="329" spans="1:25" s="61" customFormat="1" ht="15.75" x14ac:dyDescent="0.3">
      <c r="A329" s="59" t="s">
        <v>138</v>
      </c>
      <c r="B329" s="60">
        <v>2128.6653556700003</v>
      </c>
      <c r="C329" s="60">
        <v>2184.9872742699999</v>
      </c>
      <c r="D329" s="60">
        <v>2249.7375471799996</v>
      </c>
      <c r="E329" s="60">
        <v>2266.4225342299997</v>
      </c>
      <c r="F329" s="60">
        <v>2269.9000905900002</v>
      </c>
      <c r="G329" s="60">
        <v>2272.0466157000001</v>
      </c>
      <c r="H329" s="60">
        <v>2260.61037042</v>
      </c>
      <c r="I329" s="60">
        <v>2162.3575258599999</v>
      </c>
      <c r="J329" s="60">
        <v>2085.82582065</v>
      </c>
      <c r="K329" s="60">
        <v>2038.4798285100001</v>
      </c>
      <c r="L329" s="60">
        <v>2013.7687372400001</v>
      </c>
      <c r="M329" s="60">
        <v>2008.9894067299999</v>
      </c>
      <c r="N329" s="60">
        <v>2031.2683551</v>
      </c>
      <c r="O329" s="60">
        <v>2053.8993723399999</v>
      </c>
      <c r="P329" s="60">
        <v>2073.2407213899996</v>
      </c>
      <c r="Q329" s="60">
        <v>2075.5558309200001</v>
      </c>
      <c r="R329" s="60">
        <v>2069.3590316299997</v>
      </c>
      <c r="S329" s="60">
        <v>2047.44772622</v>
      </c>
      <c r="T329" s="60">
        <v>1986.8959877899999</v>
      </c>
      <c r="U329" s="60">
        <v>1974.60182076</v>
      </c>
      <c r="V329" s="60">
        <v>1994.80754286</v>
      </c>
      <c r="W329" s="60">
        <v>2016.90231733</v>
      </c>
      <c r="X329" s="60">
        <v>2057.1878037500001</v>
      </c>
      <c r="Y329" s="60">
        <v>2091.5561588299997</v>
      </c>
    </row>
    <row r="330" spans="1:25" s="61" customFormat="1" ht="15.75" x14ac:dyDescent="0.3">
      <c r="A330" s="59" t="s">
        <v>139</v>
      </c>
      <c r="B330" s="60">
        <v>2224.3333583100002</v>
      </c>
      <c r="C330" s="60">
        <v>2267.1677676199997</v>
      </c>
      <c r="D330" s="60">
        <v>2321.8879973100002</v>
      </c>
      <c r="E330" s="60">
        <v>2318.1594274600002</v>
      </c>
      <c r="F330" s="60">
        <v>2327.8363526200001</v>
      </c>
      <c r="G330" s="60">
        <v>2324.5464027500002</v>
      </c>
      <c r="H330" s="60">
        <v>2304.5522216899999</v>
      </c>
      <c r="I330" s="60">
        <v>2279.6903978999999</v>
      </c>
      <c r="J330" s="60">
        <v>2230.0017198799997</v>
      </c>
      <c r="K330" s="60">
        <v>2165.25767838</v>
      </c>
      <c r="L330" s="60">
        <v>2146.20180669</v>
      </c>
      <c r="M330" s="60">
        <v>2148.8510750300002</v>
      </c>
      <c r="N330" s="60">
        <v>2148.6827924999998</v>
      </c>
      <c r="O330" s="60">
        <v>2168.6104105499999</v>
      </c>
      <c r="P330" s="60">
        <v>2188.12257907</v>
      </c>
      <c r="Q330" s="60">
        <v>2201.0354829799999</v>
      </c>
      <c r="R330" s="60">
        <v>2193.0546917900001</v>
      </c>
      <c r="S330" s="60">
        <v>2169.2518256200001</v>
      </c>
      <c r="T330" s="60">
        <v>2104.6100773099997</v>
      </c>
      <c r="U330" s="60">
        <v>2095.5168315199999</v>
      </c>
      <c r="V330" s="60">
        <v>2112.3156898699999</v>
      </c>
      <c r="W330" s="60">
        <v>2127.7932152499998</v>
      </c>
      <c r="X330" s="60">
        <v>2166.9253088599999</v>
      </c>
      <c r="Y330" s="60">
        <v>2219.29268366</v>
      </c>
    </row>
    <row r="331" spans="1:25" s="61" customFormat="1" ht="15.75" x14ac:dyDescent="0.3">
      <c r="A331" s="59" t="s">
        <v>140</v>
      </c>
      <c r="B331" s="60">
        <v>2142.1650002899996</v>
      </c>
      <c r="C331" s="60">
        <v>2186.9642784299999</v>
      </c>
      <c r="D331" s="60">
        <v>2205.5991660499999</v>
      </c>
      <c r="E331" s="60">
        <v>2220.3896131000001</v>
      </c>
      <c r="F331" s="60">
        <v>2220.5506649500003</v>
      </c>
      <c r="G331" s="60">
        <v>2209.0755987499997</v>
      </c>
      <c r="H331" s="60">
        <v>2205.3302191399998</v>
      </c>
      <c r="I331" s="60">
        <v>2173.7073496200001</v>
      </c>
      <c r="J331" s="60">
        <v>2129.67189224</v>
      </c>
      <c r="K331" s="60">
        <v>2060.3653835300001</v>
      </c>
      <c r="L331" s="60">
        <v>2032.52066169</v>
      </c>
      <c r="M331" s="60">
        <v>2031.8735046300001</v>
      </c>
      <c r="N331" s="60">
        <v>2036.3933162399999</v>
      </c>
      <c r="O331" s="60">
        <v>2056.89939714</v>
      </c>
      <c r="P331" s="60">
        <v>2063.4202465799999</v>
      </c>
      <c r="Q331" s="60">
        <v>2075.89910779</v>
      </c>
      <c r="R331" s="60">
        <v>2066.2312050299997</v>
      </c>
      <c r="S331" s="60">
        <v>2037.9470191099999</v>
      </c>
      <c r="T331" s="60">
        <v>1971.37703822</v>
      </c>
      <c r="U331" s="60">
        <v>1955.9771855199999</v>
      </c>
      <c r="V331" s="60">
        <v>1985.38152913</v>
      </c>
      <c r="W331" s="60">
        <v>2007.5934935600001</v>
      </c>
      <c r="X331" s="60">
        <v>2048.4104174699996</v>
      </c>
      <c r="Y331" s="60">
        <v>2087.71206407</v>
      </c>
    </row>
    <row r="332" spans="1:25" s="61" customFormat="1" ht="15.75" x14ac:dyDescent="0.3">
      <c r="A332" s="59" t="s">
        <v>141</v>
      </c>
      <c r="B332" s="60">
        <v>2097.8614161599999</v>
      </c>
      <c r="C332" s="60">
        <v>2142.75850945</v>
      </c>
      <c r="D332" s="60">
        <v>2197.0150268500001</v>
      </c>
      <c r="E332" s="60">
        <v>2186.6730030500003</v>
      </c>
      <c r="F332" s="60">
        <v>2186.9772402099998</v>
      </c>
      <c r="G332" s="60">
        <v>2171.9086942399999</v>
      </c>
      <c r="H332" s="60">
        <v>2164.5792679599999</v>
      </c>
      <c r="I332" s="60">
        <v>2122.6283159</v>
      </c>
      <c r="J332" s="60">
        <v>2081.6759717599998</v>
      </c>
      <c r="K332" s="60">
        <v>2066.0251208499999</v>
      </c>
      <c r="L332" s="60">
        <v>2033.5304476700001</v>
      </c>
      <c r="M332" s="60">
        <v>2042.1157726399999</v>
      </c>
      <c r="N332" s="60">
        <v>2058.0878987999999</v>
      </c>
      <c r="O332" s="60">
        <v>2075.9479875500001</v>
      </c>
      <c r="P332" s="60">
        <v>2076.5052851199998</v>
      </c>
      <c r="Q332" s="60">
        <v>2092.4629293500002</v>
      </c>
      <c r="R332" s="60">
        <v>2082.18532951</v>
      </c>
      <c r="S332" s="60">
        <v>2056.8273416900001</v>
      </c>
      <c r="T332" s="60">
        <v>2006.3314128499999</v>
      </c>
      <c r="U332" s="60">
        <v>2001.64557446</v>
      </c>
      <c r="V332" s="60">
        <v>2014.3494519399999</v>
      </c>
      <c r="W332" s="60">
        <v>2029.87817337</v>
      </c>
      <c r="X332" s="60">
        <v>2084.5157088199999</v>
      </c>
      <c r="Y332" s="60">
        <v>2122.2778915999997</v>
      </c>
    </row>
    <row r="333" spans="1:25" s="61" customFormat="1" ht="15.75" x14ac:dyDescent="0.3">
      <c r="A333" s="59" t="s">
        <v>142</v>
      </c>
      <c r="B333" s="60">
        <v>2146.4009691399997</v>
      </c>
      <c r="C333" s="60">
        <v>2225.4684051200002</v>
      </c>
      <c r="D333" s="60">
        <v>2299.09265293</v>
      </c>
      <c r="E333" s="60">
        <v>2313.5201416899999</v>
      </c>
      <c r="F333" s="60">
        <v>2319.7301026</v>
      </c>
      <c r="G333" s="60">
        <v>2306.0144694199998</v>
      </c>
      <c r="H333" s="60">
        <v>2254.8241641099999</v>
      </c>
      <c r="I333" s="60">
        <v>2285.7255382799999</v>
      </c>
      <c r="J333" s="60">
        <v>2256.4657128999997</v>
      </c>
      <c r="K333" s="60">
        <v>2214.8204641699999</v>
      </c>
      <c r="L333" s="60">
        <v>2195.2533226</v>
      </c>
      <c r="M333" s="60">
        <v>2192.6651263799999</v>
      </c>
      <c r="N333" s="60">
        <v>2169.9339186899997</v>
      </c>
      <c r="O333" s="60">
        <v>2186.7704958499999</v>
      </c>
      <c r="P333" s="60">
        <v>2233.4304611400003</v>
      </c>
      <c r="Q333" s="60">
        <v>2221.6314190000003</v>
      </c>
      <c r="R333" s="60">
        <v>2220.6515926499997</v>
      </c>
      <c r="S333" s="60">
        <v>2207.27762725</v>
      </c>
      <c r="T333" s="60">
        <v>2153.10582217</v>
      </c>
      <c r="U333" s="60">
        <v>2152.1122864099998</v>
      </c>
      <c r="V333" s="60">
        <v>2177.0880904799997</v>
      </c>
      <c r="W333" s="60">
        <v>2177.87151571</v>
      </c>
      <c r="X333" s="60">
        <v>2217.3137661199999</v>
      </c>
      <c r="Y333" s="60">
        <v>2252.9632530500003</v>
      </c>
    </row>
    <row r="334" spans="1:25" s="61" customFormat="1" ht="15.75" x14ac:dyDescent="0.3">
      <c r="A334" s="59" t="s">
        <v>143</v>
      </c>
      <c r="B334" s="60">
        <v>2231.1411223099999</v>
      </c>
      <c r="C334" s="60">
        <v>2250.27545199</v>
      </c>
      <c r="D334" s="60">
        <v>2350.4459155100003</v>
      </c>
      <c r="E334" s="60">
        <v>2397.77165169</v>
      </c>
      <c r="F334" s="60">
        <v>2411.1165341400001</v>
      </c>
      <c r="G334" s="60">
        <v>2382.8215362700003</v>
      </c>
      <c r="H334" s="60">
        <v>2321.5768249600001</v>
      </c>
      <c r="I334" s="60">
        <v>2283.0444710900001</v>
      </c>
      <c r="J334" s="60">
        <v>2263.5124198599997</v>
      </c>
      <c r="K334" s="60">
        <v>2232.2108118900001</v>
      </c>
      <c r="L334" s="60">
        <v>2225.33712681</v>
      </c>
      <c r="M334" s="60">
        <v>2232.4571937000001</v>
      </c>
      <c r="N334" s="60">
        <v>2242.1686019399999</v>
      </c>
      <c r="O334" s="60">
        <v>2241.25331942</v>
      </c>
      <c r="P334" s="60">
        <v>2253.48310068</v>
      </c>
      <c r="Q334" s="60">
        <v>2272.4244820499998</v>
      </c>
      <c r="R334" s="60">
        <v>2249.88104871</v>
      </c>
      <c r="S334" s="60">
        <v>2244.1216919899998</v>
      </c>
      <c r="T334" s="60">
        <v>2201.9652945500002</v>
      </c>
      <c r="U334" s="60">
        <v>2206.7812529000003</v>
      </c>
      <c r="V334" s="60">
        <v>2216.8041793399998</v>
      </c>
      <c r="W334" s="60">
        <v>2228.81991926</v>
      </c>
      <c r="X334" s="60">
        <v>2278.6123063</v>
      </c>
      <c r="Y334" s="60">
        <v>2309.9678022999997</v>
      </c>
    </row>
    <row r="335" spans="1:25" s="61" customFormat="1" ht="15.75" x14ac:dyDescent="0.3">
      <c r="A335" s="59" t="s">
        <v>144</v>
      </c>
      <c r="B335" s="60">
        <v>2320.58787841</v>
      </c>
      <c r="C335" s="60">
        <v>2348.7838139599999</v>
      </c>
      <c r="D335" s="60">
        <v>2358.0056616499996</v>
      </c>
      <c r="E335" s="60">
        <v>2372.53750373</v>
      </c>
      <c r="F335" s="60">
        <v>2395.1807302099996</v>
      </c>
      <c r="G335" s="60">
        <v>2377.1334281299996</v>
      </c>
      <c r="H335" s="60">
        <v>2324.3585214699997</v>
      </c>
      <c r="I335" s="60">
        <v>2273.35548165</v>
      </c>
      <c r="J335" s="60">
        <v>2236.8552039699998</v>
      </c>
      <c r="K335" s="60">
        <v>2201.7913198599999</v>
      </c>
      <c r="L335" s="60">
        <v>2187.1231751</v>
      </c>
      <c r="M335" s="60">
        <v>2203.7745818900003</v>
      </c>
      <c r="N335" s="60">
        <v>2213.48935252</v>
      </c>
      <c r="O335" s="60">
        <v>2228.70317634</v>
      </c>
      <c r="P335" s="60">
        <v>2243.6265185299999</v>
      </c>
      <c r="Q335" s="60">
        <v>2273.6652901400003</v>
      </c>
      <c r="R335" s="60">
        <v>2271.5177623</v>
      </c>
      <c r="S335" s="60">
        <v>2226.8619509199998</v>
      </c>
      <c r="T335" s="60">
        <v>2174.60505642</v>
      </c>
      <c r="U335" s="60">
        <v>2176.4663239399997</v>
      </c>
      <c r="V335" s="60">
        <v>2202.43114053</v>
      </c>
      <c r="W335" s="60">
        <v>2220.4542083400002</v>
      </c>
      <c r="X335" s="60">
        <v>2261.9598686999998</v>
      </c>
      <c r="Y335" s="60">
        <v>2350.2854589199997</v>
      </c>
    </row>
    <row r="336" spans="1:25" s="61" customFormat="1" ht="15.75" x14ac:dyDescent="0.3">
      <c r="A336" s="59" t="s">
        <v>145</v>
      </c>
      <c r="B336" s="60">
        <v>2231.5624653699997</v>
      </c>
      <c r="C336" s="60">
        <v>2256.7296614300003</v>
      </c>
      <c r="D336" s="60">
        <v>2294.0610568100001</v>
      </c>
      <c r="E336" s="60">
        <v>2277.74217877</v>
      </c>
      <c r="F336" s="60">
        <v>2286.46223771</v>
      </c>
      <c r="G336" s="60">
        <v>2290.3284028099997</v>
      </c>
      <c r="H336" s="60">
        <v>2261.8695514700003</v>
      </c>
      <c r="I336" s="60">
        <v>2237.7261837400001</v>
      </c>
      <c r="J336" s="60">
        <v>2237.1945215300002</v>
      </c>
      <c r="K336" s="60">
        <v>2181.9627772499998</v>
      </c>
      <c r="L336" s="60">
        <v>2148.9058936199999</v>
      </c>
      <c r="M336" s="60">
        <v>2143.8913592399999</v>
      </c>
      <c r="N336" s="60">
        <v>2160.3603957799996</v>
      </c>
      <c r="O336" s="60">
        <v>2176.4842662399997</v>
      </c>
      <c r="P336" s="60">
        <v>2187.20543946</v>
      </c>
      <c r="Q336" s="60">
        <v>2196.27830064</v>
      </c>
      <c r="R336" s="60">
        <v>2190.6793817500002</v>
      </c>
      <c r="S336" s="60">
        <v>2157.26738669</v>
      </c>
      <c r="T336" s="60">
        <v>2099.6591502199999</v>
      </c>
      <c r="U336" s="60">
        <v>2104.0063213100002</v>
      </c>
      <c r="V336" s="60">
        <v>2129.5295411699999</v>
      </c>
      <c r="W336" s="60">
        <v>2150.2482650299999</v>
      </c>
      <c r="X336" s="60">
        <v>2188.65654305</v>
      </c>
      <c r="Y336" s="60">
        <v>2206.64189128</v>
      </c>
    </row>
    <row r="337" spans="1:25" s="61" customFormat="1" ht="15.75" x14ac:dyDescent="0.3">
      <c r="A337" s="59" t="s">
        <v>146</v>
      </c>
      <c r="B337" s="60">
        <v>2130.4224056000003</v>
      </c>
      <c r="C337" s="60">
        <v>2172.3297388399997</v>
      </c>
      <c r="D337" s="60">
        <v>2197.5653269200002</v>
      </c>
      <c r="E337" s="60">
        <v>2193.9330180100001</v>
      </c>
      <c r="F337" s="60">
        <v>2197.3649542900002</v>
      </c>
      <c r="G337" s="60">
        <v>2200.2120786400001</v>
      </c>
      <c r="H337" s="60">
        <v>2199.5631863999997</v>
      </c>
      <c r="I337" s="60">
        <v>2191.9284487800001</v>
      </c>
      <c r="J337" s="60">
        <v>2167.4830896200001</v>
      </c>
      <c r="K337" s="60">
        <v>2123.7158218200002</v>
      </c>
      <c r="L337" s="60">
        <v>2092.7788212</v>
      </c>
      <c r="M337" s="60">
        <v>2079.20118538</v>
      </c>
      <c r="N337" s="60">
        <v>2079.8948713499999</v>
      </c>
      <c r="O337" s="60">
        <v>2104.1713289899999</v>
      </c>
      <c r="P337" s="60">
        <v>2115.6467764199997</v>
      </c>
      <c r="Q337" s="60">
        <v>2117.1407251199998</v>
      </c>
      <c r="R337" s="60">
        <v>2107.5406189999999</v>
      </c>
      <c r="S337" s="60">
        <v>2067.45919964</v>
      </c>
      <c r="T337" s="60">
        <v>2027.8586966999999</v>
      </c>
      <c r="U337" s="60">
        <v>2028.10852224</v>
      </c>
      <c r="V337" s="60">
        <v>2050.7093792000001</v>
      </c>
      <c r="W337" s="60">
        <v>2061.7699848800003</v>
      </c>
      <c r="X337" s="60">
        <v>2103.9418942900002</v>
      </c>
      <c r="Y337" s="60">
        <v>2151.4044199700002</v>
      </c>
    </row>
    <row r="338" spans="1:25" s="61" customFormat="1" ht="15.75" x14ac:dyDescent="0.3">
      <c r="A338" s="59" t="s">
        <v>147</v>
      </c>
      <c r="B338" s="60">
        <v>2171.4010032400001</v>
      </c>
      <c r="C338" s="60">
        <v>2217.55017701</v>
      </c>
      <c r="D338" s="60">
        <v>2234.99941051</v>
      </c>
      <c r="E338" s="60">
        <v>2227.8674929899998</v>
      </c>
      <c r="F338" s="60">
        <v>2221.3675159100003</v>
      </c>
      <c r="G338" s="60">
        <v>2224.8118188899998</v>
      </c>
      <c r="H338" s="60">
        <v>2189.9279660800003</v>
      </c>
      <c r="I338" s="60">
        <v>2127.32818262</v>
      </c>
      <c r="J338" s="60">
        <v>2103.5049198199999</v>
      </c>
      <c r="K338" s="60">
        <v>2076.1870237200001</v>
      </c>
      <c r="L338" s="60">
        <v>2093.1500099499999</v>
      </c>
      <c r="M338" s="60">
        <v>2095.3907386700002</v>
      </c>
      <c r="N338" s="60">
        <v>2111.6341923299997</v>
      </c>
      <c r="O338" s="60">
        <v>2128.80058822</v>
      </c>
      <c r="P338" s="60">
        <v>2140.3963820199997</v>
      </c>
      <c r="Q338" s="60">
        <v>2168.90247727</v>
      </c>
      <c r="R338" s="60">
        <v>2169.18108493</v>
      </c>
      <c r="S338" s="60">
        <v>2126.5470108199997</v>
      </c>
      <c r="T338" s="60">
        <v>2044.8164515199999</v>
      </c>
      <c r="U338" s="60">
        <v>2035.9114372399999</v>
      </c>
      <c r="V338" s="60">
        <v>2061.8939246800001</v>
      </c>
      <c r="W338" s="60">
        <v>2086.2616724099998</v>
      </c>
      <c r="X338" s="60">
        <v>2123.8939368599999</v>
      </c>
      <c r="Y338" s="60">
        <v>2149.09659848</v>
      </c>
    </row>
    <row r="339" spans="1:25" s="61" customFormat="1" ht="15.75" x14ac:dyDescent="0.3">
      <c r="A339" s="59" t="s">
        <v>148</v>
      </c>
      <c r="B339" s="60">
        <v>2254.7547253799999</v>
      </c>
      <c r="C339" s="60">
        <v>2276.7377914600002</v>
      </c>
      <c r="D339" s="60">
        <v>2298.85944926</v>
      </c>
      <c r="E339" s="60">
        <v>2270.5435462999999</v>
      </c>
      <c r="F339" s="60">
        <v>2271.8935624300002</v>
      </c>
      <c r="G339" s="60">
        <v>2280.1986645299999</v>
      </c>
      <c r="H339" s="60">
        <v>2245.9292433999999</v>
      </c>
      <c r="I339" s="60">
        <v>2227.6730223699997</v>
      </c>
      <c r="J339" s="60">
        <v>2189.07317913</v>
      </c>
      <c r="K339" s="60">
        <v>2150.6992462200001</v>
      </c>
      <c r="L339" s="60">
        <v>2141.5601363400001</v>
      </c>
      <c r="M339" s="60">
        <v>2156.8844555699998</v>
      </c>
      <c r="N339" s="60">
        <v>2173.40592965</v>
      </c>
      <c r="O339" s="60">
        <v>2188.2065675599997</v>
      </c>
      <c r="P339" s="60">
        <v>2182.7632557400002</v>
      </c>
      <c r="Q339" s="60">
        <v>2183.2066470999998</v>
      </c>
      <c r="R339" s="60">
        <v>2172.6988178000001</v>
      </c>
      <c r="S339" s="60">
        <v>2136.4567988399999</v>
      </c>
      <c r="T339" s="60">
        <v>2090.1524306399997</v>
      </c>
      <c r="U339" s="60">
        <v>2085.8368877900002</v>
      </c>
      <c r="V339" s="60">
        <v>2123.0330025399999</v>
      </c>
      <c r="W339" s="60">
        <v>2132.5273963</v>
      </c>
      <c r="X339" s="60">
        <v>2176.56874788</v>
      </c>
      <c r="Y339" s="60">
        <v>2220.2188034999999</v>
      </c>
    </row>
    <row r="340" spans="1:25" s="61" customFormat="1" ht="15.75" x14ac:dyDescent="0.3">
      <c r="A340" s="59" t="s">
        <v>149</v>
      </c>
      <c r="B340" s="60">
        <v>2305.8342363499996</v>
      </c>
      <c r="C340" s="60">
        <v>2361.8452339</v>
      </c>
      <c r="D340" s="60">
        <v>2373.02249089</v>
      </c>
      <c r="E340" s="60">
        <v>2369.3896242199999</v>
      </c>
      <c r="F340" s="60">
        <v>2362.2681200899997</v>
      </c>
      <c r="G340" s="60">
        <v>2369.4489671000001</v>
      </c>
      <c r="H340" s="60">
        <v>2331.9948444000001</v>
      </c>
      <c r="I340" s="60">
        <v>2251.22995657</v>
      </c>
      <c r="J340" s="60">
        <v>2206.4935620900001</v>
      </c>
      <c r="K340" s="60">
        <v>2172.6993170599999</v>
      </c>
      <c r="L340" s="60">
        <v>2161.3255093299999</v>
      </c>
      <c r="M340" s="60">
        <v>2163.9965580799999</v>
      </c>
      <c r="N340" s="60">
        <v>2180.0129892</v>
      </c>
      <c r="O340" s="60">
        <v>2167.70900893</v>
      </c>
      <c r="P340" s="60">
        <v>2162.6141540099998</v>
      </c>
      <c r="Q340" s="60">
        <v>2197.4595449899998</v>
      </c>
      <c r="R340" s="60">
        <v>2222.9836286999998</v>
      </c>
      <c r="S340" s="60">
        <v>2191.3643651699999</v>
      </c>
      <c r="T340" s="60">
        <v>2117.6148708700002</v>
      </c>
      <c r="U340" s="60">
        <v>2131.6237998300003</v>
      </c>
      <c r="V340" s="60">
        <v>2159.1901782</v>
      </c>
      <c r="W340" s="60">
        <v>2174.2534975399999</v>
      </c>
      <c r="X340" s="60">
        <v>2215.30912128</v>
      </c>
      <c r="Y340" s="60">
        <v>2264.9600419899998</v>
      </c>
    </row>
    <row r="341" spans="1:25" s="61" customFormat="1" ht="15.75" x14ac:dyDescent="0.3">
      <c r="A341" s="59" t="s">
        <v>150</v>
      </c>
      <c r="B341" s="60">
        <v>2252.8638815200002</v>
      </c>
      <c r="C341" s="60">
        <v>2283.55135148</v>
      </c>
      <c r="D341" s="60">
        <v>2316.2035938500003</v>
      </c>
      <c r="E341" s="60">
        <v>2308.2567538100002</v>
      </c>
      <c r="F341" s="60">
        <v>2300.7436831499999</v>
      </c>
      <c r="G341" s="60">
        <v>2295.6700748799999</v>
      </c>
      <c r="H341" s="60">
        <v>2240.559049</v>
      </c>
      <c r="I341" s="60">
        <v>2199.8016001799997</v>
      </c>
      <c r="J341" s="60">
        <v>2177.7750406300001</v>
      </c>
      <c r="K341" s="60">
        <v>2172.84060189</v>
      </c>
      <c r="L341" s="60">
        <v>2203.68804907</v>
      </c>
      <c r="M341" s="60">
        <v>2211.3383548499996</v>
      </c>
      <c r="N341" s="60">
        <v>2233.5556332699998</v>
      </c>
      <c r="O341" s="60">
        <v>2231.0890855099997</v>
      </c>
      <c r="P341" s="60">
        <v>2212.8574359300001</v>
      </c>
      <c r="Q341" s="60">
        <v>2215.4464543200002</v>
      </c>
      <c r="R341" s="60">
        <v>2260.9966685899999</v>
      </c>
      <c r="S341" s="60">
        <v>2221.1427151299999</v>
      </c>
      <c r="T341" s="60">
        <v>2131.3141236800002</v>
      </c>
      <c r="U341" s="60">
        <v>2132.6469442099997</v>
      </c>
      <c r="V341" s="60">
        <v>2158.6318097900003</v>
      </c>
      <c r="W341" s="60">
        <v>2180.1032922699997</v>
      </c>
      <c r="X341" s="60">
        <v>2208.7363627300001</v>
      </c>
      <c r="Y341" s="60">
        <v>2252.4816576399999</v>
      </c>
    </row>
    <row r="342" spans="1:25" s="61" customFormat="1" ht="15.75" x14ac:dyDescent="0.3">
      <c r="A342" s="59" t="s">
        <v>151</v>
      </c>
      <c r="B342" s="60">
        <v>2282.09854662</v>
      </c>
      <c r="C342" s="60">
        <v>2326.9614226799999</v>
      </c>
      <c r="D342" s="60">
        <v>2344.0035820200001</v>
      </c>
      <c r="E342" s="60">
        <v>2340.3723834299999</v>
      </c>
      <c r="F342" s="60">
        <v>2331.7801361900001</v>
      </c>
      <c r="G342" s="60">
        <v>2332.0363982899999</v>
      </c>
      <c r="H342" s="60">
        <v>2284.67596465</v>
      </c>
      <c r="I342" s="60">
        <v>2206.4811318800002</v>
      </c>
      <c r="J342" s="60">
        <v>2124.9321340500001</v>
      </c>
      <c r="K342" s="60">
        <v>2132.1705248799999</v>
      </c>
      <c r="L342" s="60">
        <v>2132.2221183800002</v>
      </c>
      <c r="M342" s="60">
        <v>2153.1101792700001</v>
      </c>
      <c r="N342" s="60">
        <v>2170.0501048799997</v>
      </c>
      <c r="O342" s="60">
        <v>2207.0548577600002</v>
      </c>
      <c r="P342" s="60">
        <v>2260.8159767400002</v>
      </c>
      <c r="Q342" s="60">
        <v>2242.0766210399997</v>
      </c>
      <c r="R342" s="60">
        <v>2248.9406236599998</v>
      </c>
      <c r="S342" s="60">
        <v>2205.7629641100002</v>
      </c>
      <c r="T342" s="60">
        <v>2146.2877252099997</v>
      </c>
      <c r="U342" s="60">
        <v>2133.0985229500002</v>
      </c>
      <c r="V342" s="60">
        <v>2194.2425873499997</v>
      </c>
      <c r="W342" s="60">
        <v>2204.6156260299999</v>
      </c>
      <c r="X342" s="60">
        <v>2211.8239890599998</v>
      </c>
      <c r="Y342" s="60">
        <v>2289.3925410800002</v>
      </c>
    </row>
    <row r="343" spans="1:25" s="61" customFormat="1" ht="15.75" x14ac:dyDescent="0.3">
      <c r="A343" s="59" t="s">
        <v>152</v>
      </c>
      <c r="B343" s="60">
        <v>2286.7507358000003</v>
      </c>
      <c r="C343" s="60">
        <v>2269.7275413699999</v>
      </c>
      <c r="D343" s="60">
        <v>2294.5980663199998</v>
      </c>
      <c r="E343" s="60">
        <v>2301.9062977900003</v>
      </c>
      <c r="F343" s="60">
        <v>2305.3998074199999</v>
      </c>
      <c r="G343" s="60">
        <v>2290.89247015</v>
      </c>
      <c r="H343" s="60">
        <v>2281.0527131500003</v>
      </c>
      <c r="I343" s="60">
        <v>2313.51787982</v>
      </c>
      <c r="J343" s="60">
        <v>2287.16392056</v>
      </c>
      <c r="K343" s="60">
        <v>2226.6188912099997</v>
      </c>
      <c r="L343" s="60">
        <v>2206.6882062200002</v>
      </c>
      <c r="M343" s="60">
        <v>2208.3308113100002</v>
      </c>
      <c r="N343" s="60">
        <v>2194.1744063400001</v>
      </c>
      <c r="O343" s="60">
        <v>2209.4487127800003</v>
      </c>
      <c r="P343" s="60">
        <v>2248.9243334299999</v>
      </c>
      <c r="Q343" s="60">
        <v>2250.4095674700002</v>
      </c>
      <c r="R343" s="60">
        <v>2260.8903738600002</v>
      </c>
      <c r="S343" s="60">
        <v>2235.4779735299999</v>
      </c>
      <c r="T343" s="60">
        <v>2184.5966122600003</v>
      </c>
      <c r="U343" s="60">
        <v>2189.4160260500003</v>
      </c>
      <c r="V343" s="60">
        <v>2214.1938287000003</v>
      </c>
      <c r="W343" s="60">
        <v>2233.5390679000002</v>
      </c>
      <c r="X343" s="60">
        <v>2266.58562338</v>
      </c>
      <c r="Y343" s="60">
        <v>2312.5387225200002</v>
      </c>
    </row>
    <row r="344" spans="1:25" s="61" customFormat="1" ht="15.75" x14ac:dyDescent="0.3">
      <c r="A344" s="59" t="s">
        <v>153</v>
      </c>
      <c r="B344" s="60">
        <v>2336.25948397</v>
      </c>
      <c r="C344" s="60">
        <v>2343.7975612700002</v>
      </c>
      <c r="D344" s="60">
        <v>2381.5664369699998</v>
      </c>
      <c r="E344" s="60">
        <v>2387.6305325200001</v>
      </c>
      <c r="F344" s="60">
        <v>2379.9113270999997</v>
      </c>
      <c r="G344" s="60">
        <v>2385.12444611</v>
      </c>
      <c r="H344" s="60">
        <v>2375.83565107</v>
      </c>
      <c r="I344" s="60">
        <v>2368.2868328499999</v>
      </c>
      <c r="J344" s="60">
        <v>2354.8457523400002</v>
      </c>
      <c r="K344" s="60">
        <v>2313.0537633399999</v>
      </c>
      <c r="L344" s="60">
        <v>2275.3765078799997</v>
      </c>
      <c r="M344" s="60">
        <v>2267.8365250100001</v>
      </c>
      <c r="N344" s="60">
        <v>2282.1183398900002</v>
      </c>
      <c r="O344" s="60">
        <v>2315.91594433</v>
      </c>
      <c r="P344" s="60">
        <v>2317.52331972</v>
      </c>
      <c r="Q344" s="60">
        <v>2331.7354044599997</v>
      </c>
      <c r="R344" s="60">
        <v>2314.20281815</v>
      </c>
      <c r="S344" s="60">
        <v>2294.8144684600002</v>
      </c>
      <c r="T344" s="60">
        <v>2245.8025036399999</v>
      </c>
      <c r="U344" s="60">
        <v>2247.69081757</v>
      </c>
      <c r="V344" s="60">
        <v>2278.9524443199998</v>
      </c>
      <c r="W344" s="60">
        <v>2294.3566996199997</v>
      </c>
      <c r="X344" s="60">
        <v>2335.1868723299999</v>
      </c>
      <c r="Y344" s="60">
        <v>2372.5448585300001</v>
      </c>
    </row>
    <row r="345" spans="1:25" s="61" customFormat="1" ht="15.75" x14ac:dyDescent="0.3">
      <c r="A345" s="59" t="s">
        <v>154</v>
      </c>
      <c r="B345" s="60">
        <v>2323.4240448800001</v>
      </c>
      <c r="C345" s="60">
        <v>2361.3651041599996</v>
      </c>
      <c r="D345" s="60">
        <v>2414.70769049</v>
      </c>
      <c r="E345" s="60">
        <v>2397.0261869599999</v>
      </c>
      <c r="F345" s="60">
        <v>2391.7520416299999</v>
      </c>
      <c r="G345" s="60">
        <v>2397.0947954399999</v>
      </c>
      <c r="H345" s="60">
        <v>2354.78111502</v>
      </c>
      <c r="I345" s="60">
        <v>2314.1196616400002</v>
      </c>
      <c r="J345" s="60">
        <v>2295.6892535799998</v>
      </c>
      <c r="K345" s="60">
        <v>2250.0112098899999</v>
      </c>
      <c r="L345" s="60">
        <v>2276.2234868799997</v>
      </c>
      <c r="M345" s="60">
        <v>2294.9235742299998</v>
      </c>
      <c r="N345" s="60">
        <v>2303.3412385299998</v>
      </c>
      <c r="O345" s="60">
        <v>2325.3725404799998</v>
      </c>
      <c r="P345" s="60">
        <v>2336.8675932199999</v>
      </c>
      <c r="Q345" s="60">
        <v>2338.4263950599998</v>
      </c>
      <c r="R345" s="60">
        <v>2331.6730327999999</v>
      </c>
      <c r="S345" s="60">
        <v>2296.6947820599999</v>
      </c>
      <c r="T345" s="60">
        <v>2225.6875954099996</v>
      </c>
      <c r="U345" s="60">
        <v>2230.3253267700002</v>
      </c>
      <c r="V345" s="60">
        <v>2255.4046823500003</v>
      </c>
      <c r="W345" s="60">
        <v>2267.0175044500002</v>
      </c>
      <c r="X345" s="60">
        <v>2292.80661199</v>
      </c>
      <c r="Y345" s="60">
        <v>2332.82245246</v>
      </c>
    </row>
    <row r="346" spans="1:25" s="61" customFormat="1" ht="15.75" x14ac:dyDescent="0.3">
      <c r="A346" s="59" t="s">
        <v>155</v>
      </c>
      <c r="B346" s="60">
        <v>2298.4200991299999</v>
      </c>
      <c r="C346" s="60">
        <v>2332.7543293799999</v>
      </c>
      <c r="D346" s="60">
        <v>2360.8462383799997</v>
      </c>
      <c r="E346" s="60">
        <v>2344.89122094</v>
      </c>
      <c r="F346" s="60">
        <v>2325.7787273899999</v>
      </c>
      <c r="G346" s="60">
        <v>2319.6501178199997</v>
      </c>
      <c r="H346" s="60">
        <v>2313.4324460500002</v>
      </c>
      <c r="I346" s="60">
        <v>2304.4310810100001</v>
      </c>
      <c r="J346" s="60">
        <v>2261.89152328</v>
      </c>
      <c r="K346" s="60">
        <v>2263.1123512899999</v>
      </c>
      <c r="L346" s="60">
        <v>2304.2668673399999</v>
      </c>
      <c r="M346" s="60">
        <v>2329.6382160900002</v>
      </c>
      <c r="N346" s="60">
        <v>2312.1957598099998</v>
      </c>
      <c r="O346" s="60">
        <v>2300.1187071100003</v>
      </c>
      <c r="P346" s="60">
        <v>2299.6684775700001</v>
      </c>
      <c r="Q346" s="60">
        <v>2300.5635055299999</v>
      </c>
      <c r="R346" s="60">
        <v>2297.8695567899999</v>
      </c>
      <c r="S346" s="60">
        <v>2283.6308638400001</v>
      </c>
      <c r="T346" s="60">
        <v>2235.4203985899999</v>
      </c>
      <c r="U346" s="60">
        <v>2215.25157257</v>
      </c>
      <c r="V346" s="60">
        <v>2221.7854722000002</v>
      </c>
      <c r="W346" s="60">
        <v>2232.5318562399998</v>
      </c>
      <c r="X346" s="60">
        <v>2258.7997806000003</v>
      </c>
      <c r="Y346" s="60">
        <v>2281.87036429</v>
      </c>
    </row>
    <row r="347" spans="1:25" s="61" customFormat="1" ht="15.75" x14ac:dyDescent="0.3">
      <c r="A347" s="59" t="s">
        <v>156</v>
      </c>
      <c r="B347" s="60">
        <v>2203.8597188599997</v>
      </c>
      <c r="C347" s="60">
        <v>2245.4007599899996</v>
      </c>
      <c r="D347" s="60">
        <v>2295.52925026</v>
      </c>
      <c r="E347" s="60">
        <v>2298.2509635699998</v>
      </c>
      <c r="F347" s="60">
        <v>2291.5513075099998</v>
      </c>
      <c r="G347" s="60">
        <v>2283.2481755099998</v>
      </c>
      <c r="H347" s="60">
        <v>2247.9468933500002</v>
      </c>
      <c r="I347" s="60">
        <v>2185.99666484</v>
      </c>
      <c r="J347" s="60">
        <v>2154.5885687499999</v>
      </c>
      <c r="K347" s="60">
        <v>2166.6656081900001</v>
      </c>
      <c r="L347" s="60">
        <v>2182.8531925699999</v>
      </c>
      <c r="M347" s="60">
        <v>2254.6229951799996</v>
      </c>
      <c r="N347" s="60">
        <v>2264.2581868799998</v>
      </c>
      <c r="O347" s="60">
        <v>2275.3420036899997</v>
      </c>
      <c r="P347" s="60">
        <v>2289.3904943299999</v>
      </c>
      <c r="Q347" s="60">
        <v>2300.17696303</v>
      </c>
      <c r="R347" s="60">
        <v>2294.1042961100002</v>
      </c>
      <c r="S347" s="60">
        <v>2261.8264959799999</v>
      </c>
      <c r="T347" s="60">
        <v>2195.79081675</v>
      </c>
      <c r="U347" s="60">
        <v>2167.1151336100002</v>
      </c>
      <c r="V347" s="60">
        <v>2148.5968713399998</v>
      </c>
      <c r="W347" s="60">
        <v>2121.5367820700003</v>
      </c>
      <c r="X347" s="60">
        <v>2146.1388893599997</v>
      </c>
      <c r="Y347" s="60">
        <v>2199.4354015600002</v>
      </c>
    </row>
    <row r="348" spans="1:25" s="61" customFormat="1" ht="15.75" x14ac:dyDescent="0.3">
      <c r="A348" s="59" t="s">
        <v>157</v>
      </c>
      <c r="B348" s="60">
        <v>2241.86633519</v>
      </c>
      <c r="C348" s="60">
        <v>2297.48059685</v>
      </c>
      <c r="D348" s="60">
        <v>2342.4897443499999</v>
      </c>
      <c r="E348" s="60">
        <v>2324.09069017</v>
      </c>
      <c r="F348" s="60">
        <v>2330.4455915999997</v>
      </c>
      <c r="G348" s="60">
        <v>2303.9676007600001</v>
      </c>
      <c r="H348" s="60">
        <v>2261.22602044</v>
      </c>
      <c r="I348" s="60">
        <v>2222.2510782300001</v>
      </c>
      <c r="J348" s="60">
        <v>2211.5734161700002</v>
      </c>
      <c r="K348" s="60">
        <v>2231.65145867</v>
      </c>
      <c r="L348" s="60">
        <v>2260.2893265299999</v>
      </c>
      <c r="M348" s="60">
        <v>2328.5152489299999</v>
      </c>
      <c r="N348" s="60">
        <v>2367.6646381</v>
      </c>
      <c r="O348" s="60">
        <v>2368.59263508</v>
      </c>
      <c r="P348" s="60">
        <v>2368.2598527800001</v>
      </c>
      <c r="Q348" s="60">
        <v>2374.0228465099999</v>
      </c>
      <c r="R348" s="60">
        <v>2360.1770646300001</v>
      </c>
      <c r="S348" s="60">
        <v>2334.6831066699997</v>
      </c>
      <c r="T348" s="60">
        <v>2270.3502473500002</v>
      </c>
      <c r="U348" s="60">
        <v>2270.5943923699997</v>
      </c>
      <c r="V348" s="60">
        <v>2247.7666250299999</v>
      </c>
      <c r="W348" s="60">
        <v>2239.03147111</v>
      </c>
      <c r="X348" s="60">
        <v>2244.9420654400001</v>
      </c>
      <c r="Y348" s="60">
        <v>2302.3340844599998</v>
      </c>
    </row>
    <row r="349" spans="1:25" s="61" customFormat="1" ht="15.75" x14ac:dyDescent="0.3">
      <c r="A349" s="59" t="s">
        <v>158</v>
      </c>
      <c r="B349" s="60">
        <v>2222.3632512699996</v>
      </c>
      <c r="C349" s="60">
        <v>2256.0167626499997</v>
      </c>
      <c r="D349" s="60">
        <v>2289.0608465599998</v>
      </c>
      <c r="E349" s="60">
        <v>2277.0788096300003</v>
      </c>
      <c r="F349" s="60">
        <v>2281.8658634399999</v>
      </c>
      <c r="G349" s="60">
        <v>2274.5929101800002</v>
      </c>
      <c r="H349" s="60">
        <v>2249.2402489999999</v>
      </c>
      <c r="I349" s="60">
        <v>2197.58703457</v>
      </c>
      <c r="J349" s="60">
        <v>2148.9790225400002</v>
      </c>
      <c r="K349" s="60">
        <v>2117.2281246699999</v>
      </c>
      <c r="L349" s="60">
        <v>2106.24604856</v>
      </c>
      <c r="M349" s="60">
        <v>2121.11480304</v>
      </c>
      <c r="N349" s="60">
        <v>2132.7435988799998</v>
      </c>
      <c r="O349" s="60">
        <v>2139.6460448600001</v>
      </c>
      <c r="P349" s="60">
        <v>2143.8643997999998</v>
      </c>
      <c r="Q349" s="60">
        <v>2148.6232479600003</v>
      </c>
      <c r="R349" s="60">
        <v>2145.8773963900003</v>
      </c>
      <c r="S349" s="60">
        <v>2100.3883720399999</v>
      </c>
      <c r="T349" s="60">
        <v>2069.0817474099999</v>
      </c>
      <c r="U349" s="60">
        <v>2079.6489292599999</v>
      </c>
      <c r="V349" s="60">
        <v>2110.9405842900001</v>
      </c>
      <c r="W349" s="60">
        <v>2125.14192465</v>
      </c>
      <c r="X349" s="60">
        <v>2133.03432028</v>
      </c>
      <c r="Y349" s="60">
        <v>2237.3094931699998</v>
      </c>
    </row>
    <row r="350" spans="1:25" s="61" customFormat="1" ht="15.75" x14ac:dyDescent="0.3">
      <c r="A350" s="59" t="s">
        <v>159</v>
      </c>
      <c r="B350" s="60">
        <v>2317.9522706799999</v>
      </c>
      <c r="C350" s="60">
        <v>2289.3809943900001</v>
      </c>
      <c r="D350" s="60">
        <v>2349.7463289099996</v>
      </c>
      <c r="E350" s="60">
        <v>2342.0810210199998</v>
      </c>
      <c r="F350" s="60">
        <v>2341.9677450700001</v>
      </c>
      <c r="G350" s="60">
        <v>2356.8329383199998</v>
      </c>
      <c r="H350" s="60">
        <v>2330.4411314600002</v>
      </c>
      <c r="I350" s="60">
        <v>2324.1510561</v>
      </c>
      <c r="J350" s="60">
        <v>2287.42440519</v>
      </c>
      <c r="K350" s="60">
        <v>2259.9221839699999</v>
      </c>
      <c r="L350" s="60">
        <v>2223.8215528599999</v>
      </c>
      <c r="M350" s="60">
        <v>2215.8848136300003</v>
      </c>
      <c r="N350" s="60">
        <v>2233.4220982400002</v>
      </c>
      <c r="O350" s="60">
        <v>2250.7509792199999</v>
      </c>
      <c r="P350" s="60">
        <v>2254.7638539199997</v>
      </c>
      <c r="Q350" s="60">
        <v>2259.1135048199999</v>
      </c>
      <c r="R350" s="60">
        <v>2250.8311427899998</v>
      </c>
      <c r="S350" s="60">
        <v>2222.1022495099996</v>
      </c>
      <c r="T350" s="60">
        <v>2168.0724728499999</v>
      </c>
      <c r="U350" s="60">
        <v>2184.2831331799998</v>
      </c>
      <c r="V350" s="60">
        <v>2211.9189129599999</v>
      </c>
      <c r="W350" s="60">
        <v>2225.6365505799999</v>
      </c>
      <c r="X350" s="60">
        <v>2240.6909690000002</v>
      </c>
      <c r="Y350" s="60">
        <v>2263.3424452099998</v>
      </c>
    </row>
    <row r="351" spans="1:25" s="61" customFormat="1" ht="15.75" x14ac:dyDescent="0.3">
      <c r="A351" s="59" t="s">
        <v>160</v>
      </c>
      <c r="B351" s="60">
        <v>2328.09784051</v>
      </c>
      <c r="C351" s="60">
        <v>2311.3413209199998</v>
      </c>
      <c r="D351" s="60">
        <v>2316.2418752200001</v>
      </c>
      <c r="E351" s="60">
        <v>2331.3917374000002</v>
      </c>
      <c r="F351" s="60">
        <v>2328.62851163</v>
      </c>
      <c r="G351" s="60">
        <v>2315.6476065500001</v>
      </c>
      <c r="H351" s="60">
        <v>2298.7144293599999</v>
      </c>
      <c r="I351" s="60">
        <v>2285.4140070399999</v>
      </c>
      <c r="J351" s="60">
        <v>2270.56476453</v>
      </c>
      <c r="K351" s="60">
        <v>2210.1376759899999</v>
      </c>
      <c r="L351" s="60">
        <v>2183.8921278299999</v>
      </c>
      <c r="M351" s="60">
        <v>2179.4586214700003</v>
      </c>
      <c r="N351" s="60">
        <v>2183.27355119</v>
      </c>
      <c r="O351" s="60">
        <v>2213.55925359</v>
      </c>
      <c r="P351" s="60">
        <v>2220.6241867700001</v>
      </c>
      <c r="Q351" s="60">
        <v>2221.2596774100002</v>
      </c>
      <c r="R351" s="60">
        <v>2220.9040195299999</v>
      </c>
      <c r="S351" s="60">
        <v>2159.2997476</v>
      </c>
      <c r="T351" s="60">
        <v>2109.29968555</v>
      </c>
      <c r="U351" s="60">
        <v>2131.6983340699999</v>
      </c>
      <c r="V351" s="60">
        <v>2157.9358874999998</v>
      </c>
      <c r="W351" s="60">
        <v>2173.24626098</v>
      </c>
      <c r="X351" s="60">
        <v>2187.0044175499997</v>
      </c>
      <c r="Y351" s="60">
        <v>2219.19295741</v>
      </c>
    </row>
    <row r="352" spans="1:25" s="61" customFormat="1" ht="15.75" x14ac:dyDescent="0.3">
      <c r="A352" s="59" t="s">
        <v>161</v>
      </c>
      <c r="B352" s="60">
        <v>2302.5043187299998</v>
      </c>
      <c r="C352" s="60">
        <v>2347.4032801399999</v>
      </c>
      <c r="D352" s="60">
        <v>2349.5030372299998</v>
      </c>
      <c r="E352" s="60">
        <v>2352.3923431000003</v>
      </c>
      <c r="F352" s="60">
        <v>2362.70074325</v>
      </c>
      <c r="G352" s="60">
        <v>2356.80969929</v>
      </c>
      <c r="H352" s="60">
        <v>2311.9572038199999</v>
      </c>
      <c r="I352" s="60">
        <v>2245.4812611500001</v>
      </c>
      <c r="J352" s="60">
        <v>2208.02051248</v>
      </c>
      <c r="K352" s="60">
        <v>2196.6249883199998</v>
      </c>
      <c r="L352" s="60">
        <v>2176.8282472299998</v>
      </c>
      <c r="M352" s="60">
        <v>2189.66056781</v>
      </c>
      <c r="N352" s="60">
        <v>2196.7221312900001</v>
      </c>
      <c r="O352" s="60">
        <v>2201.4406178700001</v>
      </c>
      <c r="P352" s="60">
        <v>2207.6320559300002</v>
      </c>
      <c r="Q352" s="60">
        <v>2216.1269167299997</v>
      </c>
      <c r="R352" s="60">
        <v>2204.5246596100001</v>
      </c>
      <c r="S352" s="60">
        <v>2176.8163376800003</v>
      </c>
      <c r="T352" s="60">
        <v>2125.9860014699998</v>
      </c>
      <c r="U352" s="60">
        <v>2133.5565377399998</v>
      </c>
      <c r="V352" s="60">
        <v>2141.8900871400001</v>
      </c>
      <c r="W352" s="60">
        <v>2156.5096237600001</v>
      </c>
      <c r="X352" s="60">
        <v>2189.24593585</v>
      </c>
      <c r="Y352" s="60">
        <v>2206.99357035</v>
      </c>
    </row>
    <row r="353" spans="1:25" s="61" customFormat="1" ht="15.75" x14ac:dyDescent="0.3">
      <c r="A353" s="59" t="s">
        <v>162</v>
      </c>
      <c r="B353" s="60">
        <v>2146.4075522100002</v>
      </c>
      <c r="C353" s="60">
        <v>2192.4485617999999</v>
      </c>
      <c r="D353" s="60">
        <v>2237.3456904699997</v>
      </c>
      <c r="E353" s="60">
        <v>2227.2314310800002</v>
      </c>
      <c r="F353" s="60">
        <v>2233.0095844400003</v>
      </c>
      <c r="G353" s="60">
        <v>2234.44446281</v>
      </c>
      <c r="H353" s="60">
        <v>2174.7986805800001</v>
      </c>
      <c r="I353" s="60">
        <v>2133.5120144000002</v>
      </c>
      <c r="J353" s="60">
        <v>2094.1587549199999</v>
      </c>
      <c r="K353" s="60">
        <v>2082.6207230299997</v>
      </c>
      <c r="L353" s="60">
        <v>2069.0114811599997</v>
      </c>
      <c r="M353" s="60">
        <v>2080.7410621700001</v>
      </c>
      <c r="N353" s="60">
        <v>2076.94841223</v>
      </c>
      <c r="O353" s="60">
        <v>2089.8156256499997</v>
      </c>
      <c r="P353" s="60">
        <v>2098.3704640999999</v>
      </c>
      <c r="Q353" s="60">
        <v>2104.1655005900002</v>
      </c>
      <c r="R353" s="60">
        <v>2100.2225624100001</v>
      </c>
      <c r="S353" s="60">
        <v>2066.7120464700001</v>
      </c>
      <c r="T353" s="60">
        <v>2031.6491960599999</v>
      </c>
      <c r="U353" s="60">
        <v>2049.8083036200001</v>
      </c>
      <c r="V353" s="60">
        <v>2069.95161168</v>
      </c>
      <c r="W353" s="60">
        <v>2087.2877540700001</v>
      </c>
      <c r="X353" s="60">
        <v>2096.7042706100001</v>
      </c>
      <c r="Y353" s="60">
        <v>2107.9949267699999</v>
      </c>
    </row>
    <row r="354" spans="1:25" s="61" customFormat="1" ht="15.75" x14ac:dyDescent="0.3">
      <c r="A354" s="59" t="s">
        <v>163</v>
      </c>
      <c r="B354" s="60">
        <v>2090.6479236099999</v>
      </c>
      <c r="C354" s="60">
        <v>2160.9746096600002</v>
      </c>
      <c r="D354" s="60">
        <v>2211.5253193799999</v>
      </c>
      <c r="E354" s="60">
        <v>2218.3819360099997</v>
      </c>
      <c r="F354" s="60">
        <v>2216.3676879300001</v>
      </c>
      <c r="G354" s="60">
        <v>2202.1087516099997</v>
      </c>
      <c r="H354" s="60">
        <v>2174.7610365800001</v>
      </c>
      <c r="I354" s="60">
        <v>2128.1118227299999</v>
      </c>
      <c r="J354" s="60">
        <v>2101.2441081500001</v>
      </c>
      <c r="K354" s="60">
        <v>2077.2786341000001</v>
      </c>
      <c r="L354" s="60">
        <v>2071.99915706</v>
      </c>
      <c r="M354" s="60">
        <v>2074.0557330500001</v>
      </c>
      <c r="N354" s="60">
        <v>2088.5458737700001</v>
      </c>
      <c r="O354" s="60">
        <v>2106.56341049</v>
      </c>
      <c r="P354" s="60">
        <v>2107.0526427</v>
      </c>
      <c r="Q354" s="60">
        <v>2114.0279011800003</v>
      </c>
      <c r="R354" s="60">
        <v>2111.8004801099996</v>
      </c>
      <c r="S354" s="60">
        <v>2074.9608630100001</v>
      </c>
      <c r="T354" s="60">
        <v>2027.01022797</v>
      </c>
      <c r="U354" s="60">
        <v>2046.6321806999999</v>
      </c>
      <c r="V354" s="60">
        <v>2067.92041505</v>
      </c>
      <c r="W354" s="60">
        <v>2077.5012486000001</v>
      </c>
      <c r="X354" s="60">
        <v>2109.1372750999999</v>
      </c>
      <c r="Y354" s="60">
        <v>2134.30112353</v>
      </c>
    </row>
    <row r="355" spans="1:25" s="61" customFormat="1" ht="15.75" x14ac:dyDescent="0.3">
      <c r="A355" s="59" t="s">
        <v>164</v>
      </c>
      <c r="B355" s="60">
        <v>2170.5800129199997</v>
      </c>
      <c r="C355" s="60">
        <v>2200.8420315799999</v>
      </c>
      <c r="D355" s="60">
        <v>2233.5968768000002</v>
      </c>
      <c r="E355" s="60">
        <v>2228.4175428600001</v>
      </c>
      <c r="F355" s="60">
        <v>2232.1982963299997</v>
      </c>
      <c r="G355" s="60">
        <v>2232.2766096</v>
      </c>
      <c r="H355" s="60">
        <v>2181.0823018999999</v>
      </c>
      <c r="I355" s="60">
        <v>2144.8620331000002</v>
      </c>
      <c r="J355" s="60">
        <v>2097.8813522</v>
      </c>
      <c r="K355" s="60">
        <v>2076.5335926799999</v>
      </c>
      <c r="L355" s="60">
        <v>2063.09853075</v>
      </c>
      <c r="M355" s="60">
        <v>2073.8652789899998</v>
      </c>
      <c r="N355" s="60">
        <v>2089.2994289399999</v>
      </c>
      <c r="O355" s="60">
        <v>2085.1404649799997</v>
      </c>
      <c r="P355" s="60">
        <v>2091.4354495600001</v>
      </c>
      <c r="Q355" s="60">
        <v>2114.7412014500001</v>
      </c>
      <c r="R355" s="60">
        <v>2103.6523289500001</v>
      </c>
      <c r="S355" s="60">
        <v>2064.4476368200003</v>
      </c>
      <c r="T355" s="60">
        <v>2025.9635736299999</v>
      </c>
      <c r="U355" s="60">
        <v>2049.3322036099999</v>
      </c>
      <c r="V355" s="60">
        <v>2074.4258893400001</v>
      </c>
      <c r="W355" s="60">
        <v>2093.6334508600003</v>
      </c>
      <c r="X355" s="60">
        <v>2122.9426299300003</v>
      </c>
      <c r="Y355" s="60">
        <v>2158.60369257</v>
      </c>
    </row>
    <row r="357" spans="1:25" ht="15" x14ac:dyDescent="0.25">
      <c r="A357" s="66" t="s">
        <v>108</v>
      </c>
    </row>
    <row r="358" spans="1:25" ht="12.75" x14ac:dyDescent="0.2">
      <c r="A358" s="163" t="s">
        <v>69</v>
      </c>
      <c r="B358" s="165" t="s">
        <v>99</v>
      </c>
      <c r="C358" s="166"/>
      <c r="D358" s="166"/>
      <c r="E358" s="166"/>
      <c r="F358" s="166"/>
      <c r="G358" s="166"/>
      <c r="H358" s="166"/>
      <c r="I358" s="166"/>
      <c r="J358" s="166"/>
      <c r="K358" s="166"/>
      <c r="L358" s="166"/>
      <c r="M358" s="166"/>
      <c r="N358" s="166"/>
      <c r="O358" s="166"/>
      <c r="P358" s="166"/>
      <c r="Q358" s="166"/>
      <c r="R358" s="166"/>
      <c r="S358" s="166"/>
      <c r="T358" s="166"/>
      <c r="U358" s="166"/>
      <c r="V358" s="166"/>
      <c r="W358" s="166"/>
      <c r="X358" s="166"/>
      <c r="Y358" s="167"/>
    </row>
    <row r="359" spans="1:25" s="56" customFormat="1" x14ac:dyDescent="0.2">
      <c r="A359" s="164"/>
      <c r="B359" s="52" t="s">
        <v>71</v>
      </c>
      <c r="C359" s="53" t="s">
        <v>72</v>
      </c>
      <c r="D359" s="54" t="s">
        <v>73</v>
      </c>
      <c r="E359" s="53" t="s">
        <v>74</v>
      </c>
      <c r="F359" s="53" t="s">
        <v>75</v>
      </c>
      <c r="G359" s="53" t="s">
        <v>76</v>
      </c>
      <c r="H359" s="53" t="s">
        <v>77</v>
      </c>
      <c r="I359" s="53" t="s">
        <v>78</v>
      </c>
      <c r="J359" s="53" t="s">
        <v>79</v>
      </c>
      <c r="K359" s="52" t="s">
        <v>80</v>
      </c>
      <c r="L359" s="53" t="s">
        <v>81</v>
      </c>
      <c r="M359" s="55" t="s">
        <v>82</v>
      </c>
      <c r="N359" s="52" t="s">
        <v>83</v>
      </c>
      <c r="O359" s="53" t="s">
        <v>84</v>
      </c>
      <c r="P359" s="55" t="s">
        <v>85</v>
      </c>
      <c r="Q359" s="54" t="s">
        <v>86</v>
      </c>
      <c r="R359" s="53" t="s">
        <v>87</v>
      </c>
      <c r="S359" s="54" t="s">
        <v>88</v>
      </c>
      <c r="T359" s="53" t="s">
        <v>89</v>
      </c>
      <c r="U359" s="54" t="s">
        <v>90</v>
      </c>
      <c r="V359" s="53" t="s">
        <v>91</v>
      </c>
      <c r="W359" s="54" t="s">
        <v>92</v>
      </c>
      <c r="X359" s="53" t="s">
        <v>93</v>
      </c>
      <c r="Y359" s="53" t="s">
        <v>94</v>
      </c>
    </row>
    <row r="360" spans="1:25" s="33" customFormat="1" ht="15.75" customHeight="1" x14ac:dyDescent="0.2">
      <c r="A360" s="57" t="s">
        <v>135</v>
      </c>
      <c r="B360" s="58">
        <v>2264.7723431200002</v>
      </c>
      <c r="C360" s="67">
        <v>2200.8466693600003</v>
      </c>
      <c r="D360" s="67">
        <v>2273.8021702999999</v>
      </c>
      <c r="E360" s="67">
        <v>2261.3600474300001</v>
      </c>
      <c r="F360" s="67">
        <v>2271.0673817799998</v>
      </c>
      <c r="G360" s="67">
        <v>2269.6233344399998</v>
      </c>
      <c r="H360" s="67">
        <v>2203.6441151500003</v>
      </c>
      <c r="I360" s="67">
        <v>2138.7804919600003</v>
      </c>
      <c r="J360" s="67">
        <v>2105.2940422700003</v>
      </c>
      <c r="K360" s="67">
        <v>2068.96602854</v>
      </c>
      <c r="L360" s="67">
        <v>2083.0264109300001</v>
      </c>
      <c r="M360" s="67">
        <v>2076.1360239099999</v>
      </c>
      <c r="N360" s="67">
        <v>2094.0330380400001</v>
      </c>
      <c r="O360" s="67">
        <v>2095.7283016700003</v>
      </c>
      <c r="P360" s="67">
        <v>2102.3321107700003</v>
      </c>
      <c r="Q360" s="67">
        <v>2111.2133915899999</v>
      </c>
      <c r="R360" s="67">
        <v>2114.0252117600003</v>
      </c>
      <c r="S360" s="67">
        <v>2089.5275116100001</v>
      </c>
      <c r="T360" s="67">
        <v>2033.4844304400001</v>
      </c>
      <c r="U360" s="67">
        <v>2015.7635724300001</v>
      </c>
      <c r="V360" s="67">
        <v>2037.3340030300001</v>
      </c>
      <c r="W360" s="67">
        <v>2048.4796825799999</v>
      </c>
      <c r="X360" s="67">
        <v>2082.6994590200002</v>
      </c>
      <c r="Y360" s="67">
        <v>2129.4805609499999</v>
      </c>
    </row>
    <row r="361" spans="1:25" s="61" customFormat="1" ht="15.75" x14ac:dyDescent="0.3">
      <c r="A361" s="59" t="s">
        <v>136</v>
      </c>
      <c r="B361" s="60">
        <v>2129.7356739400002</v>
      </c>
      <c r="C361" s="60">
        <v>2180.0601914099998</v>
      </c>
      <c r="D361" s="60">
        <v>2236.0398857999999</v>
      </c>
      <c r="E361" s="60">
        <v>2230.1253615599999</v>
      </c>
      <c r="F361" s="60">
        <v>2224.6029281700003</v>
      </c>
      <c r="G361" s="60">
        <v>2215.5705604699997</v>
      </c>
      <c r="H361" s="60">
        <v>2153.04567696</v>
      </c>
      <c r="I361" s="60">
        <v>2073.36517787</v>
      </c>
      <c r="J361" s="60">
        <v>2027.5084969300001</v>
      </c>
      <c r="K361" s="60">
        <v>1984.27281696</v>
      </c>
      <c r="L361" s="60">
        <v>1987.6291099099999</v>
      </c>
      <c r="M361" s="60">
        <v>1998.0290003800001</v>
      </c>
      <c r="N361" s="60">
        <v>2030.6059729200001</v>
      </c>
      <c r="O361" s="60">
        <v>2027.14140062</v>
      </c>
      <c r="P361" s="60">
        <v>2030.7077502699999</v>
      </c>
      <c r="Q361" s="60">
        <v>2040.78246728</v>
      </c>
      <c r="R361" s="60">
        <v>2038.06285669</v>
      </c>
      <c r="S361" s="60">
        <v>2018.40988711</v>
      </c>
      <c r="T361" s="60">
        <v>1962.9256037499999</v>
      </c>
      <c r="U361" s="60">
        <v>1944.1974054699999</v>
      </c>
      <c r="V361" s="60">
        <v>1964.02359955</v>
      </c>
      <c r="W361" s="60">
        <v>1987.0758203400001</v>
      </c>
      <c r="X361" s="60">
        <v>2029.66936764</v>
      </c>
      <c r="Y361" s="60">
        <v>2082.5133024500001</v>
      </c>
    </row>
    <row r="362" spans="1:25" s="61" customFormat="1" ht="15.75" x14ac:dyDescent="0.3">
      <c r="A362" s="59" t="s">
        <v>137</v>
      </c>
      <c r="B362" s="60">
        <v>2114.1457570000002</v>
      </c>
      <c r="C362" s="60">
        <v>2165.2119865300001</v>
      </c>
      <c r="D362" s="60">
        <v>2195.45999325</v>
      </c>
      <c r="E362" s="60">
        <v>2220.8467522999999</v>
      </c>
      <c r="F362" s="60">
        <v>2235.9406520900002</v>
      </c>
      <c r="G362" s="60">
        <v>2226.5911515400003</v>
      </c>
      <c r="H362" s="60">
        <v>2165.5751286599998</v>
      </c>
      <c r="I362" s="60">
        <v>2098.4785300900003</v>
      </c>
      <c r="J362" s="60">
        <v>2063.8484325099998</v>
      </c>
      <c r="K362" s="60">
        <v>2024.0279556</v>
      </c>
      <c r="L362" s="60">
        <v>2044.01304987</v>
      </c>
      <c r="M362" s="60">
        <v>2051.89521006</v>
      </c>
      <c r="N362" s="60">
        <v>2083.0858134999999</v>
      </c>
      <c r="O362" s="60">
        <v>2069.4529502200003</v>
      </c>
      <c r="P362" s="60">
        <v>2068.4588109599999</v>
      </c>
      <c r="Q362" s="60">
        <v>2072.66614841</v>
      </c>
      <c r="R362" s="60">
        <v>2071.97814681</v>
      </c>
      <c r="S362" s="60">
        <v>2042.6929832400001</v>
      </c>
      <c r="T362" s="60">
        <v>1986.94679152</v>
      </c>
      <c r="U362" s="60">
        <v>1961.8127131799999</v>
      </c>
      <c r="V362" s="60">
        <v>1988.6255686899999</v>
      </c>
      <c r="W362" s="60">
        <v>1996.07749835</v>
      </c>
      <c r="X362" s="60">
        <v>2041.57277258</v>
      </c>
      <c r="Y362" s="60">
        <v>2154.40816554</v>
      </c>
    </row>
    <row r="363" spans="1:25" s="61" customFormat="1" ht="15.75" x14ac:dyDescent="0.3">
      <c r="A363" s="59" t="s">
        <v>138</v>
      </c>
      <c r="B363" s="60">
        <v>1977.7248206700001</v>
      </c>
      <c r="C363" s="60">
        <v>2034.04673927</v>
      </c>
      <c r="D363" s="60">
        <v>2098.7970121799999</v>
      </c>
      <c r="E363" s="60">
        <v>2115.4819992299999</v>
      </c>
      <c r="F363" s="60">
        <v>2118.95955559</v>
      </c>
      <c r="G363" s="60">
        <v>2121.1060807000003</v>
      </c>
      <c r="H363" s="60">
        <v>2109.6698354199998</v>
      </c>
      <c r="I363" s="60">
        <v>2011.4169908599999</v>
      </c>
      <c r="J363" s="60">
        <v>1934.88528565</v>
      </c>
      <c r="K363" s="60">
        <v>1887.5392935100001</v>
      </c>
      <c r="L363" s="60">
        <v>1862.8282022400001</v>
      </c>
      <c r="M363" s="60">
        <v>1858.04887173</v>
      </c>
      <c r="N363" s="60">
        <v>1880.3278201000001</v>
      </c>
      <c r="O363" s="60">
        <v>1902.9588373399999</v>
      </c>
      <c r="P363" s="60">
        <v>1922.3001863899999</v>
      </c>
      <c r="Q363" s="60">
        <v>1924.6152959200001</v>
      </c>
      <c r="R363" s="60">
        <v>1918.4184966299999</v>
      </c>
      <c r="S363" s="60">
        <v>1896.5071912200001</v>
      </c>
      <c r="T363" s="60">
        <v>1835.95545279</v>
      </c>
      <c r="U363" s="60">
        <v>1823.6612857600001</v>
      </c>
      <c r="V363" s="60">
        <v>1843.8670078600001</v>
      </c>
      <c r="W363" s="60">
        <v>1865.96178233</v>
      </c>
      <c r="X363" s="60">
        <v>1906.2472687500001</v>
      </c>
      <c r="Y363" s="60">
        <v>1940.61562383</v>
      </c>
    </row>
    <row r="364" spans="1:25" s="61" customFormat="1" ht="15.75" x14ac:dyDescent="0.3">
      <c r="A364" s="59" t="s">
        <v>139</v>
      </c>
      <c r="B364" s="60">
        <v>2073.39282331</v>
      </c>
      <c r="C364" s="60">
        <v>2116.22723262</v>
      </c>
      <c r="D364" s="60">
        <v>2170.94746231</v>
      </c>
      <c r="E364" s="60">
        <v>2167.21889246</v>
      </c>
      <c r="F364" s="60">
        <v>2176.8958176200003</v>
      </c>
      <c r="G364" s="60">
        <v>2173.60586775</v>
      </c>
      <c r="H364" s="60">
        <v>2153.6116866900002</v>
      </c>
      <c r="I364" s="60">
        <v>2128.7498629000002</v>
      </c>
      <c r="J364" s="60">
        <v>2079.0611848799999</v>
      </c>
      <c r="K364" s="60">
        <v>2014.3171433800001</v>
      </c>
      <c r="L364" s="60">
        <v>1995.2612716900001</v>
      </c>
      <c r="M364" s="60">
        <v>1997.91054003</v>
      </c>
      <c r="N364" s="60">
        <v>1997.7422575000001</v>
      </c>
      <c r="O364" s="60">
        <v>2017.6698755499999</v>
      </c>
      <c r="P364" s="60">
        <v>2037.1820440700001</v>
      </c>
      <c r="Q364" s="60">
        <v>2050.0949479800001</v>
      </c>
      <c r="R364" s="60">
        <v>2042.1141567899999</v>
      </c>
      <c r="S364" s="60">
        <v>2018.3112906199999</v>
      </c>
      <c r="T364" s="60">
        <v>1953.66954231</v>
      </c>
      <c r="U364" s="60">
        <v>1944.5762965199999</v>
      </c>
      <c r="V364" s="60">
        <v>1961.37515487</v>
      </c>
      <c r="W364" s="60">
        <v>1976.85268025</v>
      </c>
      <c r="X364" s="60">
        <v>2015.9847738599999</v>
      </c>
      <c r="Y364" s="60">
        <v>2068.3521486600002</v>
      </c>
    </row>
    <row r="365" spans="1:25" s="61" customFormat="1" ht="15.75" x14ac:dyDescent="0.3">
      <c r="A365" s="59" t="s">
        <v>140</v>
      </c>
      <c r="B365" s="60">
        <v>1991.2244652899999</v>
      </c>
      <c r="C365" s="60">
        <v>2036.02374343</v>
      </c>
      <c r="D365" s="60">
        <v>2054.6586310499997</v>
      </c>
      <c r="E365" s="60">
        <v>2069.4490781</v>
      </c>
      <c r="F365" s="60">
        <v>2069.6101299500001</v>
      </c>
      <c r="G365" s="60">
        <v>2058.13506375</v>
      </c>
      <c r="H365" s="60">
        <v>2054.3896841400001</v>
      </c>
      <c r="I365" s="60">
        <v>2022.7668146200001</v>
      </c>
      <c r="J365" s="60">
        <v>1978.7313572400001</v>
      </c>
      <c r="K365" s="60">
        <v>1909.42484853</v>
      </c>
      <c r="L365" s="60">
        <v>1881.58012669</v>
      </c>
      <c r="M365" s="60">
        <v>1880.9329696300001</v>
      </c>
      <c r="N365" s="60">
        <v>1885.4527812399999</v>
      </c>
      <c r="O365" s="60">
        <v>1905.9588621400001</v>
      </c>
      <c r="P365" s="60">
        <v>1912.47971158</v>
      </c>
      <c r="Q365" s="60">
        <v>1924.9585727900001</v>
      </c>
      <c r="R365" s="60">
        <v>1915.29067003</v>
      </c>
      <c r="S365" s="60">
        <v>1887.00648411</v>
      </c>
      <c r="T365" s="60">
        <v>1820.4365032200001</v>
      </c>
      <c r="U365" s="60">
        <v>1805.03665052</v>
      </c>
      <c r="V365" s="60">
        <v>1834.44099413</v>
      </c>
      <c r="W365" s="60">
        <v>1856.6529585600001</v>
      </c>
      <c r="X365" s="60">
        <v>1897.4698824699999</v>
      </c>
      <c r="Y365" s="60">
        <v>1936.77152907</v>
      </c>
    </row>
    <row r="366" spans="1:25" s="61" customFormat="1" ht="15.75" x14ac:dyDescent="0.3">
      <c r="A366" s="59" t="s">
        <v>141</v>
      </c>
      <c r="B366" s="60">
        <v>1946.9208811599999</v>
      </c>
      <c r="C366" s="60">
        <v>1991.8179744500001</v>
      </c>
      <c r="D366" s="60">
        <v>2046.07449185</v>
      </c>
      <c r="E366" s="60">
        <v>2035.7324680500001</v>
      </c>
      <c r="F366" s="60">
        <v>2036.03670521</v>
      </c>
      <c r="G366" s="60">
        <v>2020.96815924</v>
      </c>
      <c r="H366" s="60">
        <v>2013.63873296</v>
      </c>
      <c r="I366" s="60">
        <v>1971.6877809</v>
      </c>
      <c r="J366" s="60">
        <v>1930.7354367600001</v>
      </c>
      <c r="K366" s="60">
        <v>1915.0845858499999</v>
      </c>
      <c r="L366" s="60">
        <v>1882.5899126700001</v>
      </c>
      <c r="M366" s="60">
        <v>1891.17523764</v>
      </c>
      <c r="N366" s="60">
        <v>1907.1473638</v>
      </c>
      <c r="O366" s="60">
        <v>1925.0074525499999</v>
      </c>
      <c r="P366" s="60">
        <v>1925.5647501200001</v>
      </c>
      <c r="Q366" s="60">
        <v>1941.52239435</v>
      </c>
      <c r="R366" s="60">
        <v>1931.24479451</v>
      </c>
      <c r="S366" s="60">
        <v>1905.88680669</v>
      </c>
      <c r="T366" s="60">
        <v>1855.3908778499999</v>
      </c>
      <c r="U366" s="60">
        <v>1850.7050394600001</v>
      </c>
      <c r="V366" s="60">
        <v>1863.4089169399999</v>
      </c>
      <c r="W366" s="60">
        <v>1878.9376383700001</v>
      </c>
      <c r="X366" s="60">
        <v>1933.5751738199999</v>
      </c>
      <c r="Y366" s="60">
        <v>1971.3373566</v>
      </c>
    </row>
    <row r="367" spans="1:25" s="61" customFormat="1" ht="15.75" x14ac:dyDescent="0.3">
      <c r="A367" s="59" t="s">
        <v>142</v>
      </c>
      <c r="B367" s="60">
        <v>1995.46043414</v>
      </c>
      <c r="C367" s="60">
        <v>2074.52787012</v>
      </c>
      <c r="D367" s="60">
        <v>2148.1521179299998</v>
      </c>
      <c r="E367" s="60">
        <v>2162.5796066900002</v>
      </c>
      <c r="F367" s="60">
        <v>2168.7895675999998</v>
      </c>
      <c r="G367" s="60">
        <v>2155.0739344200001</v>
      </c>
      <c r="H367" s="60">
        <v>2103.8836291099997</v>
      </c>
      <c r="I367" s="60">
        <v>2134.7850032799997</v>
      </c>
      <c r="J367" s="60">
        <v>2105.5251779</v>
      </c>
      <c r="K367" s="60">
        <v>2063.8799291699997</v>
      </c>
      <c r="L367" s="60">
        <v>2044.3127876000001</v>
      </c>
      <c r="M367" s="60">
        <v>2041.72459138</v>
      </c>
      <c r="N367" s="60">
        <v>2018.99338369</v>
      </c>
      <c r="O367" s="60">
        <v>2035.8299608499999</v>
      </c>
      <c r="P367" s="60">
        <v>2082.4899261400001</v>
      </c>
      <c r="Q367" s="60">
        <v>2070.6908840000001</v>
      </c>
      <c r="R367" s="60">
        <v>2069.7110576499999</v>
      </c>
      <c r="S367" s="60">
        <v>2056.3370922499998</v>
      </c>
      <c r="T367" s="60">
        <v>2002.1652871700001</v>
      </c>
      <c r="U367" s="60">
        <v>2001.1717514100001</v>
      </c>
      <c r="V367" s="60">
        <v>2026.1475554799999</v>
      </c>
      <c r="W367" s="60">
        <v>2026.9309807100001</v>
      </c>
      <c r="X367" s="60">
        <v>2066.3732311200001</v>
      </c>
      <c r="Y367" s="60">
        <v>2102.0227180500001</v>
      </c>
    </row>
    <row r="368" spans="1:25" s="61" customFormat="1" ht="15.75" x14ac:dyDescent="0.3">
      <c r="A368" s="59" t="s">
        <v>143</v>
      </c>
      <c r="B368" s="60">
        <v>2080.2005873099997</v>
      </c>
      <c r="C368" s="60">
        <v>2099.3349169900002</v>
      </c>
      <c r="D368" s="60">
        <v>2199.5053805100001</v>
      </c>
      <c r="E368" s="60">
        <v>2246.8311166900003</v>
      </c>
      <c r="F368" s="60">
        <v>2260.1759991399999</v>
      </c>
      <c r="G368" s="60">
        <v>2231.8810012700001</v>
      </c>
      <c r="H368" s="60">
        <v>2170.6362899599999</v>
      </c>
      <c r="I368" s="60">
        <v>2132.1039360899999</v>
      </c>
      <c r="J368" s="60">
        <v>2112.57188486</v>
      </c>
      <c r="K368" s="60">
        <v>2081.2702768899999</v>
      </c>
      <c r="L368" s="60">
        <v>2074.3965918100002</v>
      </c>
      <c r="M368" s="60">
        <v>2081.5166587000003</v>
      </c>
      <c r="N368" s="60">
        <v>2091.2280669399997</v>
      </c>
      <c r="O368" s="60">
        <v>2090.3127844199998</v>
      </c>
      <c r="P368" s="60">
        <v>2102.5425656799998</v>
      </c>
      <c r="Q368" s="60">
        <v>2121.4839470500001</v>
      </c>
      <c r="R368" s="60">
        <v>2098.9405137100002</v>
      </c>
      <c r="S368" s="60">
        <v>2093.1811569900001</v>
      </c>
      <c r="T368" s="60">
        <v>2051.02475955</v>
      </c>
      <c r="U368" s="60">
        <v>2055.8407179000001</v>
      </c>
      <c r="V368" s="60">
        <v>2065.8636443400001</v>
      </c>
      <c r="W368" s="60">
        <v>2077.8793842599998</v>
      </c>
      <c r="X368" s="60">
        <v>2127.6717712999998</v>
      </c>
      <c r="Y368" s="60">
        <v>2159.0272672999999</v>
      </c>
    </row>
    <row r="369" spans="1:25" s="61" customFormat="1" ht="15.75" x14ac:dyDescent="0.3">
      <c r="A369" s="59" t="s">
        <v>144</v>
      </c>
      <c r="B369" s="60">
        <v>2169.6473434099998</v>
      </c>
      <c r="C369" s="60">
        <v>2197.8432789600001</v>
      </c>
      <c r="D369" s="60">
        <v>2207.0651266499999</v>
      </c>
      <c r="E369" s="60">
        <v>2221.5969687300003</v>
      </c>
      <c r="F369" s="60">
        <v>2244.2401952099999</v>
      </c>
      <c r="G369" s="60">
        <v>2226.1928931299999</v>
      </c>
      <c r="H369" s="60">
        <v>2173.41798647</v>
      </c>
      <c r="I369" s="60">
        <v>2122.4149466500003</v>
      </c>
      <c r="J369" s="60">
        <v>2085.9146689700001</v>
      </c>
      <c r="K369" s="60">
        <v>2050.8507848600002</v>
      </c>
      <c r="L369" s="60">
        <v>2036.1826401000001</v>
      </c>
      <c r="M369" s="60">
        <v>2052.8340468900001</v>
      </c>
      <c r="N369" s="60">
        <v>2062.5488175199998</v>
      </c>
      <c r="O369" s="60">
        <v>2077.7626413400003</v>
      </c>
      <c r="P369" s="60">
        <v>2092.6859835300002</v>
      </c>
      <c r="Q369" s="60">
        <v>2122.7247551400001</v>
      </c>
      <c r="R369" s="60">
        <v>2120.5772273000002</v>
      </c>
      <c r="S369" s="60">
        <v>2075.9214159200001</v>
      </c>
      <c r="T369" s="60">
        <v>2023.66452142</v>
      </c>
      <c r="U369" s="60">
        <v>2025.52578894</v>
      </c>
      <c r="V369" s="60">
        <v>2051.4906055299998</v>
      </c>
      <c r="W369" s="60">
        <v>2069.51367334</v>
      </c>
      <c r="X369" s="60">
        <v>2111.0193337000001</v>
      </c>
      <c r="Y369" s="60">
        <v>2199.3449239199999</v>
      </c>
    </row>
    <row r="370" spans="1:25" s="61" customFormat="1" ht="15.75" x14ac:dyDescent="0.3">
      <c r="A370" s="59" t="s">
        <v>145</v>
      </c>
      <c r="B370" s="60">
        <v>2080.62193037</v>
      </c>
      <c r="C370" s="60">
        <v>2105.7891264300001</v>
      </c>
      <c r="D370" s="60">
        <v>2143.1205218099999</v>
      </c>
      <c r="E370" s="60">
        <v>2126.8016437699998</v>
      </c>
      <c r="F370" s="60">
        <v>2135.5217027099998</v>
      </c>
      <c r="G370" s="60">
        <v>2139.38786781</v>
      </c>
      <c r="H370" s="60">
        <v>2110.9290164700001</v>
      </c>
      <c r="I370" s="60">
        <v>2086.7856487399999</v>
      </c>
      <c r="J370" s="60">
        <v>2086.25398653</v>
      </c>
      <c r="K370" s="60">
        <v>2031.0222422500001</v>
      </c>
      <c r="L370" s="60">
        <v>1997.96535862</v>
      </c>
      <c r="M370" s="60">
        <v>1992.95082424</v>
      </c>
      <c r="N370" s="60">
        <v>2009.4198607799999</v>
      </c>
      <c r="O370" s="60">
        <v>2025.5437312399999</v>
      </c>
      <c r="P370" s="60">
        <v>2036.26490446</v>
      </c>
      <c r="Q370" s="60">
        <v>2045.33776564</v>
      </c>
      <c r="R370" s="60">
        <v>2039.73884675</v>
      </c>
      <c r="S370" s="60">
        <v>2006.32685169</v>
      </c>
      <c r="T370" s="60">
        <v>1948.7186152199999</v>
      </c>
      <c r="U370" s="60">
        <v>1953.06578631</v>
      </c>
      <c r="V370" s="60">
        <v>1978.5890061699999</v>
      </c>
      <c r="W370" s="60">
        <v>1999.3077300299999</v>
      </c>
      <c r="X370" s="60">
        <v>2037.71600805</v>
      </c>
      <c r="Y370" s="60">
        <v>2055.7013562800003</v>
      </c>
    </row>
    <row r="371" spans="1:25" s="61" customFormat="1" ht="15.75" x14ac:dyDescent="0.3">
      <c r="A371" s="59" t="s">
        <v>146</v>
      </c>
      <c r="B371" s="60">
        <v>1979.4818706000001</v>
      </c>
      <c r="C371" s="60">
        <v>2021.3892038399999</v>
      </c>
      <c r="D371" s="60">
        <v>2046.62479192</v>
      </c>
      <c r="E371" s="60">
        <v>2042.9924830100001</v>
      </c>
      <c r="F371" s="60">
        <v>2046.4244192900001</v>
      </c>
      <c r="G371" s="60">
        <v>2049.2715436400003</v>
      </c>
      <c r="H371" s="60">
        <v>2048.6226514</v>
      </c>
      <c r="I371" s="60">
        <v>2040.9879137800001</v>
      </c>
      <c r="J371" s="60">
        <v>2016.5425546199999</v>
      </c>
      <c r="K371" s="60">
        <v>1972.77528682</v>
      </c>
      <c r="L371" s="60">
        <v>1941.8382862000001</v>
      </c>
      <c r="M371" s="60">
        <v>1928.26065038</v>
      </c>
      <c r="N371" s="60">
        <v>1928.9543363499999</v>
      </c>
      <c r="O371" s="60">
        <v>1953.2307939899999</v>
      </c>
      <c r="P371" s="60">
        <v>1964.70624142</v>
      </c>
      <c r="Q371" s="60">
        <v>1966.2001901200001</v>
      </c>
      <c r="R371" s="60">
        <v>1956.6000839999999</v>
      </c>
      <c r="S371" s="60">
        <v>1916.51866464</v>
      </c>
      <c r="T371" s="60">
        <v>1876.9181616999999</v>
      </c>
      <c r="U371" s="60">
        <v>1877.16798724</v>
      </c>
      <c r="V371" s="60">
        <v>1899.7688442000001</v>
      </c>
      <c r="W371" s="60">
        <v>1910.8294498800001</v>
      </c>
      <c r="X371" s="60">
        <v>1953.00135929</v>
      </c>
      <c r="Y371" s="60">
        <v>2000.46388497</v>
      </c>
    </row>
    <row r="372" spans="1:25" s="61" customFormat="1" ht="15.75" x14ac:dyDescent="0.3">
      <c r="A372" s="59" t="s">
        <v>147</v>
      </c>
      <c r="B372" s="60">
        <v>2020.46046824</v>
      </c>
      <c r="C372" s="60">
        <v>2066.6096420100002</v>
      </c>
      <c r="D372" s="60">
        <v>2084.0588755099998</v>
      </c>
      <c r="E372" s="60">
        <v>2076.9269579900001</v>
      </c>
      <c r="F372" s="60">
        <v>2070.4269809100001</v>
      </c>
      <c r="G372" s="60">
        <v>2073.8712838900001</v>
      </c>
      <c r="H372" s="60">
        <v>2038.9874310800001</v>
      </c>
      <c r="I372" s="60">
        <v>1976.3876476200001</v>
      </c>
      <c r="J372" s="60">
        <v>1952.56438482</v>
      </c>
      <c r="K372" s="60">
        <v>1925.2464887200001</v>
      </c>
      <c r="L372" s="60">
        <v>1942.20947495</v>
      </c>
      <c r="M372" s="60">
        <v>1944.4502036700001</v>
      </c>
      <c r="N372" s="60">
        <v>1960.69365733</v>
      </c>
      <c r="O372" s="60">
        <v>1977.8600532200001</v>
      </c>
      <c r="P372" s="60">
        <v>1989.45584702</v>
      </c>
      <c r="Q372" s="60">
        <v>2017.96194227</v>
      </c>
      <c r="R372" s="60">
        <v>2018.24054993</v>
      </c>
      <c r="S372" s="60">
        <v>1975.60647582</v>
      </c>
      <c r="T372" s="60">
        <v>1893.8759165199999</v>
      </c>
      <c r="U372" s="60">
        <v>1884.97090224</v>
      </c>
      <c r="V372" s="60">
        <v>1910.9533896800001</v>
      </c>
      <c r="W372" s="60">
        <v>1935.3211374100001</v>
      </c>
      <c r="X372" s="60">
        <v>1972.95340186</v>
      </c>
      <c r="Y372" s="60">
        <v>1998.1560634800001</v>
      </c>
    </row>
    <row r="373" spans="1:25" s="61" customFormat="1" ht="15.75" x14ac:dyDescent="0.3">
      <c r="A373" s="59" t="s">
        <v>148</v>
      </c>
      <c r="B373" s="60">
        <v>2103.8141903799997</v>
      </c>
      <c r="C373" s="60">
        <v>2125.79725646</v>
      </c>
      <c r="D373" s="60">
        <v>2147.9189142599998</v>
      </c>
      <c r="E373" s="60">
        <v>2119.6030112999997</v>
      </c>
      <c r="F373" s="60">
        <v>2120.95302743</v>
      </c>
      <c r="G373" s="60">
        <v>2129.2581295299997</v>
      </c>
      <c r="H373" s="60">
        <v>2094.9887084000002</v>
      </c>
      <c r="I373" s="60">
        <v>2076.7324873699999</v>
      </c>
      <c r="J373" s="60">
        <v>2038.13264413</v>
      </c>
      <c r="K373" s="60">
        <v>1999.7587112200001</v>
      </c>
      <c r="L373" s="60">
        <v>1990.6196013399999</v>
      </c>
      <c r="M373" s="60">
        <v>2005.94392057</v>
      </c>
      <c r="N373" s="60">
        <v>2022.46539465</v>
      </c>
      <c r="O373" s="60">
        <v>2037.26603256</v>
      </c>
      <c r="P373" s="60">
        <v>2031.82272074</v>
      </c>
      <c r="Q373" s="60">
        <v>2032.2661121000001</v>
      </c>
      <c r="R373" s="60">
        <v>2021.7582828</v>
      </c>
      <c r="S373" s="60">
        <v>1985.51626384</v>
      </c>
      <c r="T373" s="60">
        <v>1939.21189564</v>
      </c>
      <c r="U373" s="60">
        <v>1934.89635279</v>
      </c>
      <c r="V373" s="60">
        <v>1972.0924675399999</v>
      </c>
      <c r="W373" s="60">
        <v>1981.5868613</v>
      </c>
      <c r="X373" s="60">
        <v>2025.6282128800001</v>
      </c>
      <c r="Y373" s="60">
        <v>2069.2782685000002</v>
      </c>
    </row>
    <row r="374" spans="1:25" s="61" customFormat="1" ht="15.75" x14ac:dyDescent="0.3">
      <c r="A374" s="59" t="s">
        <v>149</v>
      </c>
      <c r="B374" s="60">
        <v>2154.8937013499999</v>
      </c>
      <c r="C374" s="60">
        <v>2210.9046988999999</v>
      </c>
      <c r="D374" s="60">
        <v>2222.0819558900002</v>
      </c>
      <c r="E374" s="60">
        <v>2218.4490892200001</v>
      </c>
      <c r="F374" s="60">
        <v>2211.32758509</v>
      </c>
      <c r="G374" s="60">
        <v>2218.5084320999999</v>
      </c>
      <c r="H374" s="60">
        <v>2181.0543094</v>
      </c>
      <c r="I374" s="60">
        <v>2100.2894215699998</v>
      </c>
      <c r="J374" s="60">
        <v>2055.5530270899999</v>
      </c>
      <c r="K374" s="60">
        <v>2021.7587820599999</v>
      </c>
      <c r="L374" s="60">
        <v>2010.38497433</v>
      </c>
      <c r="M374" s="60">
        <v>2013.0560230799999</v>
      </c>
      <c r="N374" s="60">
        <v>2029.0724542</v>
      </c>
      <c r="O374" s="60">
        <v>2016.76847393</v>
      </c>
      <c r="P374" s="60">
        <v>2011.67361901</v>
      </c>
      <c r="Q374" s="60">
        <v>2046.5190099900001</v>
      </c>
      <c r="R374" s="60">
        <v>2072.0430937000001</v>
      </c>
      <c r="S374" s="60">
        <v>2040.42383017</v>
      </c>
      <c r="T374" s="60">
        <v>1966.67433587</v>
      </c>
      <c r="U374" s="60">
        <v>1980.6832648300001</v>
      </c>
      <c r="V374" s="60">
        <v>2008.2496432</v>
      </c>
      <c r="W374" s="60">
        <v>2023.3129625399999</v>
      </c>
      <c r="X374" s="60">
        <v>2064.3685862800003</v>
      </c>
      <c r="Y374" s="60">
        <v>2114.0195069900001</v>
      </c>
    </row>
    <row r="375" spans="1:25" s="61" customFormat="1" ht="15.75" x14ac:dyDescent="0.3">
      <c r="A375" s="59" t="s">
        <v>150</v>
      </c>
      <c r="B375" s="60">
        <v>2101.92334652</v>
      </c>
      <c r="C375" s="60">
        <v>2132.6108164799998</v>
      </c>
      <c r="D375" s="60">
        <v>2165.2630588500001</v>
      </c>
      <c r="E375" s="60">
        <v>2157.31621881</v>
      </c>
      <c r="F375" s="60">
        <v>2149.8031481500002</v>
      </c>
      <c r="G375" s="60">
        <v>2144.7295398799997</v>
      </c>
      <c r="H375" s="60">
        <v>2089.6185139999998</v>
      </c>
      <c r="I375" s="60">
        <v>2048.86106518</v>
      </c>
      <c r="J375" s="60">
        <v>2026.83450563</v>
      </c>
      <c r="K375" s="60">
        <v>2021.9000668900001</v>
      </c>
      <c r="L375" s="60">
        <v>2052.7475140699999</v>
      </c>
      <c r="M375" s="60">
        <v>2060.3978198499999</v>
      </c>
      <c r="N375" s="60">
        <v>2082.6150982700001</v>
      </c>
      <c r="O375" s="60">
        <v>2080.14855051</v>
      </c>
      <c r="P375" s="60">
        <v>2061.9169009300003</v>
      </c>
      <c r="Q375" s="60">
        <v>2064.50591932</v>
      </c>
      <c r="R375" s="60">
        <v>2110.0561335900002</v>
      </c>
      <c r="S375" s="60">
        <v>2070.2021801299998</v>
      </c>
      <c r="T375" s="60">
        <v>1980.37358868</v>
      </c>
      <c r="U375" s="60">
        <v>1981.7064092099999</v>
      </c>
      <c r="V375" s="60">
        <v>2007.6912747900001</v>
      </c>
      <c r="W375" s="60">
        <v>2029.1627572699999</v>
      </c>
      <c r="X375" s="60">
        <v>2057.7958277299999</v>
      </c>
      <c r="Y375" s="60">
        <v>2101.5411226400001</v>
      </c>
    </row>
    <row r="376" spans="1:25" s="61" customFormat="1" ht="15.75" x14ac:dyDescent="0.3">
      <c r="A376" s="59" t="s">
        <v>151</v>
      </c>
      <c r="B376" s="60">
        <v>2131.1580116200003</v>
      </c>
      <c r="C376" s="60">
        <v>2176.0208876799998</v>
      </c>
      <c r="D376" s="60">
        <v>2193.0630470200003</v>
      </c>
      <c r="E376" s="60">
        <v>2189.4318484300002</v>
      </c>
      <c r="F376" s="60">
        <v>2180.8396011899999</v>
      </c>
      <c r="G376" s="60">
        <v>2181.0958632900001</v>
      </c>
      <c r="H376" s="60">
        <v>2133.7354296499998</v>
      </c>
      <c r="I376" s="60">
        <v>2055.5405968800001</v>
      </c>
      <c r="J376" s="60">
        <v>1973.9915990500001</v>
      </c>
      <c r="K376" s="60">
        <v>1981.2299898799999</v>
      </c>
      <c r="L376" s="60">
        <v>1981.28158338</v>
      </c>
      <c r="M376" s="60">
        <v>2002.1696442699999</v>
      </c>
      <c r="N376" s="60">
        <v>2019.10956988</v>
      </c>
      <c r="O376" s="60">
        <v>2056.1143227600001</v>
      </c>
      <c r="P376" s="60">
        <v>2109.87544174</v>
      </c>
      <c r="Q376" s="60">
        <v>2091.13608604</v>
      </c>
      <c r="R376" s="60">
        <v>2098.0000886600001</v>
      </c>
      <c r="S376" s="60">
        <v>2054.82242911</v>
      </c>
      <c r="T376" s="60">
        <v>1995.34719021</v>
      </c>
      <c r="U376" s="60">
        <v>1982.15798795</v>
      </c>
      <c r="V376" s="60">
        <v>2043.3020523499999</v>
      </c>
      <c r="W376" s="60">
        <v>2053.6750910299997</v>
      </c>
      <c r="X376" s="60">
        <v>2060.8834540600001</v>
      </c>
      <c r="Y376" s="60">
        <v>2138.45200608</v>
      </c>
    </row>
    <row r="377" spans="1:25" s="61" customFormat="1" ht="15.75" x14ac:dyDescent="0.3">
      <c r="A377" s="59" t="s">
        <v>152</v>
      </c>
      <c r="B377" s="60">
        <v>2135.8102008000001</v>
      </c>
      <c r="C377" s="60">
        <v>2118.7870063700002</v>
      </c>
      <c r="D377" s="60">
        <v>2143.6575313200001</v>
      </c>
      <c r="E377" s="60">
        <v>2150.9657627900001</v>
      </c>
      <c r="F377" s="60">
        <v>2154.4592724200002</v>
      </c>
      <c r="G377" s="60">
        <v>2139.9519351500003</v>
      </c>
      <c r="H377" s="60">
        <v>2130.1121781500001</v>
      </c>
      <c r="I377" s="60">
        <v>2162.5773448199998</v>
      </c>
      <c r="J377" s="60">
        <v>2136.2233855599998</v>
      </c>
      <c r="K377" s="60">
        <v>2075.6783562099999</v>
      </c>
      <c r="L377" s="60">
        <v>2055.74767122</v>
      </c>
      <c r="M377" s="60">
        <v>2057.39027631</v>
      </c>
      <c r="N377" s="60">
        <v>2043.23387134</v>
      </c>
      <c r="O377" s="60">
        <v>2058.5081777800001</v>
      </c>
      <c r="P377" s="60">
        <v>2097.9837984300002</v>
      </c>
      <c r="Q377" s="60">
        <v>2099.46903247</v>
      </c>
      <c r="R377" s="60">
        <v>2109.94983886</v>
      </c>
      <c r="S377" s="60">
        <v>2084.5374385300001</v>
      </c>
      <c r="T377" s="60">
        <v>2033.6560772600001</v>
      </c>
      <c r="U377" s="60">
        <v>2038.4754910500001</v>
      </c>
      <c r="V377" s="60">
        <v>2063.2532937000001</v>
      </c>
      <c r="W377" s="60">
        <v>2082.5985329</v>
      </c>
      <c r="X377" s="60">
        <v>2115.6450883799998</v>
      </c>
      <c r="Y377" s="60">
        <v>2161.59818752</v>
      </c>
    </row>
    <row r="378" spans="1:25" s="61" customFormat="1" ht="15.75" x14ac:dyDescent="0.3">
      <c r="A378" s="59" t="s">
        <v>153</v>
      </c>
      <c r="B378" s="60">
        <v>2185.3189489699998</v>
      </c>
      <c r="C378" s="60">
        <v>2192.85702627</v>
      </c>
      <c r="D378" s="60">
        <v>2230.6259019700001</v>
      </c>
      <c r="E378" s="60">
        <v>2236.6899975199999</v>
      </c>
      <c r="F378" s="60">
        <v>2228.9707920999999</v>
      </c>
      <c r="G378" s="60">
        <v>2234.1839111099998</v>
      </c>
      <c r="H378" s="60">
        <v>2224.8951160699999</v>
      </c>
      <c r="I378" s="60">
        <v>2217.3462978500002</v>
      </c>
      <c r="J378" s="60">
        <v>2203.90521734</v>
      </c>
      <c r="K378" s="60">
        <v>2162.1132283400002</v>
      </c>
      <c r="L378" s="60">
        <v>2124.43597288</v>
      </c>
      <c r="M378" s="60">
        <v>2116.8959900099999</v>
      </c>
      <c r="N378" s="60">
        <v>2131.1778048900001</v>
      </c>
      <c r="O378" s="60">
        <v>2164.9754093299998</v>
      </c>
      <c r="P378" s="60">
        <v>2166.5827847199998</v>
      </c>
      <c r="Q378" s="60">
        <v>2180.79486946</v>
      </c>
      <c r="R378" s="60">
        <v>2163.2622831500003</v>
      </c>
      <c r="S378" s="60">
        <v>2143.87393346</v>
      </c>
      <c r="T378" s="60">
        <v>2094.8619686399998</v>
      </c>
      <c r="U378" s="60">
        <v>2096.7502825700003</v>
      </c>
      <c r="V378" s="60">
        <v>2128.0119093200001</v>
      </c>
      <c r="W378" s="60">
        <v>2143.41616462</v>
      </c>
      <c r="X378" s="60">
        <v>2184.2463373299997</v>
      </c>
      <c r="Y378" s="60">
        <v>2221.6043235300003</v>
      </c>
    </row>
    <row r="379" spans="1:25" s="61" customFormat="1" ht="15.75" x14ac:dyDescent="0.3">
      <c r="A379" s="59" t="s">
        <v>154</v>
      </c>
      <c r="B379" s="60">
        <v>2172.4835098799999</v>
      </c>
      <c r="C379" s="60">
        <v>2210.4245691599999</v>
      </c>
      <c r="D379" s="60">
        <v>2263.7671554899998</v>
      </c>
      <c r="E379" s="60">
        <v>2246.0856519600002</v>
      </c>
      <c r="F379" s="60">
        <v>2240.8115066299997</v>
      </c>
      <c r="G379" s="60">
        <v>2246.1542604400001</v>
      </c>
      <c r="H379" s="60">
        <v>2203.8405800199998</v>
      </c>
      <c r="I379" s="60">
        <v>2163.17912664</v>
      </c>
      <c r="J379" s="60">
        <v>2144.7487185800001</v>
      </c>
      <c r="K379" s="60">
        <v>2099.0706748900002</v>
      </c>
      <c r="L379" s="60">
        <v>2125.2829518799999</v>
      </c>
      <c r="M379" s="60">
        <v>2143.98303923</v>
      </c>
      <c r="N379" s="60">
        <v>2152.4007035300001</v>
      </c>
      <c r="O379" s="60">
        <v>2174.43200548</v>
      </c>
      <c r="P379" s="60">
        <v>2185.9270582199997</v>
      </c>
      <c r="Q379" s="60">
        <v>2187.48586006</v>
      </c>
      <c r="R379" s="60">
        <v>2180.7324977999997</v>
      </c>
      <c r="S379" s="60">
        <v>2145.7542470600001</v>
      </c>
      <c r="T379" s="60">
        <v>2074.7470604099999</v>
      </c>
      <c r="U379" s="60">
        <v>2079.38479177</v>
      </c>
      <c r="V379" s="60">
        <v>2104.4641473500001</v>
      </c>
      <c r="W379" s="60">
        <v>2116.07696945</v>
      </c>
      <c r="X379" s="60">
        <v>2141.8660769899998</v>
      </c>
      <c r="Y379" s="60">
        <v>2181.8819174600003</v>
      </c>
    </row>
    <row r="380" spans="1:25" s="61" customFormat="1" ht="15.75" x14ac:dyDescent="0.3">
      <c r="A380" s="59" t="s">
        <v>155</v>
      </c>
      <c r="B380" s="60">
        <v>2147.4795641299997</v>
      </c>
      <c r="C380" s="60">
        <v>2181.8137943800002</v>
      </c>
      <c r="D380" s="60">
        <v>2209.90570338</v>
      </c>
      <c r="E380" s="60">
        <v>2193.9506859399999</v>
      </c>
      <c r="F380" s="60">
        <v>2174.8381923899997</v>
      </c>
      <c r="G380" s="60">
        <v>2168.7095828199999</v>
      </c>
      <c r="H380" s="60">
        <v>2162.49191105</v>
      </c>
      <c r="I380" s="60">
        <v>2153.4905460099999</v>
      </c>
      <c r="J380" s="60">
        <v>2110.9509882800003</v>
      </c>
      <c r="K380" s="60">
        <v>2112.1718162899997</v>
      </c>
      <c r="L380" s="60">
        <v>2153.3263323399997</v>
      </c>
      <c r="M380" s="60">
        <v>2178.6976810900001</v>
      </c>
      <c r="N380" s="60">
        <v>2161.2552248100001</v>
      </c>
      <c r="O380" s="60">
        <v>2149.1781721100001</v>
      </c>
      <c r="P380" s="60">
        <v>2148.7279425699999</v>
      </c>
      <c r="Q380" s="60">
        <v>2149.6229705300002</v>
      </c>
      <c r="R380" s="60">
        <v>2146.9290217899998</v>
      </c>
      <c r="S380" s="60">
        <v>2132.6903288399999</v>
      </c>
      <c r="T380" s="60">
        <v>2084.4798635899997</v>
      </c>
      <c r="U380" s="60">
        <v>2064.3110375699998</v>
      </c>
      <c r="V380" s="60">
        <v>2070.8449372</v>
      </c>
      <c r="W380" s="60">
        <v>2081.5913212400001</v>
      </c>
      <c r="X380" s="60">
        <v>2107.8592456000001</v>
      </c>
      <c r="Y380" s="60">
        <v>2130.9298292900003</v>
      </c>
    </row>
    <row r="381" spans="1:25" s="61" customFormat="1" ht="15.75" x14ac:dyDescent="0.3">
      <c r="A381" s="59" t="s">
        <v>156</v>
      </c>
      <c r="B381" s="60">
        <v>2052.91918386</v>
      </c>
      <c r="C381" s="60">
        <v>2094.4602249899999</v>
      </c>
      <c r="D381" s="60">
        <v>2144.5887152599998</v>
      </c>
      <c r="E381" s="60">
        <v>2147.3104285700001</v>
      </c>
      <c r="F381" s="60">
        <v>2140.6107725100001</v>
      </c>
      <c r="G381" s="60">
        <v>2132.3076405100001</v>
      </c>
      <c r="H381" s="60">
        <v>2097.00635835</v>
      </c>
      <c r="I381" s="60">
        <v>2035.05612984</v>
      </c>
      <c r="J381" s="60">
        <v>2003.64803375</v>
      </c>
      <c r="K381" s="60">
        <v>2015.7250731900001</v>
      </c>
      <c r="L381" s="60">
        <v>2031.91265757</v>
      </c>
      <c r="M381" s="60">
        <v>2103.6824601799999</v>
      </c>
      <c r="N381" s="60">
        <v>2113.3176518800001</v>
      </c>
      <c r="O381" s="60">
        <v>2124.40146869</v>
      </c>
      <c r="P381" s="60">
        <v>2138.4499593299997</v>
      </c>
      <c r="Q381" s="60">
        <v>2149.2364280299998</v>
      </c>
      <c r="R381" s="60">
        <v>2143.16376111</v>
      </c>
      <c r="S381" s="60">
        <v>2110.8859609800002</v>
      </c>
      <c r="T381" s="60">
        <v>2044.85028175</v>
      </c>
      <c r="U381" s="60">
        <v>2016.17459861</v>
      </c>
      <c r="V381" s="60">
        <v>1997.6563363400001</v>
      </c>
      <c r="W381" s="60">
        <v>1970.5962470700001</v>
      </c>
      <c r="X381" s="60">
        <v>1995.1983543599999</v>
      </c>
      <c r="Y381" s="60">
        <v>2048.49486656</v>
      </c>
    </row>
    <row r="382" spans="1:25" s="61" customFormat="1" ht="15.75" x14ac:dyDescent="0.3">
      <c r="A382" s="59" t="s">
        <v>157</v>
      </c>
      <c r="B382" s="60">
        <v>2090.9258001899998</v>
      </c>
      <c r="C382" s="60">
        <v>2146.5400618499998</v>
      </c>
      <c r="D382" s="60">
        <v>2191.5492093499997</v>
      </c>
      <c r="E382" s="60">
        <v>2173.1501551700003</v>
      </c>
      <c r="F382" s="60">
        <v>2179.5050566</v>
      </c>
      <c r="G382" s="60">
        <v>2153.0270657599999</v>
      </c>
      <c r="H382" s="60">
        <v>2110.2854854400002</v>
      </c>
      <c r="I382" s="60">
        <v>2071.3105432299999</v>
      </c>
      <c r="J382" s="60">
        <v>2060.63288117</v>
      </c>
      <c r="K382" s="60">
        <v>2080.7109236699998</v>
      </c>
      <c r="L382" s="60">
        <v>2109.3487915300002</v>
      </c>
      <c r="M382" s="60">
        <v>2177.5747139300001</v>
      </c>
      <c r="N382" s="60">
        <v>2216.7241031000003</v>
      </c>
      <c r="O382" s="60">
        <v>2217.6521000800003</v>
      </c>
      <c r="P382" s="60">
        <v>2217.3193177800003</v>
      </c>
      <c r="Q382" s="60">
        <v>2223.0823115100002</v>
      </c>
      <c r="R382" s="60">
        <v>2209.2365296299999</v>
      </c>
      <c r="S382" s="60">
        <v>2183.74257167</v>
      </c>
      <c r="T382" s="60">
        <v>2119.4097123500001</v>
      </c>
      <c r="U382" s="60">
        <v>2119.65385737</v>
      </c>
      <c r="V382" s="60">
        <v>2096.8260900300002</v>
      </c>
      <c r="W382" s="60">
        <v>2088.0909361100003</v>
      </c>
      <c r="X382" s="60">
        <v>2094.0015304400004</v>
      </c>
      <c r="Y382" s="60">
        <v>2151.39354946</v>
      </c>
    </row>
    <row r="383" spans="1:25" s="61" customFormat="1" ht="15.75" x14ac:dyDescent="0.3">
      <c r="A383" s="59" t="s">
        <v>158</v>
      </c>
      <c r="B383" s="60">
        <v>2071.4227162699999</v>
      </c>
      <c r="C383" s="60">
        <v>2105.07622765</v>
      </c>
      <c r="D383" s="60">
        <v>2138.1203115600001</v>
      </c>
      <c r="E383" s="60">
        <v>2126.1382746300001</v>
      </c>
      <c r="F383" s="60">
        <v>2130.9253284400002</v>
      </c>
      <c r="G383" s="60">
        <v>2123.65237518</v>
      </c>
      <c r="H383" s="60">
        <v>2098.2997139999998</v>
      </c>
      <c r="I383" s="60">
        <v>2046.6464995700001</v>
      </c>
      <c r="J383" s="60">
        <v>1998.03848754</v>
      </c>
      <c r="K383" s="60">
        <v>1966.28758967</v>
      </c>
      <c r="L383" s="60">
        <v>1955.30551356</v>
      </c>
      <c r="M383" s="60">
        <v>1970.17426804</v>
      </c>
      <c r="N383" s="60">
        <v>1981.8030638800001</v>
      </c>
      <c r="O383" s="60">
        <v>1988.7055098600001</v>
      </c>
      <c r="P383" s="60">
        <v>1992.9238648</v>
      </c>
      <c r="Q383" s="60">
        <v>1997.6827129600001</v>
      </c>
      <c r="R383" s="60">
        <v>1994.9368613900001</v>
      </c>
      <c r="S383" s="60">
        <v>1949.44783704</v>
      </c>
      <c r="T383" s="60">
        <v>1918.14121241</v>
      </c>
      <c r="U383" s="60">
        <v>1928.70839426</v>
      </c>
      <c r="V383" s="60">
        <v>1960.0000492900001</v>
      </c>
      <c r="W383" s="60">
        <v>1974.20138965</v>
      </c>
      <c r="X383" s="60">
        <v>1982.09378528</v>
      </c>
      <c r="Y383" s="60">
        <v>2086.36895817</v>
      </c>
    </row>
    <row r="384" spans="1:25" s="61" customFormat="1" ht="15.75" x14ac:dyDescent="0.3">
      <c r="A384" s="59" t="s">
        <v>159</v>
      </c>
      <c r="B384" s="60">
        <v>2167.0117356800001</v>
      </c>
      <c r="C384" s="60">
        <v>2138.4404593899999</v>
      </c>
      <c r="D384" s="60">
        <v>2198.8057939099999</v>
      </c>
      <c r="E384" s="60">
        <v>2191.14048602</v>
      </c>
      <c r="F384" s="60">
        <v>2191.0272100699999</v>
      </c>
      <c r="G384" s="60">
        <v>2205.8924033200001</v>
      </c>
      <c r="H384" s="60">
        <v>2179.50059646</v>
      </c>
      <c r="I384" s="60">
        <v>2173.2105210999998</v>
      </c>
      <c r="J384" s="60">
        <v>2136.4838701899998</v>
      </c>
      <c r="K384" s="60">
        <v>2108.9816489699997</v>
      </c>
      <c r="L384" s="60">
        <v>2072.8810178599997</v>
      </c>
      <c r="M384" s="60">
        <v>2064.9442786300001</v>
      </c>
      <c r="N384" s="60">
        <v>2082.48156324</v>
      </c>
      <c r="O384" s="60">
        <v>2099.8104442200001</v>
      </c>
      <c r="P384" s="60">
        <v>2103.82331892</v>
      </c>
      <c r="Q384" s="60">
        <v>2108.1729698199997</v>
      </c>
      <c r="R384" s="60">
        <v>2099.8906077900001</v>
      </c>
      <c r="S384" s="60">
        <v>2071.1617145099999</v>
      </c>
      <c r="T384" s="60">
        <v>2017.13193785</v>
      </c>
      <c r="U384" s="60">
        <v>2033.3425981800001</v>
      </c>
      <c r="V384" s="60">
        <v>2060.9783779600002</v>
      </c>
      <c r="W384" s="60">
        <v>2074.6960155799998</v>
      </c>
      <c r="X384" s="60">
        <v>2089.750434</v>
      </c>
      <c r="Y384" s="60">
        <v>2112.4019102100001</v>
      </c>
    </row>
    <row r="385" spans="1:26" s="61" customFormat="1" ht="15.75" x14ac:dyDescent="0.3">
      <c r="A385" s="59" t="s">
        <v>160</v>
      </c>
      <c r="B385" s="60">
        <v>2177.1573055099998</v>
      </c>
      <c r="C385" s="60">
        <v>2160.4007859200001</v>
      </c>
      <c r="D385" s="60">
        <v>2165.3013402199999</v>
      </c>
      <c r="E385" s="60">
        <v>2180.4512024000001</v>
      </c>
      <c r="F385" s="60">
        <v>2177.6879766299999</v>
      </c>
      <c r="G385" s="60">
        <v>2164.7070715499999</v>
      </c>
      <c r="H385" s="60">
        <v>2147.7738943599998</v>
      </c>
      <c r="I385" s="60">
        <v>2134.4734720400002</v>
      </c>
      <c r="J385" s="60">
        <v>2119.6242295299999</v>
      </c>
      <c r="K385" s="60">
        <v>2059.1971409899998</v>
      </c>
      <c r="L385" s="60">
        <v>2032.95159283</v>
      </c>
      <c r="M385" s="60">
        <v>2028.5180864700001</v>
      </c>
      <c r="N385" s="60">
        <v>2032.3330161900001</v>
      </c>
      <c r="O385" s="60">
        <v>2062.6187185899998</v>
      </c>
      <c r="P385" s="60">
        <v>2069.6836517700003</v>
      </c>
      <c r="Q385" s="60">
        <v>2070.31914241</v>
      </c>
      <c r="R385" s="60">
        <v>2069.9634845299997</v>
      </c>
      <c r="S385" s="60">
        <v>2008.3592126000001</v>
      </c>
      <c r="T385" s="60">
        <v>1958.3591505500001</v>
      </c>
      <c r="U385" s="60">
        <v>1980.7577990699999</v>
      </c>
      <c r="V385" s="60">
        <v>2006.9953525000001</v>
      </c>
      <c r="W385" s="60">
        <v>2022.30572598</v>
      </c>
      <c r="X385" s="60">
        <v>2036.06388255</v>
      </c>
      <c r="Y385" s="60">
        <v>2068.2524224099998</v>
      </c>
    </row>
    <row r="386" spans="1:26" s="61" customFormat="1" ht="15.75" x14ac:dyDescent="0.3">
      <c r="A386" s="59" t="s">
        <v>161</v>
      </c>
      <c r="B386" s="60">
        <v>2151.5637837300001</v>
      </c>
      <c r="C386" s="60">
        <v>2196.4627451400002</v>
      </c>
      <c r="D386" s="60">
        <v>2198.5625022300001</v>
      </c>
      <c r="E386" s="60">
        <v>2201.4518081000001</v>
      </c>
      <c r="F386" s="60">
        <v>2211.7602082499998</v>
      </c>
      <c r="G386" s="60">
        <v>2205.8691642900003</v>
      </c>
      <c r="H386" s="60">
        <v>2161.0166688199997</v>
      </c>
      <c r="I386" s="60">
        <v>2094.54072615</v>
      </c>
      <c r="J386" s="60">
        <v>2057.0799774799998</v>
      </c>
      <c r="K386" s="60">
        <v>2045.6844533200001</v>
      </c>
      <c r="L386" s="60">
        <v>2025.88771223</v>
      </c>
      <c r="M386" s="60">
        <v>2038.72003281</v>
      </c>
      <c r="N386" s="60">
        <v>2045.7815962899999</v>
      </c>
      <c r="O386" s="60">
        <v>2050.5000828699999</v>
      </c>
      <c r="P386" s="60">
        <v>2056.69152093</v>
      </c>
      <c r="Q386" s="60">
        <v>2065.18638173</v>
      </c>
      <c r="R386" s="60">
        <v>2053.5841246099999</v>
      </c>
      <c r="S386" s="60">
        <v>2025.8758026800001</v>
      </c>
      <c r="T386" s="60">
        <v>1975.0454664700001</v>
      </c>
      <c r="U386" s="60">
        <v>1982.6160027400001</v>
      </c>
      <c r="V386" s="60">
        <v>1990.9495521399999</v>
      </c>
      <c r="W386" s="60">
        <v>2005.5690887600001</v>
      </c>
      <c r="X386" s="60">
        <v>2038.3054008500001</v>
      </c>
      <c r="Y386" s="60">
        <v>2056.0530353499998</v>
      </c>
    </row>
    <row r="387" spans="1:26" s="61" customFormat="1" ht="15.75" x14ac:dyDescent="0.3">
      <c r="A387" s="59" t="s">
        <v>162</v>
      </c>
      <c r="B387" s="60">
        <v>1995.46701721</v>
      </c>
      <c r="C387" s="60">
        <v>2041.5080267999999</v>
      </c>
      <c r="D387" s="60">
        <v>2086.40515547</v>
      </c>
      <c r="E387" s="60">
        <v>2076.29089608</v>
      </c>
      <c r="F387" s="60">
        <v>2082.0690494400001</v>
      </c>
      <c r="G387" s="60">
        <v>2083.5039278100003</v>
      </c>
      <c r="H387" s="60">
        <v>2023.8581455799999</v>
      </c>
      <c r="I387" s="60">
        <v>1982.5714794</v>
      </c>
      <c r="J387" s="60">
        <v>1943.2182199199999</v>
      </c>
      <c r="K387" s="60">
        <v>1931.68018803</v>
      </c>
      <c r="L387" s="60">
        <v>1918.0709461599999</v>
      </c>
      <c r="M387" s="60">
        <v>1929.8005271700001</v>
      </c>
      <c r="N387" s="60">
        <v>1926.0078772300001</v>
      </c>
      <c r="O387" s="60">
        <v>1938.8750906499999</v>
      </c>
      <c r="P387" s="60">
        <v>1947.4299291</v>
      </c>
      <c r="Q387" s="60">
        <v>1953.22496559</v>
      </c>
      <c r="R387" s="60">
        <v>1949.28202741</v>
      </c>
      <c r="S387" s="60">
        <v>1915.77151147</v>
      </c>
      <c r="T387" s="60">
        <v>1880.7086610599999</v>
      </c>
      <c r="U387" s="60">
        <v>1898.8677686200001</v>
      </c>
      <c r="V387" s="60">
        <v>1919.0110766800001</v>
      </c>
      <c r="W387" s="60">
        <v>1936.3472190699999</v>
      </c>
      <c r="X387" s="60">
        <v>1945.7637356099999</v>
      </c>
      <c r="Y387" s="60">
        <v>1957.0543917699999</v>
      </c>
    </row>
    <row r="388" spans="1:26" s="61" customFormat="1" ht="15.75" x14ac:dyDescent="0.3">
      <c r="A388" s="59" t="s">
        <v>163</v>
      </c>
      <c r="B388" s="60">
        <v>1939.70738861</v>
      </c>
      <c r="C388" s="60">
        <v>2010.03407466</v>
      </c>
      <c r="D388" s="60">
        <v>2060.5847843800002</v>
      </c>
      <c r="E388" s="60">
        <v>2067.4414010099999</v>
      </c>
      <c r="F388" s="60">
        <v>2065.4271529299999</v>
      </c>
      <c r="G388" s="60">
        <v>2051.1682166099999</v>
      </c>
      <c r="H388" s="60">
        <v>2023.8205015799999</v>
      </c>
      <c r="I388" s="60">
        <v>1977.1712877299999</v>
      </c>
      <c r="J388" s="60">
        <v>1950.3035731499999</v>
      </c>
      <c r="K388" s="60">
        <v>1926.3380990999999</v>
      </c>
      <c r="L388" s="60">
        <v>1921.0586220600001</v>
      </c>
      <c r="M388" s="60">
        <v>1923.1151980500001</v>
      </c>
      <c r="N388" s="60">
        <v>1937.6053387700001</v>
      </c>
      <c r="O388" s="60">
        <v>1955.6228754900001</v>
      </c>
      <c r="P388" s="60">
        <v>1956.1121077</v>
      </c>
      <c r="Q388" s="60">
        <v>1963.0873661800001</v>
      </c>
      <c r="R388" s="60">
        <v>1960.8599451099999</v>
      </c>
      <c r="S388" s="60">
        <v>1924.02032801</v>
      </c>
      <c r="T388" s="60">
        <v>1876.06969297</v>
      </c>
      <c r="U388" s="60">
        <v>1895.6916457</v>
      </c>
      <c r="V388" s="60">
        <v>1916.97988005</v>
      </c>
      <c r="W388" s="60">
        <v>1926.5607136000001</v>
      </c>
      <c r="X388" s="60">
        <v>1958.1967400999999</v>
      </c>
      <c r="Y388" s="60">
        <v>1983.3605885300001</v>
      </c>
    </row>
    <row r="389" spans="1:26" s="61" customFormat="1" ht="15.75" x14ac:dyDescent="0.3">
      <c r="A389" s="59" t="s">
        <v>164</v>
      </c>
      <c r="B389" s="60">
        <v>2019.63947792</v>
      </c>
      <c r="C389" s="60">
        <v>2049.9014965799997</v>
      </c>
      <c r="D389" s="60">
        <v>2082.6563418000001</v>
      </c>
      <c r="E389" s="60">
        <v>2077.47700786</v>
      </c>
      <c r="F389" s="60">
        <v>2081.25776133</v>
      </c>
      <c r="G389" s="60">
        <v>2081.3360745999998</v>
      </c>
      <c r="H389" s="60">
        <v>2030.1417669</v>
      </c>
      <c r="I389" s="60">
        <v>1993.9214981</v>
      </c>
      <c r="J389" s="60">
        <v>1946.9408172000001</v>
      </c>
      <c r="K389" s="60">
        <v>1925.5930576799999</v>
      </c>
      <c r="L389" s="60">
        <v>1912.1579957500001</v>
      </c>
      <c r="M389" s="60">
        <v>1922.92474399</v>
      </c>
      <c r="N389" s="60">
        <v>1938.3588939399999</v>
      </c>
      <c r="O389" s="60">
        <v>1934.19992998</v>
      </c>
      <c r="P389" s="60">
        <v>1940.4949145600001</v>
      </c>
      <c r="Q389" s="60">
        <v>1963.8006664500001</v>
      </c>
      <c r="R389" s="60">
        <v>1952.7117939499999</v>
      </c>
      <c r="S389" s="60">
        <v>1913.5071018200001</v>
      </c>
      <c r="T389" s="60">
        <v>1875.02303863</v>
      </c>
      <c r="U389" s="60">
        <v>1898.3916686100001</v>
      </c>
      <c r="V389" s="60">
        <v>1923.48535434</v>
      </c>
      <c r="W389" s="60">
        <v>1942.6929158600001</v>
      </c>
      <c r="X389" s="60">
        <v>1972.0020949300001</v>
      </c>
      <c r="Y389" s="60">
        <v>2007.6631575700001</v>
      </c>
    </row>
    <row r="391" spans="1:26" ht="15" x14ac:dyDescent="0.25">
      <c r="A391" s="66" t="s">
        <v>100</v>
      </c>
      <c r="B391" s="78"/>
      <c r="C391" s="68"/>
      <c r="D391" s="68"/>
      <c r="E391" s="68"/>
      <c r="F391" s="68"/>
      <c r="G391" s="68"/>
      <c r="H391" s="68"/>
      <c r="I391" s="68"/>
      <c r="J391" s="68"/>
      <c r="K391" s="68"/>
      <c r="L391" s="68"/>
      <c r="M391" s="68"/>
      <c r="N391" s="68"/>
      <c r="O391" s="68"/>
    </row>
    <row r="392" spans="1:26" x14ac:dyDescent="0.2">
      <c r="A392" s="168"/>
      <c r="B392" s="168"/>
      <c r="C392" s="168"/>
      <c r="D392" s="168"/>
      <c r="E392" s="168"/>
      <c r="F392" s="168"/>
      <c r="G392" s="168"/>
      <c r="H392" s="168"/>
      <c r="I392" s="168"/>
      <c r="J392" s="168"/>
      <c r="K392" s="168"/>
      <c r="L392" s="168"/>
      <c r="M392" s="169" t="s">
        <v>101</v>
      </c>
      <c r="N392" s="169"/>
      <c r="O392" s="169"/>
    </row>
    <row r="393" spans="1:26" x14ac:dyDescent="0.2">
      <c r="A393" s="170" t="s">
        <v>102</v>
      </c>
      <c r="B393" s="170"/>
      <c r="C393" s="170"/>
      <c r="D393" s="170"/>
      <c r="E393" s="170"/>
      <c r="F393" s="170"/>
      <c r="G393" s="170"/>
      <c r="H393" s="170"/>
      <c r="I393" s="170"/>
      <c r="J393" s="170"/>
      <c r="K393" s="170"/>
      <c r="L393" s="170"/>
      <c r="M393" s="169">
        <v>652450.47619047621</v>
      </c>
      <c r="N393" s="169"/>
      <c r="O393" s="169"/>
    </row>
    <row r="394" spans="1:26" x14ac:dyDescent="0.2">
      <c r="A394" s="159" t="s">
        <v>103</v>
      </c>
      <c r="B394" s="159"/>
      <c r="C394" s="159"/>
      <c r="D394" s="159"/>
      <c r="E394" s="159"/>
      <c r="F394" s="159"/>
      <c r="G394" s="159"/>
      <c r="H394" s="159"/>
      <c r="I394" s="159"/>
      <c r="J394" s="159"/>
      <c r="K394" s="159"/>
      <c r="L394" s="159"/>
      <c r="M394" s="160">
        <v>652450.47619047621</v>
      </c>
      <c r="N394" s="160"/>
      <c r="O394" s="160"/>
    </row>
    <row r="397" spans="1:26" ht="25.5" customHeight="1" x14ac:dyDescent="0.2">
      <c r="B397" s="161"/>
      <c r="C397" s="161"/>
      <c r="D397" s="161"/>
      <c r="E397" s="161"/>
      <c r="F397" s="161"/>
      <c r="G397" s="161"/>
      <c r="H397" s="161"/>
      <c r="I397" s="161"/>
      <c r="J397" s="161"/>
      <c r="K397" s="161"/>
      <c r="L397" s="161"/>
      <c r="M397" s="161"/>
      <c r="N397" s="161"/>
      <c r="O397" s="79"/>
      <c r="P397" s="79"/>
      <c r="Q397" s="80"/>
      <c r="R397" s="80"/>
      <c r="S397" s="80"/>
      <c r="T397" s="80"/>
      <c r="U397" s="80"/>
      <c r="V397" s="80"/>
      <c r="W397" s="80"/>
      <c r="X397" s="80"/>
      <c r="Y397" s="80"/>
      <c r="Z397" s="80"/>
    </row>
    <row r="398" spans="1:26" ht="26.25" customHeight="1" x14ac:dyDescent="0.2"/>
    <row r="399" spans="1:26" ht="34.5" customHeight="1" x14ac:dyDescent="0.2">
      <c r="B399" s="162" t="s">
        <v>109</v>
      </c>
      <c r="C399" s="162"/>
      <c r="D399" s="162"/>
      <c r="E399" s="162"/>
      <c r="F399" s="162"/>
      <c r="G399" s="162"/>
      <c r="H399" s="162"/>
      <c r="I399" s="162"/>
      <c r="J399" s="162"/>
      <c r="K399" s="162"/>
      <c r="L399" s="162"/>
      <c r="M399" s="162"/>
      <c r="N399" s="162"/>
      <c r="O399" s="81"/>
    </row>
    <row r="400" spans="1:26" ht="12.75" x14ac:dyDescent="0.2">
      <c r="B400" s="155"/>
      <c r="C400" s="155"/>
      <c r="D400" s="155"/>
      <c r="E400" s="155"/>
      <c r="F400" s="155"/>
      <c r="G400" s="155" t="s">
        <v>5</v>
      </c>
      <c r="H400" s="155"/>
      <c r="I400" s="155"/>
      <c r="J400" s="155"/>
    </row>
    <row r="401" spans="1:10" ht="12.75" x14ac:dyDescent="0.2">
      <c r="B401" s="155"/>
      <c r="C401" s="155"/>
      <c r="D401" s="155"/>
      <c r="E401" s="155"/>
      <c r="F401" s="155"/>
      <c r="G401" s="82" t="s">
        <v>6</v>
      </c>
      <c r="H401" s="27" t="s">
        <v>7</v>
      </c>
      <c r="I401" s="27" t="s">
        <v>8</v>
      </c>
      <c r="J401" s="82" t="s">
        <v>9</v>
      </c>
    </row>
    <row r="402" spans="1:10" ht="80.25" customHeight="1" x14ac:dyDescent="0.2">
      <c r="B402" s="155" t="s">
        <v>110</v>
      </c>
      <c r="C402" s="155"/>
      <c r="D402" s="155"/>
      <c r="E402" s="155"/>
      <c r="F402" s="155"/>
      <c r="G402" s="83">
        <v>1218966.23</v>
      </c>
      <c r="H402" s="83">
        <v>1298768.9600000002</v>
      </c>
      <c r="I402" s="83">
        <v>1659969.82</v>
      </c>
      <c r="J402" s="83">
        <v>1682175.8800000001</v>
      </c>
    </row>
    <row r="403" spans="1:10" ht="80.25" customHeight="1" x14ac:dyDescent="0.2">
      <c r="B403" s="156" t="s">
        <v>111</v>
      </c>
      <c r="C403" s="157"/>
      <c r="D403" s="157"/>
      <c r="E403" s="157"/>
      <c r="F403" s="158"/>
      <c r="G403" s="84">
        <v>256086.62</v>
      </c>
      <c r="H403" s="84"/>
      <c r="I403" s="84"/>
      <c r="J403" s="84"/>
    </row>
    <row r="404" spans="1:10" ht="66.75" customHeight="1" x14ac:dyDescent="0.2">
      <c r="G404" s="85"/>
    </row>
    <row r="405" spans="1:10" ht="12.75" x14ac:dyDescent="0.2">
      <c r="A405" s="43" t="s">
        <v>41</v>
      </c>
      <c r="B405" s="86"/>
      <c r="C405" s="86"/>
      <c r="D405" s="86"/>
      <c r="E405" s="86"/>
      <c r="F405" s="86"/>
      <c r="G405" s="86"/>
    </row>
    <row r="406" spans="1:10" ht="46.5" customHeight="1" x14ac:dyDescent="0.2">
      <c r="A406" s="138" t="s">
        <v>61</v>
      </c>
      <c r="B406" s="139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75" x14ac:dyDescent="0.2">
      <c r="A407" s="130" t="s">
        <v>44</v>
      </c>
      <c r="B407" s="130"/>
      <c r="C407" s="130"/>
      <c r="D407" s="130"/>
      <c r="E407" s="130"/>
      <c r="F407" s="130"/>
      <c r="G407" s="130"/>
    </row>
    <row r="408" spans="1:10" ht="24.75" customHeight="1" x14ac:dyDescent="0.2">
      <c r="A408" s="130" t="s">
        <v>45</v>
      </c>
      <c r="B408" s="130"/>
      <c r="C408" s="27" t="s">
        <v>46</v>
      </c>
      <c r="D408" s="28">
        <v>1985.19</v>
      </c>
      <c r="E408" s="28">
        <v>2213.37</v>
      </c>
      <c r="F408" s="28">
        <v>2999.77</v>
      </c>
      <c r="G408" s="28">
        <v>3760.44</v>
      </c>
    </row>
    <row r="409" spans="1:10" ht="12.75" x14ac:dyDescent="0.2">
      <c r="A409" s="130" t="s">
        <v>112</v>
      </c>
      <c r="B409" s="130"/>
      <c r="C409" s="26"/>
      <c r="D409" s="28"/>
      <c r="E409" s="28"/>
      <c r="F409" s="28"/>
      <c r="G409" s="28"/>
    </row>
    <row r="410" spans="1:10" ht="39" customHeight="1" x14ac:dyDescent="0.2">
      <c r="A410" s="152" t="s">
        <v>113</v>
      </c>
      <c r="B410" s="152"/>
      <c r="C410" s="27" t="s">
        <v>114</v>
      </c>
      <c r="D410" s="28">
        <v>1218966.23</v>
      </c>
      <c r="E410" s="28">
        <v>1298768.9600000002</v>
      </c>
      <c r="F410" s="28">
        <v>1659969.82</v>
      </c>
      <c r="G410" s="28">
        <v>1682175.8800000001</v>
      </c>
    </row>
    <row r="411" spans="1:10" ht="39" customHeight="1" x14ac:dyDescent="0.2">
      <c r="A411" s="152" t="s">
        <v>115</v>
      </c>
      <c r="B411" s="152"/>
      <c r="C411" s="27" t="s">
        <v>46</v>
      </c>
      <c r="D411" s="28">
        <v>116.13</v>
      </c>
      <c r="E411" s="28">
        <v>222.04</v>
      </c>
      <c r="F411" s="28">
        <v>454.36</v>
      </c>
      <c r="G411" s="28">
        <v>1180.99</v>
      </c>
    </row>
    <row r="412" spans="1:10" x14ac:dyDescent="0.2">
      <c r="D412" s="33"/>
      <c r="E412" s="33"/>
      <c r="F412" s="33"/>
      <c r="G412" s="33"/>
    </row>
    <row r="413" spans="1:10" ht="66" customHeight="1" x14ac:dyDescent="0.2">
      <c r="A413" s="153" t="s">
        <v>47</v>
      </c>
      <c r="B413" s="154"/>
      <c r="C413" s="27" t="s">
        <v>46</v>
      </c>
      <c r="D413" s="87">
        <v>4.1486615100000002</v>
      </c>
      <c r="E413" s="33"/>
      <c r="F413" s="33"/>
      <c r="G413" s="33"/>
    </row>
    <row r="414" spans="1:10" ht="12.75" x14ac:dyDescent="0.2">
      <c r="A414" s="88"/>
      <c r="B414" s="88"/>
      <c r="C414" s="88"/>
      <c r="D414" s="89"/>
      <c r="E414" s="33"/>
      <c r="F414" s="33"/>
      <c r="G414" s="33"/>
    </row>
    <row r="415" spans="1:10" ht="93" customHeight="1" x14ac:dyDescent="0.2">
      <c r="A415" s="151" t="s">
        <v>116</v>
      </c>
      <c r="B415" s="151"/>
      <c r="C415" s="27" t="s">
        <v>114</v>
      </c>
      <c r="D415" s="90">
        <v>256086.62</v>
      </c>
      <c r="E415" s="33"/>
      <c r="F415" s="33"/>
      <c r="G415" s="33"/>
    </row>
    <row r="416" spans="1:10" ht="129.75" customHeight="1" x14ac:dyDescent="0.2">
      <c r="A416" s="151" t="s">
        <v>117</v>
      </c>
      <c r="B416" s="151"/>
      <c r="C416" s="27" t="s">
        <v>46</v>
      </c>
      <c r="D416" s="90">
        <v>2064.85</v>
      </c>
      <c r="E416" s="33"/>
      <c r="F416" s="33"/>
      <c r="G416" s="33"/>
    </row>
    <row r="417" spans="1:7" ht="93" customHeight="1" x14ac:dyDescent="0.2">
      <c r="A417" s="151" t="s">
        <v>118</v>
      </c>
      <c r="B417" s="151"/>
      <c r="C417" s="91" t="s">
        <v>119</v>
      </c>
      <c r="D417" s="90">
        <v>7.31</v>
      </c>
      <c r="E417" s="33"/>
      <c r="F417" s="33"/>
      <c r="G417" s="33"/>
    </row>
    <row r="418" spans="1:7" ht="12.75" x14ac:dyDescent="0.2">
      <c r="A418" s="88"/>
      <c r="B418" s="88"/>
      <c r="C418" s="88"/>
      <c r="D418" s="89"/>
      <c r="E418" s="33"/>
      <c r="F418" s="33"/>
      <c r="G418" s="33"/>
    </row>
    <row r="419" spans="1:7" ht="42" customHeight="1" x14ac:dyDescent="0.2">
      <c r="A419" s="151" t="s">
        <v>48</v>
      </c>
      <c r="B419" s="151"/>
      <c r="C419" s="27" t="s">
        <v>46</v>
      </c>
      <c r="D419" s="92">
        <v>436</v>
      </c>
      <c r="E419" s="33"/>
      <c r="F419" s="33"/>
      <c r="G419" s="33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O179"/>
    <mergeCell ref="A180:L180"/>
    <mergeCell ref="M180:O180"/>
    <mergeCell ref="A181:L181"/>
    <mergeCell ref="M181:O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O392"/>
    <mergeCell ref="A393:L393"/>
    <mergeCell ref="M393:O393"/>
    <mergeCell ref="A409:B409"/>
    <mergeCell ref="A394:L394"/>
    <mergeCell ref="M394:O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:E405">
    <cfRule type="expression" dxfId="351" priority="5">
      <formula>AND($P405&gt;=500,$P405&lt;=899,$AD405&lt;0)</formula>
    </cfRule>
    <cfRule type="expression" dxfId="350" priority="6">
      <formula>AND($AD405&lt;0,$B405&lt;&gt;$AF405)</formula>
    </cfRule>
    <cfRule type="expression" dxfId="349" priority="7">
      <formula>OR(AND($Q405&gt;=1,$Q405&lt;=3,$R405=0,$B405=$AF405,$P405&lt;500),AND($B405&lt;&gt;$AF405,$AD405&gt;0))</formula>
    </cfRule>
    <cfRule type="expression" dxfId="348" priority="8">
      <formula>$Q405=99</formula>
    </cfRule>
  </conditionalFormatting>
  <conditionalFormatting sqref="B406:D406">
    <cfRule type="expression" dxfId="347" priority="1">
      <formula>AND($P406&gt;=500,$P406&lt;=899,$AD406&lt;0)</formula>
    </cfRule>
    <cfRule type="expression" dxfId="346" priority="2">
      <formula>AND($AD406&lt;0,$B406&lt;&gt;$AF406)</formula>
    </cfRule>
    <cfRule type="expression" dxfId="345" priority="3">
      <formula>OR(AND($Q406&gt;=1,$Q406&lt;=3,$R406=0,$B406=$AF406,$P406&lt;500),AND($B406&lt;&gt;$AF406,$AD406&gt;0))</formula>
    </cfRule>
    <cfRule type="expression" dxfId="344" priority="4">
      <formula>$Q406=99</formula>
    </cfRule>
  </conditionalFormatting>
  <conditionalFormatting sqref="B407:D407">
    <cfRule type="expression" dxfId="343" priority="9">
      <formula>AND($P407&gt;=500,$P407&lt;=899,$AD407&lt;0)</formula>
    </cfRule>
    <cfRule type="expression" dxfId="342" priority="10">
      <formula>AND($AD407&lt;0,#REF!&lt;&gt;$AF407)</formula>
    </cfRule>
    <cfRule type="expression" dxfId="341" priority="11">
      <formula>OR(AND($Q407&gt;=1,$Q407&lt;=3,$R407=0,#REF!=$AF407,$P407&lt;500),AND(#REF!&lt;&gt;$AF407,$AD407&gt;0))</formula>
    </cfRule>
    <cfRule type="expression" dxfId="340" priority="12">
      <formula>$Q407=99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752AFA-B991-4622-9600-5E4716F7D9FC}">
  <sheetPr>
    <tabColor theme="9" tint="0.79998168889431442"/>
  </sheetPr>
  <dimension ref="A1:AB419"/>
  <sheetViews>
    <sheetView zoomScale="85" zoomScaleNormal="85" workbookViewId="0">
      <selection sqref="A1:E1"/>
    </sheetView>
  </sheetViews>
  <sheetFormatPr defaultRowHeight="11.25" x14ac:dyDescent="0.2"/>
  <cols>
    <col min="1" max="1" width="14" style="33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x14ac:dyDescent="0.2">
      <c r="A2" s="231" t="s">
        <v>120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2" t="s">
        <v>134</v>
      </c>
      <c r="K3" s="189"/>
      <c r="L3" s="189"/>
      <c r="M3" s="233"/>
      <c r="N3" s="234"/>
      <c r="O3" s="234"/>
      <c r="P3" s="93"/>
      <c r="Q3" s="93"/>
      <c r="R3" s="93"/>
      <c r="S3" s="93"/>
      <c r="T3" s="93"/>
      <c r="U3" s="93"/>
      <c r="V3" s="93"/>
      <c r="W3" s="93"/>
      <c r="X3" s="93"/>
    </row>
    <row r="4" spans="1:25" ht="14.25" x14ac:dyDescent="0.2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" x14ac:dyDescent="0.2">
      <c r="A5" s="225" t="s">
        <v>63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2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2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10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x14ac:dyDescent="0.2">
      <c r="A13" s="172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" customHeight="1" x14ac:dyDescent="0.2">
      <c r="A14" s="57" t="s">
        <v>135</v>
      </c>
      <c r="B14" s="58">
        <v>4249.9623431199998</v>
      </c>
      <c r="C14" s="58">
        <v>4186.0366693599999</v>
      </c>
      <c r="D14" s="58">
        <v>4258.9921703</v>
      </c>
      <c r="E14" s="58">
        <v>4246.5500474299997</v>
      </c>
      <c r="F14" s="58">
        <v>4256.2573817800003</v>
      </c>
      <c r="G14" s="58">
        <v>4254.8133344399994</v>
      </c>
      <c r="H14" s="58">
        <v>4188.8341151499999</v>
      </c>
      <c r="I14" s="58">
        <v>4123.9704919599999</v>
      </c>
      <c r="J14" s="58">
        <v>4090.4840422699999</v>
      </c>
      <c r="K14" s="58">
        <v>4054.1560285400001</v>
      </c>
      <c r="L14" s="58">
        <v>4068.2164109300002</v>
      </c>
      <c r="M14" s="58">
        <v>4061.32602391</v>
      </c>
      <c r="N14" s="58">
        <v>4079.2230380399997</v>
      </c>
      <c r="O14" s="58">
        <v>4080.9183016699999</v>
      </c>
      <c r="P14" s="58">
        <v>4087.5221107699999</v>
      </c>
      <c r="Q14" s="58">
        <v>4096.40339159</v>
      </c>
      <c r="R14" s="58">
        <v>4099.2152117599999</v>
      </c>
      <c r="S14" s="58">
        <v>4074.7175116099997</v>
      </c>
      <c r="T14" s="58">
        <v>4018.6744304399999</v>
      </c>
      <c r="U14" s="58">
        <v>4000.9535724299999</v>
      </c>
      <c r="V14" s="58">
        <v>4022.5240030300001</v>
      </c>
      <c r="W14" s="58">
        <v>4033.66968258</v>
      </c>
      <c r="X14" s="58">
        <v>4067.8894590199998</v>
      </c>
      <c r="Y14" s="58">
        <v>4114.6705609499995</v>
      </c>
    </row>
    <row r="15" spans="1:25" s="61" customFormat="1" ht="15.75" x14ac:dyDescent="0.3">
      <c r="A15" s="59" t="s">
        <v>136</v>
      </c>
      <c r="B15" s="60">
        <v>4114.9256739399998</v>
      </c>
      <c r="C15" s="60">
        <v>4165.2501914099994</v>
      </c>
      <c r="D15" s="60">
        <v>4221.2298857999995</v>
      </c>
      <c r="E15" s="60">
        <v>4215.3153615600004</v>
      </c>
      <c r="F15" s="60">
        <v>4209.7929281699999</v>
      </c>
      <c r="G15" s="60">
        <v>4200.7605604700002</v>
      </c>
      <c r="H15" s="60">
        <v>4138.2356769600001</v>
      </c>
      <c r="I15" s="60">
        <v>4058.5551778700001</v>
      </c>
      <c r="J15" s="60">
        <v>4012.6984969300001</v>
      </c>
      <c r="K15" s="60">
        <v>3969.4628169600001</v>
      </c>
      <c r="L15" s="60">
        <v>3972.8191099099995</v>
      </c>
      <c r="M15" s="60">
        <v>3983.2190003799997</v>
      </c>
      <c r="N15" s="60">
        <v>4015.7959729200002</v>
      </c>
      <c r="O15" s="60">
        <v>4012.3314006199998</v>
      </c>
      <c r="P15" s="60">
        <v>4015.89775027</v>
      </c>
      <c r="Q15" s="60">
        <v>4025.9724672799998</v>
      </c>
      <c r="R15" s="60">
        <v>4023.25285669</v>
      </c>
      <c r="S15" s="60">
        <v>4003.5998871100001</v>
      </c>
      <c r="T15" s="60">
        <v>3948.1156037499995</v>
      </c>
      <c r="U15" s="60">
        <v>3929.38740547</v>
      </c>
      <c r="V15" s="60">
        <v>3949.2135995499998</v>
      </c>
      <c r="W15" s="60">
        <v>3972.2658203399997</v>
      </c>
      <c r="X15" s="60">
        <v>4014.8593676399996</v>
      </c>
      <c r="Y15" s="60">
        <v>4067.7033024499997</v>
      </c>
    </row>
    <row r="16" spans="1:25" s="61" customFormat="1" ht="15.75" x14ac:dyDescent="0.3">
      <c r="A16" s="59" t="s">
        <v>137</v>
      </c>
      <c r="B16" s="60">
        <v>4099.3357569999998</v>
      </c>
      <c r="C16" s="60">
        <v>4150.4019865299997</v>
      </c>
      <c r="D16" s="60">
        <v>4180.6499932500001</v>
      </c>
      <c r="E16" s="60">
        <v>4206.0367522999995</v>
      </c>
      <c r="F16" s="60">
        <v>4221.1306520899998</v>
      </c>
      <c r="G16" s="60">
        <v>4211.7811515399999</v>
      </c>
      <c r="H16" s="60">
        <v>4150.7651286599994</v>
      </c>
      <c r="I16" s="60">
        <v>4083.6685300899999</v>
      </c>
      <c r="J16" s="60">
        <v>4049.0384325099999</v>
      </c>
      <c r="K16" s="60">
        <v>4009.2179556000001</v>
      </c>
      <c r="L16" s="60">
        <v>4029.2030498699996</v>
      </c>
      <c r="M16" s="60">
        <v>4037.0852100599996</v>
      </c>
      <c r="N16" s="60">
        <v>4068.2758134999999</v>
      </c>
      <c r="O16" s="60">
        <v>4054.6429502199999</v>
      </c>
      <c r="P16" s="60">
        <v>4053.6488109599995</v>
      </c>
      <c r="Q16" s="60">
        <v>4057.8561484100001</v>
      </c>
      <c r="R16" s="60">
        <v>4057.1681468099996</v>
      </c>
      <c r="S16" s="60">
        <v>4027.8829832399997</v>
      </c>
      <c r="T16" s="60">
        <v>3972.1367915199999</v>
      </c>
      <c r="U16" s="60">
        <v>3947.0027131799998</v>
      </c>
      <c r="V16" s="60">
        <v>3973.81556869</v>
      </c>
      <c r="W16" s="60">
        <v>3981.2674983500001</v>
      </c>
      <c r="X16" s="60">
        <v>4026.7627725799998</v>
      </c>
      <c r="Y16" s="60">
        <v>4139.5981655400001</v>
      </c>
    </row>
    <row r="17" spans="1:25" s="61" customFormat="1" ht="15.75" x14ac:dyDescent="0.3">
      <c r="A17" s="59" t="s">
        <v>138</v>
      </c>
      <c r="B17" s="60">
        <v>3962.9148206700002</v>
      </c>
      <c r="C17" s="60">
        <v>4019.2367392699998</v>
      </c>
      <c r="D17" s="60">
        <v>4083.9870121799995</v>
      </c>
      <c r="E17" s="60">
        <v>4100.6719992299995</v>
      </c>
      <c r="F17" s="60">
        <v>4104.1495555900001</v>
      </c>
      <c r="G17" s="60">
        <v>4106.2960806999999</v>
      </c>
      <c r="H17" s="60">
        <v>4094.8598354199999</v>
      </c>
      <c r="I17" s="60">
        <v>3996.6069908599998</v>
      </c>
      <c r="J17" s="60">
        <v>3920.0752856499998</v>
      </c>
      <c r="K17" s="60">
        <v>3872.7292935099999</v>
      </c>
      <c r="L17" s="60">
        <v>3848.0182022399999</v>
      </c>
      <c r="M17" s="60">
        <v>3843.23887173</v>
      </c>
      <c r="N17" s="60">
        <v>3865.5178200999999</v>
      </c>
      <c r="O17" s="60">
        <v>3888.1488373399998</v>
      </c>
      <c r="P17" s="60">
        <v>3907.4901863899995</v>
      </c>
      <c r="Q17" s="60">
        <v>3909.8052959199999</v>
      </c>
      <c r="R17" s="60">
        <v>3903.6084966299995</v>
      </c>
      <c r="S17" s="60">
        <v>3881.6971912199997</v>
      </c>
      <c r="T17" s="60">
        <v>3821.1454527899996</v>
      </c>
      <c r="U17" s="60">
        <v>3808.8512857599999</v>
      </c>
      <c r="V17" s="60">
        <v>3829.0570078599999</v>
      </c>
      <c r="W17" s="60">
        <v>3851.1517823300001</v>
      </c>
      <c r="X17" s="60">
        <v>3891.4372687499999</v>
      </c>
      <c r="Y17" s="60">
        <v>3925.8056238299996</v>
      </c>
    </row>
    <row r="18" spans="1:25" s="61" customFormat="1" ht="15.75" x14ac:dyDescent="0.3">
      <c r="A18" s="59" t="s">
        <v>139</v>
      </c>
      <c r="B18" s="60">
        <v>4058.5828233100001</v>
      </c>
      <c r="C18" s="60">
        <v>4101.4172326199996</v>
      </c>
      <c r="D18" s="60">
        <v>4156.13746231</v>
      </c>
      <c r="E18" s="60">
        <v>4152.4088924600001</v>
      </c>
      <c r="F18" s="60">
        <v>4162.0858176199999</v>
      </c>
      <c r="G18" s="60">
        <v>4158.7958677500001</v>
      </c>
      <c r="H18" s="60">
        <v>4138.8016866899998</v>
      </c>
      <c r="I18" s="60">
        <v>4113.9398628999998</v>
      </c>
      <c r="J18" s="60">
        <v>4064.2511848799995</v>
      </c>
      <c r="K18" s="60">
        <v>3999.5071433799999</v>
      </c>
      <c r="L18" s="60">
        <v>3980.4512716899999</v>
      </c>
      <c r="M18" s="60">
        <v>3983.10054003</v>
      </c>
      <c r="N18" s="60">
        <v>3982.9322574999997</v>
      </c>
      <c r="O18" s="60">
        <v>4002.8598755499997</v>
      </c>
      <c r="P18" s="60">
        <v>4022.3720440699999</v>
      </c>
      <c r="Q18" s="60">
        <v>4035.2849479799997</v>
      </c>
      <c r="R18" s="60">
        <v>4027.30415679</v>
      </c>
      <c r="S18" s="60">
        <v>4003.50129062</v>
      </c>
      <c r="T18" s="60">
        <v>3938.8595423099996</v>
      </c>
      <c r="U18" s="60">
        <v>3929.7662965199997</v>
      </c>
      <c r="V18" s="60">
        <v>3946.5651548699998</v>
      </c>
      <c r="W18" s="60">
        <v>3962.0426802499996</v>
      </c>
      <c r="X18" s="60">
        <v>4001.1747738599997</v>
      </c>
      <c r="Y18" s="60">
        <v>4053.5421486599998</v>
      </c>
    </row>
    <row r="19" spans="1:25" s="61" customFormat="1" ht="15.75" x14ac:dyDescent="0.3">
      <c r="A19" s="59" t="s">
        <v>140</v>
      </c>
      <c r="B19" s="60">
        <v>3976.4144652899995</v>
      </c>
      <c r="C19" s="60">
        <v>4021.2137434299998</v>
      </c>
      <c r="D19" s="60">
        <v>4039.8486310499998</v>
      </c>
      <c r="E19" s="60">
        <v>4054.6390781</v>
      </c>
      <c r="F19" s="60">
        <v>4054.8001299500002</v>
      </c>
      <c r="G19" s="60">
        <v>4043.3250637499996</v>
      </c>
      <c r="H19" s="60">
        <v>4039.5796841399997</v>
      </c>
      <c r="I19" s="60">
        <v>4007.9568146199999</v>
      </c>
      <c r="J19" s="60">
        <v>3963.9213572399999</v>
      </c>
      <c r="K19" s="60">
        <v>3894.61484853</v>
      </c>
      <c r="L19" s="60">
        <v>3866.7701266899999</v>
      </c>
      <c r="M19" s="60">
        <v>3866.1229696299997</v>
      </c>
      <c r="N19" s="60">
        <v>3870.6427812399997</v>
      </c>
      <c r="O19" s="60">
        <v>3891.1488621399999</v>
      </c>
      <c r="P19" s="60">
        <v>3897.6697115799998</v>
      </c>
      <c r="Q19" s="60">
        <v>3910.1485727899999</v>
      </c>
      <c r="R19" s="60">
        <v>3900.4806700299996</v>
      </c>
      <c r="S19" s="60">
        <v>3872.1964841099998</v>
      </c>
      <c r="T19" s="60">
        <v>3805.6265032199999</v>
      </c>
      <c r="U19" s="60">
        <v>3790.2266505199996</v>
      </c>
      <c r="V19" s="60">
        <v>3819.6309941299996</v>
      </c>
      <c r="W19" s="60">
        <v>3841.8429585599997</v>
      </c>
      <c r="X19" s="60">
        <v>3882.6598824699995</v>
      </c>
      <c r="Y19" s="60">
        <v>3921.9615290699999</v>
      </c>
    </row>
    <row r="20" spans="1:25" s="61" customFormat="1" ht="15.75" x14ac:dyDescent="0.3">
      <c r="A20" s="59" t="s">
        <v>141</v>
      </c>
      <c r="B20" s="60">
        <v>3932.1108811599997</v>
      </c>
      <c r="C20" s="60">
        <v>3977.0079744499999</v>
      </c>
      <c r="D20" s="60">
        <v>4031.26449185</v>
      </c>
      <c r="E20" s="60">
        <v>4020.9224680500001</v>
      </c>
      <c r="F20" s="60">
        <v>4021.2267052099996</v>
      </c>
      <c r="G20" s="60">
        <v>4006.1581592399998</v>
      </c>
      <c r="H20" s="60">
        <v>3998.8287329599998</v>
      </c>
      <c r="I20" s="60">
        <v>3956.8777808999998</v>
      </c>
      <c r="J20" s="60">
        <v>3915.9254367599997</v>
      </c>
      <c r="K20" s="60">
        <v>3900.2745858499998</v>
      </c>
      <c r="L20" s="60">
        <v>3867.7799126700002</v>
      </c>
      <c r="M20" s="60">
        <v>3876.3652376399996</v>
      </c>
      <c r="N20" s="60">
        <v>3892.3373637999998</v>
      </c>
      <c r="O20" s="60">
        <v>3910.19745255</v>
      </c>
      <c r="P20" s="60">
        <v>3910.7547501199997</v>
      </c>
      <c r="Q20" s="60">
        <v>3926.7123943500001</v>
      </c>
      <c r="R20" s="60">
        <v>3916.4347945099998</v>
      </c>
      <c r="S20" s="60">
        <v>3891.07680669</v>
      </c>
      <c r="T20" s="60">
        <v>3840.5808778499995</v>
      </c>
      <c r="U20" s="60">
        <v>3835.8950394599997</v>
      </c>
      <c r="V20" s="60">
        <v>3848.59891694</v>
      </c>
      <c r="W20" s="60">
        <v>3864.1276383699997</v>
      </c>
      <c r="X20" s="60">
        <v>3918.7651738199997</v>
      </c>
      <c r="Y20" s="60">
        <v>3956.5273565999996</v>
      </c>
    </row>
    <row r="21" spans="1:25" s="61" customFormat="1" ht="15.75" x14ac:dyDescent="0.3">
      <c r="A21" s="59" t="s">
        <v>142</v>
      </c>
      <c r="B21" s="60">
        <v>3980.6504341399996</v>
      </c>
      <c r="C21" s="60">
        <v>4059.71787012</v>
      </c>
      <c r="D21" s="60">
        <v>4133.3421179300003</v>
      </c>
      <c r="E21" s="60">
        <v>4147.7696066899998</v>
      </c>
      <c r="F21" s="60">
        <v>4153.9795675999994</v>
      </c>
      <c r="G21" s="60">
        <v>4140.2639344199997</v>
      </c>
      <c r="H21" s="60">
        <v>4089.0736291099997</v>
      </c>
      <c r="I21" s="60">
        <v>4119.9750032800002</v>
      </c>
      <c r="J21" s="60">
        <v>4090.7151778999996</v>
      </c>
      <c r="K21" s="60">
        <v>4049.0699291699998</v>
      </c>
      <c r="L21" s="60">
        <v>4029.5027875999999</v>
      </c>
      <c r="M21" s="60">
        <v>4026.9145913799998</v>
      </c>
      <c r="N21" s="60">
        <v>4004.1833836899996</v>
      </c>
      <c r="O21" s="60">
        <v>4021.0199608499997</v>
      </c>
      <c r="P21" s="60">
        <v>4067.6799261400001</v>
      </c>
      <c r="Q21" s="60">
        <v>4055.8808840000002</v>
      </c>
      <c r="R21" s="60">
        <v>4054.9010576499995</v>
      </c>
      <c r="S21" s="60">
        <v>4041.5270922499999</v>
      </c>
      <c r="T21" s="60">
        <v>3987.3552871699999</v>
      </c>
      <c r="U21" s="60">
        <v>3986.3617514099997</v>
      </c>
      <c r="V21" s="60">
        <v>4011.3375554799995</v>
      </c>
      <c r="W21" s="60">
        <v>4012.1209807099999</v>
      </c>
      <c r="X21" s="60">
        <v>4051.5632311199997</v>
      </c>
      <c r="Y21" s="60">
        <v>4087.2127180500001</v>
      </c>
    </row>
    <row r="22" spans="1:25" s="61" customFormat="1" ht="15.75" x14ac:dyDescent="0.3">
      <c r="A22" s="59" t="s">
        <v>143</v>
      </c>
      <c r="B22" s="60">
        <v>4065.3905873099998</v>
      </c>
      <c r="C22" s="60">
        <v>4084.5249169899998</v>
      </c>
      <c r="D22" s="60">
        <v>4184.6953805100002</v>
      </c>
      <c r="E22" s="60">
        <v>4232.0211166899999</v>
      </c>
      <c r="F22" s="60">
        <v>4245.36599914</v>
      </c>
      <c r="G22" s="60">
        <v>4217.0710012700001</v>
      </c>
      <c r="H22" s="60">
        <v>4155.8262899599995</v>
      </c>
      <c r="I22" s="60">
        <v>4117.29393609</v>
      </c>
      <c r="J22" s="60">
        <v>4097.7618848599996</v>
      </c>
      <c r="K22" s="60">
        <v>4066.4602768899999</v>
      </c>
      <c r="L22" s="60">
        <v>4059.5865918099998</v>
      </c>
      <c r="M22" s="60">
        <v>4066.7066586999999</v>
      </c>
      <c r="N22" s="60">
        <v>4076.4180669399998</v>
      </c>
      <c r="O22" s="60">
        <v>4075.5027844199999</v>
      </c>
      <c r="P22" s="60">
        <v>4087.7325656799999</v>
      </c>
      <c r="Q22" s="60">
        <v>4106.6739470499997</v>
      </c>
      <c r="R22" s="60">
        <v>4084.1305137099998</v>
      </c>
      <c r="S22" s="60">
        <v>4078.3711569899997</v>
      </c>
      <c r="T22" s="60">
        <v>4036.2147595500001</v>
      </c>
      <c r="U22" s="60">
        <v>4041.0307179000001</v>
      </c>
      <c r="V22" s="60">
        <v>4051.0536443399997</v>
      </c>
      <c r="W22" s="60">
        <v>4063.0693842599999</v>
      </c>
      <c r="X22" s="60">
        <v>4112.8617713000003</v>
      </c>
      <c r="Y22" s="60">
        <v>4144.2172672999995</v>
      </c>
    </row>
    <row r="23" spans="1:25" s="61" customFormat="1" ht="15.75" x14ac:dyDescent="0.3">
      <c r="A23" s="59" t="s">
        <v>144</v>
      </c>
      <c r="B23" s="60">
        <v>4154.8373434099994</v>
      </c>
      <c r="C23" s="60">
        <v>4183.0332789599997</v>
      </c>
      <c r="D23" s="60">
        <v>4192.2551266499995</v>
      </c>
      <c r="E23" s="60">
        <v>4206.7869687299999</v>
      </c>
      <c r="F23" s="60">
        <v>4229.4301952099995</v>
      </c>
      <c r="G23" s="60">
        <v>4211.3828931299995</v>
      </c>
      <c r="H23" s="60">
        <v>4158.6079864699996</v>
      </c>
      <c r="I23" s="60">
        <v>4107.6049466499999</v>
      </c>
      <c r="J23" s="60">
        <v>4071.1046689699997</v>
      </c>
      <c r="K23" s="60">
        <v>4036.0407848599998</v>
      </c>
      <c r="L23" s="60">
        <v>4021.3726400999999</v>
      </c>
      <c r="M23" s="60">
        <v>4038.0240468900001</v>
      </c>
      <c r="N23" s="60">
        <v>4047.7388175199999</v>
      </c>
      <c r="O23" s="60">
        <v>4062.9526413399999</v>
      </c>
      <c r="P23" s="60">
        <v>4077.8759835299998</v>
      </c>
      <c r="Q23" s="60">
        <v>4107.9147551400001</v>
      </c>
      <c r="R23" s="60">
        <v>4105.7672272999998</v>
      </c>
      <c r="S23" s="60">
        <v>4061.1114159199997</v>
      </c>
      <c r="T23" s="60">
        <v>4008.8545214199999</v>
      </c>
      <c r="U23" s="60">
        <v>4010.7157889399996</v>
      </c>
      <c r="V23" s="60">
        <v>4036.6806055299999</v>
      </c>
      <c r="W23" s="60">
        <v>4054.70367334</v>
      </c>
      <c r="X23" s="60">
        <v>4096.2093336999997</v>
      </c>
      <c r="Y23" s="60">
        <v>4184.5349239199995</v>
      </c>
    </row>
    <row r="24" spans="1:25" s="61" customFormat="1" ht="15.75" x14ac:dyDescent="0.3">
      <c r="A24" s="59" t="s">
        <v>145</v>
      </c>
      <c r="B24" s="60">
        <v>4065.8119303699996</v>
      </c>
      <c r="C24" s="60">
        <v>4090.9791264300002</v>
      </c>
      <c r="D24" s="60">
        <v>4128.31052181</v>
      </c>
      <c r="E24" s="60">
        <v>4111.9916437699994</v>
      </c>
      <c r="F24" s="60">
        <v>4120.7117027099994</v>
      </c>
      <c r="G24" s="60">
        <v>4124.5778678099996</v>
      </c>
      <c r="H24" s="60">
        <v>4096.1190164700001</v>
      </c>
      <c r="I24" s="60">
        <v>4071.97564874</v>
      </c>
      <c r="J24" s="60">
        <v>4071.4439865300001</v>
      </c>
      <c r="K24" s="60">
        <v>4016.2122422499997</v>
      </c>
      <c r="L24" s="60">
        <v>3983.1553586199998</v>
      </c>
      <c r="M24" s="60">
        <v>3978.1408242399998</v>
      </c>
      <c r="N24" s="60">
        <v>3994.6098607799995</v>
      </c>
      <c r="O24" s="60">
        <v>4010.7337312399995</v>
      </c>
      <c r="P24" s="60">
        <v>4021.4549044599999</v>
      </c>
      <c r="Q24" s="60">
        <v>4030.5277656399999</v>
      </c>
      <c r="R24" s="60">
        <v>4024.92884675</v>
      </c>
      <c r="S24" s="60">
        <v>3991.5168516899998</v>
      </c>
      <c r="T24" s="60">
        <v>3933.9086152199998</v>
      </c>
      <c r="U24" s="60">
        <v>3938.2557863100001</v>
      </c>
      <c r="V24" s="60">
        <v>3963.7790061699998</v>
      </c>
      <c r="W24" s="60">
        <v>3984.4977300299997</v>
      </c>
      <c r="X24" s="60">
        <v>4022.9060080499999</v>
      </c>
      <c r="Y24" s="60">
        <v>4040.8913562799999</v>
      </c>
    </row>
    <row r="25" spans="1:25" s="61" customFormat="1" ht="15.75" x14ac:dyDescent="0.3">
      <c r="A25" s="59" t="s">
        <v>146</v>
      </c>
      <c r="B25" s="60">
        <v>3964.6718706000001</v>
      </c>
      <c r="C25" s="60">
        <v>4006.5792038399995</v>
      </c>
      <c r="D25" s="60">
        <v>4031.8147919200001</v>
      </c>
      <c r="E25" s="60">
        <v>4028.1824830099999</v>
      </c>
      <c r="F25" s="60">
        <v>4031.6144192900001</v>
      </c>
      <c r="G25" s="60">
        <v>4034.4615436399999</v>
      </c>
      <c r="H25" s="60">
        <v>4033.8126513999996</v>
      </c>
      <c r="I25" s="60">
        <v>4026.1779137799999</v>
      </c>
      <c r="J25" s="60">
        <v>4001.73255462</v>
      </c>
      <c r="K25" s="60">
        <v>3957.9652868200001</v>
      </c>
      <c r="L25" s="60">
        <v>3927.0282861999999</v>
      </c>
      <c r="M25" s="60">
        <v>3913.4506503799998</v>
      </c>
      <c r="N25" s="60">
        <v>3914.1443363499998</v>
      </c>
      <c r="O25" s="60">
        <v>3938.4207939899998</v>
      </c>
      <c r="P25" s="60">
        <v>3949.8962414199996</v>
      </c>
      <c r="Q25" s="60">
        <v>3951.3901901199997</v>
      </c>
      <c r="R25" s="60">
        <v>3941.7900839999998</v>
      </c>
      <c r="S25" s="60">
        <v>3901.7086646399998</v>
      </c>
      <c r="T25" s="60">
        <v>3862.1081617</v>
      </c>
      <c r="U25" s="60">
        <v>3862.3579872399996</v>
      </c>
      <c r="V25" s="60">
        <v>3884.9588441999999</v>
      </c>
      <c r="W25" s="60">
        <v>3896.0194498800001</v>
      </c>
      <c r="X25" s="60">
        <v>3938.19135929</v>
      </c>
      <c r="Y25" s="60">
        <v>3985.65388497</v>
      </c>
    </row>
    <row r="26" spans="1:25" s="61" customFormat="1" ht="15.75" x14ac:dyDescent="0.3">
      <c r="A26" s="59" t="s">
        <v>147</v>
      </c>
      <c r="B26" s="60">
        <v>4005.65046824</v>
      </c>
      <c r="C26" s="60">
        <v>4051.7996420099998</v>
      </c>
      <c r="D26" s="60">
        <v>4069.2488755099998</v>
      </c>
      <c r="E26" s="60">
        <v>4062.1169579899997</v>
      </c>
      <c r="F26" s="60">
        <v>4055.6169809100002</v>
      </c>
      <c r="G26" s="60">
        <v>4059.0612838899997</v>
      </c>
      <c r="H26" s="60">
        <v>4024.1774310800001</v>
      </c>
      <c r="I26" s="60">
        <v>3961.5776476199999</v>
      </c>
      <c r="J26" s="60">
        <v>3937.7543848199998</v>
      </c>
      <c r="K26" s="60">
        <v>3910.4364887199999</v>
      </c>
      <c r="L26" s="60">
        <v>3927.3994749499998</v>
      </c>
      <c r="M26" s="60">
        <v>3929.6402036700001</v>
      </c>
      <c r="N26" s="60">
        <v>3945.8836573299996</v>
      </c>
      <c r="O26" s="60">
        <v>3963.0500532199999</v>
      </c>
      <c r="P26" s="60">
        <v>3974.6458470199996</v>
      </c>
      <c r="Q26" s="60">
        <v>4003.1519422699998</v>
      </c>
      <c r="R26" s="60">
        <v>4003.4305499299999</v>
      </c>
      <c r="S26" s="60">
        <v>3960.7964758199996</v>
      </c>
      <c r="T26" s="60">
        <v>3879.0659165199995</v>
      </c>
      <c r="U26" s="60">
        <v>3870.1609022399998</v>
      </c>
      <c r="V26" s="60">
        <v>3896.1433896799999</v>
      </c>
      <c r="W26" s="60">
        <v>3920.5111374099997</v>
      </c>
      <c r="X26" s="60">
        <v>3958.1434018599998</v>
      </c>
      <c r="Y26" s="60">
        <v>3983.3460634799999</v>
      </c>
    </row>
    <row r="27" spans="1:25" s="61" customFormat="1" ht="15.75" x14ac:dyDescent="0.3">
      <c r="A27" s="59" t="s">
        <v>148</v>
      </c>
      <c r="B27" s="60">
        <v>4089.0041903799997</v>
      </c>
      <c r="C27" s="60">
        <v>4110.98725646</v>
      </c>
      <c r="D27" s="60">
        <v>4133.1089142599994</v>
      </c>
      <c r="E27" s="60">
        <v>4104.7930113000002</v>
      </c>
      <c r="F27" s="60">
        <v>4106.1430274300001</v>
      </c>
      <c r="G27" s="60">
        <v>4114.4481295299993</v>
      </c>
      <c r="H27" s="60">
        <v>4080.1787083999998</v>
      </c>
      <c r="I27" s="60">
        <v>4061.9224873699995</v>
      </c>
      <c r="J27" s="60">
        <v>4023.3226441299998</v>
      </c>
      <c r="K27" s="60">
        <v>3984.94871122</v>
      </c>
      <c r="L27" s="60">
        <v>3975.80960134</v>
      </c>
      <c r="M27" s="60">
        <v>3991.1339205699996</v>
      </c>
      <c r="N27" s="60">
        <v>4007.6553946499998</v>
      </c>
      <c r="O27" s="60">
        <v>4022.4560325599996</v>
      </c>
      <c r="P27" s="60">
        <v>4017.0127207400001</v>
      </c>
      <c r="Q27" s="60">
        <v>4017.4561120999997</v>
      </c>
      <c r="R27" s="60">
        <v>4006.9482828</v>
      </c>
      <c r="S27" s="60">
        <v>3970.7062638399998</v>
      </c>
      <c r="T27" s="60">
        <v>3924.4018956399996</v>
      </c>
      <c r="U27" s="60">
        <v>3920.0863527900001</v>
      </c>
      <c r="V27" s="60">
        <v>3957.2824675399997</v>
      </c>
      <c r="W27" s="60">
        <v>3966.7768612999998</v>
      </c>
      <c r="X27" s="60">
        <v>4010.8182128799999</v>
      </c>
      <c r="Y27" s="60">
        <v>4054.4682684999998</v>
      </c>
    </row>
    <row r="28" spans="1:25" s="61" customFormat="1" ht="15.75" x14ac:dyDescent="0.3">
      <c r="A28" s="59" t="s">
        <v>149</v>
      </c>
      <c r="B28" s="60">
        <v>4140.0837013499995</v>
      </c>
      <c r="C28" s="60">
        <v>4196.0946989000004</v>
      </c>
      <c r="D28" s="60">
        <v>4207.2719558899998</v>
      </c>
      <c r="E28" s="60">
        <v>4203.6390892199997</v>
      </c>
      <c r="F28" s="60">
        <v>4196.5175850899996</v>
      </c>
      <c r="G28" s="60">
        <v>4203.6984321</v>
      </c>
      <c r="H28" s="60">
        <v>4166.2443094</v>
      </c>
      <c r="I28" s="60">
        <v>4085.4794215699999</v>
      </c>
      <c r="J28" s="60">
        <v>4040.7430270899999</v>
      </c>
      <c r="K28" s="60">
        <v>4006.9487820599998</v>
      </c>
      <c r="L28" s="60">
        <v>3995.5749743299998</v>
      </c>
      <c r="M28" s="60">
        <v>3998.2460230799998</v>
      </c>
      <c r="N28" s="60">
        <v>4014.2624541999999</v>
      </c>
      <c r="O28" s="60">
        <v>4001.9584739299999</v>
      </c>
      <c r="P28" s="60">
        <v>3996.8636190099996</v>
      </c>
      <c r="Q28" s="60">
        <v>4031.7090099899997</v>
      </c>
      <c r="R28" s="60">
        <v>4057.2330936999997</v>
      </c>
      <c r="S28" s="60">
        <v>4025.6138301699998</v>
      </c>
      <c r="T28" s="60">
        <v>3951.8643358700001</v>
      </c>
      <c r="U28" s="60">
        <v>3965.8732648300002</v>
      </c>
      <c r="V28" s="60">
        <v>3993.4396431999999</v>
      </c>
      <c r="W28" s="60">
        <v>4008.5029625399998</v>
      </c>
      <c r="X28" s="60">
        <v>4049.5585862799999</v>
      </c>
      <c r="Y28" s="60">
        <v>4099.2095069899997</v>
      </c>
    </row>
    <row r="29" spans="1:25" s="61" customFormat="1" ht="15.75" x14ac:dyDescent="0.3">
      <c r="A29" s="59" t="s">
        <v>150</v>
      </c>
      <c r="B29" s="60">
        <v>4087.1133465200001</v>
      </c>
      <c r="C29" s="60">
        <v>4117.8008164799994</v>
      </c>
      <c r="D29" s="60">
        <v>4150.4530588500002</v>
      </c>
      <c r="E29" s="60">
        <v>4142.5062188100001</v>
      </c>
      <c r="F29" s="60">
        <v>4134.9931481499998</v>
      </c>
      <c r="G29" s="60">
        <v>4129.9195398800002</v>
      </c>
      <c r="H29" s="60">
        <v>4074.8085139999998</v>
      </c>
      <c r="I29" s="60">
        <v>4034.0510651799996</v>
      </c>
      <c r="J29" s="60">
        <v>4012.02450563</v>
      </c>
      <c r="K29" s="60">
        <v>4007.0900668899999</v>
      </c>
      <c r="L29" s="60">
        <v>4037.9375140699999</v>
      </c>
      <c r="M29" s="60">
        <v>4045.5878198499995</v>
      </c>
      <c r="N29" s="60">
        <v>4067.8050982699997</v>
      </c>
      <c r="O29" s="60">
        <v>4065.3385505099995</v>
      </c>
      <c r="P29" s="60">
        <v>4047.1069009299999</v>
      </c>
      <c r="Q29" s="60">
        <v>4049.69591932</v>
      </c>
      <c r="R29" s="60">
        <v>4095.2461335899998</v>
      </c>
      <c r="S29" s="60">
        <v>4055.3921801299998</v>
      </c>
      <c r="T29" s="60">
        <v>3965.5635886800001</v>
      </c>
      <c r="U29" s="60">
        <v>3966.8964092099995</v>
      </c>
      <c r="V29" s="60">
        <v>3992.8812747900001</v>
      </c>
      <c r="W29" s="60">
        <v>4014.3527572699995</v>
      </c>
      <c r="X29" s="60">
        <v>4042.98582773</v>
      </c>
      <c r="Y29" s="60">
        <v>4086.7311226399997</v>
      </c>
    </row>
    <row r="30" spans="1:25" s="61" customFormat="1" ht="15.75" x14ac:dyDescent="0.3">
      <c r="A30" s="59" t="s">
        <v>151</v>
      </c>
      <c r="B30" s="60">
        <v>4116.3480116199999</v>
      </c>
      <c r="C30" s="60">
        <v>4161.2108876799994</v>
      </c>
      <c r="D30" s="60">
        <v>4178.2530470199999</v>
      </c>
      <c r="E30" s="60">
        <v>4174.6218484299998</v>
      </c>
      <c r="F30" s="60">
        <v>4166.02960119</v>
      </c>
      <c r="G30" s="60">
        <v>4166.2858632899997</v>
      </c>
      <c r="H30" s="60">
        <v>4118.9254296500003</v>
      </c>
      <c r="I30" s="60">
        <v>4040.7305968800001</v>
      </c>
      <c r="J30" s="60">
        <v>3959.1815990499999</v>
      </c>
      <c r="K30" s="60">
        <v>3966.4199898799998</v>
      </c>
      <c r="L30" s="60">
        <v>3966.4715833800001</v>
      </c>
      <c r="M30" s="60">
        <v>3987.35964427</v>
      </c>
      <c r="N30" s="60">
        <v>4004.2995698799996</v>
      </c>
      <c r="O30" s="60">
        <v>4041.3043227600001</v>
      </c>
      <c r="P30" s="60">
        <v>4095.0654417400001</v>
      </c>
      <c r="Q30" s="60">
        <v>4076.3260860399996</v>
      </c>
      <c r="R30" s="60">
        <v>4083.1900886599997</v>
      </c>
      <c r="S30" s="60">
        <v>4040.0124291100001</v>
      </c>
      <c r="T30" s="60">
        <v>3980.5371902099996</v>
      </c>
      <c r="U30" s="60">
        <v>3967.3479879500001</v>
      </c>
      <c r="V30" s="60">
        <v>4028.4920523499995</v>
      </c>
      <c r="W30" s="60">
        <v>4038.8650910299998</v>
      </c>
      <c r="X30" s="60">
        <v>4046.0734540599997</v>
      </c>
      <c r="Y30" s="60">
        <v>4123.6420060800001</v>
      </c>
    </row>
    <row r="31" spans="1:25" s="61" customFormat="1" ht="15.75" x14ac:dyDescent="0.3">
      <c r="A31" s="59" t="s">
        <v>152</v>
      </c>
      <c r="B31" s="60">
        <v>4121.0002008000001</v>
      </c>
      <c r="C31" s="60">
        <v>4103.9770063699998</v>
      </c>
      <c r="D31" s="60">
        <v>4128.8475313199997</v>
      </c>
      <c r="E31" s="60">
        <v>4136.1557627900002</v>
      </c>
      <c r="F31" s="60">
        <v>4139.6492724199998</v>
      </c>
      <c r="G31" s="60">
        <v>4125.1419351499999</v>
      </c>
      <c r="H31" s="60">
        <v>4115.3021781500001</v>
      </c>
      <c r="I31" s="60">
        <v>4147.7673448200003</v>
      </c>
      <c r="J31" s="60">
        <v>4121.4133855599994</v>
      </c>
      <c r="K31" s="60">
        <v>4060.8683562099995</v>
      </c>
      <c r="L31" s="60">
        <v>4040.9376712200001</v>
      </c>
      <c r="M31" s="60">
        <v>4042.58027631</v>
      </c>
      <c r="N31" s="60">
        <v>4028.42387134</v>
      </c>
      <c r="O31" s="60">
        <v>4043.6981777800002</v>
      </c>
      <c r="P31" s="60">
        <v>4083.1737984299998</v>
      </c>
      <c r="Q31" s="60">
        <v>4084.6590324700001</v>
      </c>
      <c r="R31" s="60">
        <v>4095.1398388600001</v>
      </c>
      <c r="S31" s="60">
        <v>4069.7274385299997</v>
      </c>
      <c r="T31" s="60">
        <v>4018.8460772600001</v>
      </c>
      <c r="U31" s="60">
        <v>4023.6654910500001</v>
      </c>
      <c r="V31" s="60">
        <v>4048.4432937000001</v>
      </c>
      <c r="W31" s="60">
        <v>4067.7885329000001</v>
      </c>
      <c r="X31" s="60">
        <v>4100.8350883799994</v>
      </c>
      <c r="Y31" s="60">
        <v>4146.7881875200001</v>
      </c>
    </row>
    <row r="32" spans="1:25" s="61" customFormat="1" ht="15.75" x14ac:dyDescent="0.3">
      <c r="A32" s="59" t="s">
        <v>153</v>
      </c>
      <c r="B32" s="60">
        <v>4170.5089489700003</v>
      </c>
      <c r="C32" s="60">
        <v>4178.0470262700001</v>
      </c>
      <c r="D32" s="60">
        <v>4215.8159019699997</v>
      </c>
      <c r="E32" s="60">
        <v>4221.87999752</v>
      </c>
      <c r="F32" s="60">
        <v>4214.1607920999995</v>
      </c>
      <c r="G32" s="60">
        <v>4219.3739111100003</v>
      </c>
      <c r="H32" s="60">
        <v>4210.0851160700004</v>
      </c>
      <c r="I32" s="60">
        <v>4202.5362978499998</v>
      </c>
      <c r="J32" s="60">
        <v>4189.0952173400001</v>
      </c>
      <c r="K32" s="60">
        <v>4147.3032283399998</v>
      </c>
      <c r="L32" s="60">
        <v>4109.6259728799996</v>
      </c>
      <c r="M32" s="60">
        <v>4102.0859900100004</v>
      </c>
      <c r="N32" s="60">
        <v>4116.3678048900001</v>
      </c>
      <c r="O32" s="60">
        <v>4150.1654093300003</v>
      </c>
      <c r="P32" s="60">
        <v>4151.7727847200003</v>
      </c>
      <c r="Q32" s="60">
        <v>4165.9848694599996</v>
      </c>
      <c r="R32" s="60">
        <v>4148.4522831499999</v>
      </c>
      <c r="S32" s="60">
        <v>4129.06393346</v>
      </c>
      <c r="T32" s="60">
        <v>4080.0519686399998</v>
      </c>
      <c r="U32" s="60">
        <v>4081.9402825699999</v>
      </c>
      <c r="V32" s="60">
        <v>4113.2019093199997</v>
      </c>
      <c r="W32" s="60">
        <v>4128.6061646199996</v>
      </c>
      <c r="X32" s="60">
        <v>4169.4363373300002</v>
      </c>
      <c r="Y32" s="60">
        <v>4206.7943235299999</v>
      </c>
    </row>
    <row r="33" spans="1:28" s="61" customFormat="1" ht="15.75" x14ac:dyDescent="0.3">
      <c r="A33" s="59" t="s">
        <v>154</v>
      </c>
      <c r="B33" s="60">
        <v>4157.67350988</v>
      </c>
      <c r="C33" s="60">
        <v>4195.6145691599995</v>
      </c>
      <c r="D33" s="60">
        <v>4248.9571554899994</v>
      </c>
      <c r="E33" s="60">
        <v>4231.2756519599998</v>
      </c>
      <c r="F33" s="60">
        <v>4226.0015066300002</v>
      </c>
      <c r="G33" s="60">
        <v>4231.3442604399997</v>
      </c>
      <c r="H33" s="60">
        <v>4189.0305800200003</v>
      </c>
      <c r="I33" s="60">
        <v>4148.3691266400001</v>
      </c>
      <c r="J33" s="60">
        <v>4129.9387185799997</v>
      </c>
      <c r="K33" s="60">
        <v>4084.2606748899998</v>
      </c>
      <c r="L33" s="60">
        <v>4110.4729518799995</v>
      </c>
      <c r="M33" s="60">
        <v>4129.1730392299996</v>
      </c>
      <c r="N33" s="60">
        <v>4137.5907035299997</v>
      </c>
      <c r="O33" s="60">
        <v>4159.6220054799996</v>
      </c>
      <c r="P33" s="60">
        <v>4171.1170582199993</v>
      </c>
      <c r="Q33" s="60">
        <v>4172.6758600599996</v>
      </c>
      <c r="R33" s="60">
        <v>4165.9224978000002</v>
      </c>
      <c r="S33" s="60">
        <v>4130.9442470599997</v>
      </c>
      <c r="T33" s="60">
        <v>4059.9370604099995</v>
      </c>
      <c r="U33" s="60">
        <v>4064.57479177</v>
      </c>
      <c r="V33" s="60">
        <v>4089.6541473500001</v>
      </c>
      <c r="W33" s="60">
        <v>4101.26696945</v>
      </c>
      <c r="X33" s="60">
        <v>4127.0560769900003</v>
      </c>
      <c r="Y33" s="60">
        <v>4167.0719174599999</v>
      </c>
    </row>
    <row r="34" spans="1:28" s="61" customFormat="1" ht="15.75" x14ac:dyDescent="0.3">
      <c r="A34" s="59" t="s">
        <v>155</v>
      </c>
      <c r="B34" s="60">
        <v>4132.6695641299993</v>
      </c>
      <c r="C34" s="60">
        <v>4167.0037943799998</v>
      </c>
      <c r="D34" s="60">
        <v>4195.0957033799996</v>
      </c>
      <c r="E34" s="60">
        <v>4179.1406859399995</v>
      </c>
      <c r="F34" s="60">
        <v>4160.0281923900002</v>
      </c>
      <c r="G34" s="60">
        <v>4153.8995828199995</v>
      </c>
      <c r="H34" s="60">
        <v>4147.6819110500001</v>
      </c>
      <c r="I34" s="60">
        <v>4138.6805460100004</v>
      </c>
      <c r="J34" s="60">
        <v>4096.1409882799999</v>
      </c>
      <c r="K34" s="60">
        <v>4097.3618162900002</v>
      </c>
      <c r="L34" s="60">
        <v>4138.5163323399993</v>
      </c>
      <c r="M34" s="60">
        <v>4163.8876810900001</v>
      </c>
      <c r="N34" s="60">
        <v>4146.4452248099997</v>
      </c>
      <c r="O34" s="60">
        <v>4134.3681721100002</v>
      </c>
      <c r="P34" s="60">
        <v>4133.9179425700004</v>
      </c>
      <c r="Q34" s="60">
        <v>4134.8129705299998</v>
      </c>
      <c r="R34" s="60">
        <v>4132.1190217900003</v>
      </c>
      <c r="S34" s="60">
        <v>4117.8803288399995</v>
      </c>
      <c r="T34" s="60">
        <v>4069.6698635899997</v>
      </c>
      <c r="U34" s="60">
        <v>4049.5010375699999</v>
      </c>
      <c r="V34" s="60">
        <v>4056.0349372000001</v>
      </c>
      <c r="W34" s="60">
        <v>4066.7813212399997</v>
      </c>
      <c r="X34" s="60">
        <v>4093.0492456000002</v>
      </c>
      <c r="Y34" s="60">
        <v>4116.1198292899999</v>
      </c>
    </row>
    <row r="35" spans="1:28" s="61" customFormat="1" ht="15.75" x14ac:dyDescent="0.3">
      <c r="A35" s="59" t="s">
        <v>156</v>
      </c>
      <c r="B35" s="60">
        <v>4038.1091838599996</v>
      </c>
      <c r="C35" s="60">
        <v>4079.6502249899995</v>
      </c>
      <c r="D35" s="60">
        <v>4129.7787152599994</v>
      </c>
      <c r="E35" s="60">
        <v>4132.5004285699997</v>
      </c>
      <c r="F35" s="60">
        <v>4125.8007725099997</v>
      </c>
      <c r="G35" s="60">
        <v>4117.4976405099997</v>
      </c>
      <c r="H35" s="60">
        <v>4082.1963583500001</v>
      </c>
      <c r="I35" s="60">
        <v>4020.2461298399999</v>
      </c>
      <c r="J35" s="60">
        <v>3988.8380337499998</v>
      </c>
      <c r="K35" s="60">
        <v>4000.9150731899999</v>
      </c>
      <c r="L35" s="60">
        <v>4017.1026575699998</v>
      </c>
      <c r="M35" s="60">
        <v>4088.8724601799995</v>
      </c>
      <c r="N35" s="60">
        <v>4098.5076518799997</v>
      </c>
      <c r="O35" s="60">
        <v>4109.5914686899996</v>
      </c>
      <c r="P35" s="60">
        <v>4123.6399593299993</v>
      </c>
      <c r="Q35" s="60">
        <v>4134.4264280299994</v>
      </c>
      <c r="R35" s="60">
        <v>4128.3537611100001</v>
      </c>
      <c r="S35" s="60">
        <v>4096.0759609799998</v>
      </c>
      <c r="T35" s="60">
        <v>4030.0402817499998</v>
      </c>
      <c r="U35" s="60">
        <v>4001.36459861</v>
      </c>
      <c r="V35" s="60">
        <v>3982.8463363399997</v>
      </c>
      <c r="W35" s="60">
        <v>3955.7862470700002</v>
      </c>
      <c r="X35" s="60">
        <v>3980.3883543599995</v>
      </c>
      <c r="Y35" s="60">
        <v>4033.68486656</v>
      </c>
    </row>
    <row r="36" spans="1:28" s="61" customFormat="1" ht="15.75" x14ac:dyDescent="0.3">
      <c r="A36" s="59" t="s">
        <v>157</v>
      </c>
      <c r="B36" s="60">
        <v>4076.1158001899998</v>
      </c>
      <c r="C36" s="60">
        <v>4131.7300618499994</v>
      </c>
      <c r="D36" s="60">
        <v>4176.7392093500002</v>
      </c>
      <c r="E36" s="60">
        <v>4158.3401551699999</v>
      </c>
      <c r="F36" s="60">
        <v>4164.6950565999996</v>
      </c>
      <c r="G36" s="60">
        <v>4138.21706576</v>
      </c>
      <c r="H36" s="60">
        <v>4095.4754854399998</v>
      </c>
      <c r="I36" s="60">
        <v>4056.5005432299999</v>
      </c>
      <c r="J36" s="60">
        <v>4045.8228811700001</v>
      </c>
      <c r="K36" s="60">
        <v>4065.9009236699999</v>
      </c>
      <c r="L36" s="60">
        <v>4094.5387915299998</v>
      </c>
      <c r="M36" s="60">
        <v>4162.7647139299997</v>
      </c>
      <c r="N36" s="60">
        <v>4201.9141030999999</v>
      </c>
      <c r="O36" s="60">
        <v>4202.8421000799999</v>
      </c>
      <c r="P36" s="60">
        <v>4202.5093177799999</v>
      </c>
      <c r="Q36" s="60">
        <v>4208.2723115099998</v>
      </c>
      <c r="R36" s="60">
        <v>4194.42652963</v>
      </c>
      <c r="S36" s="60">
        <v>4168.9325716699996</v>
      </c>
      <c r="T36" s="60">
        <v>4104.5997123500001</v>
      </c>
      <c r="U36" s="60">
        <v>4104.8438573699996</v>
      </c>
      <c r="V36" s="60">
        <v>4082.0160900299998</v>
      </c>
      <c r="W36" s="60">
        <v>4073.2809361099999</v>
      </c>
      <c r="X36" s="60">
        <v>4079.19153044</v>
      </c>
      <c r="Y36" s="60">
        <v>4136.5835494599996</v>
      </c>
    </row>
    <row r="37" spans="1:28" s="61" customFormat="1" ht="15.75" x14ac:dyDescent="0.3">
      <c r="A37" s="59" t="s">
        <v>158</v>
      </c>
      <c r="B37" s="60">
        <v>4056.6127162699995</v>
      </c>
      <c r="C37" s="60">
        <v>4090.2662276499996</v>
      </c>
      <c r="D37" s="60">
        <v>4123.3103115599997</v>
      </c>
      <c r="E37" s="60">
        <v>4111.3282746300001</v>
      </c>
      <c r="F37" s="60">
        <v>4116.1153284399998</v>
      </c>
      <c r="G37" s="60">
        <v>4108.8423751800001</v>
      </c>
      <c r="H37" s="60">
        <v>4083.4897139999998</v>
      </c>
      <c r="I37" s="60">
        <v>4031.8364995699999</v>
      </c>
      <c r="J37" s="60">
        <v>3983.2284875400001</v>
      </c>
      <c r="K37" s="60">
        <v>3951.4775896699998</v>
      </c>
      <c r="L37" s="60">
        <v>3940.4955135599998</v>
      </c>
      <c r="M37" s="60">
        <v>3955.3642680399998</v>
      </c>
      <c r="N37" s="60">
        <v>3966.9930638799997</v>
      </c>
      <c r="O37" s="60">
        <v>3973.8955098599999</v>
      </c>
      <c r="P37" s="60">
        <v>3978.1138647999996</v>
      </c>
      <c r="Q37" s="60">
        <v>3982.8727129600002</v>
      </c>
      <c r="R37" s="60">
        <v>3980.1268613900002</v>
      </c>
      <c r="S37" s="60">
        <v>3934.6378370399998</v>
      </c>
      <c r="T37" s="60">
        <v>3903.3312124099998</v>
      </c>
      <c r="U37" s="60">
        <v>3913.8983942599998</v>
      </c>
      <c r="V37" s="60">
        <v>3945.1900492899999</v>
      </c>
      <c r="W37" s="60">
        <v>3959.3913896499998</v>
      </c>
      <c r="X37" s="60">
        <v>3967.2837852799998</v>
      </c>
      <c r="Y37" s="60">
        <v>4071.5589581699996</v>
      </c>
    </row>
    <row r="38" spans="1:28" s="61" customFormat="1" ht="15.75" x14ac:dyDescent="0.3">
      <c r="A38" s="59" t="s">
        <v>159</v>
      </c>
      <c r="B38" s="60">
        <v>4152.2017356799997</v>
      </c>
      <c r="C38" s="60">
        <v>4123.6304593900004</v>
      </c>
      <c r="D38" s="60">
        <v>4183.9957939099995</v>
      </c>
      <c r="E38" s="60">
        <v>4176.3304860199996</v>
      </c>
      <c r="F38" s="60">
        <v>4176.21721007</v>
      </c>
      <c r="G38" s="60">
        <v>4191.0824033199997</v>
      </c>
      <c r="H38" s="60">
        <v>4164.6905964600001</v>
      </c>
      <c r="I38" s="60">
        <v>4158.4005211000003</v>
      </c>
      <c r="J38" s="60">
        <v>4121.6738701899994</v>
      </c>
      <c r="K38" s="60">
        <v>4094.1716489699998</v>
      </c>
      <c r="L38" s="60">
        <v>4058.0710178599998</v>
      </c>
      <c r="M38" s="60">
        <v>4050.1342786300002</v>
      </c>
      <c r="N38" s="60">
        <v>4067.6715632400001</v>
      </c>
      <c r="O38" s="60">
        <v>4085.0004442199997</v>
      </c>
      <c r="P38" s="60">
        <v>4089.0133189199996</v>
      </c>
      <c r="Q38" s="60">
        <v>4093.3629698199998</v>
      </c>
      <c r="R38" s="60">
        <v>4085.0806077899997</v>
      </c>
      <c r="S38" s="60">
        <v>4056.3517145099995</v>
      </c>
      <c r="T38" s="60">
        <v>4002.3219378499998</v>
      </c>
      <c r="U38" s="60">
        <v>4018.5325981799997</v>
      </c>
      <c r="V38" s="60">
        <v>4046.1683779599998</v>
      </c>
      <c r="W38" s="60">
        <v>4059.8860155799998</v>
      </c>
      <c r="X38" s="60">
        <v>4074.9404340000001</v>
      </c>
      <c r="Y38" s="60">
        <v>4097.5919102099997</v>
      </c>
    </row>
    <row r="39" spans="1:28" s="61" customFormat="1" ht="15.75" x14ac:dyDescent="0.3">
      <c r="A39" s="59" t="s">
        <v>160</v>
      </c>
      <c r="B39" s="60">
        <v>4162.3473055100003</v>
      </c>
      <c r="C39" s="60">
        <v>4145.5907859199997</v>
      </c>
      <c r="D39" s="60">
        <v>4150.49134022</v>
      </c>
      <c r="E39" s="60">
        <v>4165.6412024000001</v>
      </c>
      <c r="F39" s="60">
        <v>4162.8779766299995</v>
      </c>
      <c r="G39" s="60">
        <v>4149.89707155</v>
      </c>
      <c r="H39" s="60">
        <v>4132.9638943600003</v>
      </c>
      <c r="I39" s="60">
        <v>4119.6634720399998</v>
      </c>
      <c r="J39" s="60">
        <v>4104.8142295300004</v>
      </c>
      <c r="K39" s="60">
        <v>4044.3871409899998</v>
      </c>
      <c r="L39" s="60">
        <v>4018.1415928299998</v>
      </c>
      <c r="M39" s="60">
        <v>4013.7080864700001</v>
      </c>
      <c r="N39" s="60">
        <v>4017.5230161899999</v>
      </c>
      <c r="O39" s="60">
        <v>4047.8087185899999</v>
      </c>
      <c r="P39" s="60">
        <v>4054.8736517699999</v>
      </c>
      <c r="Q39" s="60">
        <v>4055.5091424100001</v>
      </c>
      <c r="R39" s="60">
        <v>4055.1534845299998</v>
      </c>
      <c r="S39" s="60">
        <v>3993.5492125999999</v>
      </c>
      <c r="T39" s="60">
        <v>3943.5491505499999</v>
      </c>
      <c r="U39" s="60">
        <v>3965.9477990699997</v>
      </c>
      <c r="V39" s="60">
        <v>3992.1853524999997</v>
      </c>
      <c r="W39" s="60">
        <v>4007.4957259799999</v>
      </c>
      <c r="X39" s="60">
        <v>4021.2538825499996</v>
      </c>
      <c r="Y39" s="60">
        <v>4053.4424224099998</v>
      </c>
    </row>
    <row r="40" spans="1:28" s="61" customFormat="1" ht="15.75" x14ac:dyDescent="0.3">
      <c r="A40" s="59" t="s">
        <v>161</v>
      </c>
      <c r="B40" s="60">
        <v>4136.7537837299997</v>
      </c>
      <c r="C40" s="60">
        <v>4181.6527451399998</v>
      </c>
      <c r="D40" s="60">
        <v>4183.7525022299997</v>
      </c>
      <c r="E40" s="60">
        <v>4186.6418081000002</v>
      </c>
      <c r="F40" s="60">
        <v>4196.9502082500003</v>
      </c>
      <c r="G40" s="60">
        <v>4191.0591642899999</v>
      </c>
      <c r="H40" s="60">
        <v>4146.2066688199993</v>
      </c>
      <c r="I40" s="60">
        <v>4079.73072615</v>
      </c>
      <c r="J40" s="60">
        <v>4042.2699774799999</v>
      </c>
      <c r="K40" s="60">
        <v>4030.8744533199997</v>
      </c>
      <c r="L40" s="60">
        <v>4011.0777122299996</v>
      </c>
      <c r="M40" s="60">
        <v>4023.9100328099998</v>
      </c>
      <c r="N40" s="60">
        <v>4030.97159629</v>
      </c>
      <c r="O40" s="60">
        <v>4035.69008287</v>
      </c>
      <c r="P40" s="60">
        <v>4041.8815209300001</v>
      </c>
      <c r="Q40" s="60">
        <v>4050.3763817299996</v>
      </c>
      <c r="R40" s="60">
        <v>4038.7741246099999</v>
      </c>
      <c r="S40" s="60">
        <v>4011.0658026800002</v>
      </c>
      <c r="T40" s="60">
        <v>3960.2354664699997</v>
      </c>
      <c r="U40" s="60">
        <v>3967.8060027399997</v>
      </c>
      <c r="V40" s="60">
        <v>3976.13955214</v>
      </c>
      <c r="W40" s="60">
        <v>3990.7590887599999</v>
      </c>
      <c r="X40" s="60">
        <v>4023.4954008499999</v>
      </c>
      <c r="Y40" s="60">
        <v>4041.2430353499999</v>
      </c>
    </row>
    <row r="41" spans="1:28" s="61" customFormat="1" ht="15.75" x14ac:dyDescent="0.3">
      <c r="A41" s="59" t="s">
        <v>162</v>
      </c>
      <c r="B41" s="60">
        <v>3980.65701721</v>
      </c>
      <c r="C41" s="60">
        <v>4026.6980267999998</v>
      </c>
      <c r="D41" s="60">
        <v>4071.5951554699996</v>
      </c>
      <c r="E41" s="60">
        <v>4061.4808960800001</v>
      </c>
      <c r="F41" s="60">
        <v>4067.2590494400001</v>
      </c>
      <c r="G41" s="60">
        <v>4068.6939278099999</v>
      </c>
      <c r="H41" s="60">
        <v>4009.04814558</v>
      </c>
      <c r="I41" s="60">
        <v>3967.7614794000001</v>
      </c>
      <c r="J41" s="60">
        <v>3928.4082199199997</v>
      </c>
      <c r="K41" s="60">
        <v>3916.8701880299996</v>
      </c>
      <c r="L41" s="60">
        <v>3903.2609461599995</v>
      </c>
      <c r="M41" s="60">
        <v>3914.99052717</v>
      </c>
      <c r="N41" s="60">
        <v>3911.1978772299999</v>
      </c>
      <c r="O41" s="60">
        <v>3924.0650906499995</v>
      </c>
      <c r="P41" s="60">
        <v>3932.6199290999998</v>
      </c>
      <c r="Q41" s="60">
        <v>3938.4149655900001</v>
      </c>
      <c r="R41" s="60">
        <v>3934.47202741</v>
      </c>
      <c r="S41" s="60">
        <v>3900.96151147</v>
      </c>
      <c r="T41" s="60">
        <v>3865.8986610599995</v>
      </c>
      <c r="U41" s="60">
        <v>3884.0577686199999</v>
      </c>
      <c r="V41" s="60">
        <v>3904.2010766799999</v>
      </c>
      <c r="W41" s="60">
        <v>3921.53721907</v>
      </c>
      <c r="X41" s="60">
        <v>3930.95373561</v>
      </c>
      <c r="Y41" s="60">
        <v>3942.2443917699998</v>
      </c>
    </row>
    <row r="42" spans="1:28" s="61" customFormat="1" ht="15.75" x14ac:dyDescent="0.3">
      <c r="A42" s="59" t="s">
        <v>163</v>
      </c>
      <c r="B42" s="60">
        <v>3924.8973886099998</v>
      </c>
      <c r="C42" s="60">
        <v>3995.22407466</v>
      </c>
      <c r="D42" s="60">
        <v>4045.7747843799998</v>
      </c>
      <c r="E42" s="60">
        <v>4052.6314010099995</v>
      </c>
      <c r="F42" s="60">
        <v>4050.61715293</v>
      </c>
      <c r="G42" s="60">
        <v>4036.3582166099995</v>
      </c>
      <c r="H42" s="60">
        <v>4009.01050158</v>
      </c>
      <c r="I42" s="60">
        <v>3962.3612877299997</v>
      </c>
      <c r="J42" s="60">
        <v>3935.49357315</v>
      </c>
      <c r="K42" s="60">
        <v>3911.5280991</v>
      </c>
      <c r="L42" s="60">
        <v>3906.2486220599999</v>
      </c>
      <c r="M42" s="60">
        <v>3908.3051980499999</v>
      </c>
      <c r="N42" s="60">
        <v>3922.7953387699999</v>
      </c>
      <c r="O42" s="60">
        <v>3940.8128754899999</v>
      </c>
      <c r="P42" s="60">
        <v>3941.3021076999999</v>
      </c>
      <c r="Q42" s="60">
        <v>3948.2773661800002</v>
      </c>
      <c r="R42" s="60">
        <v>3946.0499451099995</v>
      </c>
      <c r="S42" s="60">
        <v>3909.21032801</v>
      </c>
      <c r="T42" s="60">
        <v>3861.2596929699998</v>
      </c>
      <c r="U42" s="60">
        <v>3880.8816456999998</v>
      </c>
      <c r="V42" s="60">
        <v>3902.1698800499998</v>
      </c>
      <c r="W42" s="60">
        <v>3911.7507135999999</v>
      </c>
      <c r="X42" s="60">
        <v>3943.3867400999998</v>
      </c>
      <c r="Y42" s="60">
        <v>3968.5505885299999</v>
      </c>
    </row>
    <row r="43" spans="1:28" s="61" customFormat="1" ht="15.75" x14ac:dyDescent="0.3">
      <c r="A43" s="59" t="s">
        <v>164</v>
      </c>
      <c r="B43" s="60">
        <v>4004.8294779199996</v>
      </c>
      <c r="C43" s="60">
        <v>4035.0914965799998</v>
      </c>
      <c r="D43" s="60">
        <v>4067.8463418000001</v>
      </c>
      <c r="E43" s="60">
        <v>4062.66700786</v>
      </c>
      <c r="F43" s="60">
        <v>4066.4477613299996</v>
      </c>
      <c r="G43" s="60">
        <v>4066.5260745999999</v>
      </c>
      <c r="H43" s="60">
        <v>4015.3317668999998</v>
      </c>
      <c r="I43" s="60">
        <v>3979.1114981000001</v>
      </c>
      <c r="J43" s="60">
        <v>3932.1308171999999</v>
      </c>
      <c r="K43" s="60">
        <v>3910.7830576799997</v>
      </c>
      <c r="L43" s="60">
        <v>3897.3479957499999</v>
      </c>
      <c r="M43" s="60">
        <v>3908.1147439899996</v>
      </c>
      <c r="N43" s="60">
        <v>3923.5488939399997</v>
      </c>
      <c r="O43" s="60">
        <v>3919.3899299799996</v>
      </c>
      <c r="P43" s="60">
        <v>3925.6849145599999</v>
      </c>
      <c r="Q43" s="60">
        <v>3948.9906664499999</v>
      </c>
      <c r="R43" s="60">
        <v>3937.90179395</v>
      </c>
      <c r="S43" s="60">
        <v>3898.6971018200002</v>
      </c>
      <c r="T43" s="60">
        <v>3860.2130386299996</v>
      </c>
      <c r="U43" s="60">
        <v>3883.5816686099997</v>
      </c>
      <c r="V43" s="60">
        <v>3908.67535434</v>
      </c>
      <c r="W43" s="60">
        <v>3927.8829158600001</v>
      </c>
      <c r="X43" s="60">
        <v>3957.1920949300002</v>
      </c>
      <c r="Y43" s="60">
        <v>3992.8531575699999</v>
      </c>
    </row>
    <row r="44" spans="1:28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  <c r="AB44" s="62"/>
    </row>
    <row r="45" spans="1:28" s="33" customFormat="1" ht="15.75" customHeight="1" x14ac:dyDescent="0.2">
      <c r="A45" s="180" t="s">
        <v>69</v>
      </c>
      <c r="B45" s="229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8" s="33" customFormat="1" x14ac:dyDescent="0.2">
      <c r="A46" s="180"/>
      <c r="B46" s="101" t="s">
        <v>71</v>
      </c>
      <c r="C46" s="101" t="s">
        <v>72</v>
      </c>
      <c r="D46" s="101" t="s">
        <v>73</v>
      </c>
      <c r="E46" s="101" t="s">
        <v>74</v>
      </c>
      <c r="F46" s="101" t="s">
        <v>75</v>
      </c>
      <c r="G46" s="101" t="s">
        <v>76</v>
      </c>
      <c r="H46" s="101" t="s">
        <v>77</v>
      </c>
      <c r="I46" s="101" t="s">
        <v>78</v>
      </c>
      <c r="J46" s="101" t="s">
        <v>79</v>
      </c>
      <c r="K46" s="101" t="s">
        <v>80</v>
      </c>
      <c r="L46" s="101" t="s">
        <v>81</v>
      </c>
      <c r="M46" s="101" t="s">
        <v>82</v>
      </c>
      <c r="N46" s="101" t="s">
        <v>83</v>
      </c>
      <c r="O46" s="101" t="s">
        <v>84</v>
      </c>
      <c r="P46" s="101" t="s">
        <v>85</v>
      </c>
      <c r="Q46" s="101" t="s">
        <v>86</v>
      </c>
      <c r="R46" s="101" t="s">
        <v>87</v>
      </c>
      <c r="S46" s="101" t="s">
        <v>88</v>
      </c>
      <c r="T46" s="101" t="s">
        <v>89</v>
      </c>
      <c r="U46" s="101" t="s">
        <v>90</v>
      </c>
      <c r="V46" s="101" t="s">
        <v>91</v>
      </c>
      <c r="W46" s="101" t="s">
        <v>92</v>
      </c>
      <c r="X46" s="101" t="s">
        <v>93</v>
      </c>
      <c r="Y46" s="101" t="s">
        <v>94</v>
      </c>
    </row>
    <row r="47" spans="1:28" s="33" customFormat="1" ht="15.75" customHeight="1" x14ac:dyDescent="0.2">
      <c r="A47" s="102" t="s">
        <v>135</v>
      </c>
      <c r="B47" s="58">
        <v>4478.1423431200001</v>
      </c>
      <c r="C47" s="58">
        <v>4414.2166693600002</v>
      </c>
      <c r="D47" s="58">
        <v>4487.1721703000003</v>
      </c>
      <c r="E47" s="58">
        <v>4474.73004743</v>
      </c>
      <c r="F47" s="58">
        <v>4484.4373817800006</v>
      </c>
      <c r="G47" s="58">
        <v>4482.9933344399997</v>
      </c>
      <c r="H47" s="58">
        <v>4417.0141151500002</v>
      </c>
      <c r="I47" s="58">
        <v>4352.1504919600002</v>
      </c>
      <c r="J47" s="58">
        <v>4318.6640422700002</v>
      </c>
      <c r="K47" s="58">
        <v>4282.3360285400004</v>
      </c>
      <c r="L47" s="58">
        <v>4296.3964109300005</v>
      </c>
      <c r="M47" s="58">
        <v>4289.5060239100003</v>
      </c>
      <c r="N47" s="58">
        <v>4307.40303804</v>
      </c>
      <c r="O47" s="58">
        <v>4309.0983016700002</v>
      </c>
      <c r="P47" s="58">
        <v>4315.7021107700002</v>
      </c>
      <c r="Q47" s="58">
        <v>4324.5833915900002</v>
      </c>
      <c r="R47" s="58">
        <v>4327.3952117600002</v>
      </c>
      <c r="S47" s="58">
        <v>4302.89751161</v>
      </c>
      <c r="T47" s="58">
        <v>4246.8544304400002</v>
      </c>
      <c r="U47" s="58">
        <v>4229.1335724300006</v>
      </c>
      <c r="V47" s="58">
        <v>4250.7040030300004</v>
      </c>
      <c r="W47" s="58">
        <v>4261.8496825800003</v>
      </c>
      <c r="X47" s="58">
        <v>4296.0694590200001</v>
      </c>
      <c r="Y47" s="58">
        <v>4342.8505609499998</v>
      </c>
    </row>
    <row r="48" spans="1:28" s="61" customFormat="1" ht="15.75" x14ac:dyDescent="0.3">
      <c r="A48" s="59" t="s">
        <v>136</v>
      </c>
      <c r="B48" s="60">
        <v>4343.1056739400001</v>
      </c>
      <c r="C48" s="60">
        <v>4393.4301914099997</v>
      </c>
      <c r="D48" s="60">
        <v>4449.4098857999998</v>
      </c>
      <c r="E48" s="60">
        <v>4443.4953615600007</v>
      </c>
      <c r="F48" s="60">
        <v>4437.9729281700002</v>
      </c>
      <c r="G48" s="60">
        <v>4428.9405604700005</v>
      </c>
      <c r="H48" s="60">
        <v>4366.4156769600004</v>
      </c>
      <c r="I48" s="60">
        <v>4286.7351778700004</v>
      </c>
      <c r="J48" s="60">
        <v>4240.8784969300004</v>
      </c>
      <c r="K48" s="60">
        <v>4197.6428169600003</v>
      </c>
      <c r="L48" s="60">
        <v>4200.9991099099998</v>
      </c>
      <c r="M48" s="60">
        <v>4211.39900038</v>
      </c>
      <c r="N48" s="60">
        <v>4243.9759729200005</v>
      </c>
      <c r="O48" s="60">
        <v>4240.5114006200001</v>
      </c>
      <c r="P48" s="60">
        <v>4244.0777502700003</v>
      </c>
      <c r="Q48" s="60">
        <v>4254.1524672800006</v>
      </c>
      <c r="R48" s="60">
        <v>4251.4328566900003</v>
      </c>
      <c r="S48" s="60">
        <v>4231.7798871100003</v>
      </c>
      <c r="T48" s="60">
        <v>4176.2956037499998</v>
      </c>
      <c r="U48" s="60">
        <v>4157.5674054700003</v>
      </c>
      <c r="V48" s="60">
        <v>4177.3935995499996</v>
      </c>
      <c r="W48" s="60">
        <v>4200.44582034</v>
      </c>
      <c r="X48" s="60">
        <v>4243.0393676399999</v>
      </c>
      <c r="Y48" s="60">
        <v>4295.88330245</v>
      </c>
    </row>
    <row r="49" spans="1:25" s="61" customFormat="1" ht="15.75" x14ac:dyDescent="0.3">
      <c r="A49" s="59" t="s">
        <v>137</v>
      </c>
      <c r="B49" s="60">
        <v>4327.5157570000001</v>
      </c>
      <c r="C49" s="60">
        <v>4378.58198653</v>
      </c>
      <c r="D49" s="60">
        <v>4408.8299932500004</v>
      </c>
      <c r="E49" s="60">
        <v>4434.2167522999998</v>
      </c>
      <c r="F49" s="60">
        <v>4449.3106520900001</v>
      </c>
      <c r="G49" s="60">
        <v>4439.9611515400002</v>
      </c>
      <c r="H49" s="60">
        <v>4378.9451286599997</v>
      </c>
      <c r="I49" s="60">
        <v>4311.8485300900002</v>
      </c>
      <c r="J49" s="60">
        <v>4277.2184325100006</v>
      </c>
      <c r="K49" s="60">
        <v>4237.3979556000004</v>
      </c>
      <c r="L49" s="60">
        <v>4257.3830498699999</v>
      </c>
      <c r="M49" s="60">
        <v>4265.2652100599998</v>
      </c>
      <c r="N49" s="60">
        <v>4296.4558135000007</v>
      </c>
      <c r="O49" s="60">
        <v>4282.8229502200002</v>
      </c>
      <c r="P49" s="60">
        <v>4281.8288109599998</v>
      </c>
      <c r="Q49" s="60">
        <v>4286.0361484100004</v>
      </c>
      <c r="R49" s="60">
        <v>4285.3481468099999</v>
      </c>
      <c r="S49" s="60">
        <v>4256.06298324</v>
      </c>
      <c r="T49" s="60">
        <v>4200.3167915200002</v>
      </c>
      <c r="U49" s="60">
        <v>4175.1827131800001</v>
      </c>
      <c r="V49" s="60">
        <v>4201.9955686900003</v>
      </c>
      <c r="W49" s="60">
        <v>4209.4474983500004</v>
      </c>
      <c r="X49" s="60">
        <v>4254.9427725799997</v>
      </c>
      <c r="Y49" s="60">
        <v>4367.7781655400004</v>
      </c>
    </row>
    <row r="50" spans="1:25" s="61" customFormat="1" ht="15.75" x14ac:dyDescent="0.3">
      <c r="A50" s="59" t="s">
        <v>138</v>
      </c>
      <c r="B50" s="60">
        <v>4191.0948206700004</v>
      </c>
      <c r="C50" s="60">
        <v>4247.4167392700001</v>
      </c>
      <c r="D50" s="60">
        <v>4312.1670121799998</v>
      </c>
      <c r="E50" s="60">
        <v>4328.8519992299998</v>
      </c>
      <c r="F50" s="60">
        <v>4332.3295555900004</v>
      </c>
      <c r="G50" s="60">
        <v>4334.4760807000002</v>
      </c>
      <c r="H50" s="60">
        <v>4323.0398354200006</v>
      </c>
      <c r="I50" s="60">
        <v>4224.7869908600005</v>
      </c>
      <c r="J50" s="60">
        <v>4148.2552856500006</v>
      </c>
      <c r="K50" s="60">
        <v>4100.9092935099998</v>
      </c>
      <c r="L50" s="60">
        <v>4076.1982022400002</v>
      </c>
      <c r="M50" s="60">
        <v>4071.4188717300003</v>
      </c>
      <c r="N50" s="60">
        <v>4093.6978201000002</v>
      </c>
      <c r="O50" s="60">
        <v>4116.3288373400001</v>
      </c>
      <c r="P50" s="60">
        <v>4135.6701863899998</v>
      </c>
      <c r="Q50" s="60">
        <v>4137.9852959199998</v>
      </c>
      <c r="R50" s="60">
        <v>4131.7884966299998</v>
      </c>
      <c r="S50" s="60">
        <v>4109.87719122</v>
      </c>
      <c r="T50" s="60">
        <v>4049.3254527899999</v>
      </c>
      <c r="U50" s="60">
        <v>4037.0312857600002</v>
      </c>
      <c r="V50" s="60">
        <v>4057.2370078600002</v>
      </c>
      <c r="W50" s="60">
        <v>4079.3317823300004</v>
      </c>
      <c r="X50" s="60">
        <v>4119.6172687500002</v>
      </c>
      <c r="Y50" s="60">
        <v>4153.9856238299999</v>
      </c>
    </row>
    <row r="51" spans="1:25" s="61" customFormat="1" ht="15.75" x14ac:dyDescent="0.3">
      <c r="A51" s="59" t="s">
        <v>139</v>
      </c>
      <c r="B51" s="60">
        <v>4286.7628233100004</v>
      </c>
      <c r="C51" s="60">
        <v>4329.5972326199999</v>
      </c>
      <c r="D51" s="60">
        <v>4384.3174623100003</v>
      </c>
      <c r="E51" s="60">
        <v>4380.5888924600004</v>
      </c>
      <c r="F51" s="60">
        <v>4390.2658176200002</v>
      </c>
      <c r="G51" s="60">
        <v>4386.9758677500004</v>
      </c>
      <c r="H51" s="60">
        <v>4366.9816866900001</v>
      </c>
      <c r="I51" s="60">
        <v>4342.1198629</v>
      </c>
      <c r="J51" s="60">
        <v>4292.4311848799998</v>
      </c>
      <c r="K51" s="60">
        <v>4227.6871433800006</v>
      </c>
      <c r="L51" s="60">
        <v>4208.6312716900002</v>
      </c>
      <c r="M51" s="60">
        <v>4211.2805400300003</v>
      </c>
      <c r="N51" s="60">
        <v>4211.1122574999999</v>
      </c>
      <c r="O51" s="60">
        <v>4231.03987555</v>
      </c>
      <c r="P51" s="60">
        <v>4250.5520440700002</v>
      </c>
      <c r="Q51" s="60">
        <v>4263.46494798</v>
      </c>
      <c r="R51" s="60">
        <v>4255.4841567900003</v>
      </c>
      <c r="S51" s="60">
        <v>4231.6812906200003</v>
      </c>
      <c r="T51" s="60">
        <v>4167.0395423099999</v>
      </c>
      <c r="U51" s="60">
        <v>4157.94629652</v>
      </c>
      <c r="V51" s="60">
        <v>4174.7451548700001</v>
      </c>
      <c r="W51" s="60">
        <v>4190.2226802499999</v>
      </c>
      <c r="X51" s="60">
        <v>4229.35477386</v>
      </c>
      <c r="Y51" s="60">
        <v>4281.7221486600001</v>
      </c>
    </row>
    <row r="52" spans="1:25" s="61" customFormat="1" ht="15.75" x14ac:dyDescent="0.3">
      <c r="A52" s="59" t="s">
        <v>140</v>
      </c>
      <c r="B52" s="60">
        <v>4204.5944652899998</v>
      </c>
      <c r="C52" s="60">
        <v>4249.3937434300005</v>
      </c>
      <c r="D52" s="60">
        <v>4268.0286310499996</v>
      </c>
      <c r="E52" s="60">
        <v>4282.8190781000003</v>
      </c>
      <c r="F52" s="60">
        <v>4282.9801299500004</v>
      </c>
      <c r="G52" s="60">
        <v>4271.5050637499999</v>
      </c>
      <c r="H52" s="60">
        <v>4267.75968414</v>
      </c>
      <c r="I52" s="60">
        <v>4236.1368146200002</v>
      </c>
      <c r="J52" s="60">
        <v>4192.1013572400007</v>
      </c>
      <c r="K52" s="60">
        <v>4122.7948485300003</v>
      </c>
      <c r="L52" s="60">
        <v>4094.9501266900002</v>
      </c>
      <c r="M52" s="60">
        <v>4094.30296963</v>
      </c>
      <c r="N52" s="60">
        <v>4098.82278124</v>
      </c>
      <c r="O52" s="60">
        <v>4119.3288621400006</v>
      </c>
      <c r="P52" s="60">
        <v>4125.8497115800001</v>
      </c>
      <c r="Q52" s="60">
        <v>4138.3285727900002</v>
      </c>
      <c r="R52" s="60">
        <v>4128.6606700299999</v>
      </c>
      <c r="S52" s="60">
        <v>4100.3764841100001</v>
      </c>
      <c r="T52" s="60">
        <v>4033.8065032200002</v>
      </c>
      <c r="U52" s="60">
        <v>4018.4066505199999</v>
      </c>
      <c r="V52" s="60">
        <v>4047.8109941299999</v>
      </c>
      <c r="W52" s="60">
        <v>4070.02295856</v>
      </c>
      <c r="X52" s="60">
        <v>4110.8398824699998</v>
      </c>
      <c r="Y52" s="60">
        <v>4150.1415290700006</v>
      </c>
    </row>
    <row r="53" spans="1:25" s="61" customFormat="1" ht="15.75" x14ac:dyDescent="0.3">
      <c r="A53" s="59" t="s">
        <v>141</v>
      </c>
      <c r="B53" s="60">
        <v>4160.29088116</v>
      </c>
      <c r="C53" s="60">
        <v>4205.1879744500002</v>
      </c>
      <c r="D53" s="60">
        <v>4259.4444918500003</v>
      </c>
      <c r="E53" s="60">
        <v>4249.1024680500004</v>
      </c>
      <c r="F53" s="60">
        <v>4249.4067052099999</v>
      </c>
      <c r="G53" s="60">
        <v>4234.3381592400001</v>
      </c>
      <c r="H53" s="60">
        <v>4227.0087329600001</v>
      </c>
      <c r="I53" s="60">
        <v>4185.0577809000006</v>
      </c>
      <c r="J53" s="60">
        <v>4144.10543676</v>
      </c>
      <c r="K53" s="60">
        <v>4128.4545858500005</v>
      </c>
      <c r="L53" s="60">
        <v>4095.9599126700004</v>
      </c>
      <c r="M53" s="60">
        <v>4104.5452376399999</v>
      </c>
      <c r="N53" s="60">
        <v>4120.5173637999997</v>
      </c>
      <c r="O53" s="60">
        <v>4138.3774525500003</v>
      </c>
      <c r="P53" s="60">
        <v>4138.93475012</v>
      </c>
      <c r="Q53" s="60">
        <v>4154.8923943500004</v>
      </c>
      <c r="R53" s="60">
        <v>4144.6147945100001</v>
      </c>
      <c r="S53" s="60">
        <v>4119.2568066900003</v>
      </c>
      <c r="T53" s="60">
        <v>4068.7608778499998</v>
      </c>
      <c r="U53" s="60">
        <v>4064.07503946</v>
      </c>
      <c r="V53" s="60">
        <v>4076.7789169400003</v>
      </c>
      <c r="W53" s="60">
        <v>4092.3076383699999</v>
      </c>
      <c r="X53" s="60">
        <v>4146.9451738200005</v>
      </c>
      <c r="Y53" s="60">
        <v>4184.7073565999999</v>
      </c>
    </row>
    <row r="54" spans="1:25" s="61" customFormat="1" ht="15.75" x14ac:dyDescent="0.3">
      <c r="A54" s="59" t="s">
        <v>142</v>
      </c>
      <c r="B54" s="60">
        <v>4208.8304341399999</v>
      </c>
      <c r="C54" s="60">
        <v>4287.8978701200003</v>
      </c>
      <c r="D54" s="60">
        <v>4361.5221179300006</v>
      </c>
      <c r="E54" s="60">
        <v>4375.9496066900001</v>
      </c>
      <c r="F54" s="60">
        <v>4382.1595675999997</v>
      </c>
      <c r="G54" s="60">
        <v>4368.44393442</v>
      </c>
      <c r="H54" s="60">
        <v>4317.2536291100005</v>
      </c>
      <c r="I54" s="60">
        <v>4348.1550032800005</v>
      </c>
      <c r="J54" s="60">
        <v>4318.8951778999999</v>
      </c>
      <c r="K54" s="60">
        <v>4277.2499291700005</v>
      </c>
      <c r="L54" s="60">
        <v>4257.6827876000007</v>
      </c>
      <c r="M54" s="60">
        <v>4255.0945913800006</v>
      </c>
      <c r="N54" s="60">
        <v>4232.3633836899999</v>
      </c>
      <c r="O54" s="60">
        <v>4249.19996085</v>
      </c>
      <c r="P54" s="60">
        <v>4295.8599261400004</v>
      </c>
      <c r="Q54" s="60">
        <v>4284.0608840000004</v>
      </c>
      <c r="R54" s="60">
        <v>4283.0810576499998</v>
      </c>
      <c r="S54" s="60">
        <v>4269.7070922500006</v>
      </c>
      <c r="T54" s="60">
        <v>4215.5352871699997</v>
      </c>
      <c r="U54" s="60">
        <v>4214.54175141</v>
      </c>
      <c r="V54" s="60">
        <v>4239.5175554799998</v>
      </c>
      <c r="W54" s="60">
        <v>4240.3009807100007</v>
      </c>
      <c r="X54" s="60">
        <v>4279.74323112</v>
      </c>
      <c r="Y54" s="60">
        <v>4315.3927180500004</v>
      </c>
    </row>
    <row r="55" spans="1:25" s="61" customFormat="1" ht="15.75" x14ac:dyDescent="0.3">
      <c r="A55" s="59" t="s">
        <v>143</v>
      </c>
      <c r="B55" s="60">
        <v>4293.5705873099996</v>
      </c>
      <c r="C55" s="60">
        <v>4312.7049169900001</v>
      </c>
      <c r="D55" s="60">
        <v>4412.8753805100005</v>
      </c>
      <c r="E55" s="60">
        <v>4460.2011166900002</v>
      </c>
      <c r="F55" s="60">
        <v>4473.5459991400003</v>
      </c>
      <c r="G55" s="60">
        <v>4445.2510012700004</v>
      </c>
      <c r="H55" s="60">
        <v>4384.0062899599998</v>
      </c>
      <c r="I55" s="60">
        <v>4345.4739360900003</v>
      </c>
      <c r="J55" s="60">
        <v>4325.9418848599998</v>
      </c>
      <c r="K55" s="60">
        <v>4294.6402768900007</v>
      </c>
      <c r="L55" s="60">
        <v>4287.7665918100001</v>
      </c>
      <c r="M55" s="60">
        <v>4294.8866587000002</v>
      </c>
      <c r="N55" s="60">
        <v>4304.5980669399996</v>
      </c>
      <c r="O55" s="60">
        <v>4303.6827844199997</v>
      </c>
      <c r="P55" s="60">
        <v>4315.9125656800006</v>
      </c>
      <c r="Q55" s="60">
        <v>4334.85394705</v>
      </c>
      <c r="R55" s="60">
        <v>4312.3105137100001</v>
      </c>
      <c r="S55" s="60">
        <v>4306.55115699</v>
      </c>
      <c r="T55" s="60">
        <v>4264.3947595500003</v>
      </c>
      <c r="U55" s="60">
        <v>4269.2107179000004</v>
      </c>
      <c r="V55" s="60">
        <v>4279.23364434</v>
      </c>
      <c r="W55" s="60">
        <v>4291.2493842599997</v>
      </c>
      <c r="X55" s="60">
        <v>4341.0417713000006</v>
      </c>
      <c r="Y55" s="60">
        <v>4372.3972672999998</v>
      </c>
    </row>
    <row r="56" spans="1:25" s="61" customFormat="1" ht="15.75" x14ac:dyDescent="0.3">
      <c r="A56" s="59" t="s">
        <v>144</v>
      </c>
      <c r="B56" s="60">
        <v>4383.0173434099997</v>
      </c>
      <c r="C56" s="60">
        <v>4411.21327896</v>
      </c>
      <c r="D56" s="60">
        <v>4420.4351266499998</v>
      </c>
      <c r="E56" s="60">
        <v>4434.9669687300002</v>
      </c>
      <c r="F56" s="60">
        <v>4457.6101952099998</v>
      </c>
      <c r="G56" s="60">
        <v>4439.5628931299998</v>
      </c>
      <c r="H56" s="60">
        <v>4386.7879864699999</v>
      </c>
      <c r="I56" s="60">
        <v>4335.7849466500002</v>
      </c>
      <c r="J56" s="60">
        <v>4299.28466897</v>
      </c>
      <c r="K56" s="60">
        <v>4264.2207848600001</v>
      </c>
      <c r="L56" s="60">
        <v>4249.5526401000006</v>
      </c>
      <c r="M56" s="60">
        <v>4266.2040468900004</v>
      </c>
      <c r="N56" s="60">
        <v>4275.9188175199997</v>
      </c>
      <c r="O56" s="60">
        <v>4291.1326413400002</v>
      </c>
      <c r="P56" s="60">
        <v>4306.05598353</v>
      </c>
      <c r="Q56" s="60">
        <v>4336.0947551400004</v>
      </c>
      <c r="R56" s="60">
        <v>4333.9472273000001</v>
      </c>
      <c r="S56" s="60">
        <v>4289.29141592</v>
      </c>
      <c r="T56" s="60">
        <v>4237.0345214200006</v>
      </c>
      <c r="U56" s="60">
        <v>4238.8957889399999</v>
      </c>
      <c r="V56" s="60">
        <v>4264.8606055300006</v>
      </c>
      <c r="W56" s="60">
        <v>4282.8836733400003</v>
      </c>
      <c r="X56" s="60">
        <v>4324.3893337</v>
      </c>
      <c r="Y56" s="60">
        <v>4412.7149239199998</v>
      </c>
    </row>
    <row r="57" spans="1:25" s="61" customFormat="1" ht="15.75" x14ac:dyDescent="0.3">
      <c r="A57" s="59" t="s">
        <v>145</v>
      </c>
      <c r="B57" s="60">
        <v>4293.9919303699999</v>
      </c>
      <c r="C57" s="60">
        <v>4319.1591264300005</v>
      </c>
      <c r="D57" s="60">
        <v>4356.4905218100002</v>
      </c>
      <c r="E57" s="60">
        <v>4340.1716437699997</v>
      </c>
      <c r="F57" s="60">
        <v>4348.8917027099997</v>
      </c>
      <c r="G57" s="60">
        <v>4352.7578678099999</v>
      </c>
      <c r="H57" s="60">
        <v>4324.2990164700004</v>
      </c>
      <c r="I57" s="60">
        <v>4300.1556487400003</v>
      </c>
      <c r="J57" s="60">
        <v>4299.6239865300004</v>
      </c>
      <c r="K57" s="60">
        <v>4244.39224225</v>
      </c>
      <c r="L57" s="60">
        <v>4211.3353586200001</v>
      </c>
      <c r="M57" s="60">
        <v>4206.3208242399996</v>
      </c>
      <c r="N57" s="60">
        <v>4222.7898607799998</v>
      </c>
      <c r="O57" s="60">
        <v>4238.9137312399998</v>
      </c>
      <c r="P57" s="60">
        <v>4249.6349044600001</v>
      </c>
      <c r="Q57" s="60">
        <v>4258.7077656399997</v>
      </c>
      <c r="R57" s="60">
        <v>4253.1088467500003</v>
      </c>
      <c r="S57" s="60">
        <v>4219.6968516899997</v>
      </c>
      <c r="T57" s="60">
        <v>4162.0886152200001</v>
      </c>
      <c r="U57" s="60">
        <v>4166.4357863100004</v>
      </c>
      <c r="V57" s="60">
        <v>4191.9590061700001</v>
      </c>
      <c r="W57" s="60">
        <v>4212.67773003</v>
      </c>
      <c r="X57" s="60">
        <v>4251.0860080500006</v>
      </c>
      <c r="Y57" s="60">
        <v>4269.0713562800001</v>
      </c>
    </row>
    <row r="58" spans="1:25" s="61" customFormat="1" ht="15.75" x14ac:dyDescent="0.3">
      <c r="A58" s="59" t="s">
        <v>146</v>
      </c>
      <c r="B58" s="60">
        <v>4192.8518706000004</v>
      </c>
      <c r="C58" s="60">
        <v>4234.7592038399998</v>
      </c>
      <c r="D58" s="60">
        <v>4259.9947919200004</v>
      </c>
      <c r="E58" s="60">
        <v>4256.3624830099998</v>
      </c>
      <c r="F58" s="60">
        <v>4259.7944192900004</v>
      </c>
      <c r="G58" s="60">
        <v>4262.6415436400002</v>
      </c>
      <c r="H58" s="60">
        <v>4261.9926513999999</v>
      </c>
      <c r="I58" s="60">
        <v>4254.3579137800007</v>
      </c>
      <c r="J58" s="60">
        <v>4229.9125546200003</v>
      </c>
      <c r="K58" s="60">
        <v>4186.1452868200004</v>
      </c>
      <c r="L58" s="60">
        <v>4155.2082862000007</v>
      </c>
      <c r="M58" s="60">
        <v>4141.6306503800006</v>
      </c>
      <c r="N58" s="60">
        <v>4142.3243363500005</v>
      </c>
      <c r="O58" s="60">
        <v>4166.6007939900001</v>
      </c>
      <c r="P58" s="60">
        <v>4178.0762414199999</v>
      </c>
      <c r="Q58" s="60">
        <v>4179.57019012</v>
      </c>
      <c r="R58" s="60">
        <v>4169.9700840000005</v>
      </c>
      <c r="S58" s="60">
        <v>4129.8886646400006</v>
      </c>
      <c r="T58" s="60">
        <v>4090.2881617000003</v>
      </c>
      <c r="U58" s="60">
        <v>4090.5379872399999</v>
      </c>
      <c r="V58" s="60">
        <v>4113.1388442000007</v>
      </c>
      <c r="W58" s="60">
        <v>4124.1994498800004</v>
      </c>
      <c r="X58" s="60">
        <v>4166.3713592900003</v>
      </c>
      <c r="Y58" s="60">
        <v>4213.8338849700003</v>
      </c>
    </row>
    <row r="59" spans="1:25" s="61" customFormat="1" ht="15.75" x14ac:dyDescent="0.3">
      <c r="A59" s="59" t="s">
        <v>147</v>
      </c>
      <c r="B59" s="60">
        <v>4233.8304682400003</v>
      </c>
      <c r="C59" s="60">
        <v>4279.9796420100001</v>
      </c>
      <c r="D59" s="60">
        <v>4297.4288755100006</v>
      </c>
      <c r="E59" s="60">
        <v>4290.29695799</v>
      </c>
      <c r="F59" s="60">
        <v>4283.7969809100005</v>
      </c>
      <c r="G59" s="60">
        <v>4287.24128389</v>
      </c>
      <c r="H59" s="60">
        <v>4252.3574310800004</v>
      </c>
      <c r="I59" s="60">
        <v>4189.7576476200002</v>
      </c>
      <c r="J59" s="60">
        <v>4165.9343848200006</v>
      </c>
      <c r="K59" s="60">
        <v>4138.6164887200002</v>
      </c>
      <c r="L59" s="60">
        <v>4155.5794749500001</v>
      </c>
      <c r="M59" s="60">
        <v>4157.8202036700004</v>
      </c>
      <c r="N59" s="60">
        <v>4174.0636573299998</v>
      </c>
      <c r="O59" s="60">
        <v>4191.2300532200006</v>
      </c>
      <c r="P59" s="60">
        <v>4202.8258470199999</v>
      </c>
      <c r="Q59" s="60">
        <v>4231.3319422700006</v>
      </c>
      <c r="R59" s="60">
        <v>4231.6105499300002</v>
      </c>
      <c r="S59" s="60">
        <v>4188.9764758199999</v>
      </c>
      <c r="T59" s="60">
        <v>4107.2459165199998</v>
      </c>
      <c r="U59" s="60">
        <v>4098.3409022400001</v>
      </c>
      <c r="V59" s="60">
        <v>4124.3233896800002</v>
      </c>
      <c r="W59" s="60">
        <v>4148.69113741</v>
      </c>
      <c r="X59" s="60">
        <v>4186.3234018599996</v>
      </c>
      <c r="Y59" s="60">
        <v>4211.5260634799997</v>
      </c>
    </row>
    <row r="60" spans="1:25" s="61" customFormat="1" ht="15.75" x14ac:dyDescent="0.3">
      <c r="A60" s="59" t="s">
        <v>148</v>
      </c>
      <c r="B60" s="60">
        <v>4317.1841903799996</v>
      </c>
      <c r="C60" s="60">
        <v>4339.1672564600003</v>
      </c>
      <c r="D60" s="60">
        <v>4361.2889142599997</v>
      </c>
      <c r="E60" s="60">
        <v>4332.9730113000005</v>
      </c>
      <c r="F60" s="60">
        <v>4334.3230274300004</v>
      </c>
      <c r="G60" s="60">
        <v>4342.6281295299996</v>
      </c>
      <c r="H60" s="60">
        <v>4308.3587084000001</v>
      </c>
      <c r="I60" s="60">
        <v>4290.1024873699998</v>
      </c>
      <c r="J60" s="60">
        <v>4251.5026441299997</v>
      </c>
      <c r="K60" s="60">
        <v>4213.1287112200007</v>
      </c>
      <c r="L60" s="60">
        <v>4203.9896013400003</v>
      </c>
      <c r="M60" s="60">
        <v>4219.3139205699999</v>
      </c>
      <c r="N60" s="60">
        <v>4235.8353946500001</v>
      </c>
      <c r="O60" s="60">
        <v>4250.6360325599999</v>
      </c>
      <c r="P60" s="60">
        <v>4245.1927207400004</v>
      </c>
      <c r="Q60" s="60">
        <v>4245.6361121</v>
      </c>
      <c r="R60" s="60">
        <v>4235.1282828000003</v>
      </c>
      <c r="S60" s="60">
        <v>4198.8862638400005</v>
      </c>
      <c r="T60" s="60">
        <v>4152.5818956399999</v>
      </c>
      <c r="U60" s="60">
        <v>4148.2663527900004</v>
      </c>
      <c r="V60" s="60">
        <v>4185.46246754</v>
      </c>
      <c r="W60" s="60">
        <v>4194.9568613000001</v>
      </c>
      <c r="X60" s="60">
        <v>4238.9982128800002</v>
      </c>
      <c r="Y60" s="60">
        <v>4282.6482685000001</v>
      </c>
    </row>
    <row r="61" spans="1:25" s="61" customFormat="1" ht="15.75" x14ac:dyDescent="0.3">
      <c r="A61" s="59" t="s">
        <v>149</v>
      </c>
      <c r="B61" s="60">
        <v>4368.2637013499998</v>
      </c>
      <c r="C61" s="60">
        <v>4424.2746989000007</v>
      </c>
      <c r="D61" s="60">
        <v>4435.4519558900001</v>
      </c>
      <c r="E61" s="60">
        <v>4431.81908922</v>
      </c>
      <c r="F61" s="60">
        <v>4424.6975850899998</v>
      </c>
      <c r="G61" s="60">
        <v>4431.8784321000003</v>
      </c>
      <c r="H61" s="60">
        <v>4394.4243094000003</v>
      </c>
      <c r="I61" s="60">
        <v>4313.6594215700006</v>
      </c>
      <c r="J61" s="60">
        <v>4268.9230270900007</v>
      </c>
      <c r="K61" s="60">
        <v>4235.12878206</v>
      </c>
      <c r="L61" s="60">
        <v>4223.7549743300006</v>
      </c>
      <c r="M61" s="60">
        <v>4226.42602308</v>
      </c>
      <c r="N61" s="60">
        <v>4242.4424541999997</v>
      </c>
      <c r="O61" s="60">
        <v>4230.1384739300001</v>
      </c>
      <c r="P61" s="60">
        <v>4225.0436190099999</v>
      </c>
      <c r="Q61" s="60">
        <v>4259.88900999</v>
      </c>
      <c r="R61" s="60">
        <v>4285.4130937</v>
      </c>
      <c r="S61" s="60">
        <v>4253.7938301699996</v>
      </c>
      <c r="T61" s="60">
        <v>4180.0443358700004</v>
      </c>
      <c r="U61" s="60">
        <v>4194.0532648300004</v>
      </c>
      <c r="V61" s="60">
        <v>4221.6196431999997</v>
      </c>
      <c r="W61" s="60">
        <v>4236.6829625400005</v>
      </c>
      <c r="X61" s="60">
        <v>4277.7385862800002</v>
      </c>
      <c r="Y61" s="60">
        <v>4327.38950699</v>
      </c>
    </row>
    <row r="62" spans="1:25" s="61" customFormat="1" ht="15.75" x14ac:dyDescent="0.3">
      <c r="A62" s="59" t="s">
        <v>150</v>
      </c>
      <c r="B62" s="60">
        <v>4315.2933465200003</v>
      </c>
      <c r="C62" s="60">
        <v>4345.9808164799997</v>
      </c>
      <c r="D62" s="60">
        <v>4378.6330588500005</v>
      </c>
      <c r="E62" s="60">
        <v>4370.6862188100004</v>
      </c>
      <c r="F62" s="60">
        <v>4363.1731481500001</v>
      </c>
      <c r="G62" s="60">
        <v>4358.0995398800005</v>
      </c>
      <c r="H62" s="60">
        <v>4302.9885140000006</v>
      </c>
      <c r="I62" s="60">
        <v>4262.2310651799999</v>
      </c>
      <c r="J62" s="60">
        <v>4240.2045056300003</v>
      </c>
      <c r="K62" s="60">
        <v>4235.2700668899997</v>
      </c>
      <c r="L62" s="60">
        <v>4266.1175140699997</v>
      </c>
      <c r="M62" s="60">
        <v>4273.7678198499998</v>
      </c>
      <c r="N62" s="60">
        <v>4295.98509827</v>
      </c>
      <c r="O62" s="60">
        <v>4293.5185505099998</v>
      </c>
      <c r="P62" s="60">
        <v>4275.2869009300002</v>
      </c>
      <c r="Q62" s="60">
        <v>4277.8759193200003</v>
      </c>
      <c r="R62" s="60">
        <v>4323.4261335900001</v>
      </c>
      <c r="S62" s="60">
        <v>4283.5721801300006</v>
      </c>
      <c r="T62" s="60">
        <v>4193.7435886800004</v>
      </c>
      <c r="U62" s="60">
        <v>4195.0764092099998</v>
      </c>
      <c r="V62" s="60">
        <v>4221.0612747900004</v>
      </c>
      <c r="W62" s="60">
        <v>4242.5327572699998</v>
      </c>
      <c r="X62" s="60">
        <v>4271.1658277300003</v>
      </c>
      <c r="Y62" s="60">
        <v>4314.91112264</v>
      </c>
    </row>
    <row r="63" spans="1:25" s="61" customFormat="1" ht="15.75" x14ac:dyDescent="0.3">
      <c r="A63" s="59" t="s">
        <v>151</v>
      </c>
      <c r="B63" s="60">
        <v>4344.5280116200001</v>
      </c>
      <c r="C63" s="60">
        <v>4389.3908876799997</v>
      </c>
      <c r="D63" s="60">
        <v>4406.4330470200002</v>
      </c>
      <c r="E63" s="60">
        <v>4402.8018484300001</v>
      </c>
      <c r="F63" s="60">
        <v>4394.2096011900003</v>
      </c>
      <c r="G63" s="60">
        <v>4394.46586329</v>
      </c>
      <c r="H63" s="60">
        <v>4347.1054296500006</v>
      </c>
      <c r="I63" s="60">
        <v>4268.9105968800004</v>
      </c>
      <c r="J63" s="60">
        <v>4187.3615990500002</v>
      </c>
      <c r="K63" s="60">
        <v>4194.5999898800001</v>
      </c>
      <c r="L63" s="60">
        <v>4194.6515833800004</v>
      </c>
      <c r="M63" s="60">
        <v>4215.5396442700003</v>
      </c>
      <c r="N63" s="60">
        <v>4232.4795698799999</v>
      </c>
      <c r="O63" s="60">
        <v>4269.4843227600004</v>
      </c>
      <c r="P63" s="60">
        <v>4323.2454417400004</v>
      </c>
      <c r="Q63" s="60">
        <v>4304.5060860399999</v>
      </c>
      <c r="R63" s="60">
        <v>4311.37008866</v>
      </c>
      <c r="S63" s="60">
        <v>4268.1924291100004</v>
      </c>
      <c r="T63" s="60">
        <v>4208.7171902099999</v>
      </c>
      <c r="U63" s="60">
        <v>4195.5279879500004</v>
      </c>
      <c r="V63" s="60">
        <v>4256.6720523499998</v>
      </c>
      <c r="W63" s="60">
        <v>4267.0450910300005</v>
      </c>
      <c r="X63" s="60">
        <v>4274.25345406</v>
      </c>
      <c r="Y63" s="60">
        <v>4351.8220060800004</v>
      </c>
    </row>
    <row r="64" spans="1:25" s="61" customFormat="1" ht="15.75" x14ac:dyDescent="0.3">
      <c r="A64" s="59" t="s">
        <v>152</v>
      </c>
      <c r="B64" s="60">
        <v>4349.1802008000004</v>
      </c>
      <c r="C64" s="60">
        <v>4332.1570063700001</v>
      </c>
      <c r="D64" s="60">
        <v>4357.02753132</v>
      </c>
      <c r="E64" s="60">
        <v>4364.3357627900004</v>
      </c>
      <c r="F64" s="60">
        <v>4367.8292724200001</v>
      </c>
      <c r="G64" s="60">
        <v>4353.3219351500002</v>
      </c>
      <c r="H64" s="60">
        <v>4343.4821781500004</v>
      </c>
      <c r="I64" s="60">
        <v>4375.9473448200006</v>
      </c>
      <c r="J64" s="60">
        <v>4349.5933855599997</v>
      </c>
      <c r="K64" s="60">
        <v>4289.0483562099998</v>
      </c>
      <c r="L64" s="60">
        <v>4269.1176712200004</v>
      </c>
      <c r="M64" s="60">
        <v>4270.7602763100003</v>
      </c>
      <c r="N64" s="60">
        <v>4256.6038713400003</v>
      </c>
      <c r="O64" s="60">
        <v>4271.8781777800004</v>
      </c>
      <c r="P64" s="60">
        <v>4311.3537984300001</v>
      </c>
      <c r="Q64" s="60">
        <v>4312.8390324700003</v>
      </c>
      <c r="R64" s="60">
        <v>4323.3198388600003</v>
      </c>
      <c r="S64" s="60">
        <v>4297.90743853</v>
      </c>
      <c r="T64" s="60">
        <v>4247.0260772600004</v>
      </c>
      <c r="U64" s="60">
        <v>4251.8454910500004</v>
      </c>
      <c r="V64" s="60">
        <v>4276.6232937000004</v>
      </c>
      <c r="W64" s="60">
        <v>4295.9685329000004</v>
      </c>
      <c r="X64" s="60">
        <v>4329.0150883799997</v>
      </c>
      <c r="Y64" s="60">
        <v>4374.9681875200004</v>
      </c>
    </row>
    <row r="65" spans="1:25" s="61" customFormat="1" ht="15.75" x14ac:dyDescent="0.3">
      <c r="A65" s="59" t="s">
        <v>153</v>
      </c>
      <c r="B65" s="60">
        <v>4398.6889489700006</v>
      </c>
      <c r="C65" s="60">
        <v>4406.2270262700004</v>
      </c>
      <c r="D65" s="60">
        <v>4443.99590197</v>
      </c>
      <c r="E65" s="60">
        <v>4450.0599975200003</v>
      </c>
      <c r="F65" s="60">
        <v>4442.3407920999998</v>
      </c>
      <c r="G65" s="60">
        <v>4447.5539111100006</v>
      </c>
      <c r="H65" s="60">
        <v>4438.2651160700007</v>
      </c>
      <c r="I65" s="60">
        <v>4430.71629785</v>
      </c>
      <c r="J65" s="60">
        <v>4417.2752173400004</v>
      </c>
      <c r="K65" s="60">
        <v>4375.4832283400001</v>
      </c>
      <c r="L65" s="60">
        <v>4337.8059728799999</v>
      </c>
      <c r="M65" s="60">
        <v>4330.2659900100007</v>
      </c>
      <c r="N65" s="60">
        <v>4344.5478048900004</v>
      </c>
      <c r="O65" s="60">
        <v>4378.3454093300006</v>
      </c>
      <c r="P65" s="60">
        <v>4379.9527847200006</v>
      </c>
      <c r="Q65" s="60">
        <v>4394.1648694599999</v>
      </c>
      <c r="R65" s="60">
        <v>4376.6322831500001</v>
      </c>
      <c r="S65" s="60">
        <v>4357.2439334600003</v>
      </c>
      <c r="T65" s="60">
        <v>4308.2319686400006</v>
      </c>
      <c r="U65" s="60">
        <v>4310.1202825700002</v>
      </c>
      <c r="V65" s="60">
        <v>4341.38190932</v>
      </c>
      <c r="W65" s="60">
        <v>4356.7861646199999</v>
      </c>
      <c r="X65" s="60">
        <v>4397.6163373300005</v>
      </c>
      <c r="Y65" s="60">
        <v>4434.9743235300002</v>
      </c>
    </row>
    <row r="66" spans="1:25" s="61" customFormat="1" ht="15.75" x14ac:dyDescent="0.3">
      <c r="A66" s="59" t="s">
        <v>154</v>
      </c>
      <c r="B66" s="60">
        <v>4385.8535098800003</v>
      </c>
      <c r="C66" s="60">
        <v>4423.7945691599998</v>
      </c>
      <c r="D66" s="60">
        <v>4477.1371554899997</v>
      </c>
      <c r="E66" s="60">
        <v>4459.4556519600001</v>
      </c>
      <c r="F66" s="60">
        <v>4454.1815066300005</v>
      </c>
      <c r="G66" s="60">
        <v>4459.52426044</v>
      </c>
      <c r="H66" s="60">
        <v>4417.2105800200006</v>
      </c>
      <c r="I66" s="60">
        <v>4376.5491266400004</v>
      </c>
      <c r="J66" s="60">
        <v>4358.1187185799999</v>
      </c>
      <c r="K66" s="60">
        <v>4312.4406748900001</v>
      </c>
      <c r="L66" s="60">
        <v>4338.6529518799998</v>
      </c>
      <c r="M66" s="60">
        <v>4357.3530392299999</v>
      </c>
      <c r="N66" s="60">
        <v>4365.77070353</v>
      </c>
      <c r="O66" s="60">
        <v>4387.8020054799999</v>
      </c>
      <c r="P66" s="60">
        <v>4399.2970582199996</v>
      </c>
      <c r="Q66" s="60">
        <v>4400.8558600599999</v>
      </c>
      <c r="R66" s="60">
        <v>4394.1024978000005</v>
      </c>
      <c r="S66" s="60">
        <v>4359.12424706</v>
      </c>
      <c r="T66" s="60">
        <v>4288.1170604099998</v>
      </c>
      <c r="U66" s="60">
        <v>4292.7547917700003</v>
      </c>
      <c r="V66" s="60">
        <v>4317.8341473500004</v>
      </c>
      <c r="W66" s="60">
        <v>4329.4469694500003</v>
      </c>
      <c r="X66" s="60">
        <v>4355.2360769900006</v>
      </c>
      <c r="Y66" s="60">
        <v>4395.2519174600002</v>
      </c>
    </row>
    <row r="67" spans="1:25" s="61" customFormat="1" ht="15.75" x14ac:dyDescent="0.3">
      <c r="A67" s="59" t="s">
        <v>155</v>
      </c>
      <c r="B67" s="60">
        <v>4360.8495641299996</v>
      </c>
      <c r="C67" s="60">
        <v>4395.1837943800001</v>
      </c>
      <c r="D67" s="60">
        <v>4423.2757033799999</v>
      </c>
      <c r="E67" s="60">
        <v>4407.3206859399997</v>
      </c>
      <c r="F67" s="60">
        <v>4388.2081923900005</v>
      </c>
      <c r="G67" s="60">
        <v>4382.0795828199998</v>
      </c>
      <c r="H67" s="60">
        <v>4375.8619110500003</v>
      </c>
      <c r="I67" s="60">
        <v>4366.8605460100007</v>
      </c>
      <c r="J67" s="60">
        <v>4324.3209882800002</v>
      </c>
      <c r="K67" s="60">
        <v>4325.5418162900005</v>
      </c>
      <c r="L67" s="60">
        <v>4366.6963323399996</v>
      </c>
      <c r="M67" s="60">
        <v>4392.0676810900004</v>
      </c>
      <c r="N67" s="60">
        <v>4374.62522481</v>
      </c>
      <c r="O67" s="60">
        <v>4362.5481721100005</v>
      </c>
      <c r="P67" s="60">
        <v>4362.0979425700007</v>
      </c>
      <c r="Q67" s="60">
        <v>4362.9929705300001</v>
      </c>
      <c r="R67" s="60">
        <v>4360.2990217900006</v>
      </c>
      <c r="S67" s="60">
        <v>4346.0603288399998</v>
      </c>
      <c r="T67" s="60">
        <v>4297.8498635899996</v>
      </c>
      <c r="U67" s="60">
        <v>4277.6810375700006</v>
      </c>
      <c r="V67" s="60">
        <v>4284.2149372000003</v>
      </c>
      <c r="W67" s="60">
        <v>4294.96132124</v>
      </c>
      <c r="X67" s="60">
        <v>4321.2292456000005</v>
      </c>
      <c r="Y67" s="60">
        <v>4344.2998292900002</v>
      </c>
    </row>
    <row r="68" spans="1:25" s="61" customFormat="1" ht="15.75" x14ac:dyDescent="0.3">
      <c r="A68" s="59" t="s">
        <v>156</v>
      </c>
      <c r="B68" s="60">
        <v>4266.2891838599999</v>
      </c>
      <c r="C68" s="60">
        <v>4307.8302249899998</v>
      </c>
      <c r="D68" s="60">
        <v>4357.9587152599997</v>
      </c>
      <c r="E68" s="60">
        <v>4360.68042857</v>
      </c>
      <c r="F68" s="60">
        <v>4353.98077251</v>
      </c>
      <c r="G68" s="60">
        <v>4345.6776405099999</v>
      </c>
      <c r="H68" s="60">
        <v>4310.3763583500004</v>
      </c>
      <c r="I68" s="60">
        <v>4248.4261298399997</v>
      </c>
      <c r="J68" s="60">
        <v>4217.0180337500005</v>
      </c>
      <c r="K68" s="60">
        <v>4229.0950731900002</v>
      </c>
      <c r="L68" s="60">
        <v>4245.2826575700001</v>
      </c>
      <c r="M68" s="60">
        <v>4317.0524601799998</v>
      </c>
      <c r="N68" s="60">
        <v>4326.68765188</v>
      </c>
      <c r="O68" s="60">
        <v>4337.7714686899999</v>
      </c>
      <c r="P68" s="60">
        <v>4351.8199593299996</v>
      </c>
      <c r="Q68" s="60">
        <v>4362.6064280299997</v>
      </c>
      <c r="R68" s="60">
        <v>4356.5337611100003</v>
      </c>
      <c r="S68" s="60">
        <v>4324.2559609800001</v>
      </c>
      <c r="T68" s="60">
        <v>4258.2202817500001</v>
      </c>
      <c r="U68" s="60">
        <v>4229.5445986100003</v>
      </c>
      <c r="V68" s="60">
        <v>4211.0263363399999</v>
      </c>
      <c r="W68" s="60">
        <v>4183.9662470700005</v>
      </c>
      <c r="X68" s="60">
        <v>4208.5683543599998</v>
      </c>
      <c r="Y68" s="60">
        <v>4261.8648665600003</v>
      </c>
    </row>
    <row r="69" spans="1:25" s="61" customFormat="1" ht="15.75" x14ac:dyDescent="0.3">
      <c r="A69" s="59" t="s">
        <v>157</v>
      </c>
      <c r="B69" s="60">
        <v>4304.2958001900006</v>
      </c>
      <c r="C69" s="60">
        <v>4359.9100618499997</v>
      </c>
      <c r="D69" s="60">
        <v>4404.9192093500005</v>
      </c>
      <c r="E69" s="60">
        <v>4386.5201551700002</v>
      </c>
      <c r="F69" s="60">
        <v>4392.8750565999999</v>
      </c>
      <c r="G69" s="60">
        <v>4366.3970657600003</v>
      </c>
      <c r="H69" s="60">
        <v>4323.6554854400001</v>
      </c>
      <c r="I69" s="60">
        <v>4284.6805432300007</v>
      </c>
      <c r="J69" s="60">
        <v>4274.0028811700004</v>
      </c>
      <c r="K69" s="60">
        <v>4294.0809236700006</v>
      </c>
      <c r="L69" s="60">
        <v>4322.7187915300001</v>
      </c>
      <c r="M69" s="60">
        <v>4390.94471393</v>
      </c>
      <c r="N69" s="60">
        <v>4430.0941031000002</v>
      </c>
      <c r="O69" s="60">
        <v>4431.0221000800002</v>
      </c>
      <c r="P69" s="60">
        <v>4430.6893177800002</v>
      </c>
      <c r="Q69" s="60">
        <v>4436.4523115100001</v>
      </c>
      <c r="R69" s="60">
        <v>4422.6065296300003</v>
      </c>
      <c r="S69" s="60">
        <v>4397.1125716699999</v>
      </c>
      <c r="T69" s="60">
        <v>4332.7797123500004</v>
      </c>
      <c r="U69" s="60">
        <v>4333.0238573699999</v>
      </c>
      <c r="V69" s="60">
        <v>4310.1960900300001</v>
      </c>
      <c r="W69" s="60">
        <v>4301.4609361100001</v>
      </c>
      <c r="X69" s="60">
        <v>4307.3715304400002</v>
      </c>
      <c r="Y69" s="60">
        <v>4364.7635494599999</v>
      </c>
    </row>
    <row r="70" spans="1:25" s="61" customFormat="1" ht="15.75" x14ac:dyDescent="0.3">
      <c r="A70" s="59" t="s">
        <v>158</v>
      </c>
      <c r="B70" s="60">
        <v>4284.7927162699998</v>
      </c>
      <c r="C70" s="60">
        <v>4318.4462276499999</v>
      </c>
      <c r="D70" s="60">
        <v>4351.49031156</v>
      </c>
      <c r="E70" s="60">
        <v>4339.5082746300004</v>
      </c>
      <c r="F70" s="60">
        <v>4344.29532844</v>
      </c>
      <c r="G70" s="60">
        <v>4337.0223751800004</v>
      </c>
      <c r="H70" s="60">
        <v>4311.6697139999997</v>
      </c>
      <c r="I70" s="60">
        <v>4260.0164995699997</v>
      </c>
      <c r="J70" s="60">
        <v>4211.4084875400004</v>
      </c>
      <c r="K70" s="60">
        <v>4179.6575896699997</v>
      </c>
      <c r="L70" s="60">
        <v>4168.6755135599997</v>
      </c>
      <c r="M70" s="60">
        <v>4183.5442680400001</v>
      </c>
      <c r="N70" s="60">
        <v>4195.17306388</v>
      </c>
      <c r="O70" s="60">
        <v>4202.0755098600002</v>
      </c>
      <c r="P70" s="60">
        <v>4206.2938647999999</v>
      </c>
      <c r="Q70" s="60">
        <v>4211.0527129600005</v>
      </c>
      <c r="R70" s="60">
        <v>4208.3068613900004</v>
      </c>
      <c r="S70" s="60">
        <v>4162.8178370400001</v>
      </c>
      <c r="T70" s="60">
        <v>4131.5112124099996</v>
      </c>
      <c r="U70" s="60">
        <v>4142.0783942600001</v>
      </c>
      <c r="V70" s="60">
        <v>4173.3700492900007</v>
      </c>
      <c r="W70" s="60">
        <v>4187.5713896500001</v>
      </c>
      <c r="X70" s="60">
        <v>4195.4637852800006</v>
      </c>
      <c r="Y70" s="60">
        <v>4299.7389581699999</v>
      </c>
    </row>
    <row r="71" spans="1:25" s="61" customFormat="1" ht="15.75" x14ac:dyDescent="0.3">
      <c r="A71" s="59" t="s">
        <v>159</v>
      </c>
      <c r="B71" s="60">
        <v>4380.38173568</v>
      </c>
      <c r="C71" s="60">
        <v>4351.8104593900007</v>
      </c>
      <c r="D71" s="60">
        <v>4412.1757939099998</v>
      </c>
      <c r="E71" s="60">
        <v>4404.5104860199999</v>
      </c>
      <c r="F71" s="60">
        <v>4404.3972100700003</v>
      </c>
      <c r="G71" s="60">
        <v>4419.26240332</v>
      </c>
      <c r="H71" s="60">
        <v>4392.8705964600003</v>
      </c>
      <c r="I71" s="60">
        <v>4386.5805211000006</v>
      </c>
      <c r="J71" s="60">
        <v>4349.8538701899997</v>
      </c>
      <c r="K71" s="60">
        <v>4322.3516489699996</v>
      </c>
      <c r="L71" s="60">
        <v>4286.2510178600005</v>
      </c>
      <c r="M71" s="60">
        <v>4278.3142786300004</v>
      </c>
      <c r="N71" s="60">
        <v>4295.8515632400004</v>
      </c>
      <c r="O71" s="60">
        <v>4313.18044422</v>
      </c>
      <c r="P71" s="60">
        <v>4317.1933189199999</v>
      </c>
      <c r="Q71" s="60">
        <v>4321.5429698200005</v>
      </c>
      <c r="R71" s="60">
        <v>4313.26060779</v>
      </c>
      <c r="S71" s="60">
        <v>4284.5317145099998</v>
      </c>
      <c r="T71" s="60">
        <v>4230.5019378500001</v>
      </c>
      <c r="U71" s="60">
        <v>4246.71259818</v>
      </c>
      <c r="V71" s="60">
        <v>4274.3483779600001</v>
      </c>
      <c r="W71" s="60">
        <v>4288.0660155799997</v>
      </c>
      <c r="X71" s="60">
        <v>4303.1204340000004</v>
      </c>
      <c r="Y71" s="60">
        <v>4325.77191021</v>
      </c>
    </row>
    <row r="72" spans="1:25" s="61" customFormat="1" ht="15.75" x14ac:dyDescent="0.3">
      <c r="A72" s="59" t="s">
        <v>160</v>
      </c>
      <c r="B72" s="60">
        <v>4390.5273055100006</v>
      </c>
      <c r="C72" s="60">
        <v>4373.77078592</v>
      </c>
      <c r="D72" s="60">
        <v>4378.6713402200003</v>
      </c>
      <c r="E72" s="60">
        <v>4393.8212024000004</v>
      </c>
      <c r="F72" s="60">
        <v>4391.0579766299998</v>
      </c>
      <c r="G72" s="60">
        <v>4378.0770715500003</v>
      </c>
      <c r="H72" s="60">
        <v>4361.1438943600006</v>
      </c>
      <c r="I72" s="60">
        <v>4347.8434720400001</v>
      </c>
      <c r="J72" s="60">
        <v>4332.9942295300007</v>
      </c>
      <c r="K72" s="60">
        <v>4272.5671409900006</v>
      </c>
      <c r="L72" s="60">
        <v>4246.3215928299996</v>
      </c>
      <c r="M72" s="60">
        <v>4241.8880864700004</v>
      </c>
      <c r="N72" s="60">
        <v>4245.7030161900002</v>
      </c>
      <c r="O72" s="60">
        <v>4275.9887185900006</v>
      </c>
      <c r="P72" s="60">
        <v>4283.0536517700002</v>
      </c>
      <c r="Q72" s="60">
        <v>4283.6891424100004</v>
      </c>
      <c r="R72" s="60">
        <v>4283.3334845299996</v>
      </c>
      <c r="S72" s="60">
        <v>4221.7292126000002</v>
      </c>
      <c r="T72" s="60">
        <v>4171.7291505499998</v>
      </c>
      <c r="U72" s="60">
        <v>4194.12779907</v>
      </c>
      <c r="V72" s="60">
        <v>4220.3653525</v>
      </c>
      <c r="W72" s="60">
        <v>4235.6757259799997</v>
      </c>
      <c r="X72" s="60">
        <v>4249.4338825499999</v>
      </c>
      <c r="Y72" s="60">
        <v>4281.6224224100006</v>
      </c>
    </row>
    <row r="73" spans="1:25" s="61" customFormat="1" ht="15.75" x14ac:dyDescent="0.3">
      <c r="A73" s="59" t="s">
        <v>161</v>
      </c>
      <c r="B73" s="60">
        <v>4364.93378373</v>
      </c>
      <c r="C73" s="60">
        <v>4409.83274514</v>
      </c>
      <c r="D73" s="60">
        <v>4411.93250223</v>
      </c>
      <c r="E73" s="60">
        <v>4414.8218081000005</v>
      </c>
      <c r="F73" s="60">
        <v>4425.1302082500006</v>
      </c>
      <c r="G73" s="60">
        <v>4419.2391642900002</v>
      </c>
      <c r="H73" s="60">
        <v>4374.3866688199996</v>
      </c>
      <c r="I73" s="60">
        <v>4307.9107261500003</v>
      </c>
      <c r="J73" s="60">
        <v>4270.4499774800006</v>
      </c>
      <c r="K73" s="60">
        <v>4259.05445332</v>
      </c>
      <c r="L73" s="60">
        <v>4239.2577122299999</v>
      </c>
      <c r="M73" s="60">
        <v>4252.0900328099997</v>
      </c>
      <c r="N73" s="60">
        <v>4259.1515962900003</v>
      </c>
      <c r="O73" s="60">
        <v>4263.8700828700003</v>
      </c>
      <c r="P73" s="60">
        <v>4270.0615209300004</v>
      </c>
      <c r="Q73" s="60">
        <v>4278.5563817299999</v>
      </c>
      <c r="R73" s="60">
        <v>4266.9541246099998</v>
      </c>
      <c r="S73" s="60">
        <v>4239.2458026800005</v>
      </c>
      <c r="T73" s="60">
        <v>4188.41546647</v>
      </c>
      <c r="U73" s="60">
        <v>4195.98600274</v>
      </c>
      <c r="V73" s="60">
        <v>4204.3195521400003</v>
      </c>
      <c r="W73" s="60">
        <v>4218.9390887600002</v>
      </c>
      <c r="X73" s="60">
        <v>4251.6754008500002</v>
      </c>
      <c r="Y73" s="60">
        <v>4269.4230353500006</v>
      </c>
    </row>
    <row r="74" spans="1:25" s="61" customFormat="1" ht="15.75" x14ac:dyDescent="0.3">
      <c r="A74" s="59" t="s">
        <v>162</v>
      </c>
      <c r="B74" s="60">
        <v>4208.8370172100003</v>
      </c>
      <c r="C74" s="60">
        <v>4254.8780268</v>
      </c>
      <c r="D74" s="60">
        <v>4299.7751554699998</v>
      </c>
      <c r="E74" s="60">
        <v>4289.6608960800004</v>
      </c>
      <c r="F74" s="60">
        <v>4295.4390494400004</v>
      </c>
      <c r="G74" s="60">
        <v>4296.8739278100002</v>
      </c>
      <c r="H74" s="60">
        <v>4237.2281455800003</v>
      </c>
      <c r="I74" s="60">
        <v>4195.9414794000004</v>
      </c>
      <c r="J74" s="60">
        <v>4156.5882199200005</v>
      </c>
      <c r="K74" s="60">
        <v>4145.0501880299998</v>
      </c>
      <c r="L74" s="60">
        <v>4131.4409461599998</v>
      </c>
      <c r="M74" s="60">
        <v>4143.1705271700002</v>
      </c>
      <c r="N74" s="60">
        <v>4139.3778772300002</v>
      </c>
      <c r="O74" s="60">
        <v>4152.2450906499998</v>
      </c>
      <c r="P74" s="60">
        <v>4160.7999290999996</v>
      </c>
      <c r="Q74" s="60">
        <v>4166.5949655900004</v>
      </c>
      <c r="R74" s="60">
        <v>4162.6520274100003</v>
      </c>
      <c r="S74" s="60">
        <v>4129.1415114700003</v>
      </c>
      <c r="T74" s="60">
        <v>4094.0786610599998</v>
      </c>
      <c r="U74" s="60">
        <v>4112.2377686199998</v>
      </c>
      <c r="V74" s="60">
        <v>4132.3810766799998</v>
      </c>
      <c r="W74" s="60">
        <v>4149.7172190700003</v>
      </c>
      <c r="X74" s="60">
        <v>4159.1337356100003</v>
      </c>
      <c r="Y74" s="60">
        <v>4170.4243917700005</v>
      </c>
    </row>
    <row r="75" spans="1:25" s="61" customFormat="1" ht="15.75" x14ac:dyDescent="0.3">
      <c r="A75" s="59" t="s">
        <v>163</v>
      </c>
      <c r="B75" s="60">
        <v>4153.0773886099996</v>
      </c>
      <c r="C75" s="60">
        <v>4223.4040746600003</v>
      </c>
      <c r="D75" s="60">
        <v>4273.9547843800001</v>
      </c>
      <c r="E75" s="60">
        <v>4280.8114010099998</v>
      </c>
      <c r="F75" s="60">
        <v>4278.7971529300003</v>
      </c>
      <c r="G75" s="60">
        <v>4264.5382166099998</v>
      </c>
      <c r="H75" s="60">
        <v>4237.1905015800003</v>
      </c>
      <c r="I75" s="60">
        <v>4190.5412877300005</v>
      </c>
      <c r="J75" s="60">
        <v>4163.6735731500003</v>
      </c>
      <c r="K75" s="60">
        <v>4139.7080991000003</v>
      </c>
      <c r="L75" s="60">
        <v>4134.4286220600006</v>
      </c>
      <c r="M75" s="60">
        <v>4136.4851980500007</v>
      </c>
      <c r="N75" s="60">
        <v>4150.9753387700002</v>
      </c>
      <c r="O75" s="60">
        <v>4168.9928754900002</v>
      </c>
      <c r="P75" s="60">
        <v>4169.4821076999997</v>
      </c>
      <c r="Q75" s="60">
        <v>4176.4573661800005</v>
      </c>
      <c r="R75" s="60">
        <v>4174.2299451099998</v>
      </c>
      <c r="S75" s="60">
        <v>4137.3903280100003</v>
      </c>
      <c r="T75" s="60">
        <v>4089.4396929700001</v>
      </c>
      <c r="U75" s="60">
        <v>4109.0616456999996</v>
      </c>
      <c r="V75" s="60">
        <v>4130.3498800500001</v>
      </c>
      <c r="W75" s="60">
        <v>4139.9307136000007</v>
      </c>
      <c r="X75" s="60">
        <v>4171.5667401000001</v>
      </c>
      <c r="Y75" s="60">
        <v>4196.7305885300002</v>
      </c>
    </row>
    <row r="76" spans="1:25" s="61" customFormat="1" ht="15.75" x14ac:dyDescent="0.3">
      <c r="A76" s="59" t="s">
        <v>164</v>
      </c>
      <c r="B76" s="60">
        <v>4233.0094779199999</v>
      </c>
      <c r="C76" s="60">
        <v>4263.2714965800005</v>
      </c>
      <c r="D76" s="60">
        <v>4296.0263418000004</v>
      </c>
      <c r="E76" s="60">
        <v>4290.8470078600003</v>
      </c>
      <c r="F76" s="60">
        <v>4294.6277613299999</v>
      </c>
      <c r="G76" s="60">
        <v>4294.7060746000006</v>
      </c>
      <c r="H76" s="60">
        <v>4243.5117669000001</v>
      </c>
      <c r="I76" s="60">
        <v>4207.2914981000004</v>
      </c>
      <c r="J76" s="60">
        <v>4160.3108172000002</v>
      </c>
      <c r="K76" s="60">
        <v>4138.96305768</v>
      </c>
      <c r="L76" s="60">
        <v>4125.5279957500006</v>
      </c>
      <c r="M76" s="60">
        <v>4136.2947439899999</v>
      </c>
      <c r="N76" s="60">
        <v>4151.7288939400005</v>
      </c>
      <c r="O76" s="60">
        <v>4147.5699299799999</v>
      </c>
      <c r="P76" s="60">
        <v>4153.8649145600002</v>
      </c>
      <c r="Q76" s="60">
        <v>4177.1706664499998</v>
      </c>
      <c r="R76" s="60">
        <v>4166.0817939500002</v>
      </c>
      <c r="S76" s="60">
        <v>4126.8771018200005</v>
      </c>
      <c r="T76" s="60">
        <v>4088.3930386299999</v>
      </c>
      <c r="U76" s="60">
        <v>4111.76166861</v>
      </c>
      <c r="V76" s="60">
        <v>4136.8553543400003</v>
      </c>
      <c r="W76" s="60">
        <v>4156.0629158600004</v>
      </c>
      <c r="X76" s="60">
        <v>4185.3720949300005</v>
      </c>
      <c r="Y76" s="60">
        <v>4221.0331575700002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10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x14ac:dyDescent="0.2">
      <c r="A79" s="172"/>
      <c r="B79" s="97" t="s">
        <v>71</v>
      </c>
      <c r="C79" s="98" t="s">
        <v>72</v>
      </c>
      <c r="D79" s="99" t="s">
        <v>73</v>
      </c>
      <c r="E79" s="98" t="s">
        <v>74</v>
      </c>
      <c r="F79" s="98" t="s">
        <v>75</v>
      </c>
      <c r="G79" s="98" t="s">
        <v>76</v>
      </c>
      <c r="H79" s="98" t="s">
        <v>77</v>
      </c>
      <c r="I79" s="98" t="s">
        <v>78</v>
      </c>
      <c r="J79" s="98" t="s">
        <v>79</v>
      </c>
      <c r="K79" s="97" t="s">
        <v>80</v>
      </c>
      <c r="L79" s="98" t="s">
        <v>81</v>
      </c>
      <c r="M79" s="100" t="s">
        <v>82</v>
      </c>
      <c r="N79" s="97" t="s">
        <v>83</v>
      </c>
      <c r="O79" s="98" t="s">
        <v>84</v>
      </c>
      <c r="P79" s="100" t="s">
        <v>85</v>
      </c>
      <c r="Q79" s="99" t="s">
        <v>86</v>
      </c>
      <c r="R79" s="98" t="s">
        <v>87</v>
      </c>
      <c r="S79" s="99" t="s">
        <v>88</v>
      </c>
      <c r="T79" s="98" t="s">
        <v>89</v>
      </c>
      <c r="U79" s="99" t="s">
        <v>90</v>
      </c>
      <c r="V79" s="98" t="s">
        <v>91</v>
      </c>
      <c r="W79" s="99" t="s">
        <v>92</v>
      </c>
      <c r="X79" s="98" t="s">
        <v>93</v>
      </c>
      <c r="Y79" s="98" t="s">
        <v>94</v>
      </c>
    </row>
    <row r="80" spans="1:25" s="33" customFormat="1" ht="16.5" customHeight="1" x14ac:dyDescent="0.2">
      <c r="A80" s="57" t="s">
        <v>135</v>
      </c>
      <c r="B80" s="58">
        <v>5264.5423431199997</v>
      </c>
      <c r="C80" s="58">
        <v>5200.6166693599998</v>
      </c>
      <c r="D80" s="58">
        <v>5273.5721702999999</v>
      </c>
      <c r="E80" s="58">
        <v>5261.1300474299996</v>
      </c>
      <c r="F80" s="58">
        <v>5270.8373817800002</v>
      </c>
      <c r="G80" s="58">
        <v>5269.3933344399993</v>
      </c>
      <c r="H80" s="58">
        <v>5203.4141151499998</v>
      </c>
      <c r="I80" s="58">
        <v>5138.5504919599998</v>
      </c>
      <c r="J80" s="58">
        <v>5105.0640422699998</v>
      </c>
      <c r="K80" s="58">
        <v>5068.73602854</v>
      </c>
      <c r="L80" s="58">
        <v>5082.7964109300001</v>
      </c>
      <c r="M80" s="58">
        <v>5075.9060239099999</v>
      </c>
      <c r="N80" s="58">
        <v>5093.8030380399996</v>
      </c>
      <c r="O80" s="58">
        <v>5095.4983016699998</v>
      </c>
      <c r="P80" s="58">
        <v>5102.1021107699999</v>
      </c>
      <c r="Q80" s="58">
        <v>5110.9833915899999</v>
      </c>
      <c r="R80" s="58">
        <v>5113.7952117599998</v>
      </c>
      <c r="S80" s="58">
        <v>5089.2975116099997</v>
      </c>
      <c r="T80" s="58">
        <v>5033.2544304399999</v>
      </c>
      <c r="U80" s="58">
        <v>5015.5335724300003</v>
      </c>
      <c r="V80" s="58">
        <v>5037.1040030300001</v>
      </c>
      <c r="W80" s="58">
        <v>5048.2496825799999</v>
      </c>
      <c r="X80" s="58">
        <v>5082.4694590199997</v>
      </c>
      <c r="Y80" s="58">
        <v>5129.2505609499995</v>
      </c>
    </row>
    <row r="81" spans="1:25" s="61" customFormat="1" ht="15.75" x14ac:dyDescent="0.3">
      <c r="A81" s="59" t="s">
        <v>136</v>
      </c>
      <c r="B81" s="60">
        <v>5129.5056739399997</v>
      </c>
      <c r="C81" s="60">
        <v>5179.8301914099993</v>
      </c>
      <c r="D81" s="60">
        <v>5235.8098857999994</v>
      </c>
      <c r="E81" s="60">
        <v>5229.8953615600003</v>
      </c>
      <c r="F81" s="60">
        <v>5224.3729281699998</v>
      </c>
      <c r="G81" s="60">
        <v>5215.3405604700001</v>
      </c>
      <c r="H81" s="60">
        <v>5152.81567696</v>
      </c>
      <c r="I81" s="60">
        <v>5073.13517787</v>
      </c>
      <c r="J81" s="60">
        <v>5027.2784969300001</v>
      </c>
      <c r="K81" s="60">
        <v>4984.04281696</v>
      </c>
      <c r="L81" s="60">
        <v>4987.3991099099994</v>
      </c>
      <c r="M81" s="60">
        <v>4997.7990003799996</v>
      </c>
      <c r="N81" s="60">
        <v>5030.3759729200001</v>
      </c>
      <c r="O81" s="60">
        <v>5026.9114006199998</v>
      </c>
      <c r="P81" s="60">
        <v>5030.4777502699999</v>
      </c>
      <c r="Q81" s="60">
        <v>5040.5524672800002</v>
      </c>
      <c r="R81" s="60">
        <v>5037.83285669</v>
      </c>
      <c r="S81" s="60">
        <v>5018.17988711</v>
      </c>
      <c r="T81" s="60">
        <v>4962.6956037499995</v>
      </c>
      <c r="U81" s="60">
        <v>4943.9674054699999</v>
      </c>
      <c r="V81" s="60">
        <v>4963.7935995499993</v>
      </c>
      <c r="W81" s="60">
        <v>4986.8458203399996</v>
      </c>
      <c r="X81" s="60">
        <v>5029.4393676399995</v>
      </c>
      <c r="Y81" s="60">
        <v>5082.2833024499996</v>
      </c>
    </row>
    <row r="82" spans="1:25" s="61" customFormat="1" ht="15.75" x14ac:dyDescent="0.3">
      <c r="A82" s="59" t="s">
        <v>137</v>
      </c>
      <c r="B82" s="60">
        <v>5113.9157569999998</v>
      </c>
      <c r="C82" s="60">
        <v>5164.9819865299996</v>
      </c>
      <c r="D82" s="60">
        <v>5195.22999325</v>
      </c>
      <c r="E82" s="60">
        <v>5220.6167522999995</v>
      </c>
      <c r="F82" s="60">
        <v>5235.7106520899997</v>
      </c>
      <c r="G82" s="60">
        <v>5226.3611515399998</v>
      </c>
      <c r="H82" s="60">
        <v>5165.3451286599993</v>
      </c>
      <c r="I82" s="60">
        <v>5098.2485300899998</v>
      </c>
      <c r="J82" s="60">
        <v>5063.6184325100003</v>
      </c>
      <c r="K82" s="60">
        <v>5023.7979556</v>
      </c>
      <c r="L82" s="60">
        <v>5043.7830498699996</v>
      </c>
      <c r="M82" s="60">
        <v>5051.6652100599995</v>
      </c>
      <c r="N82" s="60">
        <v>5082.8558135000003</v>
      </c>
      <c r="O82" s="60">
        <v>5069.2229502199998</v>
      </c>
      <c r="P82" s="60">
        <v>5068.2288109599995</v>
      </c>
      <c r="Q82" s="60">
        <v>5072.43614841</v>
      </c>
      <c r="R82" s="60">
        <v>5071.7481468099995</v>
      </c>
      <c r="S82" s="60">
        <v>5042.4629832399996</v>
      </c>
      <c r="T82" s="60">
        <v>4986.7167915199998</v>
      </c>
      <c r="U82" s="60">
        <v>4961.5827131799997</v>
      </c>
      <c r="V82" s="60">
        <v>4988.3955686899999</v>
      </c>
      <c r="W82" s="60">
        <v>4995.84749835</v>
      </c>
      <c r="X82" s="60">
        <v>5041.3427725799993</v>
      </c>
      <c r="Y82" s="60">
        <v>5154.17816554</v>
      </c>
    </row>
    <row r="83" spans="1:25" s="61" customFormat="1" ht="15.75" x14ac:dyDescent="0.3">
      <c r="A83" s="59" t="s">
        <v>138</v>
      </c>
      <c r="B83" s="60">
        <v>4977.4948206700001</v>
      </c>
      <c r="C83" s="60">
        <v>5033.8167392699997</v>
      </c>
      <c r="D83" s="60">
        <v>5098.5670121799994</v>
      </c>
      <c r="E83" s="60">
        <v>5115.2519992299995</v>
      </c>
      <c r="F83" s="60">
        <v>5118.72955559</v>
      </c>
      <c r="G83" s="60">
        <v>5120.8760806999999</v>
      </c>
      <c r="H83" s="60">
        <v>5109.4398354200002</v>
      </c>
      <c r="I83" s="60">
        <v>5011.1869908600002</v>
      </c>
      <c r="J83" s="60">
        <v>4934.6552856500002</v>
      </c>
      <c r="K83" s="60">
        <v>4887.3092935099994</v>
      </c>
      <c r="L83" s="60">
        <v>4862.5982022400003</v>
      </c>
      <c r="M83" s="60">
        <v>4857.81887173</v>
      </c>
      <c r="N83" s="60">
        <v>4880.0978200999998</v>
      </c>
      <c r="O83" s="60">
        <v>4902.7288373399997</v>
      </c>
      <c r="P83" s="60">
        <v>4922.0701863899994</v>
      </c>
      <c r="Q83" s="60">
        <v>4924.3852959199994</v>
      </c>
      <c r="R83" s="60">
        <v>4918.1884966299995</v>
      </c>
      <c r="S83" s="60">
        <v>4896.2771912199996</v>
      </c>
      <c r="T83" s="60">
        <v>4835.7254527899995</v>
      </c>
      <c r="U83" s="60">
        <v>4823.4312857599998</v>
      </c>
      <c r="V83" s="60">
        <v>4843.6370078599994</v>
      </c>
      <c r="W83" s="60">
        <v>4865.73178233</v>
      </c>
      <c r="X83" s="60">
        <v>4906.0172687499999</v>
      </c>
      <c r="Y83" s="60">
        <v>4940.3856238299995</v>
      </c>
    </row>
    <row r="84" spans="1:25" s="61" customFormat="1" ht="15.75" x14ac:dyDescent="0.3">
      <c r="A84" s="59" t="s">
        <v>139</v>
      </c>
      <c r="B84" s="60">
        <v>5073.16282331</v>
      </c>
      <c r="C84" s="60">
        <v>5115.9972326199995</v>
      </c>
      <c r="D84" s="60">
        <v>5170.71746231</v>
      </c>
      <c r="E84" s="60">
        <v>5166.98889246</v>
      </c>
      <c r="F84" s="60">
        <v>5176.6658176199999</v>
      </c>
      <c r="G84" s="60">
        <v>5173.37586775</v>
      </c>
      <c r="H84" s="60">
        <v>5153.3816866899997</v>
      </c>
      <c r="I84" s="60">
        <v>5128.5198628999997</v>
      </c>
      <c r="J84" s="60">
        <v>5078.8311848799995</v>
      </c>
      <c r="K84" s="60">
        <v>5014.0871433800003</v>
      </c>
      <c r="L84" s="60">
        <v>4995.0312716899998</v>
      </c>
      <c r="M84" s="60">
        <v>4997.68054003</v>
      </c>
      <c r="N84" s="60">
        <v>4997.5122574999996</v>
      </c>
      <c r="O84" s="60">
        <v>5017.4398755499997</v>
      </c>
      <c r="P84" s="60">
        <v>5036.9520440699998</v>
      </c>
      <c r="Q84" s="60">
        <v>5049.8649479799997</v>
      </c>
      <c r="R84" s="60">
        <v>5041.8841567899999</v>
      </c>
      <c r="S84" s="60">
        <v>5018.0812906199999</v>
      </c>
      <c r="T84" s="60">
        <v>4953.4395423099995</v>
      </c>
      <c r="U84" s="60">
        <v>4944.3462965199997</v>
      </c>
      <c r="V84" s="60">
        <v>4961.1451548699997</v>
      </c>
      <c r="W84" s="60">
        <v>4976.6226802499996</v>
      </c>
      <c r="X84" s="60">
        <v>5015.7547738599997</v>
      </c>
      <c r="Y84" s="60">
        <v>5068.1221486599998</v>
      </c>
    </row>
    <row r="85" spans="1:25" s="61" customFormat="1" ht="15.75" x14ac:dyDescent="0.3">
      <c r="A85" s="59" t="s">
        <v>140</v>
      </c>
      <c r="B85" s="60">
        <v>4990.9944652899994</v>
      </c>
      <c r="C85" s="60">
        <v>5035.7937434300002</v>
      </c>
      <c r="D85" s="60">
        <v>5054.4286310499992</v>
      </c>
      <c r="E85" s="60">
        <v>5069.2190780999999</v>
      </c>
      <c r="F85" s="60">
        <v>5069.3801299500001</v>
      </c>
      <c r="G85" s="60">
        <v>5057.9050637499995</v>
      </c>
      <c r="H85" s="60">
        <v>5054.1596841399996</v>
      </c>
      <c r="I85" s="60">
        <v>5022.5368146199999</v>
      </c>
      <c r="J85" s="60">
        <v>4978.5013572400003</v>
      </c>
      <c r="K85" s="60">
        <v>4909.1948485299999</v>
      </c>
      <c r="L85" s="60">
        <v>4881.3501266900003</v>
      </c>
      <c r="M85" s="60">
        <v>4880.7029696299996</v>
      </c>
      <c r="N85" s="60">
        <v>4885.2227812399997</v>
      </c>
      <c r="O85" s="60">
        <v>4905.7288621400003</v>
      </c>
      <c r="P85" s="60">
        <v>4912.2497115799997</v>
      </c>
      <c r="Q85" s="60">
        <v>4924.7285727899998</v>
      </c>
      <c r="R85" s="60">
        <v>4915.0606700299995</v>
      </c>
      <c r="S85" s="60">
        <v>4886.7764841099997</v>
      </c>
      <c r="T85" s="60">
        <v>4820.2065032199998</v>
      </c>
      <c r="U85" s="60">
        <v>4804.8066505199995</v>
      </c>
      <c r="V85" s="60">
        <v>4834.2109941299996</v>
      </c>
      <c r="W85" s="60">
        <v>4856.4229585599996</v>
      </c>
      <c r="X85" s="60">
        <v>4897.2398824699994</v>
      </c>
      <c r="Y85" s="60">
        <v>4936.5415290700003</v>
      </c>
    </row>
    <row r="86" spans="1:25" s="61" customFormat="1" ht="15.75" x14ac:dyDescent="0.3">
      <c r="A86" s="59" t="s">
        <v>141</v>
      </c>
      <c r="B86" s="60">
        <v>4946.6908811599997</v>
      </c>
      <c r="C86" s="60">
        <v>4991.5879744499998</v>
      </c>
      <c r="D86" s="60">
        <v>5045.8444918499999</v>
      </c>
      <c r="E86" s="60">
        <v>5035.5024680500001</v>
      </c>
      <c r="F86" s="60">
        <v>5035.8067052099996</v>
      </c>
      <c r="G86" s="60">
        <v>5020.7381592399997</v>
      </c>
      <c r="H86" s="60">
        <v>5013.4087329599997</v>
      </c>
      <c r="I86" s="60">
        <v>4971.4577809000002</v>
      </c>
      <c r="J86" s="60">
        <v>4930.5054367599996</v>
      </c>
      <c r="K86" s="60">
        <v>4914.8545858500001</v>
      </c>
      <c r="L86" s="60">
        <v>4882.3599126700001</v>
      </c>
      <c r="M86" s="60">
        <v>4890.9452376399995</v>
      </c>
      <c r="N86" s="60">
        <v>4906.9173637999993</v>
      </c>
      <c r="O86" s="60">
        <v>4924.7774525499999</v>
      </c>
      <c r="P86" s="60">
        <v>4925.3347501199996</v>
      </c>
      <c r="Q86" s="60">
        <v>4941.29239435</v>
      </c>
      <c r="R86" s="60">
        <v>4931.0147945099998</v>
      </c>
      <c r="S86" s="60">
        <v>4905.6568066899999</v>
      </c>
      <c r="T86" s="60">
        <v>4855.1608778499995</v>
      </c>
      <c r="U86" s="60">
        <v>4850.4750394599996</v>
      </c>
      <c r="V86" s="60">
        <v>4863.1789169399999</v>
      </c>
      <c r="W86" s="60">
        <v>4878.7076383699996</v>
      </c>
      <c r="X86" s="60">
        <v>4933.3451738200001</v>
      </c>
      <c r="Y86" s="60">
        <v>4971.1073565999995</v>
      </c>
    </row>
    <row r="87" spans="1:25" s="61" customFormat="1" ht="15.75" x14ac:dyDescent="0.3">
      <c r="A87" s="59" t="s">
        <v>142</v>
      </c>
      <c r="B87" s="60">
        <v>4995.2304341399995</v>
      </c>
      <c r="C87" s="60">
        <v>5074.29787012</v>
      </c>
      <c r="D87" s="60">
        <v>5147.9221179300002</v>
      </c>
      <c r="E87" s="60">
        <v>5162.3496066899997</v>
      </c>
      <c r="F87" s="60">
        <v>5168.5595675999994</v>
      </c>
      <c r="G87" s="60">
        <v>5154.8439344199996</v>
      </c>
      <c r="H87" s="60">
        <v>5103.6536291100001</v>
      </c>
      <c r="I87" s="60">
        <v>5134.5550032800002</v>
      </c>
      <c r="J87" s="60">
        <v>5105.2951778999995</v>
      </c>
      <c r="K87" s="60">
        <v>5063.6499291700002</v>
      </c>
      <c r="L87" s="60">
        <v>5044.0827876000003</v>
      </c>
      <c r="M87" s="60">
        <v>5041.4945913800002</v>
      </c>
      <c r="N87" s="60">
        <v>5018.7633836899995</v>
      </c>
      <c r="O87" s="60">
        <v>5035.5999608499997</v>
      </c>
      <c r="P87" s="60">
        <v>5082.2599261400001</v>
      </c>
      <c r="Q87" s="60">
        <v>5070.4608840000001</v>
      </c>
      <c r="R87" s="60">
        <v>5069.4810576499995</v>
      </c>
      <c r="S87" s="60">
        <v>5056.1070922500003</v>
      </c>
      <c r="T87" s="60">
        <v>5001.9352871699994</v>
      </c>
      <c r="U87" s="60">
        <v>5000.9417514099996</v>
      </c>
      <c r="V87" s="60">
        <v>5025.9175554799995</v>
      </c>
      <c r="W87" s="60">
        <v>5026.7009807100003</v>
      </c>
      <c r="X87" s="60">
        <v>5066.1432311199997</v>
      </c>
      <c r="Y87" s="60">
        <v>5101.7927180500001</v>
      </c>
    </row>
    <row r="88" spans="1:25" s="61" customFormat="1" ht="15.75" x14ac:dyDescent="0.3">
      <c r="A88" s="59" t="s">
        <v>143</v>
      </c>
      <c r="B88" s="60">
        <v>5079.9705873099992</v>
      </c>
      <c r="C88" s="60">
        <v>5099.1049169899998</v>
      </c>
      <c r="D88" s="60">
        <v>5199.2753805100001</v>
      </c>
      <c r="E88" s="60">
        <v>5246.6011166899998</v>
      </c>
      <c r="F88" s="60">
        <v>5259.9459991399999</v>
      </c>
      <c r="G88" s="60">
        <v>5231.6510012700001</v>
      </c>
      <c r="H88" s="60">
        <v>5170.4062899599994</v>
      </c>
      <c r="I88" s="60">
        <v>5131.8739360899999</v>
      </c>
      <c r="J88" s="60">
        <v>5112.3418848599995</v>
      </c>
      <c r="K88" s="60">
        <v>5081.0402768900003</v>
      </c>
      <c r="L88" s="60">
        <v>5074.1665918099998</v>
      </c>
      <c r="M88" s="60">
        <v>5081.2866586999999</v>
      </c>
      <c r="N88" s="60">
        <v>5090.9980669399993</v>
      </c>
      <c r="O88" s="60">
        <v>5090.0827844199994</v>
      </c>
      <c r="P88" s="60">
        <v>5102.3125656800003</v>
      </c>
      <c r="Q88" s="60">
        <v>5121.2539470499996</v>
      </c>
      <c r="R88" s="60">
        <v>5098.7105137099998</v>
      </c>
      <c r="S88" s="60">
        <v>5092.9511569899996</v>
      </c>
      <c r="T88" s="60">
        <v>5050.79475955</v>
      </c>
      <c r="U88" s="60">
        <v>5055.6107179000001</v>
      </c>
      <c r="V88" s="60">
        <v>5065.6336443399996</v>
      </c>
      <c r="W88" s="60">
        <v>5077.6493842599994</v>
      </c>
      <c r="X88" s="60">
        <v>5127.4417713000003</v>
      </c>
      <c r="Y88" s="60">
        <v>5158.7972672999995</v>
      </c>
    </row>
    <row r="89" spans="1:25" s="61" customFormat="1" ht="15.75" x14ac:dyDescent="0.3">
      <c r="A89" s="59" t="s">
        <v>144</v>
      </c>
      <c r="B89" s="60">
        <v>5169.4173434099994</v>
      </c>
      <c r="C89" s="60">
        <v>5197.6132789599997</v>
      </c>
      <c r="D89" s="60">
        <v>5206.8351266499994</v>
      </c>
      <c r="E89" s="60">
        <v>5221.3669687299998</v>
      </c>
      <c r="F89" s="60">
        <v>5244.0101952099994</v>
      </c>
      <c r="G89" s="60">
        <v>5225.9628931299994</v>
      </c>
      <c r="H89" s="60">
        <v>5173.1879864699995</v>
      </c>
      <c r="I89" s="60">
        <v>5122.1849466499998</v>
      </c>
      <c r="J89" s="60">
        <v>5085.6846689699996</v>
      </c>
      <c r="K89" s="60">
        <v>5050.6207848599997</v>
      </c>
      <c r="L89" s="60">
        <v>5035.9526401000003</v>
      </c>
      <c r="M89" s="60">
        <v>5052.6040468900001</v>
      </c>
      <c r="N89" s="60">
        <v>5062.3188175199994</v>
      </c>
      <c r="O89" s="60">
        <v>5077.5326413399998</v>
      </c>
      <c r="P89" s="60">
        <v>5092.4559835299997</v>
      </c>
      <c r="Q89" s="60">
        <v>5122.4947551400001</v>
      </c>
      <c r="R89" s="60">
        <v>5120.3472272999998</v>
      </c>
      <c r="S89" s="60">
        <v>5075.6914159199996</v>
      </c>
      <c r="T89" s="60">
        <v>5023.4345214200002</v>
      </c>
      <c r="U89" s="60">
        <v>5025.2957889399995</v>
      </c>
      <c r="V89" s="60">
        <v>5051.2606055300002</v>
      </c>
      <c r="W89" s="60">
        <v>5069.28367334</v>
      </c>
      <c r="X89" s="60">
        <v>5110.7893336999996</v>
      </c>
      <c r="Y89" s="60">
        <v>5199.1149239199995</v>
      </c>
    </row>
    <row r="90" spans="1:25" s="61" customFormat="1" ht="15.75" x14ac:dyDescent="0.3">
      <c r="A90" s="59" t="s">
        <v>145</v>
      </c>
      <c r="B90" s="60">
        <v>5080.3919303699995</v>
      </c>
      <c r="C90" s="60">
        <v>5105.5591264300001</v>
      </c>
      <c r="D90" s="60">
        <v>5142.8905218099999</v>
      </c>
      <c r="E90" s="60">
        <v>5126.5716437699994</v>
      </c>
      <c r="F90" s="60">
        <v>5135.2917027099993</v>
      </c>
      <c r="G90" s="60">
        <v>5139.1578678099995</v>
      </c>
      <c r="H90" s="60">
        <v>5110.6990164700001</v>
      </c>
      <c r="I90" s="60">
        <v>5086.5556487399999</v>
      </c>
      <c r="J90" s="60">
        <v>5086.02398653</v>
      </c>
      <c r="K90" s="60">
        <v>5030.7922422499996</v>
      </c>
      <c r="L90" s="60">
        <v>4997.7353586199997</v>
      </c>
      <c r="M90" s="60">
        <v>4992.7208242399993</v>
      </c>
      <c r="N90" s="60">
        <v>5009.1898607799994</v>
      </c>
      <c r="O90" s="60">
        <v>5025.3137312399995</v>
      </c>
      <c r="P90" s="60">
        <v>5036.0349044599998</v>
      </c>
      <c r="Q90" s="60">
        <v>5045.1077656399993</v>
      </c>
      <c r="R90" s="60">
        <v>5039.50884675</v>
      </c>
      <c r="S90" s="60">
        <v>5006.0968516899993</v>
      </c>
      <c r="T90" s="60">
        <v>4948.4886152199997</v>
      </c>
      <c r="U90" s="60">
        <v>4952.83578631</v>
      </c>
      <c r="V90" s="60">
        <v>4978.3590061699997</v>
      </c>
      <c r="W90" s="60">
        <v>4999.0777300299997</v>
      </c>
      <c r="X90" s="60">
        <v>5037.4860080500002</v>
      </c>
      <c r="Y90" s="60">
        <v>5055.4713562799998</v>
      </c>
    </row>
    <row r="91" spans="1:25" s="61" customFormat="1" ht="15.75" x14ac:dyDescent="0.3">
      <c r="A91" s="59" t="s">
        <v>146</v>
      </c>
      <c r="B91" s="60">
        <v>4979.2518706000001</v>
      </c>
      <c r="C91" s="60">
        <v>5021.1592038399995</v>
      </c>
      <c r="D91" s="60">
        <v>5046.39479192</v>
      </c>
      <c r="E91" s="60">
        <v>5042.7624830099994</v>
      </c>
      <c r="F91" s="60">
        <v>5046.19441929</v>
      </c>
      <c r="G91" s="60">
        <v>5049.0415436399999</v>
      </c>
      <c r="H91" s="60">
        <v>5048.3926513999995</v>
      </c>
      <c r="I91" s="60">
        <v>5040.7579137800003</v>
      </c>
      <c r="J91" s="60">
        <v>5016.3125546199999</v>
      </c>
      <c r="K91" s="60">
        <v>4972.54528682</v>
      </c>
      <c r="L91" s="60">
        <v>4941.6082862000003</v>
      </c>
      <c r="M91" s="60">
        <v>4928.0306503800002</v>
      </c>
      <c r="N91" s="60">
        <v>4928.7243363500002</v>
      </c>
      <c r="O91" s="60">
        <v>4953.0007939899997</v>
      </c>
      <c r="P91" s="60">
        <v>4964.4762414199995</v>
      </c>
      <c r="Q91" s="60">
        <v>4965.9701901199996</v>
      </c>
      <c r="R91" s="60">
        <v>4956.3700840000001</v>
      </c>
      <c r="S91" s="60">
        <v>4916.2886646400002</v>
      </c>
      <c r="T91" s="60">
        <v>4876.6881616999999</v>
      </c>
      <c r="U91" s="60">
        <v>4876.9379872399995</v>
      </c>
      <c r="V91" s="60">
        <v>4899.5388442000003</v>
      </c>
      <c r="W91" s="60">
        <v>4910.5994498800001</v>
      </c>
      <c r="X91" s="60">
        <v>4952.77135929</v>
      </c>
      <c r="Y91" s="60">
        <v>5000.23388497</v>
      </c>
    </row>
    <row r="92" spans="1:25" s="61" customFormat="1" ht="15.75" x14ac:dyDescent="0.3">
      <c r="A92" s="59" t="s">
        <v>147</v>
      </c>
      <c r="B92" s="60">
        <v>5020.2304682399999</v>
      </c>
      <c r="C92" s="60">
        <v>5066.3796420099998</v>
      </c>
      <c r="D92" s="60">
        <v>5083.8288755100002</v>
      </c>
      <c r="E92" s="60">
        <v>5076.6969579899996</v>
      </c>
      <c r="F92" s="60">
        <v>5070.1969809100001</v>
      </c>
      <c r="G92" s="60">
        <v>5073.6412838899996</v>
      </c>
      <c r="H92" s="60">
        <v>5038.7574310800001</v>
      </c>
      <c r="I92" s="60">
        <v>4976.1576476199998</v>
      </c>
      <c r="J92" s="60">
        <v>4952.3343848200002</v>
      </c>
      <c r="K92" s="60">
        <v>4925.0164887199999</v>
      </c>
      <c r="L92" s="60">
        <v>4941.9794749499997</v>
      </c>
      <c r="M92" s="60">
        <v>4944.22020367</v>
      </c>
      <c r="N92" s="60">
        <v>4960.4636573299995</v>
      </c>
      <c r="O92" s="60">
        <v>4977.6300532200003</v>
      </c>
      <c r="P92" s="60">
        <v>4989.2258470199995</v>
      </c>
      <c r="Q92" s="60">
        <v>5017.7319422700002</v>
      </c>
      <c r="R92" s="60">
        <v>5018.0105499299998</v>
      </c>
      <c r="S92" s="60">
        <v>4975.3764758199995</v>
      </c>
      <c r="T92" s="60">
        <v>4893.6459165199994</v>
      </c>
      <c r="U92" s="60">
        <v>4884.7409022399997</v>
      </c>
      <c r="V92" s="60">
        <v>4910.7233896799999</v>
      </c>
      <c r="W92" s="60">
        <v>4935.0911374099996</v>
      </c>
      <c r="X92" s="60">
        <v>4972.7234018599993</v>
      </c>
      <c r="Y92" s="60">
        <v>4997.9260634799994</v>
      </c>
    </row>
    <row r="93" spans="1:25" s="61" customFormat="1" ht="15.75" x14ac:dyDescent="0.3">
      <c r="A93" s="59" t="s">
        <v>148</v>
      </c>
      <c r="B93" s="60">
        <v>5103.5841903799992</v>
      </c>
      <c r="C93" s="60">
        <v>5125.56725646</v>
      </c>
      <c r="D93" s="60">
        <v>5147.6889142599994</v>
      </c>
      <c r="E93" s="60">
        <v>5119.3730113000001</v>
      </c>
      <c r="F93" s="60">
        <v>5120.72302743</v>
      </c>
      <c r="G93" s="60">
        <v>5129.0281295299992</v>
      </c>
      <c r="H93" s="60">
        <v>5094.7587083999997</v>
      </c>
      <c r="I93" s="60">
        <v>5076.5024873699995</v>
      </c>
      <c r="J93" s="60">
        <v>5037.9026441299993</v>
      </c>
      <c r="K93" s="60">
        <v>4999.5287112200003</v>
      </c>
      <c r="L93" s="60">
        <v>4990.3896013399999</v>
      </c>
      <c r="M93" s="60">
        <v>5005.7139205699996</v>
      </c>
      <c r="N93" s="60">
        <v>5022.2353946499998</v>
      </c>
      <c r="O93" s="60">
        <v>5037.0360325599995</v>
      </c>
      <c r="P93" s="60">
        <v>5031.59272074</v>
      </c>
      <c r="Q93" s="60">
        <v>5032.0361120999996</v>
      </c>
      <c r="R93" s="60">
        <v>5021.5282827999999</v>
      </c>
      <c r="S93" s="60">
        <v>4985.2862638400002</v>
      </c>
      <c r="T93" s="60">
        <v>4938.9818956399995</v>
      </c>
      <c r="U93" s="60">
        <v>4934.66635279</v>
      </c>
      <c r="V93" s="60">
        <v>4971.8624675399997</v>
      </c>
      <c r="W93" s="60">
        <v>4981.3568612999998</v>
      </c>
      <c r="X93" s="60">
        <v>5025.3982128799998</v>
      </c>
      <c r="Y93" s="60">
        <v>5069.0482684999997</v>
      </c>
    </row>
    <row r="94" spans="1:25" s="61" customFormat="1" ht="15.75" x14ac:dyDescent="0.3">
      <c r="A94" s="59" t="s">
        <v>149</v>
      </c>
      <c r="B94" s="60">
        <v>5154.6637013499994</v>
      </c>
      <c r="C94" s="60">
        <v>5210.6746989000003</v>
      </c>
      <c r="D94" s="60">
        <v>5221.8519558899998</v>
      </c>
      <c r="E94" s="60">
        <v>5218.2190892199997</v>
      </c>
      <c r="F94" s="60">
        <v>5211.0975850899995</v>
      </c>
      <c r="G94" s="60">
        <v>5218.2784320999999</v>
      </c>
      <c r="H94" s="60">
        <v>5180.8243093999999</v>
      </c>
      <c r="I94" s="60">
        <v>5100.0594215700003</v>
      </c>
      <c r="J94" s="60">
        <v>5055.3230270900003</v>
      </c>
      <c r="K94" s="60">
        <v>5021.5287820599997</v>
      </c>
      <c r="L94" s="60">
        <v>5010.1549743300002</v>
      </c>
      <c r="M94" s="60">
        <v>5012.8260230799997</v>
      </c>
      <c r="N94" s="60">
        <v>5028.8424541999993</v>
      </c>
      <c r="O94" s="60">
        <v>5016.5384739299998</v>
      </c>
      <c r="P94" s="60">
        <v>5011.4436190099996</v>
      </c>
      <c r="Q94" s="60">
        <v>5046.2890099899996</v>
      </c>
      <c r="R94" s="60">
        <v>5071.8130936999996</v>
      </c>
      <c r="S94" s="60">
        <v>5040.1938301699993</v>
      </c>
      <c r="T94" s="60">
        <v>4966.44433587</v>
      </c>
      <c r="U94" s="60">
        <v>4980.4532648300001</v>
      </c>
      <c r="V94" s="60">
        <v>5008.0196431999993</v>
      </c>
      <c r="W94" s="60">
        <v>5023.0829625400002</v>
      </c>
      <c r="X94" s="60">
        <v>5064.1385862799998</v>
      </c>
      <c r="Y94" s="60">
        <v>5113.7895069899996</v>
      </c>
    </row>
    <row r="95" spans="1:25" s="61" customFormat="1" ht="15.75" x14ac:dyDescent="0.3">
      <c r="A95" s="59" t="s">
        <v>150</v>
      </c>
      <c r="B95" s="60">
        <v>5101.69334652</v>
      </c>
      <c r="C95" s="60">
        <v>5132.3808164799993</v>
      </c>
      <c r="D95" s="60">
        <v>5165.0330588500001</v>
      </c>
      <c r="E95" s="60">
        <v>5157.08621881</v>
      </c>
      <c r="F95" s="60">
        <v>5149.5731481499997</v>
      </c>
      <c r="G95" s="60">
        <v>5144.4995398800002</v>
      </c>
      <c r="H95" s="60">
        <v>5089.3885140000002</v>
      </c>
      <c r="I95" s="60">
        <v>5048.6310651799995</v>
      </c>
      <c r="J95" s="60">
        <v>5026.6045056299999</v>
      </c>
      <c r="K95" s="60">
        <v>5021.6700668899994</v>
      </c>
      <c r="L95" s="60">
        <v>5052.5175140699994</v>
      </c>
      <c r="M95" s="60">
        <v>5060.1678198499994</v>
      </c>
      <c r="N95" s="60">
        <v>5082.3850982699996</v>
      </c>
      <c r="O95" s="60">
        <v>5079.9185505099995</v>
      </c>
      <c r="P95" s="60">
        <v>5061.6869009299999</v>
      </c>
      <c r="Q95" s="60">
        <v>5064.27591932</v>
      </c>
      <c r="R95" s="60">
        <v>5109.8261335899997</v>
      </c>
      <c r="S95" s="60">
        <v>5069.9721801300002</v>
      </c>
      <c r="T95" s="60">
        <v>4980.14358868</v>
      </c>
      <c r="U95" s="60">
        <v>4981.4764092099995</v>
      </c>
      <c r="V95" s="60">
        <v>5007.4612747900001</v>
      </c>
      <c r="W95" s="60">
        <v>5028.9327572699995</v>
      </c>
      <c r="X95" s="60">
        <v>5057.5658277299999</v>
      </c>
      <c r="Y95" s="60">
        <v>5101.3111226399997</v>
      </c>
    </row>
    <row r="96" spans="1:25" s="61" customFormat="1" ht="15.75" x14ac:dyDescent="0.3">
      <c r="A96" s="59" t="s">
        <v>151</v>
      </c>
      <c r="B96" s="60">
        <v>5130.9280116199998</v>
      </c>
      <c r="C96" s="60">
        <v>5175.7908876799993</v>
      </c>
      <c r="D96" s="60">
        <v>5192.8330470199999</v>
      </c>
      <c r="E96" s="60">
        <v>5189.2018484299997</v>
      </c>
      <c r="F96" s="60">
        <v>5180.6096011899999</v>
      </c>
      <c r="G96" s="60">
        <v>5180.8658632899997</v>
      </c>
      <c r="H96" s="60">
        <v>5133.5054296500002</v>
      </c>
      <c r="I96" s="60">
        <v>5055.31059688</v>
      </c>
      <c r="J96" s="60">
        <v>4973.7615990499999</v>
      </c>
      <c r="K96" s="60">
        <v>4980.9999898799997</v>
      </c>
      <c r="L96" s="60">
        <v>4981.05158338</v>
      </c>
      <c r="M96" s="60">
        <v>5001.9396442699999</v>
      </c>
      <c r="N96" s="60">
        <v>5018.8795698799995</v>
      </c>
      <c r="O96" s="60">
        <v>5055.88432276</v>
      </c>
      <c r="P96" s="60">
        <v>5109.64544174</v>
      </c>
      <c r="Q96" s="60">
        <v>5090.9060860399995</v>
      </c>
      <c r="R96" s="60">
        <v>5097.7700886599996</v>
      </c>
      <c r="S96" s="60">
        <v>5054.59242911</v>
      </c>
      <c r="T96" s="60">
        <v>4995.1171902099995</v>
      </c>
      <c r="U96" s="60">
        <v>4981.92798795</v>
      </c>
      <c r="V96" s="60">
        <v>5043.0720523499995</v>
      </c>
      <c r="W96" s="60">
        <v>5053.4450910300002</v>
      </c>
      <c r="X96" s="60">
        <v>5060.6534540599996</v>
      </c>
      <c r="Y96" s="60">
        <v>5138.22200608</v>
      </c>
    </row>
    <row r="97" spans="1:25" s="61" customFormat="1" ht="15.75" x14ac:dyDescent="0.3">
      <c r="A97" s="59" t="s">
        <v>152</v>
      </c>
      <c r="B97" s="60">
        <v>5135.5802008000001</v>
      </c>
      <c r="C97" s="60">
        <v>5118.5570063699997</v>
      </c>
      <c r="D97" s="60">
        <v>5143.4275313199996</v>
      </c>
      <c r="E97" s="60">
        <v>5150.7357627900001</v>
      </c>
      <c r="F97" s="60">
        <v>5154.2292724199997</v>
      </c>
      <c r="G97" s="60">
        <v>5139.7219351499998</v>
      </c>
      <c r="H97" s="60">
        <v>5129.8821781500001</v>
      </c>
      <c r="I97" s="60">
        <v>5162.3473448200002</v>
      </c>
      <c r="J97" s="60">
        <v>5135.9933855599993</v>
      </c>
      <c r="K97" s="60">
        <v>5075.4483562099995</v>
      </c>
      <c r="L97" s="60">
        <v>5055.51767122</v>
      </c>
      <c r="M97" s="60">
        <v>5057.16027631</v>
      </c>
      <c r="N97" s="60">
        <v>5043.0038713399999</v>
      </c>
      <c r="O97" s="60">
        <v>5058.2781777800001</v>
      </c>
      <c r="P97" s="60">
        <v>5097.7537984299997</v>
      </c>
      <c r="Q97" s="60">
        <v>5099.23903247</v>
      </c>
      <c r="R97" s="60">
        <v>5109.71983886</v>
      </c>
      <c r="S97" s="60">
        <v>5084.3074385299997</v>
      </c>
      <c r="T97" s="60">
        <v>5033.4260772600001</v>
      </c>
      <c r="U97" s="60">
        <v>5038.2454910500001</v>
      </c>
      <c r="V97" s="60">
        <v>5063.0232937000001</v>
      </c>
      <c r="W97" s="60">
        <v>5082.3685329</v>
      </c>
      <c r="X97" s="60">
        <v>5115.4150883799994</v>
      </c>
      <c r="Y97" s="60">
        <v>5161.36818752</v>
      </c>
    </row>
    <row r="98" spans="1:25" s="61" customFormat="1" ht="15.75" x14ac:dyDescent="0.3">
      <c r="A98" s="59" t="s">
        <v>153</v>
      </c>
      <c r="B98" s="60">
        <v>5185.0889489700003</v>
      </c>
      <c r="C98" s="60">
        <v>5192.62702627</v>
      </c>
      <c r="D98" s="60">
        <v>5230.3959019699996</v>
      </c>
      <c r="E98" s="60">
        <v>5236.4599975199999</v>
      </c>
      <c r="F98" s="60">
        <v>5228.7407920999995</v>
      </c>
      <c r="G98" s="60">
        <v>5233.9539111100003</v>
      </c>
      <c r="H98" s="60">
        <v>5224.6651160700003</v>
      </c>
      <c r="I98" s="60">
        <v>5217.1162978499997</v>
      </c>
      <c r="J98" s="60">
        <v>5203.67521734</v>
      </c>
      <c r="K98" s="60">
        <v>5161.8832283399997</v>
      </c>
      <c r="L98" s="60">
        <v>5124.2059728799995</v>
      </c>
      <c r="M98" s="60">
        <v>5116.6659900100003</v>
      </c>
      <c r="N98" s="60">
        <v>5130.94780489</v>
      </c>
      <c r="O98" s="60">
        <v>5164.7454093300003</v>
      </c>
      <c r="P98" s="60">
        <v>5166.3527847200003</v>
      </c>
      <c r="Q98" s="60">
        <v>5180.5648694599995</v>
      </c>
      <c r="R98" s="60">
        <v>5163.0322831499998</v>
      </c>
      <c r="S98" s="60">
        <v>5143.64393346</v>
      </c>
      <c r="T98" s="60">
        <v>5094.6319686400002</v>
      </c>
      <c r="U98" s="60">
        <v>5096.5202825699998</v>
      </c>
      <c r="V98" s="60">
        <v>5127.7819093199996</v>
      </c>
      <c r="W98" s="60">
        <v>5143.1861646199995</v>
      </c>
      <c r="X98" s="60">
        <v>5184.0163373300002</v>
      </c>
      <c r="Y98" s="60">
        <v>5221.3743235299999</v>
      </c>
    </row>
    <row r="99" spans="1:25" s="61" customFormat="1" ht="15.75" x14ac:dyDescent="0.3">
      <c r="A99" s="59" t="s">
        <v>154</v>
      </c>
      <c r="B99" s="60">
        <v>5172.2535098799999</v>
      </c>
      <c r="C99" s="60">
        <v>5210.1945691599994</v>
      </c>
      <c r="D99" s="60">
        <v>5263.5371554899993</v>
      </c>
      <c r="E99" s="60">
        <v>5245.8556519599997</v>
      </c>
      <c r="F99" s="60">
        <v>5240.5815066300001</v>
      </c>
      <c r="G99" s="60">
        <v>5245.9242604399997</v>
      </c>
      <c r="H99" s="60">
        <v>5203.6105800200003</v>
      </c>
      <c r="I99" s="60">
        <v>5162.94912664</v>
      </c>
      <c r="J99" s="60">
        <v>5144.5187185799996</v>
      </c>
      <c r="K99" s="60">
        <v>5098.8406748899997</v>
      </c>
      <c r="L99" s="60">
        <v>5125.0529518799995</v>
      </c>
      <c r="M99" s="60">
        <v>5143.7530392299996</v>
      </c>
      <c r="N99" s="60">
        <v>5152.1707035299996</v>
      </c>
      <c r="O99" s="60">
        <v>5174.2020054799996</v>
      </c>
      <c r="P99" s="60">
        <v>5185.6970582199992</v>
      </c>
      <c r="Q99" s="60">
        <v>5187.2558600599996</v>
      </c>
      <c r="R99" s="60">
        <v>5180.5024978000001</v>
      </c>
      <c r="S99" s="60">
        <v>5145.5242470599997</v>
      </c>
      <c r="T99" s="60">
        <v>5074.5170604099994</v>
      </c>
      <c r="U99" s="60">
        <v>5079.15479177</v>
      </c>
      <c r="V99" s="60">
        <v>5104.2341473500001</v>
      </c>
      <c r="W99" s="60">
        <v>5115.84696945</v>
      </c>
      <c r="X99" s="60">
        <v>5141.6360769900002</v>
      </c>
      <c r="Y99" s="60">
        <v>5181.6519174599998</v>
      </c>
    </row>
    <row r="100" spans="1:25" s="61" customFormat="1" ht="15.75" x14ac:dyDescent="0.3">
      <c r="A100" s="59" t="s">
        <v>155</v>
      </c>
      <c r="B100" s="60">
        <v>5147.2495641299993</v>
      </c>
      <c r="C100" s="60">
        <v>5181.5837943799997</v>
      </c>
      <c r="D100" s="60">
        <v>5209.6757033799995</v>
      </c>
      <c r="E100" s="60">
        <v>5193.7206859399994</v>
      </c>
      <c r="F100" s="60">
        <v>5174.6081923900001</v>
      </c>
      <c r="G100" s="60">
        <v>5168.4795828199995</v>
      </c>
      <c r="H100" s="60">
        <v>5162.26191105</v>
      </c>
      <c r="I100" s="60">
        <v>5153.2605460100003</v>
      </c>
      <c r="J100" s="60">
        <v>5110.7209882799998</v>
      </c>
      <c r="K100" s="60">
        <v>5111.9418162900001</v>
      </c>
      <c r="L100" s="60">
        <v>5153.0963323399992</v>
      </c>
      <c r="M100" s="60">
        <v>5178.46768109</v>
      </c>
      <c r="N100" s="60">
        <v>5161.0252248099996</v>
      </c>
      <c r="O100" s="60">
        <v>5148.9481721100001</v>
      </c>
      <c r="P100" s="60">
        <v>5148.4979425700003</v>
      </c>
      <c r="Q100" s="60">
        <v>5149.3929705299997</v>
      </c>
      <c r="R100" s="60">
        <v>5146.6990217900002</v>
      </c>
      <c r="S100" s="60">
        <v>5132.4603288399994</v>
      </c>
      <c r="T100" s="60">
        <v>5084.2498635899992</v>
      </c>
      <c r="U100" s="60">
        <v>5064.0810375700003</v>
      </c>
      <c r="V100" s="60">
        <v>5070.6149372</v>
      </c>
      <c r="W100" s="60">
        <v>5081.3613212399996</v>
      </c>
      <c r="X100" s="60">
        <v>5107.6292456000001</v>
      </c>
      <c r="Y100" s="60">
        <v>5130.6998292899998</v>
      </c>
    </row>
    <row r="101" spans="1:25" s="61" customFormat="1" ht="15.75" x14ac:dyDescent="0.3">
      <c r="A101" s="59" t="s">
        <v>156</v>
      </c>
      <c r="B101" s="60">
        <v>5052.6891838599995</v>
      </c>
      <c r="C101" s="60">
        <v>5094.2302249899994</v>
      </c>
      <c r="D101" s="60">
        <v>5144.3587152599994</v>
      </c>
      <c r="E101" s="60">
        <v>5147.0804285699996</v>
      </c>
      <c r="F101" s="60">
        <v>5140.3807725099996</v>
      </c>
      <c r="G101" s="60">
        <v>5132.0776405099996</v>
      </c>
      <c r="H101" s="60">
        <v>5096.77635835</v>
      </c>
      <c r="I101" s="60">
        <v>5034.8261298399993</v>
      </c>
      <c r="J101" s="60">
        <v>5003.4180337500002</v>
      </c>
      <c r="K101" s="60">
        <v>5015.4950731899999</v>
      </c>
      <c r="L101" s="60">
        <v>5031.6826575699997</v>
      </c>
      <c r="M101" s="60">
        <v>5103.4524601799994</v>
      </c>
      <c r="N101" s="60">
        <v>5113.0876518799996</v>
      </c>
      <c r="O101" s="60">
        <v>5124.1714686899995</v>
      </c>
      <c r="P101" s="60">
        <v>5138.2199593299993</v>
      </c>
      <c r="Q101" s="60">
        <v>5149.0064280299994</v>
      </c>
      <c r="R101" s="60">
        <v>5142.93376111</v>
      </c>
      <c r="S101" s="60">
        <v>5110.6559609799997</v>
      </c>
      <c r="T101" s="60">
        <v>5044.6202817499998</v>
      </c>
      <c r="U101" s="60">
        <v>5015.94459861</v>
      </c>
      <c r="V101" s="60">
        <v>4997.4263363399996</v>
      </c>
      <c r="W101" s="60">
        <v>4970.3662470700001</v>
      </c>
      <c r="X101" s="60">
        <v>4994.9683543599995</v>
      </c>
      <c r="Y101" s="60">
        <v>5048.26486656</v>
      </c>
    </row>
    <row r="102" spans="1:25" s="61" customFormat="1" ht="15.75" x14ac:dyDescent="0.3">
      <c r="A102" s="59" t="s">
        <v>157</v>
      </c>
      <c r="B102" s="60">
        <v>5090.6958001900002</v>
      </c>
      <c r="C102" s="60">
        <v>5146.3100618499993</v>
      </c>
      <c r="D102" s="60">
        <v>5191.3192093500002</v>
      </c>
      <c r="E102" s="60">
        <v>5172.9201551699998</v>
      </c>
      <c r="F102" s="60">
        <v>5179.2750565999995</v>
      </c>
      <c r="G102" s="60">
        <v>5152.7970657599999</v>
      </c>
      <c r="H102" s="60">
        <v>5110.0554854399998</v>
      </c>
      <c r="I102" s="60">
        <v>5071.0805432300003</v>
      </c>
      <c r="J102" s="60">
        <v>5060.40288117</v>
      </c>
      <c r="K102" s="60">
        <v>5080.4809236700003</v>
      </c>
      <c r="L102" s="60">
        <v>5109.1187915299997</v>
      </c>
      <c r="M102" s="60">
        <v>5177.3447139299997</v>
      </c>
      <c r="N102" s="60">
        <v>5216.4941030999998</v>
      </c>
      <c r="O102" s="60">
        <v>5217.4221000799998</v>
      </c>
      <c r="P102" s="60">
        <v>5217.0893177799999</v>
      </c>
      <c r="Q102" s="60">
        <v>5222.8523115099997</v>
      </c>
      <c r="R102" s="60">
        <v>5209.0065296299999</v>
      </c>
      <c r="S102" s="60">
        <v>5183.5125716699995</v>
      </c>
      <c r="T102" s="60">
        <v>5119.17971235</v>
      </c>
      <c r="U102" s="60">
        <v>5119.4238573699995</v>
      </c>
      <c r="V102" s="60">
        <v>5096.5960900299997</v>
      </c>
      <c r="W102" s="60">
        <v>5087.8609361099998</v>
      </c>
      <c r="X102" s="60">
        <v>5093.7715304399999</v>
      </c>
      <c r="Y102" s="60">
        <v>5151.1635494599996</v>
      </c>
    </row>
    <row r="103" spans="1:25" s="61" customFormat="1" ht="15.75" x14ac:dyDescent="0.3">
      <c r="A103" s="59" t="s">
        <v>158</v>
      </c>
      <c r="B103" s="60">
        <v>5071.1927162699994</v>
      </c>
      <c r="C103" s="60">
        <v>5104.8462276499995</v>
      </c>
      <c r="D103" s="60">
        <v>5137.8903115599996</v>
      </c>
      <c r="E103" s="60">
        <v>5125.9082746300001</v>
      </c>
      <c r="F103" s="60">
        <v>5130.6953284399997</v>
      </c>
      <c r="G103" s="60">
        <v>5123.42237518</v>
      </c>
      <c r="H103" s="60">
        <v>5098.0697139999993</v>
      </c>
      <c r="I103" s="60">
        <v>5046.4164995699994</v>
      </c>
      <c r="J103" s="60">
        <v>4997.80848754</v>
      </c>
      <c r="K103" s="60">
        <v>4966.0575896699993</v>
      </c>
      <c r="L103" s="60">
        <v>4955.0755135599993</v>
      </c>
      <c r="M103" s="60">
        <v>4969.9442680399998</v>
      </c>
      <c r="N103" s="60">
        <v>4981.5730638799996</v>
      </c>
      <c r="O103" s="60">
        <v>4988.4755098599999</v>
      </c>
      <c r="P103" s="60">
        <v>4992.6938647999996</v>
      </c>
      <c r="Q103" s="60">
        <v>4997.4527129600001</v>
      </c>
      <c r="R103" s="60">
        <v>4994.7068613900001</v>
      </c>
      <c r="S103" s="60">
        <v>4949.2178370399997</v>
      </c>
      <c r="T103" s="60">
        <v>4917.9112124099993</v>
      </c>
      <c r="U103" s="60">
        <v>4928.4783942599997</v>
      </c>
      <c r="V103" s="60">
        <v>4959.7700492900003</v>
      </c>
      <c r="W103" s="60">
        <v>4973.9713896499998</v>
      </c>
      <c r="X103" s="60">
        <v>4981.8637852800002</v>
      </c>
      <c r="Y103" s="60">
        <v>5086.1389581699996</v>
      </c>
    </row>
    <row r="104" spans="1:25" s="61" customFormat="1" ht="15.75" x14ac:dyDescent="0.3">
      <c r="A104" s="59" t="s">
        <v>159</v>
      </c>
      <c r="B104" s="60">
        <v>5166.7817356799997</v>
      </c>
      <c r="C104" s="60">
        <v>5138.2104593900003</v>
      </c>
      <c r="D104" s="60">
        <v>5198.5757939099994</v>
      </c>
      <c r="E104" s="60">
        <v>5190.9104860199996</v>
      </c>
      <c r="F104" s="60">
        <v>5190.7972100699999</v>
      </c>
      <c r="G104" s="60">
        <v>5205.6624033199996</v>
      </c>
      <c r="H104" s="60">
        <v>5179.27059646</v>
      </c>
      <c r="I104" s="60">
        <v>5172.9805211000003</v>
      </c>
      <c r="J104" s="60">
        <v>5136.2538701899994</v>
      </c>
      <c r="K104" s="60">
        <v>5108.7516489699992</v>
      </c>
      <c r="L104" s="60">
        <v>5072.6510178600001</v>
      </c>
      <c r="M104" s="60">
        <v>5064.7142786300001</v>
      </c>
      <c r="N104" s="60">
        <v>5082.25156324</v>
      </c>
      <c r="O104" s="60">
        <v>5099.5804442199997</v>
      </c>
      <c r="P104" s="60">
        <v>5103.5933189199995</v>
      </c>
      <c r="Q104" s="60">
        <v>5107.9429698200001</v>
      </c>
      <c r="R104" s="60">
        <v>5099.6606077899996</v>
      </c>
      <c r="S104" s="60">
        <v>5070.9317145099994</v>
      </c>
      <c r="T104" s="60">
        <v>5016.9019378499997</v>
      </c>
      <c r="U104" s="60">
        <v>5033.1125981799996</v>
      </c>
      <c r="V104" s="60">
        <v>5060.7483779599997</v>
      </c>
      <c r="W104" s="60">
        <v>5074.4660155799993</v>
      </c>
      <c r="X104" s="60">
        <v>5089.520434</v>
      </c>
      <c r="Y104" s="60">
        <v>5112.1719102099996</v>
      </c>
    </row>
    <row r="105" spans="1:25" s="61" customFormat="1" ht="15.75" x14ac:dyDescent="0.3">
      <c r="A105" s="59" t="s">
        <v>160</v>
      </c>
      <c r="B105" s="60">
        <v>5176.9273055100002</v>
      </c>
      <c r="C105" s="60">
        <v>5160.1707859199996</v>
      </c>
      <c r="D105" s="60">
        <v>5165.0713402199999</v>
      </c>
      <c r="E105" s="60">
        <v>5180.2212024</v>
      </c>
      <c r="F105" s="60">
        <v>5177.4579766299994</v>
      </c>
      <c r="G105" s="60">
        <v>5164.4770715499999</v>
      </c>
      <c r="H105" s="60">
        <v>5147.5438943600002</v>
      </c>
      <c r="I105" s="60">
        <v>5134.2434720399997</v>
      </c>
      <c r="J105" s="60">
        <v>5119.3942295300003</v>
      </c>
      <c r="K105" s="60">
        <v>5058.9671409900002</v>
      </c>
      <c r="L105" s="60">
        <v>5032.7215928299993</v>
      </c>
      <c r="M105" s="60">
        <v>5028.2880864700001</v>
      </c>
      <c r="N105" s="60">
        <v>5032.1030161899998</v>
      </c>
      <c r="O105" s="60">
        <v>5062.3887185900003</v>
      </c>
      <c r="P105" s="60">
        <v>5069.4536517699999</v>
      </c>
      <c r="Q105" s="60">
        <v>5070.08914241</v>
      </c>
      <c r="R105" s="60">
        <v>5069.7334845299993</v>
      </c>
      <c r="S105" s="60">
        <v>5008.1292125999998</v>
      </c>
      <c r="T105" s="60">
        <v>4958.1291505499994</v>
      </c>
      <c r="U105" s="60">
        <v>4980.5277990699997</v>
      </c>
      <c r="V105" s="60">
        <v>5006.7653524999996</v>
      </c>
      <c r="W105" s="60">
        <v>5022.0757259799993</v>
      </c>
      <c r="X105" s="60">
        <v>5035.8338825499995</v>
      </c>
      <c r="Y105" s="60">
        <v>5068.0224224100002</v>
      </c>
    </row>
    <row r="106" spans="1:25" s="61" customFormat="1" ht="15.75" x14ac:dyDescent="0.3">
      <c r="A106" s="59" t="s">
        <v>161</v>
      </c>
      <c r="B106" s="60">
        <v>5151.3337837299996</v>
      </c>
      <c r="C106" s="60">
        <v>5196.2327451399997</v>
      </c>
      <c r="D106" s="60">
        <v>5198.3325022299996</v>
      </c>
      <c r="E106" s="60">
        <v>5201.2218081000001</v>
      </c>
      <c r="F106" s="60">
        <v>5211.5302082500002</v>
      </c>
      <c r="G106" s="60">
        <v>5205.6391642899998</v>
      </c>
      <c r="H106" s="60">
        <v>5160.7866688199992</v>
      </c>
      <c r="I106" s="60">
        <v>5094.3107261499999</v>
      </c>
      <c r="J106" s="60">
        <v>5056.8499774800002</v>
      </c>
      <c r="K106" s="60">
        <v>5045.4544533199996</v>
      </c>
      <c r="L106" s="60">
        <v>5025.6577122299996</v>
      </c>
      <c r="M106" s="60">
        <v>5038.4900328099993</v>
      </c>
      <c r="N106" s="60">
        <v>5045.5515962899999</v>
      </c>
      <c r="O106" s="60">
        <v>5050.2700828699999</v>
      </c>
      <c r="P106" s="60">
        <v>5056.46152093</v>
      </c>
      <c r="Q106" s="60">
        <v>5064.9563817299995</v>
      </c>
      <c r="R106" s="60">
        <v>5053.3541246099994</v>
      </c>
      <c r="S106" s="60">
        <v>5025.6458026800001</v>
      </c>
      <c r="T106" s="60">
        <v>4974.8154664699996</v>
      </c>
      <c r="U106" s="60">
        <v>4982.3860027399996</v>
      </c>
      <c r="V106" s="60">
        <v>4990.7195521399999</v>
      </c>
      <c r="W106" s="60">
        <v>5005.3390887599999</v>
      </c>
      <c r="X106" s="60">
        <v>5038.0754008499998</v>
      </c>
      <c r="Y106" s="60">
        <v>5055.8230353500003</v>
      </c>
    </row>
    <row r="107" spans="1:25" s="61" customFormat="1" ht="15.75" x14ac:dyDescent="0.3">
      <c r="A107" s="59" t="s">
        <v>162</v>
      </c>
      <c r="B107" s="60">
        <v>4995.23701721</v>
      </c>
      <c r="C107" s="60">
        <v>5041.2780267999997</v>
      </c>
      <c r="D107" s="60">
        <v>5086.1751554699995</v>
      </c>
      <c r="E107" s="60">
        <v>5076.06089608</v>
      </c>
      <c r="F107" s="60">
        <v>5081.8390494400001</v>
      </c>
      <c r="G107" s="60">
        <v>5083.2739278099998</v>
      </c>
      <c r="H107" s="60">
        <v>5023.6281455799999</v>
      </c>
      <c r="I107" s="60">
        <v>4982.3414794</v>
      </c>
      <c r="J107" s="60">
        <v>4942.9882199200001</v>
      </c>
      <c r="K107" s="60">
        <v>4931.4501880299995</v>
      </c>
      <c r="L107" s="60">
        <v>4917.8409461599995</v>
      </c>
      <c r="M107" s="60">
        <v>4929.5705271699999</v>
      </c>
      <c r="N107" s="60">
        <v>4925.7778772299998</v>
      </c>
      <c r="O107" s="60">
        <v>4938.6450906499995</v>
      </c>
      <c r="P107" s="60">
        <v>4947.1999290999993</v>
      </c>
      <c r="Q107" s="60">
        <v>4952.99496559</v>
      </c>
      <c r="R107" s="60">
        <v>4949.0520274099999</v>
      </c>
      <c r="S107" s="60">
        <v>4915.5415114699999</v>
      </c>
      <c r="T107" s="60">
        <v>4880.4786610599995</v>
      </c>
      <c r="U107" s="60">
        <v>4898.6377686199994</v>
      </c>
      <c r="V107" s="60">
        <v>4918.7810766799994</v>
      </c>
      <c r="W107" s="60">
        <v>4936.1172190699999</v>
      </c>
      <c r="X107" s="60">
        <v>4945.5337356099999</v>
      </c>
      <c r="Y107" s="60">
        <v>4956.8243917700001</v>
      </c>
    </row>
    <row r="108" spans="1:25" s="61" customFormat="1" ht="15.75" x14ac:dyDescent="0.3">
      <c r="A108" s="59" t="s">
        <v>163</v>
      </c>
      <c r="B108" s="60">
        <v>4939.4773886099993</v>
      </c>
      <c r="C108" s="60">
        <v>5009.80407466</v>
      </c>
      <c r="D108" s="60">
        <v>5060.3547843799997</v>
      </c>
      <c r="E108" s="60">
        <v>5067.2114010099995</v>
      </c>
      <c r="F108" s="60">
        <v>5065.1971529299999</v>
      </c>
      <c r="G108" s="60">
        <v>5050.9382166099995</v>
      </c>
      <c r="H108" s="60">
        <v>5023.5905015799999</v>
      </c>
      <c r="I108" s="60">
        <v>4976.9412877300001</v>
      </c>
      <c r="J108" s="60">
        <v>4950.0735731499999</v>
      </c>
      <c r="K108" s="60">
        <v>4926.1080990999999</v>
      </c>
      <c r="L108" s="60">
        <v>4920.8286220600003</v>
      </c>
      <c r="M108" s="60">
        <v>4922.8851980500003</v>
      </c>
      <c r="N108" s="60">
        <v>4937.3753387699999</v>
      </c>
      <c r="O108" s="60">
        <v>4955.3928754899998</v>
      </c>
      <c r="P108" s="60">
        <v>4955.8821076999993</v>
      </c>
      <c r="Q108" s="60">
        <v>4962.8573661800001</v>
      </c>
      <c r="R108" s="60">
        <v>4960.6299451099994</v>
      </c>
      <c r="S108" s="60">
        <v>4923.7903280099999</v>
      </c>
      <c r="T108" s="60">
        <v>4875.8396929699993</v>
      </c>
      <c r="U108" s="60">
        <v>4895.4616456999993</v>
      </c>
      <c r="V108" s="60">
        <v>4916.7498800499998</v>
      </c>
      <c r="W108" s="60">
        <v>4926.3307136000003</v>
      </c>
      <c r="X108" s="60">
        <v>4957.9667400999997</v>
      </c>
      <c r="Y108" s="60">
        <v>4983.1305885299998</v>
      </c>
    </row>
    <row r="109" spans="1:25" s="61" customFormat="1" ht="15.75" x14ac:dyDescent="0.3">
      <c r="A109" s="59" t="s">
        <v>164</v>
      </c>
      <c r="B109" s="60">
        <v>5019.4094779199995</v>
      </c>
      <c r="C109" s="60">
        <v>5049.6714965800002</v>
      </c>
      <c r="D109" s="60">
        <v>5082.4263418</v>
      </c>
      <c r="E109" s="60">
        <v>5077.2470078599999</v>
      </c>
      <c r="F109" s="60">
        <v>5081.0277613299995</v>
      </c>
      <c r="G109" s="60">
        <v>5081.1060746000003</v>
      </c>
      <c r="H109" s="60">
        <v>5029.9117668999997</v>
      </c>
      <c r="I109" s="60">
        <v>4993.6914981</v>
      </c>
      <c r="J109" s="60">
        <v>4946.7108171999998</v>
      </c>
      <c r="K109" s="60">
        <v>4925.3630576799997</v>
      </c>
      <c r="L109" s="60">
        <v>4911.9279957500003</v>
      </c>
      <c r="M109" s="60">
        <v>4922.6947439899996</v>
      </c>
      <c r="N109" s="60">
        <v>4938.1288939400001</v>
      </c>
      <c r="O109" s="60">
        <v>4933.9699299799995</v>
      </c>
      <c r="P109" s="60">
        <v>4940.2649145599999</v>
      </c>
      <c r="Q109" s="60">
        <v>4963.5706664499994</v>
      </c>
      <c r="R109" s="60">
        <v>4952.4817939499999</v>
      </c>
      <c r="S109" s="60">
        <v>4913.2771018200001</v>
      </c>
      <c r="T109" s="60">
        <v>4874.7930386299995</v>
      </c>
      <c r="U109" s="60">
        <v>4898.1616686099997</v>
      </c>
      <c r="V109" s="60">
        <v>4923.2553543399999</v>
      </c>
      <c r="W109" s="60">
        <v>4942.4629158600001</v>
      </c>
      <c r="X109" s="60">
        <v>4971.7720949300001</v>
      </c>
      <c r="Y109" s="60">
        <v>5007.4331575699998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10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x14ac:dyDescent="0.2">
      <c r="A112" s="164"/>
      <c r="B112" s="97" t="s">
        <v>71</v>
      </c>
      <c r="C112" s="98" t="s">
        <v>72</v>
      </c>
      <c r="D112" s="99" t="s">
        <v>73</v>
      </c>
      <c r="E112" s="98" t="s">
        <v>74</v>
      </c>
      <c r="F112" s="98" t="s">
        <v>75</v>
      </c>
      <c r="G112" s="98" t="s">
        <v>76</v>
      </c>
      <c r="H112" s="98" t="s">
        <v>77</v>
      </c>
      <c r="I112" s="98" t="s">
        <v>78</v>
      </c>
      <c r="J112" s="98" t="s">
        <v>79</v>
      </c>
      <c r="K112" s="97" t="s">
        <v>80</v>
      </c>
      <c r="L112" s="98" t="s">
        <v>81</v>
      </c>
      <c r="M112" s="100" t="s">
        <v>82</v>
      </c>
      <c r="N112" s="97" t="s">
        <v>83</v>
      </c>
      <c r="O112" s="98" t="s">
        <v>84</v>
      </c>
      <c r="P112" s="100" t="s">
        <v>85</v>
      </c>
      <c r="Q112" s="99" t="s">
        <v>86</v>
      </c>
      <c r="R112" s="98" t="s">
        <v>87</v>
      </c>
      <c r="S112" s="99" t="s">
        <v>88</v>
      </c>
      <c r="T112" s="98" t="s">
        <v>89</v>
      </c>
      <c r="U112" s="99" t="s">
        <v>90</v>
      </c>
      <c r="V112" s="98" t="s">
        <v>91</v>
      </c>
      <c r="W112" s="99" t="s">
        <v>92</v>
      </c>
      <c r="X112" s="98" t="s">
        <v>93</v>
      </c>
      <c r="Y112" s="98" t="s">
        <v>94</v>
      </c>
    </row>
    <row r="113" spans="1:25" s="33" customFormat="1" ht="13.5" customHeight="1" x14ac:dyDescent="0.2">
      <c r="A113" s="57" t="s">
        <v>135</v>
      </c>
      <c r="B113" s="58">
        <v>6025.2123431199998</v>
      </c>
      <c r="C113" s="58">
        <v>5961.2866693599999</v>
      </c>
      <c r="D113" s="58">
        <v>6034.2421703</v>
      </c>
      <c r="E113" s="58">
        <v>6021.8000474299997</v>
      </c>
      <c r="F113" s="58">
        <v>6031.5073817800003</v>
      </c>
      <c r="G113" s="58">
        <v>6030.0633344399994</v>
      </c>
      <c r="H113" s="58">
        <v>5964.0841151499999</v>
      </c>
      <c r="I113" s="58">
        <v>5899.2204919599999</v>
      </c>
      <c r="J113" s="58">
        <v>5865.7340422699999</v>
      </c>
      <c r="K113" s="58">
        <v>5829.4060285400001</v>
      </c>
      <c r="L113" s="58">
        <v>5843.4664109300002</v>
      </c>
      <c r="M113" s="58">
        <v>5836.57602391</v>
      </c>
      <c r="N113" s="58">
        <v>5854.4730380399997</v>
      </c>
      <c r="O113" s="58">
        <v>5856.1683016699999</v>
      </c>
      <c r="P113" s="58">
        <v>5862.7721107699999</v>
      </c>
      <c r="Q113" s="58">
        <v>5871.65339159</v>
      </c>
      <c r="R113" s="58">
        <v>5874.4652117599999</v>
      </c>
      <c r="S113" s="58">
        <v>5849.9675116099997</v>
      </c>
      <c r="T113" s="58">
        <v>5793.9244304399999</v>
      </c>
      <c r="U113" s="58">
        <v>5776.2035724300003</v>
      </c>
      <c r="V113" s="58">
        <v>5797.7740030300001</v>
      </c>
      <c r="W113" s="58">
        <v>5808.91968258</v>
      </c>
      <c r="X113" s="58">
        <v>5843.1394590199998</v>
      </c>
      <c r="Y113" s="58">
        <v>5889.9205609499995</v>
      </c>
    </row>
    <row r="114" spans="1:25" s="61" customFormat="1" ht="15.75" x14ac:dyDescent="0.3">
      <c r="A114" s="59" t="s">
        <v>136</v>
      </c>
      <c r="B114" s="60">
        <v>5890.1756739399998</v>
      </c>
      <c r="C114" s="60">
        <v>5940.5001914099994</v>
      </c>
      <c r="D114" s="60">
        <v>5996.4798857999995</v>
      </c>
      <c r="E114" s="60">
        <v>5990.5653615600004</v>
      </c>
      <c r="F114" s="60">
        <v>5985.0429281699999</v>
      </c>
      <c r="G114" s="60">
        <v>5976.0105604700002</v>
      </c>
      <c r="H114" s="60">
        <v>5913.4856769600001</v>
      </c>
      <c r="I114" s="60">
        <v>5833.8051778700001</v>
      </c>
      <c r="J114" s="60">
        <v>5787.9484969300001</v>
      </c>
      <c r="K114" s="60">
        <v>5744.7128169600001</v>
      </c>
      <c r="L114" s="60">
        <v>5748.0691099099995</v>
      </c>
      <c r="M114" s="60">
        <v>5758.4690003799997</v>
      </c>
      <c r="N114" s="60">
        <v>5791.0459729200002</v>
      </c>
      <c r="O114" s="60">
        <v>5787.5814006199998</v>
      </c>
      <c r="P114" s="60">
        <v>5791.14775027</v>
      </c>
      <c r="Q114" s="60">
        <v>5801.2224672800003</v>
      </c>
      <c r="R114" s="60">
        <v>5798.50285669</v>
      </c>
      <c r="S114" s="60">
        <v>5778.8498871100001</v>
      </c>
      <c r="T114" s="60">
        <v>5723.3656037499995</v>
      </c>
      <c r="U114" s="60">
        <v>5704.63740547</v>
      </c>
      <c r="V114" s="60">
        <v>5724.4635995499993</v>
      </c>
      <c r="W114" s="60">
        <v>5747.5158203399997</v>
      </c>
      <c r="X114" s="60">
        <v>5790.1093676399996</v>
      </c>
      <c r="Y114" s="60">
        <v>5842.9533024499997</v>
      </c>
    </row>
    <row r="115" spans="1:25" s="61" customFormat="1" ht="15.75" x14ac:dyDescent="0.3">
      <c r="A115" s="59" t="s">
        <v>137</v>
      </c>
      <c r="B115" s="60">
        <v>5874.5857569999998</v>
      </c>
      <c r="C115" s="60">
        <v>5925.6519865299997</v>
      </c>
      <c r="D115" s="60">
        <v>5955.8999932500001</v>
      </c>
      <c r="E115" s="60">
        <v>5981.2867522999995</v>
      </c>
      <c r="F115" s="60">
        <v>5996.3806520899998</v>
      </c>
      <c r="G115" s="60">
        <v>5987.0311515399999</v>
      </c>
      <c r="H115" s="60">
        <v>5926.0151286599994</v>
      </c>
      <c r="I115" s="60">
        <v>5858.9185300899999</v>
      </c>
      <c r="J115" s="60">
        <v>5824.2884325100003</v>
      </c>
      <c r="K115" s="60">
        <v>5784.4679556000001</v>
      </c>
      <c r="L115" s="60">
        <v>5804.4530498699996</v>
      </c>
      <c r="M115" s="60">
        <v>5812.3352100599996</v>
      </c>
      <c r="N115" s="60">
        <v>5843.5258135000004</v>
      </c>
      <c r="O115" s="60">
        <v>5829.8929502199999</v>
      </c>
      <c r="P115" s="60">
        <v>5828.8988109599995</v>
      </c>
      <c r="Q115" s="60">
        <v>5833.1061484100001</v>
      </c>
      <c r="R115" s="60">
        <v>5832.4181468099996</v>
      </c>
      <c r="S115" s="60">
        <v>5803.1329832399997</v>
      </c>
      <c r="T115" s="60">
        <v>5747.3867915199999</v>
      </c>
      <c r="U115" s="60">
        <v>5722.2527131799998</v>
      </c>
      <c r="V115" s="60">
        <v>5749.06556869</v>
      </c>
      <c r="W115" s="60">
        <v>5756.5174983500001</v>
      </c>
      <c r="X115" s="60">
        <v>5802.0127725799994</v>
      </c>
      <c r="Y115" s="60">
        <v>5914.8481655400001</v>
      </c>
    </row>
    <row r="116" spans="1:25" s="61" customFormat="1" ht="15.75" x14ac:dyDescent="0.3">
      <c r="A116" s="59" t="s">
        <v>138</v>
      </c>
      <c r="B116" s="60">
        <v>5738.1648206700002</v>
      </c>
      <c r="C116" s="60">
        <v>5794.4867392699998</v>
      </c>
      <c r="D116" s="60">
        <v>5859.2370121799995</v>
      </c>
      <c r="E116" s="60">
        <v>5875.9219992299995</v>
      </c>
      <c r="F116" s="60">
        <v>5879.3995555900001</v>
      </c>
      <c r="G116" s="60">
        <v>5881.5460806999999</v>
      </c>
      <c r="H116" s="60">
        <v>5870.1098354200003</v>
      </c>
      <c r="I116" s="60">
        <v>5771.8569908600002</v>
      </c>
      <c r="J116" s="60">
        <v>5695.3252856500003</v>
      </c>
      <c r="K116" s="60">
        <v>5647.9792935099995</v>
      </c>
      <c r="L116" s="60">
        <v>5623.2682022400004</v>
      </c>
      <c r="M116" s="60">
        <v>5618.48887173</v>
      </c>
      <c r="N116" s="60">
        <v>5640.7678200999999</v>
      </c>
      <c r="O116" s="60">
        <v>5663.3988373399998</v>
      </c>
      <c r="P116" s="60">
        <v>5682.7401863899995</v>
      </c>
      <c r="Q116" s="60">
        <v>5685.0552959199995</v>
      </c>
      <c r="R116" s="60">
        <v>5678.8584966299995</v>
      </c>
      <c r="S116" s="60">
        <v>5656.9471912199997</v>
      </c>
      <c r="T116" s="60">
        <v>5596.3954527899996</v>
      </c>
      <c r="U116" s="60">
        <v>5584.1012857599999</v>
      </c>
      <c r="V116" s="60">
        <v>5604.3070078599994</v>
      </c>
      <c r="W116" s="60">
        <v>5626.4017823300001</v>
      </c>
      <c r="X116" s="60">
        <v>5666.6872687499999</v>
      </c>
      <c r="Y116" s="60">
        <v>5701.0556238299996</v>
      </c>
    </row>
    <row r="117" spans="1:25" s="61" customFormat="1" ht="15.75" x14ac:dyDescent="0.3">
      <c r="A117" s="59" t="s">
        <v>139</v>
      </c>
      <c r="B117" s="60">
        <v>5833.8328233100001</v>
      </c>
      <c r="C117" s="60">
        <v>5876.6672326199996</v>
      </c>
      <c r="D117" s="60">
        <v>5931.38746231</v>
      </c>
      <c r="E117" s="60">
        <v>5927.6588924600001</v>
      </c>
      <c r="F117" s="60">
        <v>5937.3358176199999</v>
      </c>
      <c r="G117" s="60">
        <v>5934.0458677500001</v>
      </c>
      <c r="H117" s="60">
        <v>5914.0516866899998</v>
      </c>
      <c r="I117" s="60">
        <v>5889.1898628999998</v>
      </c>
      <c r="J117" s="60">
        <v>5839.5011848799995</v>
      </c>
      <c r="K117" s="60">
        <v>5774.7571433800003</v>
      </c>
      <c r="L117" s="60">
        <v>5755.7012716899999</v>
      </c>
      <c r="M117" s="60">
        <v>5758.35054003</v>
      </c>
      <c r="N117" s="60">
        <v>5758.1822574999997</v>
      </c>
      <c r="O117" s="60">
        <v>5778.1098755499997</v>
      </c>
      <c r="P117" s="60">
        <v>5797.6220440699999</v>
      </c>
      <c r="Q117" s="60">
        <v>5810.5349479799997</v>
      </c>
      <c r="R117" s="60">
        <v>5802.55415679</v>
      </c>
      <c r="S117" s="60">
        <v>5778.75129062</v>
      </c>
      <c r="T117" s="60">
        <v>5714.1095423099996</v>
      </c>
      <c r="U117" s="60">
        <v>5705.0162965199997</v>
      </c>
      <c r="V117" s="60">
        <v>5721.8151548699998</v>
      </c>
      <c r="W117" s="60">
        <v>5737.2926802499996</v>
      </c>
      <c r="X117" s="60">
        <v>5776.4247738599997</v>
      </c>
      <c r="Y117" s="60">
        <v>5828.7921486599998</v>
      </c>
    </row>
    <row r="118" spans="1:25" s="61" customFormat="1" ht="15.75" x14ac:dyDescent="0.3">
      <c r="A118" s="59" t="s">
        <v>140</v>
      </c>
      <c r="B118" s="60">
        <v>5751.6644652899995</v>
      </c>
      <c r="C118" s="60">
        <v>5796.4637434300002</v>
      </c>
      <c r="D118" s="60">
        <v>5815.0986310499993</v>
      </c>
      <c r="E118" s="60">
        <v>5829.8890781</v>
      </c>
      <c r="F118" s="60">
        <v>5830.0501299500002</v>
      </c>
      <c r="G118" s="60">
        <v>5818.5750637499996</v>
      </c>
      <c r="H118" s="60">
        <v>5814.8296841399997</v>
      </c>
      <c r="I118" s="60">
        <v>5783.2068146199999</v>
      </c>
      <c r="J118" s="60">
        <v>5739.1713572400004</v>
      </c>
      <c r="K118" s="60">
        <v>5669.86484853</v>
      </c>
      <c r="L118" s="60">
        <v>5642.0201266900003</v>
      </c>
      <c r="M118" s="60">
        <v>5641.3729696299997</v>
      </c>
      <c r="N118" s="60">
        <v>5645.8927812399997</v>
      </c>
      <c r="O118" s="60">
        <v>5666.3988621400003</v>
      </c>
      <c r="P118" s="60">
        <v>5672.9197115799998</v>
      </c>
      <c r="Q118" s="60">
        <v>5685.3985727899999</v>
      </c>
      <c r="R118" s="60">
        <v>5675.7306700299996</v>
      </c>
      <c r="S118" s="60">
        <v>5647.4464841099998</v>
      </c>
      <c r="T118" s="60">
        <v>5580.8765032199999</v>
      </c>
      <c r="U118" s="60">
        <v>5565.4766505199996</v>
      </c>
      <c r="V118" s="60">
        <v>5594.8809941299996</v>
      </c>
      <c r="W118" s="60">
        <v>5617.0929585599997</v>
      </c>
      <c r="X118" s="60">
        <v>5657.9098824699995</v>
      </c>
      <c r="Y118" s="60">
        <v>5697.2115290700003</v>
      </c>
    </row>
    <row r="119" spans="1:25" s="61" customFormat="1" ht="15.75" x14ac:dyDescent="0.3">
      <c r="A119" s="59" t="s">
        <v>141</v>
      </c>
      <c r="B119" s="60">
        <v>5707.3608811599997</v>
      </c>
      <c r="C119" s="60">
        <v>5752.2579744499999</v>
      </c>
      <c r="D119" s="60">
        <v>5806.51449185</v>
      </c>
      <c r="E119" s="60">
        <v>5796.1724680500001</v>
      </c>
      <c r="F119" s="60">
        <v>5796.4767052099996</v>
      </c>
      <c r="G119" s="60">
        <v>5781.4081592399998</v>
      </c>
      <c r="H119" s="60">
        <v>5774.0787329599998</v>
      </c>
      <c r="I119" s="60">
        <v>5732.1277809000003</v>
      </c>
      <c r="J119" s="60">
        <v>5691.1754367599997</v>
      </c>
      <c r="K119" s="60">
        <v>5675.5245858500002</v>
      </c>
      <c r="L119" s="60">
        <v>5643.0299126700002</v>
      </c>
      <c r="M119" s="60">
        <v>5651.6152376399996</v>
      </c>
      <c r="N119" s="60">
        <v>5667.5873637999994</v>
      </c>
      <c r="O119" s="60">
        <v>5685.44745255</v>
      </c>
      <c r="P119" s="60">
        <v>5686.0047501199997</v>
      </c>
      <c r="Q119" s="60">
        <v>5701.9623943500001</v>
      </c>
      <c r="R119" s="60">
        <v>5691.6847945099998</v>
      </c>
      <c r="S119" s="60">
        <v>5666.32680669</v>
      </c>
      <c r="T119" s="60">
        <v>5615.8308778499995</v>
      </c>
      <c r="U119" s="60">
        <v>5611.1450394599997</v>
      </c>
      <c r="V119" s="60">
        <v>5623.84891694</v>
      </c>
      <c r="W119" s="60">
        <v>5639.3776383699997</v>
      </c>
      <c r="X119" s="60">
        <v>5694.0151738200002</v>
      </c>
      <c r="Y119" s="60">
        <v>5731.7773565999996</v>
      </c>
    </row>
    <row r="120" spans="1:25" s="61" customFormat="1" ht="15.75" x14ac:dyDescent="0.3">
      <c r="A120" s="59" t="s">
        <v>142</v>
      </c>
      <c r="B120" s="60">
        <v>5755.9004341399996</v>
      </c>
      <c r="C120" s="60">
        <v>5834.96787012</v>
      </c>
      <c r="D120" s="60">
        <v>5908.5921179300003</v>
      </c>
      <c r="E120" s="60">
        <v>5923.0196066899998</v>
      </c>
      <c r="F120" s="60">
        <v>5929.2295675999994</v>
      </c>
      <c r="G120" s="60">
        <v>5915.5139344199997</v>
      </c>
      <c r="H120" s="60">
        <v>5864.3236291100002</v>
      </c>
      <c r="I120" s="60">
        <v>5895.2250032800002</v>
      </c>
      <c r="J120" s="60">
        <v>5865.9651778999996</v>
      </c>
      <c r="K120" s="60">
        <v>5824.3199291700003</v>
      </c>
      <c r="L120" s="60">
        <v>5804.7527876000004</v>
      </c>
      <c r="M120" s="60">
        <v>5802.1645913800003</v>
      </c>
      <c r="N120" s="60">
        <v>5779.4333836899996</v>
      </c>
      <c r="O120" s="60">
        <v>5796.2699608499997</v>
      </c>
      <c r="P120" s="60">
        <v>5842.9299261400001</v>
      </c>
      <c r="Q120" s="60">
        <v>5831.1308840000002</v>
      </c>
      <c r="R120" s="60">
        <v>5830.1510576499995</v>
      </c>
      <c r="S120" s="60">
        <v>5816.7770922500004</v>
      </c>
      <c r="T120" s="60">
        <v>5762.6052871699994</v>
      </c>
      <c r="U120" s="60">
        <v>5761.6117514099997</v>
      </c>
      <c r="V120" s="60">
        <v>5786.5875554799995</v>
      </c>
      <c r="W120" s="60">
        <v>5787.3709807100004</v>
      </c>
      <c r="X120" s="60">
        <v>5826.8132311199997</v>
      </c>
      <c r="Y120" s="60">
        <v>5862.4627180500001</v>
      </c>
    </row>
    <row r="121" spans="1:25" s="61" customFormat="1" ht="15.75" x14ac:dyDescent="0.3">
      <c r="A121" s="59" t="s">
        <v>143</v>
      </c>
      <c r="B121" s="60">
        <v>5840.6405873099993</v>
      </c>
      <c r="C121" s="60">
        <v>5859.7749169899998</v>
      </c>
      <c r="D121" s="60">
        <v>5959.9453805100002</v>
      </c>
      <c r="E121" s="60">
        <v>6007.2711166899999</v>
      </c>
      <c r="F121" s="60">
        <v>6020.61599914</v>
      </c>
      <c r="G121" s="60">
        <v>5992.3210012700001</v>
      </c>
      <c r="H121" s="60">
        <v>5931.0762899599995</v>
      </c>
      <c r="I121" s="60">
        <v>5892.54393609</v>
      </c>
      <c r="J121" s="60">
        <v>5873.0118848599996</v>
      </c>
      <c r="K121" s="60">
        <v>5841.7102768900004</v>
      </c>
      <c r="L121" s="60">
        <v>5834.8365918099998</v>
      </c>
      <c r="M121" s="60">
        <v>5841.9566586999999</v>
      </c>
      <c r="N121" s="60">
        <v>5851.6680669399993</v>
      </c>
      <c r="O121" s="60">
        <v>5850.7527844199994</v>
      </c>
      <c r="P121" s="60">
        <v>5862.9825656800003</v>
      </c>
      <c r="Q121" s="60">
        <v>5881.9239470499997</v>
      </c>
      <c r="R121" s="60">
        <v>5859.3805137099998</v>
      </c>
      <c r="S121" s="60">
        <v>5853.6211569899997</v>
      </c>
      <c r="T121" s="60">
        <v>5811.4647595500001</v>
      </c>
      <c r="U121" s="60">
        <v>5816.2807179000001</v>
      </c>
      <c r="V121" s="60">
        <v>5826.3036443399997</v>
      </c>
      <c r="W121" s="60">
        <v>5838.3193842599994</v>
      </c>
      <c r="X121" s="60">
        <v>5888.1117713000003</v>
      </c>
      <c r="Y121" s="60">
        <v>5919.4672672999995</v>
      </c>
    </row>
    <row r="122" spans="1:25" s="61" customFormat="1" ht="15.75" x14ac:dyDescent="0.3">
      <c r="A122" s="59" t="s">
        <v>144</v>
      </c>
      <c r="B122" s="60">
        <v>5930.0873434099994</v>
      </c>
      <c r="C122" s="60">
        <v>5958.2832789599997</v>
      </c>
      <c r="D122" s="60">
        <v>5967.5051266499995</v>
      </c>
      <c r="E122" s="60">
        <v>5982.0369687299999</v>
      </c>
      <c r="F122" s="60">
        <v>6004.6801952099995</v>
      </c>
      <c r="G122" s="60">
        <v>5986.6328931299995</v>
      </c>
      <c r="H122" s="60">
        <v>5933.8579864699996</v>
      </c>
      <c r="I122" s="60">
        <v>5882.8549466499999</v>
      </c>
      <c r="J122" s="60">
        <v>5846.3546689699997</v>
      </c>
      <c r="K122" s="60">
        <v>5811.2907848599998</v>
      </c>
      <c r="L122" s="60">
        <v>5796.6226401000004</v>
      </c>
      <c r="M122" s="60">
        <v>5813.2740468900001</v>
      </c>
      <c r="N122" s="60">
        <v>5822.9888175199994</v>
      </c>
      <c r="O122" s="60">
        <v>5838.2026413399999</v>
      </c>
      <c r="P122" s="60">
        <v>5853.1259835299998</v>
      </c>
      <c r="Q122" s="60">
        <v>5883.1647551400001</v>
      </c>
      <c r="R122" s="60">
        <v>5881.0172272999998</v>
      </c>
      <c r="S122" s="60">
        <v>5836.3614159199997</v>
      </c>
      <c r="T122" s="60">
        <v>5784.1045214200003</v>
      </c>
      <c r="U122" s="60">
        <v>5785.9657889399996</v>
      </c>
      <c r="V122" s="60">
        <v>5811.9306055300003</v>
      </c>
      <c r="W122" s="60">
        <v>5829.95367334</v>
      </c>
      <c r="X122" s="60">
        <v>5871.4593336999997</v>
      </c>
      <c r="Y122" s="60">
        <v>5959.7849239199995</v>
      </c>
    </row>
    <row r="123" spans="1:25" s="61" customFormat="1" ht="15.75" x14ac:dyDescent="0.3">
      <c r="A123" s="59" t="s">
        <v>145</v>
      </c>
      <c r="B123" s="60">
        <v>5841.0619303699996</v>
      </c>
      <c r="C123" s="60">
        <v>5866.2291264300002</v>
      </c>
      <c r="D123" s="60">
        <v>5903.56052181</v>
      </c>
      <c r="E123" s="60">
        <v>5887.2416437699994</v>
      </c>
      <c r="F123" s="60">
        <v>5895.9617027099994</v>
      </c>
      <c r="G123" s="60">
        <v>5899.8278678099996</v>
      </c>
      <c r="H123" s="60">
        <v>5871.3690164700001</v>
      </c>
      <c r="I123" s="60">
        <v>5847.22564874</v>
      </c>
      <c r="J123" s="60">
        <v>5846.6939865300001</v>
      </c>
      <c r="K123" s="60">
        <v>5791.4622422499997</v>
      </c>
      <c r="L123" s="60">
        <v>5758.4053586199998</v>
      </c>
      <c r="M123" s="60">
        <v>5753.3908242399993</v>
      </c>
      <c r="N123" s="60">
        <v>5769.8598607799995</v>
      </c>
      <c r="O123" s="60">
        <v>5785.9837312399995</v>
      </c>
      <c r="P123" s="60">
        <v>5796.7049044599999</v>
      </c>
      <c r="Q123" s="60">
        <v>5805.7777656399994</v>
      </c>
      <c r="R123" s="60">
        <v>5800.17884675</v>
      </c>
      <c r="S123" s="60">
        <v>5766.7668516899994</v>
      </c>
      <c r="T123" s="60">
        <v>5709.1586152199998</v>
      </c>
      <c r="U123" s="60">
        <v>5713.5057863100001</v>
      </c>
      <c r="V123" s="60">
        <v>5739.0290061699998</v>
      </c>
      <c r="W123" s="60">
        <v>5759.7477300299997</v>
      </c>
      <c r="X123" s="60">
        <v>5798.1560080500003</v>
      </c>
      <c r="Y123" s="60">
        <v>5816.1413562799999</v>
      </c>
    </row>
    <row r="124" spans="1:25" s="61" customFormat="1" ht="15.75" x14ac:dyDescent="0.3">
      <c r="A124" s="59" t="s">
        <v>146</v>
      </c>
      <c r="B124" s="60">
        <v>5739.9218706000001</v>
      </c>
      <c r="C124" s="60">
        <v>5781.8292038399995</v>
      </c>
      <c r="D124" s="60">
        <v>5807.0647919200001</v>
      </c>
      <c r="E124" s="60">
        <v>5803.4324830099995</v>
      </c>
      <c r="F124" s="60">
        <v>5806.8644192900001</v>
      </c>
      <c r="G124" s="60">
        <v>5809.7115436399999</v>
      </c>
      <c r="H124" s="60">
        <v>5809.0626513999996</v>
      </c>
      <c r="I124" s="60">
        <v>5801.4279137800004</v>
      </c>
      <c r="J124" s="60">
        <v>5776.98255462</v>
      </c>
      <c r="K124" s="60">
        <v>5733.2152868200001</v>
      </c>
      <c r="L124" s="60">
        <v>5702.2782862000004</v>
      </c>
      <c r="M124" s="60">
        <v>5688.7006503800003</v>
      </c>
      <c r="N124" s="60">
        <v>5689.3943363500002</v>
      </c>
      <c r="O124" s="60">
        <v>5713.6707939899998</v>
      </c>
      <c r="P124" s="60">
        <v>5725.1462414199996</v>
      </c>
      <c r="Q124" s="60">
        <v>5726.6401901199997</v>
      </c>
      <c r="R124" s="60">
        <v>5717.0400840000002</v>
      </c>
      <c r="S124" s="60">
        <v>5676.9586646400003</v>
      </c>
      <c r="T124" s="60">
        <v>5637.3581617</v>
      </c>
      <c r="U124" s="60">
        <v>5637.6079872399996</v>
      </c>
      <c r="V124" s="60">
        <v>5660.2088442000004</v>
      </c>
      <c r="W124" s="60">
        <v>5671.2694498800001</v>
      </c>
      <c r="X124" s="60">
        <v>5713.44135929</v>
      </c>
      <c r="Y124" s="60">
        <v>5760.90388497</v>
      </c>
    </row>
    <row r="125" spans="1:25" s="61" customFormat="1" ht="15.75" x14ac:dyDescent="0.3">
      <c r="A125" s="59" t="s">
        <v>147</v>
      </c>
      <c r="B125" s="60">
        <v>5780.90046824</v>
      </c>
      <c r="C125" s="60">
        <v>5827.0496420099998</v>
      </c>
      <c r="D125" s="60">
        <v>5844.4988755100003</v>
      </c>
      <c r="E125" s="60">
        <v>5837.3669579899997</v>
      </c>
      <c r="F125" s="60">
        <v>5830.8669809100002</v>
      </c>
      <c r="G125" s="60">
        <v>5834.3112838899997</v>
      </c>
      <c r="H125" s="60">
        <v>5799.4274310800001</v>
      </c>
      <c r="I125" s="60">
        <v>5736.8276476199999</v>
      </c>
      <c r="J125" s="60">
        <v>5713.0043848200003</v>
      </c>
      <c r="K125" s="60">
        <v>5685.6864887199999</v>
      </c>
      <c r="L125" s="60">
        <v>5702.6494749499998</v>
      </c>
      <c r="M125" s="60">
        <v>5704.8902036700001</v>
      </c>
      <c r="N125" s="60">
        <v>5721.1336573299996</v>
      </c>
      <c r="O125" s="60">
        <v>5738.3000532200003</v>
      </c>
      <c r="P125" s="60">
        <v>5749.8958470199996</v>
      </c>
      <c r="Q125" s="60">
        <v>5778.4019422700003</v>
      </c>
      <c r="R125" s="60">
        <v>5778.6805499299999</v>
      </c>
      <c r="S125" s="60">
        <v>5736.0464758199996</v>
      </c>
      <c r="T125" s="60">
        <v>5654.3159165199995</v>
      </c>
      <c r="U125" s="60">
        <v>5645.4109022399998</v>
      </c>
      <c r="V125" s="60">
        <v>5671.3933896799999</v>
      </c>
      <c r="W125" s="60">
        <v>5695.7611374099997</v>
      </c>
      <c r="X125" s="60">
        <v>5733.3934018599994</v>
      </c>
      <c r="Y125" s="60">
        <v>5758.5960634799994</v>
      </c>
    </row>
    <row r="126" spans="1:25" s="61" customFormat="1" ht="15.75" x14ac:dyDescent="0.3">
      <c r="A126" s="59" t="s">
        <v>148</v>
      </c>
      <c r="B126" s="60">
        <v>5864.2541903799993</v>
      </c>
      <c r="C126" s="60">
        <v>5886.23725646</v>
      </c>
      <c r="D126" s="60">
        <v>5908.3589142599994</v>
      </c>
      <c r="E126" s="60">
        <v>5880.0430113000002</v>
      </c>
      <c r="F126" s="60">
        <v>5881.3930274300001</v>
      </c>
      <c r="G126" s="60">
        <v>5889.6981295299993</v>
      </c>
      <c r="H126" s="60">
        <v>5855.4287083999998</v>
      </c>
      <c r="I126" s="60">
        <v>5837.1724873699995</v>
      </c>
      <c r="J126" s="60">
        <v>5798.5726441299994</v>
      </c>
      <c r="K126" s="60">
        <v>5760.1987112200004</v>
      </c>
      <c r="L126" s="60">
        <v>5751.05960134</v>
      </c>
      <c r="M126" s="60">
        <v>5766.3839205699996</v>
      </c>
      <c r="N126" s="60">
        <v>5782.9053946499998</v>
      </c>
      <c r="O126" s="60">
        <v>5797.7060325599996</v>
      </c>
      <c r="P126" s="60">
        <v>5792.2627207400001</v>
      </c>
      <c r="Q126" s="60">
        <v>5792.7061120999997</v>
      </c>
      <c r="R126" s="60">
        <v>5782.1982828</v>
      </c>
      <c r="S126" s="60">
        <v>5745.9562638400002</v>
      </c>
      <c r="T126" s="60">
        <v>5699.6518956399996</v>
      </c>
      <c r="U126" s="60">
        <v>5695.3363527900001</v>
      </c>
      <c r="V126" s="60">
        <v>5732.5324675399997</v>
      </c>
      <c r="W126" s="60">
        <v>5742.0268612999998</v>
      </c>
      <c r="X126" s="60">
        <v>5786.0682128799999</v>
      </c>
      <c r="Y126" s="60">
        <v>5829.7182684999998</v>
      </c>
    </row>
    <row r="127" spans="1:25" s="61" customFormat="1" ht="15.75" x14ac:dyDescent="0.3">
      <c r="A127" s="59" t="s">
        <v>149</v>
      </c>
      <c r="B127" s="60">
        <v>5915.3337013499995</v>
      </c>
      <c r="C127" s="60">
        <v>5971.3446989000004</v>
      </c>
      <c r="D127" s="60">
        <v>5982.5219558899998</v>
      </c>
      <c r="E127" s="60">
        <v>5978.8890892199997</v>
      </c>
      <c r="F127" s="60">
        <v>5971.7675850899996</v>
      </c>
      <c r="G127" s="60">
        <v>5978.9484321</v>
      </c>
      <c r="H127" s="60">
        <v>5941.4943094</v>
      </c>
      <c r="I127" s="60">
        <v>5860.7294215700003</v>
      </c>
      <c r="J127" s="60">
        <v>5815.9930270900004</v>
      </c>
      <c r="K127" s="60">
        <v>5782.1987820599998</v>
      </c>
      <c r="L127" s="60">
        <v>5770.8249743300003</v>
      </c>
      <c r="M127" s="60">
        <v>5773.4960230799998</v>
      </c>
      <c r="N127" s="60">
        <v>5789.5124541999994</v>
      </c>
      <c r="O127" s="60">
        <v>5777.2084739299999</v>
      </c>
      <c r="P127" s="60">
        <v>5772.1136190099996</v>
      </c>
      <c r="Q127" s="60">
        <v>5806.9590099899997</v>
      </c>
      <c r="R127" s="60">
        <v>5832.4830936999997</v>
      </c>
      <c r="S127" s="60">
        <v>5800.8638301699993</v>
      </c>
      <c r="T127" s="60">
        <v>5727.1143358700001</v>
      </c>
      <c r="U127" s="60">
        <v>5741.1232648300002</v>
      </c>
      <c r="V127" s="60">
        <v>5768.6896431999994</v>
      </c>
      <c r="W127" s="60">
        <v>5783.7529625400002</v>
      </c>
      <c r="X127" s="60">
        <v>5824.8085862799999</v>
      </c>
      <c r="Y127" s="60">
        <v>5874.4595069899997</v>
      </c>
    </row>
    <row r="128" spans="1:25" s="61" customFormat="1" ht="15.75" x14ac:dyDescent="0.3">
      <c r="A128" s="59" t="s">
        <v>150</v>
      </c>
      <c r="B128" s="60">
        <v>5862.3633465200001</v>
      </c>
      <c r="C128" s="60">
        <v>5893.0508164799994</v>
      </c>
      <c r="D128" s="60">
        <v>5925.7030588500002</v>
      </c>
      <c r="E128" s="60">
        <v>5917.7562188100001</v>
      </c>
      <c r="F128" s="60">
        <v>5910.2431481499998</v>
      </c>
      <c r="G128" s="60">
        <v>5905.1695398800002</v>
      </c>
      <c r="H128" s="60">
        <v>5850.0585140000003</v>
      </c>
      <c r="I128" s="60">
        <v>5809.3010651799996</v>
      </c>
      <c r="J128" s="60">
        <v>5787.27450563</v>
      </c>
      <c r="K128" s="60">
        <v>5782.3400668899994</v>
      </c>
      <c r="L128" s="60">
        <v>5813.1875140699995</v>
      </c>
      <c r="M128" s="60">
        <v>5820.8378198499995</v>
      </c>
      <c r="N128" s="60">
        <v>5843.0550982699997</v>
      </c>
      <c r="O128" s="60">
        <v>5840.5885505099995</v>
      </c>
      <c r="P128" s="60">
        <v>5822.3569009299999</v>
      </c>
      <c r="Q128" s="60">
        <v>5824.94591932</v>
      </c>
      <c r="R128" s="60">
        <v>5870.4961335899998</v>
      </c>
      <c r="S128" s="60">
        <v>5830.6421801300003</v>
      </c>
      <c r="T128" s="60">
        <v>5740.8135886800001</v>
      </c>
      <c r="U128" s="60">
        <v>5742.1464092099995</v>
      </c>
      <c r="V128" s="60">
        <v>5768.1312747900001</v>
      </c>
      <c r="W128" s="60">
        <v>5789.6027572699995</v>
      </c>
      <c r="X128" s="60">
        <v>5818.23582773</v>
      </c>
      <c r="Y128" s="60">
        <v>5861.9811226399997</v>
      </c>
    </row>
    <row r="129" spans="1:25" s="61" customFormat="1" ht="15.75" x14ac:dyDescent="0.3">
      <c r="A129" s="59" t="s">
        <v>151</v>
      </c>
      <c r="B129" s="60">
        <v>5891.5980116199999</v>
      </c>
      <c r="C129" s="60">
        <v>5936.4608876799994</v>
      </c>
      <c r="D129" s="60">
        <v>5953.5030470199999</v>
      </c>
      <c r="E129" s="60">
        <v>5949.8718484299998</v>
      </c>
      <c r="F129" s="60">
        <v>5941.27960119</v>
      </c>
      <c r="G129" s="60">
        <v>5941.5358632899997</v>
      </c>
      <c r="H129" s="60">
        <v>5894.1754296500003</v>
      </c>
      <c r="I129" s="60">
        <v>5815.9805968800001</v>
      </c>
      <c r="J129" s="60">
        <v>5734.4315990499999</v>
      </c>
      <c r="K129" s="60">
        <v>5741.6699898799998</v>
      </c>
      <c r="L129" s="60">
        <v>5741.7215833800001</v>
      </c>
      <c r="M129" s="60">
        <v>5762.60964427</v>
      </c>
      <c r="N129" s="60">
        <v>5779.5495698799996</v>
      </c>
      <c r="O129" s="60">
        <v>5816.5543227600001</v>
      </c>
      <c r="P129" s="60">
        <v>5870.3154417400001</v>
      </c>
      <c r="Q129" s="60">
        <v>5851.5760860399996</v>
      </c>
      <c r="R129" s="60">
        <v>5858.4400886599997</v>
      </c>
      <c r="S129" s="60">
        <v>5815.2624291100001</v>
      </c>
      <c r="T129" s="60">
        <v>5755.7871902099996</v>
      </c>
      <c r="U129" s="60">
        <v>5742.5979879500001</v>
      </c>
      <c r="V129" s="60">
        <v>5803.7420523499995</v>
      </c>
      <c r="W129" s="60">
        <v>5814.1150910300003</v>
      </c>
      <c r="X129" s="60">
        <v>5821.3234540599997</v>
      </c>
      <c r="Y129" s="60">
        <v>5898.8920060800001</v>
      </c>
    </row>
    <row r="130" spans="1:25" s="61" customFormat="1" ht="15.75" x14ac:dyDescent="0.3">
      <c r="A130" s="59" t="s">
        <v>152</v>
      </c>
      <c r="B130" s="60">
        <v>5896.2502008000001</v>
      </c>
      <c r="C130" s="60">
        <v>5879.2270063699998</v>
      </c>
      <c r="D130" s="60">
        <v>5904.0975313199997</v>
      </c>
      <c r="E130" s="60">
        <v>5911.4057627900002</v>
      </c>
      <c r="F130" s="60">
        <v>5914.8992724199998</v>
      </c>
      <c r="G130" s="60">
        <v>5900.3919351499999</v>
      </c>
      <c r="H130" s="60">
        <v>5890.5521781500001</v>
      </c>
      <c r="I130" s="60">
        <v>5923.0173448200003</v>
      </c>
      <c r="J130" s="60">
        <v>5896.6633855599994</v>
      </c>
      <c r="K130" s="60">
        <v>5836.1183562099995</v>
      </c>
      <c r="L130" s="60">
        <v>5816.1876712200001</v>
      </c>
      <c r="M130" s="60">
        <v>5817.83027631</v>
      </c>
      <c r="N130" s="60">
        <v>5803.67387134</v>
      </c>
      <c r="O130" s="60">
        <v>5818.9481777800002</v>
      </c>
      <c r="P130" s="60">
        <v>5858.4237984299998</v>
      </c>
      <c r="Q130" s="60">
        <v>5859.9090324700001</v>
      </c>
      <c r="R130" s="60">
        <v>5870.3898388600001</v>
      </c>
      <c r="S130" s="60">
        <v>5844.9774385299997</v>
      </c>
      <c r="T130" s="60">
        <v>5794.0960772600001</v>
      </c>
      <c r="U130" s="60">
        <v>5798.9154910500001</v>
      </c>
      <c r="V130" s="60">
        <v>5823.6932937000001</v>
      </c>
      <c r="W130" s="60">
        <v>5843.0385329000001</v>
      </c>
      <c r="X130" s="60">
        <v>5876.0850883799994</v>
      </c>
      <c r="Y130" s="60">
        <v>5922.0381875200001</v>
      </c>
    </row>
    <row r="131" spans="1:25" s="61" customFormat="1" ht="15.75" x14ac:dyDescent="0.3">
      <c r="A131" s="59" t="s">
        <v>153</v>
      </c>
      <c r="B131" s="60">
        <v>5945.7589489700003</v>
      </c>
      <c r="C131" s="60">
        <v>5953.2970262700001</v>
      </c>
      <c r="D131" s="60">
        <v>5991.0659019699997</v>
      </c>
      <c r="E131" s="60">
        <v>5997.12999752</v>
      </c>
      <c r="F131" s="60">
        <v>5989.4107920999995</v>
      </c>
      <c r="G131" s="60">
        <v>5994.6239111100003</v>
      </c>
      <c r="H131" s="60">
        <v>5985.3351160700004</v>
      </c>
      <c r="I131" s="60">
        <v>5977.7862978499998</v>
      </c>
      <c r="J131" s="60">
        <v>5964.3452173400001</v>
      </c>
      <c r="K131" s="60">
        <v>5922.5532283399998</v>
      </c>
      <c r="L131" s="60">
        <v>5884.8759728799996</v>
      </c>
      <c r="M131" s="60">
        <v>5877.3359900100004</v>
      </c>
      <c r="N131" s="60">
        <v>5891.6178048900001</v>
      </c>
      <c r="O131" s="60">
        <v>5925.4154093300003</v>
      </c>
      <c r="P131" s="60">
        <v>5927.0227847200003</v>
      </c>
      <c r="Q131" s="60">
        <v>5941.2348694599996</v>
      </c>
      <c r="R131" s="60">
        <v>5923.7022831499999</v>
      </c>
      <c r="S131" s="60">
        <v>5904.31393346</v>
      </c>
      <c r="T131" s="60">
        <v>5855.3019686400003</v>
      </c>
      <c r="U131" s="60">
        <v>5857.1902825699999</v>
      </c>
      <c r="V131" s="60">
        <v>5888.4519093199997</v>
      </c>
      <c r="W131" s="60">
        <v>5903.8561646199996</v>
      </c>
      <c r="X131" s="60">
        <v>5944.6863373300002</v>
      </c>
      <c r="Y131" s="60">
        <v>5982.0443235299999</v>
      </c>
    </row>
    <row r="132" spans="1:25" s="61" customFormat="1" ht="15.75" x14ac:dyDescent="0.3">
      <c r="A132" s="59" t="s">
        <v>154</v>
      </c>
      <c r="B132" s="60">
        <v>5932.92350988</v>
      </c>
      <c r="C132" s="60">
        <v>5970.8645691599995</v>
      </c>
      <c r="D132" s="60">
        <v>6024.2071554899994</v>
      </c>
      <c r="E132" s="60">
        <v>6006.5256519599998</v>
      </c>
      <c r="F132" s="60">
        <v>6001.2515066300002</v>
      </c>
      <c r="G132" s="60">
        <v>6006.5942604399997</v>
      </c>
      <c r="H132" s="60">
        <v>5964.2805800200003</v>
      </c>
      <c r="I132" s="60">
        <v>5923.6191266400001</v>
      </c>
      <c r="J132" s="60">
        <v>5905.1887185799997</v>
      </c>
      <c r="K132" s="60">
        <v>5859.5106748899998</v>
      </c>
      <c r="L132" s="60">
        <v>5885.7229518799995</v>
      </c>
      <c r="M132" s="60">
        <v>5904.4230392299996</v>
      </c>
      <c r="N132" s="60">
        <v>5912.8407035299997</v>
      </c>
      <c r="O132" s="60">
        <v>5934.8720054799996</v>
      </c>
      <c r="P132" s="60">
        <v>5946.3670582199993</v>
      </c>
      <c r="Q132" s="60">
        <v>5947.9258600599996</v>
      </c>
      <c r="R132" s="60">
        <v>5941.1724978000002</v>
      </c>
      <c r="S132" s="60">
        <v>5906.1942470599997</v>
      </c>
      <c r="T132" s="60">
        <v>5835.1870604099995</v>
      </c>
      <c r="U132" s="60">
        <v>5839.82479177</v>
      </c>
      <c r="V132" s="60">
        <v>5864.9041473500001</v>
      </c>
      <c r="W132" s="60">
        <v>5876.51696945</v>
      </c>
      <c r="X132" s="60">
        <v>5902.3060769900003</v>
      </c>
      <c r="Y132" s="60">
        <v>5942.3219174599999</v>
      </c>
    </row>
    <row r="133" spans="1:25" s="61" customFormat="1" ht="15.75" x14ac:dyDescent="0.3">
      <c r="A133" s="59" t="s">
        <v>155</v>
      </c>
      <c r="B133" s="60">
        <v>5907.9195641299993</v>
      </c>
      <c r="C133" s="60">
        <v>5942.2537943799998</v>
      </c>
      <c r="D133" s="60">
        <v>5970.3457033799996</v>
      </c>
      <c r="E133" s="60">
        <v>5954.3906859399995</v>
      </c>
      <c r="F133" s="60">
        <v>5935.2781923900002</v>
      </c>
      <c r="G133" s="60">
        <v>5929.1495828199995</v>
      </c>
      <c r="H133" s="60">
        <v>5922.9319110500001</v>
      </c>
      <c r="I133" s="60">
        <v>5913.9305460100004</v>
      </c>
      <c r="J133" s="60">
        <v>5871.3909882799999</v>
      </c>
      <c r="K133" s="60">
        <v>5872.6118162900002</v>
      </c>
      <c r="L133" s="60">
        <v>5913.7663323399993</v>
      </c>
      <c r="M133" s="60">
        <v>5939.1376810900001</v>
      </c>
      <c r="N133" s="60">
        <v>5921.6952248099997</v>
      </c>
      <c r="O133" s="60">
        <v>5909.6181721100002</v>
      </c>
      <c r="P133" s="60">
        <v>5909.1679425700004</v>
      </c>
      <c r="Q133" s="60">
        <v>5910.0629705299998</v>
      </c>
      <c r="R133" s="60">
        <v>5907.3690217900003</v>
      </c>
      <c r="S133" s="60">
        <v>5893.1303288399995</v>
      </c>
      <c r="T133" s="60">
        <v>5844.9198635899993</v>
      </c>
      <c r="U133" s="60">
        <v>5824.7510375700003</v>
      </c>
      <c r="V133" s="60">
        <v>5831.2849372000001</v>
      </c>
      <c r="W133" s="60">
        <v>5842.0313212399997</v>
      </c>
      <c r="X133" s="60">
        <v>5868.2992456000002</v>
      </c>
      <c r="Y133" s="60">
        <v>5891.3698292899999</v>
      </c>
    </row>
    <row r="134" spans="1:25" s="61" customFormat="1" ht="15.75" x14ac:dyDescent="0.3">
      <c r="A134" s="59" t="s">
        <v>156</v>
      </c>
      <c r="B134" s="60">
        <v>5813.3591838599996</v>
      </c>
      <c r="C134" s="60">
        <v>5854.9002249899995</v>
      </c>
      <c r="D134" s="60">
        <v>5905.0287152599994</v>
      </c>
      <c r="E134" s="60">
        <v>5907.7504285699997</v>
      </c>
      <c r="F134" s="60">
        <v>5901.0507725099997</v>
      </c>
      <c r="G134" s="60">
        <v>5892.7476405099997</v>
      </c>
      <c r="H134" s="60">
        <v>5857.4463583500001</v>
      </c>
      <c r="I134" s="60">
        <v>5795.4961298399994</v>
      </c>
      <c r="J134" s="60">
        <v>5764.0880337500002</v>
      </c>
      <c r="K134" s="60">
        <v>5776.1650731899999</v>
      </c>
      <c r="L134" s="60">
        <v>5792.3526575699998</v>
      </c>
      <c r="M134" s="60">
        <v>5864.1224601799995</v>
      </c>
      <c r="N134" s="60">
        <v>5873.7576518799997</v>
      </c>
      <c r="O134" s="60">
        <v>5884.8414686899996</v>
      </c>
      <c r="P134" s="60">
        <v>5898.8899593299993</v>
      </c>
      <c r="Q134" s="60">
        <v>5909.6764280299994</v>
      </c>
      <c r="R134" s="60">
        <v>5903.6037611100001</v>
      </c>
      <c r="S134" s="60">
        <v>5871.3259609799998</v>
      </c>
      <c r="T134" s="60">
        <v>5805.2902817499998</v>
      </c>
      <c r="U134" s="60">
        <v>5776.61459861</v>
      </c>
      <c r="V134" s="60">
        <v>5758.0963363399997</v>
      </c>
      <c r="W134" s="60">
        <v>5731.0362470700002</v>
      </c>
      <c r="X134" s="60">
        <v>5755.6383543599995</v>
      </c>
      <c r="Y134" s="60">
        <v>5808.93486656</v>
      </c>
    </row>
    <row r="135" spans="1:25" s="61" customFormat="1" ht="15.75" x14ac:dyDescent="0.3">
      <c r="A135" s="59" t="s">
        <v>157</v>
      </c>
      <c r="B135" s="60">
        <v>5851.3658001900003</v>
      </c>
      <c r="C135" s="60">
        <v>5906.9800618499994</v>
      </c>
      <c r="D135" s="60">
        <v>5951.9892093500002</v>
      </c>
      <c r="E135" s="60">
        <v>5933.5901551699999</v>
      </c>
      <c r="F135" s="60">
        <v>5939.9450565999996</v>
      </c>
      <c r="G135" s="60">
        <v>5913.46706576</v>
      </c>
      <c r="H135" s="60">
        <v>5870.7254854399998</v>
      </c>
      <c r="I135" s="60">
        <v>5831.7505432300004</v>
      </c>
      <c r="J135" s="60">
        <v>5821.0728811700001</v>
      </c>
      <c r="K135" s="60">
        <v>5841.1509236700003</v>
      </c>
      <c r="L135" s="60">
        <v>5869.7887915299998</v>
      </c>
      <c r="M135" s="60">
        <v>5938.0147139299997</v>
      </c>
      <c r="N135" s="60">
        <v>5977.1641030999999</v>
      </c>
      <c r="O135" s="60">
        <v>5978.0921000799999</v>
      </c>
      <c r="P135" s="60">
        <v>5977.7593177799999</v>
      </c>
      <c r="Q135" s="60">
        <v>5983.5223115099998</v>
      </c>
      <c r="R135" s="60">
        <v>5969.67652963</v>
      </c>
      <c r="S135" s="60">
        <v>5944.1825716699996</v>
      </c>
      <c r="T135" s="60">
        <v>5879.8497123500001</v>
      </c>
      <c r="U135" s="60">
        <v>5880.0938573699996</v>
      </c>
      <c r="V135" s="60">
        <v>5857.2660900299998</v>
      </c>
      <c r="W135" s="60">
        <v>5848.5309361099999</v>
      </c>
      <c r="X135" s="60">
        <v>5854.44153044</v>
      </c>
      <c r="Y135" s="60">
        <v>5911.8335494599996</v>
      </c>
    </row>
    <row r="136" spans="1:25" s="61" customFormat="1" ht="15.75" x14ac:dyDescent="0.3">
      <c r="A136" s="59" t="s">
        <v>158</v>
      </c>
      <c r="B136" s="60">
        <v>5831.8627162699995</v>
      </c>
      <c r="C136" s="60">
        <v>5865.5162276499996</v>
      </c>
      <c r="D136" s="60">
        <v>5898.5603115599997</v>
      </c>
      <c r="E136" s="60">
        <v>5886.5782746300001</v>
      </c>
      <c r="F136" s="60">
        <v>5891.3653284399998</v>
      </c>
      <c r="G136" s="60">
        <v>5884.0923751800001</v>
      </c>
      <c r="H136" s="60">
        <v>5858.7397139999994</v>
      </c>
      <c r="I136" s="60">
        <v>5807.0864995699994</v>
      </c>
      <c r="J136" s="60">
        <v>5758.4784875400001</v>
      </c>
      <c r="K136" s="60">
        <v>5726.7275896699994</v>
      </c>
      <c r="L136" s="60">
        <v>5715.7455135599994</v>
      </c>
      <c r="M136" s="60">
        <v>5730.6142680399998</v>
      </c>
      <c r="N136" s="60">
        <v>5742.2430638799997</v>
      </c>
      <c r="O136" s="60">
        <v>5749.1455098599999</v>
      </c>
      <c r="P136" s="60">
        <v>5753.3638647999996</v>
      </c>
      <c r="Q136" s="60">
        <v>5758.1227129600002</v>
      </c>
      <c r="R136" s="60">
        <v>5755.3768613900002</v>
      </c>
      <c r="S136" s="60">
        <v>5709.8878370399998</v>
      </c>
      <c r="T136" s="60">
        <v>5678.5812124099994</v>
      </c>
      <c r="U136" s="60">
        <v>5689.1483942599998</v>
      </c>
      <c r="V136" s="60">
        <v>5720.4400492900004</v>
      </c>
      <c r="W136" s="60">
        <v>5734.6413896499998</v>
      </c>
      <c r="X136" s="60">
        <v>5742.5337852800003</v>
      </c>
      <c r="Y136" s="60">
        <v>5846.8089581699996</v>
      </c>
    </row>
    <row r="137" spans="1:25" s="61" customFormat="1" ht="15.75" x14ac:dyDescent="0.3">
      <c r="A137" s="59" t="s">
        <v>159</v>
      </c>
      <c r="B137" s="60">
        <v>5927.4517356799997</v>
      </c>
      <c r="C137" s="60">
        <v>5898.8804593900004</v>
      </c>
      <c r="D137" s="60">
        <v>5959.2457939099995</v>
      </c>
      <c r="E137" s="60">
        <v>5951.5804860199996</v>
      </c>
      <c r="F137" s="60">
        <v>5951.46721007</v>
      </c>
      <c r="G137" s="60">
        <v>5966.3324033199997</v>
      </c>
      <c r="H137" s="60">
        <v>5939.9405964600001</v>
      </c>
      <c r="I137" s="60">
        <v>5933.6505211000003</v>
      </c>
      <c r="J137" s="60">
        <v>5896.9238701899994</v>
      </c>
      <c r="K137" s="60">
        <v>5869.4216489699993</v>
      </c>
      <c r="L137" s="60">
        <v>5833.3210178600002</v>
      </c>
      <c r="M137" s="60">
        <v>5825.3842786300002</v>
      </c>
      <c r="N137" s="60">
        <v>5842.9215632400001</v>
      </c>
      <c r="O137" s="60">
        <v>5860.2504442199997</v>
      </c>
      <c r="P137" s="60">
        <v>5864.2633189199996</v>
      </c>
      <c r="Q137" s="60">
        <v>5868.6129698200002</v>
      </c>
      <c r="R137" s="60">
        <v>5860.3306077899997</v>
      </c>
      <c r="S137" s="60">
        <v>5831.6017145099995</v>
      </c>
      <c r="T137" s="60">
        <v>5777.5719378499998</v>
      </c>
      <c r="U137" s="60">
        <v>5793.7825981799997</v>
      </c>
      <c r="V137" s="60">
        <v>5821.4183779599998</v>
      </c>
      <c r="W137" s="60">
        <v>5835.1360155799994</v>
      </c>
      <c r="X137" s="60">
        <v>5850.1904340000001</v>
      </c>
      <c r="Y137" s="60">
        <v>5872.8419102099997</v>
      </c>
    </row>
    <row r="138" spans="1:25" s="61" customFormat="1" ht="15.75" x14ac:dyDescent="0.3">
      <c r="A138" s="59" t="s">
        <v>160</v>
      </c>
      <c r="B138" s="60">
        <v>5937.5973055100003</v>
      </c>
      <c r="C138" s="60">
        <v>5920.8407859199997</v>
      </c>
      <c r="D138" s="60">
        <v>5925.74134022</v>
      </c>
      <c r="E138" s="60">
        <v>5940.8912024000001</v>
      </c>
      <c r="F138" s="60">
        <v>5938.1279766299995</v>
      </c>
      <c r="G138" s="60">
        <v>5925.14707155</v>
      </c>
      <c r="H138" s="60">
        <v>5908.2138943600003</v>
      </c>
      <c r="I138" s="60">
        <v>5894.9134720399998</v>
      </c>
      <c r="J138" s="60">
        <v>5880.0642295300004</v>
      </c>
      <c r="K138" s="60">
        <v>5819.6371409900003</v>
      </c>
      <c r="L138" s="60">
        <v>5793.3915928299994</v>
      </c>
      <c r="M138" s="60">
        <v>5788.9580864700001</v>
      </c>
      <c r="N138" s="60">
        <v>5792.7730161899999</v>
      </c>
      <c r="O138" s="60">
        <v>5823.0587185900004</v>
      </c>
      <c r="P138" s="60">
        <v>5830.1236517699999</v>
      </c>
      <c r="Q138" s="60">
        <v>5830.7591424100001</v>
      </c>
      <c r="R138" s="60">
        <v>5830.4034845299993</v>
      </c>
      <c r="S138" s="60">
        <v>5768.7992125999999</v>
      </c>
      <c r="T138" s="60">
        <v>5718.7991505499995</v>
      </c>
      <c r="U138" s="60">
        <v>5741.1977990699997</v>
      </c>
      <c r="V138" s="60">
        <v>5767.4353524999997</v>
      </c>
      <c r="W138" s="60">
        <v>5782.7457259799994</v>
      </c>
      <c r="X138" s="60">
        <v>5796.5038825499996</v>
      </c>
      <c r="Y138" s="60">
        <v>5828.6924224100003</v>
      </c>
    </row>
    <row r="139" spans="1:25" s="61" customFormat="1" ht="15.75" x14ac:dyDescent="0.3">
      <c r="A139" s="59" t="s">
        <v>161</v>
      </c>
      <c r="B139" s="60">
        <v>5912.0037837299997</v>
      </c>
      <c r="C139" s="60">
        <v>5956.9027451399998</v>
      </c>
      <c r="D139" s="60">
        <v>5959.0025022299997</v>
      </c>
      <c r="E139" s="60">
        <v>5961.8918081000002</v>
      </c>
      <c r="F139" s="60">
        <v>5972.2002082500003</v>
      </c>
      <c r="G139" s="60">
        <v>5966.3091642899999</v>
      </c>
      <c r="H139" s="60">
        <v>5921.4566688199993</v>
      </c>
      <c r="I139" s="60">
        <v>5854.98072615</v>
      </c>
      <c r="J139" s="60">
        <v>5817.5199774800003</v>
      </c>
      <c r="K139" s="60">
        <v>5806.1244533199997</v>
      </c>
      <c r="L139" s="60">
        <v>5786.3277122299996</v>
      </c>
      <c r="M139" s="60">
        <v>5799.1600328099994</v>
      </c>
      <c r="N139" s="60">
        <v>5806.22159629</v>
      </c>
      <c r="O139" s="60">
        <v>5810.94008287</v>
      </c>
      <c r="P139" s="60">
        <v>5817.1315209300001</v>
      </c>
      <c r="Q139" s="60">
        <v>5825.6263817299996</v>
      </c>
      <c r="R139" s="60">
        <v>5814.0241246099995</v>
      </c>
      <c r="S139" s="60">
        <v>5786.3158026800002</v>
      </c>
      <c r="T139" s="60">
        <v>5735.4854664699997</v>
      </c>
      <c r="U139" s="60">
        <v>5743.0560027399997</v>
      </c>
      <c r="V139" s="60">
        <v>5751.38955214</v>
      </c>
      <c r="W139" s="60">
        <v>5766.0090887599999</v>
      </c>
      <c r="X139" s="60">
        <v>5798.7454008499999</v>
      </c>
      <c r="Y139" s="60">
        <v>5816.4930353500004</v>
      </c>
    </row>
    <row r="140" spans="1:25" s="61" customFormat="1" ht="15.75" x14ac:dyDescent="0.3">
      <c r="A140" s="59" t="s">
        <v>162</v>
      </c>
      <c r="B140" s="60">
        <v>5755.90701721</v>
      </c>
      <c r="C140" s="60">
        <v>5801.9480267999998</v>
      </c>
      <c r="D140" s="60">
        <v>5846.8451554699996</v>
      </c>
      <c r="E140" s="60">
        <v>5836.7308960800001</v>
      </c>
      <c r="F140" s="60">
        <v>5842.5090494400001</v>
      </c>
      <c r="G140" s="60">
        <v>5843.9439278099999</v>
      </c>
      <c r="H140" s="60">
        <v>5784.29814558</v>
      </c>
      <c r="I140" s="60">
        <v>5743.0114794000001</v>
      </c>
      <c r="J140" s="60">
        <v>5703.6582199200002</v>
      </c>
      <c r="K140" s="60">
        <v>5692.1201880299996</v>
      </c>
      <c r="L140" s="60">
        <v>5678.5109461599995</v>
      </c>
      <c r="M140" s="60">
        <v>5690.24052717</v>
      </c>
      <c r="N140" s="60">
        <v>5686.4478772299999</v>
      </c>
      <c r="O140" s="60">
        <v>5699.3150906499995</v>
      </c>
      <c r="P140" s="60">
        <v>5707.8699290999994</v>
      </c>
      <c r="Q140" s="60">
        <v>5713.6649655900001</v>
      </c>
      <c r="R140" s="60">
        <v>5709.72202741</v>
      </c>
      <c r="S140" s="60">
        <v>5676.21151147</v>
      </c>
      <c r="T140" s="60">
        <v>5641.1486610599995</v>
      </c>
      <c r="U140" s="60">
        <v>5659.3077686199995</v>
      </c>
      <c r="V140" s="60">
        <v>5679.4510766799995</v>
      </c>
      <c r="W140" s="60">
        <v>5696.78721907</v>
      </c>
      <c r="X140" s="60">
        <v>5706.20373561</v>
      </c>
      <c r="Y140" s="60">
        <v>5717.4943917700002</v>
      </c>
    </row>
    <row r="141" spans="1:25" s="61" customFormat="1" ht="15.75" x14ac:dyDescent="0.3">
      <c r="A141" s="59" t="s">
        <v>163</v>
      </c>
      <c r="B141" s="60">
        <v>5700.1473886099993</v>
      </c>
      <c r="C141" s="60">
        <v>5770.47407466</v>
      </c>
      <c r="D141" s="60">
        <v>5821.0247843799998</v>
      </c>
      <c r="E141" s="60">
        <v>5827.8814010099995</v>
      </c>
      <c r="F141" s="60">
        <v>5825.86715293</v>
      </c>
      <c r="G141" s="60">
        <v>5811.6082166099995</v>
      </c>
      <c r="H141" s="60">
        <v>5784.26050158</v>
      </c>
      <c r="I141" s="60">
        <v>5737.6112877300002</v>
      </c>
      <c r="J141" s="60">
        <v>5710.74357315</v>
      </c>
      <c r="K141" s="60">
        <v>5686.7780991</v>
      </c>
      <c r="L141" s="60">
        <v>5681.4986220600003</v>
      </c>
      <c r="M141" s="60">
        <v>5683.5551980500004</v>
      </c>
      <c r="N141" s="60">
        <v>5698.0453387699999</v>
      </c>
      <c r="O141" s="60">
        <v>5716.0628754899999</v>
      </c>
      <c r="P141" s="60">
        <v>5716.5521076999994</v>
      </c>
      <c r="Q141" s="60">
        <v>5723.5273661800002</v>
      </c>
      <c r="R141" s="60">
        <v>5721.2999451099995</v>
      </c>
      <c r="S141" s="60">
        <v>5684.46032801</v>
      </c>
      <c r="T141" s="60">
        <v>5636.5096929699994</v>
      </c>
      <c r="U141" s="60">
        <v>5656.1316456999994</v>
      </c>
      <c r="V141" s="60">
        <v>5677.4198800499998</v>
      </c>
      <c r="W141" s="60">
        <v>5687.0007136000004</v>
      </c>
      <c r="X141" s="60">
        <v>5718.6367400999998</v>
      </c>
      <c r="Y141" s="60">
        <v>5743.8005885299999</v>
      </c>
    </row>
    <row r="142" spans="1:25" s="61" customFormat="1" ht="15.75" x14ac:dyDescent="0.3">
      <c r="A142" s="59" t="s">
        <v>164</v>
      </c>
      <c r="B142" s="60">
        <v>5780.0794779199996</v>
      </c>
      <c r="C142" s="60">
        <v>5810.3414965800002</v>
      </c>
      <c r="D142" s="60">
        <v>5843.0963418000001</v>
      </c>
      <c r="E142" s="60">
        <v>5837.91700786</v>
      </c>
      <c r="F142" s="60">
        <v>5841.6977613299996</v>
      </c>
      <c r="G142" s="60">
        <v>5841.7760746000004</v>
      </c>
      <c r="H142" s="60">
        <v>5790.5817668999998</v>
      </c>
      <c r="I142" s="60">
        <v>5754.3614981000001</v>
      </c>
      <c r="J142" s="60">
        <v>5707.3808171999999</v>
      </c>
      <c r="K142" s="60">
        <v>5686.0330576799997</v>
      </c>
      <c r="L142" s="60">
        <v>5672.5979957500003</v>
      </c>
      <c r="M142" s="60">
        <v>5683.3647439899996</v>
      </c>
      <c r="N142" s="60">
        <v>5698.7988939400002</v>
      </c>
      <c r="O142" s="60">
        <v>5694.6399299799996</v>
      </c>
      <c r="P142" s="60">
        <v>5700.9349145599999</v>
      </c>
      <c r="Q142" s="60">
        <v>5724.2406664499995</v>
      </c>
      <c r="R142" s="60">
        <v>5713.15179395</v>
      </c>
      <c r="S142" s="60">
        <v>5673.9471018200002</v>
      </c>
      <c r="T142" s="60">
        <v>5635.4630386299996</v>
      </c>
      <c r="U142" s="60">
        <v>5658.8316686099997</v>
      </c>
      <c r="V142" s="60">
        <v>5683.92535434</v>
      </c>
      <c r="W142" s="60">
        <v>5703.1329158600001</v>
      </c>
      <c r="X142" s="60">
        <v>5732.4420949300002</v>
      </c>
      <c r="Y142" s="60">
        <v>5768.1031575699999</v>
      </c>
    </row>
    <row r="143" spans="1:25" x14ac:dyDescent="0.2"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</row>
    <row r="144" spans="1:25" ht="15" x14ac:dyDescent="0.25">
      <c r="A144" s="103" t="s">
        <v>98</v>
      </c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</row>
    <row r="145" spans="1:25" ht="12.75" customHeight="1" x14ac:dyDescent="0.2">
      <c r="A145" s="163" t="s">
        <v>69</v>
      </c>
      <c r="B145" s="210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x14ac:dyDescent="0.2">
      <c r="A146" s="164"/>
      <c r="B146" s="97" t="s">
        <v>71</v>
      </c>
      <c r="C146" s="98" t="s">
        <v>72</v>
      </c>
      <c r="D146" s="99" t="s">
        <v>73</v>
      </c>
      <c r="E146" s="98" t="s">
        <v>74</v>
      </c>
      <c r="F146" s="98" t="s">
        <v>75</v>
      </c>
      <c r="G146" s="98" t="s">
        <v>76</v>
      </c>
      <c r="H146" s="98" t="s">
        <v>77</v>
      </c>
      <c r="I146" s="98" t="s">
        <v>78</v>
      </c>
      <c r="J146" s="98" t="s">
        <v>79</v>
      </c>
      <c r="K146" s="97" t="s">
        <v>80</v>
      </c>
      <c r="L146" s="98" t="s">
        <v>81</v>
      </c>
      <c r="M146" s="100" t="s">
        <v>82</v>
      </c>
      <c r="N146" s="97" t="s">
        <v>83</v>
      </c>
      <c r="O146" s="98" t="s">
        <v>84</v>
      </c>
      <c r="P146" s="100" t="s">
        <v>85</v>
      </c>
      <c r="Q146" s="99" t="s">
        <v>86</v>
      </c>
      <c r="R146" s="98" t="s">
        <v>87</v>
      </c>
      <c r="S146" s="99" t="s">
        <v>88</v>
      </c>
      <c r="T146" s="98" t="s">
        <v>89</v>
      </c>
      <c r="U146" s="99" t="s">
        <v>90</v>
      </c>
      <c r="V146" s="98" t="s">
        <v>91</v>
      </c>
      <c r="W146" s="99" t="s">
        <v>92</v>
      </c>
      <c r="X146" s="98" t="s">
        <v>93</v>
      </c>
      <c r="Y146" s="98" t="s">
        <v>94</v>
      </c>
    </row>
    <row r="147" spans="1:25" s="33" customFormat="1" ht="15" customHeight="1" x14ac:dyDescent="0.2">
      <c r="A147" s="57" t="s">
        <v>135</v>
      </c>
      <c r="B147" s="58">
        <v>2264.7723431200002</v>
      </c>
      <c r="C147" s="67">
        <v>2200.8466693600003</v>
      </c>
      <c r="D147" s="67">
        <v>2273.8021702999999</v>
      </c>
      <c r="E147" s="67">
        <v>2261.3600474300001</v>
      </c>
      <c r="F147" s="67">
        <v>2271.0673817799998</v>
      </c>
      <c r="G147" s="67">
        <v>2269.6233344399998</v>
      </c>
      <c r="H147" s="67">
        <v>2203.6441151500003</v>
      </c>
      <c r="I147" s="67">
        <v>2138.7804919600003</v>
      </c>
      <c r="J147" s="67">
        <v>2105.2940422700003</v>
      </c>
      <c r="K147" s="67">
        <v>2068.96602854</v>
      </c>
      <c r="L147" s="67">
        <v>2083.0264109300001</v>
      </c>
      <c r="M147" s="67">
        <v>2076.1360239099999</v>
      </c>
      <c r="N147" s="67">
        <v>2094.0330380400001</v>
      </c>
      <c r="O147" s="67">
        <v>2095.7283016700003</v>
      </c>
      <c r="P147" s="67">
        <v>2102.3321107700003</v>
      </c>
      <c r="Q147" s="67">
        <v>2111.2133915899999</v>
      </c>
      <c r="R147" s="67">
        <v>2114.0252117600003</v>
      </c>
      <c r="S147" s="67">
        <v>2089.5275116100001</v>
      </c>
      <c r="T147" s="67">
        <v>2033.4844304400001</v>
      </c>
      <c r="U147" s="67">
        <v>2015.7635724300001</v>
      </c>
      <c r="V147" s="67">
        <v>2037.3340030300001</v>
      </c>
      <c r="W147" s="67">
        <v>2048.4796825799999</v>
      </c>
      <c r="X147" s="67">
        <v>2082.6994590200002</v>
      </c>
      <c r="Y147" s="67">
        <v>2129.4805609499999</v>
      </c>
    </row>
    <row r="148" spans="1:25" s="61" customFormat="1" ht="15.75" x14ac:dyDescent="0.3">
      <c r="A148" s="59" t="s">
        <v>136</v>
      </c>
      <c r="B148" s="60">
        <v>2129.7356739400002</v>
      </c>
      <c r="C148" s="60">
        <v>2180.0601914099998</v>
      </c>
      <c r="D148" s="60">
        <v>2236.0398857999999</v>
      </c>
      <c r="E148" s="60">
        <v>2230.1253615599999</v>
      </c>
      <c r="F148" s="60">
        <v>2224.6029281700003</v>
      </c>
      <c r="G148" s="60">
        <v>2215.5705604699997</v>
      </c>
      <c r="H148" s="60">
        <v>2153.04567696</v>
      </c>
      <c r="I148" s="60">
        <v>2073.36517787</v>
      </c>
      <c r="J148" s="60">
        <v>2027.5084969300001</v>
      </c>
      <c r="K148" s="60">
        <v>1984.27281696</v>
      </c>
      <c r="L148" s="60">
        <v>1987.6291099099999</v>
      </c>
      <c r="M148" s="60">
        <v>1998.0290003800001</v>
      </c>
      <c r="N148" s="60">
        <v>2030.6059729200001</v>
      </c>
      <c r="O148" s="60">
        <v>2027.14140062</v>
      </c>
      <c r="P148" s="60">
        <v>2030.7077502699999</v>
      </c>
      <c r="Q148" s="60">
        <v>2040.78246728</v>
      </c>
      <c r="R148" s="60">
        <v>2038.06285669</v>
      </c>
      <c r="S148" s="60">
        <v>2018.40988711</v>
      </c>
      <c r="T148" s="60">
        <v>1962.9256037499999</v>
      </c>
      <c r="U148" s="60">
        <v>1944.1974054699999</v>
      </c>
      <c r="V148" s="60">
        <v>1964.02359955</v>
      </c>
      <c r="W148" s="60">
        <v>1987.0758203400001</v>
      </c>
      <c r="X148" s="60">
        <v>2029.66936764</v>
      </c>
      <c r="Y148" s="60">
        <v>2082.5133024500001</v>
      </c>
    </row>
    <row r="149" spans="1:25" s="61" customFormat="1" ht="15.75" x14ac:dyDescent="0.3">
      <c r="A149" s="59" t="s">
        <v>137</v>
      </c>
      <c r="B149" s="60">
        <v>2114.1457570000002</v>
      </c>
      <c r="C149" s="60">
        <v>2165.2119865300001</v>
      </c>
      <c r="D149" s="60">
        <v>2195.45999325</v>
      </c>
      <c r="E149" s="60">
        <v>2220.8467522999999</v>
      </c>
      <c r="F149" s="60">
        <v>2235.9406520900002</v>
      </c>
      <c r="G149" s="60">
        <v>2226.5911515400003</v>
      </c>
      <c r="H149" s="60">
        <v>2165.5751286599998</v>
      </c>
      <c r="I149" s="60">
        <v>2098.4785300900003</v>
      </c>
      <c r="J149" s="60">
        <v>2063.8484325099998</v>
      </c>
      <c r="K149" s="60">
        <v>2024.0279556</v>
      </c>
      <c r="L149" s="60">
        <v>2044.01304987</v>
      </c>
      <c r="M149" s="60">
        <v>2051.89521006</v>
      </c>
      <c r="N149" s="60">
        <v>2083.0858134999999</v>
      </c>
      <c r="O149" s="60">
        <v>2069.4529502200003</v>
      </c>
      <c r="P149" s="60">
        <v>2068.4588109599999</v>
      </c>
      <c r="Q149" s="60">
        <v>2072.66614841</v>
      </c>
      <c r="R149" s="60">
        <v>2071.97814681</v>
      </c>
      <c r="S149" s="60">
        <v>2042.6929832400001</v>
      </c>
      <c r="T149" s="60">
        <v>1986.94679152</v>
      </c>
      <c r="U149" s="60">
        <v>1961.8127131799999</v>
      </c>
      <c r="V149" s="60">
        <v>1988.6255686899999</v>
      </c>
      <c r="W149" s="60">
        <v>1996.07749835</v>
      </c>
      <c r="X149" s="60">
        <v>2041.57277258</v>
      </c>
      <c r="Y149" s="60">
        <v>2154.40816554</v>
      </c>
    </row>
    <row r="150" spans="1:25" s="61" customFormat="1" ht="15.75" x14ac:dyDescent="0.3">
      <c r="A150" s="59" t="s">
        <v>138</v>
      </c>
      <c r="B150" s="60">
        <v>1977.7248206700001</v>
      </c>
      <c r="C150" s="60">
        <v>2034.04673927</v>
      </c>
      <c r="D150" s="60">
        <v>2098.7970121799999</v>
      </c>
      <c r="E150" s="60">
        <v>2115.4819992299999</v>
      </c>
      <c r="F150" s="60">
        <v>2118.95955559</v>
      </c>
      <c r="G150" s="60">
        <v>2121.1060807000003</v>
      </c>
      <c r="H150" s="60">
        <v>2109.6698354199998</v>
      </c>
      <c r="I150" s="60">
        <v>2011.4169908599999</v>
      </c>
      <c r="J150" s="60">
        <v>1934.88528565</v>
      </c>
      <c r="K150" s="60">
        <v>1887.5392935100001</v>
      </c>
      <c r="L150" s="60">
        <v>1862.8282022400001</v>
      </c>
      <c r="M150" s="60">
        <v>1858.04887173</v>
      </c>
      <c r="N150" s="60">
        <v>1880.3278201000001</v>
      </c>
      <c r="O150" s="60">
        <v>1902.9588373399999</v>
      </c>
      <c r="P150" s="60">
        <v>1922.3001863899999</v>
      </c>
      <c r="Q150" s="60">
        <v>1924.6152959200001</v>
      </c>
      <c r="R150" s="60">
        <v>1918.4184966299999</v>
      </c>
      <c r="S150" s="60">
        <v>1896.5071912200001</v>
      </c>
      <c r="T150" s="60">
        <v>1835.95545279</v>
      </c>
      <c r="U150" s="60">
        <v>1823.6612857600001</v>
      </c>
      <c r="V150" s="60">
        <v>1843.8670078600001</v>
      </c>
      <c r="W150" s="60">
        <v>1865.96178233</v>
      </c>
      <c r="X150" s="60">
        <v>1906.2472687500001</v>
      </c>
      <c r="Y150" s="60">
        <v>1940.61562383</v>
      </c>
    </row>
    <row r="151" spans="1:25" s="61" customFormat="1" ht="15.75" x14ac:dyDescent="0.3">
      <c r="A151" s="59" t="s">
        <v>139</v>
      </c>
      <c r="B151" s="60">
        <v>2073.39282331</v>
      </c>
      <c r="C151" s="60">
        <v>2116.22723262</v>
      </c>
      <c r="D151" s="60">
        <v>2170.94746231</v>
      </c>
      <c r="E151" s="60">
        <v>2167.21889246</v>
      </c>
      <c r="F151" s="60">
        <v>2176.8958176200003</v>
      </c>
      <c r="G151" s="60">
        <v>2173.60586775</v>
      </c>
      <c r="H151" s="60">
        <v>2153.6116866900002</v>
      </c>
      <c r="I151" s="60">
        <v>2128.7498629000002</v>
      </c>
      <c r="J151" s="60">
        <v>2079.0611848799999</v>
      </c>
      <c r="K151" s="60">
        <v>2014.3171433800001</v>
      </c>
      <c r="L151" s="60">
        <v>1995.2612716900001</v>
      </c>
      <c r="M151" s="60">
        <v>1997.91054003</v>
      </c>
      <c r="N151" s="60">
        <v>1997.7422575000001</v>
      </c>
      <c r="O151" s="60">
        <v>2017.6698755499999</v>
      </c>
      <c r="P151" s="60">
        <v>2037.1820440700001</v>
      </c>
      <c r="Q151" s="60">
        <v>2050.0949479800001</v>
      </c>
      <c r="R151" s="60">
        <v>2042.1141567899999</v>
      </c>
      <c r="S151" s="60">
        <v>2018.3112906199999</v>
      </c>
      <c r="T151" s="60">
        <v>1953.66954231</v>
      </c>
      <c r="U151" s="60">
        <v>1944.5762965199999</v>
      </c>
      <c r="V151" s="60">
        <v>1961.37515487</v>
      </c>
      <c r="W151" s="60">
        <v>1976.85268025</v>
      </c>
      <c r="X151" s="60">
        <v>2015.9847738599999</v>
      </c>
      <c r="Y151" s="60">
        <v>2068.3521486600002</v>
      </c>
    </row>
    <row r="152" spans="1:25" s="61" customFormat="1" ht="15.75" x14ac:dyDescent="0.3">
      <c r="A152" s="59" t="s">
        <v>140</v>
      </c>
      <c r="B152" s="60">
        <v>1991.2244652899999</v>
      </c>
      <c r="C152" s="60">
        <v>2036.02374343</v>
      </c>
      <c r="D152" s="60">
        <v>2054.6586310499997</v>
      </c>
      <c r="E152" s="60">
        <v>2069.4490781</v>
      </c>
      <c r="F152" s="60">
        <v>2069.6101299500001</v>
      </c>
      <c r="G152" s="60">
        <v>2058.13506375</v>
      </c>
      <c r="H152" s="60">
        <v>2054.3896841400001</v>
      </c>
      <c r="I152" s="60">
        <v>2022.7668146200001</v>
      </c>
      <c r="J152" s="60">
        <v>1978.7313572400001</v>
      </c>
      <c r="K152" s="60">
        <v>1909.42484853</v>
      </c>
      <c r="L152" s="60">
        <v>1881.58012669</v>
      </c>
      <c r="M152" s="60">
        <v>1880.9329696300001</v>
      </c>
      <c r="N152" s="60">
        <v>1885.4527812399999</v>
      </c>
      <c r="O152" s="60">
        <v>1905.9588621400001</v>
      </c>
      <c r="P152" s="60">
        <v>1912.47971158</v>
      </c>
      <c r="Q152" s="60">
        <v>1924.9585727900001</v>
      </c>
      <c r="R152" s="60">
        <v>1915.29067003</v>
      </c>
      <c r="S152" s="60">
        <v>1887.00648411</v>
      </c>
      <c r="T152" s="60">
        <v>1820.4365032200001</v>
      </c>
      <c r="U152" s="60">
        <v>1805.03665052</v>
      </c>
      <c r="V152" s="60">
        <v>1834.44099413</v>
      </c>
      <c r="W152" s="60">
        <v>1856.6529585600001</v>
      </c>
      <c r="X152" s="60">
        <v>1897.4698824699999</v>
      </c>
      <c r="Y152" s="60">
        <v>1936.77152907</v>
      </c>
    </row>
    <row r="153" spans="1:25" s="61" customFormat="1" ht="15.75" x14ac:dyDescent="0.3">
      <c r="A153" s="59" t="s">
        <v>141</v>
      </c>
      <c r="B153" s="60">
        <v>1946.9208811599999</v>
      </c>
      <c r="C153" s="60">
        <v>1991.8179744500001</v>
      </c>
      <c r="D153" s="60">
        <v>2046.07449185</v>
      </c>
      <c r="E153" s="60">
        <v>2035.7324680500001</v>
      </c>
      <c r="F153" s="60">
        <v>2036.03670521</v>
      </c>
      <c r="G153" s="60">
        <v>2020.96815924</v>
      </c>
      <c r="H153" s="60">
        <v>2013.63873296</v>
      </c>
      <c r="I153" s="60">
        <v>1971.6877809</v>
      </c>
      <c r="J153" s="60">
        <v>1930.7354367600001</v>
      </c>
      <c r="K153" s="60">
        <v>1915.0845858499999</v>
      </c>
      <c r="L153" s="60">
        <v>1882.5899126700001</v>
      </c>
      <c r="M153" s="60">
        <v>1891.17523764</v>
      </c>
      <c r="N153" s="60">
        <v>1907.1473638</v>
      </c>
      <c r="O153" s="60">
        <v>1925.0074525499999</v>
      </c>
      <c r="P153" s="60">
        <v>1925.5647501200001</v>
      </c>
      <c r="Q153" s="60">
        <v>1941.52239435</v>
      </c>
      <c r="R153" s="60">
        <v>1931.24479451</v>
      </c>
      <c r="S153" s="60">
        <v>1905.88680669</v>
      </c>
      <c r="T153" s="60">
        <v>1855.3908778499999</v>
      </c>
      <c r="U153" s="60">
        <v>1850.7050394600001</v>
      </c>
      <c r="V153" s="60">
        <v>1863.4089169399999</v>
      </c>
      <c r="W153" s="60">
        <v>1878.9376383700001</v>
      </c>
      <c r="X153" s="60">
        <v>1933.5751738199999</v>
      </c>
      <c r="Y153" s="60">
        <v>1971.3373566</v>
      </c>
    </row>
    <row r="154" spans="1:25" s="61" customFormat="1" ht="15.75" x14ac:dyDescent="0.3">
      <c r="A154" s="59" t="s">
        <v>142</v>
      </c>
      <c r="B154" s="60">
        <v>1995.46043414</v>
      </c>
      <c r="C154" s="60">
        <v>2074.52787012</v>
      </c>
      <c r="D154" s="60">
        <v>2148.1521179299998</v>
      </c>
      <c r="E154" s="60">
        <v>2162.5796066900002</v>
      </c>
      <c r="F154" s="60">
        <v>2168.7895675999998</v>
      </c>
      <c r="G154" s="60">
        <v>2155.0739344200001</v>
      </c>
      <c r="H154" s="60">
        <v>2103.8836291099997</v>
      </c>
      <c r="I154" s="60">
        <v>2134.7850032799997</v>
      </c>
      <c r="J154" s="60">
        <v>2105.5251779</v>
      </c>
      <c r="K154" s="60">
        <v>2063.8799291699997</v>
      </c>
      <c r="L154" s="60">
        <v>2044.3127876000001</v>
      </c>
      <c r="M154" s="60">
        <v>2041.72459138</v>
      </c>
      <c r="N154" s="60">
        <v>2018.99338369</v>
      </c>
      <c r="O154" s="60">
        <v>2035.8299608499999</v>
      </c>
      <c r="P154" s="60">
        <v>2082.4899261400001</v>
      </c>
      <c r="Q154" s="60">
        <v>2070.6908840000001</v>
      </c>
      <c r="R154" s="60">
        <v>2069.7110576499999</v>
      </c>
      <c r="S154" s="60">
        <v>2056.3370922499998</v>
      </c>
      <c r="T154" s="60">
        <v>2002.1652871700001</v>
      </c>
      <c r="U154" s="60">
        <v>2001.1717514100001</v>
      </c>
      <c r="V154" s="60">
        <v>2026.1475554799999</v>
      </c>
      <c r="W154" s="60">
        <v>2026.9309807100001</v>
      </c>
      <c r="X154" s="60">
        <v>2066.3732311200001</v>
      </c>
      <c r="Y154" s="60">
        <v>2102.0227180500001</v>
      </c>
    </row>
    <row r="155" spans="1:25" s="61" customFormat="1" ht="15.75" x14ac:dyDescent="0.3">
      <c r="A155" s="59" t="s">
        <v>143</v>
      </c>
      <c r="B155" s="60">
        <v>2080.2005873099997</v>
      </c>
      <c r="C155" s="60">
        <v>2099.3349169900002</v>
      </c>
      <c r="D155" s="60">
        <v>2199.5053805100001</v>
      </c>
      <c r="E155" s="60">
        <v>2246.8311166900003</v>
      </c>
      <c r="F155" s="60">
        <v>2260.1759991399999</v>
      </c>
      <c r="G155" s="60">
        <v>2231.8810012700001</v>
      </c>
      <c r="H155" s="60">
        <v>2170.6362899599999</v>
      </c>
      <c r="I155" s="60">
        <v>2132.1039360899999</v>
      </c>
      <c r="J155" s="60">
        <v>2112.57188486</v>
      </c>
      <c r="K155" s="60">
        <v>2081.2702768899999</v>
      </c>
      <c r="L155" s="60">
        <v>2074.3965918100002</v>
      </c>
      <c r="M155" s="60">
        <v>2081.5166587000003</v>
      </c>
      <c r="N155" s="60">
        <v>2091.2280669399997</v>
      </c>
      <c r="O155" s="60">
        <v>2090.3127844199998</v>
      </c>
      <c r="P155" s="60">
        <v>2102.5425656799998</v>
      </c>
      <c r="Q155" s="60">
        <v>2121.4839470500001</v>
      </c>
      <c r="R155" s="60">
        <v>2098.9405137100002</v>
      </c>
      <c r="S155" s="60">
        <v>2093.1811569900001</v>
      </c>
      <c r="T155" s="60">
        <v>2051.02475955</v>
      </c>
      <c r="U155" s="60">
        <v>2055.8407179000001</v>
      </c>
      <c r="V155" s="60">
        <v>2065.8636443400001</v>
      </c>
      <c r="W155" s="60">
        <v>2077.8793842599998</v>
      </c>
      <c r="X155" s="60">
        <v>2127.6717712999998</v>
      </c>
      <c r="Y155" s="60">
        <v>2159.0272672999999</v>
      </c>
    </row>
    <row r="156" spans="1:25" s="61" customFormat="1" ht="15.75" x14ac:dyDescent="0.3">
      <c r="A156" s="59" t="s">
        <v>144</v>
      </c>
      <c r="B156" s="60">
        <v>2169.6473434099998</v>
      </c>
      <c r="C156" s="60">
        <v>2197.8432789600001</v>
      </c>
      <c r="D156" s="60">
        <v>2207.0651266499999</v>
      </c>
      <c r="E156" s="60">
        <v>2221.5969687300003</v>
      </c>
      <c r="F156" s="60">
        <v>2244.2401952099999</v>
      </c>
      <c r="G156" s="60">
        <v>2226.1928931299999</v>
      </c>
      <c r="H156" s="60">
        <v>2173.41798647</v>
      </c>
      <c r="I156" s="60">
        <v>2122.4149466500003</v>
      </c>
      <c r="J156" s="60">
        <v>2085.9146689700001</v>
      </c>
      <c r="K156" s="60">
        <v>2050.8507848600002</v>
      </c>
      <c r="L156" s="60">
        <v>2036.1826401000001</v>
      </c>
      <c r="M156" s="60">
        <v>2052.8340468900001</v>
      </c>
      <c r="N156" s="60">
        <v>2062.5488175199998</v>
      </c>
      <c r="O156" s="60">
        <v>2077.7626413400003</v>
      </c>
      <c r="P156" s="60">
        <v>2092.6859835300002</v>
      </c>
      <c r="Q156" s="60">
        <v>2122.7247551400001</v>
      </c>
      <c r="R156" s="60">
        <v>2120.5772273000002</v>
      </c>
      <c r="S156" s="60">
        <v>2075.9214159200001</v>
      </c>
      <c r="T156" s="60">
        <v>2023.66452142</v>
      </c>
      <c r="U156" s="60">
        <v>2025.52578894</v>
      </c>
      <c r="V156" s="60">
        <v>2051.4906055299998</v>
      </c>
      <c r="W156" s="60">
        <v>2069.51367334</v>
      </c>
      <c r="X156" s="60">
        <v>2111.0193337000001</v>
      </c>
      <c r="Y156" s="60">
        <v>2199.3449239199999</v>
      </c>
    </row>
    <row r="157" spans="1:25" s="61" customFormat="1" ht="15.75" x14ac:dyDescent="0.3">
      <c r="A157" s="59" t="s">
        <v>145</v>
      </c>
      <c r="B157" s="60">
        <v>2080.62193037</v>
      </c>
      <c r="C157" s="60">
        <v>2105.7891264300001</v>
      </c>
      <c r="D157" s="60">
        <v>2143.1205218099999</v>
      </c>
      <c r="E157" s="60">
        <v>2126.8016437699998</v>
      </c>
      <c r="F157" s="60">
        <v>2135.5217027099998</v>
      </c>
      <c r="G157" s="60">
        <v>2139.38786781</v>
      </c>
      <c r="H157" s="60">
        <v>2110.9290164700001</v>
      </c>
      <c r="I157" s="60">
        <v>2086.7856487399999</v>
      </c>
      <c r="J157" s="60">
        <v>2086.25398653</v>
      </c>
      <c r="K157" s="60">
        <v>2031.0222422500001</v>
      </c>
      <c r="L157" s="60">
        <v>1997.96535862</v>
      </c>
      <c r="M157" s="60">
        <v>1992.95082424</v>
      </c>
      <c r="N157" s="60">
        <v>2009.4198607799999</v>
      </c>
      <c r="O157" s="60">
        <v>2025.5437312399999</v>
      </c>
      <c r="P157" s="60">
        <v>2036.26490446</v>
      </c>
      <c r="Q157" s="60">
        <v>2045.33776564</v>
      </c>
      <c r="R157" s="60">
        <v>2039.73884675</v>
      </c>
      <c r="S157" s="60">
        <v>2006.32685169</v>
      </c>
      <c r="T157" s="60">
        <v>1948.7186152199999</v>
      </c>
      <c r="U157" s="60">
        <v>1953.06578631</v>
      </c>
      <c r="V157" s="60">
        <v>1978.5890061699999</v>
      </c>
      <c r="W157" s="60">
        <v>1999.3077300299999</v>
      </c>
      <c r="X157" s="60">
        <v>2037.71600805</v>
      </c>
      <c r="Y157" s="60">
        <v>2055.7013562800003</v>
      </c>
    </row>
    <row r="158" spans="1:25" s="61" customFormat="1" ht="15.75" x14ac:dyDescent="0.3">
      <c r="A158" s="59" t="s">
        <v>146</v>
      </c>
      <c r="B158" s="60">
        <v>1979.4818706000001</v>
      </c>
      <c r="C158" s="60">
        <v>2021.3892038399999</v>
      </c>
      <c r="D158" s="60">
        <v>2046.62479192</v>
      </c>
      <c r="E158" s="60">
        <v>2042.9924830100001</v>
      </c>
      <c r="F158" s="60">
        <v>2046.4244192900001</v>
      </c>
      <c r="G158" s="60">
        <v>2049.2715436400003</v>
      </c>
      <c r="H158" s="60">
        <v>2048.6226514</v>
      </c>
      <c r="I158" s="60">
        <v>2040.9879137800001</v>
      </c>
      <c r="J158" s="60">
        <v>2016.5425546199999</v>
      </c>
      <c r="K158" s="60">
        <v>1972.77528682</v>
      </c>
      <c r="L158" s="60">
        <v>1941.8382862000001</v>
      </c>
      <c r="M158" s="60">
        <v>1928.26065038</v>
      </c>
      <c r="N158" s="60">
        <v>1928.9543363499999</v>
      </c>
      <c r="O158" s="60">
        <v>1953.2307939899999</v>
      </c>
      <c r="P158" s="60">
        <v>1964.70624142</v>
      </c>
      <c r="Q158" s="60">
        <v>1966.2001901200001</v>
      </c>
      <c r="R158" s="60">
        <v>1956.6000839999999</v>
      </c>
      <c r="S158" s="60">
        <v>1916.51866464</v>
      </c>
      <c r="T158" s="60">
        <v>1876.9181616999999</v>
      </c>
      <c r="U158" s="60">
        <v>1877.16798724</v>
      </c>
      <c r="V158" s="60">
        <v>1899.7688442000001</v>
      </c>
      <c r="W158" s="60">
        <v>1910.8294498800001</v>
      </c>
      <c r="X158" s="60">
        <v>1953.00135929</v>
      </c>
      <c r="Y158" s="60">
        <v>2000.46388497</v>
      </c>
    </row>
    <row r="159" spans="1:25" s="61" customFormat="1" ht="15.75" x14ac:dyDescent="0.3">
      <c r="A159" s="59" t="s">
        <v>147</v>
      </c>
      <c r="B159" s="60">
        <v>2020.46046824</v>
      </c>
      <c r="C159" s="60">
        <v>2066.6096420100002</v>
      </c>
      <c r="D159" s="60">
        <v>2084.0588755099998</v>
      </c>
      <c r="E159" s="60">
        <v>2076.9269579900001</v>
      </c>
      <c r="F159" s="60">
        <v>2070.4269809100001</v>
      </c>
      <c r="G159" s="60">
        <v>2073.8712838900001</v>
      </c>
      <c r="H159" s="60">
        <v>2038.9874310800001</v>
      </c>
      <c r="I159" s="60">
        <v>1976.3876476200001</v>
      </c>
      <c r="J159" s="60">
        <v>1952.56438482</v>
      </c>
      <c r="K159" s="60">
        <v>1925.2464887200001</v>
      </c>
      <c r="L159" s="60">
        <v>1942.20947495</v>
      </c>
      <c r="M159" s="60">
        <v>1944.4502036700001</v>
      </c>
      <c r="N159" s="60">
        <v>1960.69365733</v>
      </c>
      <c r="O159" s="60">
        <v>1977.8600532200001</v>
      </c>
      <c r="P159" s="60">
        <v>1989.45584702</v>
      </c>
      <c r="Q159" s="60">
        <v>2017.96194227</v>
      </c>
      <c r="R159" s="60">
        <v>2018.24054993</v>
      </c>
      <c r="S159" s="60">
        <v>1975.60647582</v>
      </c>
      <c r="T159" s="60">
        <v>1893.8759165199999</v>
      </c>
      <c r="U159" s="60">
        <v>1884.97090224</v>
      </c>
      <c r="V159" s="60">
        <v>1910.9533896800001</v>
      </c>
      <c r="W159" s="60">
        <v>1935.3211374100001</v>
      </c>
      <c r="X159" s="60">
        <v>1972.95340186</v>
      </c>
      <c r="Y159" s="60">
        <v>1998.1560634800001</v>
      </c>
    </row>
    <row r="160" spans="1:25" s="61" customFormat="1" ht="15.75" x14ac:dyDescent="0.3">
      <c r="A160" s="59" t="s">
        <v>148</v>
      </c>
      <c r="B160" s="60">
        <v>2103.8141903799997</v>
      </c>
      <c r="C160" s="60">
        <v>2125.79725646</v>
      </c>
      <c r="D160" s="60">
        <v>2147.9189142599998</v>
      </c>
      <c r="E160" s="60">
        <v>2119.6030112999997</v>
      </c>
      <c r="F160" s="60">
        <v>2120.95302743</v>
      </c>
      <c r="G160" s="60">
        <v>2129.2581295299997</v>
      </c>
      <c r="H160" s="60">
        <v>2094.9887084000002</v>
      </c>
      <c r="I160" s="60">
        <v>2076.7324873699999</v>
      </c>
      <c r="J160" s="60">
        <v>2038.13264413</v>
      </c>
      <c r="K160" s="60">
        <v>1999.7587112200001</v>
      </c>
      <c r="L160" s="60">
        <v>1990.6196013399999</v>
      </c>
      <c r="M160" s="60">
        <v>2005.94392057</v>
      </c>
      <c r="N160" s="60">
        <v>2022.46539465</v>
      </c>
      <c r="O160" s="60">
        <v>2037.26603256</v>
      </c>
      <c r="P160" s="60">
        <v>2031.82272074</v>
      </c>
      <c r="Q160" s="60">
        <v>2032.2661121000001</v>
      </c>
      <c r="R160" s="60">
        <v>2021.7582828</v>
      </c>
      <c r="S160" s="60">
        <v>1985.51626384</v>
      </c>
      <c r="T160" s="60">
        <v>1939.21189564</v>
      </c>
      <c r="U160" s="60">
        <v>1934.89635279</v>
      </c>
      <c r="V160" s="60">
        <v>1972.0924675399999</v>
      </c>
      <c r="W160" s="60">
        <v>1981.5868613</v>
      </c>
      <c r="X160" s="60">
        <v>2025.6282128800001</v>
      </c>
      <c r="Y160" s="60">
        <v>2069.2782685000002</v>
      </c>
    </row>
    <row r="161" spans="1:25" s="61" customFormat="1" ht="15.75" x14ac:dyDescent="0.3">
      <c r="A161" s="59" t="s">
        <v>149</v>
      </c>
      <c r="B161" s="60">
        <v>2154.8937013499999</v>
      </c>
      <c r="C161" s="60">
        <v>2210.9046988999999</v>
      </c>
      <c r="D161" s="60">
        <v>2222.0819558900002</v>
      </c>
      <c r="E161" s="60">
        <v>2218.4490892200001</v>
      </c>
      <c r="F161" s="60">
        <v>2211.32758509</v>
      </c>
      <c r="G161" s="60">
        <v>2218.5084320999999</v>
      </c>
      <c r="H161" s="60">
        <v>2181.0543094</v>
      </c>
      <c r="I161" s="60">
        <v>2100.2894215699998</v>
      </c>
      <c r="J161" s="60">
        <v>2055.5530270899999</v>
      </c>
      <c r="K161" s="60">
        <v>2021.7587820599999</v>
      </c>
      <c r="L161" s="60">
        <v>2010.38497433</v>
      </c>
      <c r="M161" s="60">
        <v>2013.0560230799999</v>
      </c>
      <c r="N161" s="60">
        <v>2029.0724542</v>
      </c>
      <c r="O161" s="60">
        <v>2016.76847393</v>
      </c>
      <c r="P161" s="60">
        <v>2011.67361901</v>
      </c>
      <c r="Q161" s="60">
        <v>2046.5190099900001</v>
      </c>
      <c r="R161" s="60">
        <v>2072.0430937000001</v>
      </c>
      <c r="S161" s="60">
        <v>2040.42383017</v>
      </c>
      <c r="T161" s="60">
        <v>1966.67433587</v>
      </c>
      <c r="U161" s="60">
        <v>1980.6832648300001</v>
      </c>
      <c r="V161" s="60">
        <v>2008.2496432</v>
      </c>
      <c r="W161" s="60">
        <v>2023.3129625399999</v>
      </c>
      <c r="X161" s="60">
        <v>2064.3685862800003</v>
      </c>
      <c r="Y161" s="60">
        <v>2114.0195069900001</v>
      </c>
    </row>
    <row r="162" spans="1:25" s="61" customFormat="1" ht="15.75" x14ac:dyDescent="0.3">
      <c r="A162" s="59" t="s">
        <v>150</v>
      </c>
      <c r="B162" s="60">
        <v>2101.92334652</v>
      </c>
      <c r="C162" s="60">
        <v>2132.6108164799998</v>
      </c>
      <c r="D162" s="60">
        <v>2165.2630588500001</v>
      </c>
      <c r="E162" s="60">
        <v>2157.31621881</v>
      </c>
      <c r="F162" s="60">
        <v>2149.8031481500002</v>
      </c>
      <c r="G162" s="60">
        <v>2144.7295398799997</v>
      </c>
      <c r="H162" s="60">
        <v>2089.6185139999998</v>
      </c>
      <c r="I162" s="60">
        <v>2048.86106518</v>
      </c>
      <c r="J162" s="60">
        <v>2026.83450563</v>
      </c>
      <c r="K162" s="60">
        <v>2021.9000668900001</v>
      </c>
      <c r="L162" s="60">
        <v>2052.7475140699999</v>
      </c>
      <c r="M162" s="60">
        <v>2060.3978198499999</v>
      </c>
      <c r="N162" s="60">
        <v>2082.6150982700001</v>
      </c>
      <c r="O162" s="60">
        <v>2080.14855051</v>
      </c>
      <c r="P162" s="60">
        <v>2061.9169009300003</v>
      </c>
      <c r="Q162" s="60">
        <v>2064.50591932</v>
      </c>
      <c r="R162" s="60">
        <v>2110.0561335900002</v>
      </c>
      <c r="S162" s="60">
        <v>2070.2021801299998</v>
      </c>
      <c r="T162" s="60">
        <v>1980.37358868</v>
      </c>
      <c r="U162" s="60">
        <v>1981.7064092099999</v>
      </c>
      <c r="V162" s="60">
        <v>2007.6912747900001</v>
      </c>
      <c r="W162" s="60">
        <v>2029.1627572699999</v>
      </c>
      <c r="X162" s="60">
        <v>2057.7958277299999</v>
      </c>
      <c r="Y162" s="60">
        <v>2101.5411226400001</v>
      </c>
    </row>
    <row r="163" spans="1:25" s="61" customFormat="1" ht="15.75" x14ac:dyDescent="0.3">
      <c r="A163" s="59" t="s">
        <v>151</v>
      </c>
      <c r="B163" s="60">
        <v>2131.1580116200003</v>
      </c>
      <c r="C163" s="60">
        <v>2176.0208876799998</v>
      </c>
      <c r="D163" s="60">
        <v>2193.0630470200003</v>
      </c>
      <c r="E163" s="60">
        <v>2189.4318484300002</v>
      </c>
      <c r="F163" s="60">
        <v>2180.8396011899999</v>
      </c>
      <c r="G163" s="60">
        <v>2181.0958632900001</v>
      </c>
      <c r="H163" s="60">
        <v>2133.7354296499998</v>
      </c>
      <c r="I163" s="60">
        <v>2055.5405968800001</v>
      </c>
      <c r="J163" s="60">
        <v>1973.9915990500001</v>
      </c>
      <c r="K163" s="60">
        <v>1981.2299898799999</v>
      </c>
      <c r="L163" s="60">
        <v>1981.28158338</v>
      </c>
      <c r="M163" s="60">
        <v>2002.1696442699999</v>
      </c>
      <c r="N163" s="60">
        <v>2019.10956988</v>
      </c>
      <c r="O163" s="60">
        <v>2056.1143227600001</v>
      </c>
      <c r="P163" s="60">
        <v>2109.87544174</v>
      </c>
      <c r="Q163" s="60">
        <v>2091.13608604</v>
      </c>
      <c r="R163" s="60">
        <v>2098.0000886600001</v>
      </c>
      <c r="S163" s="60">
        <v>2054.82242911</v>
      </c>
      <c r="T163" s="60">
        <v>1995.34719021</v>
      </c>
      <c r="U163" s="60">
        <v>1982.15798795</v>
      </c>
      <c r="V163" s="60">
        <v>2043.3020523499999</v>
      </c>
      <c r="W163" s="60">
        <v>2053.6750910299997</v>
      </c>
      <c r="X163" s="60">
        <v>2060.8834540600001</v>
      </c>
      <c r="Y163" s="60">
        <v>2138.45200608</v>
      </c>
    </row>
    <row r="164" spans="1:25" s="61" customFormat="1" ht="15.75" x14ac:dyDescent="0.3">
      <c r="A164" s="59" t="s">
        <v>152</v>
      </c>
      <c r="B164" s="60">
        <v>2135.8102008000001</v>
      </c>
      <c r="C164" s="60">
        <v>2118.7870063700002</v>
      </c>
      <c r="D164" s="60">
        <v>2143.6575313200001</v>
      </c>
      <c r="E164" s="60">
        <v>2150.9657627900001</v>
      </c>
      <c r="F164" s="60">
        <v>2154.4592724200002</v>
      </c>
      <c r="G164" s="60">
        <v>2139.9519351500003</v>
      </c>
      <c r="H164" s="60">
        <v>2130.1121781500001</v>
      </c>
      <c r="I164" s="60">
        <v>2162.5773448199998</v>
      </c>
      <c r="J164" s="60">
        <v>2136.2233855599998</v>
      </c>
      <c r="K164" s="60">
        <v>2075.6783562099999</v>
      </c>
      <c r="L164" s="60">
        <v>2055.74767122</v>
      </c>
      <c r="M164" s="60">
        <v>2057.39027631</v>
      </c>
      <c r="N164" s="60">
        <v>2043.23387134</v>
      </c>
      <c r="O164" s="60">
        <v>2058.5081777800001</v>
      </c>
      <c r="P164" s="60">
        <v>2097.9837984300002</v>
      </c>
      <c r="Q164" s="60">
        <v>2099.46903247</v>
      </c>
      <c r="R164" s="60">
        <v>2109.94983886</v>
      </c>
      <c r="S164" s="60">
        <v>2084.5374385300001</v>
      </c>
      <c r="T164" s="60">
        <v>2033.6560772600001</v>
      </c>
      <c r="U164" s="60">
        <v>2038.4754910500001</v>
      </c>
      <c r="V164" s="60">
        <v>2063.2532937000001</v>
      </c>
      <c r="W164" s="60">
        <v>2082.5985329</v>
      </c>
      <c r="X164" s="60">
        <v>2115.6450883799998</v>
      </c>
      <c r="Y164" s="60">
        <v>2161.59818752</v>
      </c>
    </row>
    <row r="165" spans="1:25" s="61" customFormat="1" ht="15.75" x14ac:dyDescent="0.3">
      <c r="A165" s="59" t="s">
        <v>153</v>
      </c>
      <c r="B165" s="60">
        <v>2185.3189489699998</v>
      </c>
      <c r="C165" s="60">
        <v>2192.85702627</v>
      </c>
      <c r="D165" s="60">
        <v>2230.6259019700001</v>
      </c>
      <c r="E165" s="60">
        <v>2236.6899975199999</v>
      </c>
      <c r="F165" s="60">
        <v>2228.9707920999999</v>
      </c>
      <c r="G165" s="60">
        <v>2234.1839111099998</v>
      </c>
      <c r="H165" s="60">
        <v>2224.8951160699999</v>
      </c>
      <c r="I165" s="60">
        <v>2217.3462978500002</v>
      </c>
      <c r="J165" s="60">
        <v>2203.90521734</v>
      </c>
      <c r="K165" s="60">
        <v>2162.1132283400002</v>
      </c>
      <c r="L165" s="60">
        <v>2124.43597288</v>
      </c>
      <c r="M165" s="60">
        <v>2116.8959900099999</v>
      </c>
      <c r="N165" s="60">
        <v>2131.1778048900001</v>
      </c>
      <c r="O165" s="60">
        <v>2164.9754093299998</v>
      </c>
      <c r="P165" s="60">
        <v>2166.5827847199998</v>
      </c>
      <c r="Q165" s="60">
        <v>2180.79486946</v>
      </c>
      <c r="R165" s="60">
        <v>2163.2622831500003</v>
      </c>
      <c r="S165" s="60">
        <v>2143.87393346</v>
      </c>
      <c r="T165" s="60">
        <v>2094.8619686399998</v>
      </c>
      <c r="U165" s="60">
        <v>2096.7502825700003</v>
      </c>
      <c r="V165" s="60">
        <v>2128.0119093200001</v>
      </c>
      <c r="W165" s="60">
        <v>2143.41616462</v>
      </c>
      <c r="X165" s="60">
        <v>2184.2463373299997</v>
      </c>
      <c r="Y165" s="60">
        <v>2221.6043235300003</v>
      </c>
    </row>
    <row r="166" spans="1:25" s="61" customFormat="1" ht="15.75" x14ac:dyDescent="0.3">
      <c r="A166" s="59" t="s">
        <v>154</v>
      </c>
      <c r="B166" s="60">
        <v>2172.4835098799999</v>
      </c>
      <c r="C166" s="60">
        <v>2210.4245691599999</v>
      </c>
      <c r="D166" s="60">
        <v>2263.7671554899998</v>
      </c>
      <c r="E166" s="60">
        <v>2246.0856519600002</v>
      </c>
      <c r="F166" s="60">
        <v>2240.8115066299997</v>
      </c>
      <c r="G166" s="60">
        <v>2246.1542604400001</v>
      </c>
      <c r="H166" s="60">
        <v>2203.8405800199998</v>
      </c>
      <c r="I166" s="60">
        <v>2163.17912664</v>
      </c>
      <c r="J166" s="60">
        <v>2144.7487185800001</v>
      </c>
      <c r="K166" s="60">
        <v>2099.0706748900002</v>
      </c>
      <c r="L166" s="60">
        <v>2125.2829518799999</v>
      </c>
      <c r="M166" s="60">
        <v>2143.98303923</v>
      </c>
      <c r="N166" s="60">
        <v>2152.4007035300001</v>
      </c>
      <c r="O166" s="60">
        <v>2174.43200548</v>
      </c>
      <c r="P166" s="60">
        <v>2185.9270582199997</v>
      </c>
      <c r="Q166" s="60">
        <v>2187.48586006</v>
      </c>
      <c r="R166" s="60">
        <v>2180.7324977999997</v>
      </c>
      <c r="S166" s="60">
        <v>2145.7542470600001</v>
      </c>
      <c r="T166" s="60">
        <v>2074.7470604099999</v>
      </c>
      <c r="U166" s="60">
        <v>2079.38479177</v>
      </c>
      <c r="V166" s="60">
        <v>2104.4641473500001</v>
      </c>
      <c r="W166" s="60">
        <v>2116.07696945</v>
      </c>
      <c r="X166" s="60">
        <v>2141.8660769899998</v>
      </c>
      <c r="Y166" s="60">
        <v>2181.8819174600003</v>
      </c>
    </row>
    <row r="167" spans="1:25" s="61" customFormat="1" ht="15.75" x14ac:dyDescent="0.3">
      <c r="A167" s="59" t="s">
        <v>155</v>
      </c>
      <c r="B167" s="60">
        <v>2147.4795641299997</v>
      </c>
      <c r="C167" s="60">
        <v>2181.8137943800002</v>
      </c>
      <c r="D167" s="60">
        <v>2209.90570338</v>
      </c>
      <c r="E167" s="60">
        <v>2193.9506859399999</v>
      </c>
      <c r="F167" s="60">
        <v>2174.8381923899997</v>
      </c>
      <c r="G167" s="60">
        <v>2168.7095828199999</v>
      </c>
      <c r="H167" s="60">
        <v>2162.49191105</v>
      </c>
      <c r="I167" s="60">
        <v>2153.4905460099999</v>
      </c>
      <c r="J167" s="60">
        <v>2110.9509882800003</v>
      </c>
      <c r="K167" s="60">
        <v>2112.1718162899997</v>
      </c>
      <c r="L167" s="60">
        <v>2153.3263323399997</v>
      </c>
      <c r="M167" s="60">
        <v>2178.6976810900001</v>
      </c>
      <c r="N167" s="60">
        <v>2161.2552248100001</v>
      </c>
      <c r="O167" s="60">
        <v>2149.1781721100001</v>
      </c>
      <c r="P167" s="60">
        <v>2148.7279425699999</v>
      </c>
      <c r="Q167" s="60">
        <v>2149.6229705300002</v>
      </c>
      <c r="R167" s="60">
        <v>2146.9290217899998</v>
      </c>
      <c r="S167" s="60">
        <v>2132.6903288399999</v>
      </c>
      <c r="T167" s="60">
        <v>2084.4798635899997</v>
      </c>
      <c r="U167" s="60">
        <v>2064.3110375699998</v>
      </c>
      <c r="V167" s="60">
        <v>2070.8449372</v>
      </c>
      <c r="W167" s="60">
        <v>2081.5913212400001</v>
      </c>
      <c r="X167" s="60">
        <v>2107.8592456000001</v>
      </c>
      <c r="Y167" s="60">
        <v>2130.9298292900003</v>
      </c>
    </row>
    <row r="168" spans="1:25" s="61" customFormat="1" ht="15.75" x14ac:dyDescent="0.3">
      <c r="A168" s="59" t="s">
        <v>156</v>
      </c>
      <c r="B168" s="60">
        <v>2052.91918386</v>
      </c>
      <c r="C168" s="60">
        <v>2094.4602249899999</v>
      </c>
      <c r="D168" s="60">
        <v>2144.5887152599998</v>
      </c>
      <c r="E168" s="60">
        <v>2147.3104285700001</v>
      </c>
      <c r="F168" s="60">
        <v>2140.6107725100001</v>
      </c>
      <c r="G168" s="60">
        <v>2132.3076405100001</v>
      </c>
      <c r="H168" s="60">
        <v>2097.00635835</v>
      </c>
      <c r="I168" s="60">
        <v>2035.05612984</v>
      </c>
      <c r="J168" s="60">
        <v>2003.64803375</v>
      </c>
      <c r="K168" s="60">
        <v>2015.7250731900001</v>
      </c>
      <c r="L168" s="60">
        <v>2031.91265757</v>
      </c>
      <c r="M168" s="60">
        <v>2103.6824601799999</v>
      </c>
      <c r="N168" s="60">
        <v>2113.3176518800001</v>
      </c>
      <c r="O168" s="60">
        <v>2124.40146869</v>
      </c>
      <c r="P168" s="60">
        <v>2138.4499593299997</v>
      </c>
      <c r="Q168" s="60">
        <v>2149.2364280299998</v>
      </c>
      <c r="R168" s="60">
        <v>2143.16376111</v>
      </c>
      <c r="S168" s="60">
        <v>2110.8859609800002</v>
      </c>
      <c r="T168" s="60">
        <v>2044.85028175</v>
      </c>
      <c r="U168" s="60">
        <v>2016.17459861</v>
      </c>
      <c r="V168" s="60">
        <v>1997.6563363400001</v>
      </c>
      <c r="W168" s="60">
        <v>1970.5962470700001</v>
      </c>
      <c r="X168" s="60">
        <v>1995.1983543599999</v>
      </c>
      <c r="Y168" s="60">
        <v>2048.49486656</v>
      </c>
    </row>
    <row r="169" spans="1:25" s="61" customFormat="1" ht="15.75" x14ac:dyDescent="0.3">
      <c r="A169" s="59" t="s">
        <v>157</v>
      </c>
      <c r="B169" s="60">
        <v>2090.9258001899998</v>
      </c>
      <c r="C169" s="60">
        <v>2146.5400618499998</v>
      </c>
      <c r="D169" s="60">
        <v>2191.5492093499997</v>
      </c>
      <c r="E169" s="60">
        <v>2173.1501551700003</v>
      </c>
      <c r="F169" s="60">
        <v>2179.5050566</v>
      </c>
      <c r="G169" s="60">
        <v>2153.0270657599999</v>
      </c>
      <c r="H169" s="60">
        <v>2110.2854854400002</v>
      </c>
      <c r="I169" s="60">
        <v>2071.3105432299999</v>
      </c>
      <c r="J169" s="60">
        <v>2060.63288117</v>
      </c>
      <c r="K169" s="60">
        <v>2080.7109236699998</v>
      </c>
      <c r="L169" s="60">
        <v>2109.3487915300002</v>
      </c>
      <c r="M169" s="60">
        <v>2177.5747139300001</v>
      </c>
      <c r="N169" s="60">
        <v>2216.7241031000003</v>
      </c>
      <c r="O169" s="60">
        <v>2217.6521000800003</v>
      </c>
      <c r="P169" s="60">
        <v>2217.3193177800003</v>
      </c>
      <c r="Q169" s="60">
        <v>2223.0823115100002</v>
      </c>
      <c r="R169" s="60">
        <v>2209.2365296299999</v>
      </c>
      <c r="S169" s="60">
        <v>2183.74257167</v>
      </c>
      <c r="T169" s="60">
        <v>2119.4097123500001</v>
      </c>
      <c r="U169" s="60">
        <v>2119.65385737</v>
      </c>
      <c r="V169" s="60">
        <v>2096.8260900300002</v>
      </c>
      <c r="W169" s="60">
        <v>2088.0909361100003</v>
      </c>
      <c r="X169" s="60">
        <v>2094.0015304400004</v>
      </c>
      <c r="Y169" s="60">
        <v>2151.39354946</v>
      </c>
    </row>
    <row r="170" spans="1:25" s="61" customFormat="1" ht="15.75" x14ac:dyDescent="0.3">
      <c r="A170" s="59" t="s">
        <v>158</v>
      </c>
      <c r="B170" s="60">
        <v>2071.4227162699999</v>
      </c>
      <c r="C170" s="60">
        <v>2105.07622765</v>
      </c>
      <c r="D170" s="60">
        <v>2138.1203115600001</v>
      </c>
      <c r="E170" s="60">
        <v>2126.1382746300001</v>
      </c>
      <c r="F170" s="60">
        <v>2130.9253284400002</v>
      </c>
      <c r="G170" s="60">
        <v>2123.65237518</v>
      </c>
      <c r="H170" s="60">
        <v>2098.2997139999998</v>
      </c>
      <c r="I170" s="60">
        <v>2046.6464995700001</v>
      </c>
      <c r="J170" s="60">
        <v>1998.03848754</v>
      </c>
      <c r="K170" s="60">
        <v>1966.28758967</v>
      </c>
      <c r="L170" s="60">
        <v>1955.30551356</v>
      </c>
      <c r="M170" s="60">
        <v>1970.17426804</v>
      </c>
      <c r="N170" s="60">
        <v>1981.8030638800001</v>
      </c>
      <c r="O170" s="60">
        <v>1988.7055098600001</v>
      </c>
      <c r="P170" s="60">
        <v>1992.9238648</v>
      </c>
      <c r="Q170" s="60">
        <v>1997.6827129600001</v>
      </c>
      <c r="R170" s="60">
        <v>1994.9368613900001</v>
      </c>
      <c r="S170" s="60">
        <v>1949.44783704</v>
      </c>
      <c r="T170" s="60">
        <v>1918.14121241</v>
      </c>
      <c r="U170" s="60">
        <v>1928.70839426</v>
      </c>
      <c r="V170" s="60">
        <v>1960.0000492900001</v>
      </c>
      <c r="W170" s="60">
        <v>1974.20138965</v>
      </c>
      <c r="X170" s="60">
        <v>1982.09378528</v>
      </c>
      <c r="Y170" s="60">
        <v>2086.36895817</v>
      </c>
    </row>
    <row r="171" spans="1:25" s="61" customFormat="1" ht="15.75" x14ac:dyDescent="0.3">
      <c r="A171" s="59" t="s">
        <v>159</v>
      </c>
      <c r="B171" s="60">
        <v>2167.0117356800001</v>
      </c>
      <c r="C171" s="60">
        <v>2138.4404593899999</v>
      </c>
      <c r="D171" s="60">
        <v>2198.8057939099999</v>
      </c>
      <c r="E171" s="60">
        <v>2191.14048602</v>
      </c>
      <c r="F171" s="60">
        <v>2191.0272100699999</v>
      </c>
      <c r="G171" s="60">
        <v>2205.8924033200001</v>
      </c>
      <c r="H171" s="60">
        <v>2179.50059646</v>
      </c>
      <c r="I171" s="60">
        <v>2173.2105210999998</v>
      </c>
      <c r="J171" s="60">
        <v>2136.4838701899998</v>
      </c>
      <c r="K171" s="60">
        <v>2108.9816489699997</v>
      </c>
      <c r="L171" s="60">
        <v>2072.8810178599997</v>
      </c>
      <c r="M171" s="60">
        <v>2064.9442786300001</v>
      </c>
      <c r="N171" s="60">
        <v>2082.48156324</v>
      </c>
      <c r="O171" s="60">
        <v>2099.8104442200001</v>
      </c>
      <c r="P171" s="60">
        <v>2103.82331892</v>
      </c>
      <c r="Q171" s="60">
        <v>2108.1729698199997</v>
      </c>
      <c r="R171" s="60">
        <v>2099.8906077900001</v>
      </c>
      <c r="S171" s="60">
        <v>2071.1617145099999</v>
      </c>
      <c r="T171" s="60">
        <v>2017.13193785</v>
      </c>
      <c r="U171" s="60">
        <v>2033.3425981800001</v>
      </c>
      <c r="V171" s="60">
        <v>2060.9783779600002</v>
      </c>
      <c r="W171" s="60">
        <v>2074.6960155799998</v>
      </c>
      <c r="X171" s="60">
        <v>2089.750434</v>
      </c>
      <c r="Y171" s="60">
        <v>2112.4019102100001</v>
      </c>
    </row>
    <row r="172" spans="1:25" s="61" customFormat="1" ht="15.75" x14ac:dyDescent="0.3">
      <c r="A172" s="59" t="s">
        <v>160</v>
      </c>
      <c r="B172" s="60">
        <v>2177.1573055099998</v>
      </c>
      <c r="C172" s="60">
        <v>2160.4007859200001</v>
      </c>
      <c r="D172" s="60">
        <v>2165.3013402199999</v>
      </c>
      <c r="E172" s="60">
        <v>2180.4512024000001</v>
      </c>
      <c r="F172" s="60">
        <v>2177.6879766299999</v>
      </c>
      <c r="G172" s="60">
        <v>2164.7070715499999</v>
      </c>
      <c r="H172" s="60">
        <v>2147.7738943599998</v>
      </c>
      <c r="I172" s="60">
        <v>2134.4734720400002</v>
      </c>
      <c r="J172" s="60">
        <v>2119.6242295299999</v>
      </c>
      <c r="K172" s="60">
        <v>2059.1971409899998</v>
      </c>
      <c r="L172" s="60">
        <v>2032.95159283</v>
      </c>
      <c r="M172" s="60">
        <v>2028.5180864700001</v>
      </c>
      <c r="N172" s="60">
        <v>2032.3330161900001</v>
      </c>
      <c r="O172" s="60">
        <v>2062.6187185899998</v>
      </c>
      <c r="P172" s="60">
        <v>2069.6836517700003</v>
      </c>
      <c r="Q172" s="60">
        <v>2070.31914241</v>
      </c>
      <c r="R172" s="60">
        <v>2069.9634845299997</v>
      </c>
      <c r="S172" s="60">
        <v>2008.3592126000001</v>
      </c>
      <c r="T172" s="60">
        <v>1958.3591505500001</v>
      </c>
      <c r="U172" s="60">
        <v>1980.7577990699999</v>
      </c>
      <c r="V172" s="60">
        <v>2006.9953525000001</v>
      </c>
      <c r="W172" s="60">
        <v>2022.30572598</v>
      </c>
      <c r="X172" s="60">
        <v>2036.06388255</v>
      </c>
      <c r="Y172" s="60">
        <v>2068.2524224099998</v>
      </c>
    </row>
    <row r="173" spans="1:25" s="61" customFormat="1" ht="15.75" x14ac:dyDescent="0.3">
      <c r="A173" s="59" t="s">
        <v>161</v>
      </c>
      <c r="B173" s="60">
        <v>2151.5637837300001</v>
      </c>
      <c r="C173" s="60">
        <v>2196.4627451400002</v>
      </c>
      <c r="D173" s="60">
        <v>2198.5625022300001</v>
      </c>
      <c r="E173" s="60">
        <v>2201.4518081000001</v>
      </c>
      <c r="F173" s="60">
        <v>2211.7602082499998</v>
      </c>
      <c r="G173" s="60">
        <v>2205.8691642900003</v>
      </c>
      <c r="H173" s="60">
        <v>2161.0166688199997</v>
      </c>
      <c r="I173" s="60">
        <v>2094.54072615</v>
      </c>
      <c r="J173" s="60">
        <v>2057.0799774799998</v>
      </c>
      <c r="K173" s="60">
        <v>2045.6844533200001</v>
      </c>
      <c r="L173" s="60">
        <v>2025.88771223</v>
      </c>
      <c r="M173" s="60">
        <v>2038.72003281</v>
      </c>
      <c r="N173" s="60">
        <v>2045.7815962899999</v>
      </c>
      <c r="O173" s="60">
        <v>2050.5000828699999</v>
      </c>
      <c r="P173" s="60">
        <v>2056.69152093</v>
      </c>
      <c r="Q173" s="60">
        <v>2065.18638173</v>
      </c>
      <c r="R173" s="60">
        <v>2053.5841246099999</v>
      </c>
      <c r="S173" s="60">
        <v>2025.8758026800001</v>
      </c>
      <c r="T173" s="60">
        <v>1975.0454664700001</v>
      </c>
      <c r="U173" s="60">
        <v>1982.6160027400001</v>
      </c>
      <c r="V173" s="60">
        <v>1990.9495521399999</v>
      </c>
      <c r="W173" s="60">
        <v>2005.5690887600001</v>
      </c>
      <c r="X173" s="60">
        <v>2038.3054008500001</v>
      </c>
      <c r="Y173" s="60">
        <v>2056.0530353499998</v>
      </c>
    </row>
    <row r="174" spans="1:25" s="61" customFormat="1" ht="15.75" x14ac:dyDescent="0.3">
      <c r="A174" s="59" t="s">
        <v>162</v>
      </c>
      <c r="B174" s="60">
        <v>1995.46701721</v>
      </c>
      <c r="C174" s="60">
        <v>2041.5080267999999</v>
      </c>
      <c r="D174" s="60">
        <v>2086.40515547</v>
      </c>
      <c r="E174" s="60">
        <v>2076.29089608</v>
      </c>
      <c r="F174" s="60">
        <v>2082.0690494400001</v>
      </c>
      <c r="G174" s="60">
        <v>2083.5039278100003</v>
      </c>
      <c r="H174" s="60">
        <v>2023.8581455799999</v>
      </c>
      <c r="I174" s="60">
        <v>1982.5714794</v>
      </c>
      <c r="J174" s="60">
        <v>1943.2182199199999</v>
      </c>
      <c r="K174" s="60">
        <v>1931.68018803</v>
      </c>
      <c r="L174" s="60">
        <v>1918.0709461599999</v>
      </c>
      <c r="M174" s="60">
        <v>1929.8005271700001</v>
      </c>
      <c r="N174" s="60">
        <v>1926.0078772300001</v>
      </c>
      <c r="O174" s="60">
        <v>1938.8750906499999</v>
      </c>
      <c r="P174" s="60">
        <v>1947.4299291</v>
      </c>
      <c r="Q174" s="60">
        <v>1953.22496559</v>
      </c>
      <c r="R174" s="60">
        <v>1949.28202741</v>
      </c>
      <c r="S174" s="60">
        <v>1915.77151147</v>
      </c>
      <c r="T174" s="60">
        <v>1880.7086610599999</v>
      </c>
      <c r="U174" s="60">
        <v>1898.8677686200001</v>
      </c>
      <c r="V174" s="60">
        <v>1919.0110766800001</v>
      </c>
      <c r="W174" s="60">
        <v>1936.3472190699999</v>
      </c>
      <c r="X174" s="60">
        <v>1945.7637356099999</v>
      </c>
      <c r="Y174" s="60">
        <v>1957.0543917699999</v>
      </c>
    </row>
    <row r="175" spans="1:25" s="61" customFormat="1" ht="15.75" x14ac:dyDescent="0.3">
      <c r="A175" s="59" t="s">
        <v>163</v>
      </c>
      <c r="B175" s="60">
        <v>1939.70738861</v>
      </c>
      <c r="C175" s="60">
        <v>2010.03407466</v>
      </c>
      <c r="D175" s="60">
        <v>2060.5847843800002</v>
      </c>
      <c r="E175" s="60">
        <v>2067.4414010099999</v>
      </c>
      <c r="F175" s="60">
        <v>2065.4271529299999</v>
      </c>
      <c r="G175" s="60">
        <v>2051.1682166099999</v>
      </c>
      <c r="H175" s="60">
        <v>2023.8205015799999</v>
      </c>
      <c r="I175" s="60">
        <v>1977.1712877299999</v>
      </c>
      <c r="J175" s="60">
        <v>1950.3035731499999</v>
      </c>
      <c r="K175" s="60">
        <v>1926.3380990999999</v>
      </c>
      <c r="L175" s="60">
        <v>1921.0586220600001</v>
      </c>
      <c r="M175" s="60">
        <v>1923.1151980500001</v>
      </c>
      <c r="N175" s="60">
        <v>1937.6053387700001</v>
      </c>
      <c r="O175" s="60">
        <v>1955.6228754900001</v>
      </c>
      <c r="P175" s="60">
        <v>1956.1121077</v>
      </c>
      <c r="Q175" s="60">
        <v>1963.0873661800001</v>
      </c>
      <c r="R175" s="60">
        <v>1960.8599451099999</v>
      </c>
      <c r="S175" s="60">
        <v>1924.02032801</v>
      </c>
      <c r="T175" s="60">
        <v>1876.06969297</v>
      </c>
      <c r="U175" s="60">
        <v>1895.6916457</v>
      </c>
      <c r="V175" s="60">
        <v>1916.97988005</v>
      </c>
      <c r="W175" s="60">
        <v>1926.5607136000001</v>
      </c>
      <c r="X175" s="60">
        <v>1958.1967400999999</v>
      </c>
      <c r="Y175" s="60">
        <v>1983.3605885300001</v>
      </c>
    </row>
    <row r="176" spans="1:25" s="61" customFormat="1" ht="15.75" x14ac:dyDescent="0.3">
      <c r="A176" s="59" t="s">
        <v>164</v>
      </c>
      <c r="B176" s="60">
        <v>2019.63947792</v>
      </c>
      <c r="C176" s="60">
        <v>2049.9014965799997</v>
      </c>
      <c r="D176" s="60">
        <v>2082.6563418000001</v>
      </c>
      <c r="E176" s="60">
        <v>2077.47700786</v>
      </c>
      <c r="F176" s="60">
        <v>2081.25776133</v>
      </c>
      <c r="G176" s="60">
        <v>2081.3360745999998</v>
      </c>
      <c r="H176" s="60">
        <v>2030.1417669</v>
      </c>
      <c r="I176" s="60">
        <v>1993.9214981</v>
      </c>
      <c r="J176" s="60">
        <v>1946.9408172000001</v>
      </c>
      <c r="K176" s="60">
        <v>1925.5930576799999</v>
      </c>
      <c r="L176" s="60">
        <v>1912.1579957500001</v>
      </c>
      <c r="M176" s="60">
        <v>1922.92474399</v>
      </c>
      <c r="N176" s="60">
        <v>1938.3588939399999</v>
      </c>
      <c r="O176" s="60">
        <v>1934.19992998</v>
      </c>
      <c r="P176" s="60">
        <v>1940.4949145600001</v>
      </c>
      <c r="Q176" s="60">
        <v>1963.8006664500001</v>
      </c>
      <c r="R176" s="60">
        <v>1952.7117939499999</v>
      </c>
      <c r="S176" s="60">
        <v>1913.5071018200001</v>
      </c>
      <c r="T176" s="60">
        <v>1875.02303863</v>
      </c>
      <c r="U176" s="60">
        <v>1898.3916686100001</v>
      </c>
      <c r="V176" s="60">
        <v>1923.48535434</v>
      </c>
      <c r="W176" s="60">
        <v>1942.6929158600001</v>
      </c>
      <c r="X176" s="60">
        <v>1972.0020949300001</v>
      </c>
      <c r="Y176" s="60">
        <v>2007.6631575700001</v>
      </c>
    </row>
    <row r="178" spans="1:25" ht="15" x14ac:dyDescent="0.25">
      <c r="A178" s="103" t="s">
        <v>100</v>
      </c>
      <c r="B178" s="68"/>
      <c r="C178" s="68"/>
      <c r="D178" s="68"/>
      <c r="E178" s="68"/>
      <c r="F178" s="68"/>
      <c r="G178" s="68"/>
      <c r="H178" s="68"/>
      <c r="I178" s="68"/>
      <c r="J178" s="68"/>
      <c r="K178" s="68"/>
      <c r="L178" s="68"/>
      <c r="M178" s="68"/>
      <c r="N178" s="68"/>
      <c r="O178" s="68"/>
    </row>
    <row r="179" spans="1:25" x14ac:dyDescent="0.2">
      <c r="A179" s="168"/>
      <c r="B179" s="168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226" t="s">
        <v>101</v>
      </c>
      <c r="N179" s="226"/>
      <c r="O179" s="226"/>
      <c r="P179" s="227"/>
    </row>
    <row r="180" spans="1:25" x14ac:dyDescent="0.2">
      <c r="A180" s="170" t="s">
        <v>102</v>
      </c>
      <c r="B180" s="170"/>
      <c r="C180" s="170"/>
      <c r="D180" s="170"/>
      <c r="E180" s="170"/>
      <c r="F180" s="170"/>
      <c r="G180" s="170"/>
      <c r="H180" s="170"/>
      <c r="I180" s="170"/>
      <c r="J180" s="170"/>
      <c r="K180" s="170"/>
      <c r="L180" s="170"/>
      <c r="M180" s="169">
        <v>652450.47619047621</v>
      </c>
      <c r="N180" s="169"/>
      <c r="O180" s="169"/>
      <c r="P180" s="228"/>
    </row>
    <row r="181" spans="1:25" x14ac:dyDescent="0.2">
      <c r="A181" s="159" t="s">
        <v>103</v>
      </c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60">
        <v>652450.47619047621</v>
      </c>
      <c r="N181" s="160"/>
      <c r="O181" s="160"/>
      <c r="P181" s="224"/>
    </row>
    <row r="184" spans="1:25" ht="24" customHeight="1" x14ac:dyDescent="0.2">
      <c r="A184" s="225" t="s">
        <v>104</v>
      </c>
      <c r="B184" s="222"/>
      <c r="C184" s="222"/>
      <c r="D184" s="222"/>
      <c r="E184" s="222"/>
      <c r="F184" s="222"/>
      <c r="G184" s="222"/>
      <c r="H184" s="222"/>
      <c r="I184" s="222"/>
      <c r="J184" s="222"/>
      <c r="K184" s="222"/>
      <c r="L184" s="222"/>
      <c r="M184" s="222"/>
      <c r="N184" s="222"/>
      <c r="O184" s="222"/>
      <c r="P184" s="222"/>
      <c r="Q184" s="222"/>
      <c r="R184" s="222"/>
      <c r="S184" s="222"/>
      <c r="T184" s="222"/>
      <c r="U184" s="222"/>
      <c r="V184" s="222"/>
      <c r="W184" s="222"/>
      <c r="X184" s="222"/>
      <c r="Y184" s="222"/>
    </row>
    <row r="185" spans="1:25" ht="24" customHeight="1" x14ac:dyDescent="0.2">
      <c r="A185" s="222" t="s">
        <v>64</v>
      </c>
      <c r="B185" s="179"/>
      <c r="C185" s="179"/>
      <c r="D185" s="179"/>
      <c r="E185" s="179"/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</row>
    <row r="186" spans="1:25" ht="24" customHeight="1" x14ac:dyDescent="0.2">
      <c r="A186" s="222" t="s">
        <v>65</v>
      </c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175"/>
      <c r="P186" s="175"/>
      <c r="Q186" s="175"/>
      <c r="R186" s="175"/>
      <c r="S186" s="175"/>
      <c r="T186" s="175"/>
      <c r="U186" s="175"/>
      <c r="V186" s="175"/>
      <c r="W186" s="175"/>
      <c r="X186" s="175"/>
      <c r="Y186" s="175"/>
    </row>
    <row r="187" spans="1:25" ht="24" customHeight="1" x14ac:dyDescent="0.2">
      <c r="A187" s="222" t="s">
        <v>66</v>
      </c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175"/>
      <c r="P187" s="175"/>
      <c r="Q187" s="175"/>
      <c r="R187" s="175"/>
      <c r="S187" s="175"/>
      <c r="T187" s="175"/>
      <c r="U187" s="175"/>
      <c r="V187" s="175"/>
      <c r="W187" s="175"/>
      <c r="X187" s="175"/>
      <c r="Y187" s="175"/>
    </row>
    <row r="188" spans="1:25" ht="24" customHeight="1" x14ac:dyDescent="0.2">
      <c r="A188" s="222" t="s">
        <v>105</v>
      </c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175"/>
      <c r="P188" s="175"/>
      <c r="Q188" s="175"/>
      <c r="R188" s="175"/>
      <c r="S188" s="175"/>
      <c r="T188" s="175"/>
      <c r="U188" s="175"/>
      <c r="V188" s="175"/>
      <c r="W188" s="175"/>
      <c r="X188" s="175"/>
      <c r="Y188" s="175"/>
    </row>
    <row r="189" spans="1:25" ht="24" customHeight="1" x14ac:dyDescent="0.2">
      <c r="A189" s="94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</row>
    <row r="190" spans="1:25" ht="15.75" x14ac:dyDescent="0.2">
      <c r="A190" s="223" t="s">
        <v>68</v>
      </c>
      <c r="B190" s="177"/>
      <c r="C190" s="177"/>
      <c r="D190" s="177"/>
      <c r="E190" s="177"/>
      <c r="F190" s="177"/>
      <c r="G190" s="177"/>
      <c r="H190" s="177"/>
      <c r="I190" s="177"/>
      <c r="J190" s="177"/>
      <c r="K190" s="177"/>
      <c r="L190" s="177"/>
      <c r="M190" s="177"/>
      <c r="N190" s="177"/>
      <c r="O190" s="177"/>
      <c r="P190" s="177"/>
      <c r="Q190" s="177"/>
      <c r="R190" s="177"/>
      <c r="S190" s="177"/>
      <c r="T190" s="177"/>
      <c r="U190" s="177"/>
      <c r="V190" s="177"/>
      <c r="W190" s="177"/>
      <c r="X190" s="177"/>
      <c r="Y190" s="177"/>
    </row>
    <row r="191" spans="1:25" s="69" customFormat="1" ht="13.5" x14ac:dyDescent="0.25">
      <c r="A191" s="171" t="s">
        <v>69</v>
      </c>
      <c r="B191" s="210" t="s">
        <v>70</v>
      </c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7"/>
    </row>
    <row r="192" spans="1:25" s="70" customFormat="1" ht="15.75" customHeight="1" x14ac:dyDescent="0.25">
      <c r="A192" s="172"/>
      <c r="B192" s="97" t="s">
        <v>71</v>
      </c>
      <c r="C192" s="98" t="s">
        <v>72</v>
      </c>
      <c r="D192" s="99" t="s">
        <v>73</v>
      </c>
      <c r="E192" s="98" t="s">
        <v>74</v>
      </c>
      <c r="F192" s="98" t="s">
        <v>75</v>
      </c>
      <c r="G192" s="98" t="s">
        <v>76</v>
      </c>
      <c r="H192" s="98" t="s">
        <v>77</v>
      </c>
      <c r="I192" s="98" t="s">
        <v>78</v>
      </c>
      <c r="J192" s="98" t="s">
        <v>79</v>
      </c>
      <c r="K192" s="97" t="s">
        <v>80</v>
      </c>
      <c r="L192" s="98" t="s">
        <v>81</v>
      </c>
      <c r="M192" s="100" t="s">
        <v>82</v>
      </c>
      <c r="N192" s="97" t="s">
        <v>83</v>
      </c>
      <c r="O192" s="98" t="s">
        <v>84</v>
      </c>
      <c r="P192" s="100" t="s">
        <v>85</v>
      </c>
      <c r="Q192" s="99" t="s">
        <v>86</v>
      </c>
      <c r="R192" s="98" t="s">
        <v>87</v>
      </c>
      <c r="S192" s="99" t="s">
        <v>88</v>
      </c>
      <c r="T192" s="98" t="s">
        <v>89</v>
      </c>
      <c r="U192" s="99" t="s">
        <v>90</v>
      </c>
      <c r="V192" s="98" t="s">
        <v>91</v>
      </c>
      <c r="W192" s="99" t="s">
        <v>92</v>
      </c>
      <c r="X192" s="98" t="s">
        <v>93</v>
      </c>
      <c r="Y192" s="98" t="s">
        <v>94</v>
      </c>
    </row>
    <row r="193" spans="1:25" s="33" customFormat="1" ht="15" customHeight="1" x14ac:dyDescent="0.2">
      <c r="A193" s="57" t="s">
        <v>135</v>
      </c>
      <c r="B193" s="58">
        <v>2380.9023431199998</v>
      </c>
      <c r="C193" s="67">
        <v>2316.97666936</v>
      </c>
      <c r="D193" s="67">
        <v>2389.9321703000001</v>
      </c>
      <c r="E193" s="67">
        <v>2377.4900474300002</v>
      </c>
      <c r="F193" s="67">
        <v>2387.1973817799999</v>
      </c>
      <c r="G193" s="67">
        <v>2385.7533344399999</v>
      </c>
      <c r="H193" s="67">
        <v>2319.7741151499999</v>
      </c>
      <c r="I193" s="67">
        <v>2254.9104919599999</v>
      </c>
      <c r="J193" s="67">
        <v>2221.42404227</v>
      </c>
      <c r="K193" s="67">
        <v>2185.0960285400001</v>
      </c>
      <c r="L193" s="67">
        <v>2199.1564109300002</v>
      </c>
      <c r="M193" s="67">
        <v>2192.2660239100001</v>
      </c>
      <c r="N193" s="67">
        <v>2210.1630380400002</v>
      </c>
      <c r="O193" s="67">
        <v>2211.8583016699999</v>
      </c>
      <c r="P193" s="67">
        <v>2218.46211077</v>
      </c>
      <c r="Q193" s="67">
        <v>2227.34339159</v>
      </c>
      <c r="R193" s="67">
        <v>2230.1552117599999</v>
      </c>
      <c r="S193" s="67">
        <v>2205.6575116099998</v>
      </c>
      <c r="T193" s="67">
        <v>2149.61443044</v>
      </c>
      <c r="U193" s="67">
        <v>2131.8935724299999</v>
      </c>
      <c r="V193" s="67">
        <v>2153.4640030300002</v>
      </c>
      <c r="W193" s="67">
        <v>2164.60968258</v>
      </c>
      <c r="X193" s="67">
        <v>2198.8294590199998</v>
      </c>
      <c r="Y193" s="67">
        <v>2245.61056095</v>
      </c>
    </row>
    <row r="194" spans="1:25" s="61" customFormat="1" ht="15.75" x14ac:dyDescent="0.3">
      <c r="A194" s="59" t="s">
        <v>136</v>
      </c>
      <c r="B194" s="60">
        <v>2245.8656739399999</v>
      </c>
      <c r="C194" s="60">
        <v>2296.1901914099999</v>
      </c>
      <c r="D194" s="60">
        <v>2352.1698858</v>
      </c>
      <c r="E194" s="60">
        <v>2346.25536156</v>
      </c>
      <c r="F194" s="60">
        <v>2340.7329281699999</v>
      </c>
      <c r="G194" s="60">
        <v>2331.7005604699998</v>
      </c>
      <c r="H194" s="60">
        <v>2269.1756769600001</v>
      </c>
      <c r="I194" s="60">
        <v>2189.4951778700001</v>
      </c>
      <c r="J194" s="60">
        <v>2143.6384969300002</v>
      </c>
      <c r="K194" s="60">
        <v>2100.4028169600001</v>
      </c>
      <c r="L194" s="60">
        <v>2103.75910991</v>
      </c>
      <c r="M194" s="60">
        <v>2114.1590003800002</v>
      </c>
      <c r="N194" s="60">
        <v>2146.7359729200002</v>
      </c>
      <c r="O194" s="60">
        <v>2143.2714006199999</v>
      </c>
      <c r="P194" s="60">
        <v>2146.83775027</v>
      </c>
      <c r="Q194" s="60">
        <v>2156.9124672799999</v>
      </c>
      <c r="R194" s="60">
        <v>2154.1928566900001</v>
      </c>
      <c r="S194" s="60">
        <v>2134.5398871100001</v>
      </c>
      <c r="T194" s="60">
        <v>2079.05560375</v>
      </c>
      <c r="U194" s="60">
        <v>2060.32740547</v>
      </c>
      <c r="V194" s="60">
        <v>2080.1535995499999</v>
      </c>
      <c r="W194" s="60">
        <v>2103.2058203400002</v>
      </c>
      <c r="X194" s="60">
        <v>2145.7993676400001</v>
      </c>
      <c r="Y194" s="60">
        <v>2198.6433024500002</v>
      </c>
    </row>
    <row r="195" spans="1:25" s="61" customFormat="1" ht="15.75" x14ac:dyDescent="0.3">
      <c r="A195" s="59" t="s">
        <v>137</v>
      </c>
      <c r="B195" s="60">
        <v>2230.2757569999999</v>
      </c>
      <c r="C195" s="60">
        <v>2281.3419865300002</v>
      </c>
      <c r="D195" s="60">
        <v>2311.5899932500001</v>
      </c>
      <c r="E195" s="60">
        <v>2336.9767523</v>
      </c>
      <c r="F195" s="60">
        <v>2352.0706520899998</v>
      </c>
      <c r="G195" s="60">
        <v>2342.7211515399999</v>
      </c>
      <c r="H195" s="60">
        <v>2281.7051286599999</v>
      </c>
      <c r="I195" s="60">
        <v>2214.6085300899999</v>
      </c>
      <c r="J195" s="60">
        <v>2179.9784325099999</v>
      </c>
      <c r="K195" s="60">
        <v>2140.1579556000002</v>
      </c>
      <c r="L195" s="60">
        <v>2160.1430498700001</v>
      </c>
      <c r="M195" s="60">
        <v>2168.0252100600001</v>
      </c>
      <c r="N195" s="60">
        <v>2199.2158135</v>
      </c>
      <c r="O195" s="60">
        <v>2185.5829502199999</v>
      </c>
      <c r="P195" s="60">
        <v>2184.58881096</v>
      </c>
      <c r="Q195" s="60">
        <v>2188.7961484100001</v>
      </c>
      <c r="R195" s="60">
        <v>2188.1081468100001</v>
      </c>
      <c r="S195" s="60">
        <v>2158.8229832400002</v>
      </c>
      <c r="T195" s="60">
        <v>2103.0767915199999</v>
      </c>
      <c r="U195" s="60">
        <v>2077.9427131799998</v>
      </c>
      <c r="V195" s="60">
        <v>2104.75556869</v>
      </c>
      <c r="W195" s="60">
        <v>2112.2074983500002</v>
      </c>
      <c r="X195" s="60">
        <v>2157.7027725799999</v>
      </c>
      <c r="Y195" s="60">
        <v>2270.5381655400001</v>
      </c>
    </row>
    <row r="196" spans="1:25" s="61" customFormat="1" ht="15.75" x14ac:dyDescent="0.3">
      <c r="A196" s="59" t="s">
        <v>138</v>
      </c>
      <c r="B196" s="60">
        <v>2093.8548206700002</v>
      </c>
      <c r="C196" s="60">
        <v>2150.1767392699999</v>
      </c>
      <c r="D196" s="60">
        <v>2214.92701218</v>
      </c>
      <c r="E196" s="60">
        <v>2231.61199923</v>
      </c>
      <c r="F196" s="60">
        <v>2235.0895555900001</v>
      </c>
      <c r="G196" s="60">
        <v>2237.2360807</v>
      </c>
      <c r="H196" s="60">
        <v>2225.7998354199999</v>
      </c>
      <c r="I196" s="60">
        <v>2127.5469908599998</v>
      </c>
      <c r="J196" s="60">
        <v>2051.0152856499999</v>
      </c>
      <c r="K196" s="60">
        <v>2003.66929351</v>
      </c>
      <c r="L196" s="60">
        <v>1978.95820224</v>
      </c>
      <c r="M196" s="60">
        <v>1974.1788717300001</v>
      </c>
      <c r="N196" s="60">
        <v>1996.4578200999999</v>
      </c>
      <c r="O196" s="60">
        <v>2019.0888373399998</v>
      </c>
      <c r="P196" s="60">
        <v>2038.43018639</v>
      </c>
      <c r="Q196" s="60">
        <v>2040.74529592</v>
      </c>
      <c r="R196" s="60">
        <v>2034.54849663</v>
      </c>
      <c r="S196" s="60">
        <v>2012.6371912200002</v>
      </c>
      <c r="T196" s="60">
        <v>1952.0854527900001</v>
      </c>
      <c r="U196" s="60">
        <v>1939.7912857599999</v>
      </c>
      <c r="V196" s="60">
        <v>1959.9970078599999</v>
      </c>
      <c r="W196" s="60">
        <v>1982.0917823300001</v>
      </c>
      <c r="X196" s="60">
        <v>2022.37726875</v>
      </c>
      <c r="Y196" s="60">
        <v>2056.7456238300001</v>
      </c>
    </row>
    <row r="197" spans="1:25" s="61" customFormat="1" ht="15.75" x14ac:dyDescent="0.3">
      <c r="A197" s="59" t="s">
        <v>139</v>
      </c>
      <c r="B197" s="60">
        <v>2189.5228233100001</v>
      </c>
      <c r="C197" s="60">
        <v>2232.3572326200001</v>
      </c>
      <c r="D197" s="60">
        <v>2287.0774623100001</v>
      </c>
      <c r="E197" s="60">
        <v>2283.3488924600001</v>
      </c>
      <c r="F197" s="60">
        <v>2293.02581762</v>
      </c>
      <c r="G197" s="60">
        <v>2289.7358677500001</v>
      </c>
      <c r="H197" s="60">
        <v>2269.7416866899998</v>
      </c>
      <c r="I197" s="60">
        <v>2244.8798628999998</v>
      </c>
      <c r="J197" s="60">
        <v>2195.19118488</v>
      </c>
      <c r="K197" s="60">
        <v>2130.4471433799999</v>
      </c>
      <c r="L197" s="60">
        <v>2111.3912716899999</v>
      </c>
      <c r="M197" s="60">
        <v>2114.0405400300001</v>
      </c>
      <c r="N197" s="60">
        <v>2113.8722575000002</v>
      </c>
      <c r="O197" s="60">
        <v>2133.7998755499998</v>
      </c>
      <c r="P197" s="60">
        <v>2153.31204407</v>
      </c>
      <c r="Q197" s="60">
        <v>2166.2249479799998</v>
      </c>
      <c r="R197" s="60">
        <v>2158.24415679</v>
      </c>
      <c r="S197" s="60">
        <v>2134.44129062</v>
      </c>
      <c r="T197" s="60">
        <v>2069.7995423100001</v>
      </c>
      <c r="U197" s="60">
        <v>2060.7062965199998</v>
      </c>
      <c r="V197" s="60">
        <v>2077.5051548699998</v>
      </c>
      <c r="W197" s="60">
        <v>2092.9826802500002</v>
      </c>
      <c r="X197" s="60">
        <v>2132.1147738599998</v>
      </c>
      <c r="Y197" s="60">
        <v>2184.4821486599999</v>
      </c>
    </row>
    <row r="198" spans="1:25" s="61" customFormat="1" ht="15.75" x14ac:dyDescent="0.3">
      <c r="A198" s="59" t="s">
        <v>140</v>
      </c>
      <c r="B198" s="60">
        <v>2107.35446529</v>
      </c>
      <c r="C198" s="60">
        <v>2152.1537434299998</v>
      </c>
      <c r="D198" s="60">
        <v>2170.7886310499998</v>
      </c>
      <c r="E198" s="60">
        <v>2185.5790781000001</v>
      </c>
      <c r="F198" s="60">
        <v>2185.7401299500002</v>
      </c>
      <c r="G198" s="60">
        <v>2174.2650637500001</v>
      </c>
      <c r="H198" s="60">
        <v>2170.5196841400002</v>
      </c>
      <c r="I198" s="60">
        <v>2138.89681462</v>
      </c>
      <c r="J198" s="60">
        <v>2094.86135724</v>
      </c>
      <c r="K198" s="60">
        <v>2025.5548485300001</v>
      </c>
      <c r="L198" s="60">
        <v>1997.7101266899999</v>
      </c>
      <c r="M198" s="60">
        <v>1997.0629696300002</v>
      </c>
      <c r="N198" s="60">
        <v>2001.5827812399998</v>
      </c>
      <c r="O198" s="60">
        <v>2022.0888621399999</v>
      </c>
      <c r="P198" s="60">
        <v>2028.6097115799998</v>
      </c>
      <c r="Q198" s="60">
        <v>2041.0885727899999</v>
      </c>
      <c r="R198" s="60">
        <v>2031.4206700300001</v>
      </c>
      <c r="S198" s="60">
        <v>2003.1364841099999</v>
      </c>
      <c r="T198" s="60">
        <v>1936.56650322</v>
      </c>
      <c r="U198" s="60">
        <v>1921.1666505200001</v>
      </c>
      <c r="V198" s="60">
        <v>1950.5709941300001</v>
      </c>
      <c r="W198" s="60">
        <v>1972.7829585600002</v>
      </c>
      <c r="X198" s="60">
        <v>2013.59988247</v>
      </c>
      <c r="Y198" s="60">
        <v>2052.9015290699999</v>
      </c>
    </row>
    <row r="199" spans="1:25" s="61" customFormat="1" ht="15.75" x14ac:dyDescent="0.3">
      <c r="A199" s="59" t="s">
        <v>141</v>
      </c>
      <c r="B199" s="60">
        <v>2063.0508811599998</v>
      </c>
      <c r="C199" s="60">
        <v>2107.9479744499999</v>
      </c>
      <c r="D199" s="60">
        <v>2162.2044918500001</v>
      </c>
      <c r="E199" s="60">
        <v>2151.8624680500002</v>
      </c>
      <c r="F199" s="60">
        <v>2152.1667052100001</v>
      </c>
      <c r="G199" s="60">
        <v>2137.0981592399999</v>
      </c>
      <c r="H199" s="60">
        <v>2129.7687329599999</v>
      </c>
      <c r="I199" s="60">
        <v>2087.8177808999999</v>
      </c>
      <c r="J199" s="60">
        <v>2046.8654367600002</v>
      </c>
      <c r="K199" s="60">
        <v>2031.2145858499998</v>
      </c>
      <c r="L199" s="60">
        <v>1998.7199126700002</v>
      </c>
      <c r="M199" s="60">
        <v>2007.3052376400001</v>
      </c>
      <c r="N199" s="60">
        <v>2023.2773637999999</v>
      </c>
      <c r="O199" s="60">
        <v>2041.13745255</v>
      </c>
      <c r="P199" s="60">
        <v>2041.6947501200002</v>
      </c>
      <c r="Q199" s="60">
        <v>2057.6523943500001</v>
      </c>
      <c r="R199" s="60">
        <v>2047.3747945099999</v>
      </c>
      <c r="S199" s="60">
        <v>2022.0168066900001</v>
      </c>
      <c r="T199" s="60">
        <v>1971.52087785</v>
      </c>
      <c r="U199" s="60">
        <v>1966.8350394600002</v>
      </c>
      <c r="V199" s="60">
        <v>1979.53891694</v>
      </c>
      <c r="W199" s="60">
        <v>1995.0676383700002</v>
      </c>
      <c r="X199" s="60">
        <v>2049.7051738199998</v>
      </c>
      <c r="Y199" s="60">
        <v>2087.4673566000001</v>
      </c>
    </row>
    <row r="200" spans="1:25" s="61" customFormat="1" ht="15.75" x14ac:dyDescent="0.3">
      <c r="A200" s="59" t="s">
        <v>142</v>
      </c>
      <c r="B200" s="60">
        <v>2111.5904341400001</v>
      </c>
      <c r="C200" s="60">
        <v>2190.6578701200001</v>
      </c>
      <c r="D200" s="60">
        <v>2264.2821179299999</v>
      </c>
      <c r="E200" s="60">
        <v>2278.7096066899999</v>
      </c>
      <c r="F200" s="60">
        <v>2284.9195675999999</v>
      </c>
      <c r="G200" s="60">
        <v>2271.2039344200002</v>
      </c>
      <c r="H200" s="60">
        <v>2220.0136291099998</v>
      </c>
      <c r="I200" s="60">
        <v>2250.9150032799998</v>
      </c>
      <c r="J200" s="60">
        <v>2221.6551779000001</v>
      </c>
      <c r="K200" s="60">
        <v>2180.0099291699999</v>
      </c>
      <c r="L200" s="60">
        <v>2160.4427876</v>
      </c>
      <c r="M200" s="60">
        <v>2157.8545913799999</v>
      </c>
      <c r="N200" s="60">
        <v>2135.1233836900001</v>
      </c>
      <c r="O200" s="60">
        <v>2151.9599608499998</v>
      </c>
      <c r="P200" s="60">
        <v>2198.6199261400002</v>
      </c>
      <c r="Q200" s="60">
        <v>2186.8208840000002</v>
      </c>
      <c r="R200" s="60">
        <v>2185.84105765</v>
      </c>
      <c r="S200" s="60">
        <v>2172.46709225</v>
      </c>
      <c r="T200" s="60">
        <v>2118.2952871699999</v>
      </c>
      <c r="U200" s="60">
        <v>2117.3017514100002</v>
      </c>
      <c r="V200" s="60">
        <v>2142.27755548</v>
      </c>
      <c r="W200" s="60">
        <v>2143.06098071</v>
      </c>
      <c r="X200" s="60">
        <v>2182.5032311199998</v>
      </c>
      <c r="Y200" s="60">
        <v>2218.1527180500002</v>
      </c>
    </row>
    <row r="201" spans="1:25" s="61" customFormat="1" ht="15.75" x14ac:dyDescent="0.3">
      <c r="A201" s="59" t="s">
        <v>143</v>
      </c>
      <c r="B201" s="60">
        <v>2196.3305873099998</v>
      </c>
      <c r="C201" s="60">
        <v>2215.4649169899999</v>
      </c>
      <c r="D201" s="60">
        <v>2315.6353805100002</v>
      </c>
      <c r="E201" s="60">
        <v>2362.9611166899999</v>
      </c>
      <c r="F201" s="60">
        <v>2376.30599914</v>
      </c>
      <c r="G201" s="60">
        <v>2348.0110012700002</v>
      </c>
      <c r="H201" s="60">
        <v>2286.76628996</v>
      </c>
      <c r="I201" s="60">
        <v>2248.23393609</v>
      </c>
      <c r="J201" s="60">
        <v>2228.7018848600001</v>
      </c>
      <c r="K201" s="60">
        <v>2197.40027689</v>
      </c>
      <c r="L201" s="60">
        <v>2190.5265918099999</v>
      </c>
      <c r="M201" s="60">
        <v>2197.6466587</v>
      </c>
      <c r="N201" s="60">
        <v>2207.3580669399998</v>
      </c>
      <c r="O201" s="60">
        <v>2206.44278442</v>
      </c>
      <c r="P201" s="60">
        <v>2218.6725656799999</v>
      </c>
      <c r="Q201" s="60">
        <v>2237.6139470500002</v>
      </c>
      <c r="R201" s="60">
        <v>2215.0705137099999</v>
      </c>
      <c r="S201" s="60">
        <v>2209.3111569900002</v>
      </c>
      <c r="T201" s="60">
        <v>2167.1547595500001</v>
      </c>
      <c r="U201" s="60">
        <v>2171.9707179000002</v>
      </c>
      <c r="V201" s="60">
        <v>2181.9936443400002</v>
      </c>
      <c r="W201" s="60">
        <v>2194.0093842599999</v>
      </c>
      <c r="X201" s="60">
        <v>2243.8017712999999</v>
      </c>
      <c r="Y201" s="60">
        <v>2275.1572673000001</v>
      </c>
    </row>
    <row r="202" spans="1:25" s="61" customFormat="1" ht="15.75" x14ac:dyDescent="0.3">
      <c r="A202" s="59" t="s">
        <v>144</v>
      </c>
      <c r="B202" s="60">
        <v>2285.77734341</v>
      </c>
      <c r="C202" s="60">
        <v>2313.9732789599998</v>
      </c>
      <c r="D202" s="60">
        <v>2323.19512665</v>
      </c>
      <c r="E202" s="60">
        <v>2337.72696873</v>
      </c>
      <c r="F202" s="60">
        <v>2360.37019521</v>
      </c>
      <c r="G202" s="60">
        <v>2342.32289313</v>
      </c>
      <c r="H202" s="60">
        <v>2289.5479864700001</v>
      </c>
      <c r="I202" s="60">
        <v>2238.5449466499999</v>
      </c>
      <c r="J202" s="60">
        <v>2202.0446689700002</v>
      </c>
      <c r="K202" s="60">
        <v>2166.9807848599999</v>
      </c>
      <c r="L202" s="60">
        <v>2152.3126401</v>
      </c>
      <c r="M202" s="60">
        <v>2168.9640468900002</v>
      </c>
      <c r="N202" s="60">
        <v>2178.6788175199999</v>
      </c>
      <c r="O202" s="60">
        <v>2193.89264134</v>
      </c>
      <c r="P202" s="60">
        <v>2208.8159835299998</v>
      </c>
      <c r="Q202" s="60">
        <v>2238.8547551400002</v>
      </c>
      <c r="R202" s="60">
        <v>2236.7072272999999</v>
      </c>
      <c r="S202" s="60">
        <v>2192.0514159200002</v>
      </c>
      <c r="T202" s="60">
        <v>2139.7945214199999</v>
      </c>
      <c r="U202" s="60">
        <v>2141.6557889400001</v>
      </c>
      <c r="V202" s="60">
        <v>2167.6206055299999</v>
      </c>
      <c r="W202" s="60">
        <v>2185.6436733400001</v>
      </c>
      <c r="X202" s="60">
        <v>2227.1493337000002</v>
      </c>
      <c r="Y202" s="60">
        <v>2315.47492392</v>
      </c>
    </row>
    <row r="203" spans="1:25" s="61" customFormat="1" ht="15.75" x14ac:dyDescent="0.3">
      <c r="A203" s="59" t="s">
        <v>145</v>
      </c>
      <c r="B203" s="60">
        <v>2196.7519303700001</v>
      </c>
      <c r="C203" s="60">
        <v>2221.9191264300002</v>
      </c>
      <c r="D203" s="60">
        <v>2259.25052181</v>
      </c>
      <c r="E203" s="60">
        <v>2242.9316437699999</v>
      </c>
      <c r="F203" s="60">
        <v>2251.6517027099999</v>
      </c>
      <c r="G203" s="60">
        <v>2255.5178678100001</v>
      </c>
      <c r="H203" s="60">
        <v>2227.0590164700002</v>
      </c>
      <c r="I203" s="60">
        <v>2202.9156487400001</v>
      </c>
      <c r="J203" s="60">
        <v>2202.3839865300001</v>
      </c>
      <c r="K203" s="60">
        <v>2147.1522422500002</v>
      </c>
      <c r="L203" s="60">
        <v>2114.0953586199998</v>
      </c>
      <c r="M203" s="60">
        <v>2109.0808242399999</v>
      </c>
      <c r="N203" s="60">
        <v>2125.54986078</v>
      </c>
      <c r="O203" s="60">
        <v>2141.6737312400001</v>
      </c>
      <c r="P203" s="60">
        <v>2152.3949044599999</v>
      </c>
      <c r="Q203" s="60">
        <v>2161.4677656399999</v>
      </c>
      <c r="R203" s="60">
        <v>2155.8688467500001</v>
      </c>
      <c r="S203" s="60">
        <v>2122.4568516899999</v>
      </c>
      <c r="T203" s="60">
        <v>2064.8486152199998</v>
      </c>
      <c r="U203" s="60">
        <v>2069.1957863100001</v>
      </c>
      <c r="V203" s="60">
        <v>2094.7190061699998</v>
      </c>
      <c r="W203" s="60">
        <v>2115.4377300299998</v>
      </c>
      <c r="X203" s="60">
        <v>2153.8460080499999</v>
      </c>
      <c r="Y203" s="60">
        <v>2171.8313562799999</v>
      </c>
    </row>
    <row r="204" spans="1:25" s="61" customFormat="1" ht="15.75" x14ac:dyDescent="0.3">
      <c r="A204" s="59" t="s">
        <v>146</v>
      </c>
      <c r="B204" s="60">
        <v>2095.6118706000002</v>
      </c>
      <c r="C204" s="60">
        <v>2137.51920384</v>
      </c>
      <c r="D204" s="60">
        <v>2162.7547919200001</v>
      </c>
      <c r="E204" s="60">
        <v>2159.12248301</v>
      </c>
      <c r="F204" s="60">
        <v>2162.5544192900002</v>
      </c>
      <c r="G204" s="60">
        <v>2165.40154364</v>
      </c>
      <c r="H204" s="60">
        <v>2164.7526514000001</v>
      </c>
      <c r="I204" s="60">
        <v>2157.11791378</v>
      </c>
      <c r="J204" s="60">
        <v>2132.67255462</v>
      </c>
      <c r="K204" s="60">
        <v>2088.9052868200001</v>
      </c>
      <c r="L204" s="60">
        <v>2057.9682862</v>
      </c>
      <c r="M204" s="60">
        <v>2044.3906503799999</v>
      </c>
      <c r="N204" s="60">
        <v>2045.0843363499998</v>
      </c>
      <c r="O204" s="60">
        <v>2069.3607939899998</v>
      </c>
      <c r="P204" s="60">
        <v>2080.8362414200001</v>
      </c>
      <c r="Q204" s="60">
        <v>2082.3301901200002</v>
      </c>
      <c r="R204" s="60">
        <v>2072.7300839999998</v>
      </c>
      <c r="S204" s="60">
        <v>2032.6486646399999</v>
      </c>
      <c r="T204" s="60">
        <v>1993.0481617</v>
      </c>
      <c r="U204" s="60">
        <v>1993.2979872400001</v>
      </c>
      <c r="V204" s="60">
        <v>2015.8988442</v>
      </c>
      <c r="W204" s="60">
        <v>2026.9594498800002</v>
      </c>
      <c r="X204" s="60">
        <v>2069.1313592900001</v>
      </c>
      <c r="Y204" s="60">
        <v>2116.5938849700001</v>
      </c>
    </row>
    <row r="205" spans="1:25" s="61" customFormat="1" ht="15.75" x14ac:dyDescent="0.3">
      <c r="A205" s="59" t="s">
        <v>147</v>
      </c>
      <c r="B205" s="60">
        <v>2136.5904682400001</v>
      </c>
      <c r="C205" s="60">
        <v>2182.7396420099999</v>
      </c>
      <c r="D205" s="60">
        <v>2200.1888755099999</v>
      </c>
      <c r="E205" s="60">
        <v>2193.0569579900002</v>
      </c>
      <c r="F205" s="60">
        <v>2186.5569809100002</v>
      </c>
      <c r="G205" s="60">
        <v>2190.0012838900002</v>
      </c>
      <c r="H205" s="60">
        <v>2155.1174310800002</v>
      </c>
      <c r="I205" s="60">
        <v>2092.5176476199999</v>
      </c>
      <c r="J205" s="60">
        <v>2068.6943848199999</v>
      </c>
      <c r="K205" s="60">
        <v>2041.37648872</v>
      </c>
      <c r="L205" s="60">
        <v>2058.3394749499998</v>
      </c>
      <c r="M205" s="60">
        <v>2060.5802036700002</v>
      </c>
      <c r="N205" s="60">
        <v>2076.8236573300001</v>
      </c>
      <c r="O205" s="60">
        <v>2093.9900532199999</v>
      </c>
      <c r="P205" s="60">
        <v>2105.5858470200001</v>
      </c>
      <c r="Q205" s="60">
        <v>2134.0919422699999</v>
      </c>
      <c r="R205" s="60">
        <v>2134.3705499299999</v>
      </c>
      <c r="S205" s="60">
        <v>2091.7364758200001</v>
      </c>
      <c r="T205" s="60">
        <v>2010.00591652</v>
      </c>
      <c r="U205" s="60">
        <v>2001.1009022399999</v>
      </c>
      <c r="V205" s="60">
        <v>2027.08338968</v>
      </c>
      <c r="W205" s="60">
        <v>2051.4511374100002</v>
      </c>
      <c r="X205" s="60">
        <v>2089.0834018599999</v>
      </c>
      <c r="Y205" s="60">
        <v>2114.2860634799999</v>
      </c>
    </row>
    <row r="206" spans="1:25" s="61" customFormat="1" ht="15.75" x14ac:dyDescent="0.3">
      <c r="A206" s="59" t="s">
        <v>148</v>
      </c>
      <c r="B206" s="60">
        <v>2219.9441903799998</v>
      </c>
      <c r="C206" s="60">
        <v>2241.9272564600001</v>
      </c>
      <c r="D206" s="60">
        <v>2264.0489142599999</v>
      </c>
      <c r="E206" s="60">
        <v>2235.7330112999998</v>
      </c>
      <c r="F206" s="60">
        <v>2237.0830274300001</v>
      </c>
      <c r="G206" s="60">
        <v>2245.3881295299998</v>
      </c>
      <c r="H206" s="60">
        <v>2211.1187083999998</v>
      </c>
      <c r="I206" s="60">
        <v>2192.8624873700001</v>
      </c>
      <c r="J206" s="60">
        <v>2154.2626441299999</v>
      </c>
      <c r="K206" s="60">
        <v>2115.88871122</v>
      </c>
      <c r="L206" s="60">
        <v>2106.74960134</v>
      </c>
      <c r="M206" s="60">
        <v>2122.0739205700002</v>
      </c>
      <c r="N206" s="60">
        <v>2138.5953946499999</v>
      </c>
      <c r="O206" s="60">
        <v>2153.3960325600001</v>
      </c>
      <c r="P206" s="60">
        <v>2147.9527207400001</v>
      </c>
      <c r="Q206" s="60">
        <v>2148.3961121000002</v>
      </c>
      <c r="R206" s="60">
        <v>2137.8882828000001</v>
      </c>
      <c r="S206" s="60">
        <v>2101.6462638399998</v>
      </c>
      <c r="T206" s="60">
        <v>2055.3418956400001</v>
      </c>
      <c r="U206" s="60">
        <v>2051.0263527900001</v>
      </c>
      <c r="V206" s="60">
        <v>2088.2224675399998</v>
      </c>
      <c r="W206" s="60">
        <v>2097.7168612999999</v>
      </c>
      <c r="X206" s="60">
        <v>2141.75821288</v>
      </c>
      <c r="Y206" s="60">
        <v>2185.4082684999998</v>
      </c>
    </row>
    <row r="207" spans="1:25" s="61" customFormat="1" ht="15.75" x14ac:dyDescent="0.3">
      <c r="A207" s="59" t="s">
        <v>149</v>
      </c>
      <c r="B207" s="60">
        <v>2271.02370135</v>
      </c>
      <c r="C207" s="60">
        <v>2327.0346989</v>
      </c>
      <c r="D207" s="60">
        <v>2338.2119558899999</v>
      </c>
      <c r="E207" s="60">
        <v>2334.5790892199998</v>
      </c>
      <c r="F207" s="60">
        <v>2327.4575850900001</v>
      </c>
      <c r="G207" s="60">
        <v>2334.6384321</v>
      </c>
      <c r="H207" s="60">
        <v>2297.1843094000001</v>
      </c>
      <c r="I207" s="60">
        <v>2216.4194215699999</v>
      </c>
      <c r="J207" s="60">
        <v>2171.68302709</v>
      </c>
      <c r="K207" s="60">
        <v>2137.8887820599998</v>
      </c>
      <c r="L207" s="60">
        <v>2126.5149743299999</v>
      </c>
      <c r="M207" s="60">
        <v>2129.1860230799998</v>
      </c>
      <c r="N207" s="60">
        <v>2145.2024541999999</v>
      </c>
      <c r="O207" s="60">
        <v>2132.8984739299999</v>
      </c>
      <c r="P207" s="60">
        <v>2127.8036190100001</v>
      </c>
      <c r="Q207" s="60">
        <v>2162.6490099900002</v>
      </c>
      <c r="R207" s="60">
        <v>2188.1730937000002</v>
      </c>
      <c r="S207" s="60">
        <v>2156.5538301699999</v>
      </c>
      <c r="T207" s="60">
        <v>2082.8043358700002</v>
      </c>
      <c r="U207" s="60">
        <v>2096.8132648300002</v>
      </c>
      <c r="V207" s="60">
        <v>2124.3796431999999</v>
      </c>
      <c r="W207" s="60">
        <v>2139.4429625399998</v>
      </c>
      <c r="X207" s="60">
        <v>2180.4985862799999</v>
      </c>
      <c r="Y207" s="60">
        <v>2230.1495069900002</v>
      </c>
    </row>
    <row r="208" spans="1:25" s="61" customFormat="1" ht="15.75" x14ac:dyDescent="0.3">
      <c r="A208" s="59" t="s">
        <v>150</v>
      </c>
      <c r="B208" s="60">
        <v>2218.0533465200001</v>
      </c>
      <c r="C208" s="60">
        <v>2248.7408164799999</v>
      </c>
      <c r="D208" s="60">
        <v>2281.3930588500002</v>
      </c>
      <c r="E208" s="60">
        <v>2273.4462188100001</v>
      </c>
      <c r="F208" s="60">
        <v>2265.9331481499999</v>
      </c>
      <c r="G208" s="60">
        <v>2260.8595398799998</v>
      </c>
      <c r="H208" s="60">
        <v>2205.7485139999999</v>
      </c>
      <c r="I208" s="60">
        <v>2164.9910651800001</v>
      </c>
      <c r="J208" s="60">
        <v>2142.9645056300001</v>
      </c>
      <c r="K208" s="60">
        <v>2138.0300668899999</v>
      </c>
      <c r="L208" s="60">
        <v>2168.87751407</v>
      </c>
      <c r="M208" s="60">
        <v>2176.52781985</v>
      </c>
      <c r="N208" s="60">
        <v>2198.7450982700002</v>
      </c>
      <c r="O208" s="60">
        <v>2196.2785505100001</v>
      </c>
      <c r="P208" s="60">
        <v>2178.04690093</v>
      </c>
      <c r="Q208" s="60">
        <v>2180.6359193200001</v>
      </c>
      <c r="R208" s="60">
        <v>2226.1861335899998</v>
      </c>
      <c r="S208" s="60">
        <v>2186.3321801299999</v>
      </c>
      <c r="T208" s="60">
        <v>2096.5035886800001</v>
      </c>
      <c r="U208" s="60">
        <v>2097.8364092100001</v>
      </c>
      <c r="V208" s="60">
        <v>2123.8212747900002</v>
      </c>
      <c r="W208" s="60">
        <v>2145.29275727</v>
      </c>
      <c r="X208" s="60">
        <v>2173.92582773</v>
      </c>
      <c r="Y208" s="60">
        <v>2217.6711226399998</v>
      </c>
    </row>
    <row r="209" spans="1:26" s="61" customFormat="1" ht="15.75" x14ac:dyDescent="0.3">
      <c r="A209" s="59" t="s">
        <v>151</v>
      </c>
      <c r="B209" s="60">
        <v>2247.2880116199999</v>
      </c>
      <c r="C209" s="60">
        <v>2292.1508876799999</v>
      </c>
      <c r="D209" s="60">
        <v>2309.19304702</v>
      </c>
      <c r="E209" s="60">
        <v>2305.5618484299998</v>
      </c>
      <c r="F209" s="60">
        <v>2296.96960119</v>
      </c>
      <c r="G209" s="60">
        <v>2297.2258632899998</v>
      </c>
      <c r="H209" s="60">
        <v>2249.8654296499999</v>
      </c>
      <c r="I209" s="60">
        <v>2171.6705968800002</v>
      </c>
      <c r="J209" s="60">
        <v>2090.12159905</v>
      </c>
      <c r="K209" s="60">
        <v>2097.3599898799998</v>
      </c>
      <c r="L209" s="60">
        <v>2097.4115833800001</v>
      </c>
      <c r="M209" s="60">
        <v>2118.29964427</v>
      </c>
      <c r="N209" s="60">
        <v>2135.2395698800001</v>
      </c>
      <c r="O209" s="60">
        <v>2172.2443227600002</v>
      </c>
      <c r="P209" s="60">
        <v>2226.0054417400002</v>
      </c>
      <c r="Q209" s="60">
        <v>2207.2660860400001</v>
      </c>
      <c r="R209" s="60">
        <v>2214.1300886600002</v>
      </c>
      <c r="S209" s="60">
        <v>2170.9524291100001</v>
      </c>
      <c r="T209" s="60">
        <v>2111.4771902100001</v>
      </c>
      <c r="U209" s="60">
        <v>2098.2879879500001</v>
      </c>
      <c r="V209" s="60">
        <v>2159.43205235</v>
      </c>
      <c r="W209" s="60">
        <v>2169.8050910299999</v>
      </c>
      <c r="X209" s="60">
        <v>2177.0134540600002</v>
      </c>
      <c r="Y209" s="60">
        <v>2254.5820060800002</v>
      </c>
    </row>
    <row r="210" spans="1:26" s="61" customFormat="1" ht="15.75" x14ac:dyDescent="0.3">
      <c r="A210" s="59" t="s">
        <v>152</v>
      </c>
      <c r="B210" s="60">
        <v>2251.9402008000002</v>
      </c>
      <c r="C210" s="60">
        <v>2234.9170063699999</v>
      </c>
      <c r="D210" s="60">
        <v>2259.7875313200002</v>
      </c>
      <c r="E210" s="60">
        <v>2267.0957627900002</v>
      </c>
      <c r="F210" s="60">
        <v>2270.5892724199998</v>
      </c>
      <c r="G210" s="60">
        <v>2256.0819351499999</v>
      </c>
      <c r="H210" s="60">
        <v>2246.2421781500002</v>
      </c>
      <c r="I210" s="60">
        <v>2278.7073448199999</v>
      </c>
      <c r="J210" s="60">
        <v>2252.3533855599999</v>
      </c>
      <c r="K210" s="60">
        <v>2191.8083562100001</v>
      </c>
      <c r="L210" s="60">
        <v>2171.8776712200001</v>
      </c>
      <c r="M210" s="60">
        <v>2173.5202763100001</v>
      </c>
      <c r="N210" s="60">
        <v>2159.3638713400001</v>
      </c>
      <c r="O210" s="60">
        <v>2174.6381777800002</v>
      </c>
      <c r="P210" s="60">
        <v>2214.1137984299999</v>
      </c>
      <c r="Q210" s="60">
        <v>2215.5990324700001</v>
      </c>
      <c r="R210" s="60">
        <v>2226.0798388600001</v>
      </c>
      <c r="S210" s="60">
        <v>2200.6674385299998</v>
      </c>
      <c r="T210" s="60">
        <v>2149.7860772600002</v>
      </c>
      <c r="U210" s="60">
        <v>2154.6054910500002</v>
      </c>
      <c r="V210" s="60">
        <v>2179.3832937000002</v>
      </c>
      <c r="W210" s="60">
        <v>2198.7285329000001</v>
      </c>
      <c r="X210" s="60">
        <v>2231.7750883799999</v>
      </c>
      <c r="Y210" s="60">
        <v>2277.7281875200001</v>
      </c>
    </row>
    <row r="211" spans="1:26" s="61" customFormat="1" ht="15.75" x14ac:dyDescent="0.3">
      <c r="A211" s="59" t="s">
        <v>153</v>
      </c>
      <c r="B211" s="60">
        <v>2301.4489489699999</v>
      </c>
      <c r="C211" s="60">
        <v>2308.9870262700001</v>
      </c>
      <c r="D211" s="60">
        <v>2346.7559019700002</v>
      </c>
      <c r="E211" s="60">
        <v>2352.81999752</v>
      </c>
      <c r="F211" s="60">
        <v>2345.1007921</v>
      </c>
      <c r="G211" s="60">
        <v>2350.3139111099999</v>
      </c>
      <c r="H211" s="60">
        <v>2341.02511607</v>
      </c>
      <c r="I211" s="60">
        <v>2333.4762978499998</v>
      </c>
      <c r="J211" s="60">
        <v>2320.0352173400001</v>
      </c>
      <c r="K211" s="60">
        <v>2278.2432283399999</v>
      </c>
      <c r="L211" s="60">
        <v>2240.5659728800001</v>
      </c>
      <c r="M211" s="60">
        <v>2233.02599001</v>
      </c>
      <c r="N211" s="60">
        <v>2247.3078048900002</v>
      </c>
      <c r="O211" s="60">
        <v>2281.1054093299999</v>
      </c>
      <c r="P211" s="60">
        <v>2282.7127847199999</v>
      </c>
      <c r="Q211" s="60">
        <v>2296.9248694600001</v>
      </c>
      <c r="R211" s="60">
        <v>2279.3922831499999</v>
      </c>
      <c r="S211" s="60">
        <v>2260.0039334600001</v>
      </c>
      <c r="T211" s="60">
        <v>2210.9919686399999</v>
      </c>
      <c r="U211" s="60">
        <v>2212.88028257</v>
      </c>
      <c r="V211" s="60">
        <v>2244.1419093200002</v>
      </c>
      <c r="W211" s="60">
        <v>2259.5461646200001</v>
      </c>
      <c r="X211" s="60">
        <v>2300.3763373299998</v>
      </c>
      <c r="Y211" s="60">
        <v>2337.73432353</v>
      </c>
    </row>
    <row r="212" spans="1:26" s="61" customFormat="1" ht="15.75" x14ac:dyDescent="0.3">
      <c r="A212" s="59" t="s">
        <v>154</v>
      </c>
      <c r="B212" s="60">
        <v>2288.61350988</v>
      </c>
      <c r="C212" s="60">
        <v>2326.55456916</v>
      </c>
      <c r="D212" s="60">
        <v>2379.8971554899999</v>
      </c>
      <c r="E212" s="60">
        <v>2362.2156519599998</v>
      </c>
      <c r="F212" s="60">
        <v>2356.9415066299998</v>
      </c>
      <c r="G212" s="60">
        <v>2362.2842604399998</v>
      </c>
      <c r="H212" s="60">
        <v>2319.9705800199999</v>
      </c>
      <c r="I212" s="60">
        <v>2279.3091266400002</v>
      </c>
      <c r="J212" s="60">
        <v>2260.8787185800002</v>
      </c>
      <c r="K212" s="60">
        <v>2215.2006748899998</v>
      </c>
      <c r="L212" s="60">
        <v>2241.41295188</v>
      </c>
      <c r="M212" s="60">
        <v>2260.1130392300001</v>
      </c>
      <c r="N212" s="60">
        <v>2268.5307035300002</v>
      </c>
      <c r="O212" s="60">
        <v>2290.5620054800002</v>
      </c>
      <c r="P212" s="60">
        <v>2302.0570582199998</v>
      </c>
      <c r="Q212" s="60">
        <v>2303.6158600600002</v>
      </c>
      <c r="R212" s="60">
        <v>2296.8624977999998</v>
      </c>
      <c r="S212" s="60">
        <v>2261.8842470599998</v>
      </c>
      <c r="T212" s="60">
        <v>2190.87706041</v>
      </c>
      <c r="U212" s="60">
        <v>2195.5147917700001</v>
      </c>
      <c r="V212" s="60">
        <v>2220.5941473500002</v>
      </c>
      <c r="W212" s="60">
        <v>2232.2069694500001</v>
      </c>
      <c r="X212" s="60">
        <v>2257.9960769899999</v>
      </c>
      <c r="Y212" s="60">
        <v>2298.0119174599999</v>
      </c>
    </row>
    <row r="213" spans="1:26" s="61" customFormat="1" ht="15.75" x14ac:dyDescent="0.3">
      <c r="A213" s="59" t="s">
        <v>155</v>
      </c>
      <c r="B213" s="60">
        <v>2263.6095641299999</v>
      </c>
      <c r="C213" s="60">
        <v>2297.9437943799999</v>
      </c>
      <c r="D213" s="60">
        <v>2326.0357033800001</v>
      </c>
      <c r="E213" s="60">
        <v>2310.08068594</v>
      </c>
      <c r="F213" s="60">
        <v>2290.9681923899998</v>
      </c>
      <c r="G213" s="60">
        <v>2284.83958282</v>
      </c>
      <c r="H213" s="60">
        <v>2278.6219110500001</v>
      </c>
      <c r="I213" s="60">
        <v>2269.62054601</v>
      </c>
      <c r="J213" s="60">
        <v>2227.0809882799999</v>
      </c>
      <c r="K213" s="60">
        <v>2228.3018162899998</v>
      </c>
      <c r="L213" s="60">
        <v>2269.4563323399998</v>
      </c>
      <c r="M213" s="60">
        <v>2294.8276810900002</v>
      </c>
      <c r="N213" s="60">
        <v>2277.3852248100002</v>
      </c>
      <c r="O213" s="60">
        <v>2265.3081721100002</v>
      </c>
      <c r="P213" s="60">
        <v>2264.85794257</v>
      </c>
      <c r="Q213" s="60">
        <v>2265.7529705299999</v>
      </c>
      <c r="R213" s="60">
        <v>2263.0590217899999</v>
      </c>
      <c r="S213" s="60">
        <v>2248.82032884</v>
      </c>
      <c r="T213" s="60">
        <v>2200.6098635899998</v>
      </c>
      <c r="U213" s="60">
        <v>2180.4410375699999</v>
      </c>
      <c r="V213" s="60">
        <v>2186.9749372000001</v>
      </c>
      <c r="W213" s="60">
        <v>2197.7213212400002</v>
      </c>
      <c r="X213" s="60">
        <v>2223.9892456000002</v>
      </c>
      <c r="Y213" s="60">
        <v>2247.0598292899999</v>
      </c>
    </row>
    <row r="214" spans="1:26" s="61" customFormat="1" ht="15.75" x14ac:dyDescent="0.3">
      <c r="A214" s="59" t="s">
        <v>156</v>
      </c>
      <c r="B214" s="60">
        <v>2169.0491838600001</v>
      </c>
      <c r="C214" s="60">
        <v>2210.59022499</v>
      </c>
      <c r="D214" s="60">
        <v>2260.71871526</v>
      </c>
      <c r="E214" s="60">
        <v>2263.4404285700002</v>
      </c>
      <c r="F214" s="60">
        <v>2256.7407725100002</v>
      </c>
      <c r="G214" s="60">
        <v>2248.4376405100002</v>
      </c>
      <c r="H214" s="60">
        <v>2213.1363583500001</v>
      </c>
      <c r="I214" s="60">
        <v>2151.1861298399999</v>
      </c>
      <c r="J214" s="60">
        <v>2119.7780337499998</v>
      </c>
      <c r="K214" s="60">
        <v>2131.85507319</v>
      </c>
      <c r="L214" s="60">
        <v>2148.0426575699998</v>
      </c>
      <c r="M214" s="60">
        <v>2219.81246018</v>
      </c>
      <c r="N214" s="60">
        <v>2229.4476518800002</v>
      </c>
      <c r="O214" s="60">
        <v>2240.5314686900001</v>
      </c>
      <c r="P214" s="60">
        <v>2254.5799593299998</v>
      </c>
      <c r="Q214" s="60">
        <v>2265.36642803</v>
      </c>
      <c r="R214" s="60">
        <v>2259.2937611100001</v>
      </c>
      <c r="S214" s="60">
        <v>2227.0159609799998</v>
      </c>
      <c r="T214" s="60">
        <v>2160.9802817499999</v>
      </c>
      <c r="U214" s="60">
        <v>2132.3045986100001</v>
      </c>
      <c r="V214" s="60">
        <v>2113.7863363400002</v>
      </c>
      <c r="W214" s="60">
        <v>2086.7262470700002</v>
      </c>
      <c r="X214" s="60">
        <v>2111.32835436</v>
      </c>
      <c r="Y214" s="60">
        <v>2164.6248665600001</v>
      </c>
    </row>
    <row r="215" spans="1:26" s="61" customFormat="1" ht="15.75" x14ac:dyDescent="0.3">
      <c r="A215" s="59" t="s">
        <v>157</v>
      </c>
      <c r="B215" s="60">
        <v>2207.0558001899999</v>
      </c>
      <c r="C215" s="60">
        <v>2262.6700618499999</v>
      </c>
      <c r="D215" s="60">
        <v>2307.6792093499998</v>
      </c>
      <c r="E215" s="60">
        <v>2289.2801551699999</v>
      </c>
      <c r="F215" s="60">
        <v>2295.6350566000001</v>
      </c>
      <c r="G215" s="60">
        <v>2269.15706576</v>
      </c>
      <c r="H215" s="60">
        <v>2226.4154854399999</v>
      </c>
      <c r="I215" s="60">
        <v>2187.44054323</v>
      </c>
      <c r="J215" s="60">
        <v>2176.7628811700001</v>
      </c>
      <c r="K215" s="60">
        <v>2196.8409236699999</v>
      </c>
      <c r="L215" s="60">
        <v>2225.4787915299999</v>
      </c>
      <c r="M215" s="60">
        <v>2293.7047139299998</v>
      </c>
      <c r="N215" s="60">
        <v>2332.8541031</v>
      </c>
      <c r="O215" s="60">
        <v>2333.78210008</v>
      </c>
      <c r="P215" s="60">
        <v>2333.44931778</v>
      </c>
      <c r="Q215" s="60">
        <v>2339.2123115099998</v>
      </c>
      <c r="R215" s="60">
        <v>2325.3665296300001</v>
      </c>
      <c r="S215" s="60">
        <v>2299.8725716700001</v>
      </c>
      <c r="T215" s="60">
        <v>2235.5397123500002</v>
      </c>
      <c r="U215" s="60">
        <v>2235.7838573700001</v>
      </c>
      <c r="V215" s="60">
        <v>2212.9560900299998</v>
      </c>
      <c r="W215" s="60">
        <v>2204.2209361099999</v>
      </c>
      <c r="X215" s="60">
        <v>2210.13153044</v>
      </c>
      <c r="Y215" s="60">
        <v>2267.5235494600001</v>
      </c>
    </row>
    <row r="216" spans="1:26" s="61" customFormat="1" ht="15.75" x14ac:dyDescent="0.3">
      <c r="A216" s="59" t="s">
        <v>158</v>
      </c>
      <c r="B216" s="60">
        <v>2187.55271627</v>
      </c>
      <c r="C216" s="60">
        <v>2221.2062276500001</v>
      </c>
      <c r="D216" s="60">
        <v>2254.2503115600002</v>
      </c>
      <c r="E216" s="60">
        <v>2242.2682746300002</v>
      </c>
      <c r="F216" s="60">
        <v>2247.0553284399998</v>
      </c>
      <c r="G216" s="60">
        <v>2239.7823751800001</v>
      </c>
      <c r="H216" s="60">
        <v>2214.4297139999999</v>
      </c>
      <c r="I216" s="60">
        <v>2162.7764995699999</v>
      </c>
      <c r="J216" s="60">
        <v>2114.1684875400001</v>
      </c>
      <c r="K216" s="60">
        <v>2082.4175896699999</v>
      </c>
      <c r="L216" s="60">
        <v>2071.4355135599999</v>
      </c>
      <c r="M216" s="60">
        <v>2086.3042680399999</v>
      </c>
      <c r="N216" s="60">
        <v>2097.9330638800002</v>
      </c>
      <c r="O216" s="60">
        <v>2104.83550986</v>
      </c>
      <c r="P216" s="60">
        <v>2109.0538648000002</v>
      </c>
      <c r="Q216" s="60">
        <v>2113.8127129600002</v>
      </c>
      <c r="R216" s="60">
        <v>2111.0668613900002</v>
      </c>
      <c r="S216" s="60">
        <v>2065.5778370399998</v>
      </c>
      <c r="T216" s="60">
        <v>2034.2712124099999</v>
      </c>
      <c r="U216" s="60">
        <v>2044.8383942599999</v>
      </c>
      <c r="V216" s="60">
        <v>2076.13004929</v>
      </c>
      <c r="W216" s="60">
        <v>2090.3313896499999</v>
      </c>
      <c r="X216" s="60">
        <v>2098.2237852799999</v>
      </c>
      <c r="Y216" s="60">
        <v>2202.4989581700002</v>
      </c>
    </row>
    <row r="217" spans="1:26" s="61" customFormat="1" ht="15.75" x14ac:dyDescent="0.3">
      <c r="A217" s="59" t="s">
        <v>159</v>
      </c>
      <c r="B217" s="60">
        <v>2283.1417356799998</v>
      </c>
      <c r="C217" s="60">
        <v>2254.57045939</v>
      </c>
      <c r="D217" s="60">
        <v>2314.93579391</v>
      </c>
      <c r="E217" s="60">
        <v>2307.2704860200001</v>
      </c>
      <c r="F217" s="60">
        <v>2307.15721007</v>
      </c>
      <c r="G217" s="60">
        <v>2322.0224033200002</v>
      </c>
      <c r="H217" s="60">
        <v>2295.6305964600001</v>
      </c>
      <c r="I217" s="60">
        <v>2289.3405210999999</v>
      </c>
      <c r="J217" s="60">
        <v>2252.6138701899999</v>
      </c>
      <c r="K217" s="60">
        <v>2225.1116489699998</v>
      </c>
      <c r="L217" s="60">
        <v>2189.0110178599998</v>
      </c>
      <c r="M217" s="60">
        <v>2181.0742786300002</v>
      </c>
      <c r="N217" s="60">
        <v>2198.6115632400001</v>
      </c>
      <c r="O217" s="60">
        <v>2215.9404442199998</v>
      </c>
      <c r="P217" s="60">
        <v>2219.9533189200001</v>
      </c>
      <c r="Q217" s="60">
        <v>2224.3029698199998</v>
      </c>
      <c r="R217" s="60">
        <v>2216.0206077900002</v>
      </c>
      <c r="S217" s="60">
        <v>2187.29171451</v>
      </c>
      <c r="T217" s="60">
        <v>2133.2619378499999</v>
      </c>
      <c r="U217" s="60">
        <v>2149.4725981800002</v>
      </c>
      <c r="V217" s="60">
        <v>2177.1083779599999</v>
      </c>
      <c r="W217" s="60">
        <v>2190.8260155799999</v>
      </c>
      <c r="X217" s="60">
        <v>2205.8804340000002</v>
      </c>
      <c r="Y217" s="60">
        <v>2228.5319102100002</v>
      </c>
    </row>
    <row r="218" spans="1:26" s="61" customFormat="1" ht="15.75" x14ac:dyDescent="0.3">
      <c r="A218" s="59" t="s">
        <v>160</v>
      </c>
      <c r="B218" s="60">
        <v>2293.2873055099999</v>
      </c>
      <c r="C218" s="60">
        <v>2276.5307859200002</v>
      </c>
      <c r="D218" s="60">
        <v>2281.43134022</v>
      </c>
      <c r="E218" s="60">
        <v>2296.5812024000002</v>
      </c>
      <c r="F218" s="60">
        <v>2293.81797663</v>
      </c>
      <c r="G218" s="60">
        <v>2280.83707155</v>
      </c>
      <c r="H218" s="60">
        <v>2263.9038943599999</v>
      </c>
      <c r="I218" s="60">
        <v>2250.6034720399998</v>
      </c>
      <c r="J218" s="60">
        <v>2235.75422953</v>
      </c>
      <c r="K218" s="60">
        <v>2175.3271409899999</v>
      </c>
      <c r="L218" s="60">
        <v>2149.0815928299999</v>
      </c>
      <c r="M218" s="60">
        <v>2144.6480864700002</v>
      </c>
      <c r="N218" s="60">
        <v>2148.46301619</v>
      </c>
      <c r="O218" s="60">
        <v>2178.74871859</v>
      </c>
      <c r="P218" s="60">
        <v>2185.81365177</v>
      </c>
      <c r="Q218" s="60">
        <v>2186.4491424100001</v>
      </c>
      <c r="R218" s="60">
        <v>2186.0934845299998</v>
      </c>
      <c r="S218" s="60">
        <v>2124.4892126</v>
      </c>
      <c r="T218" s="60">
        <v>2074.48915055</v>
      </c>
      <c r="U218" s="60">
        <v>2096.8877990699998</v>
      </c>
      <c r="V218" s="60">
        <v>2123.1253525000002</v>
      </c>
      <c r="W218" s="60">
        <v>2138.4357259799999</v>
      </c>
      <c r="X218" s="60">
        <v>2152.1938825500001</v>
      </c>
      <c r="Y218" s="60">
        <v>2184.3824224099999</v>
      </c>
    </row>
    <row r="219" spans="1:26" s="61" customFormat="1" ht="15.75" x14ac:dyDescent="0.3">
      <c r="A219" s="59" t="s">
        <v>161</v>
      </c>
      <c r="B219" s="60">
        <v>2267.6937837300002</v>
      </c>
      <c r="C219" s="60">
        <v>2312.5927451399998</v>
      </c>
      <c r="D219" s="60">
        <v>2314.6925022300002</v>
      </c>
      <c r="E219" s="60">
        <v>2317.5818081000002</v>
      </c>
      <c r="F219" s="60">
        <v>2327.8902082499999</v>
      </c>
      <c r="G219" s="60">
        <v>2321.99916429</v>
      </c>
      <c r="H219" s="60">
        <v>2277.1466688199998</v>
      </c>
      <c r="I219" s="60">
        <v>2210.6707261500001</v>
      </c>
      <c r="J219" s="60">
        <v>2173.2099774799999</v>
      </c>
      <c r="K219" s="60">
        <v>2161.8144533200002</v>
      </c>
      <c r="L219" s="60">
        <v>2142.0177122300001</v>
      </c>
      <c r="M219" s="60">
        <v>2154.8500328099999</v>
      </c>
      <c r="N219" s="60">
        <v>2161.91159629</v>
      </c>
      <c r="O219" s="60">
        <v>2166.63008287</v>
      </c>
      <c r="P219" s="60">
        <v>2172.8215209300001</v>
      </c>
      <c r="Q219" s="60">
        <v>2181.3163817300001</v>
      </c>
      <c r="R219" s="60">
        <v>2169.71412461</v>
      </c>
      <c r="S219" s="60">
        <v>2142.0058026800002</v>
      </c>
      <c r="T219" s="60">
        <v>2091.1754664700002</v>
      </c>
      <c r="U219" s="60">
        <v>2098.7460027400002</v>
      </c>
      <c r="V219" s="60">
        <v>2107.07955214</v>
      </c>
      <c r="W219" s="60">
        <v>2121.69908876</v>
      </c>
      <c r="X219" s="60">
        <v>2154.43540085</v>
      </c>
      <c r="Y219" s="60">
        <v>2172.18303535</v>
      </c>
    </row>
    <row r="220" spans="1:26" s="61" customFormat="1" ht="15.75" x14ac:dyDescent="0.3">
      <c r="A220" s="59" t="s">
        <v>162</v>
      </c>
      <c r="B220" s="60">
        <v>2111.5970172100001</v>
      </c>
      <c r="C220" s="60">
        <v>2157.6380267999998</v>
      </c>
      <c r="D220" s="60">
        <v>2202.5351554700001</v>
      </c>
      <c r="E220" s="60">
        <v>2192.4208960800001</v>
      </c>
      <c r="F220" s="60">
        <v>2198.1990494400002</v>
      </c>
      <c r="G220" s="60">
        <v>2199.6339278099999</v>
      </c>
      <c r="H220" s="60">
        <v>2139.98814558</v>
      </c>
      <c r="I220" s="60">
        <v>2098.7014794000002</v>
      </c>
      <c r="J220" s="60">
        <v>2059.3482199199998</v>
      </c>
      <c r="K220" s="60">
        <v>2047.8101880300001</v>
      </c>
      <c r="L220" s="60">
        <v>2034.2009461600001</v>
      </c>
      <c r="M220" s="60">
        <v>2045.93052717</v>
      </c>
      <c r="N220" s="60">
        <v>2042.13787723</v>
      </c>
      <c r="O220" s="60">
        <v>2055.0050906500001</v>
      </c>
      <c r="P220" s="60">
        <v>2063.5599290999999</v>
      </c>
      <c r="Q220" s="60">
        <v>2069.3549655900001</v>
      </c>
      <c r="R220" s="60">
        <v>2065.4120274100001</v>
      </c>
      <c r="S220" s="60">
        <v>2031.9015114700001</v>
      </c>
      <c r="T220" s="60">
        <v>1996.83866106</v>
      </c>
      <c r="U220" s="60">
        <v>2014.99776862</v>
      </c>
      <c r="V220" s="60">
        <v>2035.14107668</v>
      </c>
      <c r="W220" s="60">
        <v>2052.47721907</v>
      </c>
      <c r="X220" s="60">
        <v>2061.89373561</v>
      </c>
      <c r="Y220" s="60">
        <v>2073.1843917699998</v>
      </c>
    </row>
    <row r="221" spans="1:26" s="61" customFormat="1" ht="15.75" x14ac:dyDescent="0.3">
      <c r="A221" s="59" t="s">
        <v>163</v>
      </c>
      <c r="B221" s="60">
        <v>2055.8373886099998</v>
      </c>
      <c r="C221" s="60">
        <v>2126.1640746600001</v>
      </c>
      <c r="D221" s="60">
        <v>2176.7147843799999</v>
      </c>
      <c r="E221" s="60">
        <v>2183.57140101</v>
      </c>
      <c r="F221" s="60">
        <v>2181.55715293</v>
      </c>
      <c r="G221" s="60">
        <v>2167.2982166100001</v>
      </c>
      <c r="H221" s="60">
        <v>2139.95050158</v>
      </c>
      <c r="I221" s="60">
        <v>2093.3012877299998</v>
      </c>
      <c r="J221" s="60">
        <v>2066.43357315</v>
      </c>
      <c r="K221" s="60">
        <v>2042.4680991</v>
      </c>
      <c r="L221" s="60">
        <v>2037.1886220599999</v>
      </c>
      <c r="M221" s="60">
        <v>2039.24519805</v>
      </c>
      <c r="N221" s="60">
        <v>2053.73533877</v>
      </c>
      <c r="O221" s="60">
        <v>2071.75287549</v>
      </c>
      <c r="P221" s="60">
        <v>2072.2421076999999</v>
      </c>
      <c r="Q221" s="60">
        <v>2079.2173661800002</v>
      </c>
      <c r="R221" s="60">
        <v>2076.98994511</v>
      </c>
      <c r="S221" s="60">
        <v>2040.1503280100001</v>
      </c>
      <c r="T221" s="60">
        <v>1992.1996929699999</v>
      </c>
      <c r="U221" s="60">
        <v>2011.8216456999999</v>
      </c>
      <c r="V221" s="60">
        <v>2033.1098800499999</v>
      </c>
      <c r="W221" s="60">
        <v>2042.6907136</v>
      </c>
      <c r="X221" s="60">
        <v>2074.3267400999998</v>
      </c>
      <c r="Y221" s="60">
        <v>2099.49058853</v>
      </c>
    </row>
    <row r="222" spans="1:26" s="61" customFormat="1" ht="15.75" x14ac:dyDescent="0.3">
      <c r="A222" s="59" t="s">
        <v>164</v>
      </c>
      <c r="B222" s="60">
        <v>2135.7694779200001</v>
      </c>
      <c r="C222" s="60">
        <v>2166.0314965799998</v>
      </c>
      <c r="D222" s="60">
        <v>2198.7863418000002</v>
      </c>
      <c r="E222" s="60">
        <v>2193.6070078600001</v>
      </c>
      <c r="F222" s="60">
        <v>2197.3877613300001</v>
      </c>
      <c r="G222" s="60">
        <v>2197.4660746</v>
      </c>
      <c r="H222" s="60">
        <v>2146.2717668999999</v>
      </c>
      <c r="I222" s="60">
        <v>2110.0514981000001</v>
      </c>
      <c r="J222" s="60">
        <v>2063.0708172</v>
      </c>
      <c r="K222" s="60">
        <v>2041.7230576799998</v>
      </c>
      <c r="L222" s="60">
        <v>2028.2879957499999</v>
      </c>
      <c r="M222" s="60">
        <v>2039.0547439900001</v>
      </c>
      <c r="N222" s="60">
        <v>2054.4888939399998</v>
      </c>
      <c r="O222" s="60">
        <v>2050.3299299800001</v>
      </c>
      <c r="P222" s="60">
        <v>2056.62491456</v>
      </c>
      <c r="Q222" s="60">
        <v>2079.93066645</v>
      </c>
      <c r="R222" s="60">
        <v>2068.84179395</v>
      </c>
      <c r="S222" s="60">
        <v>2029.6371018200002</v>
      </c>
      <c r="T222" s="60">
        <v>1991.1530386300001</v>
      </c>
      <c r="U222" s="60">
        <v>2014.5216686100002</v>
      </c>
      <c r="V222" s="60">
        <v>2039.6153543400001</v>
      </c>
      <c r="W222" s="60">
        <v>2058.8229158600002</v>
      </c>
      <c r="X222" s="60">
        <v>2088.1320949300002</v>
      </c>
      <c r="Y222" s="60">
        <v>2123.7931575699999</v>
      </c>
    </row>
    <row r="223" spans="1:26" s="33" customFormat="1" x14ac:dyDescent="0.2">
      <c r="A223" s="71"/>
      <c r="B223" s="72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  <c r="Z223" s="62"/>
    </row>
    <row r="224" spans="1:26" s="74" customFormat="1" ht="13.5" x14ac:dyDescent="0.25">
      <c r="A224" s="171" t="s">
        <v>69</v>
      </c>
      <c r="B224" s="210" t="s">
        <v>95</v>
      </c>
      <c r="C224" s="166"/>
      <c r="D224" s="166"/>
      <c r="E224" s="166"/>
      <c r="F224" s="166"/>
      <c r="G224" s="166"/>
      <c r="H224" s="166"/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167"/>
    </row>
    <row r="225" spans="1:25" s="74" customFormat="1" ht="15.75" customHeight="1" x14ac:dyDescent="0.25">
      <c r="A225" s="172"/>
      <c r="B225" s="97" t="s">
        <v>71</v>
      </c>
      <c r="C225" s="98" t="s">
        <v>72</v>
      </c>
      <c r="D225" s="99" t="s">
        <v>73</v>
      </c>
      <c r="E225" s="98" t="s">
        <v>74</v>
      </c>
      <c r="F225" s="98" t="s">
        <v>75</v>
      </c>
      <c r="G225" s="98" t="s">
        <v>76</v>
      </c>
      <c r="H225" s="98" t="s">
        <v>77</v>
      </c>
      <c r="I225" s="98" t="s">
        <v>78</v>
      </c>
      <c r="J225" s="98" t="s">
        <v>79</v>
      </c>
      <c r="K225" s="97" t="s">
        <v>80</v>
      </c>
      <c r="L225" s="98" t="s">
        <v>81</v>
      </c>
      <c r="M225" s="100" t="s">
        <v>82</v>
      </c>
      <c r="N225" s="97" t="s">
        <v>83</v>
      </c>
      <c r="O225" s="98" t="s">
        <v>84</v>
      </c>
      <c r="P225" s="100" t="s">
        <v>85</v>
      </c>
      <c r="Q225" s="99" t="s">
        <v>86</v>
      </c>
      <c r="R225" s="98" t="s">
        <v>87</v>
      </c>
      <c r="S225" s="99" t="s">
        <v>88</v>
      </c>
      <c r="T225" s="98" t="s">
        <v>89</v>
      </c>
      <c r="U225" s="99" t="s">
        <v>90</v>
      </c>
      <c r="V225" s="98" t="s">
        <v>91</v>
      </c>
      <c r="W225" s="99" t="s">
        <v>92</v>
      </c>
      <c r="X225" s="98" t="s">
        <v>93</v>
      </c>
      <c r="Y225" s="98" t="s">
        <v>94</v>
      </c>
    </row>
    <row r="226" spans="1:25" s="33" customFormat="1" ht="15" customHeight="1" x14ac:dyDescent="0.2">
      <c r="A226" s="57" t="s">
        <v>135</v>
      </c>
      <c r="B226" s="58">
        <v>2486.8123431200002</v>
      </c>
      <c r="C226" s="67">
        <v>2422.8866693600003</v>
      </c>
      <c r="D226" s="67">
        <v>2495.8421702999999</v>
      </c>
      <c r="E226" s="67">
        <v>2483.4000474300001</v>
      </c>
      <c r="F226" s="67">
        <v>2493.1073817799997</v>
      </c>
      <c r="G226" s="67">
        <v>2491.6633344399997</v>
      </c>
      <c r="H226" s="67">
        <v>2425.6841151500003</v>
      </c>
      <c r="I226" s="67">
        <v>2360.8204919600003</v>
      </c>
      <c r="J226" s="67">
        <v>2327.3340422700003</v>
      </c>
      <c r="K226" s="67">
        <v>2291.00602854</v>
      </c>
      <c r="L226" s="67">
        <v>2305.0664109300001</v>
      </c>
      <c r="M226" s="67">
        <v>2298.1760239099999</v>
      </c>
      <c r="N226" s="67">
        <v>2316.07303804</v>
      </c>
      <c r="O226" s="67">
        <v>2317.7683016700003</v>
      </c>
      <c r="P226" s="67">
        <v>2324.3721107700003</v>
      </c>
      <c r="Q226" s="67">
        <v>2333.2533915899999</v>
      </c>
      <c r="R226" s="67">
        <v>2336.0652117600002</v>
      </c>
      <c r="S226" s="67">
        <v>2311.5675116100001</v>
      </c>
      <c r="T226" s="67">
        <v>2255.5244304400003</v>
      </c>
      <c r="U226" s="67">
        <v>2237.8035724299998</v>
      </c>
      <c r="V226" s="67">
        <v>2259.37400303</v>
      </c>
      <c r="W226" s="67">
        <v>2270.5196825799999</v>
      </c>
      <c r="X226" s="67">
        <v>2304.7394590200001</v>
      </c>
      <c r="Y226" s="67">
        <v>2351.5205609499999</v>
      </c>
    </row>
    <row r="227" spans="1:25" s="61" customFormat="1" ht="15.75" x14ac:dyDescent="0.3">
      <c r="A227" s="59" t="s">
        <v>136</v>
      </c>
      <c r="B227" s="60">
        <v>2351.7756739400002</v>
      </c>
      <c r="C227" s="60">
        <v>2402.1001914099998</v>
      </c>
      <c r="D227" s="60">
        <v>2458.0798857999998</v>
      </c>
      <c r="E227" s="60">
        <v>2452.1653615599998</v>
      </c>
      <c r="F227" s="60">
        <v>2446.6429281700002</v>
      </c>
      <c r="G227" s="60">
        <v>2437.6105604699997</v>
      </c>
      <c r="H227" s="60">
        <v>2375.08567696</v>
      </c>
      <c r="I227" s="60">
        <v>2295.40517787</v>
      </c>
      <c r="J227" s="60">
        <v>2249.5484969300001</v>
      </c>
      <c r="K227" s="60">
        <v>2206.31281696</v>
      </c>
      <c r="L227" s="60">
        <v>2209.6691099099999</v>
      </c>
      <c r="M227" s="60">
        <v>2220.06900038</v>
      </c>
      <c r="N227" s="60">
        <v>2252.6459729200001</v>
      </c>
      <c r="O227" s="60">
        <v>2249.1814006200002</v>
      </c>
      <c r="P227" s="60">
        <v>2252.7477502699999</v>
      </c>
      <c r="Q227" s="60">
        <v>2262.8224672799997</v>
      </c>
      <c r="R227" s="60">
        <v>2260.10285669</v>
      </c>
      <c r="S227" s="60">
        <v>2240.44988711</v>
      </c>
      <c r="T227" s="60">
        <v>2184.9656037499999</v>
      </c>
      <c r="U227" s="60">
        <v>2166.2374054699999</v>
      </c>
      <c r="V227" s="60">
        <v>2186.0635995499997</v>
      </c>
      <c r="W227" s="60">
        <v>2209.11582034</v>
      </c>
      <c r="X227" s="60">
        <v>2251.70936764</v>
      </c>
      <c r="Y227" s="60">
        <v>2304.55330245</v>
      </c>
    </row>
    <row r="228" spans="1:25" s="61" customFormat="1" ht="15.75" x14ac:dyDescent="0.3">
      <c r="A228" s="59" t="s">
        <v>137</v>
      </c>
      <c r="B228" s="60">
        <v>2336.1857570000002</v>
      </c>
      <c r="C228" s="60">
        <v>2387.2519865300001</v>
      </c>
      <c r="D228" s="60">
        <v>2417.49999325</v>
      </c>
      <c r="E228" s="60">
        <v>2442.8867522999999</v>
      </c>
      <c r="F228" s="60">
        <v>2457.9806520900001</v>
      </c>
      <c r="G228" s="60">
        <v>2448.6311515400002</v>
      </c>
      <c r="H228" s="60">
        <v>2387.6151286599998</v>
      </c>
      <c r="I228" s="60">
        <v>2320.5185300900002</v>
      </c>
      <c r="J228" s="60">
        <v>2285.8884325099998</v>
      </c>
      <c r="K228" s="60">
        <v>2246.0679556</v>
      </c>
      <c r="L228" s="60">
        <v>2266.05304987</v>
      </c>
      <c r="M228" s="60">
        <v>2273.9352100599999</v>
      </c>
      <c r="N228" s="60">
        <v>2305.1258134999998</v>
      </c>
      <c r="O228" s="60">
        <v>2291.4929502200002</v>
      </c>
      <c r="P228" s="60">
        <v>2290.4988109599999</v>
      </c>
      <c r="Q228" s="60">
        <v>2294.70614841</v>
      </c>
      <c r="R228" s="60">
        <v>2294.01814681</v>
      </c>
      <c r="S228" s="60">
        <v>2264.7329832400001</v>
      </c>
      <c r="T228" s="60">
        <v>2208.9867915200002</v>
      </c>
      <c r="U228" s="60">
        <v>2183.8527131800001</v>
      </c>
      <c r="V228" s="60">
        <v>2210.6655686899999</v>
      </c>
      <c r="W228" s="60">
        <v>2218.11749835</v>
      </c>
      <c r="X228" s="60">
        <v>2263.6127725799997</v>
      </c>
      <c r="Y228" s="60">
        <v>2376.44816554</v>
      </c>
    </row>
    <row r="229" spans="1:25" s="61" customFormat="1" ht="15.75" x14ac:dyDescent="0.3">
      <c r="A229" s="59" t="s">
        <v>138</v>
      </c>
      <c r="B229" s="60">
        <v>2199.7648206700001</v>
      </c>
      <c r="C229" s="60">
        <v>2256.0867392700002</v>
      </c>
      <c r="D229" s="60">
        <v>2320.8370121799999</v>
      </c>
      <c r="E229" s="60">
        <v>2337.5219992299999</v>
      </c>
      <c r="F229" s="60">
        <v>2340.99955559</v>
      </c>
      <c r="G229" s="60">
        <v>2343.1460807000003</v>
      </c>
      <c r="H229" s="60">
        <v>2331.7098354199998</v>
      </c>
      <c r="I229" s="60">
        <v>2233.4569908599997</v>
      </c>
      <c r="J229" s="60">
        <v>2156.9252856499998</v>
      </c>
      <c r="K229" s="60">
        <v>2109.5792935099998</v>
      </c>
      <c r="L229" s="60">
        <v>2084.8682022399998</v>
      </c>
      <c r="M229" s="60">
        <v>2080.0888717299999</v>
      </c>
      <c r="N229" s="60">
        <v>2102.3678201000002</v>
      </c>
      <c r="O229" s="60">
        <v>2124.9988373400001</v>
      </c>
      <c r="P229" s="60">
        <v>2144.3401863899999</v>
      </c>
      <c r="Q229" s="60">
        <v>2146.6552959199998</v>
      </c>
      <c r="R229" s="60">
        <v>2140.4584966299999</v>
      </c>
      <c r="S229" s="60">
        <v>2118.5471912200001</v>
      </c>
      <c r="T229" s="60">
        <v>2057.9954527899999</v>
      </c>
      <c r="U229" s="60">
        <v>2045.70128576</v>
      </c>
      <c r="V229" s="60">
        <v>2065.9070078599998</v>
      </c>
      <c r="W229" s="60">
        <v>2088.00178233</v>
      </c>
      <c r="X229" s="60">
        <v>2128.2872687500003</v>
      </c>
      <c r="Y229" s="60">
        <v>2162.65562383</v>
      </c>
    </row>
    <row r="230" spans="1:25" s="61" customFormat="1" ht="15.75" x14ac:dyDescent="0.3">
      <c r="A230" s="59" t="s">
        <v>139</v>
      </c>
      <c r="B230" s="60">
        <v>2295.43282331</v>
      </c>
      <c r="C230" s="60">
        <v>2338.26723262</v>
      </c>
      <c r="D230" s="60">
        <v>2392.98746231</v>
      </c>
      <c r="E230" s="60">
        <v>2389.25889246</v>
      </c>
      <c r="F230" s="60">
        <v>2398.9358176200003</v>
      </c>
      <c r="G230" s="60">
        <v>2395.64586775</v>
      </c>
      <c r="H230" s="60">
        <v>2375.6516866900001</v>
      </c>
      <c r="I230" s="60">
        <v>2350.7898629000001</v>
      </c>
      <c r="J230" s="60">
        <v>2301.1011848799999</v>
      </c>
      <c r="K230" s="60">
        <v>2236.3571433799998</v>
      </c>
      <c r="L230" s="60">
        <v>2217.3012716900002</v>
      </c>
      <c r="M230" s="60">
        <v>2219.95054003</v>
      </c>
      <c r="N230" s="60">
        <v>2219.7822575</v>
      </c>
      <c r="O230" s="60">
        <v>2239.7098755500001</v>
      </c>
      <c r="P230" s="60">
        <v>2259.2220440700003</v>
      </c>
      <c r="Q230" s="60">
        <v>2272.1349479800001</v>
      </c>
      <c r="R230" s="60">
        <v>2264.1541567899999</v>
      </c>
      <c r="S230" s="60">
        <v>2240.3512906199999</v>
      </c>
      <c r="T230" s="60">
        <v>2175.70954231</v>
      </c>
      <c r="U230" s="60">
        <v>2166.6162965200001</v>
      </c>
      <c r="V230" s="60">
        <v>2183.4151548700002</v>
      </c>
      <c r="W230" s="60">
        <v>2198.89268025</v>
      </c>
      <c r="X230" s="60">
        <v>2238.0247738600001</v>
      </c>
      <c r="Y230" s="60">
        <v>2290.3921486600002</v>
      </c>
    </row>
    <row r="231" spans="1:25" s="61" customFormat="1" ht="15.75" x14ac:dyDescent="0.3">
      <c r="A231" s="59" t="s">
        <v>140</v>
      </c>
      <c r="B231" s="60">
        <v>2213.2644652899999</v>
      </c>
      <c r="C231" s="60">
        <v>2258.0637434299997</v>
      </c>
      <c r="D231" s="60">
        <v>2276.6986310499997</v>
      </c>
      <c r="E231" s="60">
        <v>2291.4890780999999</v>
      </c>
      <c r="F231" s="60">
        <v>2291.6501299500001</v>
      </c>
      <c r="G231" s="60">
        <v>2280.1750637499999</v>
      </c>
      <c r="H231" s="60">
        <v>2276.4296841400001</v>
      </c>
      <c r="I231" s="60">
        <v>2244.8068146200003</v>
      </c>
      <c r="J231" s="60">
        <v>2200.7713572399998</v>
      </c>
      <c r="K231" s="60">
        <v>2131.4648485299999</v>
      </c>
      <c r="L231" s="60">
        <v>2103.6201266899998</v>
      </c>
      <c r="M231" s="60">
        <v>2102.9729696300001</v>
      </c>
      <c r="N231" s="60">
        <v>2107.4927812400001</v>
      </c>
      <c r="O231" s="60">
        <v>2127.9988621399998</v>
      </c>
      <c r="P231" s="60">
        <v>2134.5197115800001</v>
      </c>
      <c r="Q231" s="60">
        <v>2146.9985727900003</v>
      </c>
      <c r="R231" s="60">
        <v>2137.33067003</v>
      </c>
      <c r="S231" s="60">
        <v>2109.0464841100002</v>
      </c>
      <c r="T231" s="60">
        <v>2042.47650322</v>
      </c>
      <c r="U231" s="60">
        <v>2027.0766505199999</v>
      </c>
      <c r="V231" s="60">
        <v>2056.48099413</v>
      </c>
      <c r="W231" s="60">
        <v>2078.6929585600001</v>
      </c>
      <c r="X231" s="60">
        <v>2119.5098824699999</v>
      </c>
      <c r="Y231" s="60">
        <v>2158.8115290699998</v>
      </c>
    </row>
    <row r="232" spans="1:25" s="61" customFormat="1" ht="15.75" x14ac:dyDescent="0.3">
      <c r="A232" s="59" t="s">
        <v>141</v>
      </c>
      <c r="B232" s="60">
        <v>2168.9608811600001</v>
      </c>
      <c r="C232" s="60">
        <v>2213.8579744500003</v>
      </c>
      <c r="D232" s="60">
        <v>2268.1144918499999</v>
      </c>
      <c r="E232" s="60">
        <v>2257.77246805</v>
      </c>
      <c r="F232" s="60">
        <v>2258.07670521</v>
      </c>
      <c r="G232" s="60">
        <v>2243.0081592400002</v>
      </c>
      <c r="H232" s="60">
        <v>2235.6787329600002</v>
      </c>
      <c r="I232" s="60">
        <v>2193.7277808999997</v>
      </c>
      <c r="J232" s="60">
        <v>2152.77543676</v>
      </c>
      <c r="K232" s="60">
        <v>2137.1245858499997</v>
      </c>
      <c r="L232" s="60">
        <v>2104.6299126700001</v>
      </c>
      <c r="M232" s="60">
        <v>2113.2152376399999</v>
      </c>
      <c r="N232" s="60">
        <v>2129.1873637999997</v>
      </c>
      <c r="O232" s="60">
        <v>2147.0474525499999</v>
      </c>
      <c r="P232" s="60">
        <v>2147.6047501200001</v>
      </c>
      <c r="Q232" s="60">
        <v>2163.56239435</v>
      </c>
      <c r="R232" s="60">
        <v>2153.2847945100002</v>
      </c>
      <c r="S232" s="60">
        <v>2127.9268066899999</v>
      </c>
      <c r="T232" s="60">
        <v>2077.4308778499999</v>
      </c>
      <c r="U232" s="60">
        <v>2072.74503946</v>
      </c>
      <c r="V232" s="60">
        <v>2085.4489169399999</v>
      </c>
      <c r="W232" s="60">
        <v>2100.97763837</v>
      </c>
      <c r="X232" s="60">
        <v>2155.6151738199997</v>
      </c>
      <c r="Y232" s="60">
        <v>2193.3773566</v>
      </c>
    </row>
    <row r="233" spans="1:25" s="61" customFormat="1" ht="15.75" x14ac:dyDescent="0.3">
      <c r="A233" s="59" t="s">
        <v>142</v>
      </c>
      <c r="B233" s="60">
        <v>2217.5004341399999</v>
      </c>
      <c r="C233" s="60">
        <v>2296.56787012</v>
      </c>
      <c r="D233" s="60">
        <v>2370.1921179299998</v>
      </c>
      <c r="E233" s="60">
        <v>2384.6196066900002</v>
      </c>
      <c r="F233" s="60">
        <v>2390.8295675999998</v>
      </c>
      <c r="G233" s="60">
        <v>2377.1139344200001</v>
      </c>
      <c r="H233" s="60">
        <v>2325.9236291099996</v>
      </c>
      <c r="I233" s="60">
        <v>2356.8250032799997</v>
      </c>
      <c r="J233" s="60">
        <v>2327.5651779</v>
      </c>
      <c r="K233" s="60">
        <v>2285.9199291699997</v>
      </c>
      <c r="L233" s="60">
        <v>2266.3527875999998</v>
      </c>
      <c r="M233" s="60">
        <v>2263.7645913799997</v>
      </c>
      <c r="N233" s="60">
        <v>2241.0333836899999</v>
      </c>
      <c r="O233" s="60">
        <v>2257.8699608500001</v>
      </c>
      <c r="P233" s="60">
        <v>2304.52992614</v>
      </c>
      <c r="Q233" s="60">
        <v>2292.7308840000001</v>
      </c>
      <c r="R233" s="60">
        <v>2291.7510576499999</v>
      </c>
      <c r="S233" s="60">
        <v>2278.3770922499998</v>
      </c>
      <c r="T233" s="60">
        <v>2224.2052871699998</v>
      </c>
      <c r="U233" s="60">
        <v>2223.21175141</v>
      </c>
      <c r="V233" s="60">
        <v>2248.1875554799999</v>
      </c>
      <c r="W233" s="60">
        <v>2248.9709807099998</v>
      </c>
      <c r="X233" s="60">
        <v>2288.4132311200001</v>
      </c>
      <c r="Y233" s="60">
        <v>2324.0627180500001</v>
      </c>
    </row>
    <row r="234" spans="1:25" s="61" customFormat="1" ht="15.75" x14ac:dyDescent="0.3">
      <c r="A234" s="59" t="s">
        <v>143</v>
      </c>
      <c r="B234" s="60">
        <v>2302.2405873099997</v>
      </c>
      <c r="C234" s="60">
        <v>2321.3749169900002</v>
      </c>
      <c r="D234" s="60">
        <v>2421.5453805100001</v>
      </c>
      <c r="E234" s="60">
        <v>2468.8711166900002</v>
      </c>
      <c r="F234" s="60">
        <v>2482.2159991399999</v>
      </c>
      <c r="G234" s="60">
        <v>2453.92100127</v>
      </c>
      <c r="H234" s="60">
        <v>2392.6762899599998</v>
      </c>
      <c r="I234" s="60">
        <v>2354.1439360899999</v>
      </c>
      <c r="J234" s="60">
        <v>2334.6118848599999</v>
      </c>
      <c r="K234" s="60">
        <v>2303.3102768899998</v>
      </c>
      <c r="L234" s="60">
        <v>2296.4365918100002</v>
      </c>
      <c r="M234" s="60">
        <v>2303.5566587000003</v>
      </c>
      <c r="N234" s="60">
        <v>2313.2680669399997</v>
      </c>
      <c r="O234" s="60">
        <v>2312.3527844199998</v>
      </c>
      <c r="P234" s="60">
        <v>2324.5825656799998</v>
      </c>
      <c r="Q234" s="60">
        <v>2343.5239470500001</v>
      </c>
      <c r="R234" s="60">
        <v>2320.9805137100002</v>
      </c>
      <c r="S234" s="60">
        <v>2315.2211569900001</v>
      </c>
      <c r="T234" s="60">
        <v>2273.06475955</v>
      </c>
      <c r="U234" s="60">
        <v>2277.8807179</v>
      </c>
      <c r="V234" s="60">
        <v>2287.90364434</v>
      </c>
      <c r="W234" s="60">
        <v>2299.9193842599998</v>
      </c>
      <c r="X234" s="60">
        <v>2349.7117712999998</v>
      </c>
      <c r="Y234" s="60">
        <v>2381.0672672999999</v>
      </c>
    </row>
    <row r="235" spans="1:25" s="61" customFormat="1" ht="15.75" x14ac:dyDescent="0.3">
      <c r="A235" s="59" t="s">
        <v>144</v>
      </c>
      <c r="B235" s="60">
        <v>2391.6873434099998</v>
      </c>
      <c r="C235" s="60">
        <v>2419.8832789600001</v>
      </c>
      <c r="D235" s="60">
        <v>2429.1051266499999</v>
      </c>
      <c r="E235" s="60">
        <v>2443.6369687300003</v>
      </c>
      <c r="F235" s="60">
        <v>2466.2801952099999</v>
      </c>
      <c r="G235" s="60">
        <v>2448.2328931299999</v>
      </c>
      <c r="H235" s="60">
        <v>2395.4579864699999</v>
      </c>
      <c r="I235" s="60">
        <v>2344.4549466500002</v>
      </c>
      <c r="J235" s="60">
        <v>2307.9546689700001</v>
      </c>
      <c r="K235" s="60">
        <v>2272.8907848600002</v>
      </c>
      <c r="L235" s="60">
        <v>2258.2226400999998</v>
      </c>
      <c r="M235" s="60">
        <v>2274.87404689</v>
      </c>
      <c r="N235" s="60">
        <v>2284.5888175199998</v>
      </c>
      <c r="O235" s="60">
        <v>2299.8026413400003</v>
      </c>
      <c r="P235" s="60">
        <v>2314.7259835300001</v>
      </c>
      <c r="Q235" s="60">
        <v>2344.76475514</v>
      </c>
      <c r="R235" s="60">
        <v>2342.6172273000002</v>
      </c>
      <c r="S235" s="60">
        <v>2297.96141592</v>
      </c>
      <c r="T235" s="60">
        <v>2245.7045214199998</v>
      </c>
      <c r="U235" s="60">
        <v>2247.5657889399999</v>
      </c>
      <c r="V235" s="60">
        <v>2273.5306055299998</v>
      </c>
      <c r="W235" s="60">
        <v>2291.5536733399999</v>
      </c>
      <c r="X235" s="60">
        <v>2333.0593337</v>
      </c>
      <c r="Y235" s="60">
        <v>2421.3849239199999</v>
      </c>
    </row>
    <row r="236" spans="1:25" s="61" customFormat="1" ht="15.75" x14ac:dyDescent="0.3">
      <c r="A236" s="59" t="s">
        <v>145</v>
      </c>
      <c r="B236" s="60">
        <v>2302.6619303699999</v>
      </c>
      <c r="C236" s="60">
        <v>2327.8291264300001</v>
      </c>
      <c r="D236" s="60">
        <v>2365.1605218099999</v>
      </c>
      <c r="E236" s="60">
        <v>2348.8416437699998</v>
      </c>
      <c r="F236" s="60">
        <v>2357.5617027099997</v>
      </c>
      <c r="G236" s="60">
        <v>2361.42786781</v>
      </c>
      <c r="H236" s="60">
        <v>2332.96901647</v>
      </c>
      <c r="I236" s="60">
        <v>2308.8256487399999</v>
      </c>
      <c r="J236" s="60">
        <v>2308.29398653</v>
      </c>
      <c r="K236" s="60">
        <v>2253.0622422500001</v>
      </c>
      <c r="L236" s="60">
        <v>2220.0053586200002</v>
      </c>
      <c r="M236" s="60">
        <v>2214.9908242399997</v>
      </c>
      <c r="N236" s="60">
        <v>2231.4598607799999</v>
      </c>
      <c r="O236" s="60">
        <v>2247.5837312399999</v>
      </c>
      <c r="P236" s="60">
        <v>2258.3049044600002</v>
      </c>
      <c r="Q236" s="60">
        <v>2267.3777656399998</v>
      </c>
      <c r="R236" s="60">
        <v>2261.77884675</v>
      </c>
      <c r="S236" s="60">
        <v>2228.3668516899997</v>
      </c>
      <c r="T236" s="60">
        <v>2170.7586152200001</v>
      </c>
      <c r="U236" s="60">
        <v>2175.10578631</v>
      </c>
      <c r="V236" s="60">
        <v>2200.6290061700001</v>
      </c>
      <c r="W236" s="60">
        <v>2221.3477300300001</v>
      </c>
      <c r="X236" s="60">
        <v>2259.7560080499998</v>
      </c>
      <c r="Y236" s="60">
        <v>2277.7413562800002</v>
      </c>
    </row>
    <row r="237" spans="1:25" s="61" customFormat="1" ht="15.75" x14ac:dyDescent="0.3">
      <c r="A237" s="59" t="s">
        <v>146</v>
      </c>
      <c r="B237" s="60">
        <v>2201.5218706000001</v>
      </c>
      <c r="C237" s="60">
        <v>2243.4292038399999</v>
      </c>
      <c r="D237" s="60">
        <v>2268.66479192</v>
      </c>
      <c r="E237" s="60">
        <v>2265.0324830099999</v>
      </c>
      <c r="F237" s="60">
        <v>2268.46441929</v>
      </c>
      <c r="G237" s="60">
        <v>2271.3115436400003</v>
      </c>
      <c r="H237" s="60">
        <v>2270.6626514</v>
      </c>
      <c r="I237" s="60">
        <v>2263.0279137799998</v>
      </c>
      <c r="J237" s="60">
        <v>2238.5825546199999</v>
      </c>
      <c r="K237" s="60">
        <v>2194.81528682</v>
      </c>
      <c r="L237" s="60">
        <v>2163.8782861999998</v>
      </c>
      <c r="M237" s="60">
        <v>2150.3006503799998</v>
      </c>
      <c r="N237" s="60">
        <v>2150.9943363499997</v>
      </c>
      <c r="O237" s="60">
        <v>2175.2707939900001</v>
      </c>
      <c r="P237" s="60">
        <v>2186.7462414199999</v>
      </c>
      <c r="Q237" s="60">
        <v>2188.2401901200001</v>
      </c>
      <c r="R237" s="60">
        <v>2178.6400839999997</v>
      </c>
      <c r="S237" s="60">
        <v>2138.5586646399997</v>
      </c>
      <c r="T237" s="60">
        <v>2098.9581616999999</v>
      </c>
      <c r="U237" s="60">
        <v>2099.20798724</v>
      </c>
      <c r="V237" s="60">
        <v>2121.8088441999998</v>
      </c>
      <c r="W237" s="60">
        <v>2132.86944988</v>
      </c>
      <c r="X237" s="60">
        <v>2175.0413592899999</v>
      </c>
      <c r="Y237" s="60">
        <v>2222.5038849699999</v>
      </c>
    </row>
    <row r="238" spans="1:25" s="61" customFormat="1" ht="15.75" x14ac:dyDescent="0.3">
      <c r="A238" s="59" t="s">
        <v>147</v>
      </c>
      <c r="B238" s="60">
        <v>2242.5004682399999</v>
      </c>
      <c r="C238" s="60">
        <v>2288.6496420100002</v>
      </c>
      <c r="D238" s="60">
        <v>2306.0988755099997</v>
      </c>
      <c r="E238" s="60">
        <v>2298.9669579900001</v>
      </c>
      <c r="F238" s="60">
        <v>2292.4669809100001</v>
      </c>
      <c r="G238" s="60">
        <v>2295.91128389</v>
      </c>
      <c r="H238" s="60">
        <v>2261.02743108</v>
      </c>
      <c r="I238" s="60">
        <v>2198.4276476200002</v>
      </c>
      <c r="J238" s="60">
        <v>2174.6043848199997</v>
      </c>
      <c r="K238" s="60">
        <v>2147.2864887200003</v>
      </c>
      <c r="L238" s="60">
        <v>2164.2494749500001</v>
      </c>
      <c r="M238" s="60">
        <v>2166.49020367</v>
      </c>
      <c r="N238" s="60">
        <v>2182.7336573299999</v>
      </c>
      <c r="O238" s="60">
        <v>2199.9000532199998</v>
      </c>
      <c r="P238" s="60">
        <v>2211.4958470199999</v>
      </c>
      <c r="Q238" s="60">
        <v>2240.0019422699997</v>
      </c>
      <c r="R238" s="60">
        <v>2240.2805499300002</v>
      </c>
      <c r="S238" s="60">
        <v>2197.64647582</v>
      </c>
      <c r="T238" s="60">
        <v>2115.9159165199999</v>
      </c>
      <c r="U238" s="60">
        <v>2107.0109022400002</v>
      </c>
      <c r="V238" s="60">
        <v>2132.9933896800003</v>
      </c>
      <c r="W238" s="60">
        <v>2157.3611374100001</v>
      </c>
      <c r="X238" s="60">
        <v>2194.9934018599997</v>
      </c>
      <c r="Y238" s="60">
        <v>2220.1960634799998</v>
      </c>
    </row>
    <row r="239" spans="1:25" s="61" customFormat="1" ht="15.75" x14ac:dyDescent="0.3">
      <c r="A239" s="59" t="s">
        <v>148</v>
      </c>
      <c r="B239" s="60">
        <v>2325.8541903799996</v>
      </c>
      <c r="C239" s="60">
        <v>2347.8372564599999</v>
      </c>
      <c r="D239" s="60">
        <v>2369.9589142599998</v>
      </c>
      <c r="E239" s="60">
        <v>2341.6430112999997</v>
      </c>
      <c r="F239" s="60">
        <v>2342.99302743</v>
      </c>
      <c r="G239" s="60">
        <v>2351.2981295299996</v>
      </c>
      <c r="H239" s="60">
        <v>2317.0287084000001</v>
      </c>
      <c r="I239" s="60">
        <v>2298.7724873699999</v>
      </c>
      <c r="J239" s="60">
        <v>2260.1726441299998</v>
      </c>
      <c r="K239" s="60">
        <v>2221.7987112199999</v>
      </c>
      <c r="L239" s="60">
        <v>2212.6596013399999</v>
      </c>
      <c r="M239" s="60">
        <v>2227.98392057</v>
      </c>
      <c r="N239" s="60">
        <v>2244.5053946500002</v>
      </c>
      <c r="O239" s="60">
        <v>2259.3060325599999</v>
      </c>
      <c r="P239" s="60">
        <v>2253.86272074</v>
      </c>
      <c r="Q239" s="60">
        <v>2254.3061121000001</v>
      </c>
      <c r="R239" s="60">
        <v>2243.7982827999999</v>
      </c>
      <c r="S239" s="60">
        <v>2207.5562638399997</v>
      </c>
      <c r="T239" s="60">
        <v>2161.2518956399999</v>
      </c>
      <c r="U239" s="60">
        <v>2156.93635279</v>
      </c>
      <c r="V239" s="60">
        <v>2194.1324675400001</v>
      </c>
      <c r="W239" s="60">
        <v>2203.6268613000002</v>
      </c>
      <c r="X239" s="60">
        <v>2247.6682128800003</v>
      </c>
      <c r="Y239" s="60">
        <v>2291.3182685000002</v>
      </c>
    </row>
    <row r="240" spans="1:25" s="61" customFormat="1" ht="15.75" x14ac:dyDescent="0.3">
      <c r="A240" s="59" t="s">
        <v>149</v>
      </c>
      <c r="B240" s="60">
        <v>2376.9337013499999</v>
      </c>
      <c r="C240" s="60">
        <v>2432.9446988999998</v>
      </c>
      <c r="D240" s="60">
        <v>2444.1219558900002</v>
      </c>
      <c r="E240" s="60">
        <v>2440.4890892200001</v>
      </c>
      <c r="F240" s="60">
        <v>2433.3675850899999</v>
      </c>
      <c r="G240" s="60">
        <v>2440.5484320999999</v>
      </c>
      <c r="H240" s="60">
        <v>2403.0943093999999</v>
      </c>
      <c r="I240" s="60">
        <v>2322.3294215699998</v>
      </c>
      <c r="J240" s="60">
        <v>2277.5930270899999</v>
      </c>
      <c r="K240" s="60">
        <v>2243.7987820600001</v>
      </c>
      <c r="L240" s="60">
        <v>2232.4249743299997</v>
      </c>
      <c r="M240" s="60">
        <v>2235.0960230800001</v>
      </c>
      <c r="N240" s="60">
        <v>2251.1124541999998</v>
      </c>
      <c r="O240" s="60">
        <v>2238.8084739300002</v>
      </c>
      <c r="P240" s="60">
        <v>2233.71361901</v>
      </c>
      <c r="Q240" s="60">
        <v>2268.55900999</v>
      </c>
      <c r="R240" s="60">
        <v>2294.0830937000001</v>
      </c>
      <c r="S240" s="60">
        <v>2262.4638301699997</v>
      </c>
      <c r="T240" s="60">
        <v>2188.71433587</v>
      </c>
      <c r="U240" s="60">
        <v>2202.7232648300001</v>
      </c>
      <c r="V240" s="60">
        <v>2230.2896431999998</v>
      </c>
      <c r="W240" s="60">
        <v>2245.3529625399997</v>
      </c>
      <c r="X240" s="60">
        <v>2286.4085862800002</v>
      </c>
      <c r="Y240" s="60">
        <v>2336.05950699</v>
      </c>
    </row>
    <row r="241" spans="1:25" s="61" customFormat="1" ht="15.75" x14ac:dyDescent="0.3">
      <c r="A241" s="59" t="s">
        <v>150</v>
      </c>
      <c r="B241" s="60">
        <v>2323.96334652</v>
      </c>
      <c r="C241" s="60">
        <v>2354.6508164799998</v>
      </c>
      <c r="D241" s="60">
        <v>2387.3030588500001</v>
      </c>
      <c r="E241" s="60">
        <v>2379.35621881</v>
      </c>
      <c r="F241" s="60">
        <v>2371.8431481500002</v>
      </c>
      <c r="G241" s="60">
        <v>2366.7695398799997</v>
      </c>
      <c r="H241" s="60">
        <v>2311.6585139999997</v>
      </c>
      <c r="I241" s="60">
        <v>2270.9010651799999</v>
      </c>
      <c r="J241" s="60">
        <v>2248.8745056299999</v>
      </c>
      <c r="K241" s="60">
        <v>2243.9400668899998</v>
      </c>
      <c r="L241" s="60">
        <v>2274.7875140699998</v>
      </c>
      <c r="M241" s="60">
        <v>2282.4378198499999</v>
      </c>
      <c r="N241" s="60">
        <v>2304.6550982700001</v>
      </c>
      <c r="O241" s="60">
        <v>2302.1885505099999</v>
      </c>
      <c r="P241" s="60">
        <v>2283.9569009300003</v>
      </c>
      <c r="Q241" s="60">
        <v>2286.5459193199999</v>
      </c>
      <c r="R241" s="60">
        <v>2332.0961335900001</v>
      </c>
      <c r="S241" s="60">
        <v>2292.2421801299997</v>
      </c>
      <c r="T241" s="60">
        <v>2202.41358868</v>
      </c>
      <c r="U241" s="60">
        <v>2203.7464092099999</v>
      </c>
      <c r="V241" s="60">
        <v>2229.73127479</v>
      </c>
      <c r="W241" s="60">
        <v>2251.2027572699999</v>
      </c>
      <c r="X241" s="60">
        <v>2279.8358277299999</v>
      </c>
      <c r="Y241" s="60">
        <v>2323.5811226400001</v>
      </c>
    </row>
    <row r="242" spans="1:25" s="61" customFormat="1" ht="15.75" x14ac:dyDescent="0.3">
      <c r="A242" s="59" t="s">
        <v>151</v>
      </c>
      <c r="B242" s="60">
        <v>2353.1980116200002</v>
      </c>
      <c r="C242" s="60">
        <v>2398.0608876799997</v>
      </c>
      <c r="D242" s="60">
        <v>2415.1030470200003</v>
      </c>
      <c r="E242" s="60">
        <v>2411.4718484300001</v>
      </c>
      <c r="F242" s="60">
        <v>2402.8796011899999</v>
      </c>
      <c r="G242" s="60">
        <v>2403.1358632900001</v>
      </c>
      <c r="H242" s="60">
        <v>2355.7754296499998</v>
      </c>
      <c r="I242" s="60">
        <v>2277.58059688</v>
      </c>
      <c r="J242" s="60">
        <v>2196.0315990500003</v>
      </c>
      <c r="K242" s="60">
        <v>2203.2699898800001</v>
      </c>
      <c r="L242" s="60">
        <v>2203.32158338</v>
      </c>
      <c r="M242" s="60">
        <v>2224.2096442699999</v>
      </c>
      <c r="N242" s="60">
        <v>2241.1495698799999</v>
      </c>
      <c r="O242" s="60">
        <v>2278.15432276</v>
      </c>
      <c r="P242" s="60">
        <v>2331.91544174</v>
      </c>
      <c r="Q242" s="60">
        <v>2313.17608604</v>
      </c>
      <c r="R242" s="60">
        <v>2320.04008866</v>
      </c>
      <c r="S242" s="60">
        <v>2276.86242911</v>
      </c>
      <c r="T242" s="60">
        <v>2217.38719021</v>
      </c>
      <c r="U242" s="60">
        <v>2204.19798795</v>
      </c>
      <c r="V242" s="60">
        <v>2265.3420523499999</v>
      </c>
      <c r="W242" s="60">
        <v>2275.7150910299997</v>
      </c>
      <c r="X242" s="60">
        <v>2282.92345406</v>
      </c>
      <c r="Y242" s="60">
        <v>2360.49200608</v>
      </c>
    </row>
    <row r="243" spans="1:25" s="61" customFormat="1" ht="15.75" x14ac:dyDescent="0.3">
      <c r="A243" s="59" t="s">
        <v>152</v>
      </c>
      <c r="B243" s="60">
        <v>2357.8502008</v>
      </c>
      <c r="C243" s="60">
        <v>2340.8270063700002</v>
      </c>
      <c r="D243" s="60">
        <v>2365.6975313200001</v>
      </c>
      <c r="E243" s="60">
        <v>2373.0057627900001</v>
      </c>
      <c r="F243" s="60">
        <v>2376.4992724200001</v>
      </c>
      <c r="G243" s="60">
        <v>2361.9919351500002</v>
      </c>
      <c r="H243" s="60">
        <v>2352.1521781500001</v>
      </c>
      <c r="I243" s="60">
        <v>2384.6173448199997</v>
      </c>
      <c r="J243" s="60">
        <v>2358.2633855599997</v>
      </c>
      <c r="K243" s="60">
        <v>2297.7183562099999</v>
      </c>
      <c r="L243" s="60">
        <v>2277.78767122</v>
      </c>
      <c r="M243" s="60">
        <v>2279.43027631</v>
      </c>
      <c r="N243" s="60">
        <v>2265.2738713399999</v>
      </c>
      <c r="O243" s="60">
        <v>2280.5481777800001</v>
      </c>
      <c r="P243" s="60">
        <v>2320.0237984300002</v>
      </c>
      <c r="Q243" s="60">
        <v>2321.50903247</v>
      </c>
      <c r="R243" s="60">
        <v>2331.98983886</v>
      </c>
      <c r="S243" s="60">
        <v>2306.5774385300001</v>
      </c>
      <c r="T243" s="60">
        <v>2255.69607726</v>
      </c>
      <c r="U243" s="60">
        <v>2260.51549105</v>
      </c>
      <c r="V243" s="60">
        <v>2285.2932937</v>
      </c>
      <c r="W243" s="60">
        <v>2304.6385329</v>
      </c>
      <c r="X243" s="60">
        <v>2337.6850883799998</v>
      </c>
      <c r="Y243" s="60">
        <v>2383.63818752</v>
      </c>
    </row>
    <row r="244" spans="1:25" s="61" customFormat="1" ht="15.75" x14ac:dyDescent="0.3">
      <c r="A244" s="59" t="s">
        <v>153</v>
      </c>
      <c r="B244" s="60">
        <v>2407.3589489699998</v>
      </c>
      <c r="C244" s="60">
        <v>2414.89702627</v>
      </c>
      <c r="D244" s="60">
        <v>2452.66590197</v>
      </c>
      <c r="E244" s="60">
        <v>2458.7299975199999</v>
      </c>
      <c r="F244" s="60">
        <v>2451.0107920999999</v>
      </c>
      <c r="G244" s="60">
        <v>2456.2239111099998</v>
      </c>
      <c r="H244" s="60">
        <v>2446.9351160699998</v>
      </c>
      <c r="I244" s="60">
        <v>2439.3862978500001</v>
      </c>
      <c r="J244" s="60">
        <v>2425.94521734</v>
      </c>
      <c r="K244" s="60">
        <v>2384.1532283400002</v>
      </c>
      <c r="L244" s="60">
        <v>2346.47597288</v>
      </c>
      <c r="M244" s="60">
        <v>2338.9359900099998</v>
      </c>
      <c r="N244" s="60">
        <v>2353.21780489</v>
      </c>
      <c r="O244" s="60">
        <v>2387.0154093299998</v>
      </c>
      <c r="P244" s="60">
        <v>2388.6227847199998</v>
      </c>
      <c r="Q244" s="60">
        <v>2402.8348694599999</v>
      </c>
      <c r="R244" s="60">
        <v>2385.3022831500002</v>
      </c>
      <c r="S244" s="60">
        <v>2365.91393346</v>
      </c>
      <c r="T244" s="60">
        <v>2316.9019686399997</v>
      </c>
      <c r="U244" s="60">
        <v>2318.7902825700003</v>
      </c>
      <c r="V244" s="60">
        <v>2350.05190932</v>
      </c>
      <c r="W244" s="60">
        <v>2365.45616462</v>
      </c>
      <c r="X244" s="60">
        <v>2406.2863373299997</v>
      </c>
      <c r="Y244" s="60">
        <v>2443.6443235300003</v>
      </c>
    </row>
    <row r="245" spans="1:25" s="61" customFormat="1" ht="15.75" x14ac:dyDescent="0.3">
      <c r="A245" s="59" t="s">
        <v>154</v>
      </c>
      <c r="B245" s="60">
        <v>2394.5235098799999</v>
      </c>
      <c r="C245" s="60">
        <v>2432.4645691599999</v>
      </c>
      <c r="D245" s="60">
        <v>2485.8071554899998</v>
      </c>
      <c r="E245" s="60">
        <v>2468.1256519600001</v>
      </c>
      <c r="F245" s="60">
        <v>2462.8515066299997</v>
      </c>
      <c r="G245" s="60">
        <v>2468.1942604400001</v>
      </c>
      <c r="H245" s="60">
        <v>2425.8805800199998</v>
      </c>
      <c r="I245" s="60">
        <v>2385.21912664</v>
      </c>
      <c r="J245" s="60">
        <v>2366.78871858</v>
      </c>
      <c r="K245" s="60">
        <v>2321.1106748900002</v>
      </c>
      <c r="L245" s="60">
        <v>2347.3229518799999</v>
      </c>
      <c r="M245" s="60">
        <v>2366.02303923</v>
      </c>
      <c r="N245" s="60">
        <v>2374.4407035300001</v>
      </c>
      <c r="O245" s="60">
        <v>2396.47200548</v>
      </c>
      <c r="P245" s="60">
        <v>2407.9670582199997</v>
      </c>
      <c r="Q245" s="60">
        <v>2409.52586006</v>
      </c>
      <c r="R245" s="60">
        <v>2402.7724977999997</v>
      </c>
      <c r="S245" s="60">
        <v>2367.7942470600001</v>
      </c>
      <c r="T245" s="60">
        <v>2296.7870604099999</v>
      </c>
      <c r="U245" s="60">
        <v>2301.42479177</v>
      </c>
      <c r="V245" s="60">
        <v>2326.50414735</v>
      </c>
      <c r="W245" s="60">
        <v>2338.1169694499999</v>
      </c>
      <c r="X245" s="60">
        <v>2363.9060769899997</v>
      </c>
      <c r="Y245" s="60">
        <v>2403.9219174600003</v>
      </c>
    </row>
    <row r="246" spans="1:25" s="61" customFormat="1" ht="15.75" x14ac:dyDescent="0.3">
      <c r="A246" s="59" t="s">
        <v>155</v>
      </c>
      <c r="B246" s="60">
        <v>2369.5195641299997</v>
      </c>
      <c r="C246" s="60">
        <v>2403.8537943800002</v>
      </c>
      <c r="D246" s="60">
        <v>2431.9457033799999</v>
      </c>
      <c r="E246" s="60">
        <v>2415.9906859399998</v>
      </c>
      <c r="F246" s="60">
        <v>2396.8781923899996</v>
      </c>
      <c r="G246" s="60">
        <v>2390.7495828199999</v>
      </c>
      <c r="H246" s="60">
        <v>2384.53191105</v>
      </c>
      <c r="I246" s="60">
        <v>2375.5305460099999</v>
      </c>
      <c r="J246" s="60">
        <v>2332.9909882800002</v>
      </c>
      <c r="K246" s="60">
        <v>2334.2118162899997</v>
      </c>
      <c r="L246" s="60">
        <v>2375.3663323399996</v>
      </c>
      <c r="M246" s="60">
        <v>2400.73768109</v>
      </c>
      <c r="N246" s="60">
        <v>2383.29522481</v>
      </c>
      <c r="O246" s="60">
        <v>2371.2181721100001</v>
      </c>
      <c r="P246" s="60">
        <v>2370.7679425699998</v>
      </c>
      <c r="Q246" s="60">
        <v>2371.6629705300002</v>
      </c>
      <c r="R246" s="60">
        <v>2368.9690217899997</v>
      </c>
      <c r="S246" s="60">
        <v>2354.7303288399999</v>
      </c>
      <c r="T246" s="60">
        <v>2306.5198635899997</v>
      </c>
      <c r="U246" s="60">
        <v>2286.3510375699998</v>
      </c>
      <c r="V246" s="60">
        <v>2292.8849372</v>
      </c>
      <c r="W246" s="60">
        <v>2303.63132124</v>
      </c>
      <c r="X246" s="60">
        <v>2329.8992456000001</v>
      </c>
      <c r="Y246" s="60">
        <v>2352.9698292900002</v>
      </c>
    </row>
    <row r="247" spans="1:25" s="61" customFormat="1" ht="15.75" x14ac:dyDescent="0.3">
      <c r="A247" s="59" t="s">
        <v>156</v>
      </c>
      <c r="B247" s="60">
        <v>2274.9591838599999</v>
      </c>
      <c r="C247" s="60">
        <v>2316.5002249899999</v>
      </c>
      <c r="D247" s="60">
        <v>2366.6287152599998</v>
      </c>
      <c r="E247" s="60">
        <v>2369.3504285700001</v>
      </c>
      <c r="F247" s="60">
        <v>2362.65077251</v>
      </c>
      <c r="G247" s="60">
        <v>2354.34764051</v>
      </c>
      <c r="H247" s="60">
        <v>2319.04635835</v>
      </c>
      <c r="I247" s="60">
        <v>2257.0961298399998</v>
      </c>
      <c r="J247" s="60">
        <v>2225.6880337499997</v>
      </c>
      <c r="K247" s="60">
        <v>2237.7650731900003</v>
      </c>
      <c r="L247" s="60">
        <v>2253.9526575700002</v>
      </c>
      <c r="M247" s="60">
        <v>2325.7224601799999</v>
      </c>
      <c r="N247" s="60">
        <v>2335.35765188</v>
      </c>
      <c r="O247" s="60">
        <v>2346.44146869</v>
      </c>
      <c r="P247" s="60">
        <v>2360.4899593299997</v>
      </c>
      <c r="Q247" s="60">
        <v>2371.2764280299998</v>
      </c>
      <c r="R247" s="60">
        <v>2365.20376111</v>
      </c>
      <c r="S247" s="60">
        <v>2332.9259609800001</v>
      </c>
      <c r="T247" s="60">
        <v>2266.8902817500002</v>
      </c>
      <c r="U247" s="60">
        <v>2238.2145986099999</v>
      </c>
      <c r="V247" s="60">
        <v>2219.69633634</v>
      </c>
      <c r="W247" s="60">
        <v>2192.6362470700001</v>
      </c>
      <c r="X247" s="60">
        <v>2217.2383543599999</v>
      </c>
      <c r="Y247" s="60">
        <v>2270.53486656</v>
      </c>
    </row>
    <row r="248" spans="1:25" s="61" customFormat="1" ht="15.75" x14ac:dyDescent="0.3">
      <c r="A248" s="59" t="s">
        <v>157</v>
      </c>
      <c r="B248" s="60">
        <v>2312.9658001899998</v>
      </c>
      <c r="C248" s="60">
        <v>2368.5800618499998</v>
      </c>
      <c r="D248" s="60">
        <v>2413.5892093499997</v>
      </c>
      <c r="E248" s="60">
        <v>2395.1901551700003</v>
      </c>
      <c r="F248" s="60">
        <v>2401.5450566</v>
      </c>
      <c r="G248" s="60">
        <v>2375.0670657599999</v>
      </c>
      <c r="H248" s="60">
        <v>2332.3254854400002</v>
      </c>
      <c r="I248" s="60">
        <v>2293.3505432299999</v>
      </c>
      <c r="J248" s="60">
        <v>2282.67288117</v>
      </c>
      <c r="K248" s="60">
        <v>2302.7509236699998</v>
      </c>
      <c r="L248" s="60">
        <v>2331.3887915300002</v>
      </c>
      <c r="M248" s="60">
        <v>2399.6147139300001</v>
      </c>
      <c r="N248" s="60">
        <v>2438.7641031000003</v>
      </c>
      <c r="O248" s="60">
        <v>2439.6921000800003</v>
      </c>
      <c r="P248" s="60">
        <v>2439.3593177800003</v>
      </c>
      <c r="Q248" s="60">
        <v>2445.1223115100001</v>
      </c>
      <c r="R248" s="60">
        <v>2431.2765296299999</v>
      </c>
      <c r="S248" s="60">
        <v>2405.7825716699999</v>
      </c>
      <c r="T248" s="60">
        <v>2341.44971235</v>
      </c>
      <c r="U248" s="60">
        <v>2341.6938573699999</v>
      </c>
      <c r="V248" s="60">
        <v>2318.8660900300001</v>
      </c>
      <c r="W248" s="60">
        <v>2310.1309361100002</v>
      </c>
      <c r="X248" s="60">
        <v>2316.0415304400003</v>
      </c>
      <c r="Y248" s="60">
        <v>2373.43354946</v>
      </c>
    </row>
    <row r="249" spans="1:25" s="61" customFormat="1" ht="15.75" x14ac:dyDescent="0.3">
      <c r="A249" s="59" t="s">
        <v>158</v>
      </c>
      <c r="B249" s="60">
        <v>2293.4627162699999</v>
      </c>
      <c r="C249" s="60">
        <v>2327.1162276499999</v>
      </c>
      <c r="D249" s="60">
        <v>2360.1603115600001</v>
      </c>
      <c r="E249" s="60">
        <v>2348.17827463</v>
      </c>
      <c r="F249" s="60">
        <v>2352.9653284400001</v>
      </c>
      <c r="G249" s="60">
        <v>2345.69237518</v>
      </c>
      <c r="H249" s="60">
        <v>2320.3397139999997</v>
      </c>
      <c r="I249" s="60">
        <v>2268.6864995699998</v>
      </c>
      <c r="J249" s="60">
        <v>2220.07848754</v>
      </c>
      <c r="K249" s="60">
        <v>2188.3275896699997</v>
      </c>
      <c r="L249" s="60">
        <v>2177.3455135599997</v>
      </c>
      <c r="M249" s="60">
        <v>2192.2142680400002</v>
      </c>
      <c r="N249" s="60">
        <v>2203.84306388</v>
      </c>
      <c r="O249" s="60">
        <v>2210.7455098600003</v>
      </c>
      <c r="P249" s="60">
        <v>2214.9638648</v>
      </c>
      <c r="Q249" s="60">
        <v>2219.7227129600001</v>
      </c>
      <c r="R249" s="60">
        <v>2216.9768613900001</v>
      </c>
      <c r="S249" s="60">
        <v>2171.4878370400002</v>
      </c>
      <c r="T249" s="60">
        <v>2140.1812124099997</v>
      </c>
      <c r="U249" s="60">
        <v>2150.7483942600002</v>
      </c>
      <c r="V249" s="60">
        <v>2182.0400492899998</v>
      </c>
      <c r="W249" s="60">
        <v>2196.2413896500002</v>
      </c>
      <c r="X249" s="60">
        <v>2204.1337852799998</v>
      </c>
      <c r="Y249" s="60">
        <v>2308.40895817</v>
      </c>
    </row>
    <row r="250" spans="1:25" s="61" customFormat="1" ht="15.75" x14ac:dyDescent="0.3">
      <c r="A250" s="59" t="s">
        <v>159</v>
      </c>
      <c r="B250" s="60">
        <v>2389.0517356800001</v>
      </c>
      <c r="C250" s="60">
        <v>2360.4804593899999</v>
      </c>
      <c r="D250" s="60">
        <v>2420.8457939099999</v>
      </c>
      <c r="E250" s="60">
        <v>2413.18048602</v>
      </c>
      <c r="F250" s="60">
        <v>2413.0672100699999</v>
      </c>
      <c r="G250" s="60">
        <v>2427.93240332</v>
      </c>
      <c r="H250" s="60">
        <v>2401.54059646</v>
      </c>
      <c r="I250" s="60">
        <v>2395.2505210999998</v>
      </c>
      <c r="J250" s="60">
        <v>2358.5238701899998</v>
      </c>
      <c r="K250" s="60">
        <v>2331.0216489699997</v>
      </c>
      <c r="L250" s="60">
        <v>2294.9210178599997</v>
      </c>
      <c r="M250" s="60">
        <v>2286.9842786300001</v>
      </c>
      <c r="N250" s="60">
        <v>2304.52156324</v>
      </c>
      <c r="O250" s="60">
        <v>2321.8504442200001</v>
      </c>
      <c r="P250" s="60">
        <v>2325.86331892</v>
      </c>
      <c r="Q250" s="60">
        <v>2330.2129698199997</v>
      </c>
      <c r="R250" s="60">
        <v>2321.9306077900001</v>
      </c>
      <c r="S250" s="60">
        <v>2293.2017145099999</v>
      </c>
      <c r="T250" s="60">
        <v>2239.1719378500002</v>
      </c>
      <c r="U250" s="60">
        <v>2255.3825981800001</v>
      </c>
      <c r="V250" s="60">
        <v>2283.0183779600002</v>
      </c>
      <c r="W250" s="60">
        <v>2296.7360155799997</v>
      </c>
      <c r="X250" s="60">
        <v>2311.790434</v>
      </c>
      <c r="Y250" s="60">
        <v>2334.4419102100001</v>
      </c>
    </row>
    <row r="251" spans="1:25" s="61" customFormat="1" ht="15.75" x14ac:dyDescent="0.3">
      <c r="A251" s="59" t="s">
        <v>160</v>
      </c>
      <c r="B251" s="60">
        <v>2399.1973055099998</v>
      </c>
      <c r="C251" s="60">
        <v>2382.4407859200001</v>
      </c>
      <c r="D251" s="60">
        <v>2387.3413402199999</v>
      </c>
      <c r="E251" s="60">
        <v>2402.4912024</v>
      </c>
      <c r="F251" s="60">
        <v>2399.7279766299998</v>
      </c>
      <c r="G251" s="60">
        <v>2386.7470715499999</v>
      </c>
      <c r="H251" s="60">
        <v>2369.8138943599997</v>
      </c>
      <c r="I251" s="60">
        <v>2356.5134720400001</v>
      </c>
      <c r="J251" s="60">
        <v>2341.6642295299998</v>
      </c>
      <c r="K251" s="60">
        <v>2281.2371409899997</v>
      </c>
      <c r="L251" s="60">
        <v>2254.9915928299997</v>
      </c>
      <c r="M251" s="60">
        <v>2250.55808647</v>
      </c>
      <c r="N251" s="60">
        <v>2254.3730161900003</v>
      </c>
      <c r="O251" s="60">
        <v>2284.6587185899998</v>
      </c>
      <c r="P251" s="60">
        <v>2291.7236517700003</v>
      </c>
      <c r="Q251" s="60">
        <v>2292.35914241</v>
      </c>
      <c r="R251" s="60">
        <v>2292.0034845299997</v>
      </c>
      <c r="S251" s="60">
        <v>2230.3992126000003</v>
      </c>
      <c r="T251" s="60">
        <v>2180.3991505499998</v>
      </c>
      <c r="U251" s="60">
        <v>2202.7977990700001</v>
      </c>
      <c r="V251" s="60">
        <v>2229.0353525</v>
      </c>
      <c r="W251" s="60">
        <v>2244.3457259799998</v>
      </c>
      <c r="X251" s="60">
        <v>2258.10388255</v>
      </c>
      <c r="Y251" s="60">
        <v>2290.2924224099997</v>
      </c>
    </row>
    <row r="252" spans="1:25" s="61" customFormat="1" ht="15.75" x14ac:dyDescent="0.3">
      <c r="A252" s="59" t="s">
        <v>161</v>
      </c>
      <c r="B252" s="60">
        <v>2373.60378373</v>
      </c>
      <c r="C252" s="60">
        <v>2418.5027451400001</v>
      </c>
      <c r="D252" s="60">
        <v>2420.60250223</v>
      </c>
      <c r="E252" s="60">
        <v>2423.4918081000001</v>
      </c>
      <c r="F252" s="60">
        <v>2433.8002082499997</v>
      </c>
      <c r="G252" s="60">
        <v>2427.9091642900003</v>
      </c>
      <c r="H252" s="60">
        <v>2383.0566688199997</v>
      </c>
      <c r="I252" s="60">
        <v>2316.5807261499999</v>
      </c>
      <c r="J252" s="60">
        <v>2279.1199774799998</v>
      </c>
      <c r="K252" s="60">
        <v>2267.7244533200001</v>
      </c>
      <c r="L252" s="60">
        <v>2247.92771223</v>
      </c>
      <c r="M252" s="60">
        <v>2260.7600328099998</v>
      </c>
      <c r="N252" s="60">
        <v>2267.8215962899999</v>
      </c>
      <c r="O252" s="60">
        <v>2272.5400828699999</v>
      </c>
      <c r="P252" s="60">
        <v>2278.73152093</v>
      </c>
      <c r="Q252" s="60">
        <v>2287.22638173</v>
      </c>
      <c r="R252" s="60">
        <v>2275.6241246099999</v>
      </c>
      <c r="S252" s="60">
        <v>2247.9158026800001</v>
      </c>
      <c r="T252" s="60">
        <v>2197.08546647</v>
      </c>
      <c r="U252" s="60">
        <v>2204.6560027400001</v>
      </c>
      <c r="V252" s="60">
        <v>2212.9895521399999</v>
      </c>
      <c r="W252" s="60">
        <v>2227.6090887600003</v>
      </c>
      <c r="X252" s="60">
        <v>2260.3454008500003</v>
      </c>
      <c r="Y252" s="60">
        <v>2278.0930353499998</v>
      </c>
    </row>
    <row r="253" spans="1:25" s="61" customFormat="1" ht="15.75" x14ac:dyDescent="0.3">
      <c r="A253" s="59" t="s">
        <v>162</v>
      </c>
      <c r="B253" s="60">
        <v>2217.50701721</v>
      </c>
      <c r="C253" s="60">
        <v>2263.5480268000001</v>
      </c>
      <c r="D253" s="60">
        <v>2308.4451554699999</v>
      </c>
      <c r="E253" s="60">
        <v>2298.33089608</v>
      </c>
      <c r="F253" s="60">
        <v>2304.10904944</v>
      </c>
      <c r="G253" s="60">
        <v>2305.5439278100002</v>
      </c>
      <c r="H253" s="60">
        <v>2245.8981455799999</v>
      </c>
      <c r="I253" s="60">
        <v>2204.6114794</v>
      </c>
      <c r="J253" s="60">
        <v>2165.2582199199996</v>
      </c>
      <c r="K253" s="60">
        <v>2153.7201880299999</v>
      </c>
      <c r="L253" s="60">
        <v>2140.1109461599999</v>
      </c>
      <c r="M253" s="60">
        <v>2151.8405271700003</v>
      </c>
      <c r="N253" s="60">
        <v>2148.0478772300003</v>
      </c>
      <c r="O253" s="60">
        <v>2160.9150906499999</v>
      </c>
      <c r="P253" s="60">
        <v>2169.4699290999997</v>
      </c>
      <c r="Q253" s="60">
        <v>2175.26496559</v>
      </c>
      <c r="R253" s="60">
        <v>2171.3220274099999</v>
      </c>
      <c r="S253" s="60">
        <v>2137.8115114699999</v>
      </c>
      <c r="T253" s="60">
        <v>2102.7486610599999</v>
      </c>
      <c r="U253" s="60">
        <v>2120.9077686199998</v>
      </c>
      <c r="V253" s="60">
        <v>2141.0510766799998</v>
      </c>
      <c r="W253" s="60">
        <v>2158.3872190699999</v>
      </c>
      <c r="X253" s="60">
        <v>2167.8037356099999</v>
      </c>
      <c r="Y253" s="60">
        <v>2179.0943917699997</v>
      </c>
    </row>
    <row r="254" spans="1:25" s="61" customFormat="1" ht="15.75" x14ac:dyDescent="0.3">
      <c r="A254" s="59" t="s">
        <v>163</v>
      </c>
      <c r="B254" s="60">
        <v>2161.7473886099997</v>
      </c>
      <c r="C254" s="60">
        <v>2232.07407466</v>
      </c>
      <c r="D254" s="60">
        <v>2282.6247843800002</v>
      </c>
      <c r="E254" s="60">
        <v>2289.4814010099999</v>
      </c>
      <c r="F254" s="60">
        <v>2287.4671529299999</v>
      </c>
      <c r="G254" s="60">
        <v>2273.2082166099999</v>
      </c>
      <c r="H254" s="60">
        <v>2245.8605015799999</v>
      </c>
      <c r="I254" s="60">
        <v>2199.2112877299996</v>
      </c>
      <c r="J254" s="60">
        <v>2172.3435731499999</v>
      </c>
      <c r="K254" s="60">
        <v>2148.3780990999999</v>
      </c>
      <c r="L254" s="60">
        <v>2143.0986220599998</v>
      </c>
      <c r="M254" s="60">
        <v>2145.1551980499999</v>
      </c>
      <c r="N254" s="60">
        <v>2159.6453387700003</v>
      </c>
      <c r="O254" s="60">
        <v>2177.6628754900003</v>
      </c>
      <c r="P254" s="60">
        <v>2178.1521076999998</v>
      </c>
      <c r="Q254" s="60">
        <v>2185.1273661800001</v>
      </c>
      <c r="R254" s="60">
        <v>2182.8999451099999</v>
      </c>
      <c r="S254" s="60">
        <v>2146.0603280099999</v>
      </c>
      <c r="T254" s="60">
        <v>2098.1096929699997</v>
      </c>
      <c r="U254" s="60">
        <v>2117.7316456999997</v>
      </c>
      <c r="V254" s="60">
        <v>2139.0198800500002</v>
      </c>
      <c r="W254" s="60">
        <v>2148.6007135999998</v>
      </c>
      <c r="X254" s="60">
        <v>2180.2367401000001</v>
      </c>
      <c r="Y254" s="60">
        <v>2205.4005885300003</v>
      </c>
    </row>
    <row r="255" spans="1:25" s="61" customFormat="1" ht="15.75" x14ac:dyDescent="0.3">
      <c r="A255" s="59" t="s">
        <v>164</v>
      </c>
      <c r="B255" s="60">
        <v>2241.67947792</v>
      </c>
      <c r="C255" s="60">
        <v>2271.9414965799997</v>
      </c>
      <c r="D255" s="60">
        <v>2304.6963418</v>
      </c>
      <c r="E255" s="60">
        <v>2299.5170078599999</v>
      </c>
      <c r="F255" s="60">
        <v>2303.29776133</v>
      </c>
      <c r="G255" s="60">
        <v>2303.3760745999998</v>
      </c>
      <c r="H255" s="60">
        <v>2252.1817669000002</v>
      </c>
      <c r="I255" s="60">
        <v>2215.9614981</v>
      </c>
      <c r="J255" s="60">
        <v>2168.9808172000003</v>
      </c>
      <c r="K255" s="60">
        <v>2147.6330576800001</v>
      </c>
      <c r="L255" s="60">
        <v>2134.1979957499998</v>
      </c>
      <c r="M255" s="60">
        <v>2144.96474399</v>
      </c>
      <c r="N255" s="60">
        <v>2160.3988939399997</v>
      </c>
      <c r="O255" s="60">
        <v>2156.2399299799999</v>
      </c>
      <c r="P255" s="60">
        <v>2162.5349145600003</v>
      </c>
      <c r="Q255" s="60">
        <v>2185.8406664499998</v>
      </c>
      <c r="R255" s="60">
        <v>2174.7517939499999</v>
      </c>
      <c r="S255" s="60">
        <v>2135.5471018200001</v>
      </c>
      <c r="T255" s="60">
        <v>2097.0630386299999</v>
      </c>
      <c r="U255" s="60">
        <v>2120.4316686100001</v>
      </c>
      <c r="V255" s="60">
        <v>2145.5253543399999</v>
      </c>
      <c r="W255" s="60">
        <v>2164.73291586</v>
      </c>
      <c r="X255" s="60">
        <v>2194.0420949300001</v>
      </c>
      <c r="Y255" s="60">
        <v>2229.7031575700003</v>
      </c>
    </row>
    <row r="256" spans="1:25" s="33" customFormat="1" ht="12.75" x14ac:dyDescent="0.25">
      <c r="A256" s="75"/>
      <c r="B256" s="75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</row>
    <row r="257" spans="1:25" s="33" customFormat="1" ht="15.75" customHeight="1" x14ac:dyDescent="0.2">
      <c r="A257" s="171" t="s">
        <v>69</v>
      </c>
      <c r="B257" s="210" t="s">
        <v>96</v>
      </c>
      <c r="C257" s="166"/>
      <c r="D257" s="166"/>
      <c r="E257" s="166"/>
      <c r="F257" s="166"/>
      <c r="G257" s="166"/>
      <c r="H257" s="166"/>
      <c r="I257" s="166"/>
      <c r="J257" s="166"/>
      <c r="K257" s="166"/>
      <c r="L257" s="166"/>
      <c r="M257" s="166"/>
      <c r="N257" s="166"/>
      <c r="O257" s="166"/>
      <c r="P257" s="166"/>
      <c r="Q257" s="166"/>
      <c r="R257" s="166"/>
      <c r="S257" s="166"/>
      <c r="T257" s="166"/>
      <c r="U257" s="166"/>
      <c r="V257" s="166"/>
      <c r="W257" s="166"/>
      <c r="X257" s="166"/>
      <c r="Y257" s="167"/>
    </row>
    <row r="258" spans="1:25" s="33" customFormat="1" x14ac:dyDescent="0.2">
      <c r="A258" s="172"/>
      <c r="B258" s="97" t="s">
        <v>71</v>
      </c>
      <c r="C258" s="98" t="s">
        <v>72</v>
      </c>
      <c r="D258" s="99" t="s">
        <v>73</v>
      </c>
      <c r="E258" s="98" t="s">
        <v>74</v>
      </c>
      <c r="F258" s="98" t="s">
        <v>75</v>
      </c>
      <c r="G258" s="98" t="s">
        <v>76</v>
      </c>
      <c r="H258" s="98" t="s">
        <v>77</v>
      </c>
      <c r="I258" s="98" t="s">
        <v>78</v>
      </c>
      <c r="J258" s="98" t="s">
        <v>79</v>
      </c>
      <c r="K258" s="97" t="s">
        <v>80</v>
      </c>
      <c r="L258" s="98" t="s">
        <v>81</v>
      </c>
      <c r="M258" s="100" t="s">
        <v>82</v>
      </c>
      <c r="N258" s="97" t="s">
        <v>83</v>
      </c>
      <c r="O258" s="98" t="s">
        <v>84</v>
      </c>
      <c r="P258" s="100" t="s">
        <v>85</v>
      </c>
      <c r="Q258" s="99" t="s">
        <v>86</v>
      </c>
      <c r="R258" s="98" t="s">
        <v>87</v>
      </c>
      <c r="S258" s="99" t="s">
        <v>88</v>
      </c>
      <c r="T258" s="98" t="s">
        <v>89</v>
      </c>
      <c r="U258" s="99" t="s">
        <v>90</v>
      </c>
      <c r="V258" s="98" t="s">
        <v>91</v>
      </c>
      <c r="W258" s="99" t="s">
        <v>92</v>
      </c>
      <c r="X258" s="98" t="s">
        <v>93</v>
      </c>
      <c r="Y258" s="98" t="s">
        <v>94</v>
      </c>
    </row>
    <row r="259" spans="1:25" s="33" customFormat="1" ht="15" customHeight="1" x14ac:dyDescent="0.2">
      <c r="A259" s="57" t="s">
        <v>135</v>
      </c>
      <c r="B259" s="58">
        <v>2719.1323431199999</v>
      </c>
      <c r="C259" s="67">
        <v>2655.20666936</v>
      </c>
      <c r="D259" s="67">
        <v>2728.1621703000001</v>
      </c>
      <c r="E259" s="67">
        <v>2715.7200474300002</v>
      </c>
      <c r="F259" s="67">
        <v>2725.4273817799999</v>
      </c>
      <c r="G259" s="67">
        <v>2723.9833344399999</v>
      </c>
      <c r="H259" s="67">
        <v>2658.00411515</v>
      </c>
      <c r="I259" s="67">
        <v>2593.14049196</v>
      </c>
      <c r="J259" s="67">
        <v>2559.65404227</v>
      </c>
      <c r="K259" s="67">
        <v>2523.3260285400002</v>
      </c>
      <c r="L259" s="67">
        <v>2537.3864109300002</v>
      </c>
      <c r="M259" s="67">
        <v>2530.4960239100001</v>
      </c>
      <c r="N259" s="67">
        <v>2548.3930380400002</v>
      </c>
      <c r="O259" s="67">
        <v>2550.08830167</v>
      </c>
      <c r="P259" s="67">
        <v>2556.69211077</v>
      </c>
      <c r="Q259" s="67">
        <v>2565.57339159</v>
      </c>
      <c r="R259" s="67">
        <v>2568.3852117599999</v>
      </c>
      <c r="S259" s="67">
        <v>2543.8875116099998</v>
      </c>
      <c r="T259" s="67">
        <v>2487.84443044</v>
      </c>
      <c r="U259" s="67">
        <v>2470.12357243</v>
      </c>
      <c r="V259" s="67">
        <v>2491.6940030300002</v>
      </c>
      <c r="W259" s="67">
        <v>2502.83968258</v>
      </c>
      <c r="X259" s="67">
        <v>2537.0594590199998</v>
      </c>
      <c r="Y259" s="67">
        <v>2583.8405609500001</v>
      </c>
    </row>
    <row r="260" spans="1:25" s="61" customFormat="1" ht="15.75" x14ac:dyDescent="0.3">
      <c r="A260" s="59" t="s">
        <v>136</v>
      </c>
      <c r="B260" s="60">
        <v>2584.0956739399999</v>
      </c>
      <c r="C260" s="60">
        <v>2634.4201914099999</v>
      </c>
      <c r="D260" s="60">
        <v>2690.3998858</v>
      </c>
      <c r="E260" s="60">
        <v>2684.48536156</v>
      </c>
      <c r="F260" s="60">
        <v>2678.9629281699999</v>
      </c>
      <c r="G260" s="60">
        <v>2669.9305604699998</v>
      </c>
      <c r="H260" s="60">
        <v>2607.4056769600002</v>
      </c>
      <c r="I260" s="60">
        <v>2527.7251778700002</v>
      </c>
      <c r="J260" s="60">
        <v>2481.8684969300002</v>
      </c>
      <c r="K260" s="60">
        <v>2438.6328169600001</v>
      </c>
      <c r="L260" s="60">
        <v>2441.98910991</v>
      </c>
      <c r="M260" s="60">
        <v>2452.3890003800002</v>
      </c>
      <c r="N260" s="60">
        <v>2484.9659729200002</v>
      </c>
      <c r="O260" s="60">
        <v>2481.5014006199999</v>
      </c>
      <c r="P260" s="60">
        <v>2485.06775027</v>
      </c>
      <c r="Q260" s="60">
        <v>2495.1424672799999</v>
      </c>
      <c r="R260" s="60">
        <v>2492.4228566900001</v>
      </c>
      <c r="S260" s="60">
        <v>2472.7698871100001</v>
      </c>
      <c r="T260" s="60">
        <v>2417.2856037500001</v>
      </c>
      <c r="U260" s="60">
        <v>2398.55740547</v>
      </c>
      <c r="V260" s="60">
        <v>2418.3835995499999</v>
      </c>
      <c r="W260" s="60">
        <v>2441.4358203400002</v>
      </c>
      <c r="X260" s="60">
        <v>2484.0293676400001</v>
      </c>
      <c r="Y260" s="60">
        <v>2536.8733024500002</v>
      </c>
    </row>
    <row r="261" spans="1:25" s="61" customFormat="1" ht="15.75" x14ac:dyDescent="0.3">
      <c r="A261" s="59" t="s">
        <v>137</v>
      </c>
      <c r="B261" s="60">
        <v>2568.5057569999999</v>
      </c>
      <c r="C261" s="60">
        <v>2619.5719865300002</v>
      </c>
      <c r="D261" s="60">
        <v>2649.8199932500002</v>
      </c>
      <c r="E261" s="60">
        <v>2675.2067523000001</v>
      </c>
      <c r="F261" s="60">
        <v>2690.3006520899999</v>
      </c>
      <c r="G261" s="60">
        <v>2680.95115154</v>
      </c>
      <c r="H261" s="60">
        <v>2619.9351286599999</v>
      </c>
      <c r="I261" s="60">
        <v>2552.8385300899999</v>
      </c>
      <c r="J261" s="60">
        <v>2518.20843251</v>
      </c>
      <c r="K261" s="60">
        <v>2478.3879556000002</v>
      </c>
      <c r="L261" s="60">
        <v>2498.3730498700002</v>
      </c>
      <c r="M261" s="60">
        <v>2506.2552100600001</v>
      </c>
      <c r="N261" s="60">
        <v>2537.4458135</v>
      </c>
      <c r="O261" s="60">
        <v>2523.8129502199999</v>
      </c>
      <c r="P261" s="60">
        <v>2522.8188109600001</v>
      </c>
      <c r="Q261" s="60">
        <v>2527.0261484100001</v>
      </c>
      <c r="R261" s="60">
        <v>2526.3381468100001</v>
      </c>
      <c r="S261" s="60">
        <v>2497.0529832400002</v>
      </c>
      <c r="T261" s="60">
        <v>2441.3067915199999</v>
      </c>
      <c r="U261" s="60">
        <v>2416.1727131799998</v>
      </c>
      <c r="V261" s="60">
        <v>2442.98556869</v>
      </c>
      <c r="W261" s="60">
        <v>2450.4374983500002</v>
      </c>
      <c r="X261" s="60">
        <v>2495.9327725799999</v>
      </c>
      <c r="Y261" s="60">
        <v>2608.7681655400002</v>
      </c>
    </row>
    <row r="262" spans="1:25" s="61" customFormat="1" ht="15.75" x14ac:dyDescent="0.3">
      <c r="A262" s="59" t="s">
        <v>138</v>
      </c>
      <c r="B262" s="60">
        <v>2432.0848206700002</v>
      </c>
      <c r="C262" s="60">
        <v>2488.4067392699999</v>
      </c>
      <c r="D262" s="60">
        <v>2553.15701218</v>
      </c>
      <c r="E262" s="60">
        <v>2569.8419992300001</v>
      </c>
      <c r="F262" s="60">
        <v>2573.3195555900002</v>
      </c>
      <c r="G262" s="60">
        <v>2575.4660807</v>
      </c>
      <c r="H262" s="60">
        <v>2564.0298354199999</v>
      </c>
      <c r="I262" s="60">
        <v>2465.7769908599998</v>
      </c>
      <c r="J262" s="60">
        <v>2389.2452856499999</v>
      </c>
      <c r="K262" s="60">
        <v>2341.89929351</v>
      </c>
      <c r="L262" s="60">
        <v>2317.18820224</v>
      </c>
      <c r="M262" s="60">
        <v>2312.4088717300001</v>
      </c>
      <c r="N262" s="60">
        <v>2334.6878201</v>
      </c>
      <c r="O262" s="60">
        <v>2357.3188373399998</v>
      </c>
      <c r="P262" s="60">
        <v>2376.66018639</v>
      </c>
      <c r="Q262" s="60">
        <v>2378.97529592</v>
      </c>
      <c r="R262" s="60">
        <v>2372.7784966300001</v>
      </c>
      <c r="S262" s="60">
        <v>2350.8671912200002</v>
      </c>
      <c r="T262" s="60">
        <v>2290.3154527900001</v>
      </c>
      <c r="U262" s="60">
        <v>2278.02128576</v>
      </c>
      <c r="V262" s="60">
        <v>2298.22700786</v>
      </c>
      <c r="W262" s="60">
        <v>2320.3217823300001</v>
      </c>
      <c r="X262" s="60">
        <v>2360.60726875</v>
      </c>
      <c r="Y262" s="60">
        <v>2394.9756238300001</v>
      </c>
    </row>
    <row r="263" spans="1:25" s="61" customFormat="1" ht="15.75" x14ac:dyDescent="0.3">
      <c r="A263" s="59" t="s">
        <v>139</v>
      </c>
      <c r="B263" s="60">
        <v>2527.7528233100002</v>
      </c>
      <c r="C263" s="60">
        <v>2570.5872326200001</v>
      </c>
      <c r="D263" s="60">
        <v>2625.3074623100001</v>
      </c>
      <c r="E263" s="60">
        <v>2621.5788924600001</v>
      </c>
      <c r="F263" s="60">
        <v>2631.25581762</v>
      </c>
      <c r="G263" s="60">
        <v>2627.9658677500001</v>
      </c>
      <c r="H263" s="60">
        <v>2607.9716866899998</v>
      </c>
      <c r="I263" s="60">
        <v>2583.1098628999998</v>
      </c>
      <c r="J263" s="60">
        <v>2533.4211848800001</v>
      </c>
      <c r="K263" s="60">
        <v>2468.67714338</v>
      </c>
      <c r="L263" s="60">
        <v>2449.62127169</v>
      </c>
      <c r="M263" s="60">
        <v>2452.2705400300001</v>
      </c>
      <c r="N263" s="60">
        <v>2452.1022575000002</v>
      </c>
      <c r="O263" s="60">
        <v>2472.0298755499998</v>
      </c>
      <c r="P263" s="60">
        <v>2491.54204407</v>
      </c>
      <c r="Q263" s="60">
        <v>2504.4549479799998</v>
      </c>
      <c r="R263" s="60">
        <v>2496.4741567900001</v>
      </c>
      <c r="S263" s="60">
        <v>2472.67129062</v>
      </c>
      <c r="T263" s="60">
        <v>2408.0295423100001</v>
      </c>
      <c r="U263" s="60">
        <v>2398.9362965199998</v>
      </c>
      <c r="V263" s="60">
        <v>2415.7351548699999</v>
      </c>
      <c r="W263" s="60">
        <v>2431.2126802500002</v>
      </c>
      <c r="X263" s="60">
        <v>2470.3447738599998</v>
      </c>
      <c r="Y263" s="60">
        <v>2522.7121486599999</v>
      </c>
    </row>
    <row r="264" spans="1:25" s="61" customFormat="1" ht="15.75" x14ac:dyDescent="0.3">
      <c r="A264" s="59" t="s">
        <v>140</v>
      </c>
      <c r="B264" s="60">
        <v>2445.58446529</v>
      </c>
      <c r="C264" s="60">
        <v>2490.3837434299999</v>
      </c>
      <c r="D264" s="60">
        <v>2509.0186310499998</v>
      </c>
      <c r="E264" s="60">
        <v>2523.8090781000001</v>
      </c>
      <c r="F264" s="60">
        <v>2523.9701299500002</v>
      </c>
      <c r="G264" s="60">
        <v>2512.4950637500001</v>
      </c>
      <c r="H264" s="60">
        <v>2508.7496841400002</v>
      </c>
      <c r="I264" s="60">
        <v>2477.12681462</v>
      </c>
      <c r="J264" s="60">
        <v>2433.09135724</v>
      </c>
      <c r="K264" s="60">
        <v>2363.7848485300001</v>
      </c>
      <c r="L264" s="60">
        <v>2335.9401266899999</v>
      </c>
      <c r="M264" s="60">
        <v>2335.2929696300002</v>
      </c>
      <c r="N264" s="60">
        <v>2339.8127812399998</v>
      </c>
      <c r="O264" s="60">
        <v>2360.31886214</v>
      </c>
      <c r="P264" s="60">
        <v>2366.8397115799999</v>
      </c>
      <c r="Q264" s="60">
        <v>2379.31857279</v>
      </c>
      <c r="R264" s="60">
        <v>2369.6506700300001</v>
      </c>
      <c r="S264" s="60">
        <v>2341.3664841099999</v>
      </c>
      <c r="T264" s="60">
        <v>2274.79650322</v>
      </c>
      <c r="U264" s="60">
        <v>2259.3966505200001</v>
      </c>
      <c r="V264" s="60">
        <v>2288.8009941300002</v>
      </c>
      <c r="W264" s="60">
        <v>2311.0129585600002</v>
      </c>
      <c r="X264" s="60">
        <v>2351.82988247</v>
      </c>
      <c r="Y264" s="60">
        <v>2391.1315290699999</v>
      </c>
    </row>
    <row r="265" spans="1:25" s="61" customFormat="1" ht="15.75" x14ac:dyDescent="0.3">
      <c r="A265" s="59" t="s">
        <v>141</v>
      </c>
      <c r="B265" s="60">
        <v>2401.2808811599998</v>
      </c>
      <c r="C265" s="60">
        <v>2446.17797445</v>
      </c>
      <c r="D265" s="60">
        <v>2500.4344918500001</v>
      </c>
      <c r="E265" s="60">
        <v>2490.0924680500002</v>
      </c>
      <c r="F265" s="60">
        <v>2490.3967052100002</v>
      </c>
      <c r="G265" s="60">
        <v>2475.3281592399999</v>
      </c>
      <c r="H265" s="60">
        <v>2467.9987329599999</v>
      </c>
      <c r="I265" s="60">
        <v>2426.0477808999999</v>
      </c>
      <c r="J265" s="60">
        <v>2385.0954367600002</v>
      </c>
      <c r="K265" s="60">
        <v>2369.4445858499998</v>
      </c>
      <c r="L265" s="60">
        <v>2336.9499126700002</v>
      </c>
      <c r="M265" s="60">
        <v>2345.5352376400001</v>
      </c>
      <c r="N265" s="60">
        <v>2361.5073637999999</v>
      </c>
      <c r="O265" s="60">
        <v>2379.3674525500001</v>
      </c>
      <c r="P265" s="60">
        <v>2379.9247501200002</v>
      </c>
      <c r="Q265" s="60">
        <v>2395.8823943500001</v>
      </c>
      <c r="R265" s="60">
        <v>2385.6047945099999</v>
      </c>
      <c r="S265" s="60">
        <v>2360.2468066900001</v>
      </c>
      <c r="T265" s="60">
        <v>2309.7508778500001</v>
      </c>
      <c r="U265" s="60">
        <v>2305.0650394600002</v>
      </c>
      <c r="V265" s="60">
        <v>2317.7689169400001</v>
      </c>
      <c r="W265" s="60">
        <v>2333.2976383700002</v>
      </c>
      <c r="X265" s="60">
        <v>2387.9351738199998</v>
      </c>
      <c r="Y265" s="60">
        <v>2425.6973566000001</v>
      </c>
    </row>
    <row r="266" spans="1:25" s="61" customFormat="1" ht="15.75" x14ac:dyDescent="0.3">
      <c r="A266" s="59" t="s">
        <v>142</v>
      </c>
      <c r="B266" s="60">
        <v>2449.8204341400001</v>
      </c>
      <c r="C266" s="60">
        <v>2528.8878701200001</v>
      </c>
      <c r="D266" s="60">
        <v>2602.5121179299999</v>
      </c>
      <c r="E266" s="60">
        <v>2616.9396066899999</v>
      </c>
      <c r="F266" s="60">
        <v>2623.1495676</v>
      </c>
      <c r="G266" s="60">
        <v>2609.4339344200002</v>
      </c>
      <c r="H266" s="60">
        <v>2558.2436291099998</v>
      </c>
      <c r="I266" s="60">
        <v>2589.1450032799999</v>
      </c>
      <c r="J266" s="60">
        <v>2559.8851779000001</v>
      </c>
      <c r="K266" s="60">
        <v>2518.2399291699999</v>
      </c>
      <c r="L266" s="60">
        <v>2498.6727876</v>
      </c>
      <c r="M266" s="60">
        <v>2496.0845913799999</v>
      </c>
      <c r="N266" s="60">
        <v>2473.3533836900001</v>
      </c>
      <c r="O266" s="60">
        <v>2490.1899608499998</v>
      </c>
      <c r="P266" s="60">
        <v>2536.8499261400002</v>
      </c>
      <c r="Q266" s="60">
        <v>2525.0508840000002</v>
      </c>
      <c r="R266" s="60">
        <v>2524.0710576500001</v>
      </c>
      <c r="S266" s="60">
        <v>2510.69709225</v>
      </c>
      <c r="T266" s="60">
        <v>2456.52528717</v>
      </c>
      <c r="U266" s="60">
        <v>2455.5317514100002</v>
      </c>
      <c r="V266" s="60">
        <v>2480.5075554800001</v>
      </c>
      <c r="W266" s="60">
        <v>2481.29098071</v>
      </c>
      <c r="X266" s="60">
        <v>2520.7332311199998</v>
      </c>
      <c r="Y266" s="60">
        <v>2556.3827180500002</v>
      </c>
    </row>
    <row r="267" spans="1:25" s="61" customFormat="1" ht="15.75" x14ac:dyDescent="0.3">
      <c r="A267" s="59" t="s">
        <v>143</v>
      </c>
      <c r="B267" s="60">
        <v>2534.5605873099998</v>
      </c>
      <c r="C267" s="60">
        <v>2553.6949169899999</v>
      </c>
      <c r="D267" s="60">
        <v>2653.8653805100003</v>
      </c>
      <c r="E267" s="60">
        <v>2701.1911166899999</v>
      </c>
      <c r="F267" s="60">
        <v>2714.5359991400001</v>
      </c>
      <c r="G267" s="60">
        <v>2686.2410012700002</v>
      </c>
      <c r="H267" s="60">
        <v>2624.99628996</v>
      </c>
      <c r="I267" s="60">
        <v>2586.4639360900001</v>
      </c>
      <c r="J267" s="60">
        <v>2566.9318848600001</v>
      </c>
      <c r="K267" s="60">
        <v>2535.63027689</v>
      </c>
      <c r="L267" s="60">
        <v>2528.7565918099999</v>
      </c>
      <c r="M267" s="60">
        <v>2535.8766587</v>
      </c>
      <c r="N267" s="60">
        <v>2545.5880669399999</v>
      </c>
      <c r="O267" s="60">
        <v>2544.67278442</v>
      </c>
      <c r="P267" s="60">
        <v>2556.90256568</v>
      </c>
      <c r="Q267" s="60">
        <v>2575.8439470500002</v>
      </c>
      <c r="R267" s="60">
        <v>2553.3005137099999</v>
      </c>
      <c r="S267" s="60">
        <v>2547.5411569900002</v>
      </c>
      <c r="T267" s="60">
        <v>2505.3847595500001</v>
      </c>
      <c r="U267" s="60">
        <v>2510.2007179000002</v>
      </c>
      <c r="V267" s="60">
        <v>2520.2236443400002</v>
      </c>
      <c r="W267" s="60">
        <v>2532.23938426</v>
      </c>
      <c r="X267" s="60">
        <v>2582.0317712999999</v>
      </c>
      <c r="Y267" s="60">
        <v>2613.3872673000001</v>
      </c>
    </row>
    <row r="268" spans="1:25" s="61" customFormat="1" ht="15.75" x14ac:dyDescent="0.3">
      <c r="A268" s="59" t="s">
        <v>144</v>
      </c>
      <c r="B268" s="60">
        <v>2624.00734341</v>
      </c>
      <c r="C268" s="60">
        <v>2652.2032789599998</v>
      </c>
      <c r="D268" s="60">
        <v>2661.42512665</v>
      </c>
      <c r="E268" s="60">
        <v>2675.95696873</v>
      </c>
      <c r="F268" s="60">
        <v>2698.60019521</v>
      </c>
      <c r="G268" s="60">
        <v>2680.55289313</v>
      </c>
      <c r="H268" s="60">
        <v>2627.7779864700001</v>
      </c>
      <c r="I268" s="60">
        <v>2576.7749466499999</v>
      </c>
      <c r="J268" s="60">
        <v>2540.2746689700002</v>
      </c>
      <c r="K268" s="60">
        <v>2505.2107848599999</v>
      </c>
      <c r="L268" s="60">
        <v>2490.5426401</v>
      </c>
      <c r="M268" s="60">
        <v>2507.1940468900002</v>
      </c>
      <c r="N268" s="60">
        <v>2516.90881752</v>
      </c>
      <c r="O268" s="60">
        <v>2532.12264134</v>
      </c>
      <c r="P268" s="60">
        <v>2547.0459835299998</v>
      </c>
      <c r="Q268" s="60">
        <v>2577.0847551400002</v>
      </c>
      <c r="R268" s="60">
        <v>2574.9372272999999</v>
      </c>
      <c r="S268" s="60">
        <v>2530.2814159200002</v>
      </c>
      <c r="T268" s="60">
        <v>2478.0245214199999</v>
      </c>
      <c r="U268" s="60">
        <v>2479.8857889400001</v>
      </c>
      <c r="V268" s="60">
        <v>2505.8506055299999</v>
      </c>
      <c r="W268" s="60">
        <v>2523.8736733400001</v>
      </c>
      <c r="X268" s="60">
        <v>2565.3793337000002</v>
      </c>
      <c r="Y268" s="60">
        <v>2653.7049239200001</v>
      </c>
    </row>
    <row r="269" spans="1:25" s="61" customFormat="1" ht="15.75" x14ac:dyDescent="0.3">
      <c r="A269" s="59" t="s">
        <v>145</v>
      </c>
      <c r="B269" s="60">
        <v>2534.9819303700001</v>
      </c>
      <c r="C269" s="60">
        <v>2560.1491264300003</v>
      </c>
      <c r="D269" s="60">
        <v>2597.48052181</v>
      </c>
      <c r="E269" s="60">
        <v>2581.16164377</v>
      </c>
      <c r="F269" s="60">
        <v>2589.8817027099999</v>
      </c>
      <c r="G269" s="60">
        <v>2593.7478678100001</v>
      </c>
      <c r="H269" s="60">
        <v>2565.2890164700002</v>
      </c>
      <c r="I269" s="60">
        <v>2541.1456487400001</v>
      </c>
      <c r="J269" s="60">
        <v>2540.6139865300001</v>
      </c>
      <c r="K269" s="60">
        <v>2485.3822422500002</v>
      </c>
      <c r="L269" s="60">
        <v>2452.3253586199999</v>
      </c>
      <c r="M269" s="60">
        <v>2447.3108242399999</v>
      </c>
      <c r="N269" s="60">
        <v>2463.77986078</v>
      </c>
      <c r="O269" s="60">
        <v>2479.9037312400001</v>
      </c>
      <c r="P269" s="60">
        <v>2490.6249044599999</v>
      </c>
      <c r="Q269" s="60">
        <v>2499.6977656399999</v>
      </c>
      <c r="R269" s="60">
        <v>2494.0988467500001</v>
      </c>
      <c r="S269" s="60">
        <v>2460.6868516899999</v>
      </c>
      <c r="T269" s="60">
        <v>2403.0786152199998</v>
      </c>
      <c r="U269" s="60">
        <v>2407.4257863100001</v>
      </c>
      <c r="V269" s="60">
        <v>2432.9490061699998</v>
      </c>
      <c r="W269" s="60">
        <v>2453.6677300299998</v>
      </c>
      <c r="X269" s="60">
        <v>2492.0760080499999</v>
      </c>
      <c r="Y269" s="60">
        <v>2510.0613562799999</v>
      </c>
    </row>
    <row r="270" spans="1:25" s="61" customFormat="1" ht="15.75" x14ac:dyDescent="0.3">
      <c r="A270" s="59" t="s">
        <v>146</v>
      </c>
      <c r="B270" s="60">
        <v>2433.8418706000002</v>
      </c>
      <c r="C270" s="60">
        <v>2475.7492038400001</v>
      </c>
      <c r="D270" s="60">
        <v>2500.9847919200001</v>
      </c>
      <c r="E270" s="60">
        <v>2497.35248301</v>
      </c>
      <c r="F270" s="60">
        <v>2500.7844192900002</v>
      </c>
      <c r="G270" s="60">
        <v>2503.63154364</v>
      </c>
      <c r="H270" s="60">
        <v>2502.9826514000001</v>
      </c>
      <c r="I270" s="60">
        <v>2495.34791378</v>
      </c>
      <c r="J270" s="60">
        <v>2470.90255462</v>
      </c>
      <c r="K270" s="60">
        <v>2427.1352868200001</v>
      </c>
      <c r="L270" s="60">
        <v>2396.1982862</v>
      </c>
      <c r="M270" s="60">
        <v>2382.6206503799999</v>
      </c>
      <c r="N270" s="60">
        <v>2383.3143363499998</v>
      </c>
      <c r="O270" s="60">
        <v>2407.5907939899998</v>
      </c>
      <c r="P270" s="60">
        <v>2419.0662414200001</v>
      </c>
      <c r="Q270" s="60">
        <v>2420.5601901200002</v>
      </c>
      <c r="R270" s="60">
        <v>2410.9600839999998</v>
      </c>
      <c r="S270" s="60">
        <v>2370.8786646399999</v>
      </c>
      <c r="T270" s="60">
        <v>2331.2781617000001</v>
      </c>
      <c r="U270" s="60">
        <v>2331.5279872400001</v>
      </c>
      <c r="V270" s="60">
        <v>2354.1288442</v>
      </c>
      <c r="W270" s="60">
        <v>2365.1894498800002</v>
      </c>
      <c r="X270" s="60">
        <v>2407.3613592900001</v>
      </c>
      <c r="Y270" s="60">
        <v>2454.8238849700001</v>
      </c>
    </row>
    <row r="271" spans="1:25" s="61" customFormat="1" ht="15.75" x14ac:dyDescent="0.3">
      <c r="A271" s="59" t="s">
        <v>147</v>
      </c>
      <c r="B271" s="60">
        <v>2474.8204682400001</v>
      </c>
      <c r="C271" s="60">
        <v>2520.9696420099999</v>
      </c>
      <c r="D271" s="60">
        <v>2538.4188755099999</v>
      </c>
      <c r="E271" s="60">
        <v>2531.2869579900002</v>
      </c>
      <c r="F271" s="60">
        <v>2524.7869809100002</v>
      </c>
      <c r="G271" s="60">
        <v>2528.2312838900002</v>
      </c>
      <c r="H271" s="60">
        <v>2493.3474310800002</v>
      </c>
      <c r="I271" s="60">
        <v>2430.74764762</v>
      </c>
      <c r="J271" s="60">
        <v>2406.9243848199999</v>
      </c>
      <c r="K271" s="60">
        <v>2379.60648872</v>
      </c>
      <c r="L271" s="60">
        <v>2396.5694749499999</v>
      </c>
      <c r="M271" s="60">
        <v>2398.8102036700002</v>
      </c>
      <c r="N271" s="60">
        <v>2415.0536573300001</v>
      </c>
      <c r="O271" s="60">
        <v>2432.22005322</v>
      </c>
      <c r="P271" s="60">
        <v>2443.8158470200001</v>
      </c>
      <c r="Q271" s="60">
        <v>2472.3219422699999</v>
      </c>
      <c r="R271" s="60">
        <v>2472.6005499299999</v>
      </c>
      <c r="S271" s="60">
        <v>2429.9664758200001</v>
      </c>
      <c r="T271" s="60">
        <v>2348.23591652</v>
      </c>
      <c r="U271" s="60">
        <v>2339.3309022399999</v>
      </c>
      <c r="V271" s="60">
        <v>2365.31338968</v>
      </c>
      <c r="W271" s="60">
        <v>2389.6811374100002</v>
      </c>
      <c r="X271" s="60">
        <v>2427.3134018599999</v>
      </c>
      <c r="Y271" s="60">
        <v>2452.51606348</v>
      </c>
    </row>
    <row r="272" spans="1:25" s="61" customFormat="1" ht="15.75" x14ac:dyDescent="0.3">
      <c r="A272" s="59" t="s">
        <v>148</v>
      </c>
      <c r="B272" s="60">
        <v>2558.1741903799998</v>
      </c>
      <c r="C272" s="60">
        <v>2580.1572564600001</v>
      </c>
      <c r="D272" s="60">
        <v>2602.27891426</v>
      </c>
      <c r="E272" s="60">
        <v>2573.9630112999998</v>
      </c>
      <c r="F272" s="60">
        <v>2575.3130274300001</v>
      </c>
      <c r="G272" s="60">
        <v>2583.6181295299998</v>
      </c>
      <c r="H272" s="60">
        <v>2549.3487083999999</v>
      </c>
      <c r="I272" s="60">
        <v>2531.0924873700001</v>
      </c>
      <c r="J272" s="60">
        <v>2492.4926441299999</v>
      </c>
      <c r="K272" s="60">
        <v>2454.11871122</v>
      </c>
      <c r="L272" s="60">
        <v>2444.97960134</v>
      </c>
      <c r="M272" s="60">
        <v>2460.3039205700002</v>
      </c>
      <c r="N272" s="60">
        <v>2476.8253946499999</v>
      </c>
      <c r="O272" s="60">
        <v>2491.6260325600001</v>
      </c>
      <c r="P272" s="60">
        <v>2486.1827207400001</v>
      </c>
      <c r="Q272" s="60">
        <v>2486.6261121000002</v>
      </c>
      <c r="R272" s="60">
        <v>2476.1182828000001</v>
      </c>
      <c r="S272" s="60">
        <v>2439.8762638399999</v>
      </c>
      <c r="T272" s="60">
        <v>2393.5718956400001</v>
      </c>
      <c r="U272" s="60">
        <v>2389.2563527900002</v>
      </c>
      <c r="V272" s="60">
        <v>2426.4524675399998</v>
      </c>
      <c r="W272" s="60">
        <v>2435.9468612999999</v>
      </c>
      <c r="X272" s="60">
        <v>2479.98821288</v>
      </c>
      <c r="Y272" s="60">
        <v>2523.6382684999999</v>
      </c>
    </row>
    <row r="273" spans="1:25" s="61" customFormat="1" ht="15.75" x14ac:dyDescent="0.3">
      <c r="A273" s="59" t="s">
        <v>149</v>
      </c>
      <c r="B273" s="60">
        <v>2609.25370135</v>
      </c>
      <c r="C273" s="60">
        <v>2665.2646989</v>
      </c>
      <c r="D273" s="60">
        <v>2676.4419558899999</v>
      </c>
      <c r="E273" s="60">
        <v>2672.8090892199998</v>
      </c>
      <c r="F273" s="60">
        <v>2665.6875850900001</v>
      </c>
      <c r="G273" s="60">
        <v>2672.8684321000001</v>
      </c>
      <c r="H273" s="60">
        <v>2635.4143094000001</v>
      </c>
      <c r="I273" s="60">
        <v>2554.64942157</v>
      </c>
      <c r="J273" s="60">
        <v>2509.91302709</v>
      </c>
      <c r="K273" s="60">
        <v>2476.1187820599998</v>
      </c>
      <c r="L273" s="60">
        <v>2464.7449743299999</v>
      </c>
      <c r="M273" s="60">
        <v>2467.4160230799998</v>
      </c>
      <c r="N273" s="60">
        <v>2483.4324541999999</v>
      </c>
      <c r="O273" s="60">
        <v>2471.1284739299999</v>
      </c>
      <c r="P273" s="60">
        <v>2466.0336190100002</v>
      </c>
      <c r="Q273" s="60">
        <v>2500.8790099900002</v>
      </c>
      <c r="R273" s="60">
        <v>2526.4030937000002</v>
      </c>
      <c r="S273" s="60">
        <v>2494.7838301699999</v>
      </c>
      <c r="T273" s="60">
        <v>2421.0343358700002</v>
      </c>
      <c r="U273" s="60">
        <v>2435.0432648300002</v>
      </c>
      <c r="V273" s="60">
        <v>2462.6096431999999</v>
      </c>
      <c r="W273" s="60">
        <v>2477.6729625399998</v>
      </c>
      <c r="X273" s="60">
        <v>2518.7285862799999</v>
      </c>
      <c r="Y273" s="60">
        <v>2568.3795069900002</v>
      </c>
    </row>
    <row r="274" spans="1:25" s="61" customFormat="1" ht="15.75" x14ac:dyDescent="0.3">
      <c r="A274" s="59" t="s">
        <v>150</v>
      </c>
      <c r="B274" s="60">
        <v>2556.2833465200001</v>
      </c>
      <c r="C274" s="60">
        <v>2586.9708164799999</v>
      </c>
      <c r="D274" s="60">
        <v>2619.6230588500002</v>
      </c>
      <c r="E274" s="60">
        <v>2611.6762188100001</v>
      </c>
      <c r="F274" s="60">
        <v>2604.1631481499999</v>
      </c>
      <c r="G274" s="60">
        <v>2599.0895398799998</v>
      </c>
      <c r="H274" s="60">
        <v>2543.9785139999999</v>
      </c>
      <c r="I274" s="60">
        <v>2503.2210651800001</v>
      </c>
      <c r="J274" s="60">
        <v>2481.1945056300001</v>
      </c>
      <c r="K274" s="60">
        <v>2476.26006689</v>
      </c>
      <c r="L274" s="60">
        <v>2507.10751407</v>
      </c>
      <c r="M274" s="60">
        <v>2514.75781985</v>
      </c>
      <c r="N274" s="60">
        <v>2536.9750982700002</v>
      </c>
      <c r="O274" s="60">
        <v>2534.5085505100001</v>
      </c>
      <c r="P274" s="60">
        <v>2516.27690093</v>
      </c>
      <c r="Q274" s="60">
        <v>2518.8659193200001</v>
      </c>
      <c r="R274" s="60">
        <v>2564.4161335899998</v>
      </c>
      <c r="S274" s="60">
        <v>2524.5621801299999</v>
      </c>
      <c r="T274" s="60">
        <v>2434.7335886800001</v>
      </c>
      <c r="U274" s="60">
        <v>2436.0664092100001</v>
      </c>
      <c r="V274" s="60">
        <v>2462.0512747900002</v>
      </c>
      <c r="W274" s="60">
        <v>2483.5227572700001</v>
      </c>
      <c r="X274" s="60">
        <v>2512.1558277300001</v>
      </c>
      <c r="Y274" s="60">
        <v>2555.9011226399998</v>
      </c>
    </row>
    <row r="275" spans="1:25" s="61" customFormat="1" ht="15.75" x14ac:dyDescent="0.3">
      <c r="A275" s="59" t="s">
        <v>151</v>
      </c>
      <c r="B275" s="60">
        <v>2585.5180116199999</v>
      </c>
      <c r="C275" s="60">
        <v>2630.3808876799999</v>
      </c>
      <c r="D275" s="60">
        <v>2647.42304702</v>
      </c>
      <c r="E275" s="60">
        <v>2643.7918484299998</v>
      </c>
      <c r="F275" s="60">
        <v>2635.1996011900001</v>
      </c>
      <c r="G275" s="60">
        <v>2635.4558632899998</v>
      </c>
      <c r="H275" s="60">
        <v>2588.0954296499999</v>
      </c>
      <c r="I275" s="60">
        <v>2509.9005968800002</v>
      </c>
      <c r="J275" s="60">
        <v>2428.35159905</v>
      </c>
      <c r="K275" s="60">
        <v>2435.5899898799998</v>
      </c>
      <c r="L275" s="60">
        <v>2435.6415833800002</v>
      </c>
      <c r="M275" s="60">
        <v>2456.5296442700001</v>
      </c>
      <c r="N275" s="60">
        <v>2473.4695698800001</v>
      </c>
      <c r="O275" s="60">
        <v>2510.4743227600002</v>
      </c>
      <c r="P275" s="60">
        <v>2564.2354417400002</v>
      </c>
      <c r="Q275" s="60">
        <v>2545.4960860400001</v>
      </c>
      <c r="R275" s="60">
        <v>2552.3600886600002</v>
      </c>
      <c r="S275" s="60">
        <v>2509.1824291100002</v>
      </c>
      <c r="T275" s="60">
        <v>2449.7071902100001</v>
      </c>
      <c r="U275" s="60">
        <v>2436.5179879500001</v>
      </c>
      <c r="V275" s="60">
        <v>2497.6620523500001</v>
      </c>
      <c r="W275" s="60">
        <v>2508.0350910299999</v>
      </c>
      <c r="X275" s="60">
        <v>2515.2434540600002</v>
      </c>
      <c r="Y275" s="60">
        <v>2592.8120060800002</v>
      </c>
    </row>
    <row r="276" spans="1:25" s="61" customFormat="1" ht="15.75" x14ac:dyDescent="0.3">
      <c r="A276" s="59" t="s">
        <v>152</v>
      </c>
      <c r="B276" s="60">
        <v>2590.1702008000002</v>
      </c>
      <c r="C276" s="60">
        <v>2573.1470063699999</v>
      </c>
      <c r="D276" s="60">
        <v>2598.0175313200002</v>
      </c>
      <c r="E276" s="60">
        <v>2605.3257627900002</v>
      </c>
      <c r="F276" s="60">
        <v>2608.8192724199998</v>
      </c>
      <c r="G276" s="60">
        <v>2594.31193515</v>
      </c>
      <c r="H276" s="60">
        <v>2584.4721781500002</v>
      </c>
      <c r="I276" s="60">
        <v>2616.9373448199999</v>
      </c>
      <c r="J276" s="60">
        <v>2590.5833855599999</v>
      </c>
      <c r="K276" s="60">
        <v>2530.0383562100001</v>
      </c>
      <c r="L276" s="60">
        <v>2510.1076712200002</v>
      </c>
      <c r="M276" s="60">
        <v>2511.7502763100001</v>
      </c>
      <c r="N276" s="60">
        <v>2497.5938713400001</v>
      </c>
      <c r="O276" s="60">
        <v>2512.8681777800002</v>
      </c>
      <c r="P276" s="60">
        <v>2552.3437984299999</v>
      </c>
      <c r="Q276" s="60">
        <v>2553.8290324700001</v>
      </c>
      <c r="R276" s="60">
        <v>2564.3098388600001</v>
      </c>
      <c r="S276" s="60">
        <v>2538.8974385299998</v>
      </c>
      <c r="T276" s="60">
        <v>2488.0160772600002</v>
      </c>
      <c r="U276" s="60">
        <v>2492.8354910500002</v>
      </c>
      <c r="V276" s="60">
        <v>2517.6132937000002</v>
      </c>
      <c r="W276" s="60">
        <v>2536.9585329000001</v>
      </c>
      <c r="X276" s="60">
        <v>2570.00508838</v>
      </c>
      <c r="Y276" s="60">
        <v>2615.9581875200001</v>
      </c>
    </row>
    <row r="277" spans="1:25" s="61" customFormat="1" ht="15.75" x14ac:dyDescent="0.3">
      <c r="A277" s="59" t="s">
        <v>153</v>
      </c>
      <c r="B277" s="60">
        <v>2639.67894897</v>
      </c>
      <c r="C277" s="60">
        <v>2647.2170262700001</v>
      </c>
      <c r="D277" s="60">
        <v>2684.9859019700002</v>
      </c>
      <c r="E277" s="60">
        <v>2691.04999752</v>
      </c>
      <c r="F277" s="60">
        <v>2683.3307921000001</v>
      </c>
      <c r="G277" s="60">
        <v>2688.54391111</v>
      </c>
      <c r="H277" s="60">
        <v>2679.25511607</v>
      </c>
      <c r="I277" s="60">
        <v>2671.7062978499998</v>
      </c>
      <c r="J277" s="60">
        <v>2658.2652173400002</v>
      </c>
      <c r="K277" s="60">
        <v>2616.4732283399999</v>
      </c>
      <c r="L277" s="60">
        <v>2578.7959728800001</v>
      </c>
      <c r="M277" s="60">
        <v>2571.25599001</v>
      </c>
      <c r="N277" s="60">
        <v>2585.5378048900002</v>
      </c>
      <c r="O277" s="60">
        <v>2619.3354093299999</v>
      </c>
      <c r="P277" s="60">
        <v>2620.94278472</v>
      </c>
      <c r="Q277" s="60">
        <v>2635.1548694600001</v>
      </c>
      <c r="R277" s="60">
        <v>2617.6222831499999</v>
      </c>
      <c r="S277" s="60">
        <v>2598.2339334600001</v>
      </c>
      <c r="T277" s="60">
        <v>2549.2219686399999</v>
      </c>
      <c r="U277" s="60">
        <v>2551.11028257</v>
      </c>
      <c r="V277" s="60">
        <v>2582.3719093200002</v>
      </c>
      <c r="W277" s="60">
        <v>2597.7761646200001</v>
      </c>
      <c r="X277" s="60">
        <v>2638.6063373299999</v>
      </c>
      <c r="Y277" s="60">
        <v>2675.96432353</v>
      </c>
    </row>
    <row r="278" spans="1:25" s="61" customFormat="1" ht="15.75" x14ac:dyDescent="0.3">
      <c r="A278" s="59" t="s">
        <v>154</v>
      </c>
      <c r="B278" s="60">
        <v>2626.8435098800001</v>
      </c>
      <c r="C278" s="60">
        <v>2664.78456916</v>
      </c>
      <c r="D278" s="60">
        <v>2718.12715549</v>
      </c>
      <c r="E278" s="60">
        <v>2700.4456519599999</v>
      </c>
      <c r="F278" s="60">
        <v>2695.1715066299998</v>
      </c>
      <c r="G278" s="60">
        <v>2700.5142604399998</v>
      </c>
      <c r="H278" s="60">
        <v>2658.20058002</v>
      </c>
      <c r="I278" s="60">
        <v>2617.5391266400002</v>
      </c>
      <c r="J278" s="60">
        <v>2599.1087185800002</v>
      </c>
      <c r="K278" s="60">
        <v>2553.4306748899999</v>
      </c>
      <c r="L278" s="60">
        <v>2579.6429518800001</v>
      </c>
      <c r="M278" s="60">
        <v>2598.3430392300002</v>
      </c>
      <c r="N278" s="60">
        <v>2606.7607035300002</v>
      </c>
      <c r="O278" s="60">
        <v>2628.7920054800002</v>
      </c>
      <c r="P278" s="60">
        <v>2640.2870582199998</v>
      </c>
      <c r="Q278" s="60">
        <v>2641.8458600600002</v>
      </c>
      <c r="R278" s="60">
        <v>2635.0924977999998</v>
      </c>
      <c r="S278" s="60">
        <v>2600.1142470599998</v>
      </c>
      <c r="T278" s="60">
        <v>2529.10706041</v>
      </c>
      <c r="U278" s="60">
        <v>2533.7447917700001</v>
      </c>
      <c r="V278" s="60">
        <v>2558.8241473500002</v>
      </c>
      <c r="W278" s="60">
        <v>2570.4369694500001</v>
      </c>
      <c r="X278" s="60">
        <v>2596.2260769899999</v>
      </c>
      <c r="Y278" s="60">
        <v>2636.24191746</v>
      </c>
    </row>
    <row r="279" spans="1:25" s="61" customFormat="1" ht="15.75" x14ac:dyDescent="0.3">
      <c r="A279" s="59" t="s">
        <v>155</v>
      </c>
      <c r="B279" s="60">
        <v>2601.8395641299999</v>
      </c>
      <c r="C279" s="60">
        <v>2636.1737943799999</v>
      </c>
      <c r="D279" s="60">
        <v>2664.2657033800001</v>
      </c>
      <c r="E279" s="60">
        <v>2648.31068594</v>
      </c>
      <c r="F279" s="60">
        <v>2629.1981923899998</v>
      </c>
      <c r="G279" s="60">
        <v>2623.0695828200001</v>
      </c>
      <c r="H279" s="60">
        <v>2616.8519110500001</v>
      </c>
      <c r="I279" s="60">
        <v>2607.85054601</v>
      </c>
      <c r="J279" s="60">
        <v>2565.3109882799999</v>
      </c>
      <c r="K279" s="60">
        <v>2566.5318162899998</v>
      </c>
      <c r="L279" s="60">
        <v>2607.6863323399998</v>
      </c>
      <c r="M279" s="60">
        <v>2633.0576810900002</v>
      </c>
      <c r="N279" s="60">
        <v>2615.6152248100002</v>
      </c>
      <c r="O279" s="60">
        <v>2603.5381721100002</v>
      </c>
      <c r="P279" s="60">
        <v>2603.08794257</v>
      </c>
      <c r="Q279" s="60">
        <v>2603.9829705299999</v>
      </c>
      <c r="R279" s="60">
        <v>2601.2890217899999</v>
      </c>
      <c r="S279" s="60">
        <v>2587.05032884</v>
      </c>
      <c r="T279" s="60">
        <v>2538.8398635899998</v>
      </c>
      <c r="U279" s="60">
        <v>2518.67103757</v>
      </c>
      <c r="V279" s="60">
        <v>2525.2049372000001</v>
      </c>
      <c r="W279" s="60">
        <v>2535.9513212400002</v>
      </c>
      <c r="X279" s="60">
        <v>2562.2192456000002</v>
      </c>
      <c r="Y279" s="60">
        <v>2585.2898292899999</v>
      </c>
    </row>
    <row r="280" spans="1:25" s="61" customFormat="1" ht="15.75" x14ac:dyDescent="0.3">
      <c r="A280" s="59" t="s">
        <v>156</v>
      </c>
      <c r="B280" s="60">
        <v>2507.2791838600001</v>
      </c>
      <c r="C280" s="60">
        <v>2548.82022499</v>
      </c>
      <c r="D280" s="60">
        <v>2598.94871526</v>
      </c>
      <c r="E280" s="60">
        <v>2601.6704285700002</v>
      </c>
      <c r="F280" s="60">
        <v>2594.9707725100002</v>
      </c>
      <c r="G280" s="60">
        <v>2586.6676405100002</v>
      </c>
      <c r="H280" s="60">
        <v>2551.3663583500002</v>
      </c>
      <c r="I280" s="60">
        <v>2489.4161298399999</v>
      </c>
      <c r="J280" s="60">
        <v>2458.0080337499999</v>
      </c>
      <c r="K280" s="60">
        <v>2470.08507319</v>
      </c>
      <c r="L280" s="60">
        <v>2486.2726575699999</v>
      </c>
      <c r="M280" s="60">
        <v>2558.04246018</v>
      </c>
      <c r="N280" s="60">
        <v>2567.6776518800002</v>
      </c>
      <c r="O280" s="60">
        <v>2578.7614686900001</v>
      </c>
      <c r="P280" s="60">
        <v>2592.8099593299999</v>
      </c>
      <c r="Q280" s="60">
        <v>2603.59642803</v>
      </c>
      <c r="R280" s="60">
        <v>2597.5237611100001</v>
      </c>
      <c r="S280" s="60">
        <v>2565.2459609799998</v>
      </c>
      <c r="T280" s="60">
        <v>2499.2102817499999</v>
      </c>
      <c r="U280" s="60">
        <v>2470.5345986100001</v>
      </c>
      <c r="V280" s="60">
        <v>2452.0163363400002</v>
      </c>
      <c r="W280" s="60">
        <v>2424.9562470700002</v>
      </c>
      <c r="X280" s="60">
        <v>2449.5583543600001</v>
      </c>
      <c r="Y280" s="60">
        <v>2502.8548665600001</v>
      </c>
    </row>
    <row r="281" spans="1:25" s="61" customFormat="1" ht="15.75" x14ac:dyDescent="0.3">
      <c r="A281" s="59" t="s">
        <v>157</v>
      </c>
      <c r="B281" s="60">
        <v>2545.2858001899999</v>
      </c>
      <c r="C281" s="60">
        <v>2600.9000618499999</v>
      </c>
      <c r="D281" s="60">
        <v>2645.9092093499999</v>
      </c>
      <c r="E281" s="60">
        <v>2627.51015517</v>
      </c>
      <c r="F281" s="60">
        <v>2633.8650566000001</v>
      </c>
      <c r="G281" s="60">
        <v>2607.38706576</v>
      </c>
      <c r="H281" s="60">
        <v>2564.6454854399999</v>
      </c>
      <c r="I281" s="60">
        <v>2525.67054323</v>
      </c>
      <c r="J281" s="60">
        <v>2514.9928811700001</v>
      </c>
      <c r="K281" s="60">
        <v>2535.07092367</v>
      </c>
      <c r="L281" s="60">
        <v>2563.7087915299999</v>
      </c>
      <c r="M281" s="60">
        <v>2631.9347139299998</v>
      </c>
      <c r="N281" s="60">
        <v>2671.0841031</v>
      </c>
      <c r="O281" s="60">
        <v>2672.01210008</v>
      </c>
      <c r="P281" s="60">
        <v>2671.67931778</v>
      </c>
      <c r="Q281" s="60">
        <v>2677.4423115099999</v>
      </c>
      <c r="R281" s="60">
        <v>2663.5965296300001</v>
      </c>
      <c r="S281" s="60">
        <v>2638.1025716700001</v>
      </c>
      <c r="T281" s="60">
        <v>2573.7697123500002</v>
      </c>
      <c r="U281" s="60">
        <v>2574.0138573700001</v>
      </c>
      <c r="V281" s="60">
        <v>2551.1860900299998</v>
      </c>
      <c r="W281" s="60">
        <v>2542.4509361099999</v>
      </c>
      <c r="X281" s="60">
        <v>2548.36153044</v>
      </c>
      <c r="Y281" s="60">
        <v>2605.7535494600002</v>
      </c>
    </row>
    <row r="282" spans="1:25" s="61" customFormat="1" ht="15.75" x14ac:dyDescent="0.3">
      <c r="A282" s="59" t="s">
        <v>158</v>
      </c>
      <c r="B282" s="60">
        <v>2525.78271627</v>
      </c>
      <c r="C282" s="60">
        <v>2559.4362276500001</v>
      </c>
      <c r="D282" s="60">
        <v>2592.4803115600002</v>
      </c>
      <c r="E282" s="60">
        <v>2580.4982746300002</v>
      </c>
      <c r="F282" s="60">
        <v>2585.2853284399998</v>
      </c>
      <c r="G282" s="60">
        <v>2578.0123751800002</v>
      </c>
      <c r="H282" s="60">
        <v>2552.6597139999999</v>
      </c>
      <c r="I282" s="60">
        <v>2501.00649957</v>
      </c>
      <c r="J282" s="60">
        <v>2452.3984875400001</v>
      </c>
      <c r="K282" s="60">
        <v>2420.6475896699999</v>
      </c>
      <c r="L282" s="60">
        <v>2409.6655135599999</v>
      </c>
      <c r="M282" s="60">
        <v>2424.5342680399999</v>
      </c>
      <c r="N282" s="60">
        <v>2436.1630638800002</v>
      </c>
      <c r="O282" s="60">
        <v>2443.06550986</v>
      </c>
      <c r="P282" s="60">
        <v>2447.2838648000002</v>
      </c>
      <c r="Q282" s="60">
        <v>2452.0427129600002</v>
      </c>
      <c r="R282" s="60">
        <v>2449.2968613900002</v>
      </c>
      <c r="S282" s="60">
        <v>2403.8078370399999</v>
      </c>
      <c r="T282" s="60">
        <v>2372.5012124099999</v>
      </c>
      <c r="U282" s="60">
        <v>2383.0683942599999</v>
      </c>
      <c r="V282" s="60">
        <v>2414.36004929</v>
      </c>
      <c r="W282" s="60">
        <v>2428.5613896499999</v>
      </c>
      <c r="X282" s="60">
        <v>2436.4537852799999</v>
      </c>
      <c r="Y282" s="60">
        <v>2540.7289581700002</v>
      </c>
    </row>
    <row r="283" spans="1:25" s="61" customFormat="1" ht="15.75" x14ac:dyDescent="0.3">
      <c r="A283" s="59" t="s">
        <v>159</v>
      </c>
      <c r="B283" s="60">
        <v>2621.3717356799998</v>
      </c>
      <c r="C283" s="60">
        <v>2592.80045939</v>
      </c>
      <c r="D283" s="60">
        <v>2653.16579391</v>
      </c>
      <c r="E283" s="60">
        <v>2645.5004860200002</v>
      </c>
      <c r="F283" s="60">
        <v>2645.38721007</v>
      </c>
      <c r="G283" s="60">
        <v>2660.2524033200002</v>
      </c>
      <c r="H283" s="60">
        <v>2633.8605964600001</v>
      </c>
      <c r="I283" s="60">
        <v>2627.5705211</v>
      </c>
      <c r="J283" s="60">
        <v>2590.84387019</v>
      </c>
      <c r="K283" s="60">
        <v>2563.3416489699998</v>
      </c>
      <c r="L283" s="60">
        <v>2527.2410178599998</v>
      </c>
      <c r="M283" s="60">
        <v>2519.3042786300002</v>
      </c>
      <c r="N283" s="60">
        <v>2536.8415632400001</v>
      </c>
      <c r="O283" s="60">
        <v>2554.1704442199998</v>
      </c>
      <c r="P283" s="60">
        <v>2558.1833189200001</v>
      </c>
      <c r="Q283" s="60">
        <v>2562.5329698199998</v>
      </c>
      <c r="R283" s="60">
        <v>2554.2506077900002</v>
      </c>
      <c r="S283" s="60">
        <v>2525.52171451</v>
      </c>
      <c r="T283" s="60">
        <v>2471.4919378499999</v>
      </c>
      <c r="U283" s="60">
        <v>2487.7025981800002</v>
      </c>
      <c r="V283" s="60">
        <v>2515.3383779599999</v>
      </c>
      <c r="W283" s="60">
        <v>2529.0560155799999</v>
      </c>
      <c r="X283" s="60">
        <v>2544.1104340000002</v>
      </c>
      <c r="Y283" s="60">
        <v>2566.7619102100002</v>
      </c>
    </row>
    <row r="284" spans="1:25" s="61" customFormat="1" ht="15.75" x14ac:dyDescent="0.3">
      <c r="A284" s="59" t="s">
        <v>160</v>
      </c>
      <c r="B284" s="60">
        <v>2631.5173055099999</v>
      </c>
      <c r="C284" s="60">
        <v>2614.7607859200002</v>
      </c>
      <c r="D284" s="60">
        <v>2619.6613402200001</v>
      </c>
      <c r="E284" s="60">
        <v>2634.8112024000002</v>
      </c>
      <c r="F284" s="60">
        <v>2632.04797663</v>
      </c>
      <c r="G284" s="60">
        <v>2619.06707155</v>
      </c>
      <c r="H284" s="60">
        <v>2602.1338943599999</v>
      </c>
      <c r="I284" s="60">
        <v>2588.8334720399998</v>
      </c>
      <c r="J284" s="60">
        <v>2573.98422953</v>
      </c>
      <c r="K284" s="60">
        <v>2513.5571409899999</v>
      </c>
      <c r="L284" s="60">
        <v>2487.3115928299999</v>
      </c>
      <c r="M284" s="60">
        <v>2482.8780864700002</v>
      </c>
      <c r="N284" s="60">
        <v>2486.69301619</v>
      </c>
      <c r="O284" s="60">
        <v>2516.97871859</v>
      </c>
      <c r="P284" s="60">
        <v>2524.04365177</v>
      </c>
      <c r="Q284" s="60">
        <v>2524.6791424100002</v>
      </c>
      <c r="R284" s="60">
        <v>2524.3234845299999</v>
      </c>
      <c r="S284" s="60">
        <v>2462.7192126</v>
      </c>
      <c r="T284" s="60">
        <v>2412.71915055</v>
      </c>
      <c r="U284" s="60">
        <v>2435.1177990699998</v>
      </c>
      <c r="V284" s="60">
        <v>2461.3553525000002</v>
      </c>
      <c r="W284" s="60">
        <v>2476.6657259799999</v>
      </c>
      <c r="X284" s="60">
        <v>2490.4238825500001</v>
      </c>
      <c r="Y284" s="60">
        <v>2522.6124224099999</v>
      </c>
    </row>
    <row r="285" spans="1:25" s="61" customFormat="1" ht="15.75" x14ac:dyDescent="0.3">
      <c r="A285" s="59" t="s">
        <v>161</v>
      </c>
      <c r="B285" s="60">
        <v>2605.9237837300002</v>
      </c>
      <c r="C285" s="60">
        <v>2650.8227451399998</v>
      </c>
      <c r="D285" s="60">
        <v>2652.9225022300002</v>
      </c>
      <c r="E285" s="60">
        <v>2655.8118081000002</v>
      </c>
      <c r="F285" s="60">
        <v>2666.1202082499999</v>
      </c>
      <c r="G285" s="60">
        <v>2660.22916429</v>
      </c>
      <c r="H285" s="60">
        <v>2615.3766688199998</v>
      </c>
      <c r="I285" s="60">
        <v>2548.9007261500001</v>
      </c>
      <c r="J285" s="60">
        <v>2511.4399774799999</v>
      </c>
      <c r="K285" s="60">
        <v>2500.0444533200002</v>
      </c>
      <c r="L285" s="60">
        <v>2480.2477122300002</v>
      </c>
      <c r="M285" s="60">
        <v>2493.0800328099999</v>
      </c>
      <c r="N285" s="60">
        <v>2500.1415962900001</v>
      </c>
      <c r="O285" s="60">
        <v>2504.86008287</v>
      </c>
      <c r="P285" s="60">
        <v>2511.0515209300002</v>
      </c>
      <c r="Q285" s="60">
        <v>2519.5463817300001</v>
      </c>
      <c r="R285" s="60">
        <v>2507.94412461</v>
      </c>
      <c r="S285" s="60">
        <v>2480.2358026800002</v>
      </c>
      <c r="T285" s="60">
        <v>2429.4054664700002</v>
      </c>
      <c r="U285" s="60">
        <v>2436.9760027400002</v>
      </c>
      <c r="V285" s="60">
        <v>2445.3095521400001</v>
      </c>
      <c r="W285" s="60">
        <v>2459.92908876</v>
      </c>
      <c r="X285" s="60">
        <v>2492.66540085</v>
      </c>
      <c r="Y285" s="60">
        <v>2510.41303535</v>
      </c>
    </row>
    <row r="286" spans="1:25" s="61" customFormat="1" ht="15.75" x14ac:dyDescent="0.3">
      <c r="A286" s="59" t="s">
        <v>162</v>
      </c>
      <c r="B286" s="60">
        <v>2449.8270172100001</v>
      </c>
      <c r="C286" s="60">
        <v>2495.8680267999998</v>
      </c>
      <c r="D286" s="60">
        <v>2540.7651554700001</v>
      </c>
      <c r="E286" s="60">
        <v>2530.6508960800002</v>
      </c>
      <c r="F286" s="60">
        <v>2536.4290494400002</v>
      </c>
      <c r="G286" s="60">
        <v>2537.86392781</v>
      </c>
      <c r="H286" s="60">
        <v>2478.2181455800001</v>
      </c>
      <c r="I286" s="60">
        <v>2436.9314794000002</v>
      </c>
      <c r="J286" s="60">
        <v>2397.5782199199998</v>
      </c>
      <c r="K286" s="60">
        <v>2386.0401880300001</v>
      </c>
      <c r="L286" s="60">
        <v>2372.4309461600001</v>
      </c>
      <c r="M286" s="60">
        <v>2384.16052717</v>
      </c>
      <c r="N286" s="60">
        <v>2380.36787723</v>
      </c>
      <c r="O286" s="60">
        <v>2393.2350906500001</v>
      </c>
      <c r="P286" s="60">
        <v>2401.7899290999999</v>
      </c>
      <c r="Q286" s="60">
        <v>2407.5849655900001</v>
      </c>
      <c r="R286" s="60">
        <v>2403.6420274100001</v>
      </c>
      <c r="S286" s="60">
        <v>2370.1315114700001</v>
      </c>
      <c r="T286" s="60">
        <v>2335.0686610600001</v>
      </c>
      <c r="U286" s="60">
        <v>2353.22776862</v>
      </c>
      <c r="V286" s="60">
        <v>2373.37107668</v>
      </c>
      <c r="W286" s="60">
        <v>2390.7072190700001</v>
      </c>
      <c r="X286" s="60">
        <v>2400.12373561</v>
      </c>
      <c r="Y286" s="60">
        <v>2411.4143917699998</v>
      </c>
    </row>
    <row r="287" spans="1:25" s="61" customFormat="1" ht="15.75" x14ac:dyDescent="0.3">
      <c r="A287" s="59" t="s">
        <v>163</v>
      </c>
      <c r="B287" s="60">
        <v>2394.0673886099999</v>
      </c>
      <c r="C287" s="60">
        <v>2464.3940746600001</v>
      </c>
      <c r="D287" s="60">
        <v>2514.9447843799999</v>
      </c>
      <c r="E287" s="60">
        <v>2521.8014010100001</v>
      </c>
      <c r="F287" s="60">
        <v>2519.78715293</v>
      </c>
      <c r="G287" s="60">
        <v>2505.5282166100001</v>
      </c>
      <c r="H287" s="60">
        <v>2478.1805015800001</v>
      </c>
      <c r="I287" s="60">
        <v>2431.5312877299998</v>
      </c>
      <c r="J287" s="60">
        <v>2404.66357315</v>
      </c>
      <c r="K287" s="60">
        <v>2380.6980991</v>
      </c>
      <c r="L287" s="60">
        <v>2375.41862206</v>
      </c>
      <c r="M287" s="60">
        <v>2377.47519805</v>
      </c>
      <c r="N287" s="60">
        <v>2391.96533877</v>
      </c>
      <c r="O287" s="60">
        <v>2409.98287549</v>
      </c>
      <c r="P287" s="60">
        <v>2410.4721076999999</v>
      </c>
      <c r="Q287" s="60">
        <v>2417.4473661800002</v>
      </c>
      <c r="R287" s="60">
        <v>2415.21994511</v>
      </c>
      <c r="S287" s="60">
        <v>2378.3803280100001</v>
      </c>
      <c r="T287" s="60">
        <v>2330.4296929699999</v>
      </c>
      <c r="U287" s="60">
        <v>2350.0516456999999</v>
      </c>
      <c r="V287" s="60">
        <v>2371.3398800499999</v>
      </c>
      <c r="W287" s="60">
        <v>2380.9207136</v>
      </c>
      <c r="X287" s="60">
        <v>2412.5567400999998</v>
      </c>
      <c r="Y287" s="60">
        <v>2437.72058853</v>
      </c>
    </row>
    <row r="288" spans="1:25" s="61" customFormat="1" ht="15.75" x14ac:dyDescent="0.3">
      <c r="A288" s="59" t="s">
        <v>164</v>
      </c>
      <c r="B288" s="60">
        <v>2473.9994779200001</v>
      </c>
      <c r="C288" s="60">
        <v>2504.2614965799999</v>
      </c>
      <c r="D288" s="60">
        <v>2537.0163418000002</v>
      </c>
      <c r="E288" s="60">
        <v>2531.8370078600001</v>
      </c>
      <c r="F288" s="60">
        <v>2535.6177613300001</v>
      </c>
      <c r="G288" s="60">
        <v>2535.6960746</v>
      </c>
      <c r="H288" s="60">
        <v>2484.5017668999999</v>
      </c>
      <c r="I288" s="60">
        <v>2448.2814981000001</v>
      </c>
      <c r="J288" s="60">
        <v>2401.3008172</v>
      </c>
      <c r="K288" s="60">
        <v>2379.9530576799998</v>
      </c>
      <c r="L288" s="60">
        <v>2366.51799575</v>
      </c>
      <c r="M288" s="60">
        <v>2377.2847439900002</v>
      </c>
      <c r="N288" s="60">
        <v>2392.7188939399998</v>
      </c>
      <c r="O288" s="60">
        <v>2388.5599299800001</v>
      </c>
      <c r="P288" s="60">
        <v>2394.85491456</v>
      </c>
      <c r="Q288" s="60">
        <v>2418.16066645</v>
      </c>
      <c r="R288" s="60">
        <v>2407.07179395</v>
      </c>
      <c r="S288" s="60">
        <v>2367.8671018200002</v>
      </c>
      <c r="T288" s="60">
        <v>2329.3830386300001</v>
      </c>
      <c r="U288" s="60">
        <v>2352.7516686100003</v>
      </c>
      <c r="V288" s="60">
        <v>2377.8453543400001</v>
      </c>
      <c r="W288" s="60">
        <v>2397.0529158600002</v>
      </c>
      <c r="X288" s="60">
        <v>2426.3620949300002</v>
      </c>
      <c r="Y288" s="60">
        <v>2462.02315757</v>
      </c>
    </row>
    <row r="289" spans="1:25" s="33" customFormat="1" ht="12.75" x14ac:dyDescent="0.25">
      <c r="A289" s="75"/>
      <c r="B289" s="75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</row>
    <row r="290" spans="1:25" s="33" customFormat="1" ht="15.75" customHeight="1" x14ac:dyDescent="0.2">
      <c r="A290" s="171" t="s">
        <v>69</v>
      </c>
      <c r="B290" s="210" t="s">
        <v>106</v>
      </c>
      <c r="C290" s="166"/>
      <c r="D290" s="166"/>
      <c r="E290" s="166"/>
      <c r="F290" s="166"/>
      <c r="G290" s="166"/>
      <c r="H290" s="166"/>
      <c r="I290" s="166"/>
      <c r="J290" s="166"/>
      <c r="K290" s="166"/>
      <c r="L290" s="166"/>
      <c r="M290" s="166"/>
      <c r="N290" s="166"/>
      <c r="O290" s="166"/>
      <c r="P290" s="166"/>
      <c r="Q290" s="166"/>
      <c r="R290" s="166"/>
      <c r="S290" s="166"/>
      <c r="T290" s="166"/>
      <c r="U290" s="166"/>
      <c r="V290" s="166"/>
      <c r="W290" s="166"/>
      <c r="X290" s="166"/>
      <c r="Y290" s="167"/>
    </row>
    <row r="291" spans="1:25" s="33" customFormat="1" x14ac:dyDescent="0.2">
      <c r="A291" s="172"/>
      <c r="B291" s="97" t="s">
        <v>71</v>
      </c>
      <c r="C291" s="98" t="s">
        <v>72</v>
      </c>
      <c r="D291" s="99" t="s">
        <v>73</v>
      </c>
      <c r="E291" s="98" t="s">
        <v>74</v>
      </c>
      <c r="F291" s="98" t="s">
        <v>75</v>
      </c>
      <c r="G291" s="98" t="s">
        <v>76</v>
      </c>
      <c r="H291" s="98" t="s">
        <v>77</v>
      </c>
      <c r="I291" s="98" t="s">
        <v>78</v>
      </c>
      <c r="J291" s="98" t="s">
        <v>79</v>
      </c>
      <c r="K291" s="97" t="s">
        <v>80</v>
      </c>
      <c r="L291" s="98" t="s">
        <v>81</v>
      </c>
      <c r="M291" s="100" t="s">
        <v>82</v>
      </c>
      <c r="N291" s="97" t="s">
        <v>83</v>
      </c>
      <c r="O291" s="98" t="s">
        <v>84</v>
      </c>
      <c r="P291" s="100" t="s">
        <v>85</v>
      </c>
      <c r="Q291" s="99" t="s">
        <v>86</v>
      </c>
      <c r="R291" s="98" t="s">
        <v>87</v>
      </c>
      <c r="S291" s="99" t="s">
        <v>88</v>
      </c>
      <c r="T291" s="98" t="s">
        <v>89</v>
      </c>
      <c r="U291" s="99" t="s">
        <v>90</v>
      </c>
      <c r="V291" s="98" t="s">
        <v>91</v>
      </c>
      <c r="W291" s="99" t="s">
        <v>92</v>
      </c>
      <c r="X291" s="98" t="s">
        <v>93</v>
      </c>
      <c r="Y291" s="98" t="s">
        <v>94</v>
      </c>
    </row>
    <row r="292" spans="1:25" s="33" customFormat="1" ht="15.75" customHeight="1" x14ac:dyDescent="0.2">
      <c r="A292" s="57" t="s">
        <v>135</v>
      </c>
      <c r="B292" s="58">
        <v>3445.76234312</v>
      </c>
      <c r="C292" s="67">
        <v>3381.8366693600001</v>
      </c>
      <c r="D292" s="67">
        <v>3454.7921703000002</v>
      </c>
      <c r="E292" s="67">
        <v>3442.3500474299999</v>
      </c>
      <c r="F292" s="67">
        <v>3452.05738178</v>
      </c>
      <c r="G292" s="67">
        <v>3450.61333444</v>
      </c>
      <c r="H292" s="67">
        <v>3384.6341151500001</v>
      </c>
      <c r="I292" s="67">
        <v>3319.7704919600001</v>
      </c>
      <c r="J292" s="67">
        <v>3286.2840422700001</v>
      </c>
      <c r="K292" s="67">
        <v>3249.9560285400003</v>
      </c>
      <c r="L292" s="67">
        <v>3264.0164109300003</v>
      </c>
      <c r="M292" s="67">
        <v>3257.1260239100002</v>
      </c>
      <c r="N292" s="67">
        <v>3275.0230380399998</v>
      </c>
      <c r="O292" s="67">
        <v>3276.7183016700001</v>
      </c>
      <c r="P292" s="67">
        <v>3283.3221107700001</v>
      </c>
      <c r="Q292" s="67">
        <v>3292.2033915900001</v>
      </c>
      <c r="R292" s="67">
        <v>3295.0152117600001</v>
      </c>
      <c r="S292" s="67">
        <v>3270.5175116099999</v>
      </c>
      <c r="T292" s="67">
        <v>3214.4744304400001</v>
      </c>
      <c r="U292" s="67">
        <v>3196.7535724300001</v>
      </c>
      <c r="V292" s="67">
        <v>3218.3240030300003</v>
      </c>
      <c r="W292" s="67">
        <v>3229.4696825800002</v>
      </c>
      <c r="X292" s="67">
        <v>3263.68945902</v>
      </c>
      <c r="Y292" s="67">
        <v>3310.4705609499997</v>
      </c>
    </row>
    <row r="293" spans="1:25" s="61" customFormat="1" ht="15.75" x14ac:dyDescent="0.3">
      <c r="A293" s="59" t="s">
        <v>136</v>
      </c>
      <c r="B293" s="60">
        <v>3310.72567394</v>
      </c>
      <c r="C293" s="60">
        <v>3361.05019141</v>
      </c>
      <c r="D293" s="60">
        <v>3417.0298858000001</v>
      </c>
      <c r="E293" s="60">
        <v>3411.1153615600001</v>
      </c>
      <c r="F293" s="60">
        <v>3405.5929281700001</v>
      </c>
      <c r="G293" s="60">
        <v>3396.5605604699999</v>
      </c>
      <c r="H293" s="60">
        <v>3334.0356769600003</v>
      </c>
      <c r="I293" s="60">
        <v>3254.3551778700003</v>
      </c>
      <c r="J293" s="60">
        <v>3208.4984969300003</v>
      </c>
      <c r="K293" s="60">
        <v>3165.2628169600002</v>
      </c>
      <c r="L293" s="60">
        <v>3168.6191099099997</v>
      </c>
      <c r="M293" s="60">
        <v>3179.0190003799999</v>
      </c>
      <c r="N293" s="60">
        <v>3211.5959729200003</v>
      </c>
      <c r="O293" s="60">
        <v>3208.13140062</v>
      </c>
      <c r="P293" s="60">
        <v>3211.6977502700001</v>
      </c>
      <c r="Q293" s="60">
        <v>3221.77246728</v>
      </c>
      <c r="R293" s="60">
        <v>3219.0528566900002</v>
      </c>
      <c r="S293" s="60">
        <v>3199.3998871100002</v>
      </c>
      <c r="T293" s="60">
        <v>3143.9156037499997</v>
      </c>
      <c r="U293" s="60">
        <v>3125.1874054700002</v>
      </c>
      <c r="V293" s="60">
        <v>3145.01359955</v>
      </c>
      <c r="W293" s="60">
        <v>3168.0658203399998</v>
      </c>
      <c r="X293" s="60">
        <v>3210.6593676399998</v>
      </c>
      <c r="Y293" s="60">
        <v>3263.5033024499999</v>
      </c>
    </row>
    <row r="294" spans="1:25" s="61" customFormat="1" ht="15.75" x14ac:dyDescent="0.3">
      <c r="A294" s="59" t="s">
        <v>137</v>
      </c>
      <c r="B294" s="60">
        <v>3295.135757</v>
      </c>
      <c r="C294" s="60">
        <v>3346.2019865299999</v>
      </c>
      <c r="D294" s="60">
        <v>3376.4499932500003</v>
      </c>
      <c r="E294" s="60">
        <v>3401.8367522999997</v>
      </c>
      <c r="F294" s="60">
        <v>3416.93065209</v>
      </c>
      <c r="G294" s="60">
        <v>3407.5811515400001</v>
      </c>
      <c r="H294" s="60">
        <v>3346.56512866</v>
      </c>
      <c r="I294" s="60">
        <v>3279.4685300900001</v>
      </c>
      <c r="J294" s="60">
        <v>3244.8384325100001</v>
      </c>
      <c r="K294" s="60">
        <v>3205.0179556000003</v>
      </c>
      <c r="L294" s="60">
        <v>3225.0030498699998</v>
      </c>
      <c r="M294" s="60">
        <v>3232.8852100599997</v>
      </c>
      <c r="N294" s="60">
        <v>3264.0758135000001</v>
      </c>
      <c r="O294" s="60">
        <v>3250.4429502200001</v>
      </c>
      <c r="P294" s="60">
        <v>3249.4488109599997</v>
      </c>
      <c r="Q294" s="60">
        <v>3253.6561484100002</v>
      </c>
      <c r="R294" s="60">
        <v>3252.9681468099998</v>
      </c>
      <c r="S294" s="60">
        <v>3223.6829832399999</v>
      </c>
      <c r="T294" s="60">
        <v>3167.93679152</v>
      </c>
      <c r="U294" s="60">
        <v>3142.80271318</v>
      </c>
      <c r="V294" s="60">
        <v>3169.6155686900001</v>
      </c>
      <c r="W294" s="60">
        <v>3177.0674983500003</v>
      </c>
      <c r="X294" s="60">
        <v>3222.56277258</v>
      </c>
      <c r="Y294" s="60">
        <v>3335.3981655400003</v>
      </c>
    </row>
    <row r="295" spans="1:25" s="61" customFormat="1" ht="15.75" x14ac:dyDescent="0.3">
      <c r="A295" s="59" t="s">
        <v>138</v>
      </c>
      <c r="B295" s="60">
        <v>3158.7148206700003</v>
      </c>
      <c r="C295" s="60">
        <v>3215.03673927</v>
      </c>
      <c r="D295" s="60">
        <v>3279.7870121799997</v>
      </c>
      <c r="E295" s="60">
        <v>3296.4719992299997</v>
      </c>
      <c r="F295" s="60">
        <v>3299.9495555900003</v>
      </c>
      <c r="G295" s="60">
        <v>3302.0960807000001</v>
      </c>
      <c r="H295" s="60">
        <v>3290.65983542</v>
      </c>
      <c r="I295" s="60">
        <v>3192.40699086</v>
      </c>
      <c r="J295" s="60">
        <v>3115.87528565</v>
      </c>
      <c r="K295" s="60">
        <v>3068.5292935100001</v>
      </c>
      <c r="L295" s="60">
        <v>3043.8182022400001</v>
      </c>
      <c r="M295" s="60">
        <v>3039.0388717300002</v>
      </c>
      <c r="N295" s="60">
        <v>3061.3178201000001</v>
      </c>
      <c r="O295" s="60">
        <v>3083.94883734</v>
      </c>
      <c r="P295" s="60">
        <v>3103.2901863899997</v>
      </c>
      <c r="Q295" s="60">
        <v>3105.6052959200001</v>
      </c>
      <c r="R295" s="60">
        <v>3099.4084966299997</v>
      </c>
      <c r="S295" s="60">
        <v>3077.4971912199999</v>
      </c>
      <c r="T295" s="60">
        <v>3016.9454527899998</v>
      </c>
      <c r="U295" s="60">
        <v>3004.6512857600001</v>
      </c>
      <c r="V295" s="60">
        <v>3024.8570078600001</v>
      </c>
      <c r="W295" s="60">
        <v>3046.9517823300002</v>
      </c>
      <c r="X295" s="60">
        <v>3087.2372687500001</v>
      </c>
      <c r="Y295" s="60">
        <v>3121.6056238299998</v>
      </c>
    </row>
    <row r="296" spans="1:25" s="61" customFormat="1" ht="15.75" x14ac:dyDescent="0.3">
      <c r="A296" s="59" t="s">
        <v>139</v>
      </c>
      <c r="B296" s="60">
        <v>3254.3828233100003</v>
      </c>
      <c r="C296" s="60">
        <v>3297.2172326199998</v>
      </c>
      <c r="D296" s="60">
        <v>3351.9374623100002</v>
      </c>
      <c r="E296" s="60">
        <v>3348.2088924600002</v>
      </c>
      <c r="F296" s="60">
        <v>3357.8858176200001</v>
      </c>
      <c r="G296" s="60">
        <v>3354.5958677500003</v>
      </c>
      <c r="H296" s="60">
        <v>3334.60168669</v>
      </c>
      <c r="I296" s="60">
        <v>3309.7398628999999</v>
      </c>
      <c r="J296" s="60">
        <v>3260.0511848799997</v>
      </c>
      <c r="K296" s="60">
        <v>3195.3071433800001</v>
      </c>
      <c r="L296" s="60">
        <v>3176.2512716900001</v>
      </c>
      <c r="M296" s="60">
        <v>3178.9005400300002</v>
      </c>
      <c r="N296" s="60">
        <v>3178.7322574999998</v>
      </c>
      <c r="O296" s="60">
        <v>3198.6598755499999</v>
      </c>
      <c r="P296" s="60">
        <v>3218.1720440700001</v>
      </c>
      <c r="Q296" s="60">
        <v>3231.0849479799999</v>
      </c>
      <c r="R296" s="60">
        <v>3223.1041567900002</v>
      </c>
      <c r="S296" s="60">
        <v>3199.3012906200001</v>
      </c>
      <c r="T296" s="60">
        <v>3134.6595423099998</v>
      </c>
      <c r="U296" s="60">
        <v>3125.5662965199999</v>
      </c>
      <c r="V296" s="60">
        <v>3142.36515487</v>
      </c>
      <c r="W296" s="60">
        <v>3157.8426802499998</v>
      </c>
      <c r="X296" s="60">
        <v>3196.9747738599999</v>
      </c>
      <c r="Y296" s="60">
        <v>3249.34214866</v>
      </c>
    </row>
    <row r="297" spans="1:25" s="61" customFormat="1" ht="15.75" x14ac:dyDescent="0.3">
      <c r="A297" s="59" t="s">
        <v>140</v>
      </c>
      <c r="B297" s="60">
        <v>3172.2144652899997</v>
      </c>
      <c r="C297" s="60">
        <v>3217.01374343</v>
      </c>
      <c r="D297" s="60">
        <v>3235.6486310499999</v>
      </c>
      <c r="E297" s="60">
        <v>3250.4390781000002</v>
      </c>
      <c r="F297" s="60">
        <v>3250.6001299500003</v>
      </c>
      <c r="G297" s="60">
        <v>3239.1250637499998</v>
      </c>
      <c r="H297" s="60">
        <v>3235.3796841399999</v>
      </c>
      <c r="I297" s="60">
        <v>3203.7568146200001</v>
      </c>
      <c r="J297" s="60">
        <v>3159.7213572400001</v>
      </c>
      <c r="K297" s="60">
        <v>3090.4148485300002</v>
      </c>
      <c r="L297" s="60">
        <v>3062.5701266900001</v>
      </c>
      <c r="M297" s="60">
        <v>3061.9229696299999</v>
      </c>
      <c r="N297" s="60">
        <v>3066.4427812399999</v>
      </c>
      <c r="O297" s="60">
        <v>3086.9488621400001</v>
      </c>
      <c r="P297" s="60">
        <v>3093.46971158</v>
      </c>
      <c r="Q297" s="60">
        <v>3105.9485727900001</v>
      </c>
      <c r="R297" s="60">
        <v>3096.2806700299998</v>
      </c>
      <c r="S297" s="60">
        <v>3067.99648411</v>
      </c>
      <c r="T297" s="60">
        <v>3001.4265032200001</v>
      </c>
      <c r="U297" s="60">
        <v>2986.0266505199997</v>
      </c>
      <c r="V297" s="60">
        <v>3015.4309941299998</v>
      </c>
      <c r="W297" s="60">
        <v>3037.6429585599999</v>
      </c>
      <c r="X297" s="60">
        <v>3078.4598824699997</v>
      </c>
      <c r="Y297" s="60">
        <v>3117.7615290700001</v>
      </c>
    </row>
    <row r="298" spans="1:25" s="61" customFormat="1" ht="15.75" x14ac:dyDescent="0.3">
      <c r="A298" s="59" t="s">
        <v>141</v>
      </c>
      <c r="B298" s="60">
        <v>3127.9108811599999</v>
      </c>
      <c r="C298" s="60">
        <v>3172.8079744500001</v>
      </c>
      <c r="D298" s="60">
        <v>3227.0644918500002</v>
      </c>
      <c r="E298" s="60">
        <v>3216.7224680500003</v>
      </c>
      <c r="F298" s="60">
        <v>3217.0267052099998</v>
      </c>
      <c r="G298" s="60">
        <v>3201.95815924</v>
      </c>
      <c r="H298" s="60">
        <v>3194.62873296</v>
      </c>
      <c r="I298" s="60">
        <v>3152.6777809</v>
      </c>
      <c r="J298" s="60">
        <v>3111.7254367599999</v>
      </c>
      <c r="K298" s="60">
        <v>3096.0745858499999</v>
      </c>
      <c r="L298" s="60">
        <v>3063.5799126700003</v>
      </c>
      <c r="M298" s="60">
        <v>3072.1652376399998</v>
      </c>
      <c r="N298" s="60">
        <v>3088.1373638</v>
      </c>
      <c r="O298" s="60">
        <v>3105.9974525500002</v>
      </c>
      <c r="P298" s="60">
        <v>3106.5547501199999</v>
      </c>
      <c r="Q298" s="60">
        <v>3122.5123943500002</v>
      </c>
      <c r="R298" s="60">
        <v>3112.23479451</v>
      </c>
      <c r="S298" s="60">
        <v>3086.8768066900002</v>
      </c>
      <c r="T298" s="60">
        <v>3036.3808778499997</v>
      </c>
      <c r="U298" s="60">
        <v>3031.6950394599999</v>
      </c>
      <c r="V298" s="60">
        <v>3044.3989169400002</v>
      </c>
      <c r="W298" s="60">
        <v>3059.9276383699998</v>
      </c>
      <c r="X298" s="60">
        <v>3114.5651738199999</v>
      </c>
      <c r="Y298" s="60">
        <v>3152.3273565999998</v>
      </c>
    </row>
    <row r="299" spans="1:25" s="61" customFormat="1" ht="15.75" x14ac:dyDescent="0.3">
      <c r="A299" s="59" t="s">
        <v>142</v>
      </c>
      <c r="B299" s="60">
        <v>3176.4504341399997</v>
      </c>
      <c r="C299" s="60">
        <v>3255.5178701200002</v>
      </c>
      <c r="D299" s="60">
        <v>3329.14211793</v>
      </c>
      <c r="E299" s="60">
        <v>3343.56960669</v>
      </c>
      <c r="F299" s="60">
        <v>3349.7795676000001</v>
      </c>
      <c r="G299" s="60">
        <v>3336.0639344199999</v>
      </c>
      <c r="H299" s="60">
        <v>3284.8736291099999</v>
      </c>
      <c r="I299" s="60">
        <v>3315.77500328</v>
      </c>
      <c r="J299" s="60">
        <v>3286.5151778999998</v>
      </c>
      <c r="K299" s="60">
        <v>3244.86992917</v>
      </c>
      <c r="L299" s="60">
        <v>3225.3027876000001</v>
      </c>
      <c r="M299" s="60">
        <v>3222.71459138</v>
      </c>
      <c r="N299" s="60">
        <v>3199.9833836899998</v>
      </c>
      <c r="O299" s="60">
        <v>3216.8199608499999</v>
      </c>
      <c r="P299" s="60">
        <v>3263.4799261400003</v>
      </c>
      <c r="Q299" s="60">
        <v>3251.6808840000003</v>
      </c>
      <c r="R299" s="60">
        <v>3250.7010576499997</v>
      </c>
      <c r="S299" s="60">
        <v>3237.3270922500001</v>
      </c>
      <c r="T299" s="60">
        <v>3183.1552871700001</v>
      </c>
      <c r="U299" s="60">
        <v>3182.1617514099999</v>
      </c>
      <c r="V299" s="60">
        <v>3207.1375554799997</v>
      </c>
      <c r="W299" s="60">
        <v>3207.9209807100001</v>
      </c>
      <c r="X299" s="60">
        <v>3247.3632311199999</v>
      </c>
      <c r="Y299" s="60">
        <v>3283.0127180500003</v>
      </c>
    </row>
    <row r="300" spans="1:25" s="61" customFormat="1" ht="15.75" x14ac:dyDescent="0.3">
      <c r="A300" s="59" t="s">
        <v>143</v>
      </c>
      <c r="B300" s="60">
        <v>3261.19058731</v>
      </c>
      <c r="C300" s="60">
        <v>3280.32491699</v>
      </c>
      <c r="D300" s="60">
        <v>3380.4953805100004</v>
      </c>
      <c r="E300" s="60">
        <v>3427.8211166900001</v>
      </c>
      <c r="F300" s="60">
        <v>3441.1659991400002</v>
      </c>
      <c r="G300" s="60">
        <v>3412.8710012700003</v>
      </c>
      <c r="H300" s="60">
        <v>3351.6262899600001</v>
      </c>
      <c r="I300" s="60">
        <v>3313.0939360900002</v>
      </c>
      <c r="J300" s="60">
        <v>3293.5618848599997</v>
      </c>
      <c r="K300" s="60">
        <v>3262.2602768900001</v>
      </c>
      <c r="L300" s="60">
        <v>3255.38659181</v>
      </c>
      <c r="M300" s="60">
        <v>3262.5066587000001</v>
      </c>
      <c r="N300" s="60">
        <v>3272.21806694</v>
      </c>
      <c r="O300" s="60">
        <v>3271.3027844200001</v>
      </c>
      <c r="P300" s="60">
        <v>3283.5325656800001</v>
      </c>
      <c r="Q300" s="60">
        <v>3302.4739470499999</v>
      </c>
      <c r="R300" s="60">
        <v>3279.93051371</v>
      </c>
      <c r="S300" s="60">
        <v>3274.1711569899999</v>
      </c>
      <c r="T300" s="60">
        <v>3232.0147595500002</v>
      </c>
      <c r="U300" s="60">
        <v>3236.8307179000003</v>
      </c>
      <c r="V300" s="60">
        <v>3246.8536443399998</v>
      </c>
      <c r="W300" s="60">
        <v>3258.8693842600001</v>
      </c>
      <c r="X300" s="60">
        <v>3308.6617713000001</v>
      </c>
      <c r="Y300" s="60">
        <v>3340.0172672999997</v>
      </c>
    </row>
    <row r="301" spans="1:25" s="61" customFormat="1" ht="15.75" x14ac:dyDescent="0.3">
      <c r="A301" s="59" t="s">
        <v>144</v>
      </c>
      <c r="B301" s="60">
        <v>3350.6373434100001</v>
      </c>
      <c r="C301" s="60">
        <v>3378.8332789599999</v>
      </c>
      <c r="D301" s="60">
        <v>3388.0551266499997</v>
      </c>
      <c r="E301" s="60">
        <v>3402.5869687300001</v>
      </c>
      <c r="F301" s="60">
        <v>3425.2301952099997</v>
      </c>
      <c r="G301" s="60">
        <v>3407.1828931299997</v>
      </c>
      <c r="H301" s="60">
        <v>3354.4079864699997</v>
      </c>
      <c r="I301" s="60">
        <v>3303.4049466500001</v>
      </c>
      <c r="J301" s="60">
        <v>3266.9046689699999</v>
      </c>
      <c r="K301" s="60">
        <v>3231.84078486</v>
      </c>
      <c r="L301" s="60">
        <v>3217.1726401000001</v>
      </c>
      <c r="M301" s="60">
        <v>3233.8240468900003</v>
      </c>
      <c r="N301" s="60">
        <v>3243.5388175200001</v>
      </c>
      <c r="O301" s="60">
        <v>3258.7526413400001</v>
      </c>
      <c r="P301" s="60">
        <v>3273.6759835299999</v>
      </c>
      <c r="Q301" s="60">
        <v>3303.7147551400003</v>
      </c>
      <c r="R301" s="60">
        <v>3301.5672273</v>
      </c>
      <c r="S301" s="60">
        <v>3256.9114159199999</v>
      </c>
      <c r="T301" s="60">
        <v>3204.65452142</v>
      </c>
      <c r="U301" s="60">
        <v>3206.5157889399998</v>
      </c>
      <c r="V301" s="60">
        <v>3232.48060553</v>
      </c>
      <c r="W301" s="60">
        <v>3250.5036733400002</v>
      </c>
      <c r="X301" s="60">
        <v>3292.0093336999998</v>
      </c>
      <c r="Y301" s="60">
        <v>3380.3349239199997</v>
      </c>
    </row>
    <row r="302" spans="1:25" s="61" customFormat="1" ht="15.75" x14ac:dyDescent="0.3">
      <c r="A302" s="59" t="s">
        <v>145</v>
      </c>
      <c r="B302" s="60">
        <v>3261.6119303699998</v>
      </c>
      <c r="C302" s="60">
        <v>3286.7791264300004</v>
      </c>
      <c r="D302" s="60">
        <v>3324.1105218100001</v>
      </c>
      <c r="E302" s="60">
        <v>3307.7916437700001</v>
      </c>
      <c r="F302" s="60">
        <v>3316.51170271</v>
      </c>
      <c r="G302" s="60">
        <v>3320.3778678099998</v>
      </c>
      <c r="H302" s="60">
        <v>3291.9190164700003</v>
      </c>
      <c r="I302" s="60">
        <v>3267.7756487400002</v>
      </c>
      <c r="J302" s="60">
        <v>3267.2439865300003</v>
      </c>
      <c r="K302" s="60">
        <v>3212.0122422499999</v>
      </c>
      <c r="L302" s="60">
        <v>3178.95535862</v>
      </c>
      <c r="M302" s="60">
        <v>3173.94082424</v>
      </c>
      <c r="N302" s="60">
        <v>3190.4098607799997</v>
      </c>
      <c r="O302" s="60">
        <v>3206.5337312399997</v>
      </c>
      <c r="P302" s="60">
        <v>3217.25490446</v>
      </c>
      <c r="Q302" s="60">
        <v>3226.3277656400001</v>
      </c>
      <c r="R302" s="60">
        <v>3220.7288467500002</v>
      </c>
      <c r="S302" s="60">
        <v>3187.31685169</v>
      </c>
      <c r="T302" s="60">
        <v>3129.70861522</v>
      </c>
      <c r="U302" s="60">
        <v>3134.0557863100003</v>
      </c>
      <c r="V302" s="60">
        <v>3159.57900617</v>
      </c>
      <c r="W302" s="60">
        <v>3180.2977300299999</v>
      </c>
      <c r="X302" s="60">
        <v>3218.70600805</v>
      </c>
      <c r="Y302" s="60">
        <v>3236.69135628</v>
      </c>
    </row>
    <row r="303" spans="1:25" s="61" customFormat="1" ht="15.75" x14ac:dyDescent="0.3">
      <c r="A303" s="59" t="s">
        <v>146</v>
      </c>
      <c r="B303" s="60">
        <v>3160.4718706000003</v>
      </c>
      <c r="C303" s="60">
        <v>3202.3792038399997</v>
      </c>
      <c r="D303" s="60">
        <v>3227.6147919200002</v>
      </c>
      <c r="E303" s="60">
        <v>3223.9824830100001</v>
      </c>
      <c r="F303" s="60">
        <v>3227.4144192900003</v>
      </c>
      <c r="G303" s="60">
        <v>3230.2615436400001</v>
      </c>
      <c r="H303" s="60">
        <v>3229.6126513999998</v>
      </c>
      <c r="I303" s="60">
        <v>3221.9779137800001</v>
      </c>
      <c r="J303" s="60">
        <v>3197.5325546200002</v>
      </c>
      <c r="K303" s="60">
        <v>3153.7652868200003</v>
      </c>
      <c r="L303" s="60">
        <v>3122.8282862000001</v>
      </c>
      <c r="M303" s="60">
        <v>3109.25065038</v>
      </c>
      <c r="N303" s="60">
        <v>3109.94433635</v>
      </c>
      <c r="O303" s="60">
        <v>3134.2207939899999</v>
      </c>
      <c r="P303" s="60">
        <v>3145.6962414199998</v>
      </c>
      <c r="Q303" s="60">
        <v>3147.1901901199999</v>
      </c>
      <c r="R303" s="60">
        <v>3137.5900839999999</v>
      </c>
      <c r="S303" s="60">
        <v>3097.50866464</v>
      </c>
      <c r="T303" s="60">
        <v>3057.9081617000002</v>
      </c>
      <c r="U303" s="60">
        <v>3058.1579872399998</v>
      </c>
      <c r="V303" s="60">
        <v>3080.7588442000001</v>
      </c>
      <c r="W303" s="60">
        <v>3091.8194498800003</v>
      </c>
      <c r="X303" s="60">
        <v>3133.9913592900002</v>
      </c>
      <c r="Y303" s="60">
        <v>3181.4538849700002</v>
      </c>
    </row>
    <row r="304" spans="1:25" s="61" customFormat="1" ht="15.75" x14ac:dyDescent="0.3">
      <c r="A304" s="59" t="s">
        <v>147</v>
      </c>
      <c r="B304" s="60">
        <v>3201.4504682400002</v>
      </c>
      <c r="C304" s="60">
        <v>3247.59964201</v>
      </c>
      <c r="D304" s="60">
        <v>3265.04887551</v>
      </c>
      <c r="E304" s="60">
        <v>3257.9169579899999</v>
      </c>
      <c r="F304" s="60">
        <v>3251.4169809100003</v>
      </c>
      <c r="G304" s="60">
        <v>3254.8612838899999</v>
      </c>
      <c r="H304" s="60">
        <v>3219.9774310800003</v>
      </c>
      <c r="I304" s="60">
        <v>3157.3776476200001</v>
      </c>
      <c r="J304" s="60">
        <v>3133.55438482</v>
      </c>
      <c r="K304" s="60">
        <v>3106.2364887200001</v>
      </c>
      <c r="L304" s="60">
        <v>3123.19947495</v>
      </c>
      <c r="M304" s="60">
        <v>3125.4402036700003</v>
      </c>
      <c r="N304" s="60">
        <v>3141.6836573299997</v>
      </c>
      <c r="O304" s="60">
        <v>3158.8500532200001</v>
      </c>
      <c r="P304" s="60">
        <v>3170.4458470199997</v>
      </c>
      <c r="Q304" s="60">
        <v>3198.95194227</v>
      </c>
      <c r="R304" s="60">
        <v>3199.2305499300001</v>
      </c>
      <c r="S304" s="60">
        <v>3156.5964758199998</v>
      </c>
      <c r="T304" s="60">
        <v>3074.8659165199997</v>
      </c>
      <c r="U304" s="60">
        <v>3065.96090224</v>
      </c>
      <c r="V304" s="60">
        <v>3091.9433896800001</v>
      </c>
      <c r="W304" s="60">
        <v>3116.3111374099999</v>
      </c>
      <c r="X304" s="60">
        <v>3153.94340186</v>
      </c>
      <c r="Y304" s="60">
        <v>3179.1460634800001</v>
      </c>
    </row>
    <row r="305" spans="1:25" s="61" customFormat="1" ht="15.75" x14ac:dyDescent="0.3">
      <c r="A305" s="59" t="s">
        <v>148</v>
      </c>
      <c r="B305" s="60">
        <v>3284.8041903799999</v>
      </c>
      <c r="C305" s="60">
        <v>3306.7872564600002</v>
      </c>
      <c r="D305" s="60">
        <v>3328.9089142600001</v>
      </c>
      <c r="E305" s="60">
        <v>3300.5930112999999</v>
      </c>
      <c r="F305" s="60">
        <v>3301.9430274300003</v>
      </c>
      <c r="G305" s="60">
        <v>3310.2481295299999</v>
      </c>
      <c r="H305" s="60">
        <v>3275.9787084</v>
      </c>
      <c r="I305" s="60">
        <v>3257.7224873699997</v>
      </c>
      <c r="J305" s="60">
        <v>3219.12264413</v>
      </c>
      <c r="K305" s="60">
        <v>3180.7487112200001</v>
      </c>
      <c r="L305" s="60">
        <v>3171.6096013400002</v>
      </c>
      <c r="M305" s="60">
        <v>3186.9339205699998</v>
      </c>
      <c r="N305" s="60">
        <v>3203.45539465</v>
      </c>
      <c r="O305" s="60">
        <v>3218.2560325599998</v>
      </c>
      <c r="P305" s="60">
        <v>3212.8127207400003</v>
      </c>
      <c r="Q305" s="60">
        <v>3213.2561120999999</v>
      </c>
      <c r="R305" s="60">
        <v>3202.7482828000002</v>
      </c>
      <c r="S305" s="60">
        <v>3166.50626384</v>
      </c>
      <c r="T305" s="60">
        <v>3120.2018956399997</v>
      </c>
      <c r="U305" s="60">
        <v>3115.8863527900003</v>
      </c>
      <c r="V305" s="60">
        <v>3153.0824675399999</v>
      </c>
      <c r="W305" s="60">
        <v>3162.5768613</v>
      </c>
      <c r="X305" s="60">
        <v>3206.6182128800001</v>
      </c>
      <c r="Y305" s="60">
        <v>3250.2682685</v>
      </c>
    </row>
    <row r="306" spans="1:25" s="61" customFormat="1" ht="15.75" x14ac:dyDescent="0.3">
      <c r="A306" s="59" t="s">
        <v>149</v>
      </c>
      <c r="B306" s="60">
        <v>3335.8837013499997</v>
      </c>
      <c r="C306" s="60">
        <v>3391.8946989000001</v>
      </c>
      <c r="D306" s="60">
        <v>3403.07195589</v>
      </c>
      <c r="E306" s="60">
        <v>3399.4390892199999</v>
      </c>
      <c r="F306" s="60">
        <v>3392.3175850899997</v>
      </c>
      <c r="G306" s="60">
        <v>3399.4984321000002</v>
      </c>
      <c r="H306" s="60">
        <v>3362.0443094000002</v>
      </c>
      <c r="I306" s="60">
        <v>3281.2794215700001</v>
      </c>
      <c r="J306" s="60">
        <v>3236.5430270900001</v>
      </c>
      <c r="K306" s="60">
        <v>3202.7487820599999</v>
      </c>
      <c r="L306" s="60">
        <v>3191.37497433</v>
      </c>
      <c r="M306" s="60">
        <v>3194.0460230799999</v>
      </c>
      <c r="N306" s="60">
        <v>3210.0624542</v>
      </c>
      <c r="O306" s="60">
        <v>3197.75847393</v>
      </c>
      <c r="P306" s="60">
        <v>3192.6636190099998</v>
      </c>
      <c r="Q306" s="60">
        <v>3227.5090099899999</v>
      </c>
      <c r="R306" s="60">
        <v>3253.0330936999999</v>
      </c>
      <c r="S306" s="60">
        <v>3221.41383017</v>
      </c>
      <c r="T306" s="60">
        <v>3147.6643358700003</v>
      </c>
      <c r="U306" s="60">
        <v>3161.6732648300003</v>
      </c>
      <c r="V306" s="60">
        <v>3189.2396432</v>
      </c>
      <c r="W306" s="60">
        <v>3204.30296254</v>
      </c>
      <c r="X306" s="60">
        <v>3245.3585862800001</v>
      </c>
      <c r="Y306" s="60">
        <v>3295.0095069899999</v>
      </c>
    </row>
    <row r="307" spans="1:25" s="61" customFormat="1" ht="15.75" x14ac:dyDescent="0.3">
      <c r="A307" s="59" t="s">
        <v>150</v>
      </c>
      <c r="B307" s="60">
        <v>3282.9133465200002</v>
      </c>
      <c r="C307" s="60">
        <v>3313.60081648</v>
      </c>
      <c r="D307" s="60">
        <v>3346.2530588500003</v>
      </c>
      <c r="E307" s="60">
        <v>3338.3062188100002</v>
      </c>
      <c r="F307" s="60">
        <v>3330.79314815</v>
      </c>
      <c r="G307" s="60">
        <v>3325.71953988</v>
      </c>
      <c r="H307" s="60">
        <v>3270.608514</v>
      </c>
      <c r="I307" s="60">
        <v>3229.8510651799998</v>
      </c>
      <c r="J307" s="60">
        <v>3207.8245056300002</v>
      </c>
      <c r="K307" s="60">
        <v>3202.8900668900001</v>
      </c>
      <c r="L307" s="60">
        <v>3233.7375140700001</v>
      </c>
      <c r="M307" s="60">
        <v>3241.3878198499997</v>
      </c>
      <c r="N307" s="60">
        <v>3263.6050982699999</v>
      </c>
      <c r="O307" s="60">
        <v>3261.1385505099997</v>
      </c>
      <c r="P307" s="60">
        <v>3242.9069009300001</v>
      </c>
      <c r="Q307" s="60">
        <v>3245.4959193200002</v>
      </c>
      <c r="R307" s="60">
        <v>3291.04613359</v>
      </c>
      <c r="S307" s="60">
        <v>3251.19218013</v>
      </c>
      <c r="T307" s="60">
        <v>3161.3635886800002</v>
      </c>
      <c r="U307" s="60">
        <v>3162.6964092099997</v>
      </c>
      <c r="V307" s="60">
        <v>3188.6812747900003</v>
      </c>
      <c r="W307" s="60">
        <v>3210.1527572699997</v>
      </c>
      <c r="X307" s="60">
        <v>3238.7858277300002</v>
      </c>
      <c r="Y307" s="60">
        <v>3282.5311226399999</v>
      </c>
    </row>
    <row r="308" spans="1:25" s="61" customFormat="1" ht="15.75" x14ac:dyDescent="0.3">
      <c r="A308" s="59" t="s">
        <v>151</v>
      </c>
      <c r="B308" s="60">
        <v>3312.14801162</v>
      </c>
      <c r="C308" s="60">
        <v>3357.01088768</v>
      </c>
      <c r="D308" s="60">
        <v>3374.0530470200001</v>
      </c>
      <c r="E308" s="60">
        <v>3370.42184843</v>
      </c>
      <c r="F308" s="60">
        <v>3361.8296011900002</v>
      </c>
      <c r="G308" s="60">
        <v>3362.0858632899999</v>
      </c>
      <c r="H308" s="60">
        <v>3314.72542965</v>
      </c>
      <c r="I308" s="60">
        <v>3236.5305968800003</v>
      </c>
      <c r="J308" s="60">
        <v>3154.9815990500001</v>
      </c>
      <c r="K308" s="60">
        <v>3162.21998988</v>
      </c>
      <c r="L308" s="60">
        <v>3162.2715833800003</v>
      </c>
      <c r="M308" s="60">
        <v>3183.1596442700002</v>
      </c>
      <c r="N308" s="60">
        <v>3200.0995698799998</v>
      </c>
      <c r="O308" s="60">
        <v>3237.1043227600003</v>
      </c>
      <c r="P308" s="60">
        <v>3290.8654417400003</v>
      </c>
      <c r="Q308" s="60">
        <v>3272.1260860399998</v>
      </c>
      <c r="R308" s="60">
        <v>3278.9900886599999</v>
      </c>
      <c r="S308" s="60">
        <v>3235.8124291100003</v>
      </c>
      <c r="T308" s="60">
        <v>3176.3371902099998</v>
      </c>
      <c r="U308" s="60">
        <v>3163.1479879500002</v>
      </c>
      <c r="V308" s="60">
        <v>3224.2920523499997</v>
      </c>
      <c r="W308" s="60">
        <v>3234.66509103</v>
      </c>
      <c r="X308" s="60">
        <v>3241.8734540599999</v>
      </c>
      <c r="Y308" s="60">
        <v>3319.4420060800003</v>
      </c>
    </row>
    <row r="309" spans="1:25" s="61" customFormat="1" ht="15.75" x14ac:dyDescent="0.3">
      <c r="A309" s="59" t="s">
        <v>152</v>
      </c>
      <c r="B309" s="60">
        <v>3316.8002008000003</v>
      </c>
      <c r="C309" s="60">
        <v>3299.77700637</v>
      </c>
      <c r="D309" s="60">
        <v>3324.6475313199999</v>
      </c>
      <c r="E309" s="60">
        <v>3331.9557627900003</v>
      </c>
      <c r="F309" s="60">
        <v>3335.4492724199999</v>
      </c>
      <c r="G309" s="60">
        <v>3320.9419351500001</v>
      </c>
      <c r="H309" s="60">
        <v>3311.1021781500003</v>
      </c>
      <c r="I309" s="60">
        <v>3343.56734482</v>
      </c>
      <c r="J309" s="60">
        <v>3317.21338556</v>
      </c>
      <c r="K309" s="60">
        <v>3256.6683562099997</v>
      </c>
      <c r="L309" s="60">
        <v>3236.7376712200003</v>
      </c>
      <c r="M309" s="60">
        <v>3238.3802763100002</v>
      </c>
      <c r="N309" s="60">
        <v>3224.2238713400002</v>
      </c>
      <c r="O309" s="60">
        <v>3239.4981777800003</v>
      </c>
      <c r="P309" s="60">
        <v>3278.97379843</v>
      </c>
      <c r="Q309" s="60">
        <v>3280.4590324700002</v>
      </c>
      <c r="R309" s="60">
        <v>3290.9398388600002</v>
      </c>
      <c r="S309" s="60">
        <v>3265.5274385299999</v>
      </c>
      <c r="T309" s="60">
        <v>3214.6460772600003</v>
      </c>
      <c r="U309" s="60">
        <v>3219.4654910500003</v>
      </c>
      <c r="V309" s="60">
        <v>3244.2432937000003</v>
      </c>
      <c r="W309" s="60">
        <v>3263.5885329000002</v>
      </c>
      <c r="X309" s="60">
        <v>3296.6350883800001</v>
      </c>
      <c r="Y309" s="60">
        <v>3342.5881875200002</v>
      </c>
    </row>
    <row r="310" spans="1:25" s="61" customFormat="1" ht="15.75" x14ac:dyDescent="0.3">
      <c r="A310" s="59" t="s">
        <v>153</v>
      </c>
      <c r="B310" s="60">
        <v>3366.3089489700001</v>
      </c>
      <c r="C310" s="60">
        <v>3373.8470262700002</v>
      </c>
      <c r="D310" s="60">
        <v>3411.6159019699999</v>
      </c>
      <c r="E310" s="60">
        <v>3417.6799975200001</v>
      </c>
      <c r="F310" s="60">
        <v>3409.9607920999997</v>
      </c>
      <c r="G310" s="60">
        <v>3415.1739111100001</v>
      </c>
      <c r="H310" s="60">
        <v>3405.8851160700001</v>
      </c>
      <c r="I310" s="60">
        <v>3398.3362978499999</v>
      </c>
      <c r="J310" s="60">
        <v>3384.8952173400003</v>
      </c>
      <c r="K310" s="60">
        <v>3343.10322834</v>
      </c>
      <c r="L310" s="60">
        <v>3305.4259728799998</v>
      </c>
      <c r="M310" s="60">
        <v>3297.8859900100001</v>
      </c>
      <c r="N310" s="60">
        <v>3312.1678048900003</v>
      </c>
      <c r="O310" s="60">
        <v>3345.9654093300001</v>
      </c>
      <c r="P310" s="60">
        <v>3347.5727847200001</v>
      </c>
      <c r="Q310" s="60">
        <v>3361.7848694599998</v>
      </c>
      <c r="R310" s="60">
        <v>3344.25228315</v>
      </c>
      <c r="S310" s="60">
        <v>3324.8639334600002</v>
      </c>
      <c r="T310" s="60">
        <v>3275.85196864</v>
      </c>
      <c r="U310" s="60">
        <v>3277.7402825700001</v>
      </c>
      <c r="V310" s="60">
        <v>3309.0019093199999</v>
      </c>
      <c r="W310" s="60">
        <v>3324.4061646199998</v>
      </c>
      <c r="X310" s="60">
        <v>3365.23633733</v>
      </c>
      <c r="Y310" s="60">
        <v>3402.5943235300001</v>
      </c>
    </row>
    <row r="311" spans="1:25" s="61" customFormat="1" ht="15.75" x14ac:dyDescent="0.3">
      <c r="A311" s="59" t="s">
        <v>154</v>
      </c>
      <c r="B311" s="60">
        <v>3353.4735098800002</v>
      </c>
      <c r="C311" s="60">
        <v>3391.4145691599997</v>
      </c>
      <c r="D311" s="60">
        <v>3444.7571554900001</v>
      </c>
      <c r="E311" s="60">
        <v>3427.07565196</v>
      </c>
      <c r="F311" s="60">
        <v>3421.8015066299999</v>
      </c>
      <c r="G311" s="60">
        <v>3427.1442604399999</v>
      </c>
      <c r="H311" s="60">
        <v>3384.8305800200001</v>
      </c>
      <c r="I311" s="60">
        <v>3344.1691266400003</v>
      </c>
      <c r="J311" s="60">
        <v>3325.7387185799998</v>
      </c>
      <c r="K311" s="60">
        <v>3280.06067489</v>
      </c>
      <c r="L311" s="60">
        <v>3306.2729518799997</v>
      </c>
      <c r="M311" s="60">
        <v>3324.9730392299998</v>
      </c>
      <c r="N311" s="60">
        <v>3333.3907035299999</v>
      </c>
      <c r="O311" s="60">
        <v>3355.4220054799998</v>
      </c>
      <c r="P311" s="60">
        <v>3366.9170582199999</v>
      </c>
      <c r="Q311" s="60">
        <v>3368.4758600599998</v>
      </c>
      <c r="R311" s="60">
        <v>3361.7224977999999</v>
      </c>
      <c r="S311" s="60">
        <v>3326.7442470599999</v>
      </c>
      <c r="T311" s="60">
        <v>3255.7370604099997</v>
      </c>
      <c r="U311" s="60">
        <v>3260.3747917700002</v>
      </c>
      <c r="V311" s="60">
        <v>3285.4541473500003</v>
      </c>
      <c r="W311" s="60">
        <v>3297.0669694500002</v>
      </c>
      <c r="X311" s="60">
        <v>3322.85607699</v>
      </c>
      <c r="Y311" s="60">
        <v>3362.8719174600001</v>
      </c>
    </row>
    <row r="312" spans="1:25" s="61" customFormat="1" ht="15.75" x14ac:dyDescent="0.3">
      <c r="A312" s="59" t="s">
        <v>155</v>
      </c>
      <c r="B312" s="60">
        <v>3328.46956413</v>
      </c>
      <c r="C312" s="60">
        <v>3362.80379438</v>
      </c>
      <c r="D312" s="60">
        <v>3390.8957033799998</v>
      </c>
      <c r="E312" s="60">
        <v>3374.9406859400001</v>
      </c>
      <c r="F312" s="60">
        <v>3355.8281923899999</v>
      </c>
      <c r="G312" s="60">
        <v>3349.6995828199997</v>
      </c>
      <c r="H312" s="60">
        <v>3343.4819110500002</v>
      </c>
      <c r="I312" s="60">
        <v>3334.4805460100001</v>
      </c>
      <c r="J312" s="60">
        <v>3291.9409882800001</v>
      </c>
      <c r="K312" s="60">
        <v>3293.1618162899999</v>
      </c>
      <c r="L312" s="60">
        <v>3334.3163323399999</v>
      </c>
      <c r="M312" s="60">
        <v>3359.6876810900003</v>
      </c>
      <c r="N312" s="60">
        <v>3342.2452248099999</v>
      </c>
      <c r="O312" s="60">
        <v>3330.1681721100003</v>
      </c>
      <c r="P312" s="60">
        <v>3329.7179425700001</v>
      </c>
      <c r="Q312" s="60">
        <v>3330.61297053</v>
      </c>
      <c r="R312" s="60">
        <v>3327.91902179</v>
      </c>
      <c r="S312" s="60">
        <v>3313.6803288400001</v>
      </c>
      <c r="T312" s="60">
        <v>3265.4698635899999</v>
      </c>
      <c r="U312" s="60">
        <v>3245.3010375700001</v>
      </c>
      <c r="V312" s="60">
        <v>3251.8349372000002</v>
      </c>
      <c r="W312" s="60">
        <v>3262.5813212399999</v>
      </c>
      <c r="X312" s="60">
        <v>3288.8492456000004</v>
      </c>
      <c r="Y312" s="60">
        <v>3311.9198292900001</v>
      </c>
    </row>
    <row r="313" spans="1:25" s="61" customFormat="1" ht="15.75" x14ac:dyDescent="0.3">
      <c r="A313" s="59" t="s">
        <v>156</v>
      </c>
      <c r="B313" s="60">
        <v>3233.9091838599998</v>
      </c>
      <c r="C313" s="60">
        <v>3275.4502249899997</v>
      </c>
      <c r="D313" s="60">
        <v>3325.5787152600001</v>
      </c>
      <c r="E313" s="60">
        <v>3328.3004285699999</v>
      </c>
      <c r="F313" s="60">
        <v>3321.6007725099998</v>
      </c>
      <c r="G313" s="60">
        <v>3313.2976405099998</v>
      </c>
      <c r="H313" s="60">
        <v>3277.9963583500003</v>
      </c>
      <c r="I313" s="60">
        <v>3216.04612984</v>
      </c>
      <c r="J313" s="60">
        <v>3184.63803375</v>
      </c>
      <c r="K313" s="60">
        <v>3196.7150731900001</v>
      </c>
      <c r="L313" s="60">
        <v>3212.90265757</v>
      </c>
      <c r="M313" s="60">
        <v>3284.6724601799997</v>
      </c>
      <c r="N313" s="60">
        <v>3294.3076518799999</v>
      </c>
      <c r="O313" s="60">
        <v>3305.3914686899998</v>
      </c>
      <c r="P313" s="60">
        <v>3319.43995933</v>
      </c>
      <c r="Q313" s="60">
        <v>3330.2264280300001</v>
      </c>
      <c r="R313" s="60">
        <v>3324.1537611100002</v>
      </c>
      <c r="S313" s="60">
        <v>3291.8759609799999</v>
      </c>
      <c r="T313" s="60">
        <v>3225.84028175</v>
      </c>
      <c r="U313" s="60">
        <v>3197.1645986100002</v>
      </c>
      <c r="V313" s="60">
        <v>3178.6463363399998</v>
      </c>
      <c r="W313" s="60">
        <v>3151.5862470700004</v>
      </c>
      <c r="X313" s="60">
        <v>3176.1883543599997</v>
      </c>
      <c r="Y313" s="60">
        <v>3229.4848665600002</v>
      </c>
    </row>
    <row r="314" spans="1:25" s="61" customFormat="1" ht="15.75" x14ac:dyDescent="0.3">
      <c r="A314" s="59" t="s">
        <v>157</v>
      </c>
      <c r="B314" s="60">
        <v>3271.91580019</v>
      </c>
      <c r="C314" s="60">
        <v>3327.53006185</v>
      </c>
      <c r="D314" s="60">
        <v>3372.53920935</v>
      </c>
      <c r="E314" s="60">
        <v>3354.1401551700001</v>
      </c>
      <c r="F314" s="60">
        <v>3360.4950565999998</v>
      </c>
      <c r="G314" s="60">
        <v>3334.0170657600002</v>
      </c>
      <c r="H314" s="60">
        <v>3291.27548544</v>
      </c>
      <c r="I314" s="60">
        <v>3252.3005432300001</v>
      </c>
      <c r="J314" s="60">
        <v>3241.6228811700003</v>
      </c>
      <c r="K314" s="60">
        <v>3261.7009236700001</v>
      </c>
      <c r="L314" s="60">
        <v>3290.33879153</v>
      </c>
      <c r="M314" s="60">
        <v>3358.5647139299999</v>
      </c>
      <c r="N314" s="60">
        <v>3397.7141031000001</v>
      </c>
      <c r="O314" s="60">
        <v>3398.6421000800001</v>
      </c>
      <c r="P314" s="60">
        <v>3398.3093177800001</v>
      </c>
      <c r="Q314" s="60">
        <v>3404.07231151</v>
      </c>
      <c r="R314" s="60">
        <v>3390.2265296300002</v>
      </c>
      <c r="S314" s="60">
        <v>3364.7325716699997</v>
      </c>
      <c r="T314" s="60">
        <v>3300.3997123500003</v>
      </c>
      <c r="U314" s="60">
        <v>3300.6438573699998</v>
      </c>
      <c r="V314" s="60">
        <v>3277.8160900299999</v>
      </c>
      <c r="W314" s="60">
        <v>3269.08093611</v>
      </c>
      <c r="X314" s="60">
        <v>3274.9915304400001</v>
      </c>
      <c r="Y314" s="60">
        <v>3332.3835494599998</v>
      </c>
    </row>
    <row r="315" spans="1:25" s="61" customFormat="1" ht="15.75" x14ac:dyDescent="0.3">
      <c r="A315" s="59" t="s">
        <v>158</v>
      </c>
      <c r="B315" s="60">
        <v>3252.4127162699997</v>
      </c>
      <c r="C315" s="60">
        <v>3286.0662276499997</v>
      </c>
      <c r="D315" s="60">
        <v>3319.1103115599999</v>
      </c>
      <c r="E315" s="60">
        <v>3307.1282746300003</v>
      </c>
      <c r="F315" s="60">
        <v>3311.9153284399999</v>
      </c>
      <c r="G315" s="60">
        <v>3304.6423751800003</v>
      </c>
      <c r="H315" s="60">
        <v>3279.289714</v>
      </c>
      <c r="I315" s="60">
        <v>3227.6364995700001</v>
      </c>
      <c r="J315" s="60">
        <v>3179.0284875400002</v>
      </c>
      <c r="K315" s="60">
        <v>3147.27758967</v>
      </c>
      <c r="L315" s="60">
        <v>3136.29551356</v>
      </c>
      <c r="M315" s="60">
        <v>3151.16426804</v>
      </c>
      <c r="N315" s="60">
        <v>3162.7930638799999</v>
      </c>
      <c r="O315" s="60">
        <v>3169.6955098600001</v>
      </c>
      <c r="P315" s="60">
        <v>3173.9138647999998</v>
      </c>
      <c r="Q315" s="60">
        <v>3178.6727129600004</v>
      </c>
      <c r="R315" s="60">
        <v>3175.9268613900003</v>
      </c>
      <c r="S315" s="60">
        <v>3130.43783704</v>
      </c>
      <c r="T315" s="60">
        <v>3099.13121241</v>
      </c>
      <c r="U315" s="60">
        <v>3109.69839426</v>
      </c>
      <c r="V315" s="60">
        <v>3140.9900492900001</v>
      </c>
      <c r="W315" s="60">
        <v>3155.19138965</v>
      </c>
      <c r="X315" s="60">
        <v>3163.08378528</v>
      </c>
      <c r="Y315" s="60">
        <v>3267.3589581699998</v>
      </c>
    </row>
    <row r="316" spans="1:25" s="61" customFormat="1" ht="15.75" x14ac:dyDescent="0.3">
      <c r="A316" s="59" t="s">
        <v>159</v>
      </c>
      <c r="B316" s="60">
        <v>3348.0017356799999</v>
      </c>
      <c r="C316" s="60">
        <v>3319.4304593900001</v>
      </c>
      <c r="D316" s="60">
        <v>3379.7957939099997</v>
      </c>
      <c r="E316" s="60">
        <v>3372.1304860199998</v>
      </c>
      <c r="F316" s="60">
        <v>3372.0172100700001</v>
      </c>
      <c r="G316" s="60">
        <v>3386.8824033199999</v>
      </c>
      <c r="H316" s="60">
        <v>3360.4905964600002</v>
      </c>
      <c r="I316" s="60">
        <v>3354.2005211000001</v>
      </c>
      <c r="J316" s="60">
        <v>3317.4738701900001</v>
      </c>
      <c r="K316" s="60">
        <v>3289.9716489699999</v>
      </c>
      <c r="L316" s="60">
        <v>3253.8710178599999</v>
      </c>
      <c r="M316" s="60">
        <v>3245.9342786300003</v>
      </c>
      <c r="N316" s="60">
        <v>3263.4715632400003</v>
      </c>
      <c r="O316" s="60">
        <v>3280.8004442199999</v>
      </c>
      <c r="P316" s="60">
        <v>3284.8133189199998</v>
      </c>
      <c r="Q316" s="60">
        <v>3289.1629698199999</v>
      </c>
      <c r="R316" s="60">
        <v>3280.8806077899999</v>
      </c>
      <c r="S316" s="60">
        <v>3252.1517145099997</v>
      </c>
      <c r="T316" s="60">
        <v>3198.12193785</v>
      </c>
      <c r="U316" s="60">
        <v>3214.3325981799999</v>
      </c>
      <c r="V316" s="60">
        <v>3241.96837796</v>
      </c>
      <c r="W316" s="60">
        <v>3255.68601558</v>
      </c>
      <c r="X316" s="60">
        <v>3270.7404340000003</v>
      </c>
      <c r="Y316" s="60">
        <v>3293.3919102099999</v>
      </c>
    </row>
    <row r="317" spans="1:25" s="61" customFormat="1" ht="15.75" x14ac:dyDescent="0.3">
      <c r="A317" s="59" t="s">
        <v>160</v>
      </c>
      <c r="B317" s="60">
        <v>3358.14730551</v>
      </c>
      <c r="C317" s="60">
        <v>3341.3907859199999</v>
      </c>
      <c r="D317" s="60">
        <v>3346.2913402200002</v>
      </c>
      <c r="E317" s="60">
        <v>3361.4412024000003</v>
      </c>
      <c r="F317" s="60">
        <v>3358.6779766300001</v>
      </c>
      <c r="G317" s="60">
        <v>3345.6970715500001</v>
      </c>
      <c r="H317" s="60">
        <v>3328.76389436</v>
      </c>
      <c r="I317" s="60">
        <v>3315.4634720399999</v>
      </c>
      <c r="J317" s="60">
        <v>3300.6142295300001</v>
      </c>
      <c r="K317" s="60">
        <v>3240.18714099</v>
      </c>
      <c r="L317" s="60">
        <v>3213.94159283</v>
      </c>
      <c r="M317" s="60">
        <v>3209.5080864700003</v>
      </c>
      <c r="N317" s="60">
        <v>3213.3230161900001</v>
      </c>
      <c r="O317" s="60">
        <v>3243.6087185900001</v>
      </c>
      <c r="P317" s="60">
        <v>3250.6736517700001</v>
      </c>
      <c r="Q317" s="60">
        <v>3251.3091424100003</v>
      </c>
      <c r="R317" s="60">
        <v>3250.95348453</v>
      </c>
      <c r="S317" s="60">
        <v>3189.3492126000001</v>
      </c>
      <c r="T317" s="60">
        <v>3139.3491505500001</v>
      </c>
      <c r="U317" s="60">
        <v>3161.7477990699999</v>
      </c>
      <c r="V317" s="60">
        <v>3187.9853524999999</v>
      </c>
      <c r="W317" s="60">
        <v>3203.29572598</v>
      </c>
      <c r="X317" s="60">
        <v>3217.0538825499998</v>
      </c>
      <c r="Y317" s="60">
        <v>3249.24242241</v>
      </c>
    </row>
    <row r="318" spans="1:25" s="61" customFormat="1" ht="15.75" x14ac:dyDescent="0.3">
      <c r="A318" s="59" t="s">
        <v>161</v>
      </c>
      <c r="B318" s="60">
        <v>3332.5537837299999</v>
      </c>
      <c r="C318" s="60">
        <v>3377.4527451399999</v>
      </c>
      <c r="D318" s="60">
        <v>3379.5525022299998</v>
      </c>
      <c r="E318" s="60">
        <v>3382.4418081000003</v>
      </c>
      <c r="F318" s="60">
        <v>3392.75020825</v>
      </c>
      <c r="G318" s="60">
        <v>3386.8591642900001</v>
      </c>
      <c r="H318" s="60">
        <v>3342.00666882</v>
      </c>
      <c r="I318" s="60">
        <v>3275.5307261500002</v>
      </c>
      <c r="J318" s="60">
        <v>3238.06997748</v>
      </c>
      <c r="K318" s="60">
        <v>3226.6744533199999</v>
      </c>
      <c r="L318" s="60">
        <v>3206.8777122299998</v>
      </c>
      <c r="M318" s="60">
        <v>3219.71003281</v>
      </c>
      <c r="N318" s="60">
        <v>3226.7715962900002</v>
      </c>
      <c r="O318" s="60">
        <v>3231.4900828700002</v>
      </c>
      <c r="P318" s="60">
        <v>3237.6815209300003</v>
      </c>
      <c r="Q318" s="60">
        <v>3246.1763817299998</v>
      </c>
      <c r="R318" s="60">
        <v>3234.5741246100001</v>
      </c>
      <c r="S318" s="60">
        <v>3206.8658026800003</v>
      </c>
      <c r="T318" s="60">
        <v>3156.0354664699998</v>
      </c>
      <c r="U318" s="60">
        <v>3163.6060027399999</v>
      </c>
      <c r="V318" s="60">
        <v>3171.9395521400002</v>
      </c>
      <c r="W318" s="60">
        <v>3186.5590887600001</v>
      </c>
      <c r="X318" s="60">
        <v>3219.2954008500001</v>
      </c>
      <c r="Y318" s="60">
        <v>3237.0430353500001</v>
      </c>
    </row>
    <row r="319" spans="1:25" s="61" customFormat="1" ht="15.75" x14ac:dyDescent="0.3">
      <c r="A319" s="59" t="s">
        <v>162</v>
      </c>
      <c r="B319" s="60">
        <v>3176.4570172100002</v>
      </c>
      <c r="C319" s="60">
        <v>3222.4980267999999</v>
      </c>
      <c r="D319" s="60">
        <v>3267.3951554699997</v>
      </c>
      <c r="E319" s="60">
        <v>3257.2808960800003</v>
      </c>
      <c r="F319" s="60">
        <v>3263.0590494400003</v>
      </c>
      <c r="G319" s="60">
        <v>3264.4939278100001</v>
      </c>
      <c r="H319" s="60">
        <v>3204.8481455800002</v>
      </c>
      <c r="I319" s="60">
        <v>3163.5614794000003</v>
      </c>
      <c r="J319" s="60">
        <v>3124.2082199199999</v>
      </c>
      <c r="K319" s="60">
        <v>3112.6701880299997</v>
      </c>
      <c r="L319" s="60">
        <v>3099.0609461599997</v>
      </c>
      <c r="M319" s="60">
        <v>3110.7905271700001</v>
      </c>
      <c r="N319" s="60">
        <v>3106.9978772300001</v>
      </c>
      <c r="O319" s="60">
        <v>3119.8650906499997</v>
      </c>
      <c r="P319" s="60">
        <v>3128.4199291</v>
      </c>
      <c r="Q319" s="60">
        <v>3134.2149655900002</v>
      </c>
      <c r="R319" s="60">
        <v>3130.2720274100002</v>
      </c>
      <c r="S319" s="60">
        <v>3096.7615114700002</v>
      </c>
      <c r="T319" s="60">
        <v>3061.6986610599997</v>
      </c>
      <c r="U319" s="60">
        <v>3079.8577686200001</v>
      </c>
      <c r="V319" s="60">
        <v>3100.0010766800001</v>
      </c>
      <c r="W319" s="60">
        <v>3117.3372190700002</v>
      </c>
      <c r="X319" s="60">
        <v>3126.7537356100001</v>
      </c>
      <c r="Y319" s="60">
        <v>3138.0443917699999</v>
      </c>
    </row>
    <row r="320" spans="1:25" s="61" customFormat="1" ht="15.75" x14ac:dyDescent="0.3">
      <c r="A320" s="59" t="s">
        <v>163</v>
      </c>
      <c r="B320" s="60">
        <v>3120.69738861</v>
      </c>
      <c r="C320" s="60">
        <v>3191.0240746600002</v>
      </c>
      <c r="D320" s="60">
        <v>3241.57478438</v>
      </c>
      <c r="E320" s="60">
        <v>3248.4314010099997</v>
      </c>
      <c r="F320" s="60">
        <v>3246.4171529300002</v>
      </c>
      <c r="G320" s="60">
        <v>3232.1582166099997</v>
      </c>
      <c r="H320" s="60">
        <v>3204.8105015800002</v>
      </c>
      <c r="I320" s="60">
        <v>3158.1612877299999</v>
      </c>
      <c r="J320" s="60">
        <v>3131.2935731500002</v>
      </c>
      <c r="K320" s="60">
        <v>3107.3280991000001</v>
      </c>
      <c r="L320" s="60">
        <v>3102.0486220600001</v>
      </c>
      <c r="M320" s="60">
        <v>3104.1051980500001</v>
      </c>
      <c r="N320" s="60">
        <v>3118.5953387700001</v>
      </c>
      <c r="O320" s="60">
        <v>3136.6128754900001</v>
      </c>
      <c r="P320" s="60">
        <v>3137.1021077</v>
      </c>
      <c r="Q320" s="60">
        <v>3144.0773661800004</v>
      </c>
      <c r="R320" s="60">
        <v>3141.8499451099997</v>
      </c>
      <c r="S320" s="60">
        <v>3105.0103280100002</v>
      </c>
      <c r="T320" s="60">
        <v>3057.05969297</v>
      </c>
      <c r="U320" s="60">
        <v>3076.6816457</v>
      </c>
      <c r="V320" s="60">
        <v>3097.96988005</v>
      </c>
      <c r="W320" s="60">
        <v>3107.5507136000001</v>
      </c>
      <c r="X320" s="60">
        <v>3139.1867401</v>
      </c>
      <c r="Y320" s="60">
        <v>3164.3505885300001</v>
      </c>
    </row>
    <row r="321" spans="1:25" s="61" customFormat="1" ht="15.75" x14ac:dyDescent="0.3">
      <c r="A321" s="59" t="s">
        <v>164</v>
      </c>
      <c r="B321" s="60">
        <v>3200.6294779199998</v>
      </c>
      <c r="C321" s="60">
        <v>3230.89149658</v>
      </c>
      <c r="D321" s="60">
        <v>3263.6463418000003</v>
      </c>
      <c r="E321" s="60">
        <v>3258.4670078600002</v>
      </c>
      <c r="F321" s="60">
        <v>3262.2477613299998</v>
      </c>
      <c r="G321" s="60">
        <v>3262.3260746000001</v>
      </c>
      <c r="H321" s="60">
        <v>3211.1317669</v>
      </c>
      <c r="I321" s="60">
        <v>3174.9114981000002</v>
      </c>
      <c r="J321" s="60">
        <v>3127.9308172000001</v>
      </c>
      <c r="K321" s="60">
        <v>3106.5830576799999</v>
      </c>
      <c r="L321" s="60">
        <v>3093.1479957500001</v>
      </c>
      <c r="M321" s="60">
        <v>3103.9147439899998</v>
      </c>
      <c r="N321" s="60">
        <v>3119.3488939399999</v>
      </c>
      <c r="O321" s="60">
        <v>3115.1899299799998</v>
      </c>
      <c r="P321" s="60">
        <v>3121.4849145600001</v>
      </c>
      <c r="Q321" s="60">
        <v>3144.7906664500001</v>
      </c>
      <c r="R321" s="60">
        <v>3133.7017939500001</v>
      </c>
      <c r="S321" s="60">
        <v>3094.4971018200004</v>
      </c>
      <c r="T321" s="60">
        <v>3056.0130386299998</v>
      </c>
      <c r="U321" s="60">
        <v>3079.3816686099999</v>
      </c>
      <c r="V321" s="60">
        <v>3104.4753543400002</v>
      </c>
      <c r="W321" s="60">
        <v>3123.6829158600003</v>
      </c>
      <c r="X321" s="60">
        <v>3152.9920949300003</v>
      </c>
      <c r="Y321" s="60">
        <v>3188.6531575700001</v>
      </c>
    </row>
    <row r="322" spans="1:25" ht="13.5" x14ac:dyDescent="0.2">
      <c r="B322" s="33"/>
      <c r="C322" s="33"/>
      <c r="D322" s="33"/>
      <c r="E322" s="76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</row>
    <row r="323" spans="1:25" s="77" customFormat="1" ht="33.75" customHeight="1" x14ac:dyDescent="0.25">
      <c r="A323" s="173" t="s">
        <v>107</v>
      </c>
      <c r="B323" s="173"/>
      <c r="C323" s="173"/>
      <c r="D323" s="173"/>
      <c r="E323" s="173"/>
      <c r="F323" s="173"/>
      <c r="G323" s="173"/>
      <c r="H323" s="173"/>
      <c r="I323" s="173"/>
      <c r="J323" s="173"/>
      <c r="K323" s="173"/>
      <c r="L323" s="173"/>
      <c r="M323" s="173"/>
      <c r="N323" s="173"/>
      <c r="O323" s="173"/>
      <c r="P323" s="173"/>
      <c r="Q323" s="173"/>
      <c r="R323" s="173"/>
      <c r="S323" s="173"/>
      <c r="T323" s="173"/>
      <c r="U323" s="173"/>
      <c r="V323" s="173"/>
      <c r="W323" s="173"/>
      <c r="X323" s="173"/>
      <c r="Y323" s="173"/>
    </row>
    <row r="324" spans="1:25" ht="15.75" customHeight="1" x14ac:dyDescent="0.2">
      <c r="A324" s="171" t="s">
        <v>69</v>
      </c>
      <c r="B324" s="210" t="s">
        <v>70</v>
      </c>
      <c r="C324" s="166"/>
      <c r="D324" s="166"/>
      <c r="E324" s="166"/>
      <c r="F324" s="166"/>
      <c r="G324" s="166"/>
      <c r="H324" s="166"/>
      <c r="I324" s="166"/>
      <c r="J324" s="166"/>
      <c r="K324" s="166"/>
      <c r="L324" s="166"/>
      <c r="M324" s="166"/>
      <c r="N324" s="166"/>
      <c r="O324" s="166"/>
      <c r="P324" s="166"/>
      <c r="Q324" s="166"/>
      <c r="R324" s="166"/>
      <c r="S324" s="166"/>
      <c r="T324" s="166"/>
      <c r="U324" s="166"/>
      <c r="V324" s="166"/>
      <c r="W324" s="166"/>
      <c r="X324" s="166"/>
      <c r="Y324" s="167"/>
    </row>
    <row r="325" spans="1:25" s="56" customFormat="1" x14ac:dyDescent="0.2">
      <c r="A325" s="172"/>
      <c r="B325" s="97" t="s">
        <v>71</v>
      </c>
      <c r="C325" s="98" t="s">
        <v>72</v>
      </c>
      <c r="D325" s="99" t="s">
        <v>73</v>
      </c>
      <c r="E325" s="98" t="s">
        <v>74</v>
      </c>
      <c r="F325" s="98" t="s">
        <v>75</v>
      </c>
      <c r="G325" s="98" t="s">
        <v>76</v>
      </c>
      <c r="H325" s="98" t="s">
        <v>77</v>
      </c>
      <c r="I325" s="98" t="s">
        <v>78</v>
      </c>
      <c r="J325" s="98" t="s">
        <v>79</v>
      </c>
      <c r="K325" s="97" t="s">
        <v>80</v>
      </c>
      <c r="L325" s="98" t="s">
        <v>81</v>
      </c>
      <c r="M325" s="100" t="s">
        <v>82</v>
      </c>
      <c r="N325" s="97" t="s">
        <v>83</v>
      </c>
      <c r="O325" s="98" t="s">
        <v>84</v>
      </c>
      <c r="P325" s="100" t="s">
        <v>85</v>
      </c>
      <c r="Q325" s="99" t="s">
        <v>86</v>
      </c>
      <c r="R325" s="98" t="s">
        <v>87</v>
      </c>
      <c r="S325" s="99" t="s">
        <v>88</v>
      </c>
      <c r="T325" s="98" t="s">
        <v>89</v>
      </c>
      <c r="U325" s="99" t="s">
        <v>90</v>
      </c>
      <c r="V325" s="98" t="s">
        <v>91</v>
      </c>
      <c r="W325" s="99" t="s">
        <v>92</v>
      </c>
      <c r="X325" s="98" t="s">
        <v>93</v>
      </c>
      <c r="Y325" s="98" t="s">
        <v>94</v>
      </c>
    </row>
    <row r="326" spans="1:25" s="33" customFormat="1" ht="16.5" customHeight="1" x14ac:dyDescent="0.2">
      <c r="A326" s="57" t="s">
        <v>135</v>
      </c>
      <c r="B326" s="58">
        <v>2415.7128781199999</v>
      </c>
      <c r="C326" s="67">
        <v>2351.78720436</v>
      </c>
      <c r="D326" s="67">
        <v>2424.7427053000001</v>
      </c>
      <c r="E326" s="67">
        <v>2412.3005824299998</v>
      </c>
      <c r="F326" s="67">
        <v>2422.00791678</v>
      </c>
      <c r="G326" s="67">
        <v>2420.56386944</v>
      </c>
      <c r="H326" s="67">
        <v>2354.58465015</v>
      </c>
      <c r="I326" s="67">
        <v>2289.72102696</v>
      </c>
      <c r="J326" s="67">
        <v>2256.23457727</v>
      </c>
      <c r="K326" s="67">
        <v>2219.9065635400002</v>
      </c>
      <c r="L326" s="67">
        <v>2233.9669459300003</v>
      </c>
      <c r="M326" s="67">
        <v>2227.0765589100001</v>
      </c>
      <c r="N326" s="67">
        <v>2244.9735730399998</v>
      </c>
      <c r="O326" s="67">
        <v>2246.66883667</v>
      </c>
      <c r="P326" s="67">
        <v>2253.2726457700001</v>
      </c>
      <c r="Q326" s="67">
        <v>2262.1539265900001</v>
      </c>
      <c r="R326" s="67">
        <v>2264.96574676</v>
      </c>
      <c r="S326" s="67">
        <v>2240.4680466099999</v>
      </c>
      <c r="T326" s="67">
        <v>2184.4249654400001</v>
      </c>
      <c r="U326" s="67">
        <v>2166.70410743</v>
      </c>
      <c r="V326" s="67">
        <v>2188.2745380300003</v>
      </c>
      <c r="W326" s="67">
        <v>2199.4202175800001</v>
      </c>
      <c r="X326" s="67">
        <v>2233.6399940199999</v>
      </c>
      <c r="Y326" s="67">
        <v>2280.4210959499997</v>
      </c>
    </row>
    <row r="327" spans="1:25" s="61" customFormat="1" ht="15.75" x14ac:dyDescent="0.3">
      <c r="A327" s="59" t="s">
        <v>136</v>
      </c>
      <c r="B327" s="60">
        <v>2280.6762089399999</v>
      </c>
      <c r="C327" s="60">
        <v>2331.00072641</v>
      </c>
      <c r="D327" s="60">
        <v>2386.9804208</v>
      </c>
      <c r="E327" s="60">
        <v>2381.0658965600001</v>
      </c>
      <c r="F327" s="60">
        <v>2375.54346317</v>
      </c>
      <c r="G327" s="60">
        <v>2366.5110954699999</v>
      </c>
      <c r="H327" s="60">
        <v>2303.9862119600002</v>
      </c>
      <c r="I327" s="60">
        <v>2224.3057128700002</v>
      </c>
      <c r="J327" s="60">
        <v>2178.4490319300003</v>
      </c>
      <c r="K327" s="60">
        <v>2135.2133519600002</v>
      </c>
      <c r="L327" s="60">
        <v>2138.5696449099996</v>
      </c>
      <c r="M327" s="60">
        <v>2148.9695353799998</v>
      </c>
      <c r="N327" s="60">
        <v>2181.5465079200003</v>
      </c>
      <c r="O327" s="60">
        <v>2178.08193562</v>
      </c>
      <c r="P327" s="60">
        <v>2181.6482852700001</v>
      </c>
      <c r="Q327" s="60">
        <v>2191.7230022799999</v>
      </c>
      <c r="R327" s="60">
        <v>2189.0033916900002</v>
      </c>
      <c r="S327" s="60">
        <v>2169.3504221100002</v>
      </c>
      <c r="T327" s="60">
        <v>2113.8661387499997</v>
      </c>
      <c r="U327" s="60">
        <v>2095.1379404700001</v>
      </c>
      <c r="V327" s="60">
        <v>2114.9641345499999</v>
      </c>
      <c r="W327" s="60">
        <v>2138.0163553399998</v>
      </c>
      <c r="X327" s="60">
        <v>2180.6099026399997</v>
      </c>
      <c r="Y327" s="60">
        <v>2233.4538374499998</v>
      </c>
    </row>
    <row r="328" spans="1:25" s="61" customFormat="1" ht="15.75" x14ac:dyDescent="0.3">
      <c r="A328" s="59" t="s">
        <v>137</v>
      </c>
      <c r="B328" s="60">
        <v>2265.086292</v>
      </c>
      <c r="C328" s="60">
        <v>2316.1525215299998</v>
      </c>
      <c r="D328" s="60">
        <v>2346.4005282500002</v>
      </c>
      <c r="E328" s="60">
        <v>2371.7872872999997</v>
      </c>
      <c r="F328" s="60">
        <v>2386.8811870899999</v>
      </c>
      <c r="G328" s="60">
        <v>2377.53168654</v>
      </c>
      <c r="H328" s="60">
        <v>2316.51566366</v>
      </c>
      <c r="I328" s="60">
        <v>2249.41906509</v>
      </c>
      <c r="J328" s="60">
        <v>2214.78896751</v>
      </c>
      <c r="K328" s="60">
        <v>2174.9684906000002</v>
      </c>
      <c r="L328" s="60">
        <v>2194.9535848699998</v>
      </c>
      <c r="M328" s="60">
        <v>2202.8357450599997</v>
      </c>
      <c r="N328" s="60">
        <v>2234.0263485</v>
      </c>
      <c r="O328" s="60">
        <v>2220.39348522</v>
      </c>
      <c r="P328" s="60">
        <v>2219.3993459599997</v>
      </c>
      <c r="Q328" s="60">
        <v>2223.6066834100002</v>
      </c>
      <c r="R328" s="60">
        <v>2222.9186818099997</v>
      </c>
      <c r="S328" s="60">
        <v>2193.6335182399998</v>
      </c>
      <c r="T328" s="60">
        <v>2137.88732652</v>
      </c>
      <c r="U328" s="60">
        <v>2112.7532481799999</v>
      </c>
      <c r="V328" s="60">
        <v>2139.5661036900001</v>
      </c>
      <c r="W328" s="60">
        <v>2147.0180333500002</v>
      </c>
      <c r="X328" s="60">
        <v>2192.5133075799999</v>
      </c>
      <c r="Y328" s="60">
        <v>2305.3487005400002</v>
      </c>
    </row>
    <row r="329" spans="1:25" s="61" customFormat="1" ht="15.75" x14ac:dyDescent="0.3">
      <c r="A329" s="59" t="s">
        <v>138</v>
      </c>
      <c r="B329" s="60">
        <v>2128.6653556700003</v>
      </c>
      <c r="C329" s="60">
        <v>2184.9872742699999</v>
      </c>
      <c r="D329" s="60">
        <v>2249.7375471799996</v>
      </c>
      <c r="E329" s="60">
        <v>2266.4225342299997</v>
      </c>
      <c r="F329" s="60">
        <v>2269.9000905900002</v>
      </c>
      <c r="G329" s="60">
        <v>2272.0466157000001</v>
      </c>
      <c r="H329" s="60">
        <v>2260.61037042</v>
      </c>
      <c r="I329" s="60">
        <v>2162.3575258599999</v>
      </c>
      <c r="J329" s="60">
        <v>2085.82582065</v>
      </c>
      <c r="K329" s="60">
        <v>2038.4798285100001</v>
      </c>
      <c r="L329" s="60">
        <v>2013.7687372400001</v>
      </c>
      <c r="M329" s="60">
        <v>2008.9894067299999</v>
      </c>
      <c r="N329" s="60">
        <v>2031.2683551</v>
      </c>
      <c r="O329" s="60">
        <v>2053.8993723399999</v>
      </c>
      <c r="P329" s="60">
        <v>2073.2407213899996</v>
      </c>
      <c r="Q329" s="60">
        <v>2075.5558309200001</v>
      </c>
      <c r="R329" s="60">
        <v>2069.3590316299997</v>
      </c>
      <c r="S329" s="60">
        <v>2047.44772622</v>
      </c>
      <c r="T329" s="60">
        <v>1986.8959877899999</v>
      </c>
      <c r="U329" s="60">
        <v>1974.60182076</v>
      </c>
      <c r="V329" s="60">
        <v>1994.80754286</v>
      </c>
      <c r="W329" s="60">
        <v>2016.90231733</v>
      </c>
      <c r="X329" s="60">
        <v>2057.1878037500001</v>
      </c>
      <c r="Y329" s="60">
        <v>2091.5561588299997</v>
      </c>
    </row>
    <row r="330" spans="1:25" s="61" customFormat="1" ht="15.75" x14ac:dyDescent="0.3">
      <c r="A330" s="59" t="s">
        <v>139</v>
      </c>
      <c r="B330" s="60">
        <v>2224.3333583100002</v>
      </c>
      <c r="C330" s="60">
        <v>2267.1677676199997</v>
      </c>
      <c r="D330" s="60">
        <v>2321.8879973100002</v>
      </c>
      <c r="E330" s="60">
        <v>2318.1594274600002</v>
      </c>
      <c r="F330" s="60">
        <v>2327.8363526200001</v>
      </c>
      <c r="G330" s="60">
        <v>2324.5464027500002</v>
      </c>
      <c r="H330" s="60">
        <v>2304.5522216899999</v>
      </c>
      <c r="I330" s="60">
        <v>2279.6903978999999</v>
      </c>
      <c r="J330" s="60">
        <v>2230.0017198799997</v>
      </c>
      <c r="K330" s="60">
        <v>2165.25767838</v>
      </c>
      <c r="L330" s="60">
        <v>2146.20180669</v>
      </c>
      <c r="M330" s="60">
        <v>2148.8510750300002</v>
      </c>
      <c r="N330" s="60">
        <v>2148.6827924999998</v>
      </c>
      <c r="O330" s="60">
        <v>2168.6104105499999</v>
      </c>
      <c r="P330" s="60">
        <v>2188.12257907</v>
      </c>
      <c r="Q330" s="60">
        <v>2201.0354829799999</v>
      </c>
      <c r="R330" s="60">
        <v>2193.0546917900001</v>
      </c>
      <c r="S330" s="60">
        <v>2169.2518256200001</v>
      </c>
      <c r="T330" s="60">
        <v>2104.6100773099997</v>
      </c>
      <c r="U330" s="60">
        <v>2095.5168315199999</v>
      </c>
      <c r="V330" s="60">
        <v>2112.3156898699999</v>
      </c>
      <c r="W330" s="60">
        <v>2127.7932152499998</v>
      </c>
      <c r="X330" s="60">
        <v>2166.9253088599999</v>
      </c>
      <c r="Y330" s="60">
        <v>2219.29268366</v>
      </c>
    </row>
    <row r="331" spans="1:25" s="61" customFormat="1" ht="15.75" x14ac:dyDescent="0.3">
      <c r="A331" s="59" t="s">
        <v>140</v>
      </c>
      <c r="B331" s="60">
        <v>2142.1650002899996</v>
      </c>
      <c r="C331" s="60">
        <v>2186.9642784299999</v>
      </c>
      <c r="D331" s="60">
        <v>2205.5991660499999</v>
      </c>
      <c r="E331" s="60">
        <v>2220.3896131000001</v>
      </c>
      <c r="F331" s="60">
        <v>2220.5506649500003</v>
      </c>
      <c r="G331" s="60">
        <v>2209.0755987499997</v>
      </c>
      <c r="H331" s="60">
        <v>2205.3302191399998</v>
      </c>
      <c r="I331" s="60">
        <v>2173.7073496200001</v>
      </c>
      <c r="J331" s="60">
        <v>2129.67189224</v>
      </c>
      <c r="K331" s="60">
        <v>2060.3653835300001</v>
      </c>
      <c r="L331" s="60">
        <v>2032.52066169</v>
      </c>
      <c r="M331" s="60">
        <v>2031.8735046300001</v>
      </c>
      <c r="N331" s="60">
        <v>2036.3933162399999</v>
      </c>
      <c r="O331" s="60">
        <v>2056.89939714</v>
      </c>
      <c r="P331" s="60">
        <v>2063.4202465799999</v>
      </c>
      <c r="Q331" s="60">
        <v>2075.89910779</v>
      </c>
      <c r="R331" s="60">
        <v>2066.2312050299997</v>
      </c>
      <c r="S331" s="60">
        <v>2037.9470191099999</v>
      </c>
      <c r="T331" s="60">
        <v>1971.37703822</v>
      </c>
      <c r="U331" s="60">
        <v>1955.9771855199999</v>
      </c>
      <c r="V331" s="60">
        <v>1985.38152913</v>
      </c>
      <c r="W331" s="60">
        <v>2007.5934935600001</v>
      </c>
      <c r="X331" s="60">
        <v>2048.4104174699996</v>
      </c>
      <c r="Y331" s="60">
        <v>2087.71206407</v>
      </c>
    </row>
    <row r="332" spans="1:25" s="61" customFormat="1" ht="15.75" x14ac:dyDescent="0.3">
      <c r="A332" s="59" t="s">
        <v>141</v>
      </c>
      <c r="B332" s="60">
        <v>2097.8614161599999</v>
      </c>
      <c r="C332" s="60">
        <v>2142.75850945</v>
      </c>
      <c r="D332" s="60">
        <v>2197.0150268500001</v>
      </c>
      <c r="E332" s="60">
        <v>2186.6730030500003</v>
      </c>
      <c r="F332" s="60">
        <v>2186.9772402099998</v>
      </c>
      <c r="G332" s="60">
        <v>2171.9086942399999</v>
      </c>
      <c r="H332" s="60">
        <v>2164.5792679599999</v>
      </c>
      <c r="I332" s="60">
        <v>2122.6283159</v>
      </c>
      <c r="J332" s="60">
        <v>2081.6759717599998</v>
      </c>
      <c r="K332" s="60">
        <v>2066.0251208499999</v>
      </c>
      <c r="L332" s="60">
        <v>2033.5304476700001</v>
      </c>
      <c r="M332" s="60">
        <v>2042.1157726399999</v>
      </c>
      <c r="N332" s="60">
        <v>2058.0878987999999</v>
      </c>
      <c r="O332" s="60">
        <v>2075.9479875500001</v>
      </c>
      <c r="P332" s="60">
        <v>2076.5052851199998</v>
      </c>
      <c r="Q332" s="60">
        <v>2092.4629293500002</v>
      </c>
      <c r="R332" s="60">
        <v>2082.18532951</v>
      </c>
      <c r="S332" s="60">
        <v>2056.8273416900001</v>
      </c>
      <c r="T332" s="60">
        <v>2006.3314128499999</v>
      </c>
      <c r="U332" s="60">
        <v>2001.64557446</v>
      </c>
      <c r="V332" s="60">
        <v>2014.3494519399999</v>
      </c>
      <c r="W332" s="60">
        <v>2029.87817337</v>
      </c>
      <c r="X332" s="60">
        <v>2084.5157088199999</v>
      </c>
      <c r="Y332" s="60">
        <v>2122.2778915999997</v>
      </c>
    </row>
    <row r="333" spans="1:25" s="61" customFormat="1" ht="15.75" x14ac:dyDescent="0.3">
      <c r="A333" s="59" t="s">
        <v>142</v>
      </c>
      <c r="B333" s="60">
        <v>2146.4009691399997</v>
      </c>
      <c r="C333" s="60">
        <v>2225.4684051200002</v>
      </c>
      <c r="D333" s="60">
        <v>2299.09265293</v>
      </c>
      <c r="E333" s="60">
        <v>2313.5201416899999</v>
      </c>
      <c r="F333" s="60">
        <v>2319.7301026</v>
      </c>
      <c r="G333" s="60">
        <v>2306.0144694199998</v>
      </c>
      <c r="H333" s="60">
        <v>2254.8241641099999</v>
      </c>
      <c r="I333" s="60">
        <v>2285.7255382799999</v>
      </c>
      <c r="J333" s="60">
        <v>2256.4657128999997</v>
      </c>
      <c r="K333" s="60">
        <v>2214.8204641699999</v>
      </c>
      <c r="L333" s="60">
        <v>2195.2533226</v>
      </c>
      <c r="M333" s="60">
        <v>2192.6651263799999</v>
      </c>
      <c r="N333" s="60">
        <v>2169.9339186899997</v>
      </c>
      <c r="O333" s="60">
        <v>2186.7704958499999</v>
      </c>
      <c r="P333" s="60">
        <v>2233.4304611400003</v>
      </c>
      <c r="Q333" s="60">
        <v>2221.6314190000003</v>
      </c>
      <c r="R333" s="60">
        <v>2220.6515926499997</v>
      </c>
      <c r="S333" s="60">
        <v>2207.27762725</v>
      </c>
      <c r="T333" s="60">
        <v>2153.10582217</v>
      </c>
      <c r="U333" s="60">
        <v>2152.1122864099998</v>
      </c>
      <c r="V333" s="60">
        <v>2177.0880904799997</v>
      </c>
      <c r="W333" s="60">
        <v>2177.87151571</v>
      </c>
      <c r="X333" s="60">
        <v>2217.3137661199999</v>
      </c>
      <c r="Y333" s="60">
        <v>2252.9632530500003</v>
      </c>
    </row>
    <row r="334" spans="1:25" s="61" customFormat="1" ht="15.75" x14ac:dyDescent="0.3">
      <c r="A334" s="59" t="s">
        <v>143</v>
      </c>
      <c r="B334" s="60">
        <v>2231.1411223099999</v>
      </c>
      <c r="C334" s="60">
        <v>2250.27545199</v>
      </c>
      <c r="D334" s="60">
        <v>2350.4459155100003</v>
      </c>
      <c r="E334" s="60">
        <v>2397.77165169</v>
      </c>
      <c r="F334" s="60">
        <v>2411.1165341400001</v>
      </c>
      <c r="G334" s="60">
        <v>2382.8215362700003</v>
      </c>
      <c r="H334" s="60">
        <v>2321.5768249600001</v>
      </c>
      <c r="I334" s="60">
        <v>2283.0444710900001</v>
      </c>
      <c r="J334" s="60">
        <v>2263.5124198599997</v>
      </c>
      <c r="K334" s="60">
        <v>2232.2108118900001</v>
      </c>
      <c r="L334" s="60">
        <v>2225.33712681</v>
      </c>
      <c r="M334" s="60">
        <v>2232.4571937000001</v>
      </c>
      <c r="N334" s="60">
        <v>2242.1686019399999</v>
      </c>
      <c r="O334" s="60">
        <v>2241.25331942</v>
      </c>
      <c r="P334" s="60">
        <v>2253.48310068</v>
      </c>
      <c r="Q334" s="60">
        <v>2272.4244820499998</v>
      </c>
      <c r="R334" s="60">
        <v>2249.88104871</v>
      </c>
      <c r="S334" s="60">
        <v>2244.1216919899998</v>
      </c>
      <c r="T334" s="60">
        <v>2201.9652945500002</v>
      </c>
      <c r="U334" s="60">
        <v>2206.7812529000003</v>
      </c>
      <c r="V334" s="60">
        <v>2216.8041793399998</v>
      </c>
      <c r="W334" s="60">
        <v>2228.81991926</v>
      </c>
      <c r="X334" s="60">
        <v>2278.6123063</v>
      </c>
      <c r="Y334" s="60">
        <v>2309.9678022999997</v>
      </c>
    </row>
    <row r="335" spans="1:25" s="61" customFormat="1" ht="15.75" x14ac:dyDescent="0.3">
      <c r="A335" s="59" t="s">
        <v>144</v>
      </c>
      <c r="B335" s="60">
        <v>2320.58787841</v>
      </c>
      <c r="C335" s="60">
        <v>2348.7838139599999</v>
      </c>
      <c r="D335" s="60">
        <v>2358.0056616499996</v>
      </c>
      <c r="E335" s="60">
        <v>2372.53750373</v>
      </c>
      <c r="F335" s="60">
        <v>2395.1807302099996</v>
      </c>
      <c r="G335" s="60">
        <v>2377.1334281299996</v>
      </c>
      <c r="H335" s="60">
        <v>2324.3585214699997</v>
      </c>
      <c r="I335" s="60">
        <v>2273.35548165</v>
      </c>
      <c r="J335" s="60">
        <v>2236.8552039699998</v>
      </c>
      <c r="K335" s="60">
        <v>2201.7913198599999</v>
      </c>
      <c r="L335" s="60">
        <v>2187.1231751</v>
      </c>
      <c r="M335" s="60">
        <v>2203.7745818900003</v>
      </c>
      <c r="N335" s="60">
        <v>2213.48935252</v>
      </c>
      <c r="O335" s="60">
        <v>2228.70317634</v>
      </c>
      <c r="P335" s="60">
        <v>2243.6265185299999</v>
      </c>
      <c r="Q335" s="60">
        <v>2273.6652901400003</v>
      </c>
      <c r="R335" s="60">
        <v>2271.5177623</v>
      </c>
      <c r="S335" s="60">
        <v>2226.8619509199998</v>
      </c>
      <c r="T335" s="60">
        <v>2174.60505642</v>
      </c>
      <c r="U335" s="60">
        <v>2176.4663239399997</v>
      </c>
      <c r="V335" s="60">
        <v>2202.43114053</v>
      </c>
      <c r="W335" s="60">
        <v>2220.4542083400002</v>
      </c>
      <c r="X335" s="60">
        <v>2261.9598686999998</v>
      </c>
      <c r="Y335" s="60">
        <v>2350.2854589199997</v>
      </c>
    </row>
    <row r="336" spans="1:25" s="61" customFormat="1" ht="15.75" x14ac:dyDescent="0.3">
      <c r="A336" s="59" t="s">
        <v>145</v>
      </c>
      <c r="B336" s="60">
        <v>2231.5624653699997</v>
      </c>
      <c r="C336" s="60">
        <v>2256.7296614300003</v>
      </c>
      <c r="D336" s="60">
        <v>2294.0610568100001</v>
      </c>
      <c r="E336" s="60">
        <v>2277.74217877</v>
      </c>
      <c r="F336" s="60">
        <v>2286.46223771</v>
      </c>
      <c r="G336" s="60">
        <v>2290.3284028099997</v>
      </c>
      <c r="H336" s="60">
        <v>2261.8695514700003</v>
      </c>
      <c r="I336" s="60">
        <v>2237.7261837400001</v>
      </c>
      <c r="J336" s="60">
        <v>2237.1945215300002</v>
      </c>
      <c r="K336" s="60">
        <v>2181.9627772499998</v>
      </c>
      <c r="L336" s="60">
        <v>2148.9058936199999</v>
      </c>
      <c r="M336" s="60">
        <v>2143.8913592399999</v>
      </c>
      <c r="N336" s="60">
        <v>2160.3603957799996</v>
      </c>
      <c r="O336" s="60">
        <v>2176.4842662399997</v>
      </c>
      <c r="P336" s="60">
        <v>2187.20543946</v>
      </c>
      <c r="Q336" s="60">
        <v>2196.27830064</v>
      </c>
      <c r="R336" s="60">
        <v>2190.6793817500002</v>
      </c>
      <c r="S336" s="60">
        <v>2157.26738669</v>
      </c>
      <c r="T336" s="60">
        <v>2099.6591502199999</v>
      </c>
      <c r="U336" s="60">
        <v>2104.0063213100002</v>
      </c>
      <c r="V336" s="60">
        <v>2129.5295411699999</v>
      </c>
      <c r="W336" s="60">
        <v>2150.2482650299999</v>
      </c>
      <c r="X336" s="60">
        <v>2188.65654305</v>
      </c>
      <c r="Y336" s="60">
        <v>2206.64189128</v>
      </c>
    </row>
    <row r="337" spans="1:25" s="61" customFormat="1" ht="15.75" x14ac:dyDescent="0.3">
      <c r="A337" s="59" t="s">
        <v>146</v>
      </c>
      <c r="B337" s="60">
        <v>2130.4224056000003</v>
      </c>
      <c r="C337" s="60">
        <v>2172.3297388399997</v>
      </c>
      <c r="D337" s="60">
        <v>2197.5653269200002</v>
      </c>
      <c r="E337" s="60">
        <v>2193.9330180100001</v>
      </c>
      <c r="F337" s="60">
        <v>2197.3649542900002</v>
      </c>
      <c r="G337" s="60">
        <v>2200.2120786400001</v>
      </c>
      <c r="H337" s="60">
        <v>2199.5631863999997</v>
      </c>
      <c r="I337" s="60">
        <v>2191.9284487800001</v>
      </c>
      <c r="J337" s="60">
        <v>2167.4830896200001</v>
      </c>
      <c r="K337" s="60">
        <v>2123.7158218200002</v>
      </c>
      <c r="L337" s="60">
        <v>2092.7788212</v>
      </c>
      <c r="M337" s="60">
        <v>2079.20118538</v>
      </c>
      <c r="N337" s="60">
        <v>2079.8948713499999</v>
      </c>
      <c r="O337" s="60">
        <v>2104.1713289899999</v>
      </c>
      <c r="P337" s="60">
        <v>2115.6467764199997</v>
      </c>
      <c r="Q337" s="60">
        <v>2117.1407251199998</v>
      </c>
      <c r="R337" s="60">
        <v>2107.5406189999999</v>
      </c>
      <c r="S337" s="60">
        <v>2067.45919964</v>
      </c>
      <c r="T337" s="60">
        <v>2027.8586966999999</v>
      </c>
      <c r="U337" s="60">
        <v>2028.10852224</v>
      </c>
      <c r="V337" s="60">
        <v>2050.7093792000001</v>
      </c>
      <c r="W337" s="60">
        <v>2061.7699848800003</v>
      </c>
      <c r="X337" s="60">
        <v>2103.9418942900002</v>
      </c>
      <c r="Y337" s="60">
        <v>2151.4044199700002</v>
      </c>
    </row>
    <row r="338" spans="1:25" s="61" customFormat="1" ht="15.75" x14ac:dyDescent="0.3">
      <c r="A338" s="59" t="s">
        <v>147</v>
      </c>
      <c r="B338" s="60">
        <v>2171.4010032400001</v>
      </c>
      <c r="C338" s="60">
        <v>2217.55017701</v>
      </c>
      <c r="D338" s="60">
        <v>2234.99941051</v>
      </c>
      <c r="E338" s="60">
        <v>2227.8674929899998</v>
      </c>
      <c r="F338" s="60">
        <v>2221.3675159100003</v>
      </c>
      <c r="G338" s="60">
        <v>2224.8118188899998</v>
      </c>
      <c r="H338" s="60">
        <v>2189.9279660800003</v>
      </c>
      <c r="I338" s="60">
        <v>2127.32818262</v>
      </c>
      <c r="J338" s="60">
        <v>2103.5049198199999</v>
      </c>
      <c r="K338" s="60">
        <v>2076.1870237200001</v>
      </c>
      <c r="L338" s="60">
        <v>2093.1500099499999</v>
      </c>
      <c r="M338" s="60">
        <v>2095.3907386700002</v>
      </c>
      <c r="N338" s="60">
        <v>2111.6341923299997</v>
      </c>
      <c r="O338" s="60">
        <v>2128.80058822</v>
      </c>
      <c r="P338" s="60">
        <v>2140.3963820199997</v>
      </c>
      <c r="Q338" s="60">
        <v>2168.90247727</v>
      </c>
      <c r="R338" s="60">
        <v>2169.18108493</v>
      </c>
      <c r="S338" s="60">
        <v>2126.5470108199997</v>
      </c>
      <c r="T338" s="60">
        <v>2044.8164515199999</v>
      </c>
      <c r="U338" s="60">
        <v>2035.9114372399999</v>
      </c>
      <c r="V338" s="60">
        <v>2061.8939246800001</v>
      </c>
      <c r="W338" s="60">
        <v>2086.2616724099998</v>
      </c>
      <c r="X338" s="60">
        <v>2123.8939368599999</v>
      </c>
      <c r="Y338" s="60">
        <v>2149.09659848</v>
      </c>
    </row>
    <row r="339" spans="1:25" s="61" customFormat="1" ht="15.75" x14ac:dyDescent="0.3">
      <c r="A339" s="59" t="s">
        <v>148</v>
      </c>
      <c r="B339" s="60">
        <v>2254.7547253799999</v>
      </c>
      <c r="C339" s="60">
        <v>2276.7377914600002</v>
      </c>
      <c r="D339" s="60">
        <v>2298.85944926</v>
      </c>
      <c r="E339" s="60">
        <v>2270.5435462999999</v>
      </c>
      <c r="F339" s="60">
        <v>2271.8935624300002</v>
      </c>
      <c r="G339" s="60">
        <v>2280.1986645299999</v>
      </c>
      <c r="H339" s="60">
        <v>2245.9292433999999</v>
      </c>
      <c r="I339" s="60">
        <v>2227.6730223699997</v>
      </c>
      <c r="J339" s="60">
        <v>2189.07317913</v>
      </c>
      <c r="K339" s="60">
        <v>2150.6992462200001</v>
      </c>
      <c r="L339" s="60">
        <v>2141.5601363400001</v>
      </c>
      <c r="M339" s="60">
        <v>2156.8844555699998</v>
      </c>
      <c r="N339" s="60">
        <v>2173.40592965</v>
      </c>
      <c r="O339" s="60">
        <v>2188.2065675599997</v>
      </c>
      <c r="P339" s="60">
        <v>2182.7632557400002</v>
      </c>
      <c r="Q339" s="60">
        <v>2183.2066470999998</v>
      </c>
      <c r="R339" s="60">
        <v>2172.6988178000001</v>
      </c>
      <c r="S339" s="60">
        <v>2136.4567988399999</v>
      </c>
      <c r="T339" s="60">
        <v>2090.1524306399997</v>
      </c>
      <c r="U339" s="60">
        <v>2085.8368877900002</v>
      </c>
      <c r="V339" s="60">
        <v>2123.0330025399999</v>
      </c>
      <c r="W339" s="60">
        <v>2132.5273963</v>
      </c>
      <c r="X339" s="60">
        <v>2176.56874788</v>
      </c>
      <c r="Y339" s="60">
        <v>2220.2188034999999</v>
      </c>
    </row>
    <row r="340" spans="1:25" s="61" customFormat="1" ht="15.75" x14ac:dyDescent="0.3">
      <c r="A340" s="59" t="s">
        <v>149</v>
      </c>
      <c r="B340" s="60">
        <v>2305.8342363499996</v>
      </c>
      <c r="C340" s="60">
        <v>2361.8452339</v>
      </c>
      <c r="D340" s="60">
        <v>2373.02249089</v>
      </c>
      <c r="E340" s="60">
        <v>2369.3896242199999</v>
      </c>
      <c r="F340" s="60">
        <v>2362.2681200899997</v>
      </c>
      <c r="G340" s="60">
        <v>2369.4489671000001</v>
      </c>
      <c r="H340" s="60">
        <v>2331.9948444000001</v>
      </c>
      <c r="I340" s="60">
        <v>2251.22995657</v>
      </c>
      <c r="J340" s="60">
        <v>2206.4935620900001</v>
      </c>
      <c r="K340" s="60">
        <v>2172.6993170599999</v>
      </c>
      <c r="L340" s="60">
        <v>2161.3255093299999</v>
      </c>
      <c r="M340" s="60">
        <v>2163.9965580799999</v>
      </c>
      <c r="N340" s="60">
        <v>2180.0129892</v>
      </c>
      <c r="O340" s="60">
        <v>2167.70900893</v>
      </c>
      <c r="P340" s="60">
        <v>2162.6141540099998</v>
      </c>
      <c r="Q340" s="60">
        <v>2197.4595449899998</v>
      </c>
      <c r="R340" s="60">
        <v>2222.9836286999998</v>
      </c>
      <c r="S340" s="60">
        <v>2191.3643651699999</v>
      </c>
      <c r="T340" s="60">
        <v>2117.6148708700002</v>
      </c>
      <c r="U340" s="60">
        <v>2131.6237998300003</v>
      </c>
      <c r="V340" s="60">
        <v>2159.1901782</v>
      </c>
      <c r="W340" s="60">
        <v>2174.2534975399999</v>
      </c>
      <c r="X340" s="60">
        <v>2215.30912128</v>
      </c>
      <c r="Y340" s="60">
        <v>2264.9600419899998</v>
      </c>
    </row>
    <row r="341" spans="1:25" s="61" customFormat="1" ht="15.75" x14ac:dyDescent="0.3">
      <c r="A341" s="59" t="s">
        <v>150</v>
      </c>
      <c r="B341" s="60">
        <v>2252.8638815200002</v>
      </c>
      <c r="C341" s="60">
        <v>2283.55135148</v>
      </c>
      <c r="D341" s="60">
        <v>2316.2035938500003</v>
      </c>
      <c r="E341" s="60">
        <v>2308.2567538100002</v>
      </c>
      <c r="F341" s="60">
        <v>2300.7436831499999</v>
      </c>
      <c r="G341" s="60">
        <v>2295.6700748799999</v>
      </c>
      <c r="H341" s="60">
        <v>2240.559049</v>
      </c>
      <c r="I341" s="60">
        <v>2199.8016001799997</v>
      </c>
      <c r="J341" s="60">
        <v>2177.7750406300001</v>
      </c>
      <c r="K341" s="60">
        <v>2172.84060189</v>
      </c>
      <c r="L341" s="60">
        <v>2203.68804907</v>
      </c>
      <c r="M341" s="60">
        <v>2211.3383548499996</v>
      </c>
      <c r="N341" s="60">
        <v>2233.5556332699998</v>
      </c>
      <c r="O341" s="60">
        <v>2231.0890855099997</v>
      </c>
      <c r="P341" s="60">
        <v>2212.8574359300001</v>
      </c>
      <c r="Q341" s="60">
        <v>2215.4464543200002</v>
      </c>
      <c r="R341" s="60">
        <v>2260.9966685899999</v>
      </c>
      <c r="S341" s="60">
        <v>2221.1427151299999</v>
      </c>
      <c r="T341" s="60">
        <v>2131.3141236800002</v>
      </c>
      <c r="U341" s="60">
        <v>2132.6469442099997</v>
      </c>
      <c r="V341" s="60">
        <v>2158.6318097900003</v>
      </c>
      <c r="W341" s="60">
        <v>2180.1032922699997</v>
      </c>
      <c r="X341" s="60">
        <v>2208.7363627300001</v>
      </c>
      <c r="Y341" s="60">
        <v>2252.4816576399999</v>
      </c>
    </row>
    <row r="342" spans="1:25" s="61" customFormat="1" ht="15.75" x14ac:dyDescent="0.3">
      <c r="A342" s="59" t="s">
        <v>151</v>
      </c>
      <c r="B342" s="60">
        <v>2282.09854662</v>
      </c>
      <c r="C342" s="60">
        <v>2326.9614226799999</v>
      </c>
      <c r="D342" s="60">
        <v>2344.0035820200001</v>
      </c>
      <c r="E342" s="60">
        <v>2340.3723834299999</v>
      </c>
      <c r="F342" s="60">
        <v>2331.7801361900001</v>
      </c>
      <c r="G342" s="60">
        <v>2332.0363982899999</v>
      </c>
      <c r="H342" s="60">
        <v>2284.67596465</v>
      </c>
      <c r="I342" s="60">
        <v>2206.4811318800002</v>
      </c>
      <c r="J342" s="60">
        <v>2124.9321340500001</v>
      </c>
      <c r="K342" s="60">
        <v>2132.1705248799999</v>
      </c>
      <c r="L342" s="60">
        <v>2132.2221183800002</v>
      </c>
      <c r="M342" s="60">
        <v>2153.1101792700001</v>
      </c>
      <c r="N342" s="60">
        <v>2170.0501048799997</v>
      </c>
      <c r="O342" s="60">
        <v>2207.0548577600002</v>
      </c>
      <c r="P342" s="60">
        <v>2260.8159767400002</v>
      </c>
      <c r="Q342" s="60">
        <v>2242.0766210399997</v>
      </c>
      <c r="R342" s="60">
        <v>2248.9406236599998</v>
      </c>
      <c r="S342" s="60">
        <v>2205.7629641100002</v>
      </c>
      <c r="T342" s="60">
        <v>2146.2877252099997</v>
      </c>
      <c r="U342" s="60">
        <v>2133.0985229500002</v>
      </c>
      <c r="V342" s="60">
        <v>2194.2425873499997</v>
      </c>
      <c r="W342" s="60">
        <v>2204.6156260299999</v>
      </c>
      <c r="X342" s="60">
        <v>2211.8239890599998</v>
      </c>
      <c r="Y342" s="60">
        <v>2289.3925410800002</v>
      </c>
    </row>
    <row r="343" spans="1:25" s="61" customFormat="1" ht="15.75" x14ac:dyDescent="0.3">
      <c r="A343" s="59" t="s">
        <v>152</v>
      </c>
      <c r="B343" s="60">
        <v>2286.7507358000003</v>
      </c>
      <c r="C343" s="60">
        <v>2269.7275413699999</v>
      </c>
      <c r="D343" s="60">
        <v>2294.5980663199998</v>
      </c>
      <c r="E343" s="60">
        <v>2301.9062977900003</v>
      </c>
      <c r="F343" s="60">
        <v>2305.3998074199999</v>
      </c>
      <c r="G343" s="60">
        <v>2290.89247015</v>
      </c>
      <c r="H343" s="60">
        <v>2281.0527131500003</v>
      </c>
      <c r="I343" s="60">
        <v>2313.51787982</v>
      </c>
      <c r="J343" s="60">
        <v>2287.16392056</v>
      </c>
      <c r="K343" s="60">
        <v>2226.6188912099997</v>
      </c>
      <c r="L343" s="60">
        <v>2206.6882062200002</v>
      </c>
      <c r="M343" s="60">
        <v>2208.3308113100002</v>
      </c>
      <c r="N343" s="60">
        <v>2194.1744063400001</v>
      </c>
      <c r="O343" s="60">
        <v>2209.4487127800003</v>
      </c>
      <c r="P343" s="60">
        <v>2248.9243334299999</v>
      </c>
      <c r="Q343" s="60">
        <v>2250.4095674700002</v>
      </c>
      <c r="R343" s="60">
        <v>2260.8903738600002</v>
      </c>
      <c r="S343" s="60">
        <v>2235.4779735299999</v>
      </c>
      <c r="T343" s="60">
        <v>2184.5966122600003</v>
      </c>
      <c r="U343" s="60">
        <v>2189.4160260500003</v>
      </c>
      <c r="V343" s="60">
        <v>2214.1938287000003</v>
      </c>
      <c r="W343" s="60">
        <v>2233.5390679000002</v>
      </c>
      <c r="X343" s="60">
        <v>2266.58562338</v>
      </c>
      <c r="Y343" s="60">
        <v>2312.5387225200002</v>
      </c>
    </row>
    <row r="344" spans="1:25" s="61" customFormat="1" ht="15.75" x14ac:dyDescent="0.3">
      <c r="A344" s="59" t="s">
        <v>153</v>
      </c>
      <c r="B344" s="60">
        <v>2336.25948397</v>
      </c>
      <c r="C344" s="60">
        <v>2343.7975612700002</v>
      </c>
      <c r="D344" s="60">
        <v>2381.5664369699998</v>
      </c>
      <c r="E344" s="60">
        <v>2387.6305325200001</v>
      </c>
      <c r="F344" s="60">
        <v>2379.9113270999997</v>
      </c>
      <c r="G344" s="60">
        <v>2385.12444611</v>
      </c>
      <c r="H344" s="60">
        <v>2375.83565107</v>
      </c>
      <c r="I344" s="60">
        <v>2368.2868328499999</v>
      </c>
      <c r="J344" s="60">
        <v>2354.8457523400002</v>
      </c>
      <c r="K344" s="60">
        <v>2313.0537633399999</v>
      </c>
      <c r="L344" s="60">
        <v>2275.3765078799997</v>
      </c>
      <c r="M344" s="60">
        <v>2267.8365250100001</v>
      </c>
      <c r="N344" s="60">
        <v>2282.1183398900002</v>
      </c>
      <c r="O344" s="60">
        <v>2315.91594433</v>
      </c>
      <c r="P344" s="60">
        <v>2317.52331972</v>
      </c>
      <c r="Q344" s="60">
        <v>2331.7354044599997</v>
      </c>
      <c r="R344" s="60">
        <v>2314.20281815</v>
      </c>
      <c r="S344" s="60">
        <v>2294.8144684600002</v>
      </c>
      <c r="T344" s="60">
        <v>2245.8025036399999</v>
      </c>
      <c r="U344" s="60">
        <v>2247.69081757</v>
      </c>
      <c r="V344" s="60">
        <v>2278.9524443199998</v>
      </c>
      <c r="W344" s="60">
        <v>2294.3566996199997</v>
      </c>
      <c r="X344" s="60">
        <v>2335.1868723299999</v>
      </c>
      <c r="Y344" s="60">
        <v>2372.5448585300001</v>
      </c>
    </row>
    <row r="345" spans="1:25" s="61" customFormat="1" ht="15.75" x14ac:dyDescent="0.3">
      <c r="A345" s="59" t="s">
        <v>154</v>
      </c>
      <c r="B345" s="60">
        <v>2323.4240448800001</v>
      </c>
      <c r="C345" s="60">
        <v>2361.3651041599996</v>
      </c>
      <c r="D345" s="60">
        <v>2414.70769049</v>
      </c>
      <c r="E345" s="60">
        <v>2397.0261869599999</v>
      </c>
      <c r="F345" s="60">
        <v>2391.7520416299999</v>
      </c>
      <c r="G345" s="60">
        <v>2397.0947954399999</v>
      </c>
      <c r="H345" s="60">
        <v>2354.78111502</v>
      </c>
      <c r="I345" s="60">
        <v>2314.1196616400002</v>
      </c>
      <c r="J345" s="60">
        <v>2295.6892535799998</v>
      </c>
      <c r="K345" s="60">
        <v>2250.0112098899999</v>
      </c>
      <c r="L345" s="60">
        <v>2276.2234868799997</v>
      </c>
      <c r="M345" s="60">
        <v>2294.9235742299998</v>
      </c>
      <c r="N345" s="60">
        <v>2303.3412385299998</v>
      </c>
      <c r="O345" s="60">
        <v>2325.3725404799998</v>
      </c>
      <c r="P345" s="60">
        <v>2336.8675932199999</v>
      </c>
      <c r="Q345" s="60">
        <v>2338.4263950599998</v>
      </c>
      <c r="R345" s="60">
        <v>2331.6730327999999</v>
      </c>
      <c r="S345" s="60">
        <v>2296.6947820599999</v>
      </c>
      <c r="T345" s="60">
        <v>2225.6875954099996</v>
      </c>
      <c r="U345" s="60">
        <v>2230.3253267700002</v>
      </c>
      <c r="V345" s="60">
        <v>2255.4046823500003</v>
      </c>
      <c r="W345" s="60">
        <v>2267.0175044500002</v>
      </c>
      <c r="X345" s="60">
        <v>2292.80661199</v>
      </c>
      <c r="Y345" s="60">
        <v>2332.82245246</v>
      </c>
    </row>
    <row r="346" spans="1:25" s="61" customFormat="1" ht="15.75" x14ac:dyDescent="0.3">
      <c r="A346" s="59" t="s">
        <v>155</v>
      </c>
      <c r="B346" s="60">
        <v>2298.4200991299999</v>
      </c>
      <c r="C346" s="60">
        <v>2332.7543293799999</v>
      </c>
      <c r="D346" s="60">
        <v>2360.8462383799997</v>
      </c>
      <c r="E346" s="60">
        <v>2344.89122094</v>
      </c>
      <c r="F346" s="60">
        <v>2325.7787273899999</v>
      </c>
      <c r="G346" s="60">
        <v>2319.6501178199997</v>
      </c>
      <c r="H346" s="60">
        <v>2313.4324460500002</v>
      </c>
      <c r="I346" s="60">
        <v>2304.4310810100001</v>
      </c>
      <c r="J346" s="60">
        <v>2261.89152328</v>
      </c>
      <c r="K346" s="60">
        <v>2263.1123512899999</v>
      </c>
      <c r="L346" s="60">
        <v>2304.2668673399999</v>
      </c>
      <c r="M346" s="60">
        <v>2329.6382160900002</v>
      </c>
      <c r="N346" s="60">
        <v>2312.1957598099998</v>
      </c>
      <c r="O346" s="60">
        <v>2300.1187071100003</v>
      </c>
      <c r="P346" s="60">
        <v>2299.6684775700001</v>
      </c>
      <c r="Q346" s="60">
        <v>2300.5635055299999</v>
      </c>
      <c r="R346" s="60">
        <v>2297.8695567899999</v>
      </c>
      <c r="S346" s="60">
        <v>2283.6308638400001</v>
      </c>
      <c r="T346" s="60">
        <v>2235.4203985899999</v>
      </c>
      <c r="U346" s="60">
        <v>2215.25157257</v>
      </c>
      <c r="V346" s="60">
        <v>2221.7854722000002</v>
      </c>
      <c r="W346" s="60">
        <v>2232.5318562399998</v>
      </c>
      <c r="X346" s="60">
        <v>2258.7997806000003</v>
      </c>
      <c r="Y346" s="60">
        <v>2281.87036429</v>
      </c>
    </row>
    <row r="347" spans="1:25" s="61" customFormat="1" ht="15.75" x14ac:dyDescent="0.3">
      <c r="A347" s="59" t="s">
        <v>156</v>
      </c>
      <c r="B347" s="60">
        <v>2203.8597188599997</v>
      </c>
      <c r="C347" s="60">
        <v>2245.4007599899996</v>
      </c>
      <c r="D347" s="60">
        <v>2295.52925026</v>
      </c>
      <c r="E347" s="60">
        <v>2298.2509635699998</v>
      </c>
      <c r="F347" s="60">
        <v>2291.5513075099998</v>
      </c>
      <c r="G347" s="60">
        <v>2283.2481755099998</v>
      </c>
      <c r="H347" s="60">
        <v>2247.9468933500002</v>
      </c>
      <c r="I347" s="60">
        <v>2185.99666484</v>
      </c>
      <c r="J347" s="60">
        <v>2154.5885687499999</v>
      </c>
      <c r="K347" s="60">
        <v>2166.6656081900001</v>
      </c>
      <c r="L347" s="60">
        <v>2182.8531925699999</v>
      </c>
      <c r="M347" s="60">
        <v>2254.6229951799996</v>
      </c>
      <c r="N347" s="60">
        <v>2264.2581868799998</v>
      </c>
      <c r="O347" s="60">
        <v>2275.3420036899997</v>
      </c>
      <c r="P347" s="60">
        <v>2289.3904943299999</v>
      </c>
      <c r="Q347" s="60">
        <v>2300.17696303</v>
      </c>
      <c r="R347" s="60">
        <v>2294.1042961100002</v>
      </c>
      <c r="S347" s="60">
        <v>2261.8264959799999</v>
      </c>
      <c r="T347" s="60">
        <v>2195.79081675</v>
      </c>
      <c r="U347" s="60">
        <v>2167.1151336100002</v>
      </c>
      <c r="V347" s="60">
        <v>2148.5968713399998</v>
      </c>
      <c r="W347" s="60">
        <v>2121.5367820700003</v>
      </c>
      <c r="X347" s="60">
        <v>2146.1388893599997</v>
      </c>
      <c r="Y347" s="60">
        <v>2199.4354015600002</v>
      </c>
    </row>
    <row r="348" spans="1:25" s="61" customFormat="1" ht="15.75" x14ac:dyDescent="0.3">
      <c r="A348" s="59" t="s">
        <v>157</v>
      </c>
      <c r="B348" s="60">
        <v>2241.86633519</v>
      </c>
      <c r="C348" s="60">
        <v>2297.48059685</v>
      </c>
      <c r="D348" s="60">
        <v>2342.4897443499999</v>
      </c>
      <c r="E348" s="60">
        <v>2324.09069017</v>
      </c>
      <c r="F348" s="60">
        <v>2330.4455915999997</v>
      </c>
      <c r="G348" s="60">
        <v>2303.9676007600001</v>
      </c>
      <c r="H348" s="60">
        <v>2261.22602044</v>
      </c>
      <c r="I348" s="60">
        <v>2222.2510782300001</v>
      </c>
      <c r="J348" s="60">
        <v>2211.5734161700002</v>
      </c>
      <c r="K348" s="60">
        <v>2231.65145867</v>
      </c>
      <c r="L348" s="60">
        <v>2260.2893265299999</v>
      </c>
      <c r="M348" s="60">
        <v>2328.5152489299999</v>
      </c>
      <c r="N348" s="60">
        <v>2367.6646381</v>
      </c>
      <c r="O348" s="60">
        <v>2368.59263508</v>
      </c>
      <c r="P348" s="60">
        <v>2368.2598527800001</v>
      </c>
      <c r="Q348" s="60">
        <v>2374.0228465099999</v>
      </c>
      <c r="R348" s="60">
        <v>2360.1770646300001</v>
      </c>
      <c r="S348" s="60">
        <v>2334.6831066699997</v>
      </c>
      <c r="T348" s="60">
        <v>2270.3502473500002</v>
      </c>
      <c r="U348" s="60">
        <v>2270.5943923699997</v>
      </c>
      <c r="V348" s="60">
        <v>2247.7666250299999</v>
      </c>
      <c r="W348" s="60">
        <v>2239.03147111</v>
      </c>
      <c r="X348" s="60">
        <v>2244.9420654400001</v>
      </c>
      <c r="Y348" s="60">
        <v>2302.3340844599998</v>
      </c>
    </row>
    <row r="349" spans="1:25" s="61" customFormat="1" ht="15.75" x14ac:dyDescent="0.3">
      <c r="A349" s="59" t="s">
        <v>158</v>
      </c>
      <c r="B349" s="60">
        <v>2222.3632512699996</v>
      </c>
      <c r="C349" s="60">
        <v>2256.0167626499997</v>
      </c>
      <c r="D349" s="60">
        <v>2289.0608465599998</v>
      </c>
      <c r="E349" s="60">
        <v>2277.0788096300003</v>
      </c>
      <c r="F349" s="60">
        <v>2281.8658634399999</v>
      </c>
      <c r="G349" s="60">
        <v>2274.5929101800002</v>
      </c>
      <c r="H349" s="60">
        <v>2249.2402489999999</v>
      </c>
      <c r="I349" s="60">
        <v>2197.58703457</v>
      </c>
      <c r="J349" s="60">
        <v>2148.9790225400002</v>
      </c>
      <c r="K349" s="60">
        <v>2117.2281246699999</v>
      </c>
      <c r="L349" s="60">
        <v>2106.24604856</v>
      </c>
      <c r="M349" s="60">
        <v>2121.11480304</v>
      </c>
      <c r="N349" s="60">
        <v>2132.7435988799998</v>
      </c>
      <c r="O349" s="60">
        <v>2139.6460448600001</v>
      </c>
      <c r="P349" s="60">
        <v>2143.8643997999998</v>
      </c>
      <c r="Q349" s="60">
        <v>2148.6232479600003</v>
      </c>
      <c r="R349" s="60">
        <v>2145.8773963900003</v>
      </c>
      <c r="S349" s="60">
        <v>2100.3883720399999</v>
      </c>
      <c r="T349" s="60">
        <v>2069.0817474099999</v>
      </c>
      <c r="U349" s="60">
        <v>2079.6489292599999</v>
      </c>
      <c r="V349" s="60">
        <v>2110.9405842900001</v>
      </c>
      <c r="W349" s="60">
        <v>2125.14192465</v>
      </c>
      <c r="X349" s="60">
        <v>2133.03432028</v>
      </c>
      <c r="Y349" s="60">
        <v>2237.3094931699998</v>
      </c>
    </row>
    <row r="350" spans="1:25" s="61" customFormat="1" ht="15.75" x14ac:dyDescent="0.3">
      <c r="A350" s="59" t="s">
        <v>159</v>
      </c>
      <c r="B350" s="60">
        <v>2317.9522706799999</v>
      </c>
      <c r="C350" s="60">
        <v>2289.3809943900001</v>
      </c>
      <c r="D350" s="60">
        <v>2349.7463289099996</v>
      </c>
      <c r="E350" s="60">
        <v>2342.0810210199998</v>
      </c>
      <c r="F350" s="60">
        <v>2341.9677450700001</v>
      </c>
      <c r="G350" s="60">
        <v>2356.8329383199998</v>
      </c>
      <c r="H350" s="60">
        <v>2330.4411314600002</v>
      </c>
      <c r="I350" s="60">
        <v>2324.1510561</v>
      </c>
      <c r="J350" s="60">
        <v>2287.42440519</v>
      </c>
      <c r="K350" s="60">
        <v>2259.9221839699999</v>
      </c>
      <c r="L350" s="60">
        <v>2223.8215528599999</v>
      </c>
      <c r="M350" s="60">
        <v>2215.8848136300003</v>
      </c>
      <c r="N350" s="60">
        <v>2233.4220982400002</v>
      </c>
      <c r="O350" s="60">
        <v>2250.7509792199999</v>
      </c>
      <c r="P350" s="60">
        <v>2254.7638539199997</v>
      </c>
      <c r="Q350" s="60">
        <v>2259.1135048199999</v>
      </c>
      <c r="R350" s="60">
        <v>2250.8311427899998</v>
      </c>
      <c r="S350" s="60">
        <v>2222.1022495099996</v>
      </c>
      <c r="T350" s="60">
        <v>2168.0724728499999</v>
      </c>
      <c r="U350" s="60">
        <v>2184.2831331799998</v>
      </c>
      <c r="V350" s="60">
        <v>2211.9189129599999</v>
      </c>
      <c r="W350" s="60">
        <v>2225.6365505799999</v>
      </c>
      <c r="X350" s="60">
        <v>2240.6909690000002</v>
      </c>
      <c r="Y350" s="60">
        <v>2263.3424452099998</v>
      </c>
    </row>
    <row r="351" spans="1:25" s="61" customFormat="1" ht="15.75" x14ac:dyDescent="0.3">
      <c r="A351" s="59" t="s">
        <v>160</v>
      </c>
      <c r="B351" s="60">
        <v>2328.09784051</v>
      </c>
      <c r="C351" s="60">
        <v>2311.3413209199998</v>
      </c>
      <c r="D351" s="60">
        <v>2316.2418752200001</v>
      </c>
      <c r="E351" s="60">
        <v>2331.3917374000002</v>
      </c>
      <c r="F351" s="60">
        <v>2328.62851163</v>
      </c>
      <c r="G351" s="60">
        <v>2315.6476065500001</v>
      </c>
      <c r="H351" s="60">
        <v>2298.7144293599999</v>
      </c>
      <c r="I351" s="60">
        <v>2285.4140070399999</v>
      </c>
      <c r="J351" s="60">
        <v>2270.56476453</v>
      </c>
      <c r="K351" s="60">
        <v>2210.1376759899999</v>
      </c>
      <c r="L351" s="60">
        <v>2183.8921278299999</v>
      </c>
      <c r="M351" s="60">
        <v>2179.4586214700003</v>
      </c>
      <c r="N351" s="60">
        <v>2183.27355119</v>
      </c>
      <c r="O351" s="60">
        <v>2213.55925359</v>
      </c>
      <c r="P351" s="60">
        <v>2220.6241867700001</v>
      </c>
      <c r="Q351" s="60">
        <v>2221.2596774100002</v>
      </c>
      <c r="R351" s="60">
        <v>2220.9040195299999</v>
      </c>
      <c r="S351" s="60">
        <v>2159.2997476</v>
      </c>
      <c r="T351" s="60">
        <v>2109.29968555</v>
      </c>
      <c r="U351" s="60">
        <v>2131.6983340699999</v>
      </c>
      <c r="V351" s="60">
        <v>2157.9358874999998</v>
      </c>
      <c r="W351" s="60">
        <v>2173.24626098</v>
      </c>
      <c r="X351" s="60">
        <v>2187.0044175499997</v>
      </c>
      <c r="Y351" s="60">
        <v>2219.19295741</v>
      </c>
    </row>
    <row r="352" spans="1:25" s="61" customFormat="1" ht="15.75" x14ac:dyDescent="0.3">
      <c r="A352" s="59" t="s">
        <v>161</v>
      </c>
      <c r="B352" s="60">
        <v>2302.5043187299998</v>
      </c>
      <c r="C352" s="60">
        <v>2347.4032801399999</v>
      </c>
      <c r="D352" s="60">
        <v>2349.5030372299998</v>
      </c>
      <c r="E352" s="60">
        <v>2352.3923431000003</v>
      </c>
      <c r="F352" s="60">
        <v>2362.70074325</v>
      </c>
      <c r="G352" s="60">
        <v>2356.80969929</v>
      </c>
      <c r="H352" s="60">
        <v>2311.9572038199999</v>
      </c>
      <c r="I352" s="60">
        <v>2245.4812611500001</v>
      </c>
      <c r="J352" s="60">
        <v>2208.02051248</v>
      </c>
      <c r="K352" s="60">
        <v>2196.6249883199998</v>
      </c>
      <c r="L352" s="60">
        <v>2176.8282472299998</v>
      </c>
      <c r="M352" s="60">
        <v>2189.66056781</v>
      </c>
      <c r="N352" s="60">
        <v>2196.7221312900001</v>
      </c>
      <c r="O352" s="60">
        <v>2201.4406178700001</v>
      </c>
      <c r="P352" s="60">
        <v>2207.6320559300002</v>
      </c>
      <c r="Q352" s="60">
        <v>2216.1269167299997</v>
      </c>
      <c r="R352" s="60">
        <v>2204.5246596100001</v>
      </c>
      <c r="S352" s="60">
        <v>2176.8163376800003</v>
      </c>
      <c r="T352" s="60">
        <v>2125.9860014699998</v>
      </c>
      <c r="U352" s="60">
        <v>2133.5565377399998</v>
      </c>
      <c r="V352" s="60">
        <v>2141.8900871400001</v>
      </c>
      <c r="W352" s="60">
        <v>2156.5096237600001</v>
      </c>
      <c r="X352" s="60">
        <v>2189.24593585</v>
      </c>
      <c r="Y352" s="60">
        <v>2206.99357035</v>
      </c>
    </row>
    <row r="353" spans="1:25" s="61" customFormat="1" ht="15.75" x14ac:dyDescent="0.3">
      <c r="A353" s="59" t="s">
        <v>162</v>
      </c>
      <c r="B353" s="60">
        <v>2146.4075522100002</v>
      </c>
      <c r="C353" s="60">
        <v>2192.4485617999999</v>
      </c>
      <c r="D353" s="60">
        <v>2237.3456904699997</v>
      </c>
      <c r="E353" s="60">
        <v>2227.2314310800002</v>
      </c>
      <c r="F353" s="60">
        <v>2233.0095844400003</v>
      </c>
      <c r="G353" s="60">
        <v>2234.44446281</v>
      </c>
      <c r="H353" s="60">
        <v>2174.7986805800001</v>
      </c>
      <c r="I353" s="60">
        <v>2133.5120144000002</v>
      </c>
      <c r="J353" s="60">
        <v>2094.1587549199999</v>
      </c>
      <c r="K353" s="60">
        <v>2082.6207230299997</v>
      </c>
      <c r="L353" s="60">
        <v>2069.0114811599997</v>
      </c>
      <c r="M353" s="60">
        <v>2080.7410621700001</v>
      </c>
      <c r="N353" s="60">
        <v>2076.94841223</v>
      </c>
      <c r="O353" s="60">
        <v>2089.8156256499997</v>
      </c>
      <c r="P353" s="60">
        <v>2098.3704640999999</v>
      </c>
      <c r="Q353" s="60">
        <v>2104.1655005900002</v>
      </c>
      <c r="R353" s="60">
        <v>2100.2225624100001</v>
      </c>
      <c r="S353" s="60">
        <v>2066.7120464700001</v>
      </c>
      <c r="T353" s="60">
        <v>2031.6491960599999</v>
      </c>
      <c r="U353" s="60">
        <v>2049.8083036200001</v>
      </c>
      <c r="V353" s="60">
        <v>2069.95161168</v>
      </c>
      <c r="W353" s="60">
        <v>2087.2877540700001</v>
      </c>
      <c r="X353" s="60">
        <v>2096.7042706100001</v>
      </c>
      <c r="Y353" s="60">
        <v>2107.9949267699999</v>
      </c>
    </row>
    <row r="354" spans="1:25" s="61" customFormat="1" ht="15.75" x14ac:dyDescent="0.3">
      <c r="A354" s="59" t="s">
        <v>163</v>
      </c>
      <c r="B354" s="60">
        <v>2090.6479236099999</v>
      </c>
      <c r="C354" s="60">
        <v>2160.9746096600002</v>
      </c>
      <c r="D354" s="60">
        <v>2211.5253193799999</v>
      </c>
      <c r="E354" s="60">
        <v>2218.3819360099997</v>
      </c>
      <c r="F354" s="60">
        <v>2216.3676879300001</v>
      </c>
      <c r="G354" s="60">
        <v>2202.1087516099997</v>
      </c>
      <c r="H354" s="60">
        <v>2174.7610365800001</v>
      </c>
      <c r="I354" s="60">
        <v>2128.1118227299999</v>
      </c>
      <c r="J354" s="60">
        <v>2101.2441081500001</v>
      </c>
      <c r="K354" s="60">
        <v>2077.2786341000001</v>
      </c>
      <c r="L354" s="60">
        <v>2071.99915706</v>
      </c>
      <c r="M354" s="60">
        <v>2074.0557330500001</v>
      </c>
      <c r="N354" s="60">
        <v>2088.5458737700001</v>
      </c>
      <c r="O354" s="60">
        <v>2106.56341049</v>
      </c>
      <c r="P354" s="60">
        <v>2107.0526427</v>
      </c>
      <c r="Q354" s="60">
        <v>2114.0279011800003</v>
      </c>
      <c r="R354" s="60">
        <v>2111.8004801099996</v>
      </c>
      <c r="S354" s="60">
        <v>2074.9608630100001</v>
      </c>
      <c r="T354" s="60">
        <v>2027.01022797</v>
      </c>
      <c r="U354" s="60">
        <v>2046.6321806999999</v>
      </c>
      <c r="V354" s="60">
        <v>2067.92041505</v>
      </c>
      <c r="W354" s="60">
        <v>2077.5012486000001</v>
      </c>
      <c r="X354" s="60">
        <v>2109.1372750999999</v>
      </c>
      <c r="Y354" s="60">
        <v>2134.30112353</v>
      </c>
    </row>
    <row r="355" spans="1:25" s="61" customFormat="1" ht="15.75" x14ac:dyDescent="0.3">
      <c r="A355" s="59" t="s">
        <v>164</v>
      </c>
      <c r="B355" s="60">
        <v>2170.5800129199997</v>
      </c>
      <c r="C355" s="60">
        <v>2200.8420315799999</v>
      </c>
      <c r="D355" s="60">
        <v>2233.5968768000002</v>
      </c>
      <c r="E355" s="60">
        <v>2228.4175428600001</v>
      </c>
      <c r="F355" s="60">
        <v>2232.1982963299997</v>
      </c>
      <c r="G355" s="60">
        <v>2232.2766096</v>
      </c>
      <c r="H355" s="60">
        <v>2181.0823018999999</v>
      </c>
      <c r="I355" s="60">
        <v>2144.8620331000002</v>
      </c>
      <c r="J355" s="60">
        <v>2097.8813522</v>
      </c>
      <c r="K355" s="60">
        <v>2076.5335926799999</v>
      </c>
      <c r="L355" s="60">
        <v>2063.09853075</v>
      </c>
      <c r="M355" s="60">
        <v>2073.8652789899998</v>
      </c>
      <c r="N355" s="60">
        <v>2089.2994289399999</v>
      </c>
      <c r="O355" s="60">
        <v>2085.1404649799997</v>
      </c>
      <c r="P355" s="60">
        <v>2091.4354495600001</v>
      </c>
      <c r="Q355" s="60">
        <v>2114.7412014500001</v>
      </c>
      <c r="R355" s="60">
        <v>2103.6523289500001</v>
      </c>
      <c r="S355" s="60">
        <v>2064.4476368200003</v>
      </c>
      <c r="T355" s="60">
        <v>2025.9635736299999</v>
      </c>
      <c r="U355" s="60">
        <v>2049.3322036099999</v>
      </c>
      <c r="V355" s="60">
        <v>2074.4258893400001</v>
      </c>
      <c r="W355" s="60">
        <v>2093.6334508600003</v>
      </c>
      <c r="X355" s="60">
        <v>2122.9426299300003</v>
      </c>
      <c r="Y355" s="60">
        <v>2158.60369257</v>
      </c>
    </row>
    <row r="356" spans="1:25" x14ac:dyDescent="0.2"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ht="15" x14ac:dyDescent="0.25">
      <c r="A357" s="103" t="s">
        <v>108</v>
      </c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ht="12.75" customHeight="1" x14ac:dyDescent="0.2">
      <c r="A358" s="208" t="s">
        <v>69</v>
      </c>
      <c r="B358" s="210" t="s">
        <v>99</v>
      </c>
      <c r="C358" s="211"/>
      <c r="D358" s="211"/>
      <c r="E358" s="211"/>
      <c r="F358" s="211"/>
      <c r="G358" s="211"/>
      <c r="H358" s="211"/>
      <c r="I358" s="211"/>
      <c r="J358" s="211"/>
      <c r="K358" s="211"/>
      <c r="L358" s="211"/>
      <c r="M358" s="211"/>
      <c r="N358" s="211"/>
      <c r="O358" s="211"/>
      <c r="P358" s="211"/>
      <c r="Q358" s="211"/>
      <c r="R358" s="211"/>
      <c r="S358" s="211"/>
      <c r="T358" s="211"/>
      <c r="U358" s="211"/>
      <c r="V358" s="211"/>
      <c r="W358" s="211"/>
      <c r="X358" s="211"/>
      <c r="Y358" s="212"/>
    </row>
    <row r="359" spans="1:25" s="56" customFormat="1" ht="11.25" customHeight="1" x14ac:dyDescent="0.2">
      <c r="A359" s="209"/>
      <c r="B359" s="97" t="s">
        <v>71</v>
      </c>
      <c r="C359" s="98" t="s">
        <v>72</v>
      </c>
      <c r="D359" s="99" t="s">
        <v>73</v>
      </c>
      <c r="E359" s="98" t="s">
        <v>74</v>
      </c>
      <c r="F359" s="98" t="s">
        <v>75</v>
      </c>
      <c r="G359" s="98" t="s">
        <v>76</v>
      </c>
      <c r="H359" s="98" t="s">
        <v>77</v>
      </c>
      <c r="I359" s="98" t="s">
        <v>78</v>
      </c>
      <c r="J359" s="98" t="s">
        <v>79</v>
      </c>
      <c r="K359" s="97" t="s">
        <v>80</v>
      </c>
      <c r="L359" s="98" t="s">
        <v>81</v>
      </c>
      <c r="M359" s="100" t="s">
        <v>82</v>
      </c>
      <c r="N359" s="97" t="s">
        <v>83</v>
      </c>
      <c r="O359" s="98" t="s">
        <v>84</v>
      </c>
      <c r="P359" s="100" t="s">
        <v>85</v>
      </c>
      <c r="Q359" s="99" t="s">
        <v>86</v>
      </c>
      <c r="R359" s="98" t="s">
        <v>87</v>
      </c>
      <c r="S359" s="99" t="s">
        <v>88</v>
      </c>
      <c r="T359" s="98" t="s">
        <v>89</v>
      </c>
      <c r="U359" s="99" t="s">
        <v>90</v>
      </c>
      <c r="V359" s="98" t="s">
        <v>91</v>
      </c>
      <c r="W359" s="99" t="s">
        <v>92</v>
      </c>
      <c r="X359" s="98" t="s">
        <v>93</v>
      </c>
      <c r="Y359" s="98" t="s">
        <v>94</v>
      </c>
    </row>
    <row r="360" spans="1:25" s="33" customFormat="1" ht="15" customHeight="1" x14ac:dyDescent="0.2">
      <c r="A360" s="57" t="s">
        <v>135</v>
      </c>
      <c r="B360" s="58">
        <v>2264.7723431200002</v>
      </c>
      <c r="C360" s="67">
        <v>2200.8466693600003</v>
      </c>
      <c r="D360" s="67">
        <v>2273.8021702999999</v>
      </c>
      <c r="E360" s="67">
        <v>2261.3600474300001</v>
      </c>
      <c r="F360" s="67">
        <v>2271.0673817799998</v>
      </c>
      <c r="G360" s="67">
        <v>2269.6233344399998</v>
      </c>
      <c r="H360" s="67">
        <v>2203.6441151500003</v>
      </c>
      <c r="I360" s="67">
        <v>2138.7804919600003</v>
      </c>
      <c r="J360" s="67">
        <v>2105.2940422700003</v>
      </c>
      <c r="K360" s="67">
        <v>2068.96602854</v>
      </c>
      <c r="L360" s="67">
        <v>2083.0264109300001</v>
      </c>
      <c r="M360" s="67">
        <v>2076.1360239099999</v>
      </c>
      <c r="N360" s="67">
        <v>2094.0330380400001</v>
      </c>
      <c r="O360" s="67">
        <v>2095.7283016700003</v>
      </c>
      <c r="P360" s="67">
        <v>2102.3321107700003</v>
      </c>
      <c r="Q360" s="67">
        <v>2111.2133915899999</v>
      </c>
      <c r="R360" s="67">
        <v>2114.0252117600003</v>
      </c>
      <c r="S360" s="67">
        <v>2089.5275116100001</v>
      </c>
      <c r="T360" s="67">
        <v>2033.4844304400001</v>
      </c>
      <c r="U360" s="67">
        <v>2015.7635724300001</v>
      </c>
      <c r="V360" s="67">
        <v>2037.3340030300001</v>
      </c>
      <c r="W360" s="67">
        <v>2048.4796825799999</v>
      </c>
      <c r="X360" s="67">
        <v>2082.6994590200002</v>
      </c>
      <c r="Y360" s="67">
        <v>2129.4805609499999</v>
      </c>
    </row>
    <row r="361" spans="1:25" s="61" customFormat="1" ht="15.75" x14ac:dyDescent="0.3">
      <c r="A361" s="59" t="s">
        <v>136</v>
      </c>
      <c r="B361" s="60">
        <v>2129.7356739400002</v>
      </c>
      <c r="C361" s="60">
        <v>2180.0601914099998</v>
      </c>
      <c r="D361" s="60">
        <v>2236.0398857999999</v>
      </c>
      <c r="E361" s="60">
        <v>2230.1253615599999</v>
      </c>
      <c r="F361" s="60">
        <v>2224.6029281700003</v>
      </c>
      <c r="G361" s="60">
        <v>2215.5705604699997</v>
      </c>
      <c r="H361" s="60">
        <v>2153.04567696</v>
      </c>
      <c r="I361" s="60">
        <v>2073.36517787</v>
      </c>
      <c r="J361" s="60">
        <v>2027.5084969300001</v>
      </c>
      <c r="K361" s="60">
        <v>1984.27281696</v>
      </c>
      <c r="L361" s="60">
        <v>1987.6291099099999</v>
      </c>
      <c r="M361" s="60">
        <v>1998.0290003800001</v>
      </c>
      <c r="N361" s="60">
        <v>2030.6059729200001</v>
      </c>
      <c r="O361" s="60">
        <v>2027.14140062</v>
      </c>
      <c r="P361" s="60">
        <v>2030.7077502699999</v>
      </c>
      <c r="Q361" s="60">
        <v>2040.78246728</v>
      </c>
      <c r="R361" s="60">
        <v>2038.06285669</v>
      </c>
      <c r="S361" s="60">
        <v>2018.40988711</v>
      </c>
      <c r="T361" s="60">
        <v>1962.9256037499999</v>
      </c>
      <c r="U361" s="60">
        <v>1944.1974054699999</v>
      </c>
      <c r="V361" s="60">
        <v>1964.02359955</v>
      </c>
      <c r="W361" s="60">
        <v>1987.0758203400001</v>
      </c>
      <c r="X361" s="60">
        <v>2029.66936764</v>
      </c>
      <c r="Y361" s="60">
        <v>2082.5133024500001</v>
      </c>
    </row>
    <row r="362" spans="1:25" s="61" customFormat="1" ht="15.75" x14ac:dyDescent="0.3">
      <c r="A362" s="59" t="s">
        <v>137</v>
      </c>
      <c r="B362" s="60">
        <v>2114.1457570000002</v>
      </c>
      <c r="C362" s="60">
        <v>2165.2119865300001</v>
      </c>
      <c r="D362" s="60">
        <v>2195.45999325</v>
      </c>
      <c r="E362" s="60">
        <v>2220.8467522999999</v>
      </c>
      <c r="F362" s="60">
        <v>2235.9406520900002</v>
      </c>
      <c r="G362" s="60">
        <v>2226.5911515400003</v>
      </c>
      <c r="H362" s="60">
        <v>2165.5751286599998</v>
      </c>
      <c r="I362" s="60">
        <v>2098.4785300900003</v>
      </c>
      <c r="J362" s="60">
        <v>2063.8484325099998</v>
      </c>
      <c r="K362" s="60">
        <v>2024.0279556</v>
      </c>
      <c r="L362" s="60">
        <v>2044.01304987</v>
      </c>
      <c r="M362" s="60">
        <v>2051.89521006</v>
      </c>
      <c r="N362" s="60">
        <v>2083.0858134999999</v>
      </c>
      <c r="O362" s="60">
        <v>2069.4529502200003</v>
      </c>
      <c r="P362" s="60">
        <v>2068.4588109599999</v>
      </c>
      <c r="Q362" s="60">
        <v>2072.66614841</v>
      </c>
      <c r="R362" s="60">
        <v>2071.97814681</v>
      </c>
      <c r="S362" s="60">
        <v>2042.6929832400001</v>
      </c>
      <c r="T362" s="60">
        <v>1986.94679152</v>
      </c>
      <c r="U362" s="60">
        <v>1961.8127131799999</v>
      </c>
      <c r="V362" s="60">
        <v>1988.6255686899999</v>
      </c>
      <c r="W362" s="60">
        <v>1996.07749835</v>
      </c>
      <c r="X362" s="60">
        <v>2041.57277258</v>
      </c>
      <c r="Y362" s="60">
        <v>2154.40816554</v>
      </c>
    </row>
    <row r="363" spans="1:25" s="61" customFormat="1" ht="15.75" x14ac:dyDescent="0.3">
      <c r="A363" s="59" t="s">
        <v>138</v>
      </c>
      <c r="B363" s="60">
        <v>1977.7248206700001</v>
      </c>
      <c r="C363" s="60">
        <v>2034.04673927</v>
      </c>
      <c r="D363" s="60">
        <v>2098.7970121799999</v>
      </c>
      <c r="E363" s="60">
        <v>2115.4819992299999</v>
      </c>
      <c r="F363" s="60">
        <v>2118.95955559</v>
      </c>
      <c r="G363" s="60">
        <v>2121.1060807000003</v>
      </c>
      <c r="H363" s="60">
        <v>2109.6698354199998</v>
      </c>
      <c r="I363" s="60">
        <v>2011.4169908599999</v>
      </c>
      <c r="J363" s="60">
        <v>1934.88528565</v>
      </c>
      <c r="K363" s="60">
        <v>1887.5392935100001</v>
      </c>
      <c r="L363" s="60">
        <v>1862.8282022400001</v>
      </c>
      <c r="M363" s="60">
        <v>1858.04887173</v>
      </c>
      <c r="N363" s="60">
        <v>1880.3278201000001</v>
      </c>
      <c r="O363" s="60">
        <v>1902.9588373399999</v>
      </c>
      <c r="P363" s="60">
        <v>1922.3001863899999</v>
      </c>
      <c r="Q363" s="60">
        <v>1924.6152959200001</v>
      </c>
      <c r="R363" s="60">
        <v>1918.4184966299999</v>
      </c>
      <c r="S363" s="60">
        <v>1896.5071912200001</v>
      </c>
      <c r="T363" s="60">
        <v>1835.95545279</v>
      </c>
      <c r="U363" s="60">
        <v>1823.6612857600001</v>
      </c>
      <c r="V363" s="60">
        <v>1843.8670078600001</v>
      </c>
      <c r="W363" s="60">
        <v>1865.96178233</v>
      </c>
      <c r="X363" s="60">
        <v>1906.2472687500001</v>
      </c>
      <c r="Y363" s="60">
        <v>1940.61562383</v>
      </c>
    </row>
    <row r="364" spans="1:25" s="61" customFormat="1" ht="15.75" x14ac:dyDescent="0.3">
      <c r="A364" s="59" t="s">
        <v>139</v>
      </c>
      <c r="B364" s="60">
        <v>2073.39282331</v>
      </c>
      <c r="C364" s="60">
        <v>2116.22723262</v>
      </c>
      <c r="D364" s="60">
        <v>2170.94746231</v>
      </c>
      <c r="E364" s="60">
        <v>2167.21889246</v>
      </c>
      <c r="F364" s="60">
        <v>2176.8958176200003</v>
      </c>
      <c r="G364" s="60">
        <v>2173.60586775</v>
      </c>
      <c r="H364" s="60">
        <v>2153.6116866900002</v>
      </c>
      <c r="I364" s="60">
        <v>2128.7498629000002</v>
      </c>
      <c r="J364" s="60">
        <v>2079.0611848799999</v>
      </c>
      <c r="K364" s="60">
        <v>2014.3171433800001</v>
      </c>
      <c r="L364" s="60">
        <v>1995.2612716900001</v>
      </c>
      <c r="M364" s="60">
        <v>1997.91054003</v>
      </c>
      <c r="N364" s="60">
        <v>1997.7422575000001</v>
      </c>
      <c r="O364" s="60">
        <v>2017.6698755499999</v>
      </c>
      <c r="P364" s="60">
        <v>2037.1820440700001</v>
      </c>
      <c r="Q364" s="60">
        <v>2050.0949479800001</v>
      </c>
      <c r="R364" s="60">
        <v>2042.1141567899999</v>
      </c>
      <c r="S364" s="60">
        <v>2018.3112906199999</v>
      </c>
      <c r="T364" s="60">
        <v>1953.66954231</v>
      </c>
      <c r="U364" s="60">
        <v>1944.5762965199999</v>
      </c>
      <c r="V364" s="60">
        <v>1961.37515487</v>
      </c>
      <c r="W364" s="60">
        <v>1976.85268025</v>
      </c>
      <c r="X364" s="60">
        <v>2015.9847738599999</v>
      </c>
      <c r="Y364" s="60">
        <v>2068.3521486600002</v>
      </c>
    </row>
    <row r="365" spans="1:25" s="61" customFormat="1" ht="15.75" x14ac:dyDescent="0.3">
      <c r="A365" s="59" t="s">
        <v>140</v>
      </c>
      <c r="B365" s="60">
        <v>1991.2244652899999</v>
      </c>
      <c r="C365" s="60">
        <v>2036.02374343</v>
      </c>
      <c r="D365" s="60">
        <v>2054.6586310499997</v>
      </c>
      <c r="E365" s="60">
        <v>2069.4490781</v>
      </c>
      <c r="F365" s="60">
        <v>2069.6101299500001</v>
      </c>
      <c r="G365" s="60">
        <v>2058.13506375</v>
      </c>
      <c r="H365" s="60">
        <v>2054.3896841400001</v>
      </c>
      <c r="I365" s="60">
        <v>2022.7668146200001</v>
      </c>
      <c r="J365" s="60">
        <v>1978.7313572400001</v>
      </c>
      <c r="K365" s="60">
        <v>1909.42484853</v>
      </c>
      <c r="L365" s="60">
        <v>1881.58012669</v>
      </c>
      <c r="M365" s="60">
        <v>1880.9329696300001</v>
      </c>
      <c r="N365" s="60">
        <v>1885.4527812399999</v>
      </c>
      <c r="O365" s="60">
        <v>1905.9588621400001</v>
      </c>
      <c r="P365" s="60">
        <v>1912.47971158</v>
      </c>
      <c r="Q365" s="60">
        <v>1924.9585727900001</v>
      </c>
      <c r="R365" s="60">
        <v>1915.29067003</v>
      </c>
      <c r="S365" s="60">
        <v>1887.00648411</v>
      </c>
      <c r="T365" s="60">
        <v>1820.4365032200001</v>
      </c>
      <c r="U365" s="60">
        <v>1805.03665052</v>
      </c>
      <c r="V365" s="60">
        <v>1834.44099413</v>
      </c>
      <c r="W365" s="60">
        <v>1856.6529585600001</v>
      </c>
      <c r="X365" s="60">
        <v>1897.4698824699999</v>
      </c>
      <c r="Y365" s="60">
        <v>1936.77152907</v>
      </c>
    </row>
    <row r="366" spans="1:25" s="61" customFormat="1" ht="15.75" x14ac:dyDescent="0.3">
      <c r="A366" s="59" t="s">
        <v>141</v>
      </c>
      <c r="B366" s="60">
        <v>1946.9208811599999</v>
      </c>
      <c r="C366" s="60">
        <v>1991.8179744500001</v>
      </c>
      <c r="D366" s="60">
        <v>2046.07449185</v>
      </c>
      <c r="E366" s="60">
        <v>2035.7324680500001</v>
      </c>
      <c r="F366" s="60">
        <v>2036.03670521</v>
      </c>
      <c r="G366" s="60">
        <v>2020.96815924</v>
      </c>
      <c r="H366" s="60">
        <v>2013.63873296</v>
      </c>
      <c r="I366" s="60">
        <v>1971.6877809</v>
      </c>
      <c r="J366" s="60">
        <v>1930.7354367600001</v>
      </c>
      <c r="K366" s="60">
        <v>1915.0845858499999</v>
      </c>
      <c r="L366" s="60">
        <v>1882.5899126700001</v>
      </c>
      <c r="M366" s="60">
        <v>1891.17523764</v>
      </c>
      <c r="N366" s="60">
        <v>1907.1473638</v>
      </c>
      <c r="O366" s="60">
        <v>1925.0074525499999</v>
      </c>
      <c r="P366" s="60">
        <v>1925.5647501200001</v>
      </c>
      <c r="Q366" s="60">
        <v>1941.52239435</v>
      </c>
      <c r="R366" s="60">
        <v>1931.24479451</v>
      </c>
      <c r="S366" s="60">
        <v>1905.88680669</v>
      </c>
      <c r="T366" s="60">
        <v>1855.3908778499999</v>
      </c>
      <c r="U366" s="60">
        <v>1850.7050394600001</v>
      </c>
      <c r="V366" s="60">
        <v>1863.4089169399999</v>
      </c>
      <c r="W366" s="60">
        <v>1878.9376383700001</v>
      </c>
      <c r="X366" s="60">
        <v>1933.5751738199999</v>
      </c>
      <c r="Y366" s="60">
        <v>1971.3373566</v>
      </c>
    </row>
    <row r="367" spans="1:25" s="61" customFormat="1" ht="15.75" x14ac:dyDescent="0.3">
      <c r="A367" s="59" t="s">
        <v>142</v>
      </c>
      <c r="B367" s="60">
        <v>1995.46043414</v>
      </c>
      <c r="C367" s="60">
        <v>2074.52787012</v>
      </c>
      <c r="D367" s="60">
        <v>2148.1521179299998</v>
      </c>
      <c r="E367" s="60">
        <v>2162.5796066900002</v>
      </c>
      <c r="F367" s="60">
        <v>2168.7895675999998</v>
      </c>
      <c r="G367" s="60">
        <v>2155.0739344200001</v>
      </c>
      <c r="H367" s="60">
        <v>2103.8836291099997</v>
      </c>
      <c r="I367" s="60">
        <v>2134.7850032799997</v>
      </c>
      <c r="J367" s="60">
        <v>2105.5251779</v>
      </c>
      <c r="K367" s="60">
        <v>2063.8799291699997</v>
      </c>
      <c r="L367" s="60">
        <v>2044.3127876000001</v>
      </c>
      <c r="M367" s="60">
        <v>2041.72459138</v>
      </c>
      <c r="N367" s="60">
        <v>2018.99338369</v>
      </c>
      <c r="O367" s="60">
        <v>2035.8299608499999</v>
      </c>
      <c r="P367" s="60">
        <v>2082.4899261400001</v>
      </c>
      <c r="Q367" s="60">
        <v>2070.6908840000001</v>
      </c>
      <c r="R367" s="60">
        <v>2069.7110576499999</v>
      </c>
      <c r="S367" s="60">
        <v>2056.3370922499998</v>
      </c>
      <c r="T367" s="60">
        <v>2002.1652871700001</v>
      </c>
      <c r="U367" s="60">
        <v>2001.1717514100001</v>
      </c>
      <c r="V367" s="60">
        <v>2026.1475554799999</v>
      </c>
      <c r="W367" s="60">
        <v>2026.9309807100001</v>
      </c>
      <c r="X367" s="60">
        <v>2066.3732311200001</v>
      </c>
      <c r="Y367" s="60">
        <v>2102.0227180500001</v>
      </c>
    </row>
    <row r="368" spans="1:25" s="61" customFormat="1" ht="15.75" x14ac:dyDescent="0.3">
      <c r="A368" s="59" t="s">
        <v>143</v>
      </c>
      <c r="B368" s="60">
        <v>2080.2005873099997</v>
      </c>
      <c r="C368" s="60">
        <v>2099.3349169900002</v>
      </c>
      <c r="D368" s="60">
        <v>2199.5053805100001</v>
      </c>
      <c r="E368" s="60">
        <v>2246.8311166900003</v>
      </c>
      <c r="F368" s="60">
        <v>2260.1759991399999</v>
      </c>
      <c r="G368" s="60">
        <v>2231.8810012700001</v>
      </c>
      <c r="H368" s="60">
        <v>2170.6362899599999</v>
      </c>
      <c r="I368" s="60">
        <v>2132.1039360899999</v>
      </c>
      <c r="J368" s="60">
        <v>2112.57188486</v>
      </c>
      <c r="K368" s="60">
        <v>2081.2702768899999</v>
      </c>
      <c r="L368" s="60">
        <v>2074.3965918100002</v>
      </c>
      <c r="M368" s="60">
        <v>2081.5166587000003</v>
      </c>
      <c r="N368" s="60">
        <v>2091.2280669399997</v>
      </c>
      <c r="O368" s="60">
        <v>2090.3127844199998</v>
      </c>
      <c r="P368" s="60">
        <v>2102.5425656799998</v>
      </c>
      <c r="Q368" s="60">
        <v>2121.4839470500001</v>
      </c>
      <c r="R368" s="60">
        <v>2098.9405137100002</v>
      </c>
      <c r="S368" s="60">
        <v>2093.1811569900001</v>
      </c>
      <c r="T368" s="60">
        <v>2051.02475955</v>
      </c>
      <c r="U368" s="60">
        <v>2055.8407179000001</v>
      </c>
      <c r="V368" s="60">
        <v>2065.8636443400001</v>
      </c>
      <c r="W368" s="60">
        <v>2077.8793842599998</v>
      </c>
      <c r="X368" s="60">
        <v>2127.6717712999998</v>
      </c>
      <c r="Y368" s="60">
        <v>2159.0272672999999</v>
      </c>
    </row>
    <row r="369" spans="1:25" s="61" customFormat="1" ht="15.75" x14ac:dyDescent="0.3">
      <c r="A369" s="59" t="s">
        <v>144</v>
      </c>
      <c r="B369" s="60">
        <v>2169.6473434099998</v>
      </c>
      <c r="C369" s="60">
        <v>2197.8432789600001</v>
      </c>
      <c r="D369" s="60">
        <v>2207.0651266499999</v>
      </c>
      <c r="E369" s="60">
        <v>2221.5969687300003</v>
      </c>
      <c r="F369" s="60">
        <v>2244.2401952099999</v>
      </c>
      <c r="G369" s="60">
        <v>2226.1928931299999</v>
      </c>
      <c r="H369" s="60">
        <v>2173.41798647</v>
      </c>
      <c r="I369" s="60">
        <v>2122.4149466500003</v>
      </c>
      <c r="J369" s="60">
        <v>2085.9146689700001</v>
      </c>
      <c r="K369" s="60">
        <v>2050.8507848600002</v>
      </c>
      <c r="L369" s="60">
        <v>2036.1826401000001</v>
      </c>
      <c r="M369" s="60">
        <v>2052.8340468900001</v>
      </c>
      <c r="N369" s="60">
        <v>2062.5488175199998</v>
      </c>
      <c r="O369" s="60">
        <v>2077.7626413400003</v>
      </c>
      <c r="P369" s="60">
        <v>2092.6859835300002</v>
      </c>
      <c r="Q369" s="60">
        <v>2122.7247551400001</v>
      </c>
      <c r="R369" s="60">
        <v>2120.5772273000002</v>
      </c>
      <c r="S369" s="60">
        <v>2075.9214159200001</v>
      </c>
      <c r="T369" s="60">
        <v>2023.66452142</v>
      </c>
      <c r="U369" s="60">
        <v>2025.52578894</v>
      </c>
      <c r="V369" s="60">
        <v>2051.4906055299998</v>
      </c>
      <c r="W369" s="60">
        <v>2069.51367334</v>
      </c>
      <c r="X369" s="60">
        <v>2111.0193337000001</v>
      </c>
      <c r="Y369" s="60">
        <v>2199.3449239199999</v>
      </c>
    </row>
    <row r="370" spans="1:25" s="61" customFormat="1" ht="15.75" x14ac:dyDescent="0.3">
      <c r="A370" s="59" t="s">
        <v>145</v>
      </c>
      <c r="B370" s="60">
        <v>2080.62193037</v>
      </c>
      <c r="C370" s="60">
        <v>2105.7891264300001</v>
      </c>
      <c r="D370" s="60">
        <v>2143.1205218099999</v>
      </c>
      <c r="E370" s="60">
        <v>2126.8016437699998</v>
      </c>
      <c r="F370" s="60">
        <v>2135.5217027099998</v>
      </c>
      <c r="G370" s="60">
        <v>2139.38786781</v>
      </c>
      <c r="H370" s="60">
        <v>2110.9290164700001</v>
      </c>
      <c r="I370" s="60">
        <v>2086.7856487399999</v>
      </c>
      <c r="J370" s="60">
        <v>2086.25398653</v>
      </c>
      <c r="K370" s="60">
        <v>2031.0222422500001</v>
      </c>
      <c r="L370" s="60">
        <v>1997.96535862</v>
      </c>
      <c r="M370" s="60">
        <v>1992.95082424</v>
      </c>
      <c r="N370" s="60">
        <v>2009.4198607799999</v>
      </c>
      <c r="O370" s="60">
        <v>2025.5437312399999</v>
      </c>
      <c r="P370" s="60">
        <v>2036.26490446</v>
      </c>
      <c r="Q370" s="60">
        <v>2045.33776564</v>
      </c>
      <c r="R370" s="60">
        <v>2039.73884675</v>
      </c>
      <c r="S370" s="60">
        <v>2006.32685169</v>
      </c>
      <c r="T370" s="60">
        <v>1948.7186152199999</v>
      </c>
      <c r="U370" s="60">
        <v>1953.06578631</v>
      </c>
      <c r="V370" s="60">
        <v>1978.5890061699999</v>
      </c>
      <c r="W370" s="60">
        <v>1999.3077300299999</v>
      </c>
      <c r="X370" s="60">
        <v>2037.71600805</v>
      </c>
      <c r="Y370" s="60">
        <v>2055.7013562800003</v>
      </c>
    </row>
    <row r="371" spans="1:25" s="61" customFormat="1" ht="15.75" x14ac:dyDescent="0.3">
      <c r="A371" s="59" t="s">
        <v>146</v>
      </c>
      <c r="B371" s="60">
        <v>1979.4818706000001</v>
      </c>
      <c r="C371" s="60">
        <v>2021.3892038399999</v>
      </c>
      <c r="D371" s="60">
        <v>2046.62479192</v>
      </c>
      <c r="E371" s="60">
        <v>2042.9924830100001</v>
      </c>
      <c r="F371" s="60">
        <v>2046.4244192900001</v>
      </c>
      <c r="G371" s="60">
        <v>2049.2715436400003</v>
      </c>
      <c r="H371" s="60">
        <v>2048.6226514</v>
      </c>
      <c r="I371" s="60">
        <v>2040.9879137800001</v>
      </c>
      <c r="J371" s="60">
        <v>2016.5425546199999</v>
      </c>
      <c r="K371" s="60">
        <v>1972.77528682</v>
      </c>
      <c r="L371" s="60">
        <v>1941.8382862000001</v>
      </c>
      <c r="M371" s="60">
        <v>1928.26065038</v>
      </c>
      <c r="N371" s="60">
        <v>1928.9543363499999</v>
      </c>
      <c r="O371" s="60">
        <v>1953.2307939899999</v>
      </c>
      <c r="P371" s="60">
        <v>1964.70624142</v>
      </c>
      <c r="Q371" s="60">
        <v>1966.2001901200001</v>
      </c>
      <c r="R371" s="60">
        <v>1956.6000839999999</v>
      </c>
      <c r="S371" s="60">
        <v>1916.51866464</v>
      </c>
      <c r="T371" s="60">
        <v>1876.9181616999999</v>
      </c>
      <c r="U371" s="60">
        <v>1877.16798724</v>
      </c>
      <c r="V371" s="60">
        <v>1899.7688442000001</v>
      </c>
      <c r="W371" s="60">
        <v>1910.8294498800001</v>
      </c>
      <c r="X371" s="60">
        <v>1953.00135929</v>
      </c>
      <c r="Y371" s="60">
        <v>2000.46388497</v>
      </c>
    </row>
    <row r="372" spans="1:25" s="61" customFormat="1" ht="15.75" x14ac:dyDescent="0.3">
      <c r="A372" s="59" t="s">
        <v>147</v>
      </c>
      <c r="B372" s="60">
        <v>2020.46046824</v>
      </c>
      <c r="C372" s="60">
        <v>2066.6096420100002</v>
      </c>
      <c r="D372" s="60">
        <v>2084.0588755099998</v>
      </c>
      <c r="E372" s="60">
        <v>2076.9269579900001</v>
      </c>
      <c r="F372" s="60">
        <v>2070.4269809100001</v>
      </c>
      <c r="G372" s="60">
        <v>2073.8712838900001</v>
      </c>
      <c r="H372" s="60">
        <v>2038.9874310800001</v>
      </c>
      <c r="I372" s="60">
        <v>1976.3876476200001</v>
      </c>
      <c r="J372" s="60">
        <v>1952.56438482</v>
      </c>
      <c r="K372" s="60">
        <v>1925.2464887200001</v>
      </c>
      <c r="L372" s="60">
        <v>1942.20947495</v>
      </c>
      <c r="M372" s="60">
        <v>1944.4502036700001</v>
      </c>
      <c r="N372" s="60">
        <v>1960.69365733</v>
      </c>
      <c r="O372" s="60">
        <v>1977.8600532200001</v>
      </c>
      <c r="P372" s="60">
        <v>1989.45584702</v>
      </c>
      <c r="Q372" s="60">
        <v>2017.96194227</v>
      </c>
      <c r="R372" s="60">
        <v>2018.24054993</v>
      </c>
      <c r="S372" s="60">
        <v>1975.60647582</v>
      </c>
      <c r="T372" s="60">
        <v>1893.8759165199999</v>
      </c>
      <c r="U372" s="60">
        <v>1884.97090224</v>
      </c>
      <c r="V372" s="60">
        <v>1910.9533896800001</v>
      </c>
      <c r="W372" s="60">
        <v>1935.3211374100001</v>
      </c>
      <c r="X372" s="60">
        <v>1972.95340186</v>
      </c>
      <c r="Y372" s="60">
        <v>1998.1560634800001</v>
      </c>
    </row>
    <row r="373" spans="1:25" s="61" customFormat="1" ht="15.75" x14ac:dyDescent="0.3">
      <c r="A373" s="59" t="s">
        <v>148</v>
      </c>
      <c r="B373" s="60">
        <v>2103.8141903799997</v>
      </c>
      <c r="C373" s="60">
        <v>2125.79725646</v>
      </c>
      <c r="D373" s="60">
        <v>2147.9189142599998</v>
      </c>
      <c r="E373" s="60">
        <v>2119.6030112999997</v>
      </c>
      <c r="F373" s="60">
        <v>2120.95302743</v>
      </c>
      <c r="G373" s="60">
        <v>2129.2581295299997</v>
      </c>
      <c r="H373" s="60">
        <v>2094.9887084000002</v>
      </c>
      <c r="I373" s="60">
        <v>2076.7324873699999</v>
      </c>
      <c r="J373" s="60">
        <v>2038.13264413</v>
      </c>
      <c r="K373" s="60">
        <v>1999.7587112200001</v>
      </c>
      <c r="L373" s="60">
        <v>1990.6196013399999</v>
      </c>
      <c r="M373" s="60">
        <v>2005.94392057</v>
      </c>
      <c r="N373" s="60">
        <v>2022.46539465</v>
      </c>
      <c r="O373" s="60">
        <v>2037.26603256</v>
      </c>
      <c r="P373" s="60">
        <v>2031.82272074</v>
      </c>
      <c r="Q373" s="60">
        <v>2032.2661121000001</v>
      </c>
      <c r="R373" s="60">
        <v>2021.7582828</v>
      </c>
      <c r="S373" s="60">
        <v>1985.51626384</v>
      </c>
      <c r="T373" s="60">
        <v>1939.21189564</v>
      </c>
      <c r="U373" s="60">
        <v>1934.89635279</v>
      </c>
      <c r="V373" s="60">
        <v>1972.0924675399999</v>
      </c>
      <c r="W373" s="60">
        <v>1981.5868613</v>
      </c>
      <c r="X373" s="60">
        <v>2025.6282128800001</v>
      </c>
      <c r="Y373" s="60">
        <v>2069.2782685000002</v>
      </c>
    </row>
    <row r="374" spans="1:25" s="61" customFormat="1" ht="15.75" x14ac:dyDescent="0.3">
      <c r="A374" s="59" t="s">
        <v>149</v>
      </c>
      <c r="B374" s="60">
        <v>2154.8937013499999</v>
      </c>
      <c r="C374" s="60">
        <v>2210.9046988999999</v>
      </c>
      <c r="D374" s="60">
        <v>2222.0819558900002</v>
      </c>
      <c r="E374" s="60">
        <v>2218.4490892200001</v>
      </c>
      <c r="F374" s="60">
        <v>2211.32758509</v>
      </c>
      <c r="G374" s="60">
        <v>2218.5084320999999</v>
      </c>
      <c r="H374" s="60">
        <v>2181.0543094</v>
      </c>
      <c r="I374" s="60">
        <v>2100.2894215699998</v>
      </c>
      <c r="J374" s="60">
        <v>2055.5530270899999</v>
      </c>
      <c r="K374" s="60">
        <v>2021.7587820599999</v>
      </c>
      <c r="L374" s="60">
        <v>2010.38497433</v>
      </c>
      <c r="M374" s="60">
        <v>2013.0560230799999</v>
      </c>
      <c r="N374" s="60">
        <v>2029.0724542</v>
      </c>
      <c r="O374" s="60">
        <v>2016.76847393</v>
      </c>
      <c r="P374" s="60">
        <v>2011.67361901</v>
      </c>
      <c r="Q374" s="60">
        <v>2046.5190099900001</v>
      </c>
      <c r="R374" s="60">
        <v>2072.0430937000001</v>
      </c>
      <c r="S374" s="60">
        <v>2040.42383017</v>
      </c>
      <c r="T374" s="60">
        <v>1966.67433587</v>
      </c>
      <c r="U374" s="60">
        <v>1980.6832648300001</v>
      </c>
      <c r="V374" s="60">
        <v>2008.2496432</v>
      </c>
      <c r="W374" s="60">
        <v>2023.3129625399999</v>
      </c>
      <c r="X374" s="60">
        <v>2064.3685862800003</v>
      </c>
      <c r="Y374" s="60">
        <v>2114.0195069900001</v>
      </c>
    </row>
    <row r="375" spans="1:25" s="61" customFormat="1" ht="15.75" x14ac:dyDescent="0.3">
      <c r="A375" s="59" t="s">
        <v>150</v>
      </c>
      <c r="B375" s="60">
        <v>2101.92334652</v>
      </c>
      <c r="C375" s="60">
        <v>2132.6108164799998</v>
      </c>
      <c r="D375" s="60">
        <v>2165.2630588500001</v>
      </c>
      <c r="E375" s="60">
        <v>2157.31621881</v>
      </c>
      <c r="F375" s="60">
        <v>2149.8031481500002</v>
      </c>
      <c r="G375" s="60">
        <v>2144.7295398799997</v>
      </c>
      <c r="H375" s="60">
        <v>2089.6185139999998</v>
      </c>
      <c r="I375" s="60">
        <v>2048.86106518</v>
      </c>
      <c r="J375" s="60">
        <v>2026.83450563</v>
      </c>
      <c r="K375" s="60">
        <v>2021.9000668900001</v>
      </c>
      <c r="L375" s="60">
        <v>2052.7475140699999</v>
      </c>
      <c r="M375" s="60">
        <v>2060.3978198499999</v>
      </c>
      <c r="N375" s="60">
        <v>2082.6150982700001</v>
      </c>
      <c r="O375" s="60">
        <v>2080.14855051</v>
      </c>
      <c r="P375" s="60">
        <v>2061.9169009300003</v>
      </c>
      <c r="Q375" s="60">
        <v>2064.50591932</v>
      </c>
      <c r="R375" s="60">
        <v>2110.0561335900002</v>
      </c>
      <c r="S375" s="60">
        <v>2070.2021801299998</v>
      </c>
      <c r="T375" s="60">
        <v>1980.37358868</v>
      </c>
      <c r="U375" s="60">
        <v>1981.7064092099999</v>
      </c>
      <c r="V375" s="60">
        <v>2007.6912747900001</v>
      </c>
      <c r="W375" s="60">
        <v>2029.1627572699999</v>
      </c>
      <c r="X375" s="60">
        <v>2057.7958277299999</v>
      </c>
      <c r="Y375" s="60">
        <v>2101.5411226400001</v>
      </c>
    </row>
    <row r="376" spans="1:25" s="61" customFormat="1" ht="15.75" x14ac:dyDescent="0.3">
      <c r="A376" s="59" t="s">
        <v>151</v>
      </c>
      <c r="B376" s="60">
        <v>2131.1580116200003</v>
      </c>
      <c r="C376" s="60">
        <v>2176.0208876799998</v>
      </c>
      <c r="D376" s="60">
        <v>2193.0630470200003</v>
      </c>
      <c r="E376" s="60">
        <v>2189.4318484300002</v>
      </c>
      <c r="F376" s="60">
        <v>2180.8396011899999</v>
      </c>
      <c r="G376" s="60">
        <v>2181.0958632900001</v>
      </c>
      <c r="H376" s="60">
        <v>2133.7354296499998</v>
      </c>
      <c r="I376" s="60">
        <v>2055.5405968800001</v>
      </c>
      <c r="J376" s="60">
        <v>1973.9915990500001</v>
      </c>
      <c r="K376" s="60">
        <v>1981.2299898799999</v>
      </c>
      <c r="L376" s="60">
        <v>1981.28158338</v>
      </c>
      <c r="M376" s="60">
        <v>2002.1696442699999</v>
      </c>
      <c r="N376" s="60">
        <v>2019.10956988</v>
      </c>
      <c r="O376" s="60">
        <v>2056.1143227600001</v>
      </c>
      <c r="P376" s="60">
        <v>2109.87544174</v>
      </c>
      <c r="Q376" s="60">
        <v>2091.13608604</v>
      </c>
      <c r="R376" s="60">
        <v>2098.0000886600001</v>
      </c>
      <c r="S376" s="60">
        <v>2054.82242911</v>
      </c>
      <c r="T376" s="60">
        <v>1995.34719021</v>
      </c>
      <c r="U376" s="60">
        <v>1982.15798795</v>
      </c>
      <c r="V376" s="60">
        <v>2043.3020523499999</v>
      </c>
      <c r="W376" s="60">
        <v>2053.6750910299997</v>
      </c>
      <c r="X376" s="60">
        <v>2060.8834540600001</v>
      </c>
      <c r="Y376" s="60">
        <v>2138.45200608</v>
      </c>
    </row>
    <row r="377" spans="1:25" s="61" customFormat="1" ht="15.75" x14ac:dyDescent="0.3">
      <c r="A377" s="59" t="s">
        <v>152</v>
      </c>
      <c r="B377" s="60">
        <v>2135.8102008000001</v>
      </c>
      <c r="C377" s="60">
        <v>2118.7870063700002</v>
      </c>
      <c r="D377" s="60">
        <v>2143.6575313200001</v>
      </c>
      <c r="E377" s="60">
        <v>2150.9657627900001</v>
      </c>
      <c r="F377" s="60">
        <v>2154.4592724200002</v>
      </c>
      <c r="G377" s="60">
        <v>2139.9519351500003</v>
      </c>
      <c r="H377" s="60">
        <v>2130.1121781500001</v>
      </c>
      <c r="I377" s="60">
        <v>2162.5773448199998</v>
      </c>
      <c r="J377" s="60">
        <v>2136.2233855599998</v>
      </c>
      <c r="K377" s="60">
        <v>2075.6783562099999</v>
      </c>
      <c r="L377" s="60">
        <v>2055.74767122</v>
      </c>
      <c r="M377" s="60">
        <v>2057.39027631</v>
      </c>
      <c r="N377" s="60">
        <v>2043.23387134</v>
      </c>
      <c r="O377" s="60">
        <v>2058.5081777800001</v>
      </c>
      <c r="P377" s="60">
        <v>2097.9837984300002</v>
      </c>
      <c r="Q377" s="60">
        <v>2099.46903247</v>
      </c>
      <c r="R377" s="60">
        <v>2109.94983886</v>
      </c>
      <c r="S377" s="60">
        <v>2084.5374385300001</v>
      </c>
      <c r="T377" s="60">
        <v>2033.6560772600001</v>
      </c>
      <c r="U377" s="60">
        <v>2038.4754910500001</v>
      </c>
      <c r="V377" s="60">
        <v>2063.2532937000001</v>
      </c>
      <c r="W377" s="60">
        <v>2082.5985329</v>
      </c>
      <c r="X377" s="60">
        <v>2115.6450883799998</v>
      </c>
      <c r="Y377" s="60">
        <v>2161.59818752</v>
      </c>
    </row>
    <row r="378" spans="1:25" s="61" customFormat="1" ht="15.75" x14ac:dyDescent="0.3">
      <c r="A378" s="59" t="s">
        <v>153</v>
      </c>
      <c r="B378" s="60">
        <v>2185.3189489699998</v>
      </c>
      <c r="C378" s="60">
        <v>2192.85702627</v>
      </c>
      <c r="D378" s="60">
        <v>2230.6259019700001</v>
      </c>
      <c r="E378" s="60">
        <v>2236.6899975199999</v>
      </c>
      <c r="F378" s="60">
        <v>2228.9707920999999</v>
      </c>
      <c r="G378" s="60">
        <v>2234.1839111099998</v>
      </c>
      <c r="H378" s="60">
        <v>2224.8951160699999</v>
      </c>
      <c r="I378" s="60">
        <v>2217.3462978500002</v>
      </c>
      <c r="J378" s="60">
        <v>2203.90521734</v>
      </c>
      <c r="K378" s="60">
        <v>2162.1132283400002</v>
      </c>
      <c r="L378" s="60">
        <v>2124.43597288</v>
      </c>
      <c r="M378" s="60">
        <v>2116.8959900099999</v>
      </c>
      <c r="N378" s="60">
        <v>2131.1778048900001</v>
      </c>
      <c r="O378" s="60">
        <v>2164.9754093299998</v>
      </c>
      <c r="P378" s="60">
        <v>2166.5827847199998</v>
      </c>
      <c r="Q378" s="60">
        <v>2180.79486946</v>
      </c>
      <c r="R378" s="60">
        <v>2163.2622831500003</v>
      </c>
      <c r="S378" s="60">
        <v>2143.87393346</v>
      </c>
      <c r="T378" s="60">
        <v>2094.8619686399998</v>
      </c>
      <c r="U378" s="60">
        <v>2096.7502825700003</v>
      </c>
      <c r="V378" s="60">
        <v>2128.0119093200001</v>
      </c>
      <c r="W378" s="60">
        <v>2143.41616462</v>
      </c>
      <c r="X378" s="60">
        <v>2184.2463373299997</v>
      </c>
      <c r="Y378" s="60">
        <v>2221.6043235300003</v>
      </c>
    </row>
    <row r="379" spans="1:25" s="61" customFormat="1" ht="15.75" x14ac:dyDescent="0.3">
      <c r="A379" s="59" t="s">
        <v>154</v>
      </c>
      <c r="B379" s="60">
        <v>2172.4835098799999</v>
      </c>
      <c r="C379" s="60">
        <v>2210.4245691599999</v>
      </c>
      <c r="D379" s="60">
        <v>2263.7671554899998</v>
      </c>
      <c r="E379" s="60">
        <v>2246.0856519600002</v>
      </c>
      <c r="F379" s="60">
        <v>2240.8115066299997</v>
      </c>
      <c r="G379" s="60">
        <v>2246.1542604400001</v>
      </c>
      <c r="H379" s="60">
        <v>2203.8405800199998</v>
      </c>
      <c r="I379" s="60">
        <v>2163.17912664</v>
      </c>
      <c r="J379" s="60">
        <v>2144.7487185800001</v>
      </c>
      <c r="K379" s="60">
        <v>2099.0706748900002</v>
      </c>
      <c r="L379" s="60">
        <v>2125.2829518799999</v>
      </c>
      <c r="M379" s="60">
        <v>2143.98303923</v>
      </c>
      <c r="N379" s="60">
        <v>2152.4007035300001</v>
      </c>
      <c r="O379" s="60">
        <v>2174.43200548</v>
      </c>
      <c r="P379" s="60">
        <v>2185.9270582199997</v>
      </c>
      <c r="Q379" s="60">
        <v>2187.48586006</v>
      </c>
      <c r="R379" s="60">
        <v>2180.7324977999997</v>
      </c>
      <c r="S379" s="60">
        <v>2145.7542470600001</v>
      </c>
      <c r="T379" s="60">
        <v>2074.7470604099999</v>
      </c>
      <c r="U379" s="60">
        <v>2079.38479177</v>
      </c>
      <c r="V379" s="60">
        <v>2104.4641473500001</v>
      </c>
      <c r="W379" s="60">
        <v>2116.07696945</v>
      </c>
      <c r="X379" s="60">
        <v>2141.8660769899998</v>
      </c>
      <c r="Y379" s="60">
        <v>2181.8819174600003</v>
      </c>
    </row>
    <row r="380" spans="1:25" s="61" customFormat="1" ht="15.75" x14ac:dyDescent="0.3">
      <c r="A380" s="59" t="s">
        <v>155</v>
      </c>
      <c r="B380" s="60">
        <v>2147.4795641299997</v>
      </c>
      <c r="C380" s="60">
        <v>2181.8137943800002</v>
      </c>
      <c r="D380" s="60">
        <v>2209.90570338</v>
      </c>
      <c r="E380" s="60">
        <v>2193.9506859399999</v>
      </c>
      <c r="F380" s="60">
        <v>2174.8381923899997</v>
      </c>
      <c r="G380" s="60">
        <v>2168.7095828199999</v>
      </c>
      <c r="H380" s="60">
        <v>2162.49191105</v>
      </c>
      <c r="I380" s="60">
        <v>2153.4905460099999</v>
      </c>
      <c r="J380" s="60">
        <v>2110.9509882800003</v>
      </c>
      <c r="K380" s="60">
        <v>2112.1718162899997</v>
      </c>
      <c r="L380" s="60">
        <v>2153.3263323399997</v>
      </c>
      <c r="M380" s="60">
        <v>2178.6976810900001</v>
      </c>
      <c r="N380" s="60">
        <v>2161.2552248100001</v>
      </c>
      <c r="O380" s="60">
        <v>2149.1781721100001</v>
      </c>
      <c r="P380" s="60">
        <v>2148.7279425699999</v>
      </c>
      <c r="Q380" s="60">
        <v>2149.6229705300002</v>
      </c>
      <c r="R380" s="60">
        <v>2146.9290217899998</v>
      </c>
      <c r="S380" s="60">
        <v>2132.6903288399999</v>
      </c>
      <c r="T380" s="60">
        <v>2084.4798635899997</v>
      </c>
      <c r="U380" s="60">
        <v>2064.3110375699998</v>
      </c>
      <c r="V380" s="60">
        <v>2070.8449372</v>
      </c>
      <c r="W380" s="60">
        <v>2081.5913212400001</v>
      </c>
      <c r="X380" s="60">
        <v>2107.8592456000001</v>
      </c>
      <c r="Y380" s="60">
        <v>2130.9298292900003</v>
      </c>
    </row>
    <row r="381" spans="1:25" s="61" customFormat="1" ht="15.75" x14ac:dyDescent="0.3">
      <c r="A381" s="59" t="s">
        <v>156</v>
      </c>
      <c r="B381" s="60">
        <v>2052.91918386</v>
      </c>
      <c r="C381" s="60">
        <v>2094.4602249899999</v>
      </c>
      <c r="D381" s="60">
        <v>2144.5887152599998</v>
      </c>
      <c r="E381" s="60">
        <v>2147.3104285700001</v>
      </c>
      <c r="F381" s="60">
        <v>2140.6107725100001</v>
      </c>
      <c r="G381" s="60">
        <v>2132.3076405100001</v>
      </c>
      <c r="H381" s="60">
        <v>2097.00635835</v>
      </c>
      <c r="I381" s="60">
        <v>2035.05612984</v>
      </c>
      <c r="J381" s="60">
        <v>2003.64803375</v>
      </c>
      <c r="K381" s="60">
        <v>2015.7250731900001</v>
      </c>
      <c r="L381" s="60">
        <v>2031.91265757</v>
      </c>
      <c r="M381" s="60">
        <v>2103.6824601799999</v>
      </c>
      <c r="N381" s="60">
        <v>2113.3176518800001</v>
      </c>
      <c r="O381" s="60">
        <v>2124.40146869</v>
      </c>
      <c r="P381" s="60">
        <v>2138.4499593299997</v>
      </c>
      <c r="Q381" s="60">
        <v>2149.2364280299998</v>
      </c>
      <c r="R381" s="60">
        <v>2143.16376111</v>
      </c>
      <c r="S381" s="60">
        <v>2110.8859609800002</v>
      </c>
      <c r="T381" s="60">
        <v>2044.85028175</v>
      </c>
      <c r="U381" s="60">
        <v>2016.17459861</v>
      </c>
      <c r="V381" s="60">
        <v>1997.6563363400001</v>
      </c>
      <c r="W381" s="60">
        <v>1970.5962470700001</v>
      </c>
      <c r="X381" s="60">
        <v>1995.1983543599999</v>
      </c>
      <c r="Y381" s="60">
        <v>2048.49486656</v>
      </c>
    </row>
    <row r="382" spans="1:25" s="61" customFormat="1" ht="15.75" x14ac:dyDescent="0.3">
      <c r="A382" s="59" t="s">
        <v>157</v>
      </c>
      <c r="B382" s="60">
        <v>2090.9258001899998</v>
      </c>
      <c r="C382" s="60">
        <v>2146.5400618499998</v>
      </c>
      <c r="D382" s="60">
        <v>2191.5492093499997</v>
      </c>
      <c r="E382" s="60">
        <v>2173.1501551700003</v>
      </c>
      <c r="F382" s="60">
        <v>2179.5050566</v>
      </c>
      <c r="G382" s="60">
        <v>2153.0270657599999</v>
      </c>
      <c r="H382" s="60">
        <v>2110.2854854400002</v>
      </c>
      <c r="I382" s="60">
        <v>2071.3105432299999</v>
      </c>
      <c r="J382" s="60">
        <v>2060.63288117</v>
      </c>
      <c r="K382" s="60">
        <v>2080.7109236699998</v>
      </c>
      <c r="L382" s="60">
        <v>2109.3487915300002</v>
      </c>
      <c r="M382" s="60">
        <v>2177.5747139300001</v>
      </c>
      <c r="N382" s="60">
        <v>2216.7241031000003</v>
      </c>
      <c r="O382" s="60">
        <v>2217.6521000800003</v>
      </c>
      <c r="P382" s="60">
        <v>2217.3193177800003</v>
      </c>
      <c r="Q382" s="60">
        <v>2223.0823115100002</v>
      </c>
      <c r="R382" s="60">
        <v>2209.2365296299999</v>
      </c>
      <c r="S382" s="60">
        <v>2183.74257167</v>
      </c>
      <c r="T382" s="60">
        <v>2119.4097123500001</v>
      </c>
      <c r="U382" s="60">
        <v>2119.65385737</v>
      </c>
      <c r="V382" s="60">
        <v>2096.8260900300002</v>
      </c>
      <c r="W382" s="60">
        <v>2088.0909361100003</v>
      </c>
      <c r="X382" s="60">
        <v>2094.0015304400004</v>
      </c>
      <c r="Y382" s="60">
        <v>2151.39354946</v>
      </c>
    </row>
    <row r="383" spans="1:25" s="61" customFormat="1" ht="15.75" x14ac:dyDescent="0.3">
      <c r="A383" s="59" t="s">
        <v>158</v>
      </c>
      <c r="B383" s="60">
        <v>2071.4227162699999</v>
      </c>
      <c r="C383" s="60">
        <v>2105.07622765</v>
      </c>
      <c r="D383" s="60">
        <v>2138.1203115600001</v>
      </c>
      <c r="E383" s="60">
        <v>2126.1382746300001</v>
      </c>
      <c r="F383" s="60">
        <v>2130.9253284400002</v>
      </c>
      <c r="G383" s="60">
        <v>2123.65237518</v>
      </c>
      <c r="H383" s="60">
        <v>2098.2997139999998</v>
      </c>
      <c r="I383" s="60">
        <v>2046.6464995700001</v>
      </c>
      <c r="J383" s="60">
        <v>1998.03848754</v>
      </c>
      <c r="K383" s="60">
        <v>1966.28758967</v>
      </c>
      <c r="L383" s="60">
        <v>1955.30551356</v>
      </c>
      <c r="M383" s="60">
        <v>1970.17426804</v>
      </c>
      <c r="N383" s="60">
        <v>1981.8030638800001</v>
      </c>
      <c r="O383" s="60">
        <v>1988.7055098600001</v>
      </c>
      <c r="P383" s="60">
        <v>1992.9238648</v>
      </c>
      <c r="Q383" s="60">
        <v>1997.6827129600001</v>
      </c>
      <c r="R383" s="60">
        <v>1994.9368613900001</v>
      </c>
      <c r="S383" s="60">
        <v>1949.44783704</v>
      </c>
      <c r="T383" s="60">
        <v>1918.14121241</v>
      </c>
      <c r="U383" s="60">
        <v>1928.70839426</v>
      </c>
      <c r="V383" s="60">
        <v>1960.0000492900001</v>
      </c>
      <c r="W383" s="60">
        <v>1974.20138965</v>
      </c>
      <c r="X383" s="60">
        <v>1982.09378528</v>
      </c>
      <c r="Y383" s="60">
        <v>2086.36895817</v>
      </c>
    </row>
    <row r="384" spans="1:25" s="61" customFormat="1" ht="15.75" x14ac:dyDescent="0.3">
      <c r="A384" s="59" t="s">
        <v>159</v>
      </c>
      <c r="B384" s="60">
        <v>2167.0117356800001</v>
      </c>
      <c r="C384" s="60">
        <v>2138.4404593899999</v>
      </c>
      <c r="D384" s="60">
        <v>2198.8057939099999</v>
      </c>
      <c r="E384" s="60">
        <v>2191.14048602</v>
      </c>
      <c r="F384" s="60">
        <v>2191.0272100699999</v>
      </c>
      <c r="G384" s="60">
        <v>2205.8924033200001</v>
      </c>
      <c r="H384" s="60">
        <v>2179.50059646</v>
      </c>
      <c r="I384" s="60">
        <v>2173.2105210999998</v>
      </c>
      <c r="J384" s="60">
        <v>2136.4838701899998</v>
      </c>
      <c r="K384" s="60">
        <v>2108.9816489699997</v>
      </c>
      <c r="L384" s="60">
        <v>2072.8810178599997</v>
      </c>
      <c r="M384" s="60">
        <v>2064.9442786300001</v>
      </c>
      <c r="N384" s="60">
        <v>2082.48156324</v>
      </c>
      <c r="O384" s="60">
        <v>2099.8104442200001</v>
      </c>
      <c r="P384" s="60">
        <v>2103.82331892</v>
      </c>
      <c r="Q384" s="60">
        <v>2108.1729698199997</v>
      </c>
      <c r="R384" s="60">
        <v>2099.8906077900001</v>
      </c>
      <c r="S384" s="60">
        <v>2071.1617145099999</v>
      </c>
      <c r="T384" s="60">
        <v>2017.13193785</v>
      </c>
      <c r="U384" s="60">
        <v>2033.3425981800001</v>
      </c>
      <c r="V384" s="60">
        <v>2060.9783779600002</v>
      </c>
      <c r="W384" s="60">
        <v>2074.6960155799998</v>
      </c>
      <c r="X384" s="60">
        <v>2089.750434</v>
      </c>
      <c r="Y384" s="60">
        <v>2112.4019102100001</v>
      </c>
    </row>
    <row r="385" spans="1:25" s="61" customFormat="1" ht="15.75" x14ac:dyDescent="0.3">
      <c r="A385" s="59" t="s">
        <v>160</v>
      </c>
      <c r="B385" s="60">
        <v>2177.1573055099998</v>
      </c>
      <c r="C385" s="60">
        <v>2160.4007859200001</v>
      </c>
      <c r="D385" s="60">
        <v>2165.3013402199999</v>
      </c>
      <c r="E385" s="60">
        <v>2180.4512024000001</v>
      </c>
      <c r="F385" s="60">
        <v>2177.6879766299999</v>
      </c>
      <c r="G385" s="60">
        <v>2164.7070715499999</v>
      </c>
      <c r="H385" s="60">
        <v>2147.7738943599998</v>
      </c>
      <c r="I385" s="60">
        <v>2134.4734720400002</v>
      </c>
      <c r="J385" s="60">
        <v>2119.6242295299999</v>
      </c>
      <c r="K385" s="60">
        <v>2059.1971409899998</v>
      </c>
      <c r="L385" s="60">
        <v>2032.95159283</v>
      </c>
      <c r="M385" s="60">
        <v>2028.5180864700001</v>
      </c>
      <c r="N385" s="60">
        <v>2032.3330161900001</v>
      </c>
      <c r="O385" s="60">
        <v>2062.6187185899998</v>
      </c>
      <c r="P385" s="60">
        <v>2069.6836517700003</v>
      </c>
      <c r="Q385" s="60">
        <v>2070.31914241</v>
      </c>
      <c r="R385" s="60">
        <v>2069.9634845299997</v>
      </c>
      <c r="S385" s="60">
        <v>2008.3592126000001</v>
      </c>
      <c r="T385" s="60">
        <v>1958.3591505500001</v>
      </c>
      <c r="U385" s="60">
        <v>1980.7577990699999</v>
      </c>
      <c r="V385" s="60">
        <v>2006.9953525000001</v>
      </c>
      <c r="W385" s="60">
        <v>2022.30572598</v>
      </c>
      <c r="X385" s="60">
        <v>2036.06388255</v>
      </c>
      <c r="Y385" s="60">
        <v>2068.2524224099998</v>
      </c>
    </row>
    <row r="386" spans="1:25" s="61" customFormat="1" ht="15.75" x14ac:dyDescent="0.3">
      <c r="A386" s="59" t="s">
        <v>161</v>
      </c>
      <c r="B386" s="60">
        <v>2151.5637837300001</v>
      </c>
      <c r="C386" s="60">
        <v>2196.4627451400002</v>
      </c>
      <c r="D386" s="60">
        <v>2198.5625022300001</v>
      </c>
      <c r="E386" s="60">
        <v>2201.4518081000001</v>
      </c>
      <c r="F386" s="60">
        <v>2211.7602082499998</v>
      </c>
      <c r="G386" s="60">
        <v>2205.8691642900003</v>
      </c>
      <c r="H386" s="60">
        <v>2161.0166688199997</v>
      </c>
      <c r="I386" s="60">
        <v>2094.54072615</v>
      </c>
      <c r="J386" s="60">
        <v>2057.0799774799998</v>
      </c>
      <c r="K386" s="60">
        <v>2045.6844533200001</v>
      </c>
      <c r="L386" s="60">
        <v>2025.88771223</v>
      </c>
      <c r="M386" s="60">
        <v>2038.72003281</v>
      </c>
      <c r="N386" s="60">
        <v>2045.7815962899999</v>
      </c>
      <c r="O386" s="60">
        <v>2050.5000828699999</v>
      </c>
      <c r="P386" s="60">
        <v>2056.69152093</v>
      </c>
      <c r="Q386" s="60">
        <v>2065.18638173</v>
      </c>
      <c r="R386" s="60">
        <v>2053.5841246099999</v>
      </c>
      <c r="S386" s="60">
        <v>2025.8758026800001</v>
      </c>
      <c r="T386" s="60">
        <v>1975.0454664700001</v>
      </c>
      <c r="U386" s="60">
        <v>1982.6160027400001</v>
      </c>
      <c r="V386" s="60">
        <v>1990.9495521399999</v>
      </c>
      <c r="W386" s="60">
        <v>2005.5690887600001</v>
      </c>
      <c r="X386" s="60">
        <v>2038.3054008500001</v>
      </c>
      <c r="Y386" s="60">
        <v>2056.0530353499998</v>
      </c>
    </row>
    <row r="387" spans="1:25" s="61" customFormat="1" ht="15.75" x14ac:dyDescent="0.3">
      <c r="A387" s="59" t="s">
        <v>162</v>
      </c>
      <c r="B387" s="60">
        <v>1995.46701721</v>
      </c>
      <c r="C387" s="60">
        <v>2041.5080267999999</v>
      </c>
      <c r="D387" s="60">
        <v>2086.40515547</v>
      </c>
      <c r="E387" s="60">
        <v>2076.29089608</v>
      </c>
      <c r="F387" s="60">
        <v>2082.0690494400001</v>
      </c>
      <c r="G387" s="60">
        <v>2083.5039278100003</v>
      </c>
      <c r="H387" s="60">
        <v>2023.8581455799999</v>
      </c>
      <c r="I387" s="60">
        <v>1982.5714794</v>
      </c>
      <c r="J387" s="60">
        <v>1943.2182199199999</v>
      </c>
      <c r="K387" s="60">
        <v>1931.68018803</v>
      </c>
      <c r="L387" s="60">
        <v>1918.0709461599999</v>
      </c>
      <c r="M387" s="60">
        <v>1929.8005271700001</v>
      </c>
      <c r="N387" s="60">
        <v>1926.0078772300001</v>
      </c>
      <c r="O387" s="60">
        <v>1938.8750906499999</v>
      </c>
      <c r="P387" s="60">
        <v>1947.4299291</v>
      </c>
      <c r="Q387" s="60">
        <v>1953.22496559</v>
      </c>
      <c r="R387" s="60">
        <v>1949.28202741</v>
      </c>
      <c r="S387" s="60">
        <v>1915.77151147</v>
      </c>
      <c r="T387" s="60">
        <v>1880.7086610599999</v>
      </c>
      <c r="U387" s="60">
        <v>1898.8677686200001</v>
      </c>
      <c r="V387" s="60">
        <v>1919.0110766800001</v>
      </c>
      <c r="W387" s="60">
        <v>1936.3472190699999</v>
      </c>
      <c r="X387" s="60">
        <v>1945.7637356099999</v>
      </c>
      <c r="Y387" s="60">
        <v>1957.0543917699999</v>
      </c>
    </row>
    <row r="388" spans="1:25" s="61" customFormat="1" ht="15.75" x14ac:dyDescent="0.3">
      <c r="A388" s="59" t="s">
        <v>163</v>
      </c>
      <c r="B388" s="60">
        <v>1939.70738861</v>
      </c>
      <c r="C388" s="60">
        <v>2010.03407466</v>
      </c>
      <c r="D388" s="60">
        <v>2060.5847843800002</v>
      </c>
      <c r="E388" s="60">
        <v>2067.4414010099999</v>
      </c>
      <c r="F388" s="60">
        <v>2065.4271529299999</v>
      </c>
      <c r="G388" s="60">
        <v>2051.1682166099999</v>
      </c>
      <c r="H388" s="60">
        <v>2023.8205015799999</v>
      </c>
      <c r="I388" s="60">
        <v>1977.1712877299999</v>
      </c>
      <c r="J388" s="60">
        <v>1950.3035731499999</v>
      </c>
      <c r="K388" s="60">
        <v>1926.3380990999999</v>
      </c>
      <c r="L388" s="60">
        <v>1921.0586220600001</v>
      </c>
      <c r="M388" s="60">
        <v>1923.1151980500001</v>
      </c>
      <c r="N388" s="60">
        <v>1937.6053387700001</v>
      </c>
      <c r="O388" s="60">
        <v>1955.6228754900001</v>
      </c>
      <c r="P388" s="60">
        <v>1956.1121077</v>
      </c>
      <c r="Q388" s="60">
        <v>1963.0873661800001</v>
      </c>
      <c r="R388" s="60">
        <v>1960.8599451099999</v>
      </c>
      <c r="S388" s="60">
        <v>1924.02032801</v>
      </c>
      <c r="T388" s="60">
        <v>1876.06969297</v>
      </c>
      <c r="U388" s="60">
        <v>1895.6916457</v>
      </c>
      <c r="V388" s="60">
        <v>1916.97988005</v>
      </c>
      <c r="W388" s="60">
        <v>1926.5607136000001</v>
      </c>
      <c r="X388" s="60">
        <v>1958.1967400999999</v>
      </c>
      <c r="Y388" s="60">
        <v>1983.3605885300001</v>
      </c>
    </row>
    <row r="389" spans="1:25" s="61" customFormat="1" ht="15.75" x14ac:dyDescent="0.3">
      <c r="A389" s="59" t="s">
        <v>164</v>
      </c>
      <c r="B389" s="60">
        <v>2019.63947792</v>
      </c>
      <c r="C389" s="60">
        <v>2049.9014965799997</v>
      </c>
      <c r="D389" s="60">
        <v>2082.6563418000001</v>
      </c>
      <c r="E389" s="60">
        <v>2077.47700786</v>
      </c>
      <c r="F389" s="60">
        <v>2081.25776133</v>
      </c>
      <c r="G389" s="60">
        <v>2081.3360745999998</v>
      </c>
      <c r="H389" s="60">
        <v>2030.1417669</v>
      </c>
      <c r="I389" s="60">
        <v>1993.9214981</v>
      </c>
      <c r="J389" s="60">
        <v>1946.9408172000001</v>
      </c>
      <c r="K389" s="60">
        <v>1925.5930576799999</v>
      </c>
      <c r="L389" s="60">
        <v>1912.1579957500001</v>
      </c>
      <c r="M389" s="60">
        <v>1922.92474399</v>
      </c>
      <c r="N389" s="60">
        <v>1938.3588939399999</v>
      </c>
      <c r="O389" s="60">
        <v>1934.19992998</v>
      </c>
      <c r="P389" s="60">
        <v>1940.4949145600001</v>
      </c>
      <c r="Q389" s="60">
        <v>1963.8006664500001</v>
      </c>
      <c r="R389" s="60">
        <v>1952.7117939499999</v>
      </c>
      <c r="S389" s="60">
        <v>1913.5071018200001</v>
      </c>
      <c r="T389" s="60">
        <v>1875.02303863</v>
      </c>
      <c r="U389" s="60">
        <v>1898.3916686100001</v>
      </c>
      <c r="V389" s="60">
        <v>1923.48535434</v>
      </c>
      <c r="W389" s="60">
        <v>1942.6929158600001</v>
      </c>
      <c r="X389" s="60">
        <v>1972.0020949300001</v>
      </c>
      <c r="Y389" s="60">
        <v>2007.6631575700001</v>
      </c>
    </row>
    <row r="391" spans="1:25" ht="15" x14ac:dyDescent="0.25">
      <c r="A391" s="103" t="s">
        <v>100</v>
      </c>
      <c r="B391" s="68"/>
      <c r="C391" s="68"/>
      <c r="D391" s="68"/>
      <c r="E391" s="68"/>
      <c r="F391" s="68"/>
      <c r="G391" s="68"/>
      <c r="H391" s="68"/>
      <c r="I391" s="68"/>
      <c r="J391" s="68"/>
      <c r="K391" s="68"/>
      <c r="L391" s="68"/>
      <c r="M391" s="68"/>
      <c r="N391" s="68"/>
      <c r="O391" s="68"/>
    </row>
    <row r="392" spans="1:25" x14ac:dyDescent="0.2">
      <c r="A392" s="213"/>
      <c r="B392" s="214"/>
      <c r="C392" s="214"/>
      <c r="D392" s="214"/>
      <c r="E392" s="214"/>
      <c r="F392" s="214"/>
      <c r="G392" s="214"/>
      <c r="H392" s="214"/>
      <c r="I392" s="214"/>
      <c r="J392" s="214"/>
      <c r="K392" s="214"/>
      <c r="L392" s="215"/>
      <c r="M392" s="216" t="s">
        <v>101</v>
      </c>
      <c r="N392" s="217"/>
      <c r="O392" s="217"/>
      <c r="P392" s="218"/>
    </row>
    <row r="393" spans="1:25" x14ac:dyDescent="0.2">
      <c r="A393" s="219" t="s">
        <v>102</v>
      </c>
      <c r="B393" s="220"/>
      <c r="C393" s="220"/>
      <c r="D393" s="220"/>
      <c r="E393" s="220"/>
      <c r="F393" s="220"/>
      <c r="G393" s="220"/>
      <c r="H393" s="220"/>
      <c r="I393" s="220"/>
      <c r="J393" s="220"/>
      <c r="K393" s="220"/>
      <c r="L393" s="221"/>
      <c r="M393" s="216">
        <v>652450.47619047621</v>
      </c>
      <c r="N393" s="217"/>
      <c r="O393" s="217"/>
      <c r="P393" s="218"/>
    </row>
    <row r="394" spans="1:25" x14ac:dyDescent="0.2">
      <c r="A394" s="195" t="s">
        <v>103</v>
      </c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7"/>
      <c r="M394" s="198">
        <v>652450.47619047621</v>
      </c>
      <c r="N394" s="199"/>
      <c r="O394" s="199"/>
      <c r="P394" s="200"/>
    </row>
    <row r="397" spans="1:25" ht="21.75" customHeight="1" x14ac:dyDescent="0.2"/>
    <row r="398" spans="1:25" ht="34.5" customHeight="1" x14ac:dyDescent="0.2">
      <c r="B398" s="201" t="s">
        <v>109</v>
      </c>
      <c r="C398" s="201"/>
      <c r="D398" s="201"/>
      <c r="E398" s="201"/>
      <c r="F398" s="201"/>
      <c r="G398" s="201"/>
      <c r="H398" s="201"/>
      <c r="I398" s="201"/>
      <c r="J398" s="201"/>
      <c r="K398" s="201"/>
      <c r="L398" s="201"/>
      <c r="M398" s="201"/>
      <c r="N398" s="201"/>
      <c r="O398" s="81"/>
    </row>
    <row r="399" spans="1:25" ht="12.75" customHeight="1" x14ac:dyDescent="0.2">
      <c r="B399" s="202"/>
      <c r="C399" s="203"/>
      <c r="D399" s="203"/>
      <c r="E399" s="203"/>
      <c r="F399" s="204"/>
      <c r="G399" s="156" t="s">
        <v>5</v>
      </c>
      <c r="H399" s="157"/>
      <c r="I399" s="157"/>
      <c r="J399" s="158"/>
    </row>
    <row r="400" spans="1:25" ht="12.75" x14ac:dyDescent="0.2">
      <c r="B400" s="205"/>
      <c r="C400" s="206"/>
      <c r="D400" s="206"/>
      <c r="E400" s="206"/>
      <c r="F400" s="207"/>
      <c r="G400" s="82" t="s">
        <v>6</v>
      </c>
      <c r="H400" s="27" t="s">
        <v>7</v>
      </c>
      <c r="I400" s="27" t="s">
        <v>8</v>
      </c>
      <c r="J400" s="82" t="s">
        <v>9</v>
      </c>
    </row>
    <row r="401" spans="1:10" ht="67.5" customHeight="1" x14ac:dyDescent="0.2">
      <c r="B401" s="156" t="s">
        <v>110</v>
      </c>
      <c r="C401" s="157"/>
      <c r="D401" s="157"/>
      <c r="E401" s="157"/>
      <c r="F401" s="158"/>
      <c r="G401" s="83">
        <v>1218966.23</v>
      </c>
      <c r="H401" s="83">
        <v>1298768.9600000002</v>
      </c>
      <c r="I401" s="83">
        <v>1659969.82</v>
      </c>
      <c r="J401" s="83">
        <v>1682175.8800000001</v>
      </c>
    </row>
    <row r="402" spans="1:10" ht="80.25" customHeight="1" x14ac:dyDescent="0.2">
      <c r="B402" s="156" t="s">
        <v>111</v>
      </c>
      <c r="C402" s="157"/>
      <c r="D402" s="157"/>
      <c r="E402" s="157"/>
      <c r="F402" s="158"/>
      <c r="G402" s="84">
        <v>256086.62</v>
      </c>
      <c r="H402" s="84"/>
      <c r="I402" s="84"/>
      <c r="J402" s="84"/>
    </row>
    <row r="403" spans="1:10" ht="66.75" customHeight="1" x14ac:dyDescent="0.2">
      <c r="G403" s="85"/>
    </row>
    <row r="404" spans="1:10" ht="12.75" x14ac:dyDescent="0.2">
      <c r="A404" s="104" t="s">
        <v>41</v>
      </c>
      <c r="B404" s="86"/>
      <c r="C404" s="86"/>
      <c r="D404" s="86"/>
      <c r="E404" s="86"/>
      <c r="F404" s="86"/>
      <c r="G404" s="86"/>
    </row>
    <row r="405" spans="1:10" ht="33" customHeight="1" x14ac:dyDescent="0.2">
      <c r="A405" s="138" t="s">
        <v>61</v>
      </c>
      <c r="B405" s="139"/>
      <c r="C405" s="27" t="s">
        <v>43</v>
      </c>
      <c r="D405" s="27" t="s">
        <v>6</v>
      </c>
      <c r="E405" s="27" t="s">
        <v>7</v>
      </c>
      <c r="F405" s="27" t="s">
        <v>8</v>
      </c>
      <c r="G405" s="27" t="s">
        <v>9</v>
      </c>
    </row>
    <row r="406" spans="1:10" ht="12.75" customHeight="1" x14ac:dyDescent="0.2">
      <c r="A406" s="138" t="s">
        <v>44</v>
      </c>
      <c r="B406" s="194"/>
      <c r="C406" s="194"/>
      <c r="D406" s="194"/>
      <c r="E406" s="194"/>
      <c r="F406" s="194"/>
      <c r="G406" s="139"/>
    </row>
    <row r="407" spans="1:10" ht="24.75" customHeight="1" x14ac:dyDescent="0.2">
      <c r="A407" s="138" t="s">
        <v>45</v>
      </c>
      <c r="B407" s="139"/>
      <c r="C407" s="27" t="s">
        <v>46</v>
      </c>
      <c r="D407" s="28">
        <v>1985.19</v>
      </c>
      <c r="E407" s="28">
        <v>2213.37</v>
      </c>
      <c r="F407" s="28">
        <v>2999.77</v>
      </c>
      <c r="G407" s="28">
        <v>3760.44</v>
      </c>
    </row>
    <row r="408" spans="1:10" ht="12.75" customHeight="1" x14ac:dyDescent="0.2">
      <c r="A408" s="138" t="s">
        <v>112</v>
      </c>
      <c r="B408" s="139"/>
      <c r="C408" s="27"/>
      <c r="D408" s="28"/>
      <c r="E408" s="28"/>
      <c r="F408" s="28"/>
      <c r="G408" s="28"/>
    </row>
    <row r="409" spans="1:10" ht="39" customHeight="1" x14ac:dyDescent="0.2">
      <c r="A409" s="192" t="s">
        <v>113</v>
      </c>
      <c r="B409" s="193"/>
      <c r="C409" s="27" t="s">
        <v>114</v>
      </c>
      <c r="D409" s="28">
        <v>1218966.23</v>
      </c>
      <c r="E409" s="28">
        <v>1298768.9600000002</v>
      </c>
      <c r="F409" s="28">
        <v>1659969.82</v>
      </c>
      <c r="G409" s="28">
        <v>1682175.8800000001</v>
      </c>
    </row>
    <row r="410" spans="1:10" ht="39" customHeight="1" x14ac:dyDescent="0.2">
      <c r="A410" s="192" t="s">
        <v>115</v>
      </c>
      <c r="B410" s="193"/>
      <c r="C410" s="27" t="s">
        <v>46</v>
      </c>
      <c r="D410" s="28">
        <v>116.13</v>
      </c>
      <c r="E410" s="28">
        <v>222.04</v>
      </c>
      <c r="F410" s="28">
        <v>454.36</v>
      </c>
      <c r="G410" s="28">
        <v>1180.99</v>
      </c>
    </row>
    <row r="411" spans="1:10" x14ac:dyDescent="0.2">
      <c r="D411" s="33"/>
      <c r="E411" s="33"/>
      <c r="F411" s="33"/>
      <c r="G411" s="33"/>
    </row>
    <row r="412" spans="1:10" ht="68.25" customHeight="1" x14ac:dyDescent="0.2">
      <c r="A412" s="153" t="s">
        <v>47</v>
      </c>
      <c r="B412" s="154"/>
      <c r="C412" s="27" t="s">
        <v>46</v>
      </c>
      <c r="D412" s="87">
        <v>4.1486615100000002</v>
      </c>
      <c r="E412" s="33"/>
      <c r="F412" s="33"/>
      <c r="G412" s="33"/>
    </row>
    <row r="413" spans="1:10" ht="12.75" x14ac:dyDescent="0.2">
      <c r="A413" s="105"/>
      <c r="B413" s="88"/>
      <c r="C413" s="88"/>
      <c r="D413" s="89"/>
      <c r="E413" s="33"/>
      <c r="F413" s="33"/>
      <c r="G413" s="33"/>
    </row>
    <row r="414" spans="1:10" ht="111" customHeight="1" x14ac:dyDescent="0.2">
      <c r="A414" s="151" t="s">
        <v>116</v>
      </c>
      <c r="B414" s="151"/>
      <c r="C414" s="27" t="s">
        <v>114</v>
      </c>
      <c r="D414" s="90">
        <v>256086.62</v>
      </c>
      <c r="E414" s="33"/>
      <c r="F414" s="33"/>
      <c r="G414" s="33"/>
    </row>
    <row r="415" spans="1:10" ht="137.25" customHeight="1" x14ac:dyDescent="0.2">
      <c r="A415" s="151" t="s">
        <v>117</v>
      </c>
      <c r="B415" s="151"/>
      <c r="C415" s="27" t="s">
        <v>46</v>
      </c>
      <c r="D415" s="90">
        <v>2064.85</v>
      </c>
      <c r="E415" s="33"/>
      <c r="F415" s="33"/>
      <c r="G415" s="33"/>
    </row>
    <row r="416" spans="1:10" ht="100.5" customHeight="1" x14ac:dyDescent="0.2">
      <c r="A416" s="151" t="s">
        <v>118</v>
      </c>
      <c r="B416" s="151"/>
      <c r="C416" s="91" t="s">
        <v>119</v>
      </c>
      <c r="D416" s="90">
        <v>7.31</v>
      </c>
      <c r="E416" s="33"/>
      <c r="F416" s="33"/>
      <c r="G416" s="33"/>
    </row>
    <row r="417" spans="1:7" ht="12.75" x14ac:dyDescent="0.2">
      <c r="A417" s="105"/>
      <c r="B417" s="88"/>
      <c r="C417" s="88"/>
      <c r="D417" s="89"/>
      <c r="E417" s="33"/>
      <c r="F417" s="33"/>
      <c r="G417" s="33"/>
    </row>
    <row r="418" spans="1:7" ht="42" customHeight="1" x14ac:dyDescent="0.2">
      <c r="A418" s="151" t="s">
        <v>48</v>
      </c>
      <c r="B418" s="151"/>
      <c r="C418" s="27" t="s">
        <v>46</v>
      </c>
      <c r="D418" s="106">
        <v>436</v>
      </c>
      <c r="E418" s="33"/>
      <c r="F418" s="33"/>
      <c r="G418" s="33"/>
    </row>
    <row r="419" spans="1:7" ht="12.75" x14ac:dyDescent="0.2">
      <c r="A419" s="105"/>
      <c r="B419" s="88"/>
      <c r="C419" s="88"/>
      <c r="D419" s="88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B401:F401"/>
    <mergeCell ref="A358:A359"/>
    <mergeCell ref="B358:Y358"/>
    <mergeCell ref="A392:L392"/>
    <mergeCell ref="M392:P392"/>
    <mergeCell ref="A393:L393"/>
    <mergeCell ref="M393:P393"/>
    <mergeCell ref="A394:L394"/>
    <mergeCell ref="M394:P394"/>
    <mergeCell ref="B398:N398"/>
    <mergeCell ref="B399:F400"/>
    <mergeCell ref="G399:J399"/>
    <mergeCell ref="A418:B418"/>
    <mergeCell ref="B402:F402"/>
    <mergeCell ref="A405:B405"/>
    <mergeCell ref="A406:G406"/>
    <mergeCell ref="A407:B407"/>
    <mergeCell ref="A408:B408"/>
    <mergeCell ref="A409:B409"/>
    <mergeCell ref="A410:B410"/>
    <mergeCell ref="A412:B412"/>
    <mergeCell ref="A414:B414"/>
    <mergeCell ref="A415:B415"/>
    <mergeCell ref="A416:B416"/>
  </mergeCells>
  <conditionalFormatting sqref="B404">
    <cfRule type="expression" dxfId="339" priority="9">
      <formula>AND($P404&gt;=500,$P404&lt;=899,$AD404&lt;0)</formula>
    </cfRule>
    <cfRule type="expression" dxfId="338" priority="10">
      <formula>AND($AD404&lt;0,$B404&lt;&gt;$AF404)</formula>
    </cfRule>
    <cfRule type="expression" dxfId="337" priority="11">
      <formula>OR(AND($Q404&gt;=1,$Q404&lt;=3,$R404=0,$B404=$AF404,$P404&lt;500),AND($B404&lt;&gt;$AF404,$AD404&gt;0))</formula>
    </cfRule>
    <cfRule type="expression" dxfId="336" priority="12">
      <formula>$Q404=99</formula>
    </cfRule>
  </conditionalFormatting>
  <conditionalFormatting sqref="C404:E404">
    <cfRule type="expression" dxfId="335" priority="5">
      <formula>AND($P404&gt;=500,$P404&lt;=899,$AD404&lt;0)</formula>
    </cfRule>
    <cfRule type="expression" dxfId="334" priority="6">
      <formula>AND($AD404&lt;0,$B404&lt;&gt;$AF404)</formula>
    </cfRule>
    <cfRule type="expression" dxfId="333" priority="7">
      <formula>OR(AND($Q404&gt;=1,$Q404&lt;=3,$R404=0,$B404=$AF404,$P404&lt;500),AND($B404&lt;&gt;$AF404,$AD404&gt;0))</formula>
    </cfRule>
    <cfRule type="expression" dxfId="332" priority="8">
      <formula>$Q404=99</formula>
    </cfRule>
  </conditionalFormatting>
  <conditionalFormatting sqref="B405:E405">
    <cfRule type="expression" dxfId="331" priority="1">
      <formula>AND($P405&gt;=500,$P405&lt;=899,$AD405&lt;0)</formula>
    </cfRule>
    <cfRule type="expression" dxfId="330" priority="2">
      <formula>AND($AD405&lt;0,$B405&lt;&gt;$AF405)</formula>
    </cfRule>
    <cfRule type="expression" dxfId="329" priority="3">
      <formula>OR(AND($Q405&gt;=1,$Q405&lt;=3,$R405=0,$B405=$AF405,$P405&lt;500),AND($B405&lt;&gt;$AF405,$AD405&gt;0))</formula>
    </cfRule>
    <cfRule type="expression" dxfId="328" priority="4">
      <formula>$Q405=99</formula>
    </cfRule>
  </conditionalFormatting>
  <conditionalFormatting sqref="B406:D406">
    <cfRule type="expression" dxfId="327" priority="13">
      <formula>AND($P406&gt;=500,$P406&lt;=899,$AD406&lt;0)</formula>
    </cfRule>
    <cfRule type="expression" dxfId="326" priority="14">
      <formula>AND($AD406&lt;0,#REF!&lt;&gt;$AF406)</formula>
    </cfRule>
    <cfRule type="expression" dxfId="325" priority="15">
      <formula>OR(AND($Q406&gt;=1,$Q406&lt;=3,$R406=0,#REF!=$AF406,$P406&lt;500),AND(#REF!&lt;&gt;$AF406,$AD406&gt;0))</formula>
    </cfRule>
    <cfRule type="expression" dxfId="324" priority="16">
      <formula>$Q406=99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C9CA0E-29CD-4EA2-B81D-2670786488B9}">
  <sheetPr>
    <tabColor theme="9" tint="0.79998168889431442"/>
  </sheetPr>
  <dimension ref="A1:AB420"/>
  <sheetViews>
    <sheetView zoomScale="85" zoomScaleNormal="85" workbookViewId="0">
      <selection sqref="A1:E1"/>
    </sheetView>
  </sheetViews>
  <sheetFormatPr defaultRowHeight="11.25" x14ac:dyDescent="0.2"/>
  <cols>
    <col min="1" max="1" width="14" style="33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x14ac:dyDescent="0.2">
      <c r="A2" s="231" t="s">
        <v>121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2" t="s">
        <v>134</v>
      </c>
      <c r="K3" s="189"/>
      <c r="L3" s="189"/>
      <c r="M3" s="233"/>
      <c r="N3" s="234"/>
      <c r="O3" s="234"/>
      <c r="P3" s="93"/>
      <c r="Q3" s="93"/>
      <c r="R3" s="93"/>
      <c r="S3" s="93"/>
      <c r="T3" s="93"/>
      <c r="U3" s="93"/>
      <c r="V3" s="93"/>
      <c r="W3" s="93"/>
      <c r="X3" s="93"/>
    </row>
    <row r="4" spans="1:25" ht="14.25" x14ac:dyDescent="0.2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" x14ac:dyDescent="0.2">
      <c r="A5" s="225" t="s">
        <v>63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2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2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10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x14ac:dyDescent="0.2">
      <c r="A13" s="172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" customHeight="1" x14ac:dyDescent="0.2">
      <c r="A14" s="57" t="s">
        <v>135</v>
      </c>
      <c r="B14" s="58">
        <v>4249.9623431199998</v>
      </c>
      <c r="C14" s="58">
        <v>4186.0366693599999</v>
      </c>
      <c r="D14" s="58">
        <v>4258.9921703</v>
      </c>
      <c r="E14" s="58">
        <v>4246.5500474299997</v>
      </c>
      <c r="F14" s="58">
        <v>4256.2573817800003</v>
      </c>
      <c r="G14" s="58">
        <v>4254.8133344399994</v>
      </c>
      <c r="H14" s="58">
        <v>4188.8341151499999</v>
      </c>
      <c r="I14" s="58">
        <v>4123.9704919599999</v>
      </c>
      <c r="J14" s="58">
        <v>4090.4840422699999</v>
      </c>
      <c r="K14" s="58">
        <v>4054.1560285400001</v>
      </c>
      <c r="L14" s="58">
        <v>4068.2164109300002</v>
      </c>
      <c r="M14" s="58">
        <v>4061.32602391</v>
      </c>
      <c r="N14" s="58">
        <v>4079.2230380399997</v>
      </c>
      <c r="O14" s="58">
        <v>4080.9183016699999</v>
      </c>
      <c r="P14" s="58">
        <v>4087.5221107699999</v>
      </c>
      <c r="Q14" s="58">
        <v>4096.40339159</v>
      </c>
      <c r="R14" s="58">
        <v>4099.2152117599999</v>
      </c>
      <c r="S14" s="58">
        <v>4074.7175116099997</v>
      </c>
      <c r="T14" s="58">
        <v>4018.6744304399999</v>
      </c>
      <c r="U14" s="58">
        <v>4000.9535724299999</v>
      </c>
      <c r="V14" s="58">
        <v>4022.5240030300001</v>
      </c>
      <c r="W14" s="58">
        <v>4033.66968258</v>
      </c>
      <c r="X14" s="58">
        <v>4067.8894590199998</v>
      </c>
      <c r="Y14" s="58">
        <v>4114.6705609499995</v>
      </c>
    </row>
    <row r="15" spans="1:25" s="61" customFormat="1" ht="15.75" x14ac:dyDescent="0.3">
      <c r="A15" s="57" t="s">
        <v>136</v>
      </c>
      <c r="B15" s="60">
        <v>4114.9256739399998</v>
      </c>
      <c r="C15" s="60">
        <v>4165.2501914099994</v>
      </c>
      <c r="D15" s="60">
        <v>4221.2298857999995</v>
      </c>
      <c r="E15" s="60">
        <v>4215.3153615600004</v>
      </c>
      <c r="F15" s="60">
        <v>4209.7929281699999</v>
      </c>
      <c r="G15" s="60">
        <v>4200.7605604700002</v>
      </c>
      <c r="H15" s="60">
        <v>4138.2356769600001</v>
      </c>
      <c r="I15" s="60">
        <v>4058.5551778700001</v>
      </c>
      <c r="J15" s="60">
        <v>4012.6984969300001</v>
      </c>
      <c r="K15" s="60">
        <v>3969.4628169600001</v>
      </c>
      <c r="L15" s="60">
        <v>3972.8191099099995</v>
      </c>
      <c r="M15" s="60">
        <v>3983.2190003799997</v>
      </c>
      <c r="N15" s="60">
        <v>4015.7959729200002</v>
      </c>
      <c r="O15" s="60">
        <v>4012.3314006199998</v>
      </c>
      <c r="P15" s="60">
        <v>4015.89775027</v>
      </c>
      <c r="Q15" s="60">
        <v>4025.9724672799998</v>
      </c>
      <c r="R15" s="60">
        <v>4023.25285669</v>
      </c>
      <c r="S15" s="60">
        <v>4003.5998871100001</v>
      </c>
      <c r="T15" s="60">
        <v>3948.1156037499995</v>
      </c>
      <c r="U15" s="60">
        <v>3929.38740547</v>
      </c>
      <c r="V15" s="60">
        <v>3949.2135995499998</v>
      </c>
      <c r="W15" s="60">
        <v>3972.2658203399997</v>
      </c>
      <c r="X15" s="60">
        <v>4014.8593676399996</v>
      </c>
      <c r="Y15" s="60">
        <v>4067.7033024499997</v>
      </c>
    </row>
    <row r="16" spans="1:25" s="61" customFormat="1" ht="15.75" x14ac:dyDescent="0.3">
      <c r="A16" s="57" t="s">
        <v>137</v>
      </c>
      <c r="B16" s="60">
        <v>4099.3357569999998</v>
      </c>
      <c r="C16" s="60">
        <v>4150.4019865299997</v>
      </c>
      <c r="D16" s="60">
        <v>4180.6499932500001</v>
      </c>
      <c r="E16" s="60">
        <v>4206.0367522999995</v>
      </c>
      <c r="F16" s="60">
        <v>4221.1306520899998</v>
      </c>
      <c r="G16" s="60">
        <v>4211.7811515399999</v>
      </c>
      <c r="H16" s="60">
        <v>4150.7651286599994</v>
      </c>
      <c r="I16" s="60">
        <v>4083.6685300899999</v>
      </c>
      <c r="J16" s="60">
        <v>4049.0384325099999</v>
      </c>
      <c r="K16" s="60">
        <v>4009.2179556000001</v>
      </c>
      <c r="L16" s="60">
        <v>4029.2030498699996</v>
      </c>
      <c r="M16" s="60">
        <v>4037.0852100599996</v>
      </c>
      <c r="N16" s="60">
        <v>4068.2758134999999</v>
      </c>
      <c r="O16" s="60">
        <v>4054.6429502199999</v>
      </c>
      <c r="P16" s="60">
        <v>4053.6488109599995</v>
      </c>
      <c r="Q16" s="60">
        <v>4057.8561484100001</v>
      </c>
      <c r="R16" s="60">
        <v>4057.1681468099996</v>
      </c>
      <c r="S16" s="60">
        <v>4027.8829832399997</v>
      </c>
      <c r="T16" s="60">
        <v>3972.1367915199999</v>
      </c>
      <c r="U16" s="60">
        <v>3947.0027131799998</v>
      </c>
      <c r="V16" s="60">
        <v>3973.81556869</v>
      </c>
      <c r="W16" s="60">
        <v>3981.2674983500001</v>
      </c>
      <c r="X16" s="60">
        <v>4026.7627725799998</v>
      </c>
      <c r="Y16" s="60">
        <v>4139.5981655400001</v>
      </c>
    </row>
    <row r="17" spans="1:25" s="61" customFormat="1" ht="15.75" x14ac:dyDescent="0.3">
      <c r="A17" s="57" t="s">
        <v>138</v>
      </c>
      <c r="B17" s="60">
        <v>3962.9148206700002</v>
      </c>
      <c r="C17" s="60">
        <v>4019.2367392699998</v>
      </c>
      <c r="D17" s="60">
        <v>4083.9870121799995</v>
      </c>
      <c r="E17" s="60">
        <v>4100.6719992299995</v>
      </c>
      <c r="F17" s="60">
        <v>4104.1495555900001</v>
      </c>
      <c r="G17" s="60">
        <v>4106.2960806999999</v>
      </c>
      <c r="H17" s="60">
        <v>4094.8598354199999</v>
      </c>
      <c r="I17" s="60">
        <v>3996.6069908599998</v>
      </c>
      <c r="J17" s="60">
        <v>3920.0752856499998</v>
      </c>
      <c r="K17" s="60">
        <v>3872.7292935099999</v>
      </c>
      <c r="L17" s="60">
        <v>3848.0182022399999</v>
      </c>
      <c r="M17" s="60">
        <v>3843.23887173</v>
      </c>
      <c r="N17" s="60">
        <v>3865.5178200999999</v>
      </c>
      <c r="O17" s="60">
        <v>3888.1488373399998</v>
      </c>
      <c r="P17" s="60">
        <v>3907.4901863899995</v>
      </c>
      <c r="Q17" s="60">
        <v>3909.8052959199999</v>
      </c>
      <c r="R17" s="60">
        <v>3903.6084966299995</v>
      </c>
      <c r="S17" s="60">
        <v>3881.6971912199997</v>
      </c>
      <c r="T17" s="60">
        <v>3821.1454527899996</v>
      </c>
      <c r="U17" s="60">
        <v>3808.8512857599999</v>
      </c>
      <c r="V17" s="60">
        <v>3829.0570078599999</v>
      </c>
      <c r="W17" s="60">
        <v>3851.1517823300001</v>
      </c>
      <c r="X17" s="60">
        <v>3891.4372687499999</v>
      </c>
      <c r="Y17" s="60">
        <v>3925.8056238299996</v>
      </c>
    </row>
    <row r="18" spans="1:25" s="61" customFormat="1" ht="15.75" x14ac:dyDescent="0.3">
      <c r="A18" s="57" t="s">
        <v>139</v>
      </c>
      <c r="B18" s="60">
        <v>4058.5828233100001</v>
      </c>
      <c r="C18" s="60">
        <v>4101.4172326199996</v>
      </c>
      <c r="D18" s="60">
        <v>4156.13746231</v>
      </c>
      <c r="E18" s="60">
        <v>4152.4088924600001</v>
      </c>
      <c r="F18" s="60">
        <v>4162.0858176199999</v>
      </c>
      <c r="G18" s="60">
        <v>4158.7958677500001</v>
      </c>
      <c r="H18" s="60">
        <v>4138.8016866899998</v>
      </c>
      <c r="I18" s="60">
        <v>4113.9398628999998</v>
      </c>
      <c r="J18" s="60">
        <v>4064.2511848799995</v>
      </c>
      <c r="K18" s="60">
        <v>3999.5071433799999</v>
      </c>
      <c r="L18" s="60">
        <v>3980.4512716899999</v>
      </c>
      <c r="M18" s="60">
        <v>3983.10054003</v>
      </c>
      <c r="N18" s="60">
        <v>3982.9322574999997</v>
      </c>
      <c r="O18" s="60">
        <v>4002.8598755499997</v>
      </c>
      <c r="P18" s="60">
        <v>4022.3720440699999</v>
      </c>
      <c r="Q18" s="60">
        <v>4035.2849479799997</v>
      </c>
      <c r="R18" s="60">
        <v>4027.30415679</v>
      </c>
      <c r="S18" s="60">
        <v>4003.50129062</v>
      </c>
      <c r="T18" s="60">
        <v>3938.8595423099996</v>
      </c>
      <c r="U18" s="60">
        <v>3929.7662965199997</v>
      </c>
      <c r="V18" s="60">
        <v>3946.5651548699998</v>
      </c>
      <c r="W18" s="60">
        <v>3962.0426802499996</v>
      </c>
      <c r="X18" s="60">
        <v>4001.1747738599997</v>
      </c>
      <c r="Y18" s="60">
        <v>4053.5421486599998</v>
      </c>
    </row>
    <row r="19" spans="1:25" s="61" customFormat="1" ht="15.75" x14ac:dyDescent="0.3">
      <c r="A19" s="57" t="s">
        <v>140</v>
      </c>
      <c r="B19" s="60">
        <v>3976.4144652899995</v>
      </c>
      <c r="C19" s="60">
        <v>4021.2137434299998</v>
      </c>
      <c r="D19" s="60">
        <v>4039.8486310499998</v>
      </c>
      <c r="E19" s="60">
        <v>4054.6390781</v>
      </c>
      <c r="F19" s="60">
        <v>4054.8001299500002</v>
      </c>
      <c r="G19" s="60">
        <v>4043.3250637499996</v>
      </c>
      <c r="H19" s="60">
        <v>4039.5796841399997</v>
      </c>
      <c r="I19" s="60">
        <v>4007.9568146199999</v>
      </c>
      <c r="J19" s="60">
        <v>3963.9213572399999</v>
      </c>
      <c r="K19" s="60">
        <v>3894.61484853</v>
      </c>
      <c r="L19" s="60">
        <v>3866.7701266899999</v>
      </c>
      <c r="M19" s="60">
        <v>3866.1229696299997</v>
      </c>
      <c r="N19" s="60">
        <v>3870.6427812399997</v>
      </c>
      <c r="O19" s="60">
        <v>3891.1488621399999</v>
      </c>
      <c r="P19" s="60">
        <v>3897.6697115799998</v>
      </c>
      <c r="Q19" s="60">
        <v>3910.1485727899999</v>
      </c>
      <c r="R19" s="60">
        <v>3900.4806700299996</v>
      </c>
      <c r="S19" s="60">
        <v>3872.1964841099998</v>
      </c>
      <c r="T19" s="60">
        <v>3805.6265032199999</v>
      </c>
      <c r="U19" s="60">
        <v>3790.2266505199996</v>
      </c>
      <c r="V19" s="60">
        <v>3819.6309941299996</v>
      </c>
      <c r="W19" s="60">
        <v>3841.8429585599997</v>
      </c>
      <c r="X19" s="60">
        <v>3882.6598824699995</v>
      </c>
      <c r="Y19" s="60">
        <v>3921.9615290699999</v>
      </c>
    </row>
    <row r="20" spans="1:25" s="61" customFormat="1" ht="15.75" x14ac:dyDescent="0.3">
      <c r="A20" s="57" t="s">
        <v>141</v>
      </c>
      <c r="B20" s="60">
        <v>3932.1108811599997</v>
      </c>
      <c r="C20" s="60">
        <v>3977.0079744499999</v>
      </c>
      <c r="D20" s="60">
        <v>4031.26449185</v>
      </c>
      <c r="E20" s="60">
        <v>4020.9224680500001</v>
      </c>
      <c r="F20" s="60">
        <v>4021.2267052099996</v>
      </c>
      <c r="G20" s="60">
        <v>4006.1581592399998</v>
      </c>
      <c r="H20" s="60">
        <v>3998.8287329599998</v>
      </c>
      <c r="I20" s="60">
        <v>3956.8777808999998</v>
      </c>
      <c r="J20" s="60">
        <v>3915.9254367599997</v>
      </c>
      <c r="K20" s="60">
        <v>3900.2745858499998</v>
      </c>
      <c r="L20" s="60">
        <v>3867.7799126700002</v>
      </c>
      <c r="M20" s="60">
        <v>3876.3652376399996</v>
      </c>
      <c r="N20" s="60">
        <v>3892.3373637999998</v>
      </c>
      <c r="O20" s="60">
        <v>3910.19745255</v>
      </c>
      <c r="P20" s="60">
        <v>3910.7547501199997</v>
      </c>
      <c r="Q20" s="60">
        <v>3926.7123943500001</v>
      </c>
      <c r="R20" s="60">
        <v>3916.4347945099998</v>
      </c>
      <c r="S20" s="60">
        <v>3891.07680669</v>
      </c>
      <c r="T20" s="60">
        <v>3840.5808778499995</v>
      </c>
      <c r="U20" s="60">
        <v>3835.8950394599997</v>
      </c>
      <c r="V20" s="60">
        <v>3848.59891694</v>
      </c>
      <c r="W20" s="60">
        <v>3864.1276383699997</v>
      </c>
      <c r="X20" s="60">
        <v>3918.7651738199997</v>
      </c>
      <c r="Y20" s="60">
        <v>3956.5273565999996</v>
      </c>
    </row>
    <row r="21" spans="1:25" s="61" customFormat="1" ht="15.75" x14ac:dyDescent="0.3">
      <c r="A21" s="57" t="s">
        <v>142</v>
      </c>
      <c r="B21" s="60">
        <v>3980.6504341399996</v>
      </c>
      <c r="C21" s="60">
        <v>4059.71787012</v>
      </c>
      <c r="D21" s="60">
        <v>4133.3421179300003</v>
      </c>
      <c r="E21" s="60">
        <v>4147.7696066899998</v>
      </c>
      <c r="F21" s="60">
        <v>4153.9795675999994</v>
      </c>
      <c r="G21" s="60">
        <v>4140.2639344199997</v>
      </c>
      <c r="H21" s="60">
        <v>4089.0736291099997</v>
      </c>
      <c r="I21" s="60">
        <v>4119.9750032800002</v>
      </c>
      <c r="J21" s="60">
        <v>4090.7151778999996</v>
      </c>
      <c r="K21" s="60">
        <v>4049.0699291699998</v>
      </c>
      <c r="L21" s="60">
        <v>4029.5027875999999</v>
      </c>
      <c r="M21" s="60">
        <v>4026.9145913799998</v>
      </c>
      <c r="N21" s="60">
        <v>4004.1833836899996</v>
      </c>
      <c r="O21" s="60">
        <v>4021.0199608499997</v>
      </c>
      <c r="P21" s="60">
        <v>4067.6799261400001</v>
      </c>
      <c r="Q21" s="60">
        <v>4055.8808840000002</v>
      </c>
      <c r="R21" s="60">
        <v>4054.9010576499995</v>
      </c>
      <c r="S21" s="60">
        <v>4041.5270922499999</v>
      </c>
      <c r="T21" s="60">
        <v>3987.3552871699999</v>
      </c>
      <c r="U21" s="60">
        <v>3986.3617514099997</v>
      </c>
      <c r="V21" s="60">
        <v>4011.3375554799995</v>
      </c>
      <c r="W21" s="60">
        <v>4012.1209807099999</v>
      </c>
      <c r="X21" s="60">
        <v>4051.5632311199997</v>
      </c>
      <c r="Y21" s="60">
        <v>4087.2127180500001</v>
      </c>
    </row>
    <row r="22" spans="1:25" s="61" customFormat="1" ht="15.75" x14ac:dyDescent="0.3">
      <c r="A22" s="57" t="s">
        <v>143</v>
      </c>
      <c r="B22" s="60">
        <v>4065.3905873099998</v>
      </c>
      <c r="C22" s="60">
        <v>4084.5249169899998</v>
      </c>
      <c r="D22" s="60">
        <v>4184.6953805100002</v>
      </c>
      <c r="E22" s="60">
        <v>4232.0211166899999</v>
      </c>
      <c r="F22" s="60">
        <v>4245.36599914</v>
      </c>
      <c r="G22" s="60">
        <v>4217.0710012700001</v>
      </c>
      <c r="H22" s="60">
        <v>4155.8262899599995</v>
      </c>
      <c r="I22" s="60">
        <v>4117.29393609</v>
      </c>
      <c r="J22" s="60">
        <v>4097.7618848599996</v>
      </c>
      <c r="K22" s="60">
        <v>4066.4602768899999</v>
      </c>
      <c r="L22" s="60">
        <v>4059.5865918099998</v>
      </c>
      <c r="M22" s="60">
        <v>4066.7066586999999</v>
      </c>
      <c r="N22" s="60">
        <v>4076.4180669399998</v>
      </c>
      <c r="O22" s="60">
        <v>4075.5027844199999</v>
      </c>
      <c r="P22" s="60">
        <v>4087.7325656799999</v>
      </c>
      <c r="Q22" s="60">
        <v>4106.6739470499997</v>
      </c>
      <c r="R22" s="60">
        <v>4084.1305137099998</v>
      </c>
      <c r="S22" s="60">
        <v>4078.3711569899997</v>
      </c>
      <c r="T22" s="60">
        <v>4036.2147595500001</v>
      </c>
      <c r="U22" s="60">
        <v>4041.0307179000001</v>
      </c>
      <c r="V22" s="60">
        <v>4051.0536443399997</v>
      </c>
      <c r="W22" s="60">
        <v>4063.0693842599999</v>
      </c>
      <c r="X22" s="60">
        <v>4112.8617713000003</v>
      </c>
      <c r="Y22" s="60">
        <v>4144.2172672999995</v>
      </c>
    </row>
    <row r="23" spans="1:25" s="61" customFormat="1" ht="15.75" x14ac:dyDescent="0.3">
      <c r="A23" s="57" t="s">
        <v>144</v>
      </c>
      <c r="B23" s="60">
        <v>4154.8373434099994</v>
      </c>
      <c r="C23" s="60">
        <v>4183.0332789599997</v>
      </c>
      <c r="D23" s="60">
        <v>4192.2551266499995</v>
      </c>
      <c r="E23" s="60">
        <v>4206.7869687299999</v>
      </c>
      <c r="F23" s="60">
        <v>4229.4301952099995</v>
      </c>
      <c r="G23" s="60">
        <v>4211.3828931299995</v>
      </c>
      <c r="H23" s="60">
        <v>4158.6079864699996</v>
      </c>
      <c r="I23" s="60">
        <v>4107.6049466499999</v>
      </c>
      <c r="J23" s="60">
        <v>4071.1046689699997</v>
      </c>
      <c r="K23" s="60">
        <v>4036.0407848599998</v>
      </c>
      <c r="L23" s="60">
        <v>4021.3726400999999</v>
      </c>
      <c r="M23" s="60">
        <v>4038.0240468900001</v>
      </c>
      <c r="N23" s="60">
        <v>4047.7388175199999</v>
      </c>
      <c r="O23" s="60">
        <v>4062.9526413399999</v>
      </c>
      <c r="P23" s="60">
        <v>4077.8759835299998</v>
      </c>
      <c r="Q23" s="60">
        <v>4107.9147551400001</v>
      </c>
      <c r="R23" s="60">
        <v>4105.7672272999998</v>
      </c>
      <c r="S23" s="60">
        <v>4061.1114159199997</v>
      </c>
      <c r="T23" s="60">
        <v>4008.8545214199999</v>
      </c>
      <c r="U23" s="60">
        <v>4010.7157889399996</v>
      </c>
      <c r="V23" s="60">
        <v>4036.6806055299999</v>
      </c>
      <c r="W23" s="60">
        <v>4054.70367334</v>
      </c>
      <c r="X23" s="60">
        <v>4096.2093336999997</v>
      </c>
      <c r="Y23" s="60">
        <v>4184.5349239199995</v>
      </c>
    </row>
    <row r="24" spans="1:25" s="61" customFormat="1" ht="15.75" x14ac:dyDescent="0.3">
      <c r="A24" s="57" t="s">
        <v>145</v>
      </c>
      <c r="B24" s="60">
        <v>4065.8119303699996</v>
      </c>
      <c r="C24" s="60">
        <v>4090.9791264300002</v>
      </c>
      <c r="D24" s="60">
        <v>4128.31052181</v>
      </c>
      <c r="E24" s="60">
        <v>4111.9916437699994</v>
      </c>
      <c r="F24" s="60">
        <v>4120.7117027099994</v>
      </c>
      <c r="G24" s="60">
        <v>4124.5778678099996</v>
      </c>
      <c r="H24" s="60">
        <v>4096.1190164700001</v>
      </c>
      <c r="I24" s="60">
        <v>4071.97564874</v>
      </c>
      <c r="J24" s="60">
        <v>4071.4439865300001</v>
      </c>
      <c r="K24" s="60">
        <v>4016.2122422499997</v>
      </c>
      <c r="L24" s="60">
        <v>3983.1553586199998</v>
      </c>
      <c r="M24" s="60">
        <v>3978.1408242399998</v>
      </c>
      <c r="N24" s="60">
        <v>3994.6098607799995</v>
      </c>
      <c r="O24" s="60">
        <v>4010.7337312399995</v>
      </c>
      <c r="P24" s="60">
        <v>4021.4549044599999</v>
      </c>
      <c r="Q24" s="60">
        <v>4030.5277656399999</v>
      </c>
      <c r="R24" s="60">
        <v>4024.92884675</v>
      </c>
      <c r="S24" s="60">
        <v>3991.5168516899998</v>
      </c>
      <c r="T24" s="60">
        <v>3933.9086152199998</v>
      </c>
      <c r="U24" s="60">
        <v>3938.2557863100001</v>
      </c>
      <c r="V24" s="60">
        <v>3963.7790061699998</v>
      </c>
      <c r="W24" s="60">
        <v>3984.4977300299997</v>
      </c>
      <c r="X24" s="60">
        <v>4022.9060080499999</v>
      </c>
      <c r="Y24" s="60">
        <v>4040.8913562799999</v>
      </c>
    </row>
    <row r="25" spans="1:25" s="61" customFormat="1" ht="15.75" x14ac:dyDescent="0.3">
      <c r="A25" s="57" t="s">
        <v>146</v>
      </c>
      <c r="B25" s="60">
        <v>3964.6718706000001</v>
      </c>
      <c r="C25" s="60">
        <v>4006.5792038399995</v>
      </c>
      <c r="D25" s="60">
        <v>4031.8147919200001</v>
      </c>
      <c r="E25" s="60">
        <v>4028.1824830099999</v>
      </c>
      <c r="F25" s="60">
        <v>4031.6144192900001</v>
      </c>
      <c r="G25" s="60">
        <v>4034.4615436399999</v>
      </c>
      <c r="H25" s="60">
        <v>4033.8126513999996</v>
      </c>
      <c r="I25" s="60">
        <v>4026.1779137799999</v>
      </c>
      <c r="J25" s="60">
        <v>4001.73255462</v>
      </c>
      <c r="K25" s="60">
        <v>3957.9652868200001</v>
      </c>
      <c r="L25" s="60">
        <v>3927.0282861999999</v>
      </c>
      <c r="M25" s="60">
        <v>3913.4506503799998</v>
      </c>
      <c r="N25" s="60">
        <v>3914.1443363499998</v>
      </c>
      <c r="O25" s="60">
        <v>3938.4207939899998</v>
      </c>
      <c r="P25" s="60">
        <v>3949.8962414199996</v>
      </c>
      <c r="Q25" s="60">
        <v>3951.3901901199997</v>
      </c>
      <c r="R25" s="60">
        <v>3941.7900839999998</v>
      </c>
      <c r="S25" s="60">
        <v>3901.7086646399998</v>
      </c>
      <c r="T25" s="60">
        <v>3862.1081617</v>
      </c>
      <c r="U25" s="60">
        <v>3862.3579872399996</v>
      </c>
      <c r="V25" s="60">
        <v>3884.9588441999999</v>
      </c>
      <c r="W25" s="60">
        <v>3896.0194498800001</v>
      </c>
      <c r="X25" s="60">
        <v>3938.19135929</v>
      </c>
      <c r="Y25" s="60">
        <v>3985.65388497</v>
      </c>
    </row>
    <row r="26" spans="1:25" s="61" customFormat="1" ht="15.75" x14ac:dyDescent="0.3">
      <c r="A26" s="57" t="s">
        <v>147</v>
      </c>
      <c r="B26" s="60">
        <v>4005.65046824</v>
      </c>
      <c r="C26" s="60">
        <v>4051.7996420099998</v>
      </c>
      <c r="D26" s="60">
        <v>4069.2488755099998</v>
      </c>
      <c r="E26" s="60">
        <v>4062.1169579899997</v>
      </c>
      <c r="F26" s="60">
        <v>4055.6169809100002</v>
      </c>
      <c r="G26" s="60">
        <v>4059.0612838899997</v>
      </c>
      <c r="H26" s="60">
        <v>4024.1774310800001</v>
      </c>
      <c r="I26" s="60">
        <v>3961.5776476199999</v>
      </c>
      <c r="J26" s="60">
        <v>3937.7543848199998</v>
      </c>
      <c r="K26" s="60">
        <v>3910.4364887199999</v>
      </c>
      <c r="L26" s="60">
        <v>3927.3994749499998</v>
      </c>
      <c r="M26" s="60">
        <v>3929.6402036700001</v>
      </c>
      <c r="N26" s="60">
        <v>3945.8836573299996</v>
      </c>
      <c r="O26" s="60">
        <v>3963.0500532199999</v>
      </c>
      <c r="P26" s="60">
        <v>3974.6458470199996</v>
      </c>
      <c r="Q26" s="60">
        <v>4003.1519422699998</v>
      </c>
      <c r="R26" s="60">
        <v>4003.4305499299999</v>
      </c>
      <c r="S26" s="60">
        <v>3960.7964758199996</v>
      </c>
      <c r="T26" s="60">
        <v>3879.0659165199995</v>
      </c>
      <c r="U26" s="60">
        <v>3870.1609022399998</v>
      </c>
      <c r="V26" s="60">
        <v>3896.1433896799999</v>
      </c>
      <c r="W26" s="60">
        <v>3920.5111374099997</v>
      </c>
      <c r="X26" s="60">
        <v>3958.1434018599998</v>
      </c>
      <c r="Y26" s="60">
        <v>3983.3460634799999</v>
      </c>
    </row>
    <row r="27" spans="1:25" s="61" customFormat="1" ht="15.75" x14ac:dyDescent="0.3">
      <c r="A27" s="57" t="s">
        <v>148</v>
      </c>
      <c r="B27" s="60">
        <v>4089.0041903799997</v>
      </c>
      <c r="C27" s="60">
        <v>4110.98725646</v>
      </c>
      <c r="D27" s="60">
        <v>4133.1089142599994</v>
      </c>
      <c r="E27" s="60">
        <v>4104.7930113000002</v>
      </c>
      <c r="F27" s="60">
        <v>4106.1430274300001</v>
      </c>
      <c r="G27" s="60">
        <v>4114.4481295299993</v>
      </c>
      <c r="H27" s="60">
        <v>4080.1787083999998</v>
      </c>
      <c r="I27" s="60">
        <v>4061.9224873699995</v>
      </c>
      <c r="J27" s="60">
        <v>4023.3226441299998</v>
      </c>
      <c r="K27" s="60">
        <v>3984.94871122</v>
      </c>
      <c r="L27" s="60">
        <v>3975.80960134</v>
      </c>
      <c r="M27" s="60">
        <v>3991.1339205699996</v>
      </c>
      <c r="N27" s="60">
        <v>4007.6553946499998</v>
      </c>
      <c r="O27" s="60">
        <v>4022.4560325599996</v>
      </c>
      <c r="P27" s="60">
        <v>4017.0127207400001</v>
      </c>
      <c r="Q27" s="60">
        <v>4017.4561120999997</v>
      </c>
      <c r="R27" s="60">
        <v>4006.9482828</v>
      </c>
      <c r="S27" s="60">
        <v>3970.7062638399998</v>
      </c>
      <c r="T27" s="60">
        <v>3924.4018956399996</v>
      </c>
      <c r="U27" s="60">
        <v>3920.0863527900001</v>
      </c>
      <c r="V27" s="60">
        <v>3957.2824675399997</v>
      </c>
      <c r="W27" s="60">
        <v>3966.7768612999998</v>
      </c>
      <c r="X27" s="60">
        <v>4010.8182128799999</v>
      </c>
      <c r="Y27" s="60">
        <v>4054.4682684999998</v>
      </c>
    </row>
    <row r="28" spans="1:25" s="61" customFormat="1" ht="15.75" x14ac:dyDescent="0.3">
      <c r="A28" s="57" t="s">
        <v>149</v>
      </c>
      <c r="B28" s="60">
        <v>4140.0837013499995</v>
      </c>
      <c r="C28" s="60">
        <v>4196.0946989000004</v>
      </c>
      <c r="D28" s="60">
        <v>4207.2719558899998</v>
      </c>
      <c r="E28" s="60">
        <v>4203.6390892199997</v>
      </c>
      <c r="F28" s="60">
        <v>4196.5175850899996</v>
      </c>
      <c r="G28" s="60">
        <v>4203.6984321</v>
      </c>
      <c r="H28" s="60">
        <v>4166.2443094</v>
      </c>
      <c r="I28" s="60">
        <v>4085.4794215699999</v>
      </c>
      <c r="J28" s="60">
        <v>4040.7430270899999</v>
      </c>
      <c r="K28" s="60">
        <v>4006.9487820599998</v>
      </c>
      <c r="L28" s="60">
        <v>3995.5749743299998</v>
      </c>
      <c r="M28" s="60">
        <v>3998.2460230799998</v>
      </c>
      <c r="N28" s="60">
        <v>4014.2624541999999</v>
      </c>
      <c r="O28" s="60">
        <v>4001.9584739299999</v>
      </c>
      <c r="P28" s="60">
        <v>3996.8636190099996</v>
      </c>
      <c r="Q28" s="60">
        <v>4031.7090099899997</v>
      </c>
      <c r="R28" s="60">
        <v>4057.2330936999997</v>
      </c>
      <c r="S28" s="60">
        <v>4025.6138301699998</v>
      </c>
      <c r="T28" s="60">
        <v>3951.8643358700001</v>
      </c>
      <c r="U28" s="60">
        <v>3965.8732648300002</v>
      </c>
      <c r="V28" s="60">
        <v>3993.4396431999999</v>
      </c>
      <c r="W28" s="60">
        <v>4008.5029625399998</v>
      </c>
      <c r="X28" s="60">
        <v>4049.5585862799999</v>
      </c>
      <c r="Y28" s="60">
        <v>4099.2095069899997</v>
      </c>
    </row>
    <row r="29" spans="1:25" s="61" customFormat="1" ht="15.75" x14ac:dyDescent="0.3">
      <c r="A29" s="57" t="s">
        <v>150</v>
      </c>
      <c r="B29" s="60">
        <v>4087.1133465200001</v>
      </c>
      <c r="C29" s="60">
        <v>4117.8008164799994</v>
      </c>
      <c r="D29" s="60">
        <v>4150.4530588500002</v>
      </c>
      <c r="E29" s="60">
        <v>4142.5062188100001</v>
      </c>
      <c r="F29" s="60">
        <v>4134.9931481499998</v>
      </c>
      <c r="G29" s="60">
        <v>4129.9195398800002</v>
      </c>
      <c r="H29" s="60">
        <v>4074.8085139999998</v>
      </c>
      <c r="I29" s="60">
        <v>4034.0510651799996</v>
      </c>
      <c r="J29" s="60">
        <v>4012.02450563</v>
      </c>
      <c r="K29" s="60">
        <v>4007.0900668899999</v>
      </c>
      <c r="L29" s="60">
        <v>4037.9375140699999</v>
      </c>
      <c r="M29" s="60">
        <v>4045.5878198499995</v>
      </c>
      <c r="N29" s="60">
        <v>4067.8050982699997</v>
      </c>
      <c r="O29" s="60">
        <v>4065.3385505099995</v>
      </c>
      <c r="P29" s="60">
        <v>4047.1069009299999</v>
      </c>
      <c r="Q29" s="60">
        <v>4049.69591932</v>
      </c>
      <c r="R29" s="60">
        <v>4095.2461335899998</v>
      </c>
      <c r="S29" s="60">
        <v>4055.3921801299998</v>
      </c>
      <c r="T29" s="60">
        <v>3965.5635886800001</v>
      </c>
      <c r="U29" s="60">
        <v>3966.8964092099995</v>
      </c>
      <c r="V29" s="60">
        <v>3992.8812747900001</v>
      </c>
      <c r="W29" s="60">
        <v>4014.3527572699995</v>
      </c>
      <c r="X29" s="60">
        <v>4042.98582773</v>
      </c>
      <c r="Y29" s="60">
        <v>4086.7311226399997</v>
      </c>
    </row>
    <row r="30" spans="1:25" s="61" customFormat="1" ht="15.75" x14ac:dyDescent="0.3">
      <c r="A30" s="57" t="s">
        <v>151</v>
      </c>
      <c r="B30" s="60">
        <v>4116.3480116199999</v>
      </c>
      <c r="C30" s="60">
        <v>4161.2108876799994</v>
      </c>
      <c r="D30" s="60">
        <v>4178.2530470199999</v>
      </c>
      <c r="E30" s="60">
        <v>4174.6218484299998</v>
      </c>
      <c r="F30" s="60">
        <v>4166.02960119</v>
      </c>
      <c r="G30" s="60">
        <v>4166.2858632899997</v>
      </c>
      <c r="H30" s="60">
        <v>4118.9254296500003</v>
      </c>
      <c r="I30" s="60">
        <v>4040.7305968800001</v>
      </c>
      <c r="J30" s="60">
        <v>3959.1815990499999</v>
      </c>
      <c r="K30" s="60">
        <v>3966.4199898799998</v>
      </c>
      <c r="L30" s="60">
        <v>3966.4715833800001</v>
      </c>
      <c r="M30" s="60">
        <v>3987.35964427</v>
      </c>
      <c r="N30" s="60">
        <v>4004.2995698799996</v>
      </c>
      <c r="O30" s="60">
        <v>4041.3043227600001</v>
      </c>
      <c r="P30" s="60">
        <v>4095.0654417400001</v>
      </c>
      <c r="Q30" s="60">
        <v>4076.3260860399996</v>
      </c>
      <c r="R30" s="60">
        <v>4083.1900886599997</v>
      </c>
      <c r="S30" s="60">
        <v>4040.0124291100001</v>
      </c>
      <c r="T30" s="60">
        <v>3980.5371902099996</v>
      </c>
      <c r="U30" s="60">
        <v>3967.3479879500001</v>
      </c>
      <c r="V30" s="60">
        <v>4028.4920523499995</v>
      </c>
      <c r="W30" s="60">
        <v>4038.8650910299998</v>
      </c>
      <c r="X30" s="60">
        <v>4046.0734540599997</v>
      </c>
      <c r="Y30" s="60">
        <v>4123.6420060800001</v>
      </c>
    </row>
    <row r="31" spans="1:25" s="61" customFormat="1" ht="15.75" x14ac:dyDescent="0.3">
      <c r="A31" s="57" t="s">
        <v>152</v>
      </c>
      <c r="B31" s="60">
        <v>4121.0002008000001</v>
      </c>
      <c r="C31" s="60">
        <v>4103.9770063699998</v>
      </c>
      <c r="D31" s="60">
        <v>4128.8475313199997</v>
      </c>
      <c r="E31" s="60">
        <v>4136.1557627900002</v>
      </c>
      <c r="F31" s="60">
        <v>4139.6492724199998</v>
      </c>
      <c r="G31" s="60">
        <v>4125.1419351499999</v>
      </c>
      <c r="H31" s="60">
        <v>4115.3021781500001</v>
      </c>
      <c r="I31" s="60">
        <v>4147.7673448200003</v>
      </c>
      <c r="J31" s="60">
        <v>4121.4133855599994</v>
      </c>
      <c r="K31" s="60">
        <v>4060.8683562099995</v>
      </c>
      <c r="L31" s="60">
        <v>4040.9376712200001</v>
      </c>
      <c r="M31" s="60">
        <v>4042.58027631</v>
      </c>
      <c r="N31" s="60">
        <v>4028.42387134</v>
      </c>
      <c r="O31" s="60">
        <v>4043.6981777800002</v>
      </c>
      <c r="P31" s="60">
        <v>4083.1737984299998</v>
      </c>
      <c r="Q31" s="60">
        <v>4084.6590324700001</v>
      </c>
      <c r="R31" s="60">
        <v>4095.1398388600001</v>
      </c>
      <c r="S31" s="60">
        <v>4069.7274385299997</v>
      </c>
      <c r="T31" s="60">
        <v>4018.8460772600001</v>
      </c>
      <c r="U31" s="60">
        <v>4023.6654910500001</v>
      </c>
      <c r="V31" s="60">
        <v>4048.4432937000001</v>
      </c>
      <c r="W31" s="60">
        <v>4067.7885329000001</v>
      </c>
      <c r="X31" s="60">
        <v>4100.8350883799994</v>
      </c>
      <c r="Y31" s="60">
        <v>4146.7881875200001</v>
      </c>
    </row>
    <row r="32" spans="1:25" s="61" customFormat="1" ht="15.75" x14ac:dyDescent="0.3">
      <c r="A32" s="57" t="s">
        <v>153</v>
      </c>
      <c r="B32" s="60">
        <v>4170.5089489700003</v>
      </c>
      <c r="C32" s="60">
        <v>4178.0470262700001</v>
      </c>
      <c r="D32" s="60">
        <v>4215.8159019699997</v>
      </c>
      <c r="E32" s="60">
        <v>4221.87999752</v>
      </c>
      <c r="F32" s="60">
        <v>4214.1607920999995</v>
      </c>
      <c r="G32" s="60">
        <v>4219.3739111100003</v>
      </c>
      <c r="H32" s="60">
        <v>4210.0851160700004</v>
      </c>
      <c r="I32" s="60">
        <v>4202.5362978499998</v>
      </c>
      <c r="J32" s="60">
        <v>4189.0952173400001</v>
      </c>
      <c r="K32" s="60">
        <v>4147.3032283399998</v>
      </c>
      <c r="L32" s="60">
        <v>4109.6259728799996</v>
      </c>
      <c r="M32" s="60">
        <v>4102.0859900100004</v>
      </c>
      <c r="N32" s="60">
        <v>4116.3678048900001</v>
      </c>
      <c r="O32" s="60">
        <v>4150.1654093300003</v>
      </c>
      <c r="P32" s="60">
        <v>4151.7727847200003</v>
      </c>
      <c r="Q32" s="60">
        <v>4165.9848694599996</v>
      </c>
      <c r="R32" s="60">
        <v>4148.4522831499999</v>
      </c>
      <c r="S32" s="60">
        <v>4129.06393346</v>
      </c>
      <c r="T32" s="60">
        <v>4080.0519686399998</v>
      </c>
      <c r="U32" s="60">
        <v>4081.9402825699999</v>
      </c>
      <c r="V32" s="60">
        <v>4113.2019093199997</v>
      </c>
      <c r="W32" s="60">
        <v>4128.6061646199996</v>
      </c>
      <c r="X32" s="60">
        <v>4169.4363373300002</v>
      </c>
      <c r="Y32" s="60">
        <v>4206.7943235299999</v>
      </c>
    </row>
    <row r="33" spans="1:28" s="61" customFormat="1" ht="15.75" x14ac:dyDescent="0.3">
      <c r="A33" s="57" t="s">
        <v>154</v>
      </c>
      <c r="B33" s="60">
        <v>4157.67350988</v>
      </c>
      <c r="C33" s="60">
        <v>4195.6145691599995</v>
      </c>
      <c r="D33" s="60">
        <v>4248.9571554899994</v>
      </c>
      <c r="E33" s="60">
        <v>4231.2756519599998</v>
      </c>
      <c r="F33" s="60">
        <v>4226.0015066300002</v>
      </c>
      <c r="G33" s="60">
        <v>4231.3442604399997</v>
      </c>
      <c r="H33" s="60">
        <v>4189.0305800200003</v>
      </c>
      <c r="I33" s="60">
        <v>4148.3691266400001</v>
      </c>
      <c r="J33" s="60">
        <v>4129.9387185799997</v>
      </c>
      <c r="K33" s="60">
        <v>4084.2606748899998</v>
      </c>
      <c r="L33" s="60">
        <v>4110.4729518799995</v>
      </c>
      <c r="M33" s="60">
        <v>4129.1730392299996</v>
      </c>
      <c r="N33" s="60">
        <v>4137.5907035299997</v>
      </c>
      <c r="O33" s="60">
        <v>4159.6220054799996</v>
      </c>
      <c r="P33" s="60">
        <v>4171.1170582199993</v>
      </c>
      <c r="Q33" s="60">
        <v>4172.6758600599996</v>
      </c>
      <c r="R33" s="60">
        <v>4165.9224978000002</v>
      </c>
      <c r="S33" s="60">
        <v>4130.9442470599997</v>
      </c>
      <c r="T33" s="60">
        <v>4059.9370604099995</v>
      </c>
      <c r="U33" s="60">
        <v>4064.57479177</v>
      </c>
      <c r="V33" s="60">
        <v>4089.6541473500001</v>
      </c>
      <c r="W33" s="60">
        <v>4101.26696945</v>
      </c>
      <c r="X33" s="60">
        <v>4127.0560769900003</v>
      </c>
      <c r="Y33" s="60">
        <v>4167.0719174599999</v>
      </c>
    </row>
    <row r="34" spans="1:28" s="61" customFormat="1" ht="15.75" x14ac:dyDescent="0.3">
      <c r="A34" s="57" t="s">
        <v>155</v>
      </c>
      <c r="B34" s="60">
        <v>4132.6695641299993</v>
      </c>
      <c r="C34" s="60">
        <v>4167.0037943799998</v>
      </c>
      <c r="D34" s="60">
        <v>4195.0957033799996</v>
      </c>
      <c r="E34" s="60">
        <v>4179.1406859399995</v>
      </c>
      <c r="F34" s="60">
        <v>4160.0281923900002</v>
      </c>
      <c r="G34" s="60">
        <v>4153.8995828199995</v>
      </c>
      <c r="H34" s="60">
        <v>4147.6819110500001</v>
      </c>
      <c r="I34" s="60">
        <v>4138.6805460100004</v>
      </c>
      <c r="J34" s="60">
        <v>4096.1409882799999</v>
      </c>
      <c r="K34" s="60">
        <v>4097.3618162900002</v>
      </c>
      <c r="L34" s="60">
        <v>4138.5163323399993</v>
      </c>
      <c r="M34" s="60">
        <v>4163.8876810900001</v>
      </c>
      <c r="N34" s="60">
        <v>4146.4452248099997</v>
      </c>
      <c r="O34" s="60">
        <v>4134.3681721100002</v>
      </c>
      <c r="P34" s="60">
        <v>4133.9179425700004</v>
      </c>
      <c r="Q34" s="60">
        <v>4134.8129705299998</v>
      </c>
      <c r="R34" s="60">
        <v>4132.1190217900003</v>
      </c>
      <c r="S34" s="60">
        <v>4117.8803288399995</v>
      </c>
      <c r="T34" s="60">
        <v>4069.6698635899997</v>
      </c>
      <c r="U34" s="60">
        <v>4049.5010375699999</v>
      </c>
      <c r="V34" s="60">
        <v>4056.0349372000001</v>
      </c>
      <c r="W34" s="60">
        <v>4066.7813212399997</v>
      </c>
      <c r="X34" s="60">
        <v>4093.0492456000002</v>
      </c>
      <c r="Y34" s="60">
        <v>4116.1198292899999</v>
      </c>
    </row>
    <row r="35" spans="1:28" s="61" customFormat="1" ht="15.75" x14ac:dyDescent="0.3">
      <c r="A35" s="57" t="s">
        <v>156</v>
      </c>
      <c r="B35" s="60">
        <v>4038.1091838599996</v>
      </c>
      <c r="C35" s="60">
        <v>4079.6502249899995</v>
      </c>
      <c r="D35" s="60">
        <v>4129.7787152599994</v>
      </c>
      <c r="E35" s="60">
        <v>4132.5004285699997</v>
      </c>
      <c r="F35" s="60">
        <v>4125.8007725099997</v>
      </c>
      <c r="G35" s="60">
        <v>4117.4976405099997</v>
      </c>
      <c r="H35" s="60">
        <v>4082.1963583500001</v>
      </c>
      <c r="I35" s="60">
        <v>4020.2461298399999</v>
      </c>
      <c r="J35" s="60">
        <v>3988.8380337499998</v>
      </c>
      <c r="K35" s="60">
        <v>4000.9150731899999</v>
      </c>
      <c r="L35" s="60">
        <v>4017.1026575699998</v>
      </c>
      <c r="M35" s="60">
        <v>4088.8724601799995</v>
      </c>
      <c r="N35" s="60">
        <v>4098.5076518799997</v>
      </c>
      <c r="O35" s="60">
        <v>4109.5914686899996</v>
      </c>
      <c r="P35" s="60">
        <v>4123.6399593299993</v>
      </c>
      <c r="Q35" s="60">
        <v>4134.4264280299994</v>
      </c>
      <c r="R35" s="60">
        <v>4128.3537611100001</v>
      </c>
      <c r="S35" s="60">
        <v>4096.0759609799998</v>
      </c>
      <c r="T35" s="60">
        <v>4030.0402817499998</v>
      </c>
      <c r="U35" s="60">
        <v>4001.36459861</v>
      </c>
      <c r="V35" s="60">
        <v>3982.8463363399997</v>
      </c>
      <c r="W35" s="60">
        <v>3955.7862470700002</v>
      </c>
      <c r="X35" s="60">
        <v>3980.3883543599995</v>
      </c>
      <c r="Y35" s="60">
        <v>4033.68486656</v>
      </c>
    </row>
    <row r="36" spans="1:28" s="61" customFormat="1" ht="15.75" x14ac:dyDescent="0.3">
      <c r="A36" s="57" t="s">
        <v>157</v>
      </c>
      <c r="B36" s="60">
        <v>4076.1158001899998</v>
      </c>
      <c r="C36" s="60">
        <v>4131.7300618499994</v>
      </c>
      <c r="D36" s="60">
        <v>4176.7392093500002</v>
      </c>
      <c r="E36" s="60">
        <v>4158.3401551699999</v>
      </c>
      <c r="F36" s="60">
        <v>4164.6950565999996</v>
      </c>
      <c r="G36" s="60">
        <v>4138.21706576</v>
      </c>
      <c r="H36" s="60">
        <v>4095.4754854399998</v>
      </c>
      <c r="I36" s="60">
        <v>4056.5005432299999</v>
      </c>
      <c r="J36" s="60">
        <v>4045.8228811700001</v>
      </c>
      <c r="K36" s="60">
        <v>4065.9009236699999</v>
      </c>
      <c r="L36" s="60">
        <v>4094.5387915299998</v>
      </c>
      <c r="M36" s="60">
        <v>4162.7647139299997</v>
      </c>
      <c r="N36" s="60">
        <v>4201.9141030999999</v>
      </c>
      <c r="O36" s="60">
        <v>4202.8421000799999</v>
      </c>
      <c r="P36" s="60">
        <v>4202.5093177799999</v>
      </c>
      <c r="Q36" s="60">
        <v>4208.2723115099998</v>
      </c>
      <c r="R36" s="60">
        <v>4194.42652963</v>
      </c>
      <c r="S36" s="60">
        <v>4168.9325716699996</v>
      </c>
      <c r="T36" s="60">
        <v>4104.5997123500001</v>
      </c>
      <c r="U36" s="60">
        <v>4104.8438573699996</v>
      </c>
      <c r="V36" s="60">
        <v>4082.0160900299998</v>
      </c>
      <c r="W36" s="60">
        <v>4073.2809361099999</v>
      </c>
      <c r="X36" s="60">
        <v>4079.19153044</v>
      </c>
      <c r="Y36" s="60">
        <v>4136.5835494599996</v>
      </c>
    </row>
    <row r="37" spans="1:28" s="61" customFormat="1" ht="15.75" x14ac:dyDescent="0.3">
      <c r="A37" s="57" t="s">
        <v>158</v>
      </c>
      <c r="B37" s="60">
        <v>4056.6127162699995</v>
      </c>
      <c r="C37" s="60">
        <v>4090.2662276499996</v>
      </c>
      <c r="D37" s="60">
        <v>4123.3103115599997</v>
      </c>
      <c r="E37" s="60">
        <v>4111.3282746300001</v>
      </c>
      <c r="F37" s="60">
        <v>4116.1153284399998</v>
      </c>
      <c r="G37" s="60">
        <v>4108.8423751800001</v>
      </c>
      <c r="H37" s="60">
        <v>4083.4897139999998</v>
      </c>
      <c r="I37" s="60">
        <v>4031.8364995699999</v>
      </c>
      <c r="J37" s="60">
        <v>3983.2284875400001</v>
      </c>
      <c r="K37" s="60">
        <v>3951.4775896699998</v>
      </c>
      <c r="L37" s="60">
        <v>3940.4955135599998</v>
      </c>
      <c r="M37" s="60">
        <v>3955.3642680399998</v>
      </c>
      <c r="N37" s="60">
        <v>3966.9930638799997</v>
      </c>
      <c r="O37" s="60">
        <v>3973.8955098599999</v>
      </c>
      <c r="P37" s="60">
        <v>3978.1138647999996</v>
      </c>
      <c r="Q37" s="60">
        <v>3982.8727129600002</v>
      </c>
      <c r="R37" s="60">
        <v>3980.1268613900002</v>
      </c>
      <c r="S37" s="60">
        <v>3934.6378370399998</v>
      </c>
      <c r="T37" s="60">
        <v>3903.3312124099998</v>
      </c>
      <c r="U37" s="60">
        <v>3913.8983942599998</v>
      </c>
      <c r="V37" s="60">
        <v>3945.1900492899999</v>
      </c>
      <c r="W37" s="60">
        <v>3959.3913896499998</v>
      </c>
      <c r="X37" s="60">
        <v>3967.2837852799998</v>
      </c>
      <c r="Y37" s="60">
        <v>4071.5589581699996</v>
      </c>
    </row>
    <row r="38" spans="1:28" s="61" customFormat="1" ht="15.75" x14ac:dyDescent="0.3">
      <c r="A38" s="57" t="s">
        <v>159</v>
      </c>
      <c r="B38" s="60">
        <v>4152.2017356799997</v>
      </c>
      <c r="C38" s="60">
        <v>4123.6304593900004</v>
      </c>
      <c r="D38" s="60">
        <v>4183.9957939099995</v>
      </c>
      <c r="E38" s="60">
        <v>4176.3304860199996</v>
      </c>
      <c r="F38" s="60">
        <v>4176.21721007</v>
      </c>
      <c r="G38" s="60">
        <v>4191.0824033199997</v>
      </c>
      <c r="H38" s="60">
        <v>4164.6905964600001</v>
      </c>
      <c r="I38" s="60">
        <v>4158.4005211000003</v>
      </c>
      <c r="J38" s="60">
        <v>4121.6738701899994</v>
      </c>
      <c r="K38" s="60">
        <v>4094.1716489699998</v>
      </c>
      <c r="L38" s="60">
        <v>4058.0710178599998</v>
      </c>
      <c r="M38" s="60">
        <v>4050.1342786300002</v>
      </c>
      <c r="N38" s="60">
        <v>4067.6715632400001</v>
      </c>
      <c r="O38" s="60">
        <v>4085.0004442199997</v>
      </c>
      <c r="P38" s="60">
        <v>4089.0133189199996</v>
      </c>
      <c r="Q38" s="60">
        <v>4093.3629698199998</v>
      </c>
      <c r="R38" s="60">
        <v>4085.0806077899997</v>
      </c>
      <c r="S38" s="60">
        <v>4056.3517145099995</v>
      </c>
      <c r="T38" s="60">
        <v>4002.3219378499998</v>
      </c>
      <c r="U38" s="60">
        <v>4018.5325981799997</v>
      </c>
      <c r="V38" s="60">
        <v>4046.1683779599998</v>
      </c>
      <c r="W38" s="60">
        <v>4059.8860155799998</v>
      </c>
      <c r="X38" s="60">
        <v>4074.9404340000001</v>
      </c>
      <c r="Y38" s="60">
        <v>4097.5919102099997</v>
      </c>
    </row>
    <row r="39" spans="1:28" s="61" customFormat="1" ht="15.75" x14ac:dyDescent="0.3">
      <c r="A39" s="57" t="s">
        <v>160</v>
      </c>
      <c r="B39" s="60">
        <v>4162.3473055100003</v>
      </c>
      <c r="C39" s="60">
        <v>4145.5907859199997</v>
      </c>
      <c r="D39" s="60">
        <v>4150.49134022</v>
      </c>
      <c r="E39" s="60">
        <v>4165.6412024000001</v>
      </c>
      <c r="F39" s="60">
        <v>4162.8779766299995</v>
      </c>
      <c r="G39" s="60">
        <v>4149.89707155</v>
      </c>
      <c r="H39" s="60">
        <v>4132.9638943600003</v>
      </c>
      <c r="I39" s="60">
        <v>4119.6634720399998</v>
      </c>
      <c r="J39" s="60">
        <v>4104.8142295300004</v>
      </c>
      <c r="K39" s="60">
        <v>4044.3871409899998</v>
      </c>
      <c r="L39" s="60">
        <v>4018.1415928299998</v>
      </c>
      <c r="M39" s="60">
        <v>4013.7080864700001</v>
      </c>
      <c r="N39" s="60">
        <v>4017.5230161899999</v>
      </c>
      <c r="O39" s="60">
        <v>4047.8087185899999</v>
      </c>
      <c r="P39" s="60">
        <v>4054.8736517699999</v>
      </c>
      <c r="Q39" s="60">
        <v>4055.5091424100001</v>
      </c>
      <c r="R39" s="60">
        <v>4055.1534845299998</v>
      </c>
      <c r="S39" s="60">
        <v>3993.5492125999999</v>
      </c>
      <c r="T39" s="60">
        <v>3943.5491505499999</v>
      </c>
      <c r="U39" s="60">
        <v>3965.9477990699997</v>
      </c>
      <c r="V39" s="60">
        <v>3992.1853524999997</v>
      </c>
      <c r="W39" s="60">
        <v>4007.4957259799999</v>
      </c>
      <c r="X39" s="60">
        <v>4021.2538825499996</v>
      </c>
      <c r="Y39" s="60">
        <v>4053.4424224099998</v>
      </c>
    </row>
    <row r="40" spans="1:28" s="61" customFormat="1" ht="15.75" x14ac:dyDescent="0.3">
      <c r="A40" s="57" t="s">
        <v>161</v>
      </c>
      <c r="B40" s="60">
        <v>4136.7537837299997</v>
      </c>
      <c r="C40" s="60">
        <v>4181.6527451399998</v>
      </c>
      <c r="D40" s="60">
        <v>4183.7525022299997</v>
      </c>
      <c r="E40" s="60">
        <v>4186.6418081000002</v>
      </c>
      <c r="F40" s="60">
        <v>4196.9502082500003</v>
      </c>
      <c r="G40" s="60">
        <v>4191.0591642899999</v>
      </c>
      <c r="H40" s="60">
        <v>4146.2066688199993</v>
      </c>
      <c r="I40" s="60">
        <v>4079.73072615</v>
      </c>
      <c r="J40" s="60">
        <v>4042.2699774799999</v>
      </c>
      <c r="K40" s="60">
        <v>4030.8744533199997</v>
      </c>
      <c r="L40" s="60">
        <v>4011.0777122299996</v>
      </c>
      <c r="M40" s="60">
        <v>4023.9100328099998</v>
      </c>
      <c r="N40" s="60">
        <v>4030.97159629</v>
      </c>
      <c r="O40" s="60">
        <v>4035.69008287</v>
      </c>
      <c r="P40" s="60">
        <v>4041.8815209300001</v>
      </c>
      <c r="Q40" s="60">
        <v>4050.3763817299996</v>
      </c>
      <c r="R40" s="60">
        <v>4038.7741246099999</v>
      </c>
      <c r="S40" s="60">
        <v>4011.0658026800002</v>
      </c>
      <c r="T40" s="60">
        <v>3960.2354664699997</v>
      </c>
      <c r="U40" s="60">
        <v>3967.8060027399997</v>
      </c>
      <c r="V40" s="60">
        <v>3976.13955214</v>
      </c>
      <c r="W40" s="60">
        <v>3990.7590887599999</v>
      </c>
      <c r="X40" s="60">
        <v>4023.4954008499999</v>
      </c>
      <c r="Y40" s="60">
        <v>4041.2430353499999</v>
      </c>
    </row>
    <row r="41" spans="1:28" s="61" customFormat="1" ht="15.75" x14ac:dyDescent="0.3">
      <c r="A41" s="57" t="s">
        <v>162</v>
      </c>
      <c r="B41" s="60">
        <v>3980.65701721</v>
      </c>
      <c r="C41" s="60">
        <v>4026.6980267999998</v>
      </c>
      <c r="D41" s="60">
        <v>4071.5951554699996</v>
      </c>
      <c r="E41" s="60">
        <v>4061.4808960800001</v>
      </c>
      <c r="F41" s="60">
        <v>4067.2590494400001</v>
      </c>
      <c r="G41" s="60">
        <v>4068.6939278099999</v>
      </c>
      <c r="H41" s="60">
        <v>4009.04814558</v>
      </c>
      <c r="I41" s="60">
        <v>3967.7614794000001</v>
      </c>
      <c r="J41" s="60">
        <v>3928.4082199199997</v>
      </c>
      <c r="K41" s="60">
        <v>3916.8701880299996</v>
      </c>
      <c r="L41" s="60">
        <v>3903.2609461599995</v>
      </c>
      <c r="M41" s="60">
        <v>3914.99052717</v>
      </c>
      <c r="N41" s="60">
        <v>3911.1978772299999</v>
      </c>
      <c r="O41" s="60">
        <v>3924.0650906499995</v>
      </c>
      <c r="P41" s="60">
        <v>3932.6199290999998</v>
      </c>
      <c r="Q41" s="60">
        <v>3938.4149655900001</v>
      </c>
      <c r="R41" s="60">
        <v>3934.47202741</v>
      </c>
      <c r="S41" s="60">
        <v>3900.96151147</v>
      </c>
      <c r="T41" s="60">
        <v>3865.8986610599995</v>
      </c>
      <c r="U41" s="60">
        <v>3884.0577686199999</v>
      </c>
      <c r="V41" s="60">
        <v>3904.2010766799999</v>
      </c>
      <c r="W41" s="60">
        <v>3921.53721907</v>
      </c>
      <c r="X41" s="60">
        <v>3930.95373561</v>
      </c>
      <c r="Y41" s="60">
        <v>3942.2443917699998</v>
      </c>
    </row>
    <row r="42" spans="1:28" s="61" customFormat="1" ht="15.75" x14ac:dyDescent="0.3">
      <c r="A42" s="57" t="s">
        <v>163</v>
      </c>
      <c r="B42" s="60">
        <v>3924.8973886099998</v>
      </c>
      <c r="C42" s="60">
        <v>3995.22407466</v>
      </c>
      <c r="D42" s="60">
        <v>4045.7747843799998</v>
      </c>
      <c r="E42" s="60">
        <v>4052.6314010099995</v>
      </c>
      <c r="F42" s="60">
        <v>4050.61715293</v>
      </c>
      <c r="G42" s="60">
        <v>4036.3582166099995</v>
      </c>
      <c r="H42" s="60">
        <v>4009.01050158</v>
      </c>
      <c r="I42" s="60">
        <v>3962.3612877299997</v>
      </c>
      <c r="J42" s="60">
        <v>3935.49357315</v>
      </c>
      <c r="K42" s="60">
        <v>3911.5280991</v>
      </c>
      <c r="L42" s="60">
        <v>3906.2486220599999</v>
      </c>
      <c r="M42" s="60">
        <v>3908.3051980499999</v>
      </c>
      <c r="N42" s="60">
        <v>3922.7953387699999</v>
      </c>
      <c r="O42" s="60">
        <v>3940.8128754899999</v>
      </c>
      <c r="P42" s="60">
        <v>3941.3021076999999</v>
      </c>
      <c r="Q42" s="60">
        <v>3948.2773661800002</v>
      </c>
      <c r="R42" s="60">
        <v>3946.0499451099995</v>
      </c>
      <c r="S42" s="60">
        <v>3909.21032801</v>
      </c>
      <c r="T42" s="60">
        <v>3861.2596929699998</v>
      </c>
      <c r="U42" s="60">
        <v>3880.8816456999998</v>
      </c>
      <c r="V42" s="60">
        <v>3902.1698800499998</v>
      </c>
      <c r="W42" s="60">
        <v>3911.7507135999999</v>
      </c>
      <c r="X42" s="60">
        <v>3943.3867400999998</v>
      </c>
      <c r="Y42" s="60">
        <v>3968.5505885299999</v>
      </c>
    </row>
    <row r="43" spans="1:28" s="61" customFormat="1" ht="15.75" x14ac:dyDescent="0.3">
      <c r="A43" s="57" t="s">
        <v>164</v>
      </c>
      <c r="B43" s="60">
        <v>4004.8294779199996</v>
      </c>
      <c r="C43" s="60">
        <v>4035.0914965799998</v>
      </c>
      <c r="D43" s="60">
        <v>4067.8463418000001</v>
      </c>
      <c r="E43" s="60">
        <v>4062.66700786</v>
      </c>
      <c r="F43" s="60">
        <v>4066.4477613299996</v>
      </c>
      <c r="G43" s="60">
        <v>4066.5260745999999</v>
      </c>
      <c r="H43" s="60">
        <v>4015.3317668999998</v>
      </c>
      <c r="I43" s="60">
        <v>3979.1114981000001</v>
      </c>
      <c r="J43" s="60">
        <v>3932.1308171999999</v>
      </c>
      <c r="K43" s="60">
        <v>3910.7830576799997</v>
      </c>
      <c r="L43" s="60">
        <v>3897.3479957499999</v>
      </c>
      <c r="M43" s="60">
        <v>3908.1147439899996</v>
      </c>
      <c r="N43" s="60">
        <v>3923.5488939399997</v>
      </c>
      <c r="O43" s="60">
        <v>3919.3899299799996</v>
      </c>
      <c r="P43" s="60">
        <v>3925.6849145599999</v>
      </c>
      <c r="Q43" s="60">
        <v>3948.9906664499999</v>
      </c>
      <c r="R43" s="60">
        <v>3937.90179395</v>
      </c>
      <c r="S43" s="60">
        <v>3898.6971018200002</v>
      </c>
      <c r="T43" s="60">
        <v>3860.2130386299996</v>
      </c>
      <c r="U43" s="60">
        <v>3883.5816686099997</v>
      </c>
      <c r="V43" s="60">
        <v>3908.67535434</v>
      </c>
      <c r="W43" s="60">
        <v>3927.8829158600001</v>
      </c>
      <c r="X43" s="60">
        <v>3957.1920949300002</v>
      </c>
      <c r="Y43" s="60">
        <v>3992.8531575699999</v>
      </c>
    </row>
    <row r="44" spans="1:28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  <c r="AB44" s="62"/>
    </row>
    <row r="45" spans="1:28" s="33" customFormat="1" ht="15.75" customHeight="1" x14ac:dyDescent="0.2">
      <c r="A45" s="180" t="s">
        <v>69</v>
      </c>
      <c r="B45" s="229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8" s="33" customFormat="1" x14ac:dyDescent="0.2">
      <c r="A46" s="180"/>
      <c r="B46" s="101" t="s">
        <v>71</v>
      </c>
      <c r="C46" s="101" t="s">
        <v>72</v>
      </c>
      <c r="D46" s="101" t="s">
        <v>73</v>
      </c>
      <c r="E46" s="101" t="s">
        <v>74</v>
      </c>
      <c r="F46" s="101" t="s">
        <v>75</v>
      </c>
      <c r="G46" s="101" t="s">
        <v>76</v>
      </c>
      <c r="H46" s="101" t="s">
        <v>77</v>
      </c>
      <c r="I46" s="101" t="s">
        <v>78</v>
      </c>
      <c r="J46" s="101" t="s">
        <v>79</v>
      </c>
      <c r="K46" s="101" t="s">
        <v>80</v>
      </c>
      <c r="L46" s="101" t="s">
        <v>81</v>
      </c>
      <c r="M46" s="101" t="s">
        <v>82</v>
      </c>
      <c r="N46" s="101" t="s">
        <v>83</v>
      </c>
      <c r="O46" s="101" t="s">
        <v>84</v>
      </c>
      <c r="P46" s="101" t="s">
        <v>85</v>
      </c>
      <c r="Q46" s="101" t="s">
        <v>86</v>
      </c>
      <c r="R46" s="101" t="s">
        <v>87</v>
      </c>
      <c r="S46" s="101" t="s">
        <v>88</v>
      </c>
      <c r="T46" s="101" t="s">
        <v>89</v>
      </c>
      <c r="U46" s="101" t="s">
        <v>90</v>
      </c>
      <c r="V46" s="101" t="s">
        <v>91</v>
      </c>
      <c r="W46" s="101" t="s">
        <v>92</v>
      </c>
      <c r="X46" s="101" t="s">
        <v>93</v>
      </c>
      <c r="Y46" s="101" t="s">
        <v>94</v>
      </c>
    </row>
    <row r="47" spans="1:28" s="33" customFormat="1" ht="15" customHeight="1" x14ac:dyDescent="0.2">
      <c r="A47" s="102" t="s">
        <v>135</v>
      </c>
      <c r="B47" s="58">
        <v>4478.1423431200001</v>
      </c>
      <c r="C47" s="58">
        <v>4414.2166693600002</v>
      </c>
      <c r="D47" s="58">
        <v>4487.1721703000003</v>
      </c>
      <c r="E47" s="58">
        <v>4474.73004743</v>
      </c>
      <c r="F47" s="58">
        <v>4484.4373817800006</v>
      </c>
      <c r="G47" s="58">
        <v>4482.9933344399997</v>
      </c>
      <c r="H47" s="58">
        <v>4417.0141151500002</v>
      </c>
      <c r="I47" s="58">
        <v>4352.1504919600002</v>
      </c>
      <c r="J47" s="58">
        <v>4318.6640422700002</v>
      </c>
      <c r="K47" s="58">
        <v>4282.3360285400004</v>
      </c>
      <c r="L47" s="58">
        <v>4296.3964109300005</v>
      </c>
      <c r="M47" s="58">
        <v>4289.5060239100003</v>
      </c>
      <c r="N47" s="58">
        <v>4307.40303804</v>
      </c>
      <c r="O47" s="58">
        <v>4309.0983016700002</v>
      </c>
      <c r="P47" s="58">
        <v>4315.7021107700002</v>
      </c>
      <c r="Q47" s="58">
        <v>4324.5833915900002</v>
      </c>
      <c r="R47" s="58">
        <v>4327.3952117600002</v>
      </c>
      <c r="S47" s="58">
        <v>4302.89751161</v>
      </c>
      <c r="T47" s="58">
        <v>4246.8544304400002</v>
      </c>
      <c r="U47" s="58">
        <v>4229.1335724300006</v>
      </c>
      <c r="V47" s="58">
        <v>4250.7040030300004</v>
      </c>
      <c r="W47" s="58">
        <v>4261.8496825800003</v>
      </c>
      <c r="X47" s="58">
        <v>4296.0694590200001</v>
      </c>
      <c r="Y47" s="58">
        <v>4342.8505609499998</v>
      </c>
    </row>
    <row r="48" spans="1:28" s="61" customFormat="1" ht="15.75" x14ac:dyDescent="0.3">
      <c r="A48" s="59" t="s">
        <v>136</v>
      </c>
      <c r="B48" s="60">
        <v>4343.1056739400001</v>
      </c>
      <c r="C48" s="60">
        <v>4393.4301914099997</v>
      </c>
      <c r="D48" s="60">
        <v>4449.4098857999998</v>
      </c>
      <c r="E48" s="60">
        <v>4443.4953615600007</v>
      </c>
      <c r="F48" s="60">
        <v>4437.9729281700002</v>
      </c>
      <c r="G48" s="60">
        <v>4428.9405604700005</v>
      </c>
      <c r="H48" s="60">
        <v>4366.4156769600004</v>
      </c>
      <c r="I48" s="60">
        <v>4286.7351778700004</v>
      </c>
      <c r="J48" s="60">
        <v>4240.8784969300004</v>
      </c>
      <c r="K48" s="60">
        <v>4197.6428169600003</v>
      </c>
      <c r="L48" s="60">
        <v>4200.9991099099998</v>
      </c>
      <c r="M48" s="60">
        <v>4211.39900038</v>
      </c>
      <c r="N48" s="60">
        <v>4243.9759729200005</v>
      </c>
      <c r="O48" s="60">
        <v>4240.5114006200001</v>
      </c>
      <c r="P48" s="60">
        <v>4244.0777502700003</v>
      </c>
      <c r="Q48" s="60">
        <v>4254.1524672800006</v>
      </c>
      <c r="R48" s="60">
        <v>4251.4328566900003</v>
      </c>
      <c r="S48" s="60">
        <v>4231.7798871100003</v>
      </c>
      <c r="T48" s="60">
        <v>4176.2956037499998</v>
      </c>
      <c r="U48" s="60">
        <v>4157.5674054700003</v>
      </c>
      <c r="V48" s="60">
        <v>4177.3935995499996</v>
      </c>
      <c r="W48" s="60">
        <v>4200.44582034</v>
      </c>
      <c r="X48" s="60">
        <v>4243.0393676399999</v>
      </c>
      <c r="Y48" s="60">
        <v>4295.88330245</v>
      </c>
    </row>
    <row r="49" spans="1:25" s="61" customFormat="1" ht="15.75" x14ac:dyDescent="0.3">
      <c r="A49" s="59" t="s">
        <v>137</v>
      </c>
      <c r="B49" s="60">
        <v>4327.5157570000001</v>
      </c>
      <c r="C49" s="60">
        <v>4378.58198653</v>
      </c>
      <c r="D49" s="60">
        <v>4408.8299932500004</v>
      </c>
      <c r="E49" s="60">
        <v>4434.2167522999998</v>
      </c>
      <c r="F49" s="60">
        <v>4449.3106520900001</v>
      </c>
      <c r="G49" s="60">
        <v>4439.9611515400002</v>
      </c>
      <c r="H49" s="60">
        <v>4378.9451286599997</v>
      </c>
      <c r="I49" s="60">
        <v>4311.8485300900002</v>
      </c>
      <c r="J49" s="60">
        <v>4277.2184325100006</v>
      </c>
      <c r="K49" s="60">
        <v>4237.3979556000004</v>
      </c>
      <c r="L49" s="60">
        <v>4257.3830498699999</v>
      </c>
      <c r="M49" s="60">
        <v>4265.2652100599998</v>
      </c>
      <c r="N49" s="60">
        <v>4296.4558135000007</v>
      </c>
      <c r="O49" s="60">
        <v>4282.8229502200002</v>
      </c>
      <c r="P49" s="60">
        <v>4281.8288109599998</v>
      </c>
      <c r="Q49" s="60">
        <v>4286.0361484100004</v>
      </c>
      <c r="R49" s="60">
        <v>4285.3481468099999</v>
      </c>
      <c r="S49" s="60">
        <v>4256.06298324</v>
      </c>
      <c r="T49" s="60">
        <v>4200.3167915200002</v>
      </c>
      <c r="U49" s="60">
        <v>4175.1827131800001</v>
      </c>
      <c r="V49" s="60">
        <v>4201.9955686900003</v>
      </c>
      <c r="W49" s="60">
        <v>4209.4474983500004</v>
      </c>
      <c r="X49" s="60">
        <v>4254.9427725799997</v>
      </c>
      <c r="Y49" s="60">
        <v>4367.7781655400004</v>
      </c>
    </row>
    <row r="50" spans="1:25" s="61" customFormat="1" ht="15.75" x14ac:dyDescent="0.3">
      <c r="A50" s="59" t="s">
        <v>138</v>
      </c>
      <c r="B50" s="60">
        <v>4191.0948206700004</v>
      </c>
      <c r="C50" s="60">
        <v>4247.4167392700001</v>
      </c>
      <c r="D50" s="60">
        <v>4312.1670121799998</v>
      </c>
      <c r="E50" s="60">
        <v>4328.8519992299998</v>
      </c>
      <c r="F50" s="60">
        <v>4332.3295555900004</v>
      </c>
      <c r="G50" s="60">
        <v>4334.4760807000002</v>
      </c>
      <c r="H50" s="60">
        <v>4323.0398354200006</v>
      </c>
      <c r="I50" s="60">
        <v>4224.7869908600005</v>
      </c>
      <c r="J50" s="60">
        <v>4148.2552856500006</v>
      </c>
      <c r="K50" s="60">
        <v>4100.9092935099998</v>
      </c>
      <c r="L50" s="60">
        <v>4076.1982022400002</v>
      </c>
      <c r="M50" s="60">
        <v>4071.4188717300003</v>
      </c>
      <c r="N50" s="60">
        <v>4093.6978201000002</v>
      </c>
      <c r="O50" s="60">
        <v>4116.3288373400001</v>
      </c>
      <c r="P50" s="60">
        <v>4135.6701863899998</v>
      </c>
      <c r="Q50" s="60">
        <v>4137.9852959199998</v>
      </c>
      <c r="R50" s="60">
        <v>4131.7884966299998</v>
      </c>
      <c r="S50" s="60">
        <v>4109.87719122</v>
      </c>
      <c r="T50" s="60">
        <v>4049.3254527899999</v>
      </c>
      <c r="U50" s="60">
        <v>4037.0312857600002</v>
      </c>
      <c r="V50" s="60">
        <v>4057.2370078600002</v>
      </c>
      <c r="W50" s="60">
        <v>4079.3317823300004</v>
      </c>
      <c r="X50" s="60">
        <v>4119.6172687500002</v>
      </c>
      <c r="Y50" s="60">
        <v>4153.9856238299999</v>
      </c>
    </row>
    <row r="51" spans="1:25" s="61" customFormat="1" ht="15.75" x14ac:dyDescent="0.3">
      <c r="A51" s="59" t="s">
        <v>139</v>
      </c>
      <c r="B51" s="60">
        <v>4286.7628233100004</v>
      </c>
      <c r="C51" s="60">
        <v>4329.5972326199999</v>
      </c>
      <c r="D51" s="60">
        <v>4384.3174623100003</v>
      </c>
      <c r="E51" s="60">
        <v>4380.5888924600004</v>
      </c>
      <c r="F51" s="60">
        <v>4390.2658176200002</v>
      </c>
      <c r="G51" s="60">
        <v>4386.9758677500004</v>
      </c>
      <c r="H51" s="60">
        <v>4366.9816866900001</v>
      </c>
      <c r="I51" s="60">
        <v>4342.1198629</v>
      </c>
      <c r="J51" s="60">
        <v>4292.4311848799998</v>
      </c>
      <c r="K51" s="60">
        <v>4227.6871433800006</v>
      </c>
      <c r="L51" s="60">
        <v>4208.6312716900002</v>
      </c>
      <c r="M51" s="60">
        <v>4211.2805400300003</v>
      </c>
      <c r="N51" s="60">
        <v>4211.1122574999999</v>
      </c>
      <c r="O51" s="60">
        <v>4231.03987555</v>
      </c>
      <c r="P51" s="60">
        <v>4250.5520440700002</v>
      </c>
      <c r="Q51" s="60">
        <v>4263.46494798</v>
      </c>
      <c r="R51" s="60">
        <v>4255.4841567900003</v>
      </c>
      <c r="S51" s="60">
        <v>4231.6812906200003</v>
      </c>
      <c r="T51" s="60">
        <v>4167.0395423099999</v>
      </c>
      <c r="U51" s="60">
        <v>4157.94629652</v>
      </c>
      <c r="V51" s="60">
        <v>4174.7451548700001</v>
      </c>
      <c r="W51" s="60">
        <v>4190.2226802499999</v>
      </c>
      <c r="X51" s="60">
        <v>4229.35477386</v>
      </c>
      <c r="Y51" s="60">
        <v>4281.7221486600001</v>
      </c>
    </row>
    <row r="52" spans="1:25" s="61" customFormat="1" ht="15.75" x14ac:dyDescent="0.3">
      <c r="A52" s="59" t="s">
        <v>140</v>
      </c>
      <c r="B52" s="60">
        <v>4204.5944652899998</v>
      </c>
      <c r="C52" s="60">
        <v>4249.3937434300005</v>
      </c>
      <c r="D52" s="60">
        <v>4268.0286310499996</v>
      </c>
      <c r="E52" s="60">
        <v>4282.8190781000003</v>
      </c>
      <c r="F52" s="60">
        <v>4282.9801299500004</v>
      </c>
      <c r="G52" s="60">
        <v>4271.5050637499999</v>
      </c>
      <c r="H52" s="60">
        <v>4267.75968414</v>
      </c>
      <c r="I52" s="60">
        <v>4236.1368146200002</v>
      </c>
      <c r="J52" s="60">
        <v>4192.1013572400007</v>
      </c>
      <c r="K52" s="60">
        <v>4122.7948485300003</v>
      </c>
      <c r="L52" s="60">
        <v>4094.9501266900002</v>
      </c>
      <c r="M52" s="60">
        <v>4094.30296963</v>
      </c>
      <c r="N52" s="60">
        <v>4098.82278124</v>
      </c>
      <c r="O52" s="60">
        <v>4119.3288621400006</v>
      </c>
      <c r="P52" s="60">
        <v>4125.8497115800001</v>
      </c>
      <c r="Q52" s="60">
        <v>4138.3285727900002</v>
      </c>
      <c r="R52" s="60">
        <v>4128.6606700299999</v>
      </c>
      <c r="S52" s="60">
        <v>4100.3764841100001</v>
      </c>
      <c r="T52" s="60">
        <v>4033.8065032200002</v>
      </c>
      <c r="U52" s="60">
        <v>4018.4066505199999</v>
      </c>
      <c r="V52" s="60">
        <v>4047.8109941299999</v>
      </c>
      <c r="W52" s="60">
        <v>4070.02295856</v>
      </c>
      <c r="X52" s="60">
        <v>4110.8398824699998</v>
      </c>
      <c r="Y52" s="60">
        <v>4150.1415290700006</v>
      </c>
    </row>
    <row r="53" spans="1:25" s="61" customFormat="1" ht="15.75" x14ac:dyDescent="0.3">
      <c r="A53" s="59" t="s">
        <v>141</v>
      </c>
      <c r="B53" s="60">
        <v>4160.29088116</v>
      </c>
      <c r="C53" s="60">
        <v>4205.1879744500002</v>
      </c>
      <c r="D53" s="60">
        <v>4259.4444918500003</v>
      </c>
      <c r="E53" s="60">
        <v>4249.1024680500004</v>
      </c>
      <c r="F53" s="60">
        <v>4249.4067052099999</v>
      </c>
      <c r="G53" s="60">
        <v>4234.3381592400001</v>
      </c>
      <c r="H53" s="60">
        <v>4227.0087329600001</v>
      </c>
      <c r="I53" s="60">
        <v>4185.0577809000006</v>
      </c>
      <c r="J53" s="60">
        <v>4144.10543676</v>
      </c>
      <c r="K53" s="60">
        <v>4128.4545858500005</v>
      </c>
      <c r="L53" s="60">
        <v>4095.9599126700004</v>
      </c>
      <c r="M53" s="60">
        <v>4104.5452376399999</v>
      </c>
      <c r="N53" s="60">
        <v>4120.5173637999997</v>
      </c>
      <c r="O53" s="60">
        <v>4138.3774525500003</v>
      </c>
      <c r="P53" s="60">
        <v>4138.93475012</v>
      </c>
      <c r="Q53" s="60">
        <v>4154.8923943500004</v>
      </c>
      <c r="R53" s="60">
        <v>4144.6147945100001</v>
      </c>
      <c r="S53" s="60">
        <v>4119.2568066900003</v>
      </c>
      <c r="T53" s="60">
        <v>4068.7608778499998</v>
      </c>
      <c r="U53" s="60">
        <v>4064.07503946</v>
      </c>
      <c r="V53" s="60">
        <v>4076.7789169400003</v>
      </c>
      <c r="W53" s="60">
        <v>4092.3076383699999</v>
      </c>
      <c r="X53" s="60">
        <v>4146.9451738200005</v>
      </c>
      <c r="Y53" s="60">
        <v>4184.7073565999999</v>
      </c>
    </row>
    <row r="54" spans="1:25" s="61" customFormat="1" ht="15.75" x14ac:dyDescent="0.3">
      <c r="A54" s="59" t="s">
        <v>142</v>
      </c>
      <c r="B54" s="60">
        <v>4208.8304341399999</v>
      </c>
      <c r="C54" s="60">
        <v>4287.8978701200003</v>
      </c>
      <c r="D54" s="60">
        <v>4361.5221179300006</v>
      </c>
      <c r="E54" s="60">
        <v>4375.9496066900001</v>
      </c>
      <c r="F54" s="60">
        <v>4382.1595675999997</v>
      </c>
      <c r="G54" s="60">
        <v>4368.44393442</v>
      </c>
      <c r="H54" s="60">
        <v>4317.2536291100005</v>
      </c>
      <c r="I54" s="60">
        <v>4348.1550032800005</v>
      </c>
      <c r="J54" s="60">
        <v>4318.8951778999999</v>
      </c>
      <c r="K54" s="60">
        <v>4277.2499291700005</v>
      </c>
      <c r="L54" s="60">
        <v>4257.6827876000007</v>
      </c>
      <c r="M54" s="60">
        <v>4255.0945913800006</v>
      </c>
      <c r="N54" s="60">
        <v>4232.3633836899999</v>
      </c>
      <c r="O54" s="60">
        <v>4249.19996085</v>
      </c>
      <c r="P54" s="60">
        <v>4295.8599261400004</v>
      </c>
      <c r="Q54" s="60">
        <v>4284.0608840000004</v>
      </c>
      <c r="R54" s="60">
        <v>4283.0810576499998</v>
      </c>
      <c r="S54" s="60">
        <v>4269.7070922500006</v>
      </c>
      <c r="T54" s="60">
        <v>4215.5352871699997</v>
      </c>
      <c r="U54" s="60">
        <v>4214.54175141</v>
      </c>
      <c r="V54" s="60">
        <v>4239.5175554799998</v>
      </c>
      <c r="W54" s="60">
        <v>4240.3009807100007</v>
      </c>
      <c r="X54" s="60">
        <v>4279.74323112</v>
      </c>
      <c r="Y54" s="60">
        <v>4315.3927180500004</v>
      </c>
    </row>
    <row r="55" spans="1:25" s="61" customFormat="1" ht="15.75" x14ac:dyDescent="0.3">
      <c r="A55" s="59" t="s">
        <v>143</v>
      </c>
      <c r="B55" s="60">
        <v>4293.5705873099996</v>
      </c>
      <c r="C55" s="60">
        <v>4312.7049169900001</v>
      </c>
      <c r="D55" s="60">
        <v>4412.8753805100005</v>
      </c>
      <c r="E55" s="60">
        <v>4460.2011166900002</v>
      </c>
      <c r="F55" s="60">
        <v>4473.5459991400003</v>
      </c>
      <c r="G55" s="60">
        <v>4445.2510012700004</v>
      </c>
      <c r="H55" s="60">
        <v>4384.0062899599998</v>
      </c>
      <c r="I55" s="60">
        <v>4345.4739360900003</v>
      </c>
      <c r="J55" s="60">
        <v>4325.9418848599998</v>
      </c>
      <c r="K55" s="60">
        <v>4294.6402768900007</v>
      </c>
      <c r="L55" s="60">
        <v>4287.7665918100001</v>
      </c>
      <c r="M55" s="60">
        <v>4294.8866587000002</v>
      </c>
      <c r="N55" s="60">
        <v>4304.5980669399996</v>
      </c>
      <c r="O55" s="60">
        <v>4303.6827844199997</v>
      </c>
      <c r="P55" s="60">
        <v>4315.9125656800006</v>
      </c>
      <c r="Q55" s="60">
        <v>4334.85394705</v>
      </c>
      <c r="R55" s="60">
        <v>4312.3105137100001</v>
      </c>
      <c r="S55" s="60">
        <v>4306.55115699</v>
      </c>
      <c r="T55" s="60">
        <v>4264.3947595500003</v>
      </c>
      <c r="U55" s="60">
        <v>4269.2107179000004</v>
      </c>
      <c r="V55" s="60">
        <v>4279.23364434</v>
      </c>
      <c r="W55" s="60">
        <v>4291.2493842599997</v>
      </c>
      <c r="X55" s="60">
        <v>4341.0417713000006</v>
      </c>
      <c r="Y55" s="60">
        <v>4372.3972672999998</v>
      </c>
    </row>
    <row r="56" spans="1:25" s="61" customFormat="1" ht="15.75" x14ac:dyDescent="0.3">
      <c r="A56" s="59" t="s">
        <v>144</v>
      </c>
      <c r="B56" s="60">
        <v>4383.0173434099997</v>
      </c>
      <c r="C56" s="60">
        <v>4411.21327896</v>
      </c>
      <c r="D56" s="60">
        <v>4420.4351266499998</v>
      </c>
      <c r="E56" s="60">
        <v>4434.9669687300002</v>
      </c>
      <c r="F56" s="60">
        <v>4457.6101952099998</v>
      </c>
      <c r="G56" s="60">
        <v>4439.5628931299998</v>
      </c>
      <c r="H56" s="60">
        <v>4386.7879864699999</v>
      </c>
      <c r="I56" s="60">
        <v>4335.7849466500002</v>
      </c>
      <c r="J56" s="60">
        <v>4299.28466897</v>
      </c>
      <c r="K56" s="60">
        <v>4264.2207848600001</v>
      </c>
      <c r="L56" s="60">
        <v>4249.5526401000006</v>
      </c>
      <c r="M56" s="60">
        <v>4266.2040468900004</v>
      </c>
      <c r="N56" s="60">
        <v>4275.9188175199997</v>
      </c>
      <c r="O56" s="60">
        <v>4291.1326413400002</v>
      </c>
      <c r="P56" s="60">
        <v>4306.05598353</v>
      </c>
      <c r="Q56" s="60">
        <v>4336.0947551400004</v>
      </c>
      <c r="R56" s="60">
        <v>4333.9472273000001</v>
      </c>
      <c r="S56" s="60">
        <v>4289.29141592</v>
      </c>
      <c r="T56" s="60">
        <v>4237.0345214200006</v>
      </c>
      <c r="U56" s="60">
        <v>4238.8957889399999</v>
      </c>
      <c r="V56" s="60">
        <v>4264.8606055300006</v>
      </c>
      <c r="W56" s="60">
        <v>4282.8836733400003</v>
      </c>
      <c r="X56" s="60">
        <v>4324.3893337</v>
      </c>
      <c r="Y56" s="60">
        <v>4412.7149239199998</v>
      </c>
    </row>
    <row r="57" spans="1:25" s="61" customFormat="1" ht="15.75" x14ac:dyDescent="0.3">
      <c r="A57" s="59" t="s">
        <v>145</v>
      </c>
      <c r="B57" s="60">
        <v>4293.9919303699999</v>
      </c>
      <c r="C57" s="60">
        <v>4319.1591264300005</v>
      </c>
      <c r="D57" s="60">
        <v>4356.4905218100002</v>
      </c>
      <c r="E57" s="60">
        <v>4340.1716437699997</v>
      </c>
      <c r="F57" s="60">
        <v>4348.8917027099997</v>
      </c>
      <c r="G57" s="60">
        <v>4352.7578678099999</v>
      </c>
      <c r="H57" s="60">
        <v>4324.2990164700004</v>
      </c>
      <c r="I57" s="60">
        <v>4300.1556487400003</v>
      </c>
      <c r="J57" s="60">
        <v>4299.6239865300004</v>
      </c>
      <c r="K57" s="60">
        <v>4244.39224225</v>
      </c>
      <c r="L57" s="60">
        <v>4211.3353586200001</v>
      </c>
      <c r="M57" s="60">
        <v>4206.3208242399996</v>
      </c>
      <c r="N57" s="60">
        <v>4222.7898607799998</v>
      </c>
      <c r="O57" s="60">
        <v>4238.9137312399998</v>
      </c>
      <c r="P57" s="60">
        <v>4249.6349044600001</v>
      </c>
      <c r="Q57" s="60">
        <v>4258.7077656399997</v>
      </c>
      <c r="R57" s="60">
        <v>4253.1088467500003</v>
      </c>
      <c r="S57" s="60">
        <v>4219.6968516899997</v>
      </c>
      <c r="T57" s="60">
        <v>4162.0886152200001</v>
      </c>
      <c r="U57" s="60">
        <v>4166.4357863100004</v>
      </c>
      <c r="V57" s="60">
        <v>4191.9590061700001</v>
      </c>
      <c r="W57" s="60">
        <v>4212.67773003</v>
      </c>
      <c r="X57" s="60">
        <v>4251.0860080500006</v>
      </c>
      <c r="Y57" s="60">
        <v>4269.0713562800001</v>
      </c>
    </row>
    <row r="58" spans="1:25" s="61" customFormat="1" ht="15.75" x14ac:dyDescent="0.3">
      <c r="A58" s="59" t="s">
        <v>146</v>
      </c>
      <c r="B58" s="60">
        <v>4192.8518706000004</v>
      </c>
      <c r="C58" s="60">
        <v>4234.7592038399998</v>
      </c>
      <c r="D58" s="60">
        <v>4259.9947919200004</v>
      </c>
      <c r="E58" s="60">
        <v>4256.3624830099998</v>
      </c>
      <c r="F58" s="60">
        <v>4259.7944192900004</v>
      </c>
      <c r="G58" s="60">
        <v>4262.6415436400002</v>
      </c>
      <c r="H58" s="60">
        <v>4261.9926513999999</v>
      </c>
      <c r="I58" s="60">
        <v>4254.3579137800007</v>
      </c>
      <c r="J58" s="60">
        <v>4229.9125546200003</v>
      </c>
      <c r="K58" s="60">
        <v>4186.1452868200004</v>
      </c>
      <c r="L58" s="60">
        <v>4155.2082862000007</v>
      </c>
      <c r="M58" s="60">
        <v>4141.6306503800006</v>
      </c>
      <c r="N58" s="60">
        <v>4142.3243363500005</v>
      </c>
      <c r="O58" s="60">
        <v>4166.6007939900001</v>
      </c>
      <c r="P58" s="60">
        <v>4178.0762414199999</v>
      </c>
      <c r="Q58" s="60">
        <v>4179.57019012</v>
      </c>
      <c r="R58" s="60">
        <v>4169.9700840000005</v>
      </c>
      <c r="S58" s="60">
        <v>4129.8886646400006</v>
      </c>
      <c r="T58" s="60">
        <v>4090.2881617000003</v>
      </c>
      <c r="U58" s="60">
        <v>4090.5379872399999</v>
      </c>
      <c r="V58" s="60">
        <v>4113.1388442000007</v>
      </c>
      <c r="W58" s="60">
        <v>4124.1994498800004</v>
      </c>
      <c r="X58" s="60">
        <v>4166.3713592900003</v>
      </c>
      <c r="Y58" s="60">
        <v>4213.8338849700003</v>
      </c>
    </row>
    <row r="59" spans="1:25" s="61" customFormat="1" ht="15.75" x14ac:dyDescent="0.3">
      <c r="A59" s="59" t="s">
        <v>147</v>
      </c>
      <c r="B59" s="60">
        <v>4233.8304682400003</v>
      </c>
      <c r="C59" s="60">
        <v>4279.9796420100001</v>
      </c>
      <c r="D59" s="60">
        <v>4297.4288755100006</v>
      </c>
      <c r="E59" s="60">
        <v>4290.29695799</v>
      </c>
      <c r="F59" s="60">
        <v>4283.7969809100005</v>
      </c>
      <c r="G59" s="60">
        <v>4287.24128389</v>
      </c>
      <c r="H59" s="60">
        <v>4252.3574310800004</v>
      </c>
      <c r="I59" s="60">
        <v>4189.7576476200002</v>
      </c>
      <c r="J59" s="60">
        <v>4165.9343848200006</v>
      </c>
      <c r="K59" s="60">
        <v>4138.6164887200002</v>
      </c>
      <c r="L59" s="60">
        <v>4155.5794749500001</v>
      </c>
      <c r="M59" s="60">
        <v>4157.8202036700004</v>
      </c>
      <c r="N59" s="60">
        <v>4174.0636573299998</v>
      </c>
      <c r="O59" s="60">
        <v>4191.2300532200006</v>
      </c>
      <c r="P59" s="60">
        <v>4202.8258470199999</v>
      </c>
      <c r="Q59" s="60">
        <v>4231.3319422700006</v>
      </c>
      <c r="R59" s="60">
        <v>4231.6105499300002</v>
      </c>
      <c r="S59" s="60">
        <v>4188.9764758199999</v>
      </c>
      <c r="T59" s="60">
        <v>4107.2459165199998</v>
      </c>
      <c r="U59" s="60">
        <v>4098.3409022400001</v>
      </c>
      <c r="V59" s="60">
        <v>4124.3233896800002</v>
      </c>
      <c r="W59" s="60">
        <v>4148.69113741</v>
      </c>
      <c r="X59" s="60">
        <v>4186.3234018599996</v>
      </c>
      <c r="Y59" s="60">
        <v>4211.5260634799997</v>
      </c>
    </row>
    <row r="60" spans="1:25" s="61" customFormat="1" ht="15.75" x14ac:dyDescent="0.3">
      <c r="A60" s="59" t="s">
        <v>148</v>
      </c>
      <c r="B60" s="60">
        <v>4317.1841903799996</v>
      </c>
      <c r="C60" s="60">
        <v>4339.1672564600003</v>
      </c>
      <c r="D60" s="60">
        <v>4361.2889142599997</v>
      </c>
      <c r="E60" s="60">
        <v>4332.9730113000005</v>
      </c>
      <c r="F60" s="60">
        <v>4334.3230274300004</v>
      </c>
      <c r="G60" s="60">
        <v>4342.6281295299996</v>
      </c>
      <c r="H60" s="60">
        <v>4308.3587084000001</v>
      </c>
      <c r="I60" s="60">
        <v>4290.1024873699998</v>
      </c>
      <c r="J60" s="60">
        <v>4251.5026441299997</v>
      </c>
      <c r="K60" s="60">
        <v>4213.1287112200007</v>
      </c>
      <c r="L60" s="60">
        <v>4203.9896013400003</v>
      </c>
      <c r="M60" s="60">
        <v>4219.3139205699999</v>
      </c>
      <c r="N60" s="60">
        <v>4235.8353946500001</v>
      </c>
      <c r="O60" s="60">
        <v>4250.6360325599999</v>
      </c>
      <c r="P60" s="60">
        <v>4245.1927207400004</v>
      </c>
      <c r="Q60" s="60">
        <v>4245.6361121</v>
      </c>
      <c r="R60" s="60">
        <v>4235.1282828000003</v>
      </c>
      <c r="S60" s="60">
        <v>4198.8862638400005</v>
      </c>
      <c r="T60" s="60">
        <v>4152.5818956399999</v>
      </c>
      <c r="U60" s="60">
        <v>4148.2663527900004</v>
      </c>
      <c r="V60" s="60">
        <v>4185.46246754</v>
      </c>
      <c r="W60" s="60">
        <v>4194.9568613000001</v>
      </c>
      <c r="X60" s="60">
        <v>4238.9982128800002</v>
      </c>
      <c r="Y60" s="60">
        <v>4282.6482685000001</v>
      </c>
    </row>
    <row r="61" spans="1:25" s="61" customFormat="1" ht="15.75" x14ac:dyDescent="0.3">
      <c r="A61" s="59" t="s">
        <v>149</v>
      </c>
      <c r="B61" s="60">
        <v>4368.2637013499998</v>
      </c>
      <c r="C61" s="60">
        <v>4424.2746989000007</v>
      </c>
      <c r="D61" s="60">
        <v>4435.4519558900001</v>
      </c>
      <c r="E61" s="60">
        <v>4431.81908922</v>
      </c>
      <c r="F61" s="60">
        <v>4424.6975850899998</v>
      </c>
      <c r="G61" s="60">
        <v>4431.8784321000003</v>
      </c>
      <c r="H61" s="60">
        <v>4394.4243094000003</v>
      </c>
      <c r="I61" s="60">
        <v>4313.6594215700006</v>
      </c>
      <c r="J61" s="60">
        <v>4268.9230270900007</v>
      </c>
      <c r="K61" s="60">
        <v>4235.12878206</v>
      </c>
      <c r="L61" s="60">
        <v>4223.7549743300006</v>
      </c>
      <c r="M61" s="60">
        <v>4226.42602308</v>
      </c>
      <c r="N61" s="60">
        <v>4242.4424541999997</v>
      </c>
      <c r="O61" s="60">
        <v>4230.1384739300001</v>
      </c>
      <c r="P61" s="60">
        <v>4225.0436190099999</v>
      </c>
      <c r="Q61" s="60">
        <v>4259.88900999</v>
      </c>
      <c r="R61" s="60">
        <v>4285.4130937</v>
      </c>
      <c r="S61" s="60">
        <v>4253.7938301699996</v>
      </c>
      <c r="T61" s="60">
        <v>4180.0443358700004</v>
      </c>
      <c r="U61" s="60">
        <v>4194.0532648300004</v>
      </c>
      <c r="V61" s="60">
        <v>4221.6196431999997</v>
      </c>
      <c r="W61" s="60">
        <v>4236.6829625400005</v>
      </c>
      <c r="X61" s="60">
        <v>4277.7385862800002</v>
      </c>
      <c r="Y61" s="60">
        <v>4327.38950699</v>
      </c>
    </row>
    <row r="62" spans="1:25" s="61" customFormat="1" ht="15.75" x14ac:dyDescent="0.3">
      <c r="A62" s="59" t="s">
        <v>150</v>
      </c>
      <c r="B62" s="60">
        <v>4315.2933465200003</v>
      </c>
      <c r="C62" s="60">
        <v>4345.9808164799997</v>
      </c>
      <c r="D62" s="60">
        <v>4378.6330588500005</v>
      </c>
      <c r="E62" s="60">
        <v>4370.6862188100004</v>
      </c>
      <c r="F62" s="60">
        <v>4363.1731481500001</v>
      </c>
      <c r="G62" s="60">
        <v>4358.0995398800005</v>
      </c>
      <c r="H62" s="60">
        <v>4302.9885140000006</v>
      </c>
      <c r="I62" s="60">
        <v>4262.2310651799999</v>
      </c>
      <c r="J62" s="60">
        <v>4240.2045056300003</v>
      </c>
      <c r="K62" s="60">
        <v>4235.2700668899997</v>
      </c>
      <c r="L62" s="60">
        <v>4266.1175140699997</v>
      </c>
      <c r="M62" s="60">
        <v>4273.7678198499998</v>
      </c>
      <c r="N62" s="60">
        <v>4295.98509827</v>
      </c>
      <c r="O62" s="60">
        <v>4293.5185505099998</v>
      </c>
      <c r="P62" s="60">
        <v>4275.2869009300002</v>
      </c>
      <c r="Q62" s="60">
        <v>4277.8759193200003</v>
      </c>
      <c r="R62" s="60">
        <v>4323.4261335900001</v>
      </c>
      <c r="S62" s="60">
        <v>4283.5721801300006</v>
      </c>
      <c r="T62" s="60">
        <v>4193.7435886800004</v>
      </c>
      <c r="U62" s="60">
        <v>4195.0764092099998</v>
      </c>
      <c r="V62" s="60">
        <v>4221.0612747900004</v>
      </c>
      <c r="W62" s="60">
        <v>4242.5327572699998</v>
      </c>
      <c r="X62" s="60">
        <v>4271.1658277300003</v>
      </c>
      <c r="Y62" s="60">
        <v>4314.91112264</v>
      </c>
    </row>
    <row r="63" spans="1:25" s="61" customFormat="1" ht="15.75" x14ac:dyDescent="0.3">
      <c r="A63" s="59" t="s">
        <v>151</v>
      </c>
      <c r="B63" s="60">
        <v>4344.5280116200001</v>
      </c>
      <c r="C63" s="60">
        <v>4389.3908876799997</v>
      </c>
      <c r="D63" s="60">
        <v>4406.4330470200002</v>
      </c>
      <c r="E63" s="60">
        <v>4402.8018484300001</v>
      </c>
      <c r="F63" s="60">
        <v>4394.2096011900003</v>
      </c>
      <c r="G63" s="60">
        <v>4394.46586329</v>
      </c>
      <c r="H63" s="60">
        <v>4347.1054296500006</v>
      </c>
      <c r="I63" s="60">
        <v>4268.9105968800004</v>
      </c>
      <c r="J63" s="60">
        <v>4187.3615990500002</v>
      </c>
      <c r="K63" s="60">
        <v>4194.5999898800001</v>
      </c>
      <c r="L63" s="60">
        <v>4194.6515833800004</v>
      </c>
      <c r="M63" s="60">
        <v>4215.5396442700003</v>
      </c>
      <c r="N63" s="60">
        <v>4232.4795698799999</v>
      </c>
      <c r="O63" s="60">
        <v>4269.4843227600004</v>
      </c>
      <c r="P63" s="60">
        <v>4323.2454417400004</v>
      </c>
      <c r="Q63" s="60">
        <v>4304.5060860399999</v>
      </c>
      <c r="R63" s="60">
        <v>4311.37008866</v>
      </c>
      <c r="S63" s="60">
        <v>4268.1924291100004</v>
      </c>
      <c r="T63" s="60">
        <v>4208.7171902099999</v>
      </c>
      <c r="U63" s="60">
        <v>4195.5279879500004</v>
      </c>
      <c r="V63" s="60">
        <v>4256.6720523499998</v>
      </c>
      <c r="W63" s="60">
        <v>4267.0450910300005</v>
      </c>
      <c r="X63" s="60">
        <v>4274.25345406</v>
      </c>
      <c r="Y63" s="60">
        <v>4351.8220060800004</v>
      </c>
    </row>
    <row r="64" spans="1:25" s="61" customFormat="1" ht="15.75" x14ac:dyDescent="0.3">
      <c r="A64" s="59" t="s">
        <v>152</v>
      </c>
      <c r="B64" s="60">
        <v>4349.1802008000004</v>
      </c>
      <c r="C64" s="60">
        <v>4332.1570063700001</v>
      </c>
      <c r="D64" s="60">
        <v>4357.02753132</v>
      </c>
      <c r="E64" s="60">
        <v>4364.3357627900004</v>
      </c>
      <c r="F64" s="60">
        <v>4367.8292724200001</v>
      </c>
      <c r="G64" s="60">
        <v>4353.3219351500002</v>
      </c>
      <c r="H64" s="60">
        <v>4343.4821781500004</v>
      </c>
      <c r="I64" s="60">
        <v>4375.9473448200006</v>
      </c>
      <c r="J64" s="60">
        <v>4349.5933855599997</v>
      </c>
      <c r="K64" s="60">
        <v>4289.0483562099998</v>
      </c>
      <c r="L64" s="60">
        <v>4269.1176712200004</v>
      </c>
      <c r="M64" s="60">
        <v>4270.7602763100003</v>
      </c>
      <c r="N64" s="60">
        <v>4256.6038713400003</v>
      </c>
      <c r="O64" s="60">
        <v>4271.8781777800004</v>
      </c>
      <c r="P64" s="60">
        <v>4311.3537984300001</v>
      </c>
      <c r="Q64" s="60">
        <v>4312.8390324700003</v>
      </c>
      <c r="R64" s="60">
        <v>4323.3198388600003</v>
      </c>
      <c r="S64" s="60">
        <v>4297.90743853</v>
      </c>
      <c r="T64" s="60">
        <v>4247.0260772600004</v>
      </c>
      <c r="U64" s="60">
        <v>4251.8454910500004</v>
      </c>
      <c r="V64" s="60">
        <v>4276.6232937000004</v>
      </c>
      <c r="W64" s="60">
        <v>4295.9685329000004</v>
      </c>
      <c r="X64" s="60">
        <v>4329.0150883799997</v>
      </c>
      <c r="Y64" s="60">
        <v>4374.9681875200004</v>
      </c>
    </row>
    <row r="65" spans="1:25" s="61" customFormat="1" ht="15.75" x14ac:dyDescent="0.3">
      <c r="A65" s="59" t="s">
        <v>153</v>
      </c>
      <c r="B65" s="60">
        <v>4398.6889489700006</v>
      </c>
      <c r="C65" s="60">
        <v>4406.2270262700004</v>
      </c>
      <c r="D65" s="60">
        <v>4443.99590197</v>
      </c>
      <c r="E65" s="60">
        <v>4450.0599975200003</v>
      </c>
      <c r="F65" s="60">
        <v>4442.3407920999998</v>
      </c>
      <c r="G65" s="60">
        <v>4447.5539111100006</v>
      </c>
      <c r="H65" s="60">
        <v>4438.2651160700007</v>
      </c>
      <c r="I65" s="60">
        <v>4430.71629785</v>
      </c>
      <c r="J65" s="60">
        <v>4417.2752173400004</v>
      </c>
      <c r="K65" s="60">
        <v>4375.4832283400001</v>
      </c>
      <c r="L65" s="60">
        <v>4337.8059728799999</v>
      </c>
      <c r="M65" s="60">
        <v>4330.2659900100007</v>
      </c>
      <c r="N65" s="60">
        <v>4344.5478048900004</v>
      </c>
      <c r="O65" s="60">
        <v>4378.3454093300006</v>
      </c>
      <c r="P65" s="60">
        <v>4379.9527847200006</v>
      </c>
      <c r="Q65" s="60">
        <v>4394.1648694599999</v>
      </c>
      <c r="R65" s="60">
        <v>4376.6322831500001</v>
      </c>
      <c r="S65" s="60">
        <v>4357.2439334600003</v>
      </c>
      <c r="T65" s="60">
        <v>4308.2319686400006</v>
      </c>
      <c r="U65" s="60">
        <v>4310.1202825700002</v>
      </c>
      <c r="V65" s="60">
        <v>4341.38190932</v>
      </c>
      <c r="W65" s="60">
        <v>4356.7861646199999</v>
      </c>
      <c r="X65" s="60">
        <v>4397.6163373300005</v>
      </c>
      <c r="Y65" s="60">
        <v>4434.9743235300002</v>
      </c>
    </row>
    <row r="66" spans="1:25" s="61" customFormat="1" ht="15.75" x14ac:dyDescent="0.3">
      <c r="A66" s="59" t="s">
        <v>154</v>
      </c>
      <c r="B66" s="60">
        <v>4385.8535098800003</v>
      </c>
      <c r="C66" s="60">
        <v>4423.7945691599998</v>
      </c>
      <c r="D66" s="60">
        <v>4477.1371554899997</v>
      </c>
      <c r="E66" s="60">
        <v>4459.4556519600001</v>
      </c>
      <c r="F66" s="60">
        <v>4454.1815066300005</v>
      </c>
      <c r="G66" s="60">
        <v>4459.52426044</v>
      </c>
      <c r="H66" s="60">
        <v>4417.2105800200006</v>
      </c>
      <c r="I66" s="60">
        <v>4376.5491266400004</v>
      </c>
      <c r="J66" s="60">
        <v>4358.1187185799999</v>
      </c>
      <c r="K66" s="60">
        <v>4312.4406748900001</v>
      </c>
      <c r="L66" s="60">
        <v>4338.6529518799998</v>
      </c>
      <c r="M66" s="60">
        <v>4357.3530392299999</v>
      </c>
      <c r="N66" s="60">
        <v>4365.77070353</v>
      </c>
      <c r="O66" s="60">
        <v>4387.8020054799999</v>
      </c>
      <c r="P66" s="60">
        <v>4399.2970582199996</v>
      </c>
      <c r="Q66" s="60">
        <v>4400.8558600599999</v>
      </c>
      <c r="R66" s="60">
        <v>4394.1024978000005</v>
      </c>
      <c r="S66" s="60">
        <v>4359.12424706</v>
      </c>
      <c r="T66" s="60">
        <v>4288.1170604099998</v>
      </c>
      <c r="U66" s="60">
        <v>4292.7547917700003</v>
      </c>
      <c r="V66" s="60">
        <v>4317.8341473500004</v>
      </c>
      <c r="W66" s="60">
        <v>4329.4469694500003</v>
      </c>
      <c r="X66" s="60">
        <v>4355.2360769900006</v>
      </c>
      <c r="Y66" s="60">
        <v>4395.2519174600002</v>
      </c>
    </row>
    <row r="67" spans="1:25" s="61" customFormat="1" ht="15.75" x14ac:dyDescent="0.3">
      <c r="A67" s="59" t="s">
        <v>155</v>
      </c>
      <c r="B67" s="60">
        <v>4360.8495641299996</v>
      </c>
      <c r="C67" s="60">
        <v>4395.1837943800001</v>
      </c>
      <c r="D67" s="60">
        <v>4423.2757033799999</v>
      </c>
      <c r="E67" s="60">
        <v>4407.3206859399997</v>
      </c>
      <c r="F67" s="60">
        <v>4388.2081923900005</v>
      </c>
      <c r="G67" s="60">
        <v>4382.0795828199998</v>
      </c>
      <c r="H67" s="60">
        <v>4375.8619110500003</v>
      </c>
      <c r="I67" s="60">
        <v>4366.8605460100007</v>
      </c>
      <c r="J67" s="60">
        <v>4324.3209882800002</v>
      </c>
      <c r="K67" s="60">
        <v>4325.5418162900005</v>
      </c>
      <c r="L67" s="60">
        <v>4366.6963323399996</v>
      </c>
      <c r="M67" s="60">
        <v>4392.0676810900004</v>
      </c>
      <c r="N67" s="60">
        <v>4374.62522481</v>
      </c>
      <c r="O67" s="60">
        <v>4362.5481721100005</v>
      </c>
      <c r="P67" s="60">
        <v>4362.0979425700007</v>
      </c>
      <c r="Q67" s="60">
        <v>4362.9929705300001</v>
      </c>
      <c r="R67" s="60">
        <v>4360.2990217900006</v>
      </c>
      <c r="S67" s="60">
        <v>4346.0603288399998</v>
      </c>
      <c r="T67" s="60">
        <v>4297.8498635899996</v>
      </c>
      <c r="U67" s="60">
        <v>4277.6810375700006</v>
      </c>
      <c r="V67" s="60">
        <v>4284.2149372000003</v>
      </c>
      <c r="W67" s="60">
        <v>4294.96132124</v>
      </c>
      <c r="X67" s="60">
        <v>4321.2292456000005</v>
      </c>
      <c r="Y67" s="60">
        <v>4344.2998292900002</v>
      </c>
    </row>
    <row r="68" spans="1:25" s="61" customFormat="1" ht="15.75" x14ac:dyDescent="0.3">
      <c r="A68" s="59" t="s">
        <v>156</v>
      </c>
      <c r="B68" s="60">
        <v>4266.2891838599999</v>
      </c>
      <c r="C68" s="60">
        <v>4307.8302249899998</v>
      </c>
      <c r="D68" s="60">
        <v>4357.9587152599997</v>
      </c>
      <c r="E68" s="60">
        <v>4360.68042857</v>
      </c>
      <c r="F68" s="60">
        <v>4353.98077251</v>
      </c>
      <c r="G68" s="60">
        <v>4345.6776405099999</v>
      </c>
      <c r="H68" s="60">
        <v>4310.3763583500004</v>
      </c>
      <c r="I68" s="60">
        <v>4248.4261298399997</v>
      </c>
      <c r="J68" s="60">
        <v>4217.0180337500005</v>
      </c>
      <c r="K68" s="60">
        <v>4229.0950731900002</v>
      </c>
      <c r="L68" s="60">
        <v>4245.2826575700001</v>
      </c>
      <c r="M68" s="60">
        <v>4317.0524601799998</v>
      </c>
      <c r="N68" s="60">
        <v>4326.68765188</v>
      </c>
      <c r="O68" s="60">
        <v>4337.7714686899999</v>
      </c>
      <c r="P68" s="60">
        <v>4351.8199593299996</v>
      </c>
      <c r="Q68" s="60">
        <v>4362.6064280299997</v>
      </c>
      <c r="R68" s="60">
        <v>4356.5337611100003</v>
      </c>
      <c r="S68" s="60">
        <v>4324.2559609800001</v>
      </c>
      <c r="T68" s="60">
        <v>4258.2202817500001</v>
      </c>
      <c r="U68" s="60">
        <v>4229.5445986100003</v>
      </c>
      <c r="V68" s="60">
        <v>4211.0263363399999</v>
      </c>
      <c r="W68" s="60">
        <v>4183.9662470700005</v>
      </c>
      <c r="X68" s="60">
        <v>4208.5683543599998</v>
      </c>
      <c r="Y68" s="60">
        <v>4261.8648665600003</v>
      </c>
    </row>
    <row r="69" spans="1:25" s="61" customFormat="1" ht="15.75" x14ac:dyDescent="0.3">
      <c r="A69" s="59" t="s">
        <v>157</v>
      </c>
      <c r="B69" s="60">
        <v>4304.2958001900006</v>
      </c>
      <c r="C69" s="60">
        <v>4359.9100618499997</v>
      </c>
      <c r="D69" s="60">
        <v>4404.9192093500005</v>
      </c>
      <c r="E69" s="60">
        <v>4386.5201551700002</v>
      </c>
      <c r="F69" s="60">
        <v>4392.8750565999999</v>
      </c>
      <c r="G69" s="60">
        <v>4366.3970657600003</v>
      </c>
      <c r="H69" s="60">
        <v>4323.6554854400001</v>
      </c>
      <c r="I69" s="60">
        <v>4284.6805432300007</v>
      </c>
      <c r="J69" s="60">
        <v>4274.0028811700004</v>
      </c>
      <c r="K69" s="60">
        <v>4294.0809236700006</v>
      </c>
      <c r="L69" s="60">
        <v>4322.7187915300001</v>
      </c>
      <c r="M69" s="60">
        <v>4390.94471393</v>
      </c>
      <c r="N69" s="60">
        <v>4430.0941031000002</v>
      </c>
      <c r="O69" s="60">
        <v>4431.0221000800002</v>
      </c>
      <c r="P69" s="60">
        <v>4430.6893177800002</v>
      </c>
      <c r="Q69" s="60">
        <v>4436.4523115100001</v>
      </c>
      <c r="R69" s="60">
        <v>4422.6065296300003</v>
      </c>
      <c r="S69" s="60">
        <v>4397.1125716699999</v>
      </c>
      <c r="T69" s="60">
        <v>4332.7797123500004</v>
      </c>
      <c r="U69" s="60">
        <v>4333.0238573699999</v>
      </c>
      <c r="V69" s="60">
        <v>4310.1960900300001</v>
      </c>
      <c r="W69" s="60">
        <v>4301.4609361100001</v>
      </c>
      <c r="X69" s="60">
        <v>4307.3715304400002</v>
      </c>
      <c r="Y69" s="60">
        <v>4364.7635494599999</v>
      </c>
    </row>
    <row r="70" spans="1:25" s="61" customFormat="1" ht="15.75" x14ac:dyDescent="0.3">
      <c r="A70" s="59" t="s">
        <v>158</v>
      </c>
      <c r="B70" s="60">
        <v>4284.7927162699998</v>
      </c>
      <c r="C70" s="60">
        <v>4318.4462276499999</v>
      </c>
      <c r="D70" s="60">
        <v>4351.49031156</v>
      </c>
      <c r="E70" s="60">
        <v>4339.5082746300004</v>
      </c>
      <c r="F70" s="60">
        <v>4344.29532844</v>
      </c>
      <c r="G70" s="60">
        <v>4337.0223751800004</v>
      </c>
      <c r="H70" s="60">
        <v>4311.6697139999997</v>
      </c>
      <c r="I70" s="60">
        <v>4260.0164995699997</v>
      </c>
      <c r="J70" s="60">
        <v>4211.4084875400004</v>
      </c>
      <c r="K70" s="60">
        <v>4179.6575896699997</v>
      </c>
      <c r="L70" s="60">
        <v>4168.6755135599997</v>
      </c>
      <c r="M70" s="60">
        <v>4183.5442680400001</v>
      </c>
      <c r="N70" s="60">
        <v>4195.17306388</v>
      </c>
      <c r="O70" s="60">
        <v>4202.0755098600002</v>
      </c>
      <c r="P70" s="60">
        <v>4206.2938647999999</v>
      </c>
      <c r="Q70" s="60">
        <v>4211.0527129600005</v>
      </c>
      <c r="R70" s="60">
        <v>4208.3068613900004</v>
      </c>
      <c r="S70" s="60">
        <v>4162.8178370400001</v>
      </c>
      <c r="T70" s="60">
        <v>4131.5112124099996</v>
      </c>
      <c r="U70" s="60">
        <v>4142.0783942600001</v>
      </c>
      <c r="V70" s="60">
        <v>4173.3700492900007</v>
      </c>
      <c r="W70" s="60">
        <v>4187.5713896500001</v>
      </c>
      <c r="X70" s="60">
        <v>4195.4637852800006</v>
      </c>
      <c r="Y70" s="60">
        <v>4299.7389581699999</v>
      </c>
    </row>
    <row r="71" spans="1:25" s="61" customFormat="1" ht="15.75" x14ac:dyDescent="0.3">
      <c r="A71" s="59" t="s">
        <v>159</v>
      </c>
      <c r="B71" s="60">
        <v>4380.38173568</v>
      </c>
      <c r="C71" s="60">
        <v>4351.8104593900007</v>
      </c>
      <c r="D71" s="60">
        <v>4412.1757939099998</v>
      </c>
      <c r="E71" s="60">
        <v>4404.5104860199999</v>
      </c>
      <c r="F71" s="60">
        <v>4404.3972100700003</v>
      </c>
      <c r="G71" s="60">
        <v>4419.26240332</v>
      </c>
      <c r="H71" s="60">
        <v>4392.8705964600003</v>
      </c>
      <c r="I71" s="60">
        <v>4386.5805211000006</v>
      </c>
      <c r="J71" s="60">
        <v>4349.8538701899997</v>
      </c>
      <c r="K71" s="60">
        <v>4322.3516489699996</v>
      </c>
      <c r="L71" s="60">
        <v>4286.2510178600005</v>
      </c>
      <c r="M71" s="60">
        <v>4278.3142786300004</v>
      </c>
      <c r="N71" s="60">
        <v>4295.8515632400004</v>
      </c>
      <c r="O71" s="60">
        <v>4313.18044422</v>
      </c>
      <c r="P71" s="60">
        <v>4317.1933189199999</v>
      </c>
      <c r="Q71" s="60">
        <v>4321.5429698200005</v>
      </c>
      <c r="R71" s="60">
        <v>4313.26060779</v>
      </c>
      <c r="S71" s="60">
        <v>4284.5317145099998</v>
      </c>
      <c r="T71" s="60">
        <v>4230.5019378500001</v>
      </c>
      <c r="U71" s="60">
        <v>4246.71259818</v>
      </c>
      <c r="V71" s="60">
        <v>4274.3483779600001</v>
      </c>
      <c r="W71" s="60">
        <v>4288.0660155799997</v>
      </c>
      <c r="X71" s="60">
        <v>4303.1204340000004</v>
      </c>
      <c r="Y71" s="60">
        <v>4325.77191021</v>
      </c>
    </row>
    <row r="72" spans="1:25" s="61" customFormat="1" ht="15.75" x14ac:dyDescent="0.3">
      <c r="A72" s="59" t="s">
        <v>160</v>
      </c>
      <c r="B72" s="60">
        <v>4390.5273055100006</v>
      </c>
      <c r="C72" s="60">
        <v>4373.77078592</v>
      </c>
      <c r="D72" s="60">
        <v>4378.6713402200003</v>
      </c>
      <c r="E72" s="60">
        <v>4393.8212024000004</v>
      </c>
      <c r="F72" s="60">
        <v>4391.0579766299998</v>
      </c>
      <c r="G72" s="60">
        <v>4378.0770715500003</v>
      </c>
      <c r="H72" s="60">
        <v>4361.1438943600006</v>
      </c>
      <c r="I72" s="60">
        <v>4347.8434720400001</v>
      </c>
      <c r="J72" s="60">
        <v>4332.9942295300007</v>
      </c>
      <c r="K72" s="60">
        <v>4272.5671409900006</v>
      </c>
      <c r="L72" s="60">
        <v>4246.3215928299996</v>
      </c>
      <c r="M72" s="60">
        <v>4241.8880864700004</v>
      </c>
      <c r="N72" s="60">
        <v>4245.7030161900002</v>
      </c>
      <c r="O72" s="60">
        <v>4275.9887185900006</v>
      </c>
      <c r="P72" s="60">
        <v>4283.0536517700002</v>
      </c>
      <c r="Q72" s="60">
        <v>4283.6891424100004</v>
      </c>
      <c r="R72" s="60">
        <v>4283.3334845299996</v>
      </c>
      <c r="S72" s="60">
        <v>4221.7292126000002</v>
      </c>
      <c r="T72" s="60">
        <v>4171.7291505499998</v>
      </c>
      <c r="U72" s="60">
        <v>4194.12779907</v>
      </c>
      <c r="V72" s="60">
        <v>4220.3653525</v>
      </c>
      <c r="W72" s="60">
        <v>4235.6757259799997</v>
      </c>
      <c r="X72" s="60">
        <v>4249.4338825499999</v>
      </c>
      <c r="Y72" s="60">
        <v>4281.6224224100006</v>
      </c>
    </row>
    <row r="73" spans="1:25" s="61" customFormat="1" ht="15.75" x14ac:dyDescent="0.3">
      <c r="A73" s="59" t="s">
        <v>161</v>
      </c>
      <c r="B73" s="60">
        <v>4364.93378373</v>
      </c>
      <c r="C73" s="60">
        <v>4409.83274514</v>
      </c>
      <c r="D73" s="60">
        <v>4411.93250223</v>
      </c>
      <c r="E73" s="60">
        <v>4414.8218081000005</v>
      </c>
      <c r="F73" s="60">
        <v>4425.1302082500006</v>
      </c>
      <c r="G73" s="60">
        <v>4419.2391642900002</v>
      </c>
      <c r="H73" s="60">
        <v>4374.3866688199996</v>
      </c>
      <c r="I73" s="60">
        <v>4307.9107261500003</v>
      </c>
      <c r="J73" s="60">
        <v>4270.4499774800006</v>
      </c>
      <c r="K73" s="60">
        <v>4259.05445332</v>
      </c>
      <c r="L73" s="60">
        <v>4239.2577122299999</v>
      </c>
      <c r="M73" s="60">
        <v>4252.0900328099997</v>
      </c>
      <c r="N73" s="60">
        <v>4259.1515962900003</v>
      </c>
      <c r="O73" s="60">
        <v>4263.8700828700003</v>
      </c>
      <c r="P73" s="60">
        <v>4270.0615209300004</v>
      </c>
      <c r="Q73" s="60">
        <v>4278.5563817299999</v>
      </c>
      <c r="R73" s="60">
        <v>4266.9541246099998</v>
      </c>
      <c r="S73" s="60">
        <v>4239.2458026800005</v>
      </c>
      <c r="T73" s="60">
        <v>4188.41546647</v>
      </c>
      <c r="U73" s="60">
        <v>4195.98600274</v>
      </c>
      <c r="V73" s="60">
        <v>4204.3195521400003</v>
      </c>
      <c r="W73" s="60">
        <v>4218.9390887600002</v>
      </c>
      <c r="X73" s="60">
        <v>4251.6754008500002</v>
      </c>
      <c r="Y73" s="60">
        <v>4269.4230353500006</v>
      </c>
    </row>
    <row r="74" spans="1:25" s="61" customFormat="1" ht="15.75" x14ac:dyDescent="0.3">
      <c r="A74" s="59" t="s">
        <v>162</v>
      </c>
      <c r="B74" s="60">
        <v>4208.8370172100003</v>
      </c>
      <c r="C74" s="60">
        <v>4254.8780268</v>
      </c>
      <c r="D74" s="60">
        <v>4299.7751554699998</v>
      </c>
      <c r="E74" s="60">
        <v>4289.6608960800004</v>
      </c>
      <c r="F74" s="60">
        <v>4295.4390494400004</v>
      </c>
      <c r="G74" s="60">
        <v>4296.8739278100002</v>
      </c>
      <c r="H74" s="60">
        <v>4237.2281455800003</v>
      </c>
      <c r="I74" s="60">
        <v>4195.9414794000004</v>
      </c>
      <c r="J74" s="60">
        <v>4156.5882199200005</v>
      </c>
      <c r="K74" s="60">
        <v>4145.0501880299998</v>
      </c>
      <c r="L74" s="60">
        <v>4131.4409461599998</v>
      </c>
      <c r="M74" s="60">
        <v>4143.1705271700002</v>
      </c>
      <c r="N74" s="60">
        <v>4139.3778772300002</v>
      </c>
      <c r="O74" s="60">
        <v>4152.2450906499998</v>
      </c>
      <c r="P74" s="60">
        <v>4160.7999290999996</v>
      </c>
      <c r="Q74" s="60">
        <v>4166.5949655900004</v>
      </c>
      <c r="R74" s="60">
        <v>4162.6520274100003</v>
      </c>
      <c r="S74" s="60">
        <v>4129.1415114700003</v>
      </c>
      <c r="T74" s="60">
        <v>4094.0786610599998</v>
      </c>
      <c r="U74" s="60">
        <v>4112.2377686199998</v>
      </c>
      <c r="V74" s="60">
        <v>4132.3810766799998</v>
      </c>
      <c r="W74" s="60">
        <v>4149.7172190700003</v>
      </c>
      <c r="X74" s="60">
        <v>4159.1337356100003</v>
      </c>
      <c r="Y74" s="60">
        <v>4170.4243917700005</v>
      </c>
    </row>
    <row r="75" spans="1:25" s="61" customFormat="1" ht="15.75" x14ac:dyDescent="0.3">
      <c r="A75" s="57" t="s">
        <v>163</v>
      </c>
      <c r="B75" s="60">
        <v>4153.0773886099996</v>
      </c>
      <c r="C75" s="60">
        <v>4223.4040746600003</v>
      </c>
      <c r="D75" s="60">
        <v>4273.9547843800001</v>
      </c>
      <c r="E75" s="60">
        <v>4280.8114010099998</v>
      </c>
      <c r="F75" s="60">
        <v>4278.7971529300003</v>
      </c>
      <c r="G75" s="60">
        <v>4264.5382166099998</v>
      </c>
      <c r="H75" s="60">
        <v>4237.1905015800003</v>
      </c>
      <c r="I75" s="60">
        <v>4190.5412877300005</v>
      </c>
      <c r="J75" s="60">
        <v>4163.6735731500003</v>
      </c>
      <c r="K75" s="60">
        <v>4139.7080991000003</v>
      </c>
      <c r="L75" s="60">
        <v>4134.4286220600006</v>
      </c>
      <c r="M75" s="60">
        <v>4136.4851980500007</v>
      </c>
      <c r="N75" s="60">
        <v>4150.9753387700002</v>
      </c>
      <c r="O75" s="60">
        <v>4168.9928754900002</v>
      </c>
      <c r="P75" s="60">
        <v>4169.4821076999997</v>
      </c>
      <c r="Q75" s="60">
        <v>4176.4573661800005</v>
      </c>
      <c r="R75" s="60">
        <v>4174.2299451099998</v>
      </c>
      <c r="S75" s="60">
        <v>4137.3903280100003</v>
      </c>
      <c r="T75" s="60">
        <v>4089.4396929700001</v>
      </c>
      <c r="U75" s="60">
        <v>4109.0616456999996</v>
      </c>
      <c r="V75" s="60">
        <v>4130.3498800500001</v>
      </c>
      <c r="W75" s="60">
        <v>4139.9307136000007</v>
      </c>
      <c r="X75" s="60">
        <v>4171.5667401000001</v>
      </c>
      <c r="Y75" s="60">
        <v>4196.7305885300002</v>
      </c>
    </row>
    <row r="76" spans="1:25" s="61" customFormat="1" ht="15.75" x14ac:dyDescent="0.3">
      <c r="A76" s="57" t="s">
        <v>164</v>
      </c>
      <c r="B76" s="60">
        <v>4233.0094779199999</v>
      </c>
      <c r="C76" s="60">
        <v>4263.2714965800005</v>
      </c>
      <c r="D76" s="60">
        <v>4296.0263418000004</v>
      </c>
      <c r="E76" s="60">
        <v>4290.8470078600003</v>
      </c>
      <c r="F76" s="60">
        <v>4294.6277613299999</v>
      </c>
      <c r="G76" s="60">
        <v>4294.7060746000006</v>
      </c>
      <c r="H76" s="60">
        <v>4243.5117669000001</v>
      </c>
      <c r="I76" s="60">
        <v>4207.2914981000004</v>
      </c>
      <c r="J76" s="60">
        <v>4160.3108172000002</v>
      </c>
      <c r="K76" s="60">
        <v>4138.96305768</v>
      </c>
      <c r="L76" s="60">
        <v>4125.5279957500006</v>
      </c>
      <c r="M76" s="60">
        <v>4136.2947439899999</v>
      </c>
      <c r="N76" s="60">
        <v>4151.7288939400005</v>
      </c>
      <c r="O76" s="60">
        <v>4147.5699299799999</v>
      </c>
      <c r="P76" s="60">
        <v>4153.8649145600002</v>
      </c>
      <c r="Q76" s="60">
        <v>4177.1706664499998</v>
      </c>
      <c r="R76" s="60">
        <v>4166.0817939500002</v>
      </c>
      <c r="S76" s="60">
        <v>4126.8771018200005</v>
      </c>
      <c r="T76" s="60">
        <v>4088.3930386299999</v>
      </c>
      <c r="U76" s="60">
        <v>4111.76166861</v>
      </c>
      <c r="V76" s="60">
        <v>4136.8553543400003</v>
      </c>
      <c r="W76" s="60">
        <v>4156.0629158600004</v>
      </c>
      <c r="X76" s="60">
        <v>4185.3720949300005</v>
      </c>
      <c r="Y76" s="60">
        <v>4221.0331575700002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10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x14ac:dyDescent="0.2">
      <c r="A79" s="172"/>
      <c r="B79" s="97" t="s">
        <v>71</v>
      </c>
      <c r="C79" s="98" t="s">
        <v>72</v>
      </c>
      <c r="D79" s="99" t="s">
        <v>73</v>
      </c>
      <c r="E79" s="98" t="s">
        <v>74</v>
      </c>
      <c r="F79" s="98" t="s">
        <v>75</v>
      </c>
      <c r="G79" s="98" t="s">
        <v>76</v>
      </c>
      <c r="H79" s="98" t="s">
        <v>77</v>
      </c>
      <c r="I79" s="98" t="s">
        <v>78</v>
      </c>
      <c r="J79" s="98" t="s">
        <v>79</v>
      </c>
      <c r="K79" s="97" t="s">
        <v>80</v>
      </c>
      <c r="L79" s="98" t="s">
        <v>81</v>
      </c>
      <c r="M79" s="100" t="s">
        <v>82</v>
      </c>
      <c r="N79" s="97" t="s">
        <v>83</v>
      </c>
      <c r="O79" s="98" t="s">
        <v>84</v>
      </c>
      <c r="P79" s="100" t="s">
        <v>85</v>
      </c>
      <c r="Q79" s="99" t="s">
        <v>86</v>
      </c>
      <c r="R79" s="98" t="s">
        <v>87</v>
      </c>
      <c r="S79" s="99" t="s">
        <v>88</v>
      </c>
      <c r="T79" s="98" t="s">
        <v>89</v>
      </c>
      <c r="U79" s="99" t="s">
        <v>90</v>
      </c>
      <c r="V79" s="98" t="s">
        <v>91</v>
      </c>
      <c r="W79" s="99" t="s">
        <v>92</v>
      </c>
      <c r="X79" s="98" t="s">
        <v>93</v>
      </c>
      <c r="Y79" s="98" t="s">
        <v>94</v>
      </c>
    </row>
    <row r="80" spans="1:25" s="33" customFormat="1" ht="16.5" customHeight="1" x14ac:dyDescent="0.2">
      <c r="A80" s="57" t="s">
        <v>135</v>
      </c>
      <c r="B80" s="58">
        <v>5264.5423431199997</v>
      </c>
      <c r="C80" s="58">
        <v>5200.6166693599998</v>
      </c>
      <c r="D80" s="58">
        <v>5273.5721702999999</v>
      </c>
      <c r="E80" s="58">
        <v>5261.1300474299996</v>
      </c>
      <c r="F80" s="58">
        <v>5270.8373817800002</v>
      </c>
      <c r="G80" s="58">
        <v>5269.3933344399993</v>
      </c>
      <c r="H80" s="58">
        <v>5203.4141151499998</v>
      </c>
      <c r="I80" s="58">
        <v>5138.5504919599998</v>
      </c>
      <c r="J80" s="58">
        <v>5105.0640422699998</v>
      </c>
      <c r="K80" s="58">
        <v>5068.73602854</v>
      </c>
      <c r="L80" s="58">
        <v>5082.7964109300001</v>
      </c>
      <c r="M80" s="58">
        <v>5075.9060239099999</v>
      </c>
      <c r="N80" s="58">
        <v>5093.8030380399996</v>
      </c>
      <c r="O80" s="58">
        <v>5095.4983016699998</v>
      </c>
      <c r="P80" s="58">
        <v>5102.1021107699999</v>
      </c>
      <c r="Q80" s="58">
        <v>5110.9833915899999</v>
      </c>
      <c r="R80" s="58">
        <v>5113.7952117599998</v>
      </c>
      <c r="S80" s="58">
        <v>5089.2975116099997</v>
      </c>
      <c r="T80" s="58">
        <v>5033.2544304399999</v>
      </c>
      <c r="U80" s="58">
        <v>5015.5335724300003</v>
      </c>
      <c r="V80" s="58">
        <v>5037.1040030300001</v>
      </c>
      <c r="W80" s="58">
        <v>5048.2496825799999</v>
      </c>
      <c r="X80" s="58">
        <v>5082.4694590199997</v>
      </c>
      <c r="Y80" s="58">
        <v>5129.2505609499995</v>
      </c>
    </row>
    <row r="81" spans="1:25" s="61" customFormat="1" ht="15.75" x14ac:dyDescent="0.3">
      <c r="A81" s="59" t="s">
        <v>136</v>
      </c>
      <c r="B81" s="60">
        <v>5129.5056739399997</v>
      </c>
      <c r="C81" s="60">
        <v>5179.8301914099993</v>
      </c>
      <c r="D81" s="60">
        <v>5235.8098857999994</v>
      </c>
      <c r="E81" s="60">
        <v>5229.8953615600003</v>
      </c>
      <c r="F81" s="60">
        <v>5224.3729281699998</v>
      </c>
      <c r="G81" s="60">
        <v>5215.3405604700001</v>
      </c>
      <c r="H81" s="60">
        <v>5152.81567696</v>
      </c>
      <c r="I81" s="60">
        <v>5073.13517787</v>
      </c>
      <c r="J81" s="60">
        <v>5027.2784969300001</v>
      </c>
      <c r="K81" s="60">
        <v>4984.04281696</v>
      </c>
      <c r="L81" s="60">
        <v>4987.3991099099994</v>
      </c>
      <c r="M81" s="60">
        <v>4997.7990003799996</v>
      </c>
      <c r="N81" s="60">
        <v>5030.3759729200001</v>
      </c>
      <c r="O81" s="60">
        <v>5026.9114006199998</v>
      </c>
      <c r="P81" s="60">
        <v>5030.4777502699999</v>
      </c>
      <c r="Q81" s="60">
        <v>5040.5524672800002</v>
      </c>
      <c r="R81" s="60">
        <v>5037.83285669</v>
      </c>
      <c r="S81" s="60">
        <v>5018.17988711</v>
      </c>
      <c r="T81" s="60">
        <v>4962.6956037499995</v>
      </c>
      <c r="U81" s="60">
        <v>4943.9674054699999</v>
      </c>
      <c r="V81" s="60">
        <v>4963.7935995499993</v>
      </c>
      <c r="W81" s="60">
        <v>4986.8458203399996</v>
      </c>
      <c r="X81" s="60">
        <v>5029.4393676399995</v>
      </c>
      <c r="Y81" s="60">
        <v>5082.2833024499996</v>
      </c>
    </row>
    <row r="82" spans="1:25" s="61" customFormat="1" ht="15.75" x14ac:dyDescent="0.3">
      <c r="A82" s="59" t="s">
        <v>137</v>
      </c>
      <c r="B82" s="60">
        <v>5113.9157569999998</v>
      </c>
      <c r="C82" s="60">
        <v>5164.9819865299996</v>
      </c>
      <c r="D82" s="60">
        <v>5195.22999325</v>
      </c>
      <c r="E82" s="60">
        <v>5220.6167522999995</v>
      </c>
      <c r="F82" s="60">
        <v>5235.7106520899997</v>
      </c>
      <c r="G82" s="60">
        <v>5226.3611515399998</v>
      </c>
      <c r="H82" s="60">
        <v>5165.3451286599993</v>
      </c>
      <c r="I82" s="60">
        <v>5098.2485300899998</v>
      </c>
      <c r="J82" s="60">
        <v>5063.6184325100003</v>
      </c>
      <c r="K82" s="60">
        <v>5023.7979556</v>
      </c>
      <c r="L82" s="60">
        <v>5043.7830498699996</v>
      </c>
      <c r="M82" s="60">
        <v>5051.6652100599995</v>
      </c>
      <c r="N82" s="60">
        <v>5082.8558135000003</v>
      </c>
      <c r="O82" s="60">
        <v>5069.2229502199998</v>
      </c>
      <c r="P82" s="60">
        <v>5068.2288109599995</v>
      </c>
      <c r="Q82" s="60">
        <v>5072.43614841</v>
      </c>
      <c r="R82" s="60">
        <v>5071.7481468099995</v>
      </c>
      <c r="S82" s="60">
        <v>5042.4629832399996</v>
      </c>
      <c r="T82" s="60">
        <v>4986.7167915199998</v>
      </c>
      <c r="U82" s="60">
        <v>4961.5827131799997</v>
      </c>
      <c r="V82" s="60">
        <v>4988.3955686899999</v>
      </c>
      <c r="W82" s="60">
        <v>4995.84749835</v>
      </c>
      <c r="X82" s="60">
        <v>5041.3427725799993</v>
      </c>
      <c r="Y82" s="60">
        <v>5154.17816554</v>
      </c>
    </row>
    <row r="83" spans="1:25" s="61" customFormat="1" ht="15.75" x14ac:dyDescent="0.3">
      <c r="A83" s="59" t="s">
        <v>138</v>
      </c>
      <c r="B83" s="60">
        <v>4977.4948206700001</v>
      </c>
      <c r="C83" s="60">
        <v>5033.8167392699997</v>
      </c>
      <c r="D83" s="60">
        <v>5098.5670121799994</v>
      </c>
      <c r="E83" s="60">
        <v>5115.2519992299995</v>
      </c>
      <c r="F83" s="60">
        <v>5118.72955559</v>
      </c>
      <c r="G83" s="60">
        <v>5120.8760806999999</v>
      </c>
      <c r="H83" s="60">
        <v>5109.4398354200002</v>
      </c>
      <c r="I83" s="60">
        <v>5011.1869908600002</v>
      </c>
      <c r="J83" s="60">
        <v>4934.6552856500002</v>
      </c>
      <c r="K83" s="60">
        <v>4887.3092935099994</v>
      </c>
      <c r="L83" s="60">
        <v>4862.5982022400003</v>
      </c>
      <c r="M83" s="60">
        <v>4857.81887173</v>
      </c>
      <c r="N83" s="60">
        <v>4880.0978200999998</v>
      </c>
      <c r="O83" s="60">
        <v>4902.7288373399997</v>
      </c>
      <c r="P83" s="60">
        <v>4922.0701863899994</v>
      </c>
      <c r="Q83" s="60">
        <v>4924.3852959199994</v>
      </c>
      <c r="R83" s="60">
        <v>4918.1884966299995</v>
      </c>
      <c r="S83" s="60">
        <v>4896.2771912199996</v>
      </c>
      <c r="T83" s="60">
        <v>4835.7254527899995</v>
      </c>
      <c r="U83" s="60">
        <v>4823.4312857599998</v>
      </c>
      <c r="V83" s="60">
        <v>4843.6370078599994</v>
      </c>
      <c r="W83" s="60">
        <v>4865.73178233</v>
      </c>
      <c r="X83" s="60">
        <v>4906.0172687499999</v>
      </c>
      <c r="Y83" s="60">
        <v>4940.3856238299995</v>
      </c>
    </row>
    <row r="84" spans="1:25" s="61" customFormat="1" ht="15.75" x14ac:dyDescent="0.3">
      <c r="A84" s="59" t="s">
        <v>139</v>
      </c>
      <c r="B84" s="60">
        <v>5073.16282331</v>
      </c>
      <c r="C84" s="60">
        <v>5115.9972326199995</v>
      </c>
      <c r="D84" s="60">
        <v>5170.71746231</v>
      </c>
      <c r="E84" s="60">
        <v>5166.98889246</v>
      </c>
      <c r="F84" s="60">
        <v>5176.6658176199999</v>
      </c>
      <c r="G84" s="60">
        <v>5173.37586775</v>
      </c>
      <c r="H84" s="60">
        <v>5153.3816866899997</v>
      </c>
      <c r="I84" s="60">
        <v>5128.5198628999997</v>
      </c>
      <c r="J84" s="60">
        <v>5078.8311848799995</v>
      </c>
      <c r="K84" s="60">
        <v>5014.0871433800003</v>
      </c>
      <c r="L84" s="60">
        <v>4995.0312716899998</v>
      </c>
      <c r="M84" s="60">
        <v>4997.68054003</v>
      </c>
      <c r="N84" s="60">
        <v>4997.5122574999996</v>
      </c>
      <c r="O84" s="60">
        <v>5017.4398755499997</v>
      </c>
      <c r="P84" s="60">
        <v>5036.9520440699998</v>
      </c>
      <c r="Q84" s="60">
        <v>5049.8649479799997</v>
      </c>
      <c r="R84" s="60">
        <v>5041.8841567899999</v>
      </c>
      <c r="S84" s="60">
        <v>5018.0812906199999</v>
      </c>
      <c r="T84" s="60">
        <v>4953.4395423099995</v>
      </c>
      <c r="U84" s="60">
        <v>4944.3462965199997</v>
      </c>
      <c r="V84" s="60">
        <v>4961.1451548699997</v>
      </c>
      <c r="W84" s="60">
        <v>4976.6226802499996</v>
      </c>
      <c r="X84" s="60">
        <v>5015.7547738599997</v>
      </c>
      <c r="Y84" s="60">
        <v>5068.1221486599998</v>
      </c>
    </row>
    <row r="85" spans="1:25" s="61" customFormat="1" ht="15.75" x14ac:dyDescent="0.3">
      <c r="A85" s="59" t="s">
        <v>140</v>
      </c>
      <c r="B85" s="60">
        <v>4990.9944652899994</v>
      </c>
      <c r="C85" s="60">
        <v>5035.7937434300002</v>
      </c>
      <c r="D85" s="60">
        <v>5054.4286310499992</v>
      </c>
      <c r="E85" s="60">
        <v>5069.2190780999999</v>
      </c>
      <c r="F85" s="60">
        <v>5069.3801299500001</v>
      </c>
      <c r="G85" s="60">
        <v>5057.9050637499995</v>
      </c>
      <c r="H85" s="60">
        <v>5054.1596841399996</v>
      </c>
      <c r="I85" s="60">
        <v>5022.5368146199999</v>
      </c>
      <c r="J85" s="60">
        <v>4978.5013572400003</v>
      </c>
      <c r="K85" s="60">
        <v>4909.1948485299999</v>
      </c>
      <c r="L85" s="60">
        <v>4881.3501266900003</v>
      </c>
      <c r="M85" s="60">
        <v>4880.7029696299996</v>
      </c>
      <c r="N85" s="60">
        <v>4885.2227812399997</v>
      </c>
      <c r="O85" s="60">
        <v>4905.7288621400003</v>
      </c>
      <c r="P85" s="60">
        <v>4912.2497115799997</v>
      </c>
      <c r="Q85" s="60">
        <v>4924.7285727899998</v>
      </c>
      <c r="R85" s="60">
        <v>4915.0606700299995</v>
      </c>
      <c r="S85" s="60">
        <v>4886.7764841099997</v>
      </c>
      <c r="T85" s="60">
        <v>4820.2065032199998</v>
      </c>
      <c r="U85" s="60">
        <v>4804.8066505199995</v>
      </c>
      <c r="V85" s="60">
        <v>4834.2109941299996</v>
      </c>
      <c r="W85" s="60">
        <v>4856.4229585599996</v>
      </c>
      <c r="X85" s="60">
        <v>4897.2398824699994</v>
      </c>
      <c r="Y85" s="60">
        <v>4936.5415290700003</v>
      </c>
    </row>
    <row r="86" spans="1:25" s="61" customFormat="1" ht="15.75" x14ac:dyDescent="0.3">
      <c r="A86" s="59" t="s">
        <v>141</v>
      </c>
      <c r="B86" s="60">
        <v>4946.6908811599997</v>
      </c>
      <c r="C86" s="60">
        <v>4991.5879744499998</v>
      </c>
      <c r="D86" s="60">
        <v>5045.8444918499999</v>
      </c>
      <c r="E86" s="60">
        <v>5035.5024680500001</v>
      </c>
      <c r="F86" s="60">
        <v>5035.8067052099996</v>
      </c>
      <c r="G86" s="60">
        <v>5020.7381592399997</v>
      </c>
      <c r="H86" s="60">
        <v>5013.4087329599997</v>
      </c>
      <c r="I86" s="60">
        <v>4971.4577809000002</v>
      </c>
      <c r="J86" s="60">
        <v>4930.5054367599996</v>
      </c>
      <c r="K86" s="60">
        <v>4914.8545858500001</v>
      </c>
      <c r="L86" s="60">
        <v>4882.3599126700001</v>
      </c>
      <c r="M86" s="60">
        <v>4890.9452376399995</v>
      </c>
      <c r="N86" s="60">
        <v>4906.9173637999993</v>
      </c>
      <c r="O86" s="60">
        <v>4924.7774525499999</v>
      </c>
      <c r="P86" s="60">
        <v>4925.3347501199996</v>
      </c>
      <c r="Q86" s="60">
        <v>4941.29239435</v>
      </c>
      <c r="R86" s="60">
        <v>4931.0147945099998</v>
      </c>
      <c r="S86" s="60">
        <v>4905.6568066899999</v>
      </c>
      <c r="T86" s="60">
        <v>4855.1608778499995</v>
      </c>
      <c r="U86" s="60">
        <v>4850.4750394599996</v>
      </c>
      <c r="V86" s="60">
        <v>4863.1789169399999</v>
      </c>
      <c r="W86" s="60">
        <v>4878.7076383699996</v>
      </c>
      <c r="X86" s="60">
        <v>4933.3451738200001</v>
      </c>
      <c r="Y86" s="60">
        <v>4971.1073565999995</v>
      </c>
    </row>
    <row r="87" spans="1:25" s="61" customFormat="1" ht="15.75" x14ac:dyDescent="0.3">
      <c r="A87" s="59" t="s">
        <v>142</v>
      </c>
      <c r="B87" s="60">
        <v>4995.2304341399995</v>
      </c>
      <c r="C87" s="60">
        <v>5074.29787012</v>
      </c>
      <c r="D87" s="60">
        <v>5147.9221179300002</v>
      </c>
      <c r="E87" s="60">
        <v>5162.3496066899997</v>
      </c>
      <c r="F87" s="60">
        <v>5168.5595675999994</v>
      </c>
      <c r="G87" s="60">
        <v>5154.8439344199996</v>
      </c>
      <c r="H87" s="60">
        <v>5103.6536291100001</v>
      </c>
      <c r="I87" s="60">
        <v>5134.5550032800002</v>
      </c>
      <c r="J87" s="60">
        <v>5105.2951778999995</v>
      </c>
      <c r="K87" s="60">
        <v>5063.6499291700002</v>
      </c>
      <c r="L87" s="60">
        <v>5044.0827876000003</v>
      </c>
      <c r="M87" s="60">
        <v>5041.4945913800002</v>
      </c>
      <c r="N87" s="60">
        <v>5018.7633836899995</v>
      </c>
      <c r="O87" s="60">
        <v>5035.5999608499997</v>
      </c>
      <c r="P87" s="60">
        <v>5082.2599261400001</v>
      </c>
      <c r="Q87" s="60">
        <v>5070.4608840000001</v>
      </c>
      <c r="R87" s="60">
        <v>5069.4810576499995</v>
      </c>
      <c r="S87" s="60">
        <v>5056.1070922500003</v>
      </c>
      <c r="T87" s="60">
        <v>5001.9352871699994</v>
      </c>
      <c r="U87" s="60">
        <v>5000.9417514099996</v>
      </c>
      <c r="V87" s="60">
        <v>5025.9175554799995</v>
      </c>
      <c r="W87" s="60">
        <v>5026.7009807100003</v>
      </c>
      <c r="X87" s="60">
        <v>5066.1432311199997</v>
      </c>
      <c r="Y87" s="60">
        <v>5101.7927180500001</v>
      </c>
    </row>
    <row r="88" spans="1:25" s="61" customFormat="1" ht="15.75" x14ac:dyDescent="0.3">
      <c r="A88" s="59" t="s">
        <v>143</v>
      </c>
      <c r="B88" s="60">
        <v>5079.9705873099992</v>
      </c>
      <c r="C88" s="60">
        <v>5099.1049169899998</v>
      </c>
      <c r="D88" s="60">
        <v>5199.2753805100001</v>
      </c>
      <c r="E88" s="60">
        <v>5246.6011166899998</v>
      </c>
      <c r="F88" s="60">
        <v>5259.9459991399999</v>
      </c>
      <c r="G88" s="60">
        <v>5231.6510012700001</v>
      </c>
      <c r="H88" s="60">
        <v>5170.4062899599994</v>
      </c>
      <c r="I88" s="60">
        <v>5131.8739360899999</v>
      </c>
      <c r="J88" s="60">
        <v>5112.3418848599995</v>
      </c>
      <c r="K88" s="60">
        <v>5081.0402768900003</v>
      </c>
      <c r="L88" s="60">
        <v>5074.1665918099998</v>
      </c>
      <c r="M88" s="60">
        <v>5081.2866586999999</v>
      </c>
      <c r="N88" s="60">
        <v>5090.9980669399993</v>
      </c>
      <c r="O88" s="60">
        <v>5090.0827844199994</v>
      </c>
      <c r="P88" s="60">
        <v>5102.3125656800003</v>
      </c>
      <c r="Q88" s="60">
        <v>5121.2539470499996</v>
      </c>
      <c r="R88" s="60">
        <v>5098.7105137099998</v>
      </c>
      <c r="S88" s="60">
        <v>5092.9511569899996</v>
      </c>
      <c r="T88" s="60">
        <v>5050.79475955</v>
      </c>
      <c r="U88" s="60">
        <v>5055.6107179000001</v>
      </c>
      <c r="V88" s="60">
        <v>5065.6336443399996</v>
      </c>
      <c r="W88" s="60">
        <v>5077.6493842599994</v>
      </c>
      <c r="X88" s="60">
        <v>5127.4417713000003</v>
      </c>
      <c r="Y88" s="60">
        <v>5158.7972672999995</v>
      </c>
    </row>
    <row r="89" spans="1:25" s="61" customFormat="1" ht="15.75" x14ac:dyDescent="0.3">
      <c r="A89" s="59" t="s">
        <v>144</v>
      </c>
      <c r="B89" s="60">
        <v>5169.4173434099994</v>
      </c>
      <c r="C89" s="60">
        <v>5197.6132789599997</v>
      </c>
      <c r="D89" s="60">
        <v>5206.8351266499994</v>
      </c>
      <c r="E89" s="60">
        <v>5221.3669687299998</v>
      </c>
      <c r="F89" s="60">
        <v>5244.0101952099994</v>
      </c>
      <c r="G89" s="60">
        <v>5225.9628931299994</v>
      </c>
      <c r="H89" s="60">
        <v>5173.1879864699995</v>
      </c>
      <c r="I89" s="60">
        <v>5122.1849466499998</v>
      </c>
      <c r="J89" s="60">
        <v>5085.6846689699996</v>
      </c>
      <c r="K89" s="60">
        <v>5050.6207848599997</v>
      </c>
      <c r="L89" s="60">
        <v>5035.9526401000003</v>
      </c>
      <c r="M89" s="60">
        <v>5052.6040468900001</v>
      </c>
      <c r="N89" s="60">
        <v>5062.3188175199994</v>
      </c>
      <c r="O89" s="60">
        <v>5077.5326413399998</v>
      </c>
      <c r="P89" s="60">
        <v>5092.4559835299997</v>
      </c>
      <c r="Q89" s="60">
        <v>5122.4947551400001</v>
      </c>
      <c r="R89" s="60">
        <v>5120.3472272999998</v>
      </c>
      <c r="S89" s="60">
        <v>5075.6914159199996</v>
      </c>
      <c r="T89" s="60">
        <v>5023.4345214200002</v>
      </c>
      <c r="U89" s="60">
        <v>5025.2957889399995</v>
      </c>
      <c r="V89" s="60">
        <v>5051.2606055300002</v>
      </c>
      <c r="W89" s="60">
        <v>5069.28367334</v>
      </c>
      <c r="X89" s="60">
        <v>5110.7893336999996</v>
      </c>
      <c r="Y89" s="60">
        <v>5199.1149239199995</v>
      </c>
    </row>
    <row r="90" spans="1:25" s="61" customFormat="1" ht="15.75" x14ac:dyDescent="0.3">
      <c r="A90" s="59" t="s">
        <v>145</v>
      </c>
      <c r="B90" s="60">
        <v>5080.3919303699995</v>
      </c>
      <c r="C90" s="60">
        <v>5105.5591264300001</v>
      </c>
      <c r="D90" s="60">
        <v>5142.8905218099999</v>
      </c>
      <c r="E90" s="60">
        <v>5126.5716437699994</v>
      </c>
      <c r="F90" s="60">
        <v>5135.2917027099993</v>
      </c>
      <c r="G90" s="60">
        <v>5139.1578678099995</v>
      </c>
      <c r="H90" s="60">
        <v>5110.6990164700001</v>
      </c>
      <c r="I90" s="60">
        <v>5086.5556487399999</v>
      </c>
      <c r="J90" s="60">
        <v>5086.02398653</v>
      </c>
      <c r="K90" s="60">
        <v>5030.7922422499996</v>
      </c>
      <c r="L90" s="60">
        <v>4997.7353586199997</v>
      </c>
      <c r="M90" s="60">
        <v>4992.7208242399993</v>
      </c>
      <c r="N90" s="60">
        <v>5009.1898607799994</v>
      </c>
      <c r="O90" s="60">
        <v>5025.3137312399995</v>
      </c>
      <c r="P90" s="60">
        <v>5036.0349044599998</v>
      </c>
      <c r="Q90" s="60">
        <v>5045.1077656399993</v>
      </c>
      <c r="R90" s="60">
        <v>5039.50884675</v>
      </c>
      <c r="S90" s="60">
        <v>5006.0968516899993</v>
      </c>
      <c r="T90" s="60">
        <v>4948.4886152199997</v>
      </c>
      <c r="U90" s="60">
        <v>4952.83578631</v>
      </c>
      <c r="V90" s="60">
        <v>4978.3590061699997</v>
      </c>
      <c r="W90" s="60">
        <v>4999.0777300299997</v>
      </c>
      <c r="X90" s="60">
        <v>5037.4860080500002</v>
      </c>
      <c r="Y90" s="60">
        <v>5055.4713562799998</v>
      </c>
    </row>
    <row r="91" spans="1:25" s="61" customFormat="1" ht="15.75" x14ac:dyDescent="0.3">
      <c r="A91" s="59" t="s">
        <v>146</v>
      </c>
      <c r="B91" s="60">
        <v>4979.2518706000001</v>
      </c>
      <c r="C91" s="60">
        <v>5021.1592038399995</v>
      </c>
      <c r="D91" s="60">
        <v>5046.39479192</v>
      </c>
      <c r="E91" s="60">
        <v>5042.7624830099994</v>
      </c>
      <c r="F91" s="60">
        <v>5046.19441929</v>
      </c>
      <c r="G91" s="60">
        <v>5049.0415436399999</v>
      </c>
      <c r="H91" s="60">
        <v>5048.3926513999995</v>
      </c>
      <c r="I91" s="60">
        <v>5040.7579137800003</v>
      </c>
      <c r="J91" s="60">
        <v>5016.3125546199999</v>
      </c>
      <c r="K91" s="60">
        <v>4972.54528682</v>
      </c>
      <c r="L91" s="60">
        <v>4941.6082862000003</v>
      </c>
      <c r="M91" s="60">
        <v>4928.0306503800002</v>
      </c>
      <c r="N91" s="60">
        <v>4928.7243363500002</v>
      </c>
      <c r="O91" s="60">
        <v>4953.0007939899997</v>
      </c>
      <c r="P91" s="60">
        <v>4964.4762414199995</v>
      </c>
      <c r="Q91" s="60">
        <v>4965.9701901199996</v>
      </c>
      <c r="R91" s="60">
        <v>4956.3700840000001</v>
      </c>
      <c r="S91" s="60">
        <v>4916.2886646400002</v>
      </c>
      <c r="T91" s="60">
        <v>4876.6881616999999</v>
      </c>
      <c r="U91" s="60">
        <v>4876.9379872399995</v>
      </c>
      <c r="V91" s="60">
        <v>4899.5388442000003</v>
      </c>
      <c r="W91" s="60">
        <v>4910.5994498800001</v>
      </c>
      <c r="X91" s="60">
        <v>4952.77135929</v>
      </c>
      <c r="Y91" s="60">
        <v>5000.23388497</v>
      </c>
    </row>
    <row r="92" spans="1:25" s="61" customFormat="1" ht="15.75" x14ac:dyDescent="0.3">
      <c r="A92" s="59" t="s">
        <v>147</v>
      </c>
      <c r="B92" s="60">
        <v>5020.2304682399999</v>
      </c>
      <c r="C92" s="60">
        <v>5066.3796420099998</v>
      </c>
      <c r="D92" s="60">
        <v>5083.8288755100002</v>
      </c>
      <c r="E92" s="60">
        <v>5076.6969579899996</v>
      </c>
      <c r="F92" s="60">
        <v>5070.1969809100001</v>
      </c>
      <c r="G92" s="60">
        <v>5073.6412838899996</v>
      </c>
      <c r="H92" s="60">
        <v>5038.7574310800001</v>
      </c>
      <c r="I92" s="60">
        <v>4976.1576476199998</v>
      </c>
      <c r="J92" s="60">
        <v>4952.3343848200002</v>
      </c>
      <c r="K92" s="60">
        <v>4925.0164887199999</v>
      </c>
      <c r="L92" s="60">
        <v>4941.9794749499997</v>
      </c>
      <c r="M92" s="60">
        <v>4944.22020367</v>
      </c>
      <c r="N92" s="60">
        <v>4960.4636573299995</v>
      </c>
      <c r="O92" s="60">
        <v>4977.6300532200003</v>
      </c>
      <c r="P92" s="60">
        <v>4989.2258470199995</v>
      </c>
      <c r="Q92" s="60">
        <v>5017.7319422700002</v>
      </c>
      <c r="R92" s="60">
        <v>5018.0105499299998</v>
      </c>
      <c r="S92" s="60">
        <v>4975.3764758199995</v>
      </c>
      <c r="T92" s="60">
        <v>4893.6459165199994</v>
      </c>
      <c r="U92" s="60">
        <v>4884.7409022399997</v>
      </c>
      <c r="V92" s="60">
        <v>4910.7233896799999</v>
      </c>
      <c r="W92" s="60">
        <v>4935.0911374099996</v>
      </c>
      <c r="X92" s="60">
        <v>4972.7234018599993</v>
      </c>
      <c r="Y92" s="60">
        <v>4997.9260634799994</v>
      </c>
    </row>
    <row r="93" spans="1:25" s="61" customFormat="1" ht="15.75" x14ac:dyDescent="0.3">
      <c r="A93" s="59" t="s">
        <v>148</v>
      </c>
      <c r="B93" s="60">
        <v>5103.5841903799992</v>
      </c>
      <c r="C93" s="60">
        <v>5125.56725646</v>
      </c>
      <c r="D93" s="60">
        <v>5147.6889142599994</v>
      </c>
      <c r="E93" s="60">
        <v>5119.3730113000001</v>
      </c>
      <c r="F93" s="60">
        <v>5120.72302743</v>
      </c>
      <c r="G93" s="60">
        <v>5129.0281295299992</v>
      </c>
      <c r="H93" s="60">
        <v>5094.7587083999997</v>
      </c>
      <c r="I93" s="60">
        <v>5076.5024873699995</v>
      </c>
      <c r="J93" s="60">
        <v>5037.9026441299993</v>
      </c>
      <c r="K93" s="60">
        <v>4999.5287112200003</v>
      </c>
      <c r="L93" s="60">
        <v>4990.3896013399999</v>
      </c>
      <c r="M93" s="60">
        <v>5005.7139205699996</v>
      </c>
      <c r="N93" s="60">
        <v>5022.2353946499998</v>
      </c>
      <c r="O93" s="60">
        <v>5037.0360325599995</v>
      </c>
      <c r="P93" s="60">
        <v>5031.59272074</v>
      </c>
      <c r="Q93" s="60">
        <v>5032.0361120999996</v>
      </c>
      <c r="R93" s="60">
        <v>5021.5282827999999</v>
      </c>
      <c r="S93" s="60">
        <v>4985.2862638400002</v>
      </c>
      <c r="T93" s="60">
        <v>4938.9818956399995</v>
      </c>
      <c r="U93" s="60">
        <v>4934.66635279</v>
      </c>
      <c r="V93" s="60">
        <v>4971.8624675399997</v>
      </c>
      <c r="W93" s="60">
        <v>4981.3568612999998</v>
      </c>
      <c r="X93" s="60">
        <v>5025.3982128799998</v>
      </c>
      <c r="Y93" s="60">
        <v>5069.0482684999997</v>
      </c>
    </row>
    <row r="94" spans="1:25" s="61" customFormat="1" ht="15.75" x14ac:dyDescent="0.3">
      <c r="A94" s="59" t="s">
        <v>149</v>
      </c>
      <c r="B94" s="60">
        <v>5154.6637013499994</v>
      </c>
      <c r="C94" s="60">
        <v>5210.6746989000003</v>
      </c>
      <c r="D94" s="60">
        <v>5221.8519558899998</v>
      </c>
      <c r="E94" s="60">
        <v>5218.2190892199997</v>
      </c>
      <c r="F94" s="60">
        <v>5211.0975850899995</v>
      </c>
      <c r="G94" s="60">
        <v>5218.2784320999999</v>
      </c>
      <c r="H94" s="60">
        <v>5180.8243093999999</v>
      </c>
      <c r="I94" s="60">
        <v>5100.0594215700003</v>
      </c>
      <c r="J94" s="60">
        <v>5055.3230270900003</v>
      </c>
      <c r="K94" s="60">
        <v>5021.5287820599997</v>
      </c>
      <c r="L94" s="60">
        <v>5010.1549743300002</v>
      </c>
      <c r="M94" s="60">
        <v>5012.8260230799997</v>
      </c>
      <c r="N94" s="60">
        <v>5028.8424541999993</v>
      </c>
      <c r="O94" s="60">
        <v>5016.5384739299998</v>
      </c>
      <c r="P94" s="60">
        <v>5011.4436190099996</v>
      </c>
      <c r="Q94" s="60">
        <v>5046.2890099899996</v>
      </c>
      <c r="R94" s="60">
        <v>5071.8130936999996</v>
      </c>
      <c r="S94" s="60">
        <v>5040.1938301699993</v>
      </c>
      <c r="T94" s="60">
        <v>4966.44433587</v>
      </c>
      <c r="U94" s="60">
        <v>4980.4532648300001</v>
      </c>
      <c r="V94" s="60">
        <v>5008.0196431999993</v>
      </c>
      <c r="W94" s="60">
        <v>5023.0829625400002</v>
      </c>
      <c r="X94" s="60">
        <v>5064.1385862799998</v>
      </c>
      <c r="Y94" s="60">
        <v>5113.7895069899996</v>
      </c>
    </row>
    <row r="95" spans="1:25" s="61" customFormat="1" ht="15.75" x14ac:dyDescent="0.3">
      <c r="A95" s="59" t="s">
        <v>150</v>
      </c>
      <c r="B95" s="60">
        <v>5101.69334652</v>
      </c>
      <c r="C95" s="60">
        <v>5132.3808164799993</v>
      </c>
      <c r="D95" s="60">
        <v>5165.0330588500001</v>
      </c>
      <c r="E95" s="60">
        <v>5157.08621881</v>
      </c>
      <c r="F95" s="60">
        <v>5149.5731481499997</v>
      </c>
      <c r="G95" s="60">
        <v>5144.4995398800002</v>
      </c>
      <c r="H95" s="60">
        <v>5089.3885140000002</v>
      </c>
      <c r="I95" s="60">
        <v>5048.6310651799995</v>
      </c>
      <c r="J95" s="60">
        <v>5026.6045056299999</v>
      </c>
      <c r="K95" s="60">
        <v>5021.6700668899994</v>
      </c>
      <c r="L95" s="60">
        <v>5052.5175140699994</v>
      </c>
      <c r="M95" s="60">
        <v>5060.1678198499994</v>
      </c>
      <c r="N95" s="60">
        <v>5082.3850982699996</v>
      </c>
      <c r="O95" s="60">
        <v>5079.9185505099995</v>
      </c>
      <c r="P95" s="60">
        <v>5061.6869009299999</v>
      </c>
      <c r="Q95" s="60">
        <v>5064.27591932</v>
      </c>
      <c r="R95" s="60">
        <v>5109.8261335899997</v>
      </c>
      <c r="S95" s="60">
        <v>5069.9721801300002</v>
      </c>
      <c r="T95" s="60">
        <v>4980.14358868</v>
      </c>
      <c r="U95" s="60">
        <v>4981.4764092099995</v>
      </c>
      <c r="V95" s="60">
        <v>5007.4612747900001</v>
      </c>
      <c r="W95" s="60">
        <v>5028.9327572699995</v>
      </c>
      <c r="X95" s="60">
        <v>5057.5658277299999</v>
      </c>
      <c r="Y95" s="60">
        <v>5101.3111226399997</v>
      </c>
    </row>
    <row r="96" spans="1:25" s="61" customFormat="1" ht="15.75" x14ac:dyDescent="0.3">
      <c r="A96" s="59" t="s">
        <v>151</v>
      </c>
      <c r="B96" s="60">
        <v>5130.9280116199998</v>
      </c>
      <c r="C96" s="60">
        <v>5175.7908876799993</v>
      </c>
      <c r="D96" s="60">
        <v>5192.8330470199999</v>
      </c>
      <c r="E96" s="60">
        <v>5189.2018484299997</v>
      </c>
      <c r="F96" s="60">
        <v>5180.6096011899999</v>
      </c>
      <c r="G96" s="60">
        <v>5180.8658632899997</v>
      </c>
      <c r="H96" s="60">
        <v>5133.5054296500002</v>
      </c>
      <c r="I96" s="60">
        <v>5055.31059688</v>
      </c>
      <c r="J96" s="60">
        <v>4973.7615990499999</v>
      </c>
      <c r="K96" s="60">
        <v>4980.9999898799997</v>
      </c>
      <c r="L96" s="60">
        <v>4981.05158338</v>
      </c>
      <c r="M96" s="60">
        <v>5001.9396442699999</v>
      </c>
      <c r="N96" s="60">
        <v>5018.8795698799995</v>
      </c>
      <c r="O96" s="60">
        <v>5055.88432276</v>
      </c>
      <c r="P96" s="60">
        <v>5109.64544174</v>
      </c>
      <c r="Q96" s="60">
        <v>5090.9060860399995</v>
      </c>
      <c r="R96" s="60">
        <v>5097.7700886599996</v>
      </c>
      <c r="S96" s="60">
        <v>5054.59242911</v>
      </c>
      <c r="T96" s="60">
        <v>4995.1171902099995</v>
      </c>
      <c r="U96" s="60">
        <v>4981.92798795</v>
      </c>
      <c r="V96" s="60">
        <v>5043.0720523499995</v>
      </c>
      <c r="W96" s="60">
        <v>5053.4450910300002</v>
      </c>
      <c r="X96" s="60">
        <v>5060.6534540599996</v>
      </c>
      <c r="Y96" s="60">
        <v>5138.22200608</v>
      </c>
    </row>
    <row r="97" spans="1:25" s="61" customFormat="1" ht="15.75" x14ac:dyDescent="0.3">
      <c r="A97" s="59" t="s">
        <v>152</v>
      </c>
      <c r="B97" s="60">
        <v>5135.5802008000001</v>
      </c>
      <c r="C97" s="60">
        <v>5118.5570063699997</v>
      </c>
      <c r="D97" s="60">
        <v>5143.4275313199996</v>
      </c>
      <c r="E97" s="60">
        <v>5150.7357627900001</v>
      </c>
      <c r="F97" s="60">
        <v>5154.2292724199997</v>
      </c>
      <c r="G97" s="60">
        <v>5139.7219351499998</v>
      </c>
      <c r="H97" s="60">
        <v>5129.8821781500001</v>
      </c>
      <c r="I97" s="60">
        <v>5162.3473448200002</v>
      </c>
      <c r="J97" s="60">
        <v>5135.9933855599993</v>
      </c>
      <c r="K97" s="60">
        <v>5075.4483562099995</v>
      </c>
      <c r="L97" s="60">
        <v>5055.51767122</v>
      </c>
      <c r="M97" s="60">
        <v>5057.16027631</v>
      </c>
      <c r="N97" s="60">
        <v>5043.0038713399999</v>
      </c>
      <c r="O97" s="60">
        <v>5058.2781777800001</v>
      </c>
      <c r="P97" s="60">
        <v>5097.7537984299997</v>
      </c>
      <c r="Q97" s="60">
        <v>5099.23903247</v>
      </c>
      <c r="R97" s="60">
        <v>5109.71983886</v>
      </c>
      <c r="S97" s="60">
        <v>5084.3074385299997</v>
      </c>
      <c r="T97" s="60">
        <v>5033.4260772600001</v>
      </c>
      <c r="U97" s="60">
        <v>5038.2454910500001</v>
      </c>
      <c r="V97" s="60">
        <v>5063.0232937000001</v>
      </c>
      <c r="W97" s="60">
        <v>5082.3685329</v>
      </c>
      <c r="X97" s="60">
        <v>5115.4150883799994</v>
      </c>
      <c r="Y97" s="60">
        <v>5161.36818752</v>
      </c>
    </row>
    <row r="98" spans="1:25" s="61" customFormat="1" ht="15.75" x14ac:dyDescent="0.3">
      <c r="A98" s="59" t="s">
        <v>153</v>
      </c>
      <c r="B98" s="60">
        <v>5185.0889489700003</v>
      </c>
      <c r="C98" s="60">
        <v>5192.62702627</v>
      </c>
      <c r="D98" s="60">
        <v>5230.3959019699996</v>
      </c>
      <c r="E98" s="60">
        <v>5236.4599975199999</v>
      </c>
      <c r="F98" s="60">
        <v>5228.7407920999995</v>
      </c>
      <c r="G98" s="60">
        <v>5233.9539111100003</v>
      </c>
      <c r="H98" s="60">
        <v>5224.6651160700003</v>
      </c>
      <c r="I98" s="60">
        <v>5217.1162978499997</v>
      </c>
      <c r="J98" s="60">
        <v>5203.67521734</v>
      </c>
      <c r="K98" s="60">
        <v>5161.8832283399997</v>
      </c>
      <c r="L98" s="60">
        <v>5124.2059728799995</v>
      </c>
      <c r="M98" s="60">
        <v>5116.6659900100003</v>
      </c>
      <c r="N98" s="60">
        <v>5130.94780489</v>
      </c>
      <c r="O98" s="60">
        <v>5164.7454093300003</v>
      </c>
      <c r="P98" s="60">
        <v>5166.3527847200003</v>
      </c>
      <c r="Q98" s="60">
        <v>5180.5648694599995</v>
      </c>
      <c r="R98" s="60">
        <v>5163.0322831499998</v>
      </c>
      <c r="S98" s="60">
        <v>5143.64393346</v>
      </c>
      <c r="T98" s="60">
        <v>5094.6319686400002</v>
      </c>
      <c r="U98" s="60">
        <v>5096.5202825699998</v>
      </c>
      <c r="V98" s="60">
        <v>5127.7819093199996</v>
      </c>
      <c r="W98" s="60">
        <v>5143.1861646199995</v>
      </c>
      <c r="X98" s="60">
        <v>5184.0163373300002</v>
      </c>
      <c r="Y98" s="60">
        <v>5221.3743235299999</v>
      </c>
    </row>
    <row r="99" spans="1:25" s="61" customFormat="1" ht="15.75" x14ac:dyDescent="0.3">
      <c r="A99" s="59" t="s">
        <v>154</v>
      </c>
      <c r="B99" s="60">
        <v>5172.2535098799999</v>
      </c>
      <c r="C99" s="60">
        <v>5210.1945691599994</v>
      </c>
      <c r="D99" s="60">
        <v>5263.5371554899993</v>
      </c>
      <c r="E99" s="60">
        <v>5245.8556519599997</v>
      </c>
      <c r="F99" s="60">
        <v>5240.5815066300001</v>
      </c>
      <c r="G99" s="60">
        <v>5245.9242604399997</v>
      </c>
      <c r="H99" s="60">
        <v>5203.6105800200003</v>
      </c>
      <c r="I99" s="60">
        <v>5162.94912664</v>
      </c>
      <c r="J99" s="60">
        <v>5144.5187185799996</v>
      </c>
      <c r="K99" s="60">
        <v>5098.8406748899997</v>
      </c>
      <c r="L99" s="60">
        <v>5125.0529518799995</v>
      </c>
      <c r="M99" s="60">
        <v>5143.7530392299996</v>
      </c>
      <c r="N99" s="60">
        <v>5152.1707035299996</v>
      </c>
      <c r="O99" s="60">
        <v>5174.2020054799996</v>
      </c>
      <c r="P99" s="60">
        <v>5185.6970582199992</v>
      </c>
      <c r="Q99" s="60">
        <v>5187.2558600599996</v>
      </c>
      <c r="R99" s="60">
        <v>5180.5024978000001</v>
      </c>
      <c r="S99" s="60">
        <v>5145.5242470599997</v>
      </c>
      <c r="T99" s="60">
        <v>5074.5170604099994</v>
      </c>
      <c r="U99" s="60">
        <v>5079.15479177</v>
      </c>
      <c r="V99" s="60">
        <v>5104.2341473500001</v>
      </c>
      <c r="W99" s="60">
        <v>5115.84696945</v>
      </c>
      <c r="X99" s="60">
        <v>5141.6360769900002</v>
      </c>
      <c r="Y99" s="60">
        <v>5181.6519174599998</v>
      </c>
    </row>
    <row r="100" spans="1:25" s="61" customFormat="1" ht="15.75" x14ac:dyDescent="0.3">
      <c r="A100" s="59" t="s">
        <v>155</v>
      </c>
      <c r="B100" s="60">
        <v>5147.2495641299993</v>
      </c>
      <c r="C100" s="60">
        <v>5181.5837943799997</v>
      </c>
      <c r="D100" s="60">
        <v>5209.6757033799995</v>
      </c>
      <c r="E100" s="60">
        <v>5193.7206859399994</v>
      </c>
      <c r="F100" s="60">
        <v>5174.6081923900001</v>
      </c>
      <c r="G100" s="60">
        <v>5168.4795828199995</v>
      </c>
      <c r="H100" s="60">
        <v>5162.26191105</v>
      </c>
      <c r="I100" s="60">
        <v>5153.2605460100003</v>
      </c>
      <c r="J100" s="60">
        <v>5110.7209882799998</v>
      </c>
      <c r="K100" s="60">
        <v>5111.9418162900001</v>
      </c>
      <c r="L100" s="60">
        <v>5153.0963323399992</v>
      </c>
      <c r="M100" s="60">
        <v>5178.46768109</v>
      </c>
      <c r="N100" s="60">
        <v>5161.0252248099996</v>
      </c>
      <c r="O100" s="60">
        <v>5148.9481721100001</v>
      </c>
      <c r="P100" s="60">
        <v>5148.4979425700003</v>
      </c>
      <c r="Q100" s="60">
        <v>5149.3929705299997</v>
      </c>
      <c r="R100" s="60">
        <v>5146.6990217900002</v>
      </c>
      <c r="S100" s="60">
        <v>5132.4603288399994</v>
      </c>
      <c r="T100" s="60">
        <v>5084.2498635899992</v>
      </c>
      <c r="U100" s="60">
        <v>5064.0810375700003</v>
      </c>
      <c r="V100" s="60">
        <v>5070.6149372</v>
      </c>
      <c r="W100" s="60">
        <v>5081.3613212399996</v>
      </c>
      <c r="X100" s="60">
        <v>5107.6292456000001</v>
      </c>
      <c r="Y100" s="60">
        <v>5130.6998292899998</v>
      </c>
    </row>
    <row r="101" spans="1:25" s="61" customFormat="1" ht="15.75" x14ac:dyDescent="0.3">
      <c r="A101" s="59" t="s">
        <v>156</v>
      </c>
      <c r="B101" s="60">
        <v>5052.6891838599995</v>
      </c>
      <c r="C101" s="60">
        <v>5094.2302249899994</v>
      </c>
      <c r="D101" s="60">
        <v>5144.3587152599994</v>
      </c>
      <c r="E101" s="60">
        <v>5147.0804285699996</v>
      </c>
      <c r="F101" s="60">
        <v>5140.3807725099996</v>
      </c>
      <c r="G101" s="60">
        <v>5132.0776405099996</v>
      </c>
      <c r="H101" s="60">
        <v>5096.77635835</v>
      </c>
      <c r="I101" s="60">
        <v>5034.8261298399993</v>
      </c>
      <c r="J101" s="60">
        <v>5003.4180337500002</v>
      </c>
      <c r="K101" s="60">
        <v>5015.4950731899999</v>
      </c>
      <c r="L101" s="60">
        <v>5031.6826575699997</v>
      </c>
      <c r="M101" s="60">
        <v>5103.4524601799994</v>
      </c>
      <c r="N101" s="60">
        <v>5113.0876518799996</v>
      </c>
      <c r="O101" s="60">
        <v>5124.1714686899995</v>
      </c>
      <c r="P101" s="60">
        <v>5138.2199593299993</v>
      </c>
      <c r="Q101" s="60">
        <v>5149.0064280299994</v>
      </c>
      <c r="R101" s="60">
        <v>5142.93376111</v>
      </c>
      <c r="S101" s="60">
        <v>5110.6559609799997</v>
      </c>
      <c r="T101" s="60">
        <v>5044.6202817499998</v>
      </c>
      <c r="U101" s="60">
        <v>5015.94459861</v>
      </c>
      <c r="V101" s="60">
        <v>4997.4263363399996</v>
      </c>
      <c r="W101" s="60">
        <v>4970.3662470700001</v>
      </c>
      <c r="X101" s="60">
        <v>4994.9683543599995</v>
      </c>
      <c r="Y101" s="60">
        <v>5048.26486656</v>
      </c>
    </row>
    <row r="102" spans="1:25" s="61" customFormat="1" ht="15.75" x14ac:dyDescent="0.3">
      <c r="A102" s="59" t="s">
        <v>157</v>
      </c>
      <c r="B102" s="60">
        <v>5090.6958001900002</v>
      </c>
      <c r="C102" s="60">
        <v>5146.3100618499993</v>
      </c>
      <c r="D102" s="60">
        <v>5191.3192093500002</v>
      </c>
      <c r="E102" s="60">
        <v>5172.9201551699998</v>
      </c>
      <c r="F102" s="60">
        <v>5179.2750565999995</v>
      </c>
      <c r="G102" s="60">
        <v>5152.7970657599999</v>
      </c>
      <c r="H102" s="60">
        <v>5110.0554854399998</v>
      </c>
      <c r="I102" s="60">
        <v>5071.0805432300003</v>
      </c>
      <c r="J102" s="60">
        <v>5060.40288117</v>
      </c>
      <c r="K102" s="60">
        <v>5080.4809236700003</v>
      </c>
      <c r="L102" s="60">
        <v>5109.1187915299997</v>
      </c>
      <c r="M102" s="60">
        <v>5177.3447139299997</v>
      </c>
      <c r="N102" s="60">
        <v>5216.4941030999998</v>
      </c>
      <c r="O102" s="60">
        <v>5217.4221000799998</v>
      </c>
      <c r="P102" s="60">
        <v>5217.0893177799999</v>
      </c>
      <c r="Q102" s="60">
        <v>5222.8523115099997</v>
      </c>
      <c r="R102" s="60">
        <v>5209.0065296299999</v>
      </c>
      <c r="S102" s="60">
        <v>5183.5125716699995</v>
      </c>
      <c r="T102" s="60">
        <v>5119.17971235</v>
      </c>
      <c r="U102" s="60">
        <v>5119.4238573699995</v>
      </c>
      <c r="V102" s="60">
        <v>5096.5960900299997</v>
      </c>
      <c r="W102" s="60">
        <v>5087.8609361099998</v>
      </c>
      <c r="X102" s="60">
        <v>5093.7715304399999</v>
      </c>
      <c r="Y102" s="60">
        <v>5151.1635494599996</v>
      </c>
    </row>
    <row r="103" spans="1:25" s="61" customFormat="1" ht="15.75" x14ac:dyDescent="0.3">
      <c r="A103" s="59" t="s">
        <v>158</v>
      </c>
      <c r="B103" s="60">
        <v>5071.1927162699994</v>
      </c>
      <c r="C103" s="60">
        <v>5104.8462276499995</v>
      </c>
      <c r="D103" s="60">
        <v>5137.8903115599996</v>
      </c>
      <c r="E103" s="60">
        <v>5125.9082746300001</v>
      </c>
      <c r="F103" s="60">
        <v>5130.6953284399997</v>
      </c>
      <c r="G103" s="60">
        <v>5123.42237518</v>
      </c>
      <c r="H103" s="60">
        <v>5098.0697139999993</v>
      </c>
      <c r="I103" s="60">
        <v>5046.4164995699994</v>
      </c>
      <c r="J103" s="60">
        <v>4997.80848754</v>
      </c>
      <c r="K103" s="60">
        <v>4966.0575896699993</v>
      </c>
      <c r="L103" s="60">
        <v>4955.0755135599993</v>
      </c>
      <c r="M103" s="60">
        <v>4969.9442680399998</v>
      </c>
      <c r="N103" s="60">
        <v>4981.5730638799996</v>
      </c>
      <c r="O103" s="60">
        <v>4988.4755098599999</v>
      </c>
      <c r="P103" s="60">
        <v>4992.6938647999996</v>
      </c>
      <c r="Q103" s="60">
        <v>4997.4527129600001</v>
      </c>
      <c r="R103" s="60">
        <v>4994.7068613900001</v>
      </c>
      <c r="S103" s="60">
        <v>4949.2178370399997</v>
      </c>
      <c r="T103" s="60">
        <v>4917.9112124099993</v>
      </c>
      <c r="U103" s="60">
        <v>4928.4783942599997</v>
      </c>
      <c r="V103" s="60">
        <v>4959.7700492900003</v>
      </c>
      <c r="W103" s="60">
        <v>4973.9713896499998</v>
      </c>
      <c r="X103" s="60">
        <v>4981.8637852800002</v>
      </c>
      <c r="Y103" s="60">
        <v>5086.1389581699996</v>
      </c>
    </row>
    <row r="104" spans="1:25" s="61" customFormat="1" ht="15.75" x14ac:dyDescent="0.3">
      <c r="A104" s="59" t="s">
        <v>159</v>
      </c>
      <c r="B104" s="60">
        <v>5166.7817356799997</v>
      </c>
      <c r="C104" s="60">
        <v>5138.2104593900003</v>
      </c>
      <c r="D104" s="60">
        <v>5198.5757939099994</v>
      </c>
      <c r="E104" s="60">
        <v>5190.9104860199996</v>
      </c>
      <c r="F104" s="60">
        <v>5190.7972100699999</v>
      </c>
      <c r="G104" s="60">
        <v>5205.6624033199996</v>
      </c>
      <c r="H104" s="60">
        <v>5179.27059646</v>
      </c>
      <c r="I104" s="60">
        <v>5172.9805211000003</v>
      </c>
      <c r="J104" s="60">
        <v>5136.2538701899994</v>
      </c>
      <c r="K104" s="60">
        <v>5108.7516489699992</v>
      </c>
      <c r="L104" s="60">
        <v>5072.6510178600001</v>
      </c>
      <c r="M104" s="60">
        <v>5064.7142786300001</v>
      </c>
      <c r="N104" s="60">
        <v>5082.25156324</v>
      </c>
      <c r="O104" s="60">
        <v>5099.5804442199997</v>
      </c>
      <c r="P104" s="60">
        <v>5103.5933189199995</v>
      </c>
      <c r="Q104" s="60">
        <v>5107.9429698200001</v>
      </c>
      <c r="R104" s="60">
        <v>5099.6606077899996</v>
      </c>
      <c r="S104" s="60">
        <v>5070.9317145099994</v>
      </c>
      <c r="T104" s="60">
        <v>5016.9019378499997</v>
      </c>
      <c r="U104" s="60">
        <v>5033.1125981799996</v>
      </c>
      <c r="V104" s="60">
        <v>5060.7483779599997</v>
      </c>
      <c r="W104" s="60">
        <v>5074.4660155799993</v>
      </c>
      <c r="X104" s="60">
        <v>5089.520434</v>
      </c>
      <c r="Y104" s="60">
        <v>5112.1719102099996</v>
      </c>
    </row>
    <row r="105" spans="1:25" s="61" customFormat="1" ht="15.75" x14ac:dyDescent="0.3">
      <c r="A105" s="59" t="s">
        <v>160</v>
      </c>
      <c r="B105" s="60">
        <v>5176.9273055100002</v>
      </c>
      <c r="C105" s="60">
        <v>5160.1707859199996</v>
      </c>
      <c r="D105" s="60">
        <v>5165.0713402199999</v>
      </c>
      <c r="E105" s="60">
        <v>5180.2212024</v>
      </c>
      <c r="F105" s="60">
        <v>5177.4579766299994</v>
      </c>
      <c r="G105" s="60">
        <v>5164.4770715499999</v>
      </c>
      <c r="H105" s="60">
        <v>5147.5438943600002</v>
      </c>
      <c r="I105" s="60">
        <v>5134.2434720399997</v>
      </c>
      <c r="J105" s="60">
        <v>5119.3942295300003</v>
      </c>
      <c r="K105" s="60">
        <v>5058.9671409900002</v>
      </c>
      <c r="L105" s="60">
        <v>5032.7215928299993</v>
      </c>
      <c r="M105" s="60">
        <v>5028.2880864700001</v>
      </c>
      <c r="N105" s="60">
        <v>5032.1030161899998</v>
      </c>
      <c r="O105" s="60">
        <v>5062.3887185900003</v>
      </c>
      <c r="P105" s="60">
        <v>5069.4536517699999</v>
      </c>
      <c r="Q105" s="60">
        <v>5070.08914241</v>
      </c>
      <c r="R105" s="60">
        <v>5069.7334845299993</v>
      </c>
      <c r="S105" s="60">
        <v>5008.1292125999998</v>
      </c>
      <c r="T105" s="60">
        <v>4958.1291505499994</v>
      </c>
      <c r="U105" s="60">
        <v>4980.5277990699997</v>
      </c>
      <c r="V105" s="60">
        <v>5006.7653524999996</v>
      </c>
      <c r="W105" s="60">
        <v>5022.0757259799993</v>
      </c>
      <c r="X105" s="60">
        <v>5035.8338825499995</v>
      </c>
      <c r="Y105" s="60">
        <v>5068.0224224100002</v>
      </c>
    </row>
    <row r="106" spans="1:25" s="61" customFormat="1" ht="15.75" x14ac:dyDescent="0.3">
      <c r="A106" s="59" t="s">
        <v>161</v>
      </c>
      <c r="B106" s="60">
        <v>5151.3337837299996</v>
      </c>
      <c r="C106" s="60">
        <v>5196.2327451399997</v>
      </c>
      <c r="D106" s="60">
        <v>5198.3325022299996</v>
      </c>
      <c r="E106" s="60">
        <v>5201.2218081000001</v>
      </c>
      <c r="F106" s="60">
        <v>5211.5302082500002</v>
      </c>
      <c r="G106" s="60">
        <v>5205.6391642899998</v>
      </c>
      <c r="H106" s="60">
        <v>5160.7866688199992</v>
      </c>
      <c r="I106" s="60">
        <v>5094.3107261499999</v>
      </c>
      <c r="J106" s="60">
        <v>5056.8499774800002</v>
      </c>
      <c r="K106" s="60">
        <v>5045.4544533199996</v>
      </c>
      <c r="L106" s="60">
        <v>5025.6577122299996</v>
      </c>
      <c r="M106" s="60">
        <v>5038.4900328099993</v>
      </c>
      <c r="N106" s="60">
        <v>5045.5515962899999</v>
      </c>
      <c r="O106" s="60">
        <v>5050.2700828699999</v>
      </c>
      <c r="P106" s="60">
        <v>5056.46152093</v>
      </c>
      <c r="Q106" s="60">
        <v>5064.9563817299995</v>
      </c>
      <c r="R106" s="60">
        <v>5053.3541246099994</v>
      </c>
      <c r="S106" s="60">
        <v>5025.6458026800001</v>
      </c>
      <c r="T106" s="60">
        <v>4974.8154664699996</v>
      </c>
      <c r="U106" s="60">
        <v>4982.3860027399996</v>
      </c>
      <c r="V106" s="60">
        <v>4990.7195521399999</v>
      </c>
      <c r="W106" s="60">
        <v>5005.3390887599999</v>
      </c>
      <c r="X106" s="60">
        <v>5038.0754008499998</v>
      </c>
      <c r="Y106" s="60">
        <v>5055.8230353500003</v>
      </c>
    </row>
    <row r="107" spans="1:25" s="61" customFormat="1" ht="15.75" x14ac:dyDescent="0.3">
      <c r="A107" s="59" t="s">
        <v>162</v>
      </c>
      <c r="B107" s="60">
        <v>4995.23701721</v>
      </c>
      <c r="C107" s="60">
        <v>5041.2780267999997</v>
      </c>
      <c r="D107" s="60">
        <v>5086.1751554699995</v>
      </c>
      <c r="E107" s="60">
        <v>5076.06089608</v>
      </c>
      <c r="F107" s="60">
        <v>5081.8390494400001</v>
      </c>
      <c r="G107" s="60">
        <v>5083.2739278099998</v>
      </c>
      <c r="H107" s="60">
        <v>5023.6281455799999</v>
      </c>
      <c r="I107" s="60">
        <v>4982.3414794</v>
      </c>
      <c r="J107" s="60">
        <v>4942.9882199200001</v>
      </c>
      <c r="K107" s="60">
        <v>4931.4501880299995</v>
      </c>
      <c r="L107" s="60">
        <v>4917.8409461599995</v>
      </c>
      <c r="M107" s="60">
        <v>4929.5705271699999</v>
      </c>
      <c r="N107" s="60">
        <v>4925.7778772299998</v>
      </c>
      <c r="O107" s="60">
        <v>4938.6450906499995</v>
      </c>
      <c r="P107" s="60">
        <v>4947.1999290999993</v>
      </c>
      <c r="Q107" s="60">
        <v>4952.99496559</v>
      </c>
      <c r="R107" s="60">
        <v>4949.0520274099999</v>
      </c>
      <c r="S107" s="60">
        <v>4915.5415114699999</v>
      </c>
      <c r="T107" s="60">
        <v>4880.4786610599995</v>
      </c>
      <c r="U107" s="60">
        <v>4898.6377686199994</v>
      </c>
      <c r="V107" s="60">
        <v>4918.7810766799994</v>
      </c>
      <c r="W107" s="60">
        <v>4936.1172190699999</v>
      </c>
      <c r="X107" s="60">
        <v>4945.5337356099999</v>
      </c>
      <c r="Y107" s="60">
        <v>4956.8243917700001</v>
      </c>
    </row>
    <row r="108" spans="1:25" s="61" customFormat="1" ht="15.75" x14ac:dyDescent="0.3">
      <c r="A108" s="57" t="s">
        <v>163</v>
      </c>
      <c r="B108" s="60">
        <v>4939.4773886099993</v>
      </c>
      <c r="C108" s="60">
        <v>5009.80407466</v>
      </c>
      <c r="D108" s="60">
        <v>5060.3547843799997</v>
      </c>
      <c r="E108" s="60">
        <v>5067.2114010099995</v>
      </c>
      <c r="F108" s="60">
        <v>5065.1971529299999</v>
      </c>
      <c r="G108" s="60">
        <v>5050.9382166099995</v>
      </c>
      <c r="H108" s="60">
        <v>5023.5905015799999</v>
      </c>
      <c r="I108" s="60">
        <v>4976.9412877300001</v>
      </c>
      <c r="J108" s="60">
        <v>4950.0735731499999</v>
      </c>
      <c r="K108" s="60">
        <v>4926.1080990999999</v>
      </c>
      <c r="L108" s="60">
        <v>4920.8286220600003</v>
      </c>
      <c r="M108" s="60">
        <v>4922.8851980500003</v>
      </c>
      <c r="N108" s="60">
        <v>4937.3753387699999</v>
      </c>
      <c r="O108" s="60">
        <v>4955.3928754899998</v>
      </c>
      <c r="P108" s="60">
        <v>4955.8821076999993</v>
      </c>
      <c r="Q108" s="60">
        <v>4962.8573661800001</v>
      </c>
      <c r="R108" s="60">
        <v>4960.6299451099994</v>
      </c>
      <c r="S108" s="60">
        <v>4923.7903280099999</v>
      </c>
      <c r="T108" s="60">
        <v>4875.8396929699993</v>
      </c>
      <c r="U108" s="60">
        <v>4895.4616456999993</v>
      </c>
      <c r="V108" s="60">
        <v>4916.7498800499998</v>
      </c>
      <c r="W108" s="60">
        <v>4926.3307136000003</v>
      </c>
      <c r="X108" s="60">
        <v>4957.9667400999997</v>
      </c>
      <c r="Y108" s="60">
        <v>4983.1305885299998</v>
      </c>
    </row>
    <row r="109" spans="1:25" s="61" customFormat="1" ht="15.75" x14ac:dyDescent="0.3">
      <c r="A109" s="57" t="s">
        <v>164</v>
      </c>
      <c r="B109" s="60">
        <v>5019.4094779199995</v>
      </c>
      <c r="C109" s="60">
        <v>5049.6714965800002</v>
      </c>
      <c r="D109" s="60">
        <v>5082.4263418</v>
      </c>
      <c r="E109" s="60">
        <v>5077.2470078599999</v>
      </c>
      <c r="F109" s="60">
        <v>5081.0277613299995</v>
      </c>
      <c r="G109" s="60">
        <v>5081.1060746000003</v>
      </c>
      <c r="H109" s="60">
        <v>5029.9117668999997</v>
      </c>
      <c r="I109" s="60">
        <v>4993.6914981</v>
      </c>
      <c r="J109" s="60">
        <v>4946.7108171999998</v>
      </c>
      <c r="K109" s="60">
        <v>4925.3630576799997</v>
      </c>
      <c r="L109" s="60">
        <v>4911.9279957500003</v>
      </c>
      <c r="M109" s="60">
        <v>4922.6947439899996</v>
      </c>
      <c r="N109" s="60">
        <v>4938.1288939400001</v>
      </c>
      <c r="O109" s="60">
        <v>4933.9699299799995</v>
      </c>
      <c r="P109" s="60">
        <v>4940.2649145599999</v>
      </c>
      <c r="Q109" s="60">
        <v>4963.5706664499994</v>
      </c>
      <c r="R109" s="60">
        <v>4952.4817939499999</v>
      </c>
      <c r="S109" s="60">
        <v>4913.2771018200001</v>
      </c>
      <c r="T109" s="60">
        <v>4874.7930386299995</v>
      </c>
      <c r="U109" s="60">
        <v>4898.1616686099997</v>
      </c>
      <c r="V109" s="60">
        <v>4923.2553543399999</v>
      </c>
      <c r="W109" s="60">
        <v>4942.4629158600001</v>
      </c>
      <c r="X109" s="60">
        <v>4971.7720949300001</v>
      </c>
      <c r="Y109" s="60">
        <v>5007.4331575699998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10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x14ac:dyDescent="0.2">
      <c r="A112" s="164"/>
      <c r="B112" s="97" t="s">
        <v>71</v>
      </c>
      <c r="C112" s="98" t="s">
        <v>72</v>
      </c>
      <c r="D112" s="99" t="s">
        <v>73</v>
      </c>
      <c r="E112" s="98" t="s">
        <v>74</v>
      </c>
      <c r="F112" s="98" t="s">
        <v>75</v>
      </c>
      <c r="G112" s="98" t="s">
        <v>76</v>
      </c>
      <c r="H112" s="98" t="s">
        <v>77</v>
      </c>
      <c r="I112" s="98" t="s">
        <v>78</v>
      </c>
      <c r="J112" s="98" t="s">
        <v>79</v>
      </c>
      <c r="K112" s="97" t="s">
        <v>80</v>
      </c>
      <c r="L112" s="98" t="s">
        <v>81</v>
      </c>
      <c r="M112" s="100" t="s">
        <v>82</v>
      </c>
      <c r="N112" s="97" t="s">
        <v>83</v>
      </c>
      <c r="O112" s="98" t="s">
        <v>84</v>
      </c>
      <c r="P112" s="100" t="s">
        <v>85</v>
      </c>
      <c r="Q112" s="99" t="s">
        <v>86</v>
      </c>
      <c r="R112" s="98" t="s">
        <v>87</v>
      </c>
      <c r="S112" s="99" t="s">
        <v>88</v>
      </c>
      <c r="T112" s="98" t="s">
        <v>89</v>
      </c>
      <c r="U112" s="99" t="s">
        <v>90</v>
      </c>
      <c r="V112" s="98" t="s">
        <v>91</v>
      </c>
      <c r="W112" s="99" t="s">
        <v>92</v>
      </c>
      <c r="X112" s="98" t="s">
        <v>93</v>
      </c>
      <c r="Y112" s="98" t="s">
        <v>94</v>
      </c>
    </row>
    <row r="113" spans="1:25" s="33" customFormat="1" ht="15.75" customHeight="1" x14ac:dyDescent="0.2">
      <c r="A113" s="57" t="s">
        <v>135</v>
      </c>
      <c r="B113" s="58">
        <v>6025.2123431199998</v>
      </c>
      <c r="C113" s="58">
        <v>5961.2866693599999</v>
      </c>
      <c r="D113" s="58">
        <v>6034.2421703</v>
      </c>
      <c r="E113" s="58">
        <v>6021.8000474299997</v>
      </c>
      <c r="F113" s="58">
        <v>6031.5073817800003</v>
      </c>
      <c r="G113" s="58">
        <v>6030.0633344399994</v>
      </c>
      <c r="H113" s="58">
        <v>5964.0841151499999</v>
      </c>
      <c r="I113" s="58">
        <v>5899.2204919599999</v>
      </c>
      <c r="J113" s="58">
        <v>5865.7340422699999</v>
      </c>
      <c r="K113" s="58">
        <v>5829.4060285400001</v>
      </c>
      <c r="L113" s="58">
        <v>5843.4664109300002</v>
      </c>
      <c r="M113" s="58">
        <v>5836.57602391</v>
      </c>
      <c r="N113" s="58">
        <v>5854.4730380399997</v>
      </c>
      <c r="O113" s="58">
        <v>5856.1683016699999</v>
      </c>
      <c r="P113" s="58">
        <v>5862.7721107699999</v>
      </c>
      <c r="Q113" s="58">
        <v>5871.65339159</v>
      </c>
      <c r="R113" s="58">
        <v>5874.4652117599999</v>
      </c>
      <c r="S113" s="58">
        <v>5849.9675116099997</v>
      </c>
      <c r="T113" s="58">
        <v>5793.9244304399999</v>
      </c>
      <c r="U113" s="58">
        <v>5776.2035724300003</v>
      </c>
      <c r="V113" s="58">
        <v>5797.7740030300001</v>
      </c>
      <c r="W113" s="58">
        <v>5808.91968258</v>
      </c>
      <c r="X113" s="58">
        <v>5843.1394590199998</v>
      </c>
      <c r="Y113" s="58">
        <v>5889.9205609499995</v>
      </c>
    </row>
    <row r="114" spans="1:25" s="61" customFormat="1" ht="15.75" x14ac:dyDescent="0.3">
      <c r="A114" s="59" t="s">
        <v>136</v>
      </c>
      <c r="B114" s="60">
        <v>5890.1756739399998</v>
      </c>
      <c r="C114" s="60">
        <v>5940.5001914099994</v>
      </c>
      <c r="D114" s="60">
        <v>5996.4798857999995</v>
      </c>
      <c r="E114" s="60">
        <v>5990.5653615600004</v>
      </c>
      <c r="F114" s="60">
        <v>5985.0429281699999</v>
      </c>
      <c r="G114" s="60">
        <v>5976.0105604700002</v>
      </c>
      <c r="H114" s="60">
        <v>5913.4856769600001</v>
      </c>
      <c r="I114" s="60">
        <v>5833.8051778700001</v>
      </c>
      <c r="J114" s="60">
        <v>5787.9484969300001</v>
      </c>
      <c r="K114" s="60">
        <v>5744.7128169600001</v>
      </c>
      <c r="L114" s="60">
        <v>5748.0691099099995</v>
      </c>
      <c r="M114" s="60">
        <v>5758.4690003799997</v>
      </c>
      <c r="N114" s="60">
        <v>5791.0459729200002</v>
      </c>
      <c r="O114" s="60">
        <v>5787.5814006199998</v>
      </c>
      <c r="P114" s="60">
        <v>5791.14775027</v>
      </c>
      <c r="Q114" s="60">
        <v>5801.2224672800003</v>
      </c>
      <c r="R114" s="60">
        <v>5798.50285669</v>
      </c>
      <c r="S114" s="60">
        <v>5778.8498871100001</v>
      </c>
      <c r="T114" s="60">
        <v>5723.3656037499995</v>
      </c>
      <c r="U114" s="60">
        <v>5704.63740547</v>
      </c>
      <c r="V114" s="60">
        <v>5724.4635995499993</v>
      </c>
      <c r="W114" s="60">
        <v>5747.5158203399997</v>
      </c>
      <c r="X114" s="60">
        <v>5790.1093676399996</v>
      </c>
      <c r="Y114" s="60">
        <v>5842.9533024499997</v>
      </c>
    </row>
    <row r="115" spans="1:25" s="61" customFormat="1" ht="15.75" x14ac:dyDescent="0.3">
      <c r="A115" s="59" t="s">
        <v>137</v>
      </c>
      <c r="B115" s="60">
        <v>5874.5857569999998</v>
      </c>
      <c r="C115" s="60">
        <v>5925.6519865299997</v>
      </c>
      <c r="D115" s="60">
        <v>5955.8999932500001</v>
      </c>
      <c r="E115" s="60">
        <v>5981.2867522999995</v>
      </c>
      <c r="F115" s="60">
        <v>5996.3806520899998</v>
      </c>
      <c r="G115" s="60">
        <v>5987.0311515399999</v>
      </c>
      <c r="H115" s="60">
        <v>5926.0151286599994</v>
      </c>
      <c r="I115" s="60">
        <v>5858.9185300899999</v>
      </c>
      <c r="J115" s="60">
        <v>5824.2884325100003</v>
      </c>
      <c r="K115" s="60">
        <v>5784.4679556000001</v>
      </c>
      <c r="L115" s="60">
        <v>5804.4530498699996</v>
      </c>
      <c r="M115" s="60">
        <v>5812.3352100599996</v>
      </c>
      <c r="N115" s="60">
        <v>5843.5258135000004</v>
      </c>
      <c r="O115" s="60">
        <v>5829.8929502199999</v>
      </c>
      <c r="P115" s="60">
        <v>5828.8988109599995</v>
      </c>
      <c r="Q115" s="60">
        <v>5833.1061484100001</v>
      </c>
      <c r="R115" s="60">
        <v>5832.4181468099996</v>
      </c>
      <c r="S115" s="60">
        <v>5803.1329832399997</v>
      </c>
      <c r="T115" s="60">
        <v>5747.3867915199999</v>
      </c>
      <c r="U115" s="60">
        <v>5722.2527131799998</v>
      </c>
      <c r="V115" s="60">
        <v>5749.06556869</v>
      </c>
      <c r="W115" s="60">
        <v>5756.5174983500001</v>
      </c>
      <c r="X115" s="60">
        <v>5802.0127725799994</v>
      </c>
      <c r="Y115" s="60">
        <v>5914.8481655400001</v>
      </c>
    </row>
    <row r="116" spans="1:25" s="61" customFormat="1" ht="15.75" x14ac:dyDescent="0.3">
      <c r="A116" s="59" t="s">
        <v>138</v>
      </c>
      <c r="B116" s="60">
        <v>5738.1648206700002</v>
      </c>
      <c r="C116" s="60">
        <v>5794.4867392699998</v>
      </c>
      <c r="D116" s="60">
        <v>5859.2370121799995</v>
      </c>
      <c r="E116" s="60">
        <v>5875.9219992299995</v>
      </c>
      <c r="F116" s="60">
        <v>5879.3995555900001</v>
      </c>
      <c r="G116" s="60">
        <v>5881.5460806999999</v>
      </c>
      <c r="H116" s="60">
        <v>5870.1098354200003</v>
      </c>
      <c r="I116" s="60">
        <v>5771.8569908600002</v>
      </c>
      <c r="J116" s="60">
        <v>5695.3252856500003</v>
      </c>
      <c r="K116" s="60">
        <v>5647.9792935099995</v>
      </c>
      <c r="L116" s="60">
        <v>5623.2682022400004</v>
      </c>
      <c r="M116" s="60">
        <v>5618.48887173</v>
      </c>
      <c r="N116" s="60">
        <v>5640.7678200999999</v>
      </c>
      <c r="O116" s="60">
        <v>5663.3988373399998</v>
      </c>
      <c r="P116" s="60">
        <v>5682.7401863899995</v>
      </c>
      <c r="Q116" s="60">
        <v>5685.0552959199995</v>
      </c>
      <c r="R116" s="60">
        <v>5678.8584966299995</v>
      </c>
      <c r="S116" s="60">
        <v>5656.9471912199997</v>
      </c>
      <c r="T116" s="60">
        <v>5596.3954527899996</v>
      </c>
      <c r="U116" s="60">
        <v>5584.1012857599999</v>
      </c>
      <c r="V116" s="60">
        <v>5604.3070078599994</v>
      </c>
      <c r="W116" s="60">
        <v>5626.4017823300001</v>
      </c>
      <c r="X116" s="60">
        <v>5666.6872687499999</v>
      </c>
      <c r="Y116" s="60">
        <v>5701.0556238299996</v>
      </c>
    </row>
    <row r="117" spans="1:25" s="61" customFormat="1" ht="15.75" x14ac:dyDescent="0.3">
      <c r="A117" s="59" t="s">
        <v>139</v>
      </c>
      <c r="B117" s="60">
        <v>5833.8328233100001</v>
      </c>
      <c r="C117" s="60">
        <v>5876.6672326199996</v>
      </c>
      <c r="D117" s="60">
        <v>5931.38746231</v>
      </c>
      <c r="E117" s="60">
        <v>5927.6588924600001</v>
      </c>
      <c r="F117" s="60">
        <v>5937.3358176199999</v>
      </c>
      <c r="G117" s="60">
        <v>5934.0458677500001</v>
      </c>
      <c r="H117" s="60">
        <v>5914.0516866899998</v>
      </c>
      <c r="I117" s="60">
        <v>5889.1898628999998</v>
      </c>
      <c r="J117" s="60">
        <v>5839.5011848799995</v>
      </c>
      <c r="K117" s="60">
        <v>5774.7571433800003</v>
      </c>
      <c r="L117" s="60">
        <v>5755.7012716899999</v>
      </c>
      <c r="M117" s="60">
        <v>5758.35054003</v>
      </c>
      <c r="N117" s="60">
        <v>5758.1822574999997</v>
      </c>
      <c r="O117" s="60">
        <v>5778.1098755499997</v>
      </c>
      <c r="P117" s="60">
        <v>5797.6220440699999</v>
      </c>
      <c r="Q117" s="60">
        <v>5810.5349479799997</v>
      </c>
      <c r="R117" s="60">
        <v>5802.55415679</v>
      </c>
      <c r="S117" s="60">
        <v>5778.75129062</v>
      </c>
      <c r="T117" s="60">
        <v>5714.1095423099996</v>
      </c>
      <c r="U117" s="60">
        <v>5705.0162965199997</v>
      </c>
      <c r="V117" s="60">
        <v>5721.8151548699998</v>
      </c>
      <c r="W117" s="60">
        <v>5737.2926802499996</v>
      </c>
      <c r="X117" s="60">
        <v>5776.4247738599997</v>
      </c>
      <c r="Y117" s="60">
        <v>5828.7921486599998</v>
      </c>
    </row>
    <row r="118" spans="1:25" s="61" customFormat="1" ht="15.75" x14ac:dyDescent="0.3">
      <c r="A118" s="59" t="s">
        <v>140</v>
      </c>
      <c r="B118" s="60">
        <v>5751.6644652899995</v>
      </c>
      <c r="C118" s="60">
        <v>5796.4637434300002</v>
      </c>
      <c r="D118" s="60">
        <v>5815.0986310499993</v>
      </c>
      <c r="E118" s="60">
        <v>5829.8890781</v>
      </c>
      <c r="F118" s="60">
        <v>5830.0501299500002</v>
      </c>
      <c r="G118" s="60">
        <v>5818.5750637499996</v>
      </c>
      <c r="H118" s="60">
        <v>5814.8296841399997</v>
      </c>
      <c r="I118" s="60">
        <v>5783.2068146199999</v>
      </c>
      <c r="J118" s="60">
        <v>5739.1713572400004</v>
      </c>
      <c r="K118" s="60">
        <v>5669.86484853</v>
      </c>
      <c r="L118" s="60">
        <v>5642.0201266900003</v>
      </c>
      <c r="M118" s="60">
        <v>5641.3729696299997</v>
      </c>
      <c r="N118" s="60">
        <v>5645.8927812399997</v>
      </c>
      <c r="O118" s="60">
        <v>5666.3988621400003</v>
      </c>
      <c r="P118" s="60">
        <v>5672.9197115799998</v>
      </c>
      <c r="Q118" s="60">
        <v>5685.3985727899999</v>
      </c>
      <c r="R118" s="60">
        <v>5675.7306700299996</v>
      </c>
      <c r="S118" s="60">
        <v>5647.4464841099998</v>
      </c>
      <c r="T118" s="60">
        <v>5580.8765032199999</v>
      </c>
      <c r="U118" s="60">
        <v>5565.4766505199996</v>
      </c>
      <c r="V118" s="60">
        <v>5594.8809941299996</v>
      </c>
      <c r="W118" s="60">
        <v>5617.0929585599997</v>
      </c>
      <c r="X118" s="60">
        <v>5657.9098824699995</v>
      </c>
      <c r="Y118" s="60">
        <v>5697.2115290700003</v>
      </c>
    </row>
    <row r="119" spans="1:25" s="61" customFormat="1" ht="15.75" x14ac:dyDescent="0.3">
      <c r="A119" s="59" t="s">
        <v>141</v>
      </c>
      <c r="B119" s="60">
        <v>5707.3608811599997</v>
      </c>
      <c r="C119" s="60">
        <v>5752.2579744499999</v>
      </c>
      <c r="D119" s="60">
        <v>5806.51449185</v>
      </c>
      <c r="E119" s="60">
        <v>5796.1724680500001</v>
      </c>
      <c r="F119" s="60">
        <v>5796.4767052099996</v>
      </c>
      <c r="G119" s="60">
        <v>5781.4081592399998</v>
      </c>
      <c r="H119" s="60">
        <v>5774.0787329599998</v>
      </c>
      <c r="I119" s="60">
        <v>5732.1277809000003</v>
      </c>
      <c r="J119" s="60">
        <v>5691.1754367599997</v>
      </c>
      <c r="K119" s="60">
        <v>5675.5245858500002</v>
      </c>
      <c r="L119" s="60">
        <v>5643.0299126700002</v>
      </c>
      <c r="M119" s="60">
        <v>5651.6152376399996</v>
      </c>
      <c r="N119" s="60">
        <v>5667.5873637999994</v>
      </c>
      <c r="O119" s="60">
        <v>5685.44745255</v>
      </c>
      <c r="P119" s="60">
        <v>5686.0047501199997</v>
      </c>
      <c r="Q119" s="60">
        <v>5701.9623943500001</v>
      </c>
      <c r="R119" s="60">
        <v>5691.6847945099998</v>
      </c>
      <c r="S119" s="60">
        <v>5666.32680669</v>
      </c>
      <c r="T119" s="60">
        <v>5615.8308778499995</v>
      </c>
      <c r="U119" s="60">
        <v>5611.1450394599997</v>
      </c>
      <c r="V119" s="60">
        <v>5623.84891694</v>
      </c>
      <c r="W119" s="60">
        <v>5639.3776383699997</v>
      </c>
      <c r="X119" s="60">
        <v>5694.0151738200002</v>
      </c>
      <c r="Y119" s="60">
        <v>5731.7773565999996</v>
      </c>
    </row>
    <row r="120" spans="1:25" s="61" customFormat="1" ht="15.75" x14ac:dyDescent="0.3">
      <c r="A120" s="59" t="s">
        <v>142</v>
      </c>
      <c r="B120" s="60">
        <v>5755.9004341399996</v>
      </c>
      <c r="C120" s="60">
        <v>5834.96787012</v>
      </c>
      <c r="D120" s="60">
        <v>5908.5921179300003</v>
      </c>
      <c r="E120" s="60">
        <v>5923.0196066899998</v>
      </c>
      <c r="F120" s="60">
        <v>5929.2295675999994</v>
      </c>
      <c r="G120" s="60">
        <v>5915.5139344199997</v>
      </c>
      <c r="H120" s="60">
        <v>5864.3236291100002</v>
      </c>
      <c r="I120" s="60">
        <v>5895.2250032800002</v>
      </c>
      <c r="J120" s="60">
        <v>5865.9651778999996</v>
      </c>
      <c r="K120" s="60">
        <v>5824.3199291700003</v>
      </c>
      <c r="L120" s="60">
        <v>5804.7527876000004</v>
      </c>
      <c r="M120" s="60">
        <v>5802.1645913800003</v>
      </c>
      <c r="N120" s="60">
        <v>5779.4333836899996</v>
      </c>
      <c r="O120" s="60">
        <v>5796.2699608499997</v>
      </c>
      <c r="P120" s="60">
        <v>5842.9299261400001</v>
      </c>
      <c r="Q120" s="60">
        <v>5831.1308840000002</v>
      </c>
      <c r="R120" s="60">
        <v>5830.1510576499995</v>
      </c>
      <c r="S120" s="60">
        <v>5816.7770922500004</v>
      </c>
      <c r="T120" s="60">
        <v>5762.6052871699994</v>
      </c>
      <c r="U120" s="60">
        <v>5761.6117514099997</v>
      </c>
      <c r="V120" s="60">
        <v>5786.5875554799995</v>
      </c>
      <c r="W120" s="60">
        <v>5787.3709807100004</v>
      </c>
      <c r="X120" s="60">
        <v>5826.8132311199997</v>
      </c>
      <c r="Y120" s="60">
        <v>5862.4627180500001</v>
      </c>
    </row>
    <row r="121" spans="1:25" s="61" customFormat="1" ht="15.75" x14ac:dyDescent="0.3">
      <c r="A121" s="59" t="s">
        <v>143</v>
      </c>
      <c r="B121" s="60">
        <v>5840.6405873099993</v>
      </c>
      <c r="C121" s="60">
        <v>5859.7749169899998</v>
      </c>
      <c r="D121" s="60">
        <v>5959.9453805100002</v>
      </c>
      <c r="E121" s="60">
        <v>6007.2711166899999</v>
      </c>
      <c r="F121" s="60">
        <v>6020.61599914</v>
      </c>
      <c r="G121" s="60">
        <v>5992.3210012700001</v>
      </c>
      <c r="H121" s="60">
        <v>5931.0762899599995</v>
      </c>
      <c r="I121" s="60">
        <v>5892.54393609</v>
      </c>
      <c r="J121" s="60">
        <v>5873.0118848599996</v>
      </c>
      <c r="K121" s="60">
        <v>5841.7102768900004</v>
      </c>
      <c r="L121" s="60">
        <v>5834.8365918099998</v>
      </c>
      <c r="M121" s="60">
        <v>5841.9566586999999</v>
      </c>
      <c r="N121" s="60">
        <v>5851.6680669399993</v>
      </c>
      <c r="O121" s="60">
        <v>5850.7527844199994</v>
      </c>
      <c r="P121" s="60">
        <v>5862.9825656800003</v>
      </c>
      <c r="Q121" s="60">
        <v>5881.9239470499997</v>
      </c>
      <c r="R121" s="60">
        <v>5859.3805137099998</v>
      </c>
      <c r="S121" s="60">
        <v>5853.6211569899997</v>
      </c>
      <c r="T121" s="60">
        <v>5811.4647595500001</v>
      </c>
      <c r="U121" s="60">
        <v>5816.2807179000001</v>
      </c>
      <c r="V121" s="60">
        <v>5826.3036443399997</v>
      </c>
      <c r="W121" s="60">
        <v>5838.3193842599994</v>
      </c>
      <c r="X121" s="60">
        <v>5888.1117713000003</v>
      </c>
      <c r="Y121" s="60">
        <v>5919.4672672999995</v>
      </c>
    </row>
    <row r="122" spans="1:25" s="61" customFormat="1" ht="15.75" x14ac:dyDescent="0.3">
      <c r="A122" s="59" t="s">
        <v>144</v>
      </c>
      <c r="B122" s="60">
        <v>5930.0873434099994</v>
      </c>
      <c r="C122" s="60">
        <v>5958.2832789599997</v>
      </c>
      <c r="D122" s="60">
        <v>5967.5051266499995</v>
      </c>
      <c r="E122" s="60">
        <v>5982.0369687299999</v>
      </c>
      <c r="F122" s="60">
        <v>6004.6801952099995</v>
      </c>
      <c r="G122" s="60">
        <v>5986.6328931299995</v>
      </c>
      <c r="H122" s="60">
        <v>5933.8579864699996</v>
      </c>
      <c r="I122" s="60">
        <v>5882.8549466499999</v>
      </c>
      <c r="J122" s="60">
        <v>5846.3546689699997</v>
      </c>
      <c r="K122" s="60">
        <v>5811.2907848599998</v>
      </c>
      <c r="L122" s="60">
        <v>5796.6226401000004</v>
      </c>
      <c r="M122" s="60">
        <v>5813.2740468900001</v>
      </c>
      <c r="N122" s="60">
        <v>5822.9888175199994</v>
      </c>
      <c r="O122" s="60">
        <v>5838.2026413399999</v>
      </c>
      <c r="P122" s="60">
        <v>5853.1259835299998</v>
      </c>
      <c r="Q122" s="60">
        <v>5883.1647551400001</v>
      </c>
      <c r="R122" s="60">
        <v>5881.0172272999998</v>
      </c>
      <c r="S122" s="60">
        <v>5836.3614159199997</v>
      </c>
      <c r="T122" s="60">
        <v>5784.1045214200003</v>
      </c>
      <c r="U122" s="60">
        <v>5785.9657889399996</v>
      </c>
      <c r="V122" s="60">
        <v>5811.9306055300003</v>
      </c>
      <c r="W122" s="60">
        <v>5829.95367334</v>
      </c>
      <c r="X122" s="60">
        <v>5871.4593336999997</v>
      </c>
      <c r="Y122" s="60">
        <v>5959.7849239199995</v>
      </c>
    </row>
    <row r="123" spans="1:25" s="61" customFormat="1" ht="15.75" x14ac:dyDescent="0.3">
      <c r="A123" s="59" t="s">
        <v>145</v>
      </c>
      <c r="B123" s="60">
        <v>5841.0619303699996</v>
      </c>
      <c r="C123" s="60">
        <v>5866.2291264300002</v>
      </c>
      <c r="D123" s="60">
        <v>5903.56052181</v>
      </c>
      <c r="E123" s="60">
        <v>5887.2416437699994</v>
      </c>
      <c r="F123" s="60">
        <v>5895.9617027099994</v>
      </c>
      <c r="G123" s="60">
        <v>5899.8278678099996</v>
      </c>
      <c r="H123" s="60">
        <v>5871.3690164700001</v>
      </c>
      <c r="I123" s="60">
        <v>5847.22564874</v>
      </c>
      <c r="J123" s="60">
        <v>5846.6939865300001</v>
      </c>
      <c r="K123" s="60">
        <v>5791.4622422499997</v>
      </c>
      <c r="L123" s="60">
        <v>5758.4053586199998</v>
      </c>
      <c r="M123" s="60">
        <v>5753.3908242399993</v>
      </c>
      <c r="N123" s="60">
        <v>5769.8598607799995</v>
      </c>
      <c r="O123" s="60">
        <v>5785.9837312399995</v>
      </c>
      <c r="P123" s="60">
        <v>5796.7049044599999</v>
      </c>
      <c r="Q123" s="60">
        <v>5805.7777656399994</v>
      </c>
      <c r="R123" s="60">
        <v>5800.17884675</v>
      </c>
      <c r="S123" s="60">
        <v>5766.7668516899994</v>
      </c>
      <c r="T123" s="60">
        <v>5709.1586152199998</v>
      </c>
      <c r="U123" s="60">
        <v>5713.5057863100001</v>
      </c>
      <c r="V123" s="60">
        <v>5739.0290061699998</v>
      </c>
      <c r="W123" s="60">
        <v>5759.7477300299997</v>
      </c>
      <c r="X123" s="60">
        <v>5798.1560080500003</v>
      </c>
      <c r="Y123" s="60">
        <v>5816.1413562799999</v>
      </c>
    </row>
    <row r="124" spans="1:25" s="61" customFormat="1" ht="15.75" x14ac:dyDescent="0.3">
      <c r="A124" s="59" t="s">
        <v>146</v>
      </c>
      <c r="B124" s="60">
        <v>5739.9218706000001</v>
      </c>
      <c r="C124" s="60">
        <v>5781.8292038399995</v>
      </c>
      <c r="D124" s="60">
        <v>5807.0647919200001</v>
      </c>
      <c r="E124" s="60">
        <v>5803.4324830099995</v>
      </c>
      <c r="F124" s="60">
        <v>5806.8644192900001</v>
      </c>
      <c r="G124" s="60">
        <v>5809.7115436399999</v>
      </c>
      <c r="H124" s="60">
        <v>5809.0626513999996</v>
      </c>
      <c r="I124" s="60">
        <v>5801.4279137800004</v>
      </c>
      <c r="J124" s="60">
        <v>5776.98255462</v>
      </c>
      <c r="K124" s="60">
        <v>5733.2152868200001</v>
      </c>
      <c r="L124" s="60">
        <v>5702.2782862000004</v>
      </c>
      <c r="M124" s="60">
        <v>5688.7006503800003</v>
      </c>
      <c r="N124" s="60">
        <v>5689.3943363500002</v>
      </c>
      <c r="O124" s="60">
        <v>5713.6707939899998</v>
      </c>
      <c r="P124" s="60">
        <v>5725.1462414199996</v>
      </c>
      <c r="Q124" s="60">
        <v>5726.6401901199997</v>
      </c>
      <c r="R124" s="60">
        <v>5717.0400840000002</v>
      </c>
      <c r="S124" s="60">
        <v>5676.9586646400003</v>
      </c>
      <c r="T124" s="60">
        <v>5637.3581617</v>
      </c>
      <c r="U124" s="60">
        <v>5637.6079872399996</v>
      </c>
      <c r="V124" s="60">
        <v>5660.2088442000004</v>
      </c>
      <c r="W124" s="60">
        <v>5671.2694498800001</v>
      </c>
      <c r="X124" s="60">
        <v>5713.44135929</v>
      </c>
      <c r="Y124" s="60">
        <v>5760.90388497</v>
      </c>
    </row>
    <row r="125" spans="1:25" s="61" customFormat="1" ht="15.75" x14ac:dyDescent="0.3">
      <c r="A125" s="59" t="s">
        <v>147</v>
      </c>
      <c r="B125" s="60">
        <v>5780.90046824</v>
      </c>
      <c r="C125" s="60">
        <v>5827.0496420099998</v>
      </c>
      <c r="D125" s="60">
        <v>5844.4988755100003</v>
      </c>
      <c r="E125" s="60">
        <v>5837.3669579899997</v>
      </c>
      <c r="F125" s="60">
        <v>5830.8669809100002</v>
      </c>
      <c r="G125" s="60">
        <v>5834.3112838899997</v>
      </c>
      <c r="H125" s="60">
        <v>5799.4274310800001</v>
      </c>
      <c r="I125" s="60">
        <v>5736.8276476199999</v>
      </c>
      <c r="J125" s="60">
        <v>5713.0043848200003</v>
      </c>
      <c r="K125" s="60">
        <v>5685.6864887199999</v>
      </c>
      <c r="L125" s="60">
        <v>5702.6494749499998</v>
      </c>
      <c r="M125" s="60">
        <v>5704.8902036700001</v>
      </c>
      <c r="N125" s="60">
        <v>5721.1336573299996</v>
      </c>
      <c r="O125" s="60">
        <v>5738.3000532200003</v>
      </c>
      <c r="P125" s="60">
        <v>5749.8958470199996</v>
      </c>
      <c r="Q125" s="60">
        <v>5778.4019422700003</v>
      </c>
      <c r="R125" s="60">
        <v>5778.6805499299999</v>
      </c>
      <c r="S125" s="60">
        <v>5736.0464758199996</v>
      </c>
      <c r="T125" s="60">
        <v>5654.3159165199995</v>
      </c>
      <c r="U125" s="60">
        <v>5645.4109022399998</v>
      </c>
      <c r="V125" s="60">
        <v>5671.3933896799999</v>
      </c>
      <c r="W125" s="60">
        <v>5695.7611374099997</v>
      </c>
      <c r="X125" s="60">
        <v>5733.3934018599994</v>
      </c>
      <c r="Y125" s="60">
        <v>5758.5960634799994</v>
      </c>
    </row>
    <row r="126" spans="1:25" s="61" customFormat="1" ht="15.75" x14ac:dyDescent="0.3">
      <c r="A126" s="59" t="s">
        <v>148</v>
      </c>
      <c r="B126" s="60">
        <v>5864.2541903799993</v>
      </c>
      <c r="C126" s="60">
        <v>5886.23725646</v>
      </c>
      <c r="D126" s="60">
        <v>5908.3589142599994</v>
      </c>
      <c r="E126" s="60">
        <v>5880.0430113000002</v>
      </c>
      <c r="F126" s="60">
        <v>5881.3930274300001</v>
      </c>
      <c r="G126" s="60">
        <v>5889.6981295299993</v>
      </c>
      <c r="H126" s="60">
        <v>5855.4287083999998</v>
      </c>
      <c r="I126" s="60">
        <v>5837.1724873699995</v>
      </c>
      <c r="J126" s="60">
        <v>5798.5726441299994</v>
      </c>
      <c r="K126" s="60">
        <v>5760.1987112200004</v>
      </c>
      <c r="L126" s="60">
        <v>5751.05960134</v>
      </c>
      <c r="M126" s="60">
        <v>5766.3839205699996</v>
      </c>
      <c r="N126" s="60">
        <v>5782.9053946499998</v>
      </c>
      <c r="O126" s="60">
        <v>5797.7060325599996</v>
      </c>
      <c r="P126" s="60">
        <v>5792.2627207400001</v>
      </c>
      <c r="Q126" s="60">
        <v>5792.7061120999997</v>
      </c>
      <c r="R126" s="60">
        <v>5782.1982828</v>
      </c>
      <c r="S126" s="60">
        <v>5745.9562638400002</v>
      </c>
      <c r="T126" s="60">
        <v>5699.6518956399996</v>
      </c>
      <c r="U126" s="60">
        <v>5695.3363527900001</v>
      </c>
      <c r="V126" s="60">
        <v>5732.5324675399997</v>
      </c>
      <c r="W126" s="60">
        <v>5742.0268612999998</v>
      </c>
      <c r="X126" s="60">
        <v>5786.0682128799999</v>
      </c>
      <c r="Y126" s="60">
        <v>5829.7182684999998</v>
      </c>
    </row>
    <row r="127" spans="1:25" s="61" customFormat="1" ht="15.75" x14ac:dyDescent="0.3">
      <c r="A127" s="59" t="s">
        <v>149</v>
      </c>
      <c r="B127" s="60">
        <v>5915.3337013499995</v>
      </c>
      <c r="C127" s="60">
        <v>5971.3446989000004</v>
      </c>
      <c r="D127" s="60">
        <v>5982.5219558899998</v>
      </c>
      <c r="E127" s="60">
        <v>5978.8890892199997</v>
      </c>
      <c r="F127" s="60">
        <v>5971.7675850899996</v>
      </c>
      <c r="G127" s="60">
        <v>5978.9484321</v>
      </c>
      <c r="H127" s="60">
        <v>5941.4943094</v>
      </c>
      <c r="I127" s="60">
        <v>5860.7294215700003</v>
      </c>
      <c r="J127" s="60">
        <v>5815.9930270900004</v>
      </c>
      <c r="K127" s="60">
        <v>5782.1987820599998</v>
      </c>
      <c r="L127" s="60">
        <v>5770.8249743300003</v>
      </c>
      <c r="M127" s="60">
        <v>5773.4960230799998</v>
      </c>
      <c r="N127" s="60">
        <v>5789.5124541999994</v>
      </c>
      <c r="O127" s="60">
        <v>5777.2084739299999</v>
      </c>
      <c r="P127" s="60">
        <v>5772.1136190099996</v>
      </c>
      <c r="Q127" s="60">
        <v>5806.9590099899997</v>
      </c>
      <c r="R127" s="60">
        <v>5832.4830936999997</v>
      </c>
      <c r="S127" s="60">
        <v>5800.8638301699993</v>
      </c>
      <c r="T127" s="60">
        <v>5727.1143358700001</v>
      </c>
      <c r="U127" s="60">
        <v>5741.1232648300002</v>
      </c>
      <c r="V127" s="60">
        <v>5768.6896431999994</v>
      </c>
      <c r="W127" s="60">
        <v>5783.7529625400002</v>
      </c>
      <c r="X127" s="60">
        <v>5824.8085862799999</v>
      </c>
      <c r="Y127" s="60">
        <v>5874.4595069899997</v>
      </c>
    </row>
    <row r="128" spans="1:25" s="61" customFormat="1" ht="15.75" x14ac:dyDescent="0.3">
      <c r="A128" s="59" t="s">
        <v>150</v>
      </c>
      <c r="B128" s="60">
        <v>5862.3633465200001</v>
      </c>
      <c r="C128" s="60">
        <v>5893.0508164799994</v>
      </c>
      <c r="D128" s="60">
        <v>5925.7030588500002</v>
      </c>
      <c r="E128" s="60">
        <v>5917.7562188100001</v>
      </c>
      <c r="F128" s="60">
        <v>5910.2431481499998</v>
      </c>
      <c r="G128" s="60">
        <v>5905.1695398800002</v>
      </c>
      <c r="H128" s="60">
        <v>5850.0585140000003</v>
      </c>
      <c r="I128" s="60">
        <v>5809.3010651799996</v>
      </c>
      <c r="J128" s="60">
        <v>5787.27450563</v>
      </c>
      <c r="K128" s="60">
        <v>5782.3400668899994</v>
      </c>
      <c r="L128" s="60">
        <v>5813.1875140699995</v>
      </c>
      <c r="M128" s="60">
        <v>5820.8378198499995</v>
      </c>
      <c r="N128" s="60">
        <v>5843.0550982699997</v>
      </c>
      <c r="O128" s="60">
        <v>5840.5885505099995</v>
      </c>
      <c r="P128" s="60">
        <v>5822.3569009299999</v>
      </c>
      <c r="Q128" s="60">
        <v>5824.94591932</v>
      </c>
      <c r="R128" s="60">
        <v>5870.4961335899998</v>
      </c>
      <c r="S128" s="60">
        <v>5830.6421801300003</v>
      </c>
      <c r="T128" s="60">
        <v>5740.8135886800001</v>
      </c>
      <c r="U128" s="60">
        <v>5742.1464092099995</v>
      </c>
      <c r="V128" s="60">
        <v>5768.1312747900001</v>
      </c>
      <c r="W128" s="60">
        <v>5789.6027572699995</v>
      </c>
      <c r="X128" s="60">
        <v>5818.23582773</v>
      </c>
      <c r="Y128" s="60">
        <v>5861.9811226399997</v>
      </c>
    </row>
    <row r="129" spans="1:25" s="61" customFormat="1" ht="15.75" x14ac:dyDescent="0.3">
      <c r="A129" s="59" t="s">
        <v>151</v>
      </c>
      <c r="B129" s="60">
        <v>5891.5980116199999</v>
      </c>
      <c r="C129" s="60">
        <v>5936.4608876799994</v>
      </c>
      <c r="D129" s="60">
        <v>5953.5030470199999</v>
      </c>
      <c r="E129" s="60">
        <v>5949.8718484299998</v>
      </c>
      <c r="F129" s="60">
        <v>5941.27960119</v>
      </c>
      <c r="G129" s="60">
        <v>5941.5358632899997</v>
      </c>
      <c r="H129" s="60">
        <v>5894.1754296500003</v>
      </c>
      <c r="I129" s="60">
        <v>5815.9805968800001</v>
      </c>
      <c r="J129" s="60">
        <v>5734.4315990499999</v>
      </c>
      <c r="K129" s="60">
        <v>5741.6699898799998</v>
      </c>
      <c r="L129" s="60">
        <v>5741.7215833800001</v>
      </c>
      <c r="M129" s="60">
        <v>5762.60964427</v>
      </c>
      <c r="N129" s="60">
        <v>5779.5495698799996</v>
      </c>
      <c r="O129" s="60">
        <v>5816.5543227600001</v>
      </c>
      <c r="P129" s="60">
        <v>5870.3154417400001</v>
      </c>
      <c r="Q129" s="60">
        <v>5851.5760860399996</v>
      </c>
      <c r="R129" s="60">
        <v>5858.4400886599997</v>
      </c>
      <c r="S129" s="60">
        <v>5815.2624291100001</v>
      </c>
      <c r="T129" s="60">
        <v>5755.7871902099996</v>
      </c>
      <c r="U129" s="60">
        <v>5742.5979879500001</v>
      </c>
      <c r="V129" s="60">
        <v>5803.7420523499995</v>
      </c>
      <c r="W129" s="60">
        <v>5814.1150910300003</v>
      </c>
      <c r="X129" s="60">
        <v>5821.3234540599997</v>
      </c>
      <c r="Y129" s="60">
        <v>5898.8920060800001</v>
      </c>
    </row>
    <row r="130" spans="1:25" s="61" customFormat="1" ht="15.75" x14ac:dyDescent="0.3">
      <c r="A130" s="59" t="s">
        <v>152</v>
      </c>
      <c r="B130" s="60">
        <v>5896.2502008000001</v>
      </c>
      <c r="C130" s="60">
        <v>5879.2270063699998</v>
      </c>
      <c r="D130" s="60">
        <v>5904.0975313199997</v>
      </c>
      <c r="E130" s="60">
        <v>5911.4057627900002</v>
      </c>
      <c r="F130" s="60">
        <v>5914.8992724199998</v>
      </c>
      <c r="G130" s="60">
        <v>5900.3919351499999</v>
      </c>
      <c r="H130" s="60">
        <v>5890.5521781500001</v>
      </c>
      <c r="I130" s="60">
        <v>5923.0173448200003</v>
      </c>
      <c r="J130" s="60">
        <v>5896.6633855599994</v>
      </c>
      <c r="K130" s="60">
        <v>5836.1183562099995</v>
      </c>
      <c r="L130" s="60">
        <v>5816.1876712200001</v>
      </c>
      <c r="M130" s="60">
        <v>5817.83027631</v>
      </c>
      <c r="N130" s="60">
        <v>5803.67387134</v>
      </c>
      <c r="O130" s="60">
        <v>5818.9481777800002</v>
      </c>
      <c r="P130" s="60">
        <v>5858.4237984299998</v>
      </c>
      <c r="Q130" s="60">
        <v>5859.9090324700001</v>
      </c>
      <c r="R130" s="60">
        <v>5870.3898388600001</v>
      </c>
      <c r="S130" s="60">
        <v>5844.9774385299997</v>
      </c>
      <c r="T130" s="60">
        <v>5794.0960772600001</v>
      </c>
      <c r="U130" s="60">
        <v>5798.9154910500001</v>
      </c>
      <c r="V130" s="60">
        <v>5823.6932937000001</v>
      </c>
      <c r="W130" s="60">
        <v>5843.0385329000001</v>
      </c>
      <c r="X130" s="60">
        <v>5876.0850883799994</v>
      </c>
      <c r="Y130" s="60">
        <v>5922.0381875200001</v>
      </c>
    </row>
    <row r="131" spans="1:25" s="61" customFormat="1" ht="15.75" x14ac:dyDescent="0.3">
      <c r="A131" s="59" t="s">
        <v>153</v>
      </c>
      <c r="B131" s="60">
        <v>5945.7589489700003</v>
      </c>
      <c r="C131" s="60">
        <v>5953.2970262700001</v>
      </c>
      <c r="D131" s="60">
        <v>5991.0659019699997</v>
      </c>
      <c r="E131" s="60">
        <v>5997.12999752</v>
      </c>
      <c r="F131" s="60">
        <v>5989.4107920999995</v>
      </c>
      <c r="G131" s="60">
        <v>5994.6239111100003</v>
      </c>
      <c r="H131" s="60">
        <v>5985.3351160700004</v>
      </c>
      <c r="I131" s="60">
        <v>5977.7862978499998</v>
      </c>
      <c r="J131" s="60">
        <v>5964.3452173400001</v>
      </c>
      <c r="K131" s="60">
        <v>5922.5532283399998</v>
      </c>
      <c r="L131" s="60">
        <v>5884.8759728799996</v>
      </c>
      <c r="M131" s="60">
        <v>5877.3359900100004</v>
      </c>
      <c r="N131" s="60">
        <v>5891.6178048900001</v>
      </c>
      <c r="O131" s="60">
        <v>5925.4154093300003</v>
      </c>
      <c r="P131" s="60">
        <v>5927.0227847200003</v>
      </c>
      <c r="Q131" s="60">
        <v>5941.2348694599996</v>
      </c>
      <c r="R131" s="60">
        <v>5923.7022831499999</v>
      </c>
      <c r="S131" s="60">
        <v>5904.31393346</v>
      </c>
      <c r="T131" s="60">
        <v>5855.3019686400003</v>
      </c>
      <c r="U131" s="60">
        <v>5857.1902825699999</v>
      </c>
      <c r="V131" s="60">
        <v>5888.4519093199997</v>
      </c>
      <c r="W131" s="60">
        <v>5903.8561646199996</v>
      </c>
      <c r="X131" s="60">
        <v>5944.6863373300002</v>
      </c>
      <c r="Y131" s="60">
        <v>5982.0443235299999</v>
      </c>
    </row>
    <row r="132" spans="1:25" s="61" customFormat="1" ht="15.75" x14ac:dyDescent="0.3">
      <c r="A132" s="59" t="s">
        <v>154</v>
      </c>
      <c r="B132" s="60">
        <v>5932.92350988</v>
      </c>
      <c r="C132" s="60">
        <v>5970.8645691599995</v>
      </c>
      <c r="D132" s="60">
        <v>6024.2071554899994</v>
      </c>
      <c r="E132" s="60">
        <v>6006.5256519599998</v>
      </c>
      <c r="F132" s="60">
        <v>6001.2515066300002</v>
      </c>
      <c r="G132" s="60">
        <v>6006.5942604399997</v>
      </c>
      <c r="H132" s="60">
        <v>5964.2805800200003</v>
      </c>
      <c r="I132" s="60">
        <v>5923.6191266400001</v>
      </c>
      <c r="J132" s="60">
        <v>5905.1887185799997</v>
      </c>
      <c r="K132" s="60">
        <v>5859.5106748899998</v>
      </c>
      <c r="L132" s="60">
        <v>5885.7229518799995</v>
      </c>
      <c r="M132" s="60">
        <v>5904.4230392299996</v>
      </c>
      <c r="N132" s="60">
        <v>5912.8407035299997</v>
      </c>
      <c r="O132" s="60">
        <v>5934.8720054799996</v>
      </c>
      <c r="P132" s="60">
        <v>5946.3670582199993</v>
      </c>
      <c r="Q132" s="60">
        <v>5947.9258600599996</v>
      </c>
      <c r="R132" s="60">
        <v>5941.1724978000002</v>
      </c>
      <c r="S132" s="60">
        <v>5906.1942470599997</v>
      </c>
      <c r="T132" s="60">
        <v>5835.1870604099995</v>
      </c>
      <c r="U132" s="60">
        <v>5839.82479177</v>
      </c>
      <c r="V132" s="60">
        <v>5864.9041473500001</v>
      </c>
      <c r="W132" s="60">
        <v>5876.51696945</v>
      </c>
      <c r="X132" s="60">
        <v>5902.3060769900003</v>
      </c>
      <c r="Y132" s="60">
        <v>5942.3219174599999</v>
      </c>
    </row>
    <row r="133" spans="1:25" s="61" customFormat="1" ht="15.75" x14ac:dyDescent="0.3">
      <c r="A133" s="59" t="s">
        <v>155</v>
      </c>
      <c r="B133" s="60">
        <v>5907.9195641299993</v>
      </c>
      <c r="C133" s="60">
        <v>5942.2537943799998</v>
      </c>
      <c r="D133" s="60">
        <v>5970.3457033799996</v>
      </c>
      <c r="E133" s="60">
        <v>5954.3906859399995</v>
      </c>
      <c r="F133" s="60">
        <v>5935.2781923900002</v>
      </c>
      <c r="G133" s="60">
        <v>5929.1495828199995</v>
      </c>
      <c r="H133" s="60">
        <v>5922.9319110500001</v>
      </c>
      <c r="I133" s="60">
        <v>5913.9305460100004</v>
      </c>
      <c r="J133" s="60">
        <v>5871.3909882799999</v>
      </c>
      <c r="K133" s="60">
        <v>5872.6118162900002</v>
      </c>
      <c r="L133" s="60">
        <v>5913.7663323399993</v>
      </c>
      <c r="M133" s="60">
        <v>5939.1376810900001</v>
      </c>
      <c r="N133" s="60">
        <v>5921.6952248099997</v>
      </c>
      <c r="O133" s="60">
        <v>5909.6181721100002</v>
      </c>
      <c r="P133" s="60">
        <v>5909.1679425700004</v>
      </c>
      <c r="Q133" s="60">
        <v>5910.0629705299998</v>
      </c>
      <c r="R133" s="60">
        <v>5907.3690217900003</v>
      </c>
      <c r="S133" s="60">
        <v>5893.1303288399995</v>
      </c>
      <c r="T133" s="60">
        <v>5844.9198635899993</v>
      </c>
      <c r="U133" s="60">
        <v>5824.7510375700003</v>
      </c>
      <c r="V133" s="60">
        <v>5831.2849372000001</v>
      </c>
      <c r="W133" s="60">
        <v>5842.0313212399997</v>
      </c>
      <c r="X133" s="60">
        <v>5868.2992456000002</v>
      </c>
      <c r="Y133" s="60">
        <v>5891.3698292899999</v>
      </c>
    </row>
    <row r="134" spans="1:25" s="61" customFormat="1" ht="15.75" x14ac:dyDescent="0.3">
      <c r="A134" s="59" t="s">
        <v>156</v>
      </c>
      <c r="B134" s="60">
        <v>5813.3591838599996</v>
      </c>
      <c r="C134" s="60">
        <v>5854.9002249899995</v>
      </c>
      <c r="D134" s="60">
        <v>5905.0287152599994</v>
      </c>
      <c r="E134" s="60">
        <v>5907.7504285699997</v>
      </c>
      <c r="F134" s="60">
        <v>5901.0507725099997</v>
      </c>
      <c r="G134" s="60">
        <v>5892.7476405099997</v>
      </c>
      <c r="H134" s="60">
        <v>5857.4463583500001</v>
      </c>
      <c r="I134" s="60">
        <v>5795.4961298399994</v>
      </c>
      <c r="J134" s="60">
        <v>5764.0880337500002</v>
      </c>
      <c r="K134" s="60">
        <v>5776.1650731899999</v>
      </c>
      <c r="L134" s="60">
        <v>5792.3526575699998</v>
      </c>
      <c r="M134" s="60">
        <v>5864.1224601799995</v>
      </c>
      <c r="N134" s="60">
        <v>5873.7576518799997</v>
      </c>
      <c r="O134" s="60">
        <v>5884.8414686899996</v>
      </c>
      <c r="P134" s="60">
        <v>5898.8899593299993</v>
      </c>
      <c r="Q134" s="60">
        <v>5909.6764280299994</v>
      </c>
      <c r="R134" s="60">
        <v>5903.6037611100001</v>
      </c>
      <c r="S134" s="60">
        <v>5871.3259609799998</v>
      </c>
      <c r="T134" s="60">
        <v>5805.2902817499998</v>
      </c>
      <c r="U134" s="60">
        <v>5776.61459861</v>
      </c>
      <c r="V134" s="60">
        <v>5758.0963363399997</v>
      </c>
      <c r="W134" s="60">
        <v>5731.0362470700002</v>
      </c>
      <c r="X134" s="60">
        <v>5755.6383543599995</v>
      </c>
      <c r="Y134" s="60">
        <v>5808.93486656</v>
      </c>
    </row>
    <row r="135" spans="1:25" s="61" customFormat="1" ht="15.75" x14ac:dyDescent="0.3">
      <c r="A135" s="59" t="s">
        <v>157</v>
      </c>
      <c r="B135" s="60">
        <v>5851.3658001900003</v>
      </c>
      <c r="C135" s="60">
        <v>5906.9800618499994</v>
      </c>
      <c r="D135" s="60">
        <v>5951.9892093500002</v>
      </c>
      <c r="E135" s="60">
        <v>5933.5901551699999</v>
      </c>
      <c r="F135" s="60">
        <v>5939.9450565999996</v>
      </c>
      <c r="G135" s="60">
        <v>5913.46706576</v>
      </c>
      <c r="H135" s="60">
        <v>5870.7254854399998</v>
      </c>
      <c r="I135" s="60">
        <v>5831.7505432300004</v>
      </c>
      <c r="J135" s="60">
        <v>5821.0728811700001</v>
      </c>
      <c r="K135" s="60">
        <v>5841.1509236700003</v>
      </c>
      <c r="L135" s="60">
        <v>5869.7887915299998</v>
      </c>
      <c r="M135" s="60">
        <v>5938.0147139299997</v>
      </c>
      <c r="N135" s="60">
        <v>5977.1641030999999</v>
      </c>
      <c r="O135" s="60">
        <v>5978.0921000799999</v>
      </c>
      <c r="P135" s="60">
        <v>5977.7593177799999</v>
      </c>
      <c r="Q135" s="60">
        <v>5983.5223115099998</v>
      </c>
      <c r="R135" s="60">
        <v>5969.67652963</v>
      </c>
      <c r="S135" s="60">
        <v>5944.1825716699996</v>
      </c>
      <c r="T135" s="60">
        <v>5879.8497123500001</v>
      </c>
      <c r="U135" s="60">
        <v>5880.0938573699996</v>
      </c>
      <c r="V135" s="60">
        <v>5857.2660900299998</v>
      </c>
      <c r="W135" s="60">
        <v>5848.5309361099999</v>
      </c>
      <c r="X135" s="60">
        <v>5854.44153044</v>
      </c>
      <c r="Y135" s="60">
        <v>5911.8335494599996</v>
      </c>
    </row>
    <row r="136" spans="1:25" s="61" customFormat="1" ht="15.75" x14ac:dyDescent="0.3">
      <c r="A136" s="59" t="s">
        <v>158</v>
      </c>
      <c r="B136" s="60">
        <v>5831.8627162699995</v>
      </c>
      <c r="C136" s="60">
        <v>5865.5162276499996</v>
      </c>
      <c r="D136" s="60">
        <v>5898.5603115599997</v>
      </c>
      <c r="E136" s="60">
        <v>5886.5782746300001</v>
      </c>
      <c r="F136" s="60">
        <v>5891.3653284399998</v>
      </c>
      <c r="G136" s="60">
        <v>5884.0923751800001</v>
      </c>
      <c r="H136" s="60">
        <v>5858.7397139999994</v>
      </c>
      <c r="I136" s="60">
        <v>5807.0864995699994</v>
      </c>
      <c r="J136" s="60">
        <v>5758.4784875400001</v>
      </c>
      <c r="K136" s="60">
        <v>5726.7275896699994</v>
      </c>
      <c r="L136" s="60">
        <v>5715.7455135599994</v>
      </c>
      <c r="M136" s="60">
        <v>5730.6142680399998</v>
      </c>
      <c r="N136" s="60">
        <v>5742.2430638799997</v>
      </c>
      <c r="O136" s="60">
        <v>5749.1455098599999</v>
      </c>
      <c r="P136" s="60">
        <v>5753.3638647999996</v>
      </c>
      <c r="Q136" s="60">
        <v>5758.1227129600002</v>
      </c>
      <c r="R136" s="60">
        <v>5755.3768613900002</v>
      </c>
      <c r="S136" s="60">
        <v>5709.8878370399998</v>
      </c>
      <c r="T136" s="60">
        <v>5678.5812124099994</v>
      </c>
      <c r="U136" s="60">
        <v>5689.1483942599998</v>
      </c>
      <c r="V136" s="60">
        <v>5720.4400492900004</v>
      </c>
      <c r="W136" s="60">
        <v>5734.6413896499998</v>
      </c>
      <c r="X136" s="60">
        <v>5742.5337852800003</v>
      </c>
      <c r="Y136" s="60">
        <v>5846.8089581699996</v>
      </c>
    </row>
    <row r="137" spans="1:25" s="61" customFormat="1" ht="15.75" x14ac:dyDescent="0.3">
      <c r="A137" s="59" t="s">
        <v>159</v>
      </c>
      <c r="B137" s="60">
        <v>5927.4517356799997</v>
      </c>
      <c r="C137" s="60">
        <v>5898.8804593900004</v>
      </c>
      <c r="D137" s="60">
        <v>5959.2457939099995</v>
      </c>
      <c r="E137" s="60">
        <v>5951.5804860199996</v>
      </c>
      <c r="F137" s="60">
        <v>5951.46721007</v>
      </c>
      <c r="G137" s="60">
        <v>5966.3324033199997</v>
      </c>
      <c r="H137" s="60">
        <v>5939.9405964600001</v>
      </c>
      <c r="I137" s="60">
        <v>5933.6505211000003</v>
      </c>
      <c r="J137" s="60">
        <v>5896.9238701899994</v>
      </c>
      <c r="K137" s="60">
        <v>5869.4216489699993</v>
      </c>
      <c r="L137" s="60">
        <v>5833.3210178600002</v>
      </c>
      <c r="M137" s="60">
        <v>5825.3842786300002</v>
      </c>
      <c r="N137" s="60">
        <v>5842.9215632400001</v>
      </c>
      <c r="O137" s="60">
        <v>5860.2504442199997</v>
      </c>
      <c r="P137" s="60">
        <v>5864.2633189199996</v>
      </c>
      <c r="Q137" s="60">
        <v>5868.6129698200002</v>
      </c>
      <c r="R137" s="60">
        <v>5860.3306077899997</v>
      </c>
      <c r="S137" s="60">
        <v>5831.6017145099995</v>
      </c>
      <c r="T137" s="60">
        <v>5777.5719378499998</v>
      </c>
      <c r="U137" s="60">
        <v>5793.7825981799997</v>
      </c>
      <c r="V137" s="60">
        <v>5821.4183779599998</v>
      </c>
      <c r="W137" s="60">
        <v>5835.1360155799994</v>
      </c>
      <c r="X137" s="60">
        <v>5850.1904340000001</v>
      </c>
      <c r="Y137" s="60">
        <v>5872.8419102099997</v>
      </c>
    </row>
    <row r="138" spans="1:25" s="61" customFormat="1" ht="15.75" x14ac:dyDescent="0.3">
      <c r="A138" s="59" t="s">
        <v>160</v>
      </c>
      <c r="B138" s="60">
        <v>5937.5973055100003</v>
      </c>
      <c r="C138" s="60">
        <v>5920.8407859199997</v>
      </c>
      <c r="D138" s="60">
        <v>5925.74134022</v>
      </c>
      <c r="E138" s="60">
        <v>5940.8912024000001</v>
      </c>
      <c r="F138" s="60">
        <v>5938.1279766299995</v>
      </c>
      <c r="G138" s="60">
        <v>5925.14707155</v>
      </c>
      <c r="H138" s="60">
        <v>5908.2138943600003</v>
      </c>
      <c r="I138" s="60">
        <v>5894.9134720399998</v>
      </c>
      <c r="J138" s="60">
        <v>5880.0642295300004</v>
      </c>
      <c r="K138" s="60">
        <v>5819.6371409900003</v>
      </c>
      <c r="L138" s="60">
        <v>5793.3915928299994</v>
      </c>
      <c r="M138" s="60">
        <v>5788.9580864700001</v>
      </c>
      <c r="N138" s="60">
        <v>5792.7730161899999</v>
      </c>
      <c r="O138" s="60">
        <v>5823.0587185900004</v>
      </c>
      <c r="P138" s="60">
        <v>5830.1236517699999</v>
      </c>
      <c r="Q138" s="60">
        <v>5830.7591424100001</v>
      </c>
      <c r="R138" s="60">
        <v>5830.4034845299993</v>
      </c>
      <c r="S138" s="60">
        <v>5768.7992125999999</v>
      </c>
      <c r="T138" s="60">
        <v>5718.7991505499995</v>
      </c>
      <c r="U138" s="60">
        <v>5741.1977990699997</v>
      </c>
      <c r="V138" s="60">
        <v>5767.4353524999997</v>
      </c>
      <c r="W138" s="60">
        <v>5782.7457259799994</v>
      </c>
      <c r="X138" s="60">
        <v>5796.5038825499996</v>
      </c>
      <c r="Y138" s="60">
        <v>5828.6924224100003</v>
      </c>
    </row>
    <row r="139" spans="1:25" s="61" customFormat="1" ht="15.75" x14ac:dyDescent="0.3">
      <c r="A139" s="59" t="s">
        <v>161</v>
      </c>
      <c r="B139" s="60">
        <v>5912.0037837299997</v>
      </c>
      <c r="C139" s="60">
        <v>5956.9027451399998</v>
      </c>
      <c r="D139" s="60">
        <v>5959.0025022299997</v>
      </c>
      <c r="E139" s="60">
        <v>5961.8918081000002</v>
      </c>
      <c r="F139" s="60">
        <v>5972.2002082500003</v>
      </c>
      <c r="G139" s="60">
        <v>5966.3091642899999</v>
      </c>
      <c r="H139" s="60">
        <v>5921.4566688199993</v>
      </c>
      <c r="I139" s="60">
        <v>5854.98072615</v>
      </c>
      <c r="J139" s="60">
        <v>5817.5199774800003</v>
      </c>
      <c r="K139" s="60">
        <v>5806.1244533199997</v>
      </c>
      <c r="L139" s="60">
        <v>5786.3277122299996</v>
      </c>
      <c r="M139" s="60">
        <v>5799.1600328099994</v>
      </c>
      <c r="N139" s="60">
        <v>5806.22159629</v>
      </c>
      <c r="O139" s="60">
        <v>5810.94008287</v>
      </c>
      <c r="P139" s="60">
        <v>5817.1315209300001</v>
      </c>
      <c r="Q139" s="60">
        <v>5825.6263817299996</v>
      </c>
      <c r="R139" s="60">
        <v>5814.0241246099995</v>
      </c>
      <c r="S139" s="60">
        <v>5786.3158026800002</v>
      </c>
      <c r="T139" s="60">
        <v>5735.4854664699997</v>
      </c>
      <c r="U139" s="60">
        <v>5743.0560027399997</v>
      </c>
      <c r="V139" s="60">
        <v>5751.38955214</v>
      </c>
      <c r="W139" s="60">
        <v>5766.0090887599999</v>
      </c>
      <c r="X139" s="60">
        <v>5798.7454008499999</v>
      </c>
      <c r="Y139" s="60">
        <v>5816.4930353500004</v>
      </c>
    </row>
    <row r="140" spans="1:25" s="61" customFormat="1" ht="15.75" x14ac:dyDescent="0.3">
      <c r="A140" s="59" t="s">
        <v>162</v>
      </c>
      <c r="B140" s="60">
        <v>5755.90701721</v>
      </c>
      <c r="C140" s="60">
        <v>5801.9480267999998</v>
      </c>
      <c r="D140" s="60">
        <v>5846.8451554699996</v>
      </c>
      <c r="E140" s="60">
        <v>5836.7308960800001</v>
      </c>
      <c r="F140" s="60">
        <v>5842.5090494400001</v>
      </c>
      <c r="G140" s="60">
        <v>5843.9439278099999</v>
      </c>
      <c r="H140" s="60">
        <v>5784.29814558</v>
      </c>
      <c r="I140" s="60">
        <v>5743.0114794000001</v>
      </c>
      <c r="J140" s="60">
        <v>5703.6582199200002</v>
      </c>
      <c r="K140" s="60">
        <v>5692.1201880299996</v>
      </c>
      <c r="L140" s="60">
        <v>5678.5109461599995</v>
      </c>
      <c r="M140" s="60">
        <v>5690.24052717</v>
      </c>
      <c r="N140" s="60">
        <v>5686.4478772299999</v>
      </c>
      <c r="O140" s="60">
        <v>5699.3150906499995</v>
      </c>
      <c r="P140" s="60">
        <v>5707.8699290999994</v>
      </c>
      <c r="Q140" s="60">
        <v>5713.6649655900001</v>
      </c>
      <c r="R140" s="60">
        <v>5709.72202741</v>
      </c>
      <c r="S140" s="60">
        <v>5676.21151147</v>
      </c>
      <c r="T140" s="60">
        <v>5641.1486610599995</v>
      </c>
      <c r="U140" s="60">
        <v>5659.3077686199995</v>
      </c>
      <c r="V140" s="60">
        <v>5679.4510766799995</v>
      </c>
      <c r="W140" s="60">
        <v>5696.78721907</v>
      </c>
      <c r="X140" s="60">
        <v>5706.20373561</v>
      </c>
      <c r="Y140" s="60">
        <v>5717.4943917700002</v>
      </c>
    </row>
    <row r="141" spans="1:25" s="61" customFormat="1" ht="15.75" x14ac:dyDescent="0.3">
      <c r="A141" s="57" t="s">
        <v>163</v>
      </c>
      <c r="B141" s="60">
        <v>5700.1473886099993</v>
      </c>
      <c r="C141" s="60">
        <v>5770.47407466</v>
      </c>
      <c r="D141" s="60">
        <v>5821.0247843799998</v>
      </c>
      <c r="E141" s="60">
        <v>5827.8814010099995</v>
      </c>
      <c r="F141" s="60">
        <v>5825.86715293</v>
      </c>
      <c r="G141" s="60">
        <v>5811.6082166099995</v>
      </c>
      <c r="H141" s="60">
        <v>5784.26050158</v>
      </c>
      <c r="I141" s="60">
        <v>5737.6112877300002</v>
      </c>
      <c r="J141" s="60">
        <v>5710.74357315</v>
      </c>
      <c r="K141" s="60">
        <v>5686.7780991</v>
      </c>
      <c r="L141" s="60">
        <v>5681.4986220600003</v>
      </c>
      <c r="M141" s="60">
        <v>5683.5551980500004</v>
      </c>
      <c r="N141" s="60">
        <v>5698.0453387699999</v>
      </c>
      <c r="O141" s="60">
        <v>5716.0628754899999</v>
      </c>
      <c r="P141" s="60">
        <v>5716.5521076999994</v>
      </c>
      <c r="Q141" s="60">
        <v>5723.5273661800002</v>
      </c>
      <c r="R141" s="60">
        <v>5721.2999451099995</v>
      </c>
      <c r="S141" s="60">
        <v>5684.46032801</v>
      </c>
      <c r="T141" s="60">
        <v>5636.5096929699994</v>
      </c>
      <c r="U141" s="60">
        <v>5656.1316456999994</v>
      </c>
      <c r="V141" s="60">
        <v>5677.4198800499998</v>
      </c>
      <c r="W141" s="60">
        <v>5687.0007136000004</v>
      </c>
      <c r="X141" s="60">
        <v>5718.6367400999998</v>
      </c>
      <c r="Y141" s="60">
        <v>5743.8005885299999</v>
      </c>
    </row>
    <row r="142" spans="1:25" s="61" customFormat="1" ht="15.75" x14ac:dyDescent="0.3">
      <c r="A142" s="57" t="s">
        <v>164</v>
      </c>
      <c r="B142" s="60">
        <v>5780.0794779199996</v>
      </c>
      <c r="C142" s="60">
        <v>5810.3414965800002</v>
      </c>
      <c r="D142" s="60">
        <v>5843.0963418000001</v>
      </c>
      <c r="E142" s="60">
        <v>5837.91700786</v>
      </c>
      <c r="F142" s="60">
        <v>5841.6977613299996</v>
      </c>
      <c r="G142" s="60">
        <v>5841.7760746000004</v>
      </c>
      <c r="H142" s="60">
        <v>5790.5817668999998</v>
      </c>
      <c r="I142" s="60">
        <v>5754.3614981000001</v>
      </c>
      <c r="J142" s="60">
        <v>5707.3808171999999</v>
      </c>
      <c r="K142" s="60">
        <v>5686.0330576799997</v>
      </c>
      <c r="L142" s="60">
        <v>5672.5979957500003</v>
      </c>
      <c r="M142" s="60">
        <v>5683.3647439899996</v>
      </c>
      <c r="N142" s="60">
        <v>5698.7988939400002</v>
      </c>
      <c r="O142" s="60">
        <v>5694.6399299799996</v>
      </c>
      <c r="P142" s="60">
        <v>5700.9349145599999</v>
      </c>
      <c r="Q142" s="60">
        <v>5724.2406664499995</v>
      </c>
      <c r="R142" s="60">
        <v>5713.15179395</v>
      </c>
      <c r="S142" s="60">
        <v>5673.9471018200002</v>
      </c>
      <c r="T142" s="60">
        <v>5635.4630386299996</v>
      </c>
      <c r="U142" s="60">
        <v>5658.8316686099997</v>
      </c>
      <c r="V142" s="60">
        <v>5683.92535434</v>
      </c>
      <c r="W142" s="60">
        <v>5703.1329158600001</v>
      </c>
      <c r="X142" s="60">
        <v>5732.4420949300002</v>
      </c>
      <c r="Y142" s="60">
        <v>5768.1031575699999</v>
      </c>
    </row>
    <row r="143" spans="1:25" x14ac:dyDescent="0.2"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</row>
    <row r="144" spans="1:25" ht="15" x14ac:dyDescent="0.25">
      <c r="A144" s="103" t="s">
        <v>98</v>
      </c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</row>
    <row r="145" spans="1:25" ht="12.75" customHeight="1" x14ac:dyDescent="0.2">
      <c r="A145" s="163" t="s">
        <v>69</v>
      </c>
      <c r="B145" s="210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x14ac:dyDescent="0.2">
      <c r="A146" s="164"/>
      <c r="B146" s="97" t="s">
        <v>71</v>
      </c>
      <c r="C146" s="98" t="s">
        <v>72</v>
      </c>
      <c r="D146" s="99" t="s">
        <v>73</v>
      </c>
      <c r="E146" s="98" t="s">
        <v>74</v>
      </c>
      <c r="F146" s="98" t="s">
        <v>75</v>
      </c>
      <c r="G146" s="98" t="s">
        <v>76</v>
      </c>
      <c r="H146" s="98" t="s">
        <v>77</v>
      </c>
      <c r="I146" s="98" t="s">
        <v>78</v>
      </c>
      <c r="J146" s="98" t="s">
        <v>79</v>
      </c>
      <c r="K146" s="97" t="s">
        <v>80</v>
      </c>
      <c r="L146" s="98" t="s">
        <v>81</v>
      </c>
      <c r="M146" s="100" t="s">
        <v>82</v>
      </c>
      <c r="N146" s="97" t="s">
        <v>83</v>
      </c>
      <c r="O146" s="98" t="s">
        <v>84</v>
      </c>
      <c r="P146" s="100" t="s">
        <v>85</v>
      </c>
      <c r="Q146" s="99" t="s">
        <v>86</v>
      </c>
      <c r="R146" s="98" t="s">
        <v>87</v>
      </c>
      <c r="S146" s="99" t="s">
        <v>88</v>
      </c>
      <c r="T146" s="98" t="s">
        <v>89</v>
      </c>
      <c r="U146" s="99" t="s">
        <v>90</v>
      </c>
      <c r="V146" s="98" t="s">
        <v>91</v>
      </c>
      <c r="W146" s="99" t="s">
        <v>92</v>
      </c>
      <c r="X146" s="98" t="s">
        <v>93</v>
      </c>
      <c r="Y146" s="98" t="s">
        <v>94</v>
      </c>
    </row>
    <row r="147" spans="1:25" s="33" customFormat="1" ht="17.25" customHeight="1" x14ac:dyDescent="0.2">
      <c r="A147" s="57" t="s">
        <v>135</v>
      </c>
      <c r="B147" s="58">
        <v>2264.7723431200002</v>
      </c>
      <c r="C147" s="67">
        <v>2200.8466693600003</v>
      </c>
      <c r="D147" s="67">
        <v>2273.8021702999999</v>
      </c>
      <c r="E147" s="67">
        <v>2261.3600474300001</v>
      </c>
      <c r="F147" s="67">
        <v>2271.0673817799998</v>
      </c>
      <c r="G147" s="67">
        <v>2269.6233344399998</v>
      </c>
      <c r="H147" s="67">
        <v>2203.6441151500003</v>
      </c>
      <c r="I147" s="67">
        <v>2138.7804919600003</v>
      </c>
      <c r="J147" s="67">
        <v>2105.2940422700003</v>
      </c>
      <c r="K147" s="67">
        <v>2068.96602854</v>
      </c>
      <c r="L147" s="67">
        <v>2083.0264109300001</v>
      </c>
      <c r="M147" s="67">
        <v>2076.1360239099999</v>
      </c>
      <c r="N147" s="67">
        <v>2094.0330380400001</v>
      </c>
      <c r="O147" s="67">
        <v>2095.7283016700003</v>
      </c>
      <c r="P147" s="67">
        <v>2102.3321107700003</v>
      </c>
      <c r="Q147" s="67">
        <v>2111.2133915899999</v>
      </c>
      <c r="R147" s="67">
        <v>2114.0252117600003</v>
      </c>
      <c r="S147" s="67">
        <v>2089.5275116100001</v>
      </c>
      <c r="T147" s="67">
        <v>2033.4844304400001</v>
      </c>
      <c r="U147" s="67">
        <v>2015.7635724300001</v>
      </c>
      <c r="V147" s="67">
        <v>2037.3340030300001</v>
      </c>
      <c r="W147" s="67">
        <v>2048.4796825799999</v>
      </c>
      <c r="X147" s="67">
        <v>2082.6994590200002</v>
      </c>
      <c r="Y147" s="67">
        <v>2129.4805609499999</v>
      </c>
    </row>
    <row r="148" spans="1:25" s="61" customFormat="1" ht="15.75" x14ac:dyDescent="0.3">
      <c r="A148" s="59" t="s">
        <v>136</v>
      </c>
      <c r="B148" s="60">
        <v>2129.7356739400002</v>
      </c>
      <c r="C148" s="60">
        <v>2180.0601914099998</v>
      </c>
      <c r="D148" s="60">
        <v>2236.0398857999999</v>
      </c>
      <c r="E148" s="60">
        <v>2230.1253615599999</v>
      </c>
      <c r="F148" s="60">
        <v>2224.6029281700003</v>
      </c>
      <c r="G148" s="60">
        <v>2215.5705604699997</v>
      </c>
      <c r="H148" s="60">
        <v>2153.04567696</v>
      </c>
      <c r="I148" s="60">
        <v>2073.36517787</v>
      </c>
      <c r="J148" s="60">
        <v>2027.5084969300001</v>
      </c>
      <c r="K148" s="60">
        <v>1984.27281696</v>
      </c>
      <c r="L148" s="60">
        <v>1987.6291099099999</v>
      </c>
      <c r="M148" s="60">
        <v>1998.0290003800001</v>
      </c>
      <c r="N148" s="60">
        <v>2030.6059729200001</v>
      </c>
      <c r="O148" s="60">
        <v>2027.14140062</v>
      </c>
      <c r="P148" s="60">
        <v>2030.7077502699999</v>
      </c>
      <c r="Q148" s="60">
        <v>2040.78246728</v>
      </c>
      <c r="R148" s="60">
        <v>2038.06285669</v>
      </c>
      <c r="S148" s="60">
        <v>2018.40988711</v>
      </c>
      <c r="T148" s="60">
        <v>1962.9256037499999</v>
      </c>
      <c r="U148" s="60">
        <v>1944.1974054699999</v>
      </c>
      <c r="V148" s="60">
        <v>1964.02359955</v>
      </c>
      <c r="W148" s="60">
        <v>1987.0758203400001</v>
      </c>
      <c r="X148" s="60">
        <v>2029.66936764</v>
      </c>
      <c r="Y148" s="60">
        <v>2082.5133024500001</v>
      </c>
    </row>
    <row r="149" spans="1:25" s="61" customFormat="1" ht="15.75" x14ac:dyDescent="0.3">
      <c r="A149" s="59" t="s">
        <v>137</v>
      </c>
      <c r="B149" s="60">
        <v>2114.1457570000002</v>
      </c>
      <c r="C149" s="60">
        <v>2165.2119865300001</v>
      </c>
      <c r="D149" s="60">
        <v>2195.45999325</v>
      </c>
      <c r="E149" s="60">
        <v>2220.8467522999999</v>
      </c>
      <c r="F149" s="60">
        <v>2235.9406520900002</v>
      </c>
      <c r="G149" s="60">
        <v>2226.5911515400003</v>
      </c>
      <c r="H149" s="60">
        <v>2165.5751286599998</v>
      </c>
      <c r="I149" s="60">
        <v>2098.4785300900003</v>
      </c>
      <c r="J149" s="60">
        <v>2063.8484325099998</v>
      </c>
      <c r="K149" s="60">
        <v>2024.0279556</v>
      </c>
      <c r="L149" s="60">
        <v>2044.01304987</v>
      </c>
      <c r="M149" s="60">
        <v>2051.89521006</v>
      </c>
      <c r="N149" s="60">
        <v>2083.0858134999999</v>
      </c>
      <c r="O149" s="60">
        <v>2069.4529502200003</v>
      </c>
      <c r="P149" s="60">
        <v>2068.4588109599999</v>
      </c>
      <c r="Q149" s="60">
        <v>2072.66614841</v>
      </c>
      <c r="R149" s="60">
        <v>2071.97814681</v>
      </c>
      <c r="S149" s="60">
        <v>2042.6929832400001</v>
      </c>
      <c r="T149" s="60">
        <v>1986.94679152</v>
      </c>
      <c r="U149" s="60">
        <v>1961.8127131799999</v>
      </c>
      <c r="V149" s="60">
        <v>1988.6255686899999</v>
      </c>
      <c r="W149" s="60">
        <v>1996.07749835</v>
      </c>
      <c r="X149" s="60">
        <v>2041.57277258</v>
      </c>
      <c r="Y149" s="60">
        <v>2154.40816554</v>
      </c>
    </row>
    <row r="150" spans="1:25" s="61" customFormat="1" ht="15.75" x14ac:dyDescent="0.3">
      <c r="A150" s="59" t="s">
        <v>138</v>
      </c>
      <c r="B150" s="60">
        <v>1977.7248206700001</v>
      </c>
      <c r="C150" s="60">
        <v>2034.04673927</v>
      </c>
      <c r="D150" s="60">
        <v>2098.7970121799999</v>
      </c>
      <c r="E150" s="60">
        <v>2115.4819992299999</v>
      </c>
      <c r="F150" s="60">
        <v>2118.95955559</v>
      </c>
      <c r="G150" s="60">
        <v>2121.1060807000003</v>
      </c>
      <c r="H150" s="60">
        <v>2109.6698354199998</v>
      </c>
      <c r="I150" s="60">
        <v>2011.4169908599999</v>
      </c>
      <c r="J150" s="60">
        <v>1934.88528565</v>
      </c>
      <c r="K150" s="60">
        <v>1887.5392935100001</v>
      </c>
      <c r="L150" s="60">
        <v>1862.8282022400001</v>
      </c>
      <c r="M150" s="60">
        <v>1858.04887173</v>
      </c>
      <c r="N150" s="60">
        <v>1880.3278201000001</v>
      </c>
      <c r="O150" s="60">
        <v>1902.9588373399999</v>
      </c>
      <c r="P150" s="60">
        <v>1922.3001863899999</v>
      </c>
      <c r="Q150" s="60">
        <v>1924.6152959200001</v>
      </c>
      <c r="R150" s="60">
        <v>1918.4184966299999</v>
      </c>
      <c r="S150" s="60">
        <v>1896.5071912200001</v>
      </c>
      <c r="T150" s="60">
        <v>1835.95545279</v>
      </c>
      <c r="U150" s="60">
        <v>1823.6612857600001</v>
      </c>
      <c r="V150" s="60">
        <v>1843.8670078600001</v>
      </c>
      <c r="W150" s="60">
        <v>1865.96178233</v>
      </c>
      <c r="X150" s="60">
        <v>1906.2472687500001</v>
      </c>
      <c r="Y150" s="60">
        <v>1940.61562383</v>
      </c>
    </row>
    <row r="151" spans="1:25" s="61" customFormat="1" ht="15.75" x14ac:dyDescent="0.3">
      <c r="A151" s="59" t="s">
        <v>139</v>
      </c>
      <c r="B151" s="60">
        <v>2073.39282331</v>
      </c>
      <c r="C151" s="60">
        <v>2116.22723262</v>
      </c>
      <c r="D151" s="60">
        <v>2170.94746231</v>
      </c>
      <c r="E151" s="60">
        <v>2167.21889246</v>
      </c>
      <c r="F151" s="60">
        <v>2176.8958176200003</v>
      </c>
      <c r="G151" s="60">
        <v>2173.60586775</v>
      </c>
      <c r="H151" s="60">
        <v>2153.6116866900002</v>
      </c>
      <c r="I151" s="60">
        <v>2128.7498629000002</v>
      </c>
      <c r="J151" s="60">
        <v>2079.0611848799999</v>
      </c>
      <c r="K151" s="60">
        <v>2014.3171433800001</v>
      </c>
      <c r="L151" s="60">
        <v>1995.2612716900001</v>
      </c>
      <c r="M151" s="60">
        <v>1997.91054003</v>
      </c>
      <c r="N151" s="60">
        <v>1997.7422575000001</v>
      </c>
      <c r="O151" s="60">
        <v>2017.6698755499999</v>
      </c>
      <c r="P151" s="60">
        <v>2037.1820440700001</v>
      </c>
      <c r="Q151" s="60">
        <v>2050.0949479800001</v>
      </c>
      <c r="R151" s="60">
        <v>2042.1141567899999</v>
      </c>
      <c r="S151" s="60">
        <v>2018.3112906199999</v>
      </c>
      <c r="T151" s="60">
        <v>1953.66954231</v>
      </c>
      <c r="U151" s="60">
        <v>1944.5762965199999</v>
      </c>
      <c r="V151" s="60">
        <v>1961.37515487</v>
      </c>
      <c r="W151" s="60">
        <v>1976.85268025</v>
      </c>
      <c r="X151" s="60">
        <v>2015.9847738599999</v>
      </c>
      <c r="Y151" s="60">
        <v>2068.3521486600002</v>
      </c>
    </row>
    <row r="152" spans="1:25" s="61" customFormat="1" ht="15.75" x14ac:dyDescent="0.3">
      <c r="A152" s="59" t="s">
        <v>140</v>
      </c>
      <c r="B152" s="60">
        <v>1991.2244652899999</v>
      </c>
      <c r="C152" s="60">
        <v>2036.02374343</v>
      </c>
      <c r="D152" s="60">
        <v>2054.6586310499997</v>
      </c>
      <c r="E152" s="60">
        <v>2069.4490781</v>
      </c>
      <c r="F152" s="60">
        <v>2069.6101299500001</v>
      </c>
      <c r="G152" s="60">
        <v>2058.13506375</v>
      </c>
      <c r="H152" s="60">
        <v>2054.3896841400001</v>
      </c>
      <c r="I152" s="60">
        <v>2022.7668146200001</v>
      </c>
      <c r="J152" s="60">
        <v>1978.7313572400001</v>
      </c>
      <c r="K152" s="60">
        <v>1909.42484853</v>
      </c>
      <c r="L152" s="60">
        <v>1881.58012669</v>
      </c>
      <c r="M152" s="60">
        <v>1880.9329696300001</v>
      </c>
      <c r="N152" s="60">
        <v>1885.4527812399999</v>
      </c>
      <c r="O152" s="60">
        <v>1905.9588621400001</v>
      </c>
      <c r="P152" s="60">
        <v>1912.47971158</v>
      </c>
      <c r="Q152" s="60">
        <v>1924.9585727900001</v>
      </c>
      <c r="R152" s="60">
        <v>1915.29067003</v>
      </c>
      <c r="S152" s="60">
        <v>1887.00648411</v>
      </c>
      <c r="T152" s="60">
        <v>1820.4365032200001</v>
      </c>
      <c r="U152" s="60">
        <v>1805.03665052</v>
      </c>
      <c r="V152" s="60">
        <v>1834.44099413</v>
      </c>
      <c r="W152" s="60">
        <v>1856.6529585600001</v>
      </c>
      <c r="X152" s="60">
        <v>1897.4698824699999</v>
      </c>
      <c r="Y152" s="60">
        <v>1936.77152907</v>
      </c>
    </row>
    <row r="153" spans="1:25" s="61" customFormat="1" ht="15.75" x14ac:dyDescent="0.3">
      <c r="A153" s="59" t="s">
        <v>141</v>
      </c>
      <c r="B153" s="60">
        <v>1946.9208811599999</v>
      </c>
      <c r="C153" s="60">
        <v>1991.8179744500001</v>
      </c>
      <c r="D153" s="60">
        <v>2046.07449185</v>
      </c>
      <c r="E153" s="60">
        <v>2035.7324680500001</v>
      </c>
      <c r="F153" s="60">
        <v>2036.03670521</v>
      </c>
      <c r="G153" s="60">
        <v>2020.96815924</v>
      </c>
      <c r="H153" s="60">
        <v>2013.63873296</v>
      </c>
      <c r="I153" s="60">
        <v>1971.6877809</v>
      </c>
      <c r="J153" s="60">
        <v>1930.7354367600001</v>
      </c>
      <c r="K153" s="60">
        <v>1915.0845858499999</v>
      </c>
      <c r="L153" s="60">
        <v>1882.5899126700001</v>
      </c>
      <c r="M153" s="60">
        <v>1891.17523764</v>
      </c>
      <c r="N153" s="60">
        <v>1907.1473638</v>
      </c>
      <c r="O153" s="60">
        <v>1925.0074525499999</v>
      </c>
      <c r="P153" s="60">
        <v>1925.5647501200001</v>
      </c>
      <c r="Q153" s="60">
        <v>1941.52239435</v>
      </c>
      <c r="R153" s="60">
        <v>1931.24479451</v>
      </c>
      <c r="S153" s="60">
        <v>1905.88680669</v>
      </c>
      <c r="T153" s="60">
        <v>1855.3908778499999</v>
      </c>
      <c r="U153" s="60">
        <v>1850.7050394600001</v>
      </c>
      <c r="V153" s="60">
        <v>1863.4089169399999</v>
      </c>
      <c r="W153" s="60">
        <v>1878.9376383700001</v>
      </c>
      <c r="X153" s="60">
        <v>1933.5751738199999</v>
      </c>
      <c r="Y153" s="60">
        <v>1971.3373566</v>
      </c>
    </row>
    <row r="154" spans="1:25" s="61" customFormat="1" ht="15.75" x14ac:dyDescent="0.3">
      <c r="A154" s="59" t="s">
        <v>142</v>
      </c>
      <c r="B154" s="60">
        <v>1995.46043414</v>
      </c>
      <c r="C154" s="60">
        <v>2074.52787012</v>
      </c>
      <c r="D154" s="60">
        <v>2148.1521179299998</v>
      </c>
      <c r="E154" s="60">
        <v>2162.5796066900002</v>
      </c>
      <c r="F154" s="60">
        <v>2168.7895675999998</v>
      </c>
      <c r="G154" s="60">
        <v>2155.0739344200001</v>
      </c>
      <c r="H154" s="60">
        <v>2103.8836291099997</v>
      </c>
      <c r="I154" s="60">
        <v>2134.7850032799997</v>
      </c>
      <c r="J154" s="60">
        <v>2105.5251779</v>
      </c>
      <c r="K154" s="60">
        <v>2063.8799291699997</v>
      </c>
      <c r="L154" s="60">
        <v>2044.3127876000001</v>
      </c>
      <c r="M154" s="60">
        <v>2041.72459138</v>
      </c>
      <c r="N154" s="60">
        <v>2018.99338369</v>
      </c>
      <c r="O154" s="60">
        <v>2035.8299608499999</v>
      </c>
      <c r="P154" s="60">
        <v>2082.4899261400001</v>
      </c>
      <c r="Q154" s="60">
        <v>2070.6908840000001</v>
      </c>
      <c r="R154" s="60">
        <v>2069.7110576499999</v>
      </c>
      <c r="S154" s="60">
        <v>2056.3370922499998</v>
      </c>
      <c r="T154" s="60">
        <v>2002.1652871700001</v>
      </c>
      <c r="U154" s="60">
        <v>2001.1717514100001</v>
      </c>
      <c r="V154" s="60">
        <v>2026.1475554799999</v>
      </c>
      <c r="W154" s="60">
        <v>2026.9309807100001</v>
      </c>
      <c r="X154" s="60">
        <v>2066.3732311200001</v>
      </c>
      <c r="Y154" s="60">
        <v>2102.0227180500001</v>
      </c>
    </row>
    <row r="155" spans="1:25" s="61" customFormat="1" ht="15.75" x14ac:dyDescent="0.3">
      <c r="A155" s="59" t="s">
        <v>143</v>
      </c>
      <c r="B155" s="60">
        <v>2080.2005873099997</v>
      </c>
      <c r="C155" s="60">
        <v>2099.3349169900002</v>
      </c>
      <c r="D155" s="60">
        <v>2199.5053805100001</v>
      </c>
      <c r="E155" s="60">
        <v>2246.8311166900003</v>
      </c>
      <c r="F155" s="60">
        <v>2260.1759991399999</v>
      </c>
      <c r="G155" s="60">
        <v>2231.8810012700001</v>
      </c>
      <c r="H155" s="60">
        <v>2170.6362899599999</v>
      </c>
      <c r="I155" s="60">
        <v>2132.1039360899999</v>
      </c>
      <c r="J155" s="60">
        <v>2112.57188486</v>
      </c>
      <c r="K155" s="60">
        <v>2081.2702768899999</v>
      </c>
      <c r="L155" s="60">
        <v>2074.3965918100002</v>
      </c>
      <c r="M155" s="60">
        <v>2081.5166587000003</v>
      </c>
      <c r="N155" s="60">
        <v>2091.2280669399997</v>
      </c>
      <c r="O155" s="60">
        <v>2090.3127844199998</v>
      </c>
      <c r="P155" s="60">
        <v>2102.5425656799998</v>
      </c>
      <c r="Q155" s="60">
        <v>2121.4839470500001</v>
      </c>
      <c r="R155" s="60">
        <v>2098.9405137100002</v>
      </c>
      <c r="S155" s="60">
        <v>2093.1811569900001</v>
      </c>
      <c r="T155" s="60">
        <v>2051.02475955</v>
      </c>
      <c r="U155" s="60">
        <v>2055.8407179000001</v>
      </c>
      <c r="V155" s="60">
        <v>2065.8636443400001</v>
      </c>
      <c r="W155" s="60">
        <v>2077.8793842599998</v>
      </c>
      <c r="X155" s="60">
        <v>2127.6717712999998</v>
      </c>
      <c r="Y155" s="60">
        <v>2159.0272672999999</v>
      </c>
    </row>
    <row r="156" spans="1:25" s="61" customFormat="1" ht="15.75" x14ac:dyDescent="0.3">
      <c r="A156" s="59" t="s">
        <v>144</v>
      </c>
      <c r="B156" s="60">
        <v>2169.6473434099998</v>
      </c>
      <c r="C156" s="60">
        <v>2197.8432789600001</v>
      </c>
      <c r="D156" s="60">
        <v>2207.0651266499999</v>
      </c>
      <c r="E156" s="60">
        <v>2221.5969687300003</v>
      </c>
      <c r="F156" s="60">
        <v>2244.2401952099999</v>
      </c>
      <c r="G156" s="60">
        <v>2226.1928931299999</v>
      </c>
      <c r="H156" s="60">
        <v>2173.41798647</v>
      </c>
      <c r="I156" s="60">
        <v>2122.4149466500003</v>
      </c>
      <c r="J156" s="60">
        <v>2085.9146689700001</v>
      </c>
      <c r="K156" s="60">
        <v>2050.8507848600002</v>
      </c>
      <c r="L156" s="60">
        <v>2036.1826401000001</v>
      </c>
      <c r="M156" s="60">
        <v>2052.8340468900001</v>
      </c>
      <c r="N156" s="60">
        <v>2062.5488175199998</v>
      </c>
      <c r="O156" s="60">
        <v>2077.7626413400003</v>
      </c>
      <c r="P156" s="60">
        <v>2092.6859835300002</v>
      </c>
      <c r="Q156" s="60">
        <v>2122.7247551400001</v>
      </c>
      <c r="R156" s="60">
        <v>2120.5772273000002</v>
      </c>
      <c r="S156" s="60">
        <v>2075.9214159200001</v>
      </c>
      <c r="T156" s="60">
        <v>2023.66452142</v>
      </c>
      <c r="U156" s="60">
        <v>2025.52578894</v>
      </c>
      <c r="V156" s="60">
        <v>2051.4906055299998</v>
      </c>
      <c r="W156" s="60">
        <v>2069.51367334</v>
      </c>
      <c r="X156" s="60">
        <v>2111.0193337000001</v>
      </c>
      <c r="Y156" s="60">
        <v>2199.3449239199999</v>
      </c>
    </row>
    <row r="157" spans="1:25" s="61" customFormat="1" ht="15.75" x14ac:dyDescent="0.3">
      <c r="A157" s="59" t="s">
        <v>145</v>
      </c>
      <c r="B157" s="60">
        <v>2080.62193037</v>
      </c>
      <c r="C157" s="60">
        <v>2105.7891264300001</v>
      </c>
      <c r="D157" s="60">
        <v>2143.1205218099999</v>
      </c>
      <c r="E157" s="60">
        <v>2126.8016437699998</v>
      </c>
      <c r="F157" s="60">
        <v>2135.5217027099998</v>
      </c>
      <c r="G157" s="60">
        <v>2139.38786781</v>
      </c>
      <c r="H157" s="60">
        <v>2110.9290164700001</v>
      </c>
      <c r="I157" s="60">
        <v>2086.7856487399999</v>
      </c>
      <c r="J157" s="60">
        <v>2086.25398653</v>
      </c>
      <c r="K157" s="60">
        <v>2031.0222422500001</v>
      </c>
      <c r="L157" s="60">
        <v>1997.96535862</v>
      </c>
      <c r="M157" s="60">
        <v>1992.95082424</v>
      </c>
      <c r="N157" s="60">
        <v>2009.4198607799999</v>
      </c>
      <c r="O157" s="60">
        <v>2025.5437312399999</v>
      </c>
      <c r="P157" s="60">
        <v>2036.26490446</v>
      </c>
      <c r="Q157" s="60">
        <v>2045.33776564</v>
      </c>
      <c r="R157" s="60">
        <v>2039.73884675</v>
      </c>
      <c r="S157" s="60">
        <v>2006.32685169</v>
      </c>
      <c r="T157" s="60">
        <v>1948.7186152199999</v>
      </c>
      <c r="U157" s="60">
        <v>1953.06578631</v>
      </c>
      <c r="V157" s="60">
        <v>1978.5890061699999</v>
      </c>
      <c r="W157" s="60">
        <v>1999.3077300299999</v>
      </c>
      <c r="X157" s="60">
        <v>2037.71600805</v>
      </c>
      <c r="Y157" s="60">
        <v>2055.7013562800003</v>
      </c>
    </row>
    <row r="158" spans="1:25" s="61" customFormat="1" ht="15.75" x14ac:dyDescent="0.3">
      <c r="A158" s="59" t="s">
        <v>146</v>
      </c>
      <c r="B158" s="60">
        <v>1979.4818706000001</v>
      </c>
      <c r="C158" s="60">
        <v>2021.3892038399999</v>
      </c>
      <c r="D158" s="60">
        <v>2046.62479192</v>
      </c>
      <c r="E158" s="60">
        <v>2042.9924830100001</v>
      </c>
      <c r="F158" s="60">
        <v>2046.4244192900001</v>
      </c>
      <c r="G158" s="60">
        <v>2049.2715436400003</v>
      </c>
      <c r="H158" s="60">
        <v>2048.6226514</v>
      </c>
      <c r="I158" s="60">
        <v>2040.9879137800001</v>
      </c>
      <c r="J158" s="60">
        <v>2016.5425546199999</v>
      </c>
      <c r="K158" s="60">
        <v>1972.77528682</v>
      </c>
      <c r="L158" s="60">
        <v>1941.8382862000001</v>
      </c>
      <c r="M158" s="60">
        <v>1928.26065038</v>
      </c>
      <c r="N158" s="60">
        <v>1928.9543363499999</v>
      </c>
      <c r="O158" s="60">
        <v>1953.2307939899999</v>
      </c>
      <c r="P158" s="60">
        <v>1964.70624142</v>
      </c>
      <c r="Q158" s="60">
        <v>1966.2001901200001</v>
      </c>
      <c r="R158" s="60">
        <v>1956.6000839999999</v>
      </c>
      <c r="S158" s="60">
        <v>1916.51866464</v>
      </c>
      <c r="T158" s="60">
        <v>1876.9181616999999</v>
      </c>
      <c r="U158" s="60">
        <v>1877.16798724</v>
      </c>
      <c r="V158" s="60">
        <v>1899.7688442000001</v>
      </c>
      <c r="W158" s="60">
        <v>1910.8294498800001</v>
      </c>
      <c r="X158" s="60">
        <v>1953.00135929</v>
      </c>
      <c r="Y158" s="60">
        <v>2000.46388497</v>
      </c>
    </row>
    <row r="159" spans="1:25" s="61" customFormat="1" ht="15.75" x14ac:dyDescent="0.3">
      <c r="A159" s="59" t="s">
        <v>147</v>
      </c>
      <c r="B159" s="60">
        <v>2020.46046824</v>
      </c>
      <c r="C159" s="60">
        <v>2066.6096420100002</v>
      </c>
      <c r="D159" s="60">
        <v>2084.0588755099998</v>
      </c>
      <c r="E159" s="60">
        <v>2076.9269579900001</v>
      </c>
      <c r="F159" s="60">
        <v>2070.4269809100001</v>
      </c>
      <c r="G159" s="60">
        <v>2073.8712838900001</v>
      </c>
      <c r="H159" s="60">
        <v>2038.9874310800001</v>
      </c>
      <c r="I159" s="60">
        <v>1976.3876476200001</v>
      </c>
      <c r="J159" s="60">
        <v>1952.56438482</v>
      </c>
      <c r="K159" s="60">
        <v>1925.2464887200001</v>
      </c>
      <c r="L159" s="60">
        <v>1942.20947495</v>
      </c>
      <c r="M159" s="60">
        <v>1944.4502036700001</v>
      </c>
      <c r="N159" s="60">
        <v>1960.69365733</v>
      </c>
      <c r="O159" s="60">
        <v>1977.8600532200001</v>
      </c>
      <c r="P159" s="60">
        <v>1989.45584702</v>
      </c>
      <c r="Q159" s="60">
        <v>2017.96194227</v>
      </c>
      <c r="R159" s="60">
        <v>2018.24054993</v>
      </c>
      <c r="S159" s="60">
        <v>1975.60647582</v>
      </c>
      <c r="T159" s="60">
        <v>1893.8759165199999</v>
      </c>
      <c r="U159" s="60">
        <v>1884.97090224</v>
      </c>
      <c r="V159" s="60">
        <v>1910.9533896800001</v>
      </c>
      <c r="W159" s="60">
        <v>1935.3211374100001</v>
      </c>
      <c r="X159" s="60">
        <v>1972.95340186</v>
      </c>
      <c r="Y159" s="60">
        <v>1998.1560634800001</v>
      </c>
    </row>
    <row r="160" spans="1:25" s="61" customFormat="1" ht="15.75" x14ac:dyDescent="0.3">
      <c r="A160" s="59" t="s">
        <v>148</v>
      </c>
      <c r="B160" s="60">
        <v>2103.8141903799997</v>
      </c>
      <c r="C160" s="60">
        <v>2125.79725646</v>
      </c>
      <c r="D160" s="60">
        <v>2147.9189142599998</v>
      </c>
      <c r="E160" s="60">
        <v>2119.6030112999997</v>
      </c>
      <c r="F160" s="60">
        <v>2120.95302743</v>
      </c>
      <c r="G160" s="60">
        <v>2129.2581295299997</v>
      </c>
      <c r="H160" s="60">
        <v>2094.9887084000002</v>
      </c>
      <c r="I160" s="60">
        <v>2076.7324873699999</v>
      </c>
      <c r="J160" s="60">
        <v>2038.13264413</v>
      </c>
      <c r="K160" s="60">
        <v>1999.7587112200001</v>
      </c>
      <c r="L160" s="60">
        <v>1990.6196013399999</v>
      </c>
      <c r="M160" s="60">
        <v>2005.94392057</v>
      </c>
      <c r="N160" s="60">
        <v>2022.46539465</v>
      </c>
      <c r="O160" s="60">
        <v>2037.26603256</v>
      </c>
      <c r="P160" s="60">
        <v>2031.82272074</v>
      </c>
      <c r="Q160" s="60">
        <v>2032.2661121000001</v>
      </c>
      <c r="R160" s="60">
        <v>2021.7582828</v>
      </c>
      <c r="S160" s="60">
        <v>1985.51626384</v>
      </c>
      <c r="T160" s="60">
        <v>1939.21189564</v>
      </c>
      <c r="U160" s="60">
        <v>1934.89635279</v>
      </c>
      <c r="V160" s="60">
        <v>1972.0924675399999</v>
      </c>
      <c r="W160" s="60">
        <v>1981.5868613</v>
      </c>
      <c r="X160" s="60">
        <v>2025.6282128800001</v>
      </c>
      <c r="Y160" s="60">
        <v>2069.2782685000002</v>
      </c>
    </row>
    <row r="161" spans="1:25" s="61" customFormat="1" ht="15.75" x14ac:dyDescent="0.3">
      <c r="A161" s="59" t="s">
        <v>149</v>
      </c>
      <c r="B161" s="60">
        <v>2154.8937013499999</v>
      </c>
      <c r="C161" s="60">
        <v>2210.9046988999999</v>
      </c>
      <c r="D161" s="60">
        <v>2222.0819558900002</v>
      </c>
      <c r="E161" s="60">
        <v>2218.4490892200001</v>
      </c>
      <c r="F161" s="60">
        <v>2211.32758509</v>
      </c>
      <c r="G161" s="60">
        <v>2218.5084320999999</v>
      </c>
      <c r="H161" s="60">
        <v>2181.0543094</v>
      </c>
      <c r="I161" s="60">
        <v>2100.2894215699998</v>
      </c>
      <c r="J161" s="60">
        <v>2055.5530270899999</v>
      </c>
      <c r="K161" s="60">
        <v>2021.7587820599999</v>
      </c>
      <c r="L161" s="60">
        <v>2010.38497433</v>
      </c>
      <c r="M161" s="60">
        <v>2013.0560230799999</v>
      </c>
      <c r="N161" s="60">
        <v>2029.0724542</v>
      </c>
      <c r="O161" s="60">
        <v>2016.76847393</v>
      </c>
      <c r="P161" s="60">
        <v>2011.67361901</v>
      </c>
      <c r="Q161" s="60">
        <v>2046.5190099900001</v>
      </c>
      <c r="R161" s="60">
        <v>2072.0430937000001</v>
      </c>
      <c r="S161" s="60">
        <v>2040.42383017</v>
      </c>
      <c r="T161" s="60">
        <v>1966.67433587</v>
      </c>
      <c r="U161" s="60">
        <v>1980.6832648300001</v>
      </c>
      <c r="V161" s="60">
        <v>2008.2496432</v>
      </c>
      <c r="W161" s="60">
        <v>2023.3129625399999</v>
      </c>
      <c r="X161" s="60">
        <v>2064.3685862800003</v>
      </c>
      <c r="Y161" s="60">
        <v>2114.0195069900001</v>
      </c>
    </row>
    <row r="162" spans="1:25" s="61" customFormat="1" ht="15.75" x14ac:dyDescent="0.3">
      <c r="A162" s="59" t="s">
        <v>150</v>
      </c>
      <c r="B162" s="60">
        <v>2101.92334652</v>
      </c>
      <c r="C162" s="60">
        <v>2132.6108164799998</v>
      </c>
      <c r="D162" s="60">
        <v>2165.2630588500001</v>
      </c>
      <c r="E162" s="60">
        <v>2157.31621881</v>
      </c>
      <c r="F162" s="60">
        <v>2149.8031481500002</v>
      </c>
      <c r="G162" s="60">
        <v>2144.7295398799997</v>
      </c>
      <c r="H162" s="60">
        <v>2089.6185139999998</v>
      </c>
      <c r="I162" s="60">
        <v>2048.86106518</v>
      </c>
      <c r="J162" s="60">
        <v>2026.83450563</v>
      </c>
      <c r="K162" s="60">
        <v>2021.9000668900001</v>
      </c>
      <c r="L162" s="60">
        <v>2052.7475140699999</v>
      </c>
      <c r="M162" s="60">
        <v>2060.3978198499999</v>
      </c>
      <c r="N162" s="60">
        <v>2082.6150982700001</v>
      </c>
      <c r="O162" s="60">
        <v>2080.14855051</v>
      </c>
      <c r="P162" s="60">
        <v>2061.9169009300003</v>
      </c>
      <c r="Q162" s="60">
        <v>2064.50591932</v>
      </c>
      <c r="R162" s="60">
        <v>2110.0561335900002</v>
      </c>
      <c r="S162" s="60">
        <v>2070.2021801299998</v>
      </c>
      <c r="T162" s="60">
        <v>1980.37358868</v>
      </c>
      <c r="U162" s="60">
        <v>1981.7064092099999</v>
      </c>
      <c r="V162" s="60">
        <v>2007.6912747900001</v>
      </c>
      <c r="W162" s="60">
        <v>2029.1627572699999</v>
      </c>
      <c r="X162" s="60">
        <v>2057.7958277299999</v>
      </c>
      <c r="Y162" s="60">
        <v>2101.5411226400001</v>
      </c>
    </row>
    <row r="163" spans="1:25" s="61" customFormat="1" ht="15.75" x14ac:dyDescent="0.3">
      <c r="A163" s="59" t="s">
        <v>151</v>
      </c>
      <c r="B163" s="60">
        <v>2131.1580116200003</v>
      </c>
      <c r="C163" s="60">
        <v>2176.0208876799998</v>
      </c>
      <c r="D163" s="60">
        <v>2193.0630470200003</v>
      </c>
      <c r="E163" s="60">
        <v>2189.4318484300002</v>
      </c>
      <c r="F163" s="60">
        <v>2180.8396011899999</v>
      </c>
      <c r="G163" s="60">
        <v>2181.0958632900001</v>
      </c>
      <c r="H163" s="60">
        <v>2133.7354296499998</v>
      </c>
      <c r="I163" s="60">
        <v>2055.5405968800001</v>
      </c>
      <c r="J163" s="60">
        <v>1973.9915990500001</v>
      </c>
      <c r="K163" s="60">
        <v>1981.2299898799999</v>
      </c>
      <c r="L163" s="60">
        <v>1981.28158338</v>
      </c>
      <c r="M163" s="60">
        <v>2002.1696442699999</v>
      </c>
      <c r="N163" s="60">
        <v>2019.10956988</v>
      </c>
      <c r="O163" s="60">
        <v>2056.1143227600001</v>
      </c>
      <c r="P163" s="60">
        <v>2109.87544174</v>
      </c>
      <c r="Q163" s="60">
        <v>2091.13608604</v>
      </c>
      <c r="R163" s="60">
        <v>2098.0000886600001</v>
      </c>
      <c r="S163" s="60">
        <v>2054.82242911</v>
      </c>
      <c r="T163" s="60">
        <v>1995.34719021</v>
      </c>
      <c r="U163" s="60">
        <v>1982.15798795</v>
      </c>
      <c r="V163" s="60">
        <v>2043.3020523499999</v>
      </c>
      <c r="W163" s="60">
        <v>2053.6750910299997</v>
      </c>
      <c r="X163" s="60">
        <v>2060.8834540600001</v>
      </c>
      <c r="Y163" s="60">
        <v>2138.45200608</v>
      </c>
    </row>
    <row r="164" spans="1:25" s="61" customFormat="1" ht="15.75" x14ac:dyDescent="0.3">
      <c r="A164" s="59" t="s">
        <v>152</v>
      </c>
      <c r="B164" s="60">
        <v>2135.8102008000001</v>
      </c>
      <c r="C164" s="60">
        <v>2118.7870063700002</v>
      </c>
      <c r="D164" s="60">
        <v>2143.6575313200001</v>
      </c>
      <c r="E164" s="60">
        <v>2150.9657627900001</v>
      </c>
      <c r="F164" s="60">
        <v>2154.4592724200002</v>
      </c>
      <c r="G164" s="60">
        <v>2139.9519351500003</v>
      </c>
      <c r="H164" s="60">
        <v>2130.1121781500001</v>
      </c>
      <c r="I164" s="60">
        <v>2162.5773448199998</v>
      </c>
      <c r="J164" s="60">
        <v>2136.2233855599998</v>
      </c>
      <c r="K164" s="60">
        <v>2075.6783562099999</v>
      </c>
      <c r="L164" s="60">
        <v>2055.74767122</v>
      </c>
      <c r="M164" s="60">
        <v>2057.39027631</v>
      </c>
      <c r="N164" s="60">
        <v>2043.23387134</v>
      </c>
      <c r="O164" s="60">
        <v>2058.5081777800001</v>
      </c>
      <c r="P164" s="60">
        <v>2097.9837984300002</v>
      </c>
      <c r="Q164" s="60">
        <v>2099.46903247</v>
      </c>
      <c r="R164" s="60">
        <v>2109.94983886</v>
      </c>
      <c r="S164" s="60">
        <v>2084.5374385300001</v>
      </c>
      <c r="T164" s="60">
        <v>2033.6560772600001</v>
      </c>
      <c r="U164" s="60">
        <v>2038.4754910500001</v>
      </c>
      <c r="V164" s="60">
        <v>2063.2532937000001</v>
      </c>
      <c r="W164" s="60">
        <v>2082.5985329</v>
      </c>
      <c r="X164" s="60">
        <v>2115.6450883799998</v>
      </c>
      <c r="Y164" s="60">
        <v>2161.59818752</v>
      </c>
    </row>
    <row r="165" spans="1:25" s="61" customFormat="1" ht="15.75" x14ac:dyDescent="0.3">
      <c r="A165" s="59" t="s">
        <v>153</v>
      </c>
      <c r="B165" s="60">
        <v>2185.3189489699998</v>
      </c>
      <c r="C165" s="60">
        <v>2192.85702627</v>
      </c>
      <c r="D165" s="60">
        <v>2230.6259019700001</v>
      </c>
      <c r="E165" s="60">
        <v>2236.6899975199999</v>
      </c>
      <c r="F165" s="60">
        <v>2228.9707920999999</v>
      </c>
      <c r="G165" s="60">
        <v>2234.1839111099998</v>
      </c>
      <c r="H165" s="60">
        <v>2224.8951160699999</v>
      </c>
      <c r="I165" s="60">
        <v>2217.3462978500002</v>
      </c>
      <c r="J165" s="60">
        <v>2203.90521734</v>
      </c>
      <c r="K165" s="60">
        <v>2162.1132283400002</v>
      </c>
      <c r="L165" s="60">
        <v>2124.43597288</v>
      </c>
      <c r="M165" s="60">
        <v>2116.8959900099999</v>
      </c>
      <c r="N165" s="60">
        <v>2131.1778048900001</v>
      </c>
      <c r="O165" s="60">
        <v>2164.9754093299998</v>
      </c>
      <c r="P165" s="60">
        <v>2166.5827847199998</v>
      </c>
      <c r="Q165" s="60">
        <v>2180.79486946</v>
      </c>
      <c r="R165" s="60">
        <v>2163.2622831500003</v>
      </c>
      <c r="S165" s="60">
        <v>2143.87393346</v>
      </c>
      <c r="T165" s="60">
        <v>2094.8619686399998</v>
      </c>
      <c r="U165" s="60">
        <v>2096.7502825700003</v>
      </c>
      <c r="V165" s="60">
        <v>2128.0119093200001</v>
      </c>
      <c r="W165" s="60">
        <v>2143.41616462</v>
      </c>
      <c r="X165" s="60">
        <v>2184.2463373299997</v>
      </c>
      <c r="Y165" s="60">
        <v>2221.6043235300003</v>
      </c>
    </row>
    <row r="166" spans="1:25" s="61" customFormat="1" ht="15.75" x14ac:dyDescent="0.3">
      <c r="A166" s="59" t="s">
        <v>154</v>
      </c>
      <c r="B166" s="60">
        <v>2172.4835098799999</v>
      </c>
      <c r="C166" s="60">
        <v>2210.4245691599999</v>
      </c>
      <c r="D166" s="60">
        <v>2263.7671554899998</v>
      </c>
      <c r="E166" s="60">
        <v>2246.0856519600002</v>
      </c>
      <c r="F166" s="60">
        <v>2240.8115066299997</v>
      </c>
      <c r="G166" s="60">
        <v>2246.1542604400001</v>
      </c>
      <c r="H166" s="60">
        <v>2203.8405800199998</v>
      </c>
      <c r="I166" s="60">
        <v>2163.17912664</v>
      </c>
      <c r="J166" s="60">
        <v>2144.7487185800001</v>
      </c>
      <c r="K166" s="60">
        <v>2099.0706748900002</v>
      </c>
      <c r="L166" s="60">
        <v>2125.2829518799999</v>
      </c>
      <c r="M166" s="60">
        <v>2143.98303923</v>
      </c>
      <c r="N166" s="60">
        <v>2152.4007035300001</v>
      </c>
      <c r="O166" s="60">
        <v>2174.43200548</v>
      </c>
      <c r="P166" s="60">
        <v>2185.9270582199997</v>
      </c>
      <c r="Q166" s="60">
        <v>2187.48586006</v>
      </c>
      <c r="R166" s="60">
        <v>2180.7324977999997</v>
      </c>
      <c r="S166" s="60">
        <v>2145.7542470600001</v>
      </c>
      <c r="T166" s="60">
        <v>2074.7470604099999</v>
      </c>
      <c r="U166" s="60">
        <v>2079.38479177</v>
      </c>
      <c r="V166" s="60">
        <v>2104.4641473500001</v>
      </c>
      <c r="W166" s="60">
        <v>2116.07696945</v>
      </c>
      <c r="X166" s="60">
        <v>2141.8660769899998</v>
      </c>
      <c r="Y166" s="60">
        <v>2181.8819174600003</v>
      </c>
    </row>
    <row r="167" spans="1:25" s="61" customFormat="1" ht="15.75" x14ac:dyDescent="0.3">
      <c r="A167" s="59" t="s">
        <v>155</v>
      </c>
      <c r="B167" s="60">
        <v>2147.4795641299997</v>
      </c>
      <c r="C167" s="60">
        <v>2181.8137943800002</v>
      </c>
      <c r="D167" s="60">
        <v>2209.90570338</v>
      </c>
      <c r="E167" s="60">
        <v>2193.9506859399999</v>
      </c>
      <c r="F167" s="60">
        <v>2174.8381923899997</v>
      </c>
      <c r="G167" s="60">
        <v>2168.7095828199999</v>
      </c>
      <c r="H167" s="60">
        <v>2162.49191105</v>
      </c>
      <c r="I167" s="60">
        <v>2153.4905460099999</v>
      </c>
      <c r="J167" s="60">
        <v>2110.9509882800003</v>
      </c>
      <c r="K167" s="60">
        <v>2112.1718162899997</v>
      </c>
      <c r="L167" s="60">
        <v>2153.3263323399997</v>
      </c>
      <c r="M167" s="60">
        <v>2178.6976810900001</v>
      </c>
      <c r="N167" s="60">
        <v>2161.2552248100001</v>
      </c>
      <c r="O167" s="60">
        <v>2149.1781721100001</v>
      </c>
      <c r="P167" s="60">
        <v>2148.7279425699999</v>
      </c>
      <c r="Q167" s="60">
        <v>2149.6229705300002</v>
      </c>
      <c r="R167" s="60">
        <v>2146.9290217899998</v>
      </c>
      <c r="S167" s="60">
        <v>2132.6903288399999</v>
      </c>
      <c r="T167" s="60">
        <v>2084.4798635899997</v>
      </c>
      <c r="U167" s="60">
        <v>2064.3110375699998</v>
      </c>
      <c r="V167" s="60">
        <v>2070.8449372</v>
      </c>
      <c r="W167" s="60">
        <v>2081.5913212400001</v>
      </c>
      <c r="X167" s="60">
        <v>2107.8592456000001</v>
      </c>
      <c r="Y167" s="60">
        <v>2130.9298292900003</v>
      </c>
    </row>
    <row r="168" spans="1:25" s="61" customFormat="1" ht="15.75" x14ac:dyDescent="0.3">
      <c r="A168" s="59" t="s">
        <v>156</v>
      </c>
      <c r="B168" s="60">
        <v>2052.91918386</v>
      </c>
      <c r="C168" s="60">
        <v>2094.4602249899999</v>
      </c>
      <c r="D168" s="60">
        <v>2144.5887152599998</v>
      </c>
      <c r="E168" s="60">
        <v>2147.3104285700001</v>
      </c>
      <c r="F168" s="60">
        <v>2140.6107725100001</v>
      </c>
      <c r="G168" s="60">
        <v>2132.3076405100001</v>
      </c>
      <c r="H168" s="60">
        <v>2097.00635835</v>
      </c>
      <c r="I168" s="60">
        <v>2035.05612984</v>
      </c>
      <c r="J168" s="60">
        <v>2003.64803375</v>
      </c>
      <c r="K168" s="60">
        <v>2015.7250731900001</v>
      </c>
      <c r="L168" s="60">
        <v>2031.91265757</v>
      </c>
      <c r="M168" s="60">
        <v>2103.6824601799999</v>
      </c>
      <c r="N168" s="60">
        <v>2113.3176518800001</v>
      </c>
      <c r="O168" s="60">
        <v>2124.40146869</v>
      </c>
      <c r="P168" s="60">
        <v>2138.4499593299997</v>
      </c>
      <c r="Q168" s="60">
        <v>2149.2364280299998</v>
      </c>
      <c r="R168" s="60">
        <v>2143.16376111</v>
      </c>
      <c r="S168" s="60">
        <v>2110.8859609800002</v>
      </c>
      <c r="T168" s="60">
        <v>2044.85028175</v>
      </c>
      <c r="U168" s="60">
        <v>2016.17459861</v>
      </c>
      <c r="V168" s="60">
        <v>1997.6563363400001</v>
      </c>
      <c r="W168" s="60">
        <v>1970.5962470700001</v>
      </c>
      <c r="X168" s="60">
        <v>1995.1983543599999</v>
      </c>
      <c r="Y168" s="60">
        <v>2048.49486656</v>
      </c>
    </row>
    <row r="169" spans="1:25" s="61" customFormat="1" ht="15.75" x14ac:dyDescent="0.3">
      <c r="A169" s="59" t="s">
        <v>157</v>
      </c>
      <c r="B169" s="60">
        <v>2090.9258001899998</v>
      </c>
      <c r="C169" s="60">
        <v>2146.5400618499998</v>
      </c>
      <c r="D169" s="60">
        <v>2191.5492093499997</v>
      </c>
      <c r="E169" s="60">
        <v>2173.1501551700003</v>
      </c>
      <c r="F169" s="60">
        <v>2179.5050566</v>
      </c>
      <c r="G169" s="60">
        <v>2153.0270657599999</v>
      </c>
      <c r="H169" s="60">
        <v>2110.2854854400002</v>
      </c>
      <c r="I169" s="60">
        <v>2071.3105432299999</v>
      </c>
      <c r="J169" s="60">
        <v>2060.63288117</v>
      </c>
      <c r="K169" s="60">
        <v>2080.7109236699998</v>
      </c>
      <c r="L169" s="60">
        <v>2109.3487915300002</v>
      </c>
      <c r="M169" s="60">
        <v>2177.5747139300001</v>
      </c>
      <c r="N169" s="60">
        <v>2216.7241031000003</v>
      </c>
      <c r="O169" s="60">
        <v>2217.6521000800003</v>
      </c>
      <c r="P169" s="60">
        <v>2217.3193177800003</v>
      </c>
      <c r="Q169" s="60">
        <v>2223.0823115100002</v>
      </c>
      <c r="R169" s="60">
        <v>2209.2365296299999</v>
      </c>
      <c r="S169" s="60">
        <v>2183.74257167</v>
      </c>
      <c r="T169" s="60">
        <v>2119.4097123500001</v>
      </c>
      <c r="U169" s="60">
        <v>2119.65385737</v>
      </c>
      <c r="V169" s="60">
        <v>2096.8260900300002</v>
      </c>
      <c r="W169" s="60">
        <v>2088.0909361100003</v>
      </c>
      <c r="X169" s="60">
        <v>2094.0015304400004</v>
      </c>
      <c r="Y169" s="60">
        <v>2151.39354946</v>
      </c>
    </row>
    <row r="170" spans="1:25" s="61" customFormat="1" ht="15.75" x14ac:dyDescent="0.3">
      <c r="A170" s="59" t="s">
        <v>158</v>
      </c>
      <c r="B170" s="60">
        <v>2071.4227162699999</v>
      </c>
      <c r="C170" s="60">
        <v>2105.07622765</v>
      </c>
      <c r="D170" s="60">
        <v>2138.1203115600001</v>
      </c>
      <c r="E170" s="60">
        <v>2126.1382746300001</v>
      </c>
      <c r="F170" s="60">
        <v>2130.9253284400002</v>
      </c>
      <c r="G170" s="60">
        <v>2123.65237518</v>
      </c>
      <c r="H170" s="60">
        <v>2098.2997139999998</v>
      </c>
      <c r="I170" s="60">
        <v>2046.6464995700001</v>
      </c>
      <c r="J170" s="60">
        <v>1998.03848754</v>
      </c>
      <c r="K170" s="60">
        <v>1966.28758967</v>
      </c>
      <c r="L170" s="60">
        <v>1955.30551356</v>
      </c>
      <c r="M170" s="60">
        <v>1970.17426804</v>
      </c>
      <c r="N170" s="60">
        <v>1981.8030638800001</v>
      </c>
      <c r="O170" s="60">
        <v>1988.7055098600001</v>
      </c>
      <c r="P170" s="60">
        <v>1992.9238648</v>
      </c>
      <c r="Q170" s="60">
        <v>1997.6827129600001</v>
      </c>
      <c r="R170" s="60">
        <v>1994.9368613900001</v>
      </c>
      <c r="S170" s="60">
        <v>1949.44783704</v>
      </c>
      <c r="T170" s="60">
        <v>1918.14121241</v>
      </c>
      <c r="U170" s="60">
        <v>1928.70839426</v>
      </c>
      <c r="V170" s="60">
        <v>1960.0000492900001</v>
      </c>
      <c r="W170" s="60">
        <v>1974.20138965</v>
      </c>
      <c r="X170" s="60">
        <v>1982.09378528</v>
      </c>
      <c r="Y170" s="60">
        <v>2086.36895817</v>
      </c>
    </row>
    <row r="171" spans="1:25" s="61" customFormat="1" ht="15.75" x14ac:dyDescent="0.3">
      <c r="A171" s="59" t="s">
        <v>159</v>
      </c>
      <c r="B171" s="60">
        <v>2167.0117356800001</v>
      </c>
      <c r="C171" s="60">
        <v>2138.4404593899999</v>
      </c>
      <c r="D171" s="60">
        <v>2198.8057939099999</v>
      </c>
      <c r="E171" s="60">
        <v>2191.14048602</v>
      </c>
      <c r="F171" s="60">
        <v>2191.0272100699999</v>
      </c>
      <c r="G171" s="60">
        <v>2205.8924033200001</v>
      </c>
      <c r="H171" s="60">
        <v>2179.50059646</v>
      </c>
      <c r="I171" s="60">
        <v>2173.2105210999998</v>
      </c>
      <c r="J171" s="60">
        <v>2136.4838701899998</v>
      </c>
      <c r="K171" s="60">
        <v>2108.9816489699997</v>
      </c>
      <c r="L171" s="60">
        <v>2072.8810178599997</v>
      </c>
      <c r="M171" s="60">
        <v>2064.9442786300001</v>
      </c>
      <c r="N171" s="60">
        <v>2082.48156324</v>
      </c>
      <c r="O171" s="60">
        <v>2099.8104442200001</v>
      </c>
      <c r="P171" s="60">
        <v>2103.82331892</v>
      </c>
      <c r="Q171" s="60">
        <v>2108.1729698199997</v>
      </c>
      <c r="R171" s="60">
        <v>2099.8906077900001</v>
      </c>
      <c r="S171" s="60">
        <v>2071.1617145099999</v>
      </c>
      <c r="T171" s="60">
        <v>2017.13193785</v>
      </c>
      <c r="U171" s="60">
        <v>2033.3425981800001</v>
      </c>
      <c r="V171" s="60">
        <v>2060.9783779600002</v>
      </c>
      <c r="W171" s="60">
        <v>2074.6960155799998</v>
      </c>
      <c r="X171" s="60">
        <v>2089.750434</v>
      </c>
      <c r="Y171" s="60">
        <v>2112.4019102100001</v>
      </c>
    </row>
    <row r="172" spans="1:25" s="61" customFormat="1" ht="15.75" x14ac:dyDescent="0.3">
      <c r="A172" s="59" t="s">
        <v>160</v>
      </c>
      <c r="B172" s="60">
        <v>2177.1573055099998</v>
      </c>
      <c r="C172" s="60">
        <v>2160.4007859200001</v>
      </c>
      <c r="D172" s="60">
        <v>2165.3013402199999</v>
      </c>
      <c r="E172" s="60">
        <v>2180.4512024000001</v>
      </c>
      <c r="F172" s="60">
        <v>2177.6879766299999</v>
      </c>
      <c r="G172" s="60">
        <v>2164.7070715499999</v>
      </c>
      <c r="H172" s="60">
        <v>2147.7738943599998</v>
      </c>
      <c r="I172" s="60">
        <v>2134.4734720400002</v>
      </c>
      <c r="J172" s="60">
        <v>2119.6242295299999</v>
      </c>
      <c r="K172" s="60">
        <v>2059.1971409899998</v>
      </c>
      <c r="L172" s="60">
        <v>2032.95159283</v>
      </c>
      <c r="M172" s="60">
        <v>2028.5180864700001</v>
      </c>
      <c r="N172" s="60">
        <v>2032.3330161900001</v>
      </c>
      <c r="O172" s="60">
        <v>2062.6187185899998</v>
      </c>
      <c r="P172" s="60">
        <v>2069.6836517700003</v>
      </c>
      <c r="Q172" s="60">
        <v>2070.31914241</v>
      </c>
      <c r="R172" s="60">
        <v>2069.9634845299997</v>
      </c>
      <c r="S172" s="60">
        <v>2008.3592126000001</v>
      </c>
      <c r="T172" s="60">
        <v>1958.3591505500001</v>
      </c>
      <c r="U172" s="60">
        <v>1980.7577990699999</v>
      </c>
      <c r="V172" s="60">
        <v>2006.9953525000001</v>
      </c>
      <c r="W172" s="60">
        <v>2022.30572598</v>
      </c>
      <c r="X172" s="60">
        <v>2036.06388255</v>
      </c>
      <c r="Y172" s="60">
        <v>2068.2524224099998</v>
      </c>
    </row>
    <row r="173" spans="1:25" s="61" customFormat="1" ht="15.75" x14ac:dyDescent="0.3">
      <c r="A173" s="59" t="s">
        <v>161</v>
      </c>
      <c r="B173" s="60">
        <v>2151.5637837300001</v>
      </c>
      <c r="C173" s="60">
        <v>2196.4627451400002</v>
      </c>
      <c r="D173" s="60">
        <v>2198.5625022300001</v>
      </c>
      <c r="E173" s="60">
        <v>2201.4518081000001</v>
      </c>
      <c r="F173" s="60">
        <v>2211.7602082499998</v>
      </c>
      <c r="G173" s="60">
        <v>2205.8691642900003</v>
      </c>
      <c r="H173" s="60">
        <v>2161.0166688199997</v>
      </c>
      <c r="I173" s="60">
        <v>2094.54072615</v>
      </c>
      <c r="J173" s="60">
        <v>2057.0799774799998</v>
      </c>
      <c r="K173" s="60">
        <v>2045.6844533200001</v>
      </c>
      <c r="L173" s="60">
        <v>2025.88771223</v>
      </c>
      <c r="M173" s="60">
        <v>2038.72003281</v>
      </c>
      <c r="N173" s="60">
        <v>2045.7815962899999</v>
      </c>
      <c r="O173" s="60">
        <v>2050.5000828699999</v>
      </c>
      <c r="P173" s="60">
        <v>2056.69152093</v>
      </c>
      <c r="Q173" s="60">
        <v>2065.18638173</v>
      </c>
      <c r="R173" s="60">
        <v>2053.5841246099999</v>
      </c>
      <c r="S173" s="60">
        <v>2025.8758026800001</v>
      </c>
      <c r="T173" s="60">
        <v>1975.0454664700001</v>
      </c>
      <c r="U173" s="60">
        <v>1982.6160027400001</v>
      </c>
      <c r="V173" s="60">
        <v>1990.9495521399999</v>
      </c>
      <c r="W173" s="60">
        <v>2005.5690887600001</v>
      </c>
      <c r="X173" s="60">
        <v>2038.3054008500001</v>
      </c>
      <c r="Y173" s="60">
        <v>2056.0530353499998</v>
      </c>
    </row>
    <row r="174" spans="1:25" s="61" customFormat="1" ht="15.75" x14ac:dyDescent="0.3">
      <c r="A174" s="59" t="s">
        <v>162</v>
      </c>
      <c r="B174" s="60">
        <v>1995.46701721</v>
      </c>
      <c r="C174" s="60">
        <v>2041.5080267999999</v>
      </c>
      <c r="D174" s="60">
        <v>2086.40515547</v>
      </c>
      <c r="E174" s="60">
        <v>2076.29089608</v>
      </c>
      <c r="F174" s="60">
        <v>2082.0690494400001</v>
      </c>
      <c r="G174" s="60">
        <v>2083.5039278100003</v>
      </c>
      <c r="H174" s="60">
        <v>2023.8581455799999</v>
      </c>
      <c r="I174" s="60">
        <v>1982.5714794</v>
      </c>
      <c r="J174" s="60">
        <v>1943.2182199199999</v>
      </c>
      <c r="K174" s="60">
        <v>1931.68018803</v>
      </c>
      <c r="L174" s="60">
        <v>1918.0709461599999</v>
      </c>
      <c r="M174" s="60">
        <v>1929.8005271700001</v>
      </c>
      <c r="N174" s="60">
        <v>1926.0078772300001</v>
      </c>
      <c r="O174" s="60">
        <v>1938.8750906499999</v>
      </c>
      <c r="P174" s="60">
        <v>1947.4299291</v>
      </c>
      <c r="Q174" s="60">
        <v>1953.22496559</v>
      </c>
      <c r="R174" s="60">
        <v>1949.28202741</v>
      </c>
      <c r="S174" s="60">
        <v>1915.77151147</v>
      </c>
      <c r="T174" s="60">
        <v>1880.7086610599999</v>
      </c>
      <c r="U174" s="60">
        <v>1898.8677686200001</v>
      </c>
      <c r="V174" s="60">
        <v>1919.0110766800001</v>
      </c>
      <c r="W174" s="60">
        <v>1936.3472190699999</v>
      </c>
      <c r="X174" s="60">
        <v>1945.7637356099999</v>
      </c>
      <c r="Y174" s="60">
        <v>1957.0543917699999</v>
      </c>
    </row>
    <row r="175" spans="1:25" s="61" customFormat="1" ht="15.75" x14ac:dyDescent="0.3">
      <c r="A175" s="59" t="s">
        <v>163</v>
      </c>
      <c r="B175" s="60">
        <v>1939.70738861</v>
      </c>
      <c r="C175" s="60">
        <v>2010.03407466</v>
      </c>
      <c r="D175" s="60">
        <v>2060.5847843800002</v>
      </c>
      <c r="E175" s="60">
        <v>2067.4414010099999</v>
      </c>
      <c r="F175" s="60">
        <v>2065.4271529299999</v>
      </c>
      <c r="G175" s="60">
        <v>2051.1682166099999</v>
      </c>
      <c r="H175" s="60">
        <v>2023.8205015799999</v>
      </c>
      <c r="I175" s="60">
        <v>1977.1712877299999</v>
      </c>
      <c r="J175" s="60">
        <v>1950.3035731499999</v>
      </c>
      <c r="K175" s="60">
        <v>1926.3380990999999</v>
      </c>
      <c r="L175" s="60">
        <v>1921.0586220600001</v>
      </c>
      <c r="M175" s="60">
        <v>1923.1151980500001</v>
      </c>
      <c r="N175" s="60">
        <v>1937.6053387700001</v>
      </c>
      <c r="O175" s="60">
        <v>1955.6228754900001</v>
      </c>
      <c r="P175" s="60">
        <v>1956.1121077</v>
      </c>
      <c r="Q175" s="60">
        <v>1963.0873661800001</v>
      </c>
      <c r="R175" s="60">
        <v>1960.8599451099999</v>
      </c>
      <c r="S175" s="60">
        <v>1924.02032801</v>
      </c>
      <c r="T175" s="60">
        <v>1876.06969297</v>
      </c>
      <c r="U175" s="60">
        <v>1895.6916457</v>
      </c>
      <c r="V175" s="60">
        <v>1916.97988005</v>
      </c>
      <c r="W175" s="60">
        <v>1926.5607136000001</v>
      </c>
      <c r="X175" s="60">
        <v>1958.1967400999999</v>
      </c>
      <c r="Y175" s="60">
        <v>1983.3605885300001</v>
      </c>
    </row>
    <row r="176" spans="1:25" s="61" customFormat="1" ht="15.75" x14ac:dyDescent="0.3">
      <c r="A176" s="59" t="s">
        <v>164</v>
      </c>
      <c r="B176" s="60">
        <v>2019.63947792</v>
      </c>
      <c r="C176" s="60">
        <v>2049.9014965799997</v>
      </c>
      <c r="D176" s="60">
        <v>2082.6563418000001</v>
      </c>
      <c r="E176" s="60">
        <v>2077.47700786</v>
      </c>
      <c r="F176" s="60">
        <v>2081.25776133</v>
      </c>
      <c r="G176" s="60">
        <v>2081.3360745999998</v>
      </c>
      <c r="H176" s="60">
        <v>2030.1417669</v>
      </c>
      <c r="I176" s="60">
        <v>1993.9214981</v>
      </c>
      <c r="J176" s="60">
        <v>1946.9408172000001</v>
      </c>
      <c r="K176" s="60">
        <v>1925.5930576799999</v>
      </c>
      <c r="L176" s="60">
        <v>1912.1579957500001</v>
      </c>
      <c r="M176" s="60">
        <v>1922.92474399</v>
      </c>
      <c r="N176" s="60">
        <v>1938.3588939399999</v>
      </c>
      <c r="O176" s="60">
        <v>1934.19992998</v>
      </c>
      <c r="P176" s="60">
        <v>1940.4949145600001</v>
      </c>
      <c r="Q176" s="60">
        <v>1963.8006664500001</v>
      </c>
      <c r="R176" s="60">
        <v>1952.7117939499999</v>
      </c>
      <c r="S176" s="60">
        <v>1913.5071018200001</v>
      </c>
      <c r="T176" s="60">
        <v>1875.02303863</v>
      </c>
      <c r="U176" s="60">
        <v>1898.3916686100001</v>
      </c>
      <c r="V176" s="60">
        <v>1923.48535434</v>
      </c>
      <c r="W176" s="60">
        <v>1942.6929158600001</v>
      </c>
      <c r="X176" s="60">
        <v>1972.0020949300001</v>
      </c>
      <c r="Y176" s="60">
        <v>2007.6631575700001</v>
      </c>
    </row>
    <row r="178" spans="1:25" ht="15" x14ac:dyDescent="0.25">
      <c r="A178" s="103" t="s">
        <v>100</v>
      </c>
      <c r="B178" s="68"/>
      <c r="C178" s="68"/>
      <c r="D178" s="68"/>
      <c r="E178" s="68"/>
      <c r="F178" s="68"/>
      <c r="G178" s="68"/>
      <c r="H178" s="68"/>
      <c r="I178" s="68"/>
      <c r="J178" s="68"/>
      <c r="K178" s="68"/>
      <c r="L178" s="68"/>
      <c r="M178" s="68"/>
      <c r="N178" s="68"/>
      <c r="O178" s="68"/>
    </row>
    <row r="179" spans="1:25" x14ac:dyDescent="0.2">
      <c r="A179" s="168"/>
      <c r="B179" s="168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226" t="s">
        <v>101</v>
      </c>
      <c r="N179" s="226"/>
      <c r="O179" s="226"/>
      <c r="P179" s="227"/>
    </row>
    <row r="180" spans="1:25" x14ac:dyDescent="0.2">
      <c r="A180" s="170" t="s">
        <v>102</v>
      </c>
      <c r="B180" s="170"/>
      <c r="C180" s="170"/>
      <c r="D180" s="170"/>
      <c r="E180" s="170"/>
      <c r="F180" s="170"/>
      <c r="G180" s="170"/>
      <c r="H180" s="170"/>
      <c r="I180" s="170"/>
      <c r="J180" s="170"/>
      <c r="K180" s="170"/>
      <c r="L180" s="170"/>
      <c r="M180" s="169">
        <v>652450.47619047621</v>
      </c>
      <c r="N180" s="169"/>
      <c r="O180" s="169"/>
      <c r="P180" s="228"/>
    </row>
    <row r="181" spans="1:25" x14ac:dyDescent="0.2">
      <c r="A181" s="159" t="s">
        <v>103</v>
      </c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60">
        <v>652450.47619047621</v>
      </c>
      <c r="N181" s="160"/>
      <c r="O181" s="160"/>
      <c r="P181" s="224"/>
    </row>
    <row r="184" spans="1:25" ht="24" customHeight="1" x14ac:dyDescent="0.2">
      <c r="A184" s="225" t="s">
        <v>104</v>
      </c>
      <c r="B184" s="222"/>
      <c r="C184" s="222"/>
      <c r="D184" s="222"/>
      <c r="E184" s="222"/>
      <c r="F184" s="222"/>
      <c r="G184" s="222"/>
      <c r="H184" s="222"/>
      <c r="I184" s="222"/>
      <c r="J184" s="222"/>
      <c r="K184" s="222"/>
      <c r="L184" s="222"/>
      <c r="M184" s="222"/>
      <c r="N184" s="222"/>
      <c r="O184" s="222"/>
      <c r="P184" s="222"/>
      <c r="Q184" s="222"/>
      <c r="R184" s="222"/>
      <c r="S184" s="222"/>
      <c r="T184" s="222"/>
      <c r="U184" s="222"/>
      <c r="V184" s="222"/>
      <c r="W184" s="222"/>
      <c r="X184" s="222"/>
      <c r="Y184" s="222"/>
    </row>
    <row r="185" spans="1:25" ht="24" customHeight="1" x14ac:dyDescent="0.2">
      <c r="A185" s="222" t="s">
        <v>64</v>
      </c>
      <c r="B185" s="179"/>
      <c r="C185" s="179"/>
      <c r="D185" s="179"/>
      <c r="E185" s="179"/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</row>
    <row r="186" spans="1:25" ht="24" customHeight="1" x14ac:dyDescent="0.2">
      <c r="A186" s="222" t="s">
        <v>65</v>
      </c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175"/>
      <c r="P186" s="175"/>
      <c r="Q186" s="175"/>
      <c r="R186" s="175"/>
      <c r="S186" s="175"/>
      <c r="T186" s="175"/>
      <c r="U186" s="175"/>
      <c r="V186" s="175"/>
      <c r="W186" s="175"/>
      <c r="X186" s="175"/>
      <c r="Y186" s="175"/>
    </row>
    <row r="187" spans="1:25" ht="24" customHeight="1" x14ac:dyDescent="0.2">
      <c r="A187" s="222" t="s">
        <v>66</v>
      </c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175"/>
      <c r="P187" s="175"/>
      <c r="Q187" s="175"/>
      <c r="R187" s="175"/>
      <c r="S187" s="175"/>
      <c r="T187" s="175"/>
      <c r="U187" s="175"/>
      <c r="V187" s="175"/>
      <c r="W187" s="175"/>
      <c r="X187" s="175"/>
      <c r="Y187" s="175"/>
    </row>
    <row r="188" spans="1:25" ht="24" customHeight="1" x14ac:dyDescent="0.2">
      <c r="A188" s="222" t="s">
        <v>105</v>
      </c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175"/>
      <c r="P188" s="175"/>
      <c r="Q188" s="175"/>
      <c r="R188" s="175"/>
      <c r="S188" s="175"/>
      <c r="T188" s="175"/>
      <c r="U188" s="175"/>
      <c r="V188" s="175"/>
      <c r="W188" s="175"/>
      <c r="X188" s="175"/>
      <c r="Y188" s="175"/>
    </row>
    <row r="189" spans="1:25" ht="24" customHeight="1" x14ac:dyDescent="0.2">
      <c r="A189" s="94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</row>
    <row r="190" spans="1:25" ht="15.75" x14ac:dyDescent="0.2">
      <c r="A190" s="223" t="s">
        <v>68</v>
      </c>
      <c r="B190" s="177"/>
      <c r="C190" s="177"/>
      <c r="D190" s="177"/>
      <c r="E190" s="177"/>
      <c r="F190" s="177"/>
      <c r="G190" s="177"/>
      <c r="H190" s="177"/>
      <c r="I190" s="177"/>
      <c r="J190" s="177"/>
      <c r="K190" s="177"/>
      <c r="L190" s="177"/>
      <c r="M190" s="177"/>
      <c r="N190" s="177"/>
      <c r="O190" s="177"/>
      <c r="P190" s="177"/>
      <c r="Q190" s="177"/>
      <c r="R190" s="177"/>
      <c r="S190" s="177"/>
      <c r="T190" s="177"/>
      <c r="U190" s="177"/>
      <c r="V190" s="177"/>
      <c r="W190" s="177"/>
      <c r="X190" s="177"/>
      <c r="Y190" s="177"/>
    </row>
    <row r="191" spans="1:25" s="69" customFormat="1" ht="13.5" x14ac:dyDescent="0.25">
      <c r="A191" s="171" t="s">
        <v>69</v>
      </c>
      <c r="B191" s="210" t="s">
        <v>70</v>
      </c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7"/>
    </row>
    <row r="192" spans="1:25" s="70" customFormat="1" ht="15.75" customHeight="1" x14ac:dyDescent="0.25">
      <c r="A192" s="172"/>
      <c r="B192" s="97" t="s">
        <v>71</v>
      </c>
      <c r="C192" s="98" t="s">
        <v>72</v>
      </c>
      <c r="D192" s="99" t="s">
        <v>73</v>
      </c>
      <c r="E192" s="98" t="s">
        <v>74</v>
      </c>
      <c r="F192" s="98" t="s">
        <v>75</v>
      </c>
      <c r="G192" s="98" t="s">
        <v>76</v>
      </c>
      <c r="H192" s="98" t="s">
        <v>77</v>
      </c>
      <c r="I192" s="98" t="s">
        <v>78</v>
      </c>
      <c r="J192" s="98" t="s">
        <v>79</v>
      </c>
      <c r="K192" s="97" t="s">
        <v>80</v>
      </c>
      <c r="L192" s="98" t="s">
        <v>81</v>
      </c>
      <c r="M192" s="100" t="s">
        <v>82</v>
      </c>
      <c r="N192" s="97" t="s">
        <v>83</v>
      </c>
      <c r="O192" s="98" t="s">
        <v>84</v>
      </c>
      <c r="P192" s="100" t="s">
        <v>85</v>
      </c>
      <c r="Q192" s="99" t="s">
        <v>86</v>
      </c>
      <c r="R192" s="98" t="s">
        <v>87</v>
      </c>
      <c r="S192" s="99" t="s">
        <v>88</v>
      </c>
      <c r="T192" s="98" t="s">
        <v>89</v>
      </c>
      <c r="U192" s="99" t="s">
        <v>90</v>
      </c>
      <c r="V192" s="98" t="s">
        <v>91</v>
      </c>
      <c r="W192" s="99" t="s">
        <v>92</v>
      </c>
      <c r="X192" s="98" t="s">
        <v>93</v>
      </c>
      <c r="Y192" s="98" t="s">
        <v>94</v>
      </c>
    </row>
    <row r="193" spans="1:25" s="33" customFormat="1" ht="16.5" customHeight="1" x14ac:dyDescent="0.2">
      <c r="A193" s="57" t="s">
        <v>135</v>
      </c>
      <c r="B193" s="58">
        <v>2380.9023431199998</v>
      </c>
      <c r="C193" s="67">
        <v>2316.97666936</v>
      </c>
      <c r="D193" s="67">
        <v>2389.9321703000001</v>
      </c>
      <c r="E193" s="67">
        <v>2377.4900474300002</v>
      </c>
      <c r="F193" s="67">
        <v>2387.1973817799999</v>
      </c>
      <c r="G193" s="67">
        <v>2385.7533344399999</v>
      </c>
      <c r="H193" s="67">
        <v>2319.7741151499999</v>
      </c>
      <c r="I193" s="67">
        <v>2254.9104919599999</v>
      </c>
      <c r="J193" s="67">
        <v>2221.42404227</v>
      </c>
      <c r="K193" s="67">
        <v>2185.0960285400001</v>
      </c>
      <c r="L193" s="67">
        <v>2199.1564109300002</v>
      </c>
      <c r="M193" s="67">
        <v>2192.2660239100001</v>
      </c>
      <c r="N193" s="67">
        <v>2210.1630380400002</v>
      </c>
      <c r="O193" s="67">
        <v>2211.8583016699999</v>
      </c>
      <c r="P193" s="67">
        <v>2218.46211077</v>
      </c>
      <c r="Q193" s="67">
        <v>2227.34339159</v>
      </c>
      <c r="R193" s="67">
        <v>2230.1552117599999</v>
      </c>
      <c r="S193" s="67">
        <v>2205.6575116099998</v>
      </c>
      <c r="T193" s="67">
        <v>2149.61443044</v>
      </c>
      <c r="U193" s="67">
        <v>2131.8935724299999</v>
      </c>
      <c r="V193" s="67">
        <v>2153.4640030300002</v>
      </c>
      <c r="W193" s="67">
        <v>2164.60968258</v>
      </c>
      <c r="X193" s="67">
        <v>2198.8294590199998</v>
      </c>
      <c r="Y193" s="67">
        <v>2245.61056095</v>
      </c>
    </row>
    <row r="194" spans="1:25" s="61" customFormat="1" ht="15.75" x14ac:dyDescent="0.3">
      <c r="A194" s="59" t="s">
        <v>136</v>
      </c>
      <c r="B194" s="60">
        <v>2245.8656739399999</v>
      </c>
      <c r="C194" s="60">
        <v>2296.1901914099999</v>
      </c>
      <c r="D194" s="60">
        <v>2352.1698858</v>
      </c>
      <c r="E194" s="60">
        <v>2346.25536156</v>
      </c>
      <c r="F194" s="60">
        <v>2340.7329281699999</v>
      </c>
      <c r="G194" s="60">
        <v>2331.7005604699998</v>
      </c>
      <c r="H194" s="60">
        <v>2269.1756769600001</v>
      </c>
      <c r="I194" s="60">
        <v>2189.4951778700001</v>
      </c>
      <c r="J194" s="60">
        <v>2143.6384969300002</v>
      </c>
      <c r="K194" s="60">
        <v>2100.4028169600001</v>
      </c>
      <c r="L194" s="60">
        <v>2103.75910991</v>
      </c>
      <c r="M194" s="60">
        <v>2114.1590003800002</v>
      </c>
      <c r="N194" s="60">
        <v>2146.7359729200002</v>
      </c>
      <c r="O194" s="60">
        <v>2143.2714006199999</v>
      </c>
      <c r="P194" s="60">
        <v>2146.83775027</v>
      </c>
      <c r="Q194" s="60">
        <v>2156.9124672799999</v>
      </c>
      <c r="R194" s="60">
        <v>2154.1928566900001</v>
      </c>
      <c r="S194" s="60">
        <v>2134.5398871100001</v>
      </c>
      <c r="T194" s="60">
        <v>2079.05560375</v>
      </c>
      <c r="U194" s="60">
        <v>2060.32740547</v>
      </c>
      <c r="V194" s="60">
        <v>2080.1535995499999</v>
      </c>
      <c r="W194" s="60">
        <v>2103.2058203400002</v>
      </c>
      <c r="X194" s="60">
        <v>2145.7993676400001</v>
      </c>
      <c r="Y194" s="60">
        <v>2198.6433024500002</v>
      </c>
    </row>
    <row r="195" spans="1:25" s="61" customFormat="1" ht="15.75" x14ac:dyDescent="0.3">
      <c r="A195" s="59" t="s">
        <v>137</v>
      </c>
      <c r="B195" s="60">
        <v>2230.2757569999999</v>
      </c>
      <c r="C195" s="60">
        <v>2281.3419865300002</v>
      </c>
      <c r="D195" s="60">
        <v>2311.5899932500001</v>
      </c>
      <c r="E195" s="60">
        <v>2336.9767523</v>
      </c>
      <c r="F195" s="60">
        <v>2352.0706520899998</v>
      </c>
      <c r="G195" s="60">
        <v>2342.7211515399999</v>
      </c>
      <c r="H195" s="60">
        <v>2281.7051286599999</v>
      </c>
      <c r="I195" s="60">
        <v>2214.6085300899999</v>
      </c>
      <c r="J195" s="60">
        <v>2179.9784325099999</v>
      </c>
      <c r="K195" s="60">
        <v>2140.1579556000002</v>
      </c>
      <c r="L195" s="60">
        <v>2160.1430498700001</v>
      </c>
      <c r="M195" s="60">
        <v>2168.0252100600001</v>
      </c>
      <c r="N195" s="60">
        <v>2199.2158135</v>
      </c>
      <c r="O195" s="60">
        <v>2185.5829502199999</v>
      </c>
      <c r="P195" s="60">
        <v>2184.58881096</v>
      </c>
      <c r="Q195" s="60">
        <v>2188.7961484100001</v>
      </c>
      <c r="R195" s="60">
        <v>2188.1081468100001</v>
      </c>
      <c r="S195" s="60">
        <v>2158.8229832400002</v>
      </c>
      <c r="T195" s="60">
        <v>2103.0767915199999</v>
      </c>
      <c r="U195" s="60">
        <v>2077.9427131799998</v>
      </c>
      <c r="V195" s="60">
        <v>2104.75556869</v>
      </c>
      <c r="W195" s="60">
        <v>2112.2074983500002</v>
      </c>
      <c r="X195" s="60">
        <v>2157.7027725799999</v>
      </c>
      <c r="Y195" s="60">
        <v>2270.5381655400001</v>
      </c>
    </row>
    <row r="196" spans="1:25" s="61" customFormat="1" ht="15.75" x14ac:dyDescent="0.3">
      <c r="A196" s="59" t="s">
        <v>138</v>
      </c>
      <c r="B196" s="60">
        <v>2093.8548206700002</v>
      </c>
      <c r="C196" s="60">
        <v>2150.1767392699999</v>
      </c>
      <c r="D196" s="60">
        <v>2214.92701218</v>
      </c>
      <c r="E196" s="60">
        <v>2231.61199923</v>
      </c>
      <c r="F196" s="60">
        <v>2235.0895555900001</v>
      </c>
      <c r="G196" s="60">
        <v>2237.2360807</v>
      </c>
      <c r="H196" s="60">
        <v>2225.7998354199999</v>
      </c>
      <c r="I196" s="60">
        <v>2127.5469908599998</v>
      </c>
      <c r="J196" s="60">
        <v>2051.0152856499999</v>
      </c>
      <c r="K196" s="60">
        <v>2003.66929351</v>
      </c>
      <c r="L196" s="60">
        <v>1978.95820224</v>
      </c>
      <c r="M196" s="60">
        <v>1974.1788717300001</v>
      </c>
      <c r="N196" s="60">
        <v>1996.4578200999999</v>
      </c>
      <c r="O196" s="60">
        <v>2019.0888373399998</v>
      </c>
      <c r="P196" s="60">
        <v>2038.43018639</v>
      </c>
      <c r="Q196" s="60">
        <v>2040.74529592</v>
      </c>
      <c r="R196" s="60">
        <v>2034.54849663</v>
      </c>
      <c r="S196" s="60">
        <v>2012.6371912200002</v>
      </c>
      <c r="T196" s="60">
        <v>1952.0854527900001</v>
      </c>
      <c r="U196" s="60">
        <v>1939.7912857599999</v>
      </c>
      <c r="V196" s="60">
        <v>1959.9970078599999</v>
      </c>
      <c r="W196" s="60">
        <v>1982.0917823300001</v>
      </c>
      <c r="X196" s="60">
        <v>2022.37726875</v>
      </c>
      <c r="Y196" s="60">
        <v>2056.7456238300001</v>
      </c>
    </row>
    <row r="197" spans="1:25" s="61" customFormat="1" ht="15.75" x14ac:dyDescent="0.3">
      <c r="A197" s="59" t="s">
        <v>139</v>
      </c>
      <c r="B197" s="60">
        <v>2189.5228233100001</v>
      </c>
      <c r="C197" s="60">
        <v>2232.3572326200001</v>
      </c>
      <c r="D197" s="60">
        <v>2287.0774623100001</v>
      </c>
      <c r="E197" s="60">
        <v>2283.3488924600001</v>
      </c>
      <c r="F197" s="60">
        <v>2293.02581762</v>
      </c>
      <c r="G197" s="60">
        <v>2289.7358677500001</v>
      </c>
      <c r="H197" s="60">
        <v>2269.7416866899998</v>
      </c>
      <c r="I197" s="60">
        <v>2244.8798628999998</v>
      </c>
      <c r="J197" s="60">
        <v>2195.19118488</v>
      </c>
      <c r="K197" s="60">
        <v>2130.4471433799999</v>
      </c>
      <c r="L197" s="60">
        <v>2111.3912716899999</v>
      </c>
      <c r="M197" s="60">
        <v>2114.0405400300001</v>
      </c>
      <c r="N197" s="60">
        <v>2113.8722575000002</v>
      </c>
      <c r="O197" s="60">
        <v>2133.7998755499998</v>
      </c>
      <c r="P197" s="60">
        <v>2153.31204407</v>
      </c>
      <c r="Q197" s="60">
        <v>2166.2249479799998</v>
      </c>
      <c r="R197" s="60">
        <v>2158.24415679</v>
      </c>
      <c r="S197" s="60">
        <v>2134.44129062</v>
      </c>
      <c r="T197" s="60">
        <v>2069.7995423100001</v>
      </c>
      <c r="U197" s="60">
        <v>2060.7062965199998</v>
      </c>
      <c r="V197" s="60">
        <v>2077.5051548699998</v>
      </c>
      <c r="W197" s="60">
        <v>2092.9826802500002</v>
      </c>
      <c r="X197" s="60">
        <v>2132.1147738599998</v>
      </c>
      <c r="Y197" s="60">
        <v>2184.4821486599999</v>
      </c>
    </row>
    <row r="198" spans="1:25" s="61" customFormat="1" ht="15.75" x14ac:dyDescent="0.3">
      <c r="A198" s="59" t="s">
        <v>140</v>
      </c>
      <c r="B198" s="60">
        <v>2107.35446529</v>
      </c>
      <c r="C198" s="60">
        <v>2152.1537434299998</v>
      </c>
      <c r="D198" s="60">
        <v>2170.7886310499998</v>
      </c>
      <c r="E198" s="60">
        <v>2185.5790781000001</v>
      </c>
      <c r="F198" s="60">
        <v>2185.7401299500002</v>
      </c>
      <c r="G198" s="60">
        <v>2174.2650637500001</v>
      </c>
      <c r="H198" s="60">
        <v>2170.5196841400002</v>
      </c>
      <c r="I198" s="60">
        <v>2138.89681462</v>
      </c>
      <c r="J198" s="60">
        <v>2094.86135724</v>
      </c>
      <c r="K198" s="60">
        <v>2025.5548485300001</v>
      </c>
      <c r="L198" s="60">
        <v>1997.7101266899999</v>
      </c>
      <c r="M198" s="60">
        <v>1997.0629696300002</v>
      </c>
      <c r="N198" s="60">
        <v>2001.5827812399998</v>
      </c>
      <c r="O198" s="60">
        <v>2022.0888621399999</v>
      </c>
      <c r="P198" s="60">
        <v>2028.6097115799998</v>
      </c>
      <c r="Q198" s="60">
        <v>2041.0885727899999</v>
      </c>
      <c r="R198" s="60">
        <v>2031.4206700300001</v>
      </c>
      <c r="S198" s="60">
        <v>2003.1364841099999</v>
      </c>
      <c r="T198" s="60">
        <v>1936.56650322</v>
      </c>
      <c r="U198" s="60">
        <v>1921.1666505200001</v>
      </c>
      <c r="V198" s="60">
        <v>1950.5709941300001</v>
      </c>
      <c r="W198" s="60">
        <v>1972.7829585600002</v>
      </c>
      <c r="X198" s="60">
        <v>2013.59988247</v>
      </c>
      <c r="Y198" s="60">
        <v>2052.9015290699999</v>
      </c>
    </row>
    <row r="199" spans="1:25" s="61" customFormat="1" ht="15.75" x14ac:dyDescent="0.3">
      <c r="A199" s="59" t="s">
        <v>141</v>
      </c>
      <c r="B199" s="60">
        <v>2063.0508811599998</v>
      </c>
      <c r="C199" s="60">
        <v>2107.9479744499999</v>
      </c>
      <c r="D199" s="60">
        <v>2162.2044918500001</v>
      </c>
      <c r="E199" s="60">
        <v>2151.8624680500002</v>
      </c>
      <c r="F199" s="60">
        <v>2152.1667052100001</v>
      </c>
      <c r="G199" s="60">
        <v>2137.0981592399999</v>
      </c>
      <c r="H199" s="60">
        <v>2129.7687329599999</v>
      </c>
      <c r="I199" s="60">
        <v>2087.8177808999999</v>
      </c>
      <c r="J199" s="60">
        <v>2046.8654367600002</v>
      </c>
      <c r="K199" s="60">
        <v>2031.2145858499998</v>
      </c>
      <c r="L199" s="60">
        <v>1998.7199126700002</v>
      </c>
      <c r="M199" s="60">
        <v>2007.3052376400001</v>
      </c>
      <c r="N199" s="60">
        <v>2023.2773637999999</v>
      </c>
      <c r="O199" s="60">
        <v>2041.13745255</v>
      </c>
      <c r="P199" s="60">
        <v>2041.6947501200002</v>
      </c>
      <c r="Q199" s="60">
        <v>2057.6523943500001</v>
      </c>
      <c r="R199" s="60">
        <v>2047.3747945099999</v>
      </c>
      <c r="S199" s="60">
        <v>2022.0168066900001</v>
      </c>
      <c r="T199" s="60">
        <v>1971.52087785</v>
      </c>
      <c r="U199" s="60">
        <v>1966.8350394600002</v>
      </c>
      <c r="V199" s="60">
        <v>1979.53891694</v>
      </c>
      <c r="W199" s="60">
        <v>1995.0676383700002</v>
      </c>
      <c r="X199" s="60">
        <v>2049.7051738199998</v>
      </c>
      <c r="Y199" s="60">
        <v>2087.4673566000001</v>
      </c>
    </row>
    <row r="200" spans="1:25" s="61" customFormat="1" ht="15.75" x14ac:dyDescent="0.3">
      <c r="A200" s="59" t="s">
        <v>142</v>
      </c>
      <c r="B200" s="60">
        <v>2111.5904341400001</v>
      </c>
      <c r="C200" s="60">
        <v>2190.6578701200001</v>
      </c>
      <c r="D200" s="60">
        <v>2264.2821179299999</v>
      </c>
      <c r="E200" s="60">
        <v>2278.7096066899999</v>
      </c>
      <c r="F200" s="60">
        <v>2284.9195675999999</v>
      </c>
      <c r="G200" s="60">
        <v>2271.2039344200002</v>
      </c>
      <c r="H200" s="60">
        <v>2220.0136291099998</v>
      </c>
      <c r="I200" s="60">
        <v>2250.9150032799998</v>
      </c>
      <c r="J200" s="60">
        <v>2221.6551779000001</v>
      </c>
      <c r="K200" s="60">
        <v>2180.0099291699999</v>
      </c>
      <c r="L200" s="60">
        <v>2160.4427876</v>
      </c>
      <c r="M200" s="60">
        <v>2157.8545913799999</v>
      </c>
      <c r="N200" s="60">
        <v>2135.1233836900001</v>
      </c>
      <c r="O200" s="60">
        <v>2151.9599608499998</v>
      </c>
      <c r="P200" s="60">
        <v>2198.6199261400002</v>
      </c>
      <c r="Q200" s="60">
        <v>2186.8208840000002</v>
      </c>
      <c r="R200" s="60">
        <v>2185.84105765</v>
      </c>
      <c r="S200" s="60">
        <v>2172.46709225</v>
      </c>
      <c r="T200" s="60">
        <v>2118.2952871699999</v>
      </c>
      <c r="U200" s="60">
        <v>2117.3017514100002</v>
      </c>
      <c r="V200" s="60">
        <v>2142.27755548</v>
      </c>
      <c r="W200" s="60">
        <v>2143.06098071</v>
      </c>
      <c r="X200" s="60">
        <v>2182.5032311199998</v>
      </c>
      <c r="Y200" s="60">
        <v>2218.1527180500002</v>
      </c>
    </row>
    <row r="201" spans="1:25" s="61" customFormat="1" ht="15.75" x14ac:dyDescent="0.3">
      <c r="A201" s="59" t="s">
        <v>143</v>
      </c>
      <c r="B201" s="60">
        <v>2196.3305873099998</v>
      </c>
      <c r="C201" s="60">
        <v>2215.4649169899999</v>
      </c>
      <c r="D201" s="60">
        <v>2315.6353805100002</v>
      </c>
      <c r="E201" s="60">
        <v>2362.9611166899999</v>
      </c>
      <c r="F201" s="60">
        <v>2376.30599914</v>
      </c>
      <c r="G201" s="60">
        <v>2348.0110012700002</v>
      </c>
      <c r="H201" s="60">
        <v>2286.76628996</v>
      </c>
      <c r="I201" s="60">
        <v>2248.23393609</v>
      </c>
      <c r="J201" s="60">
        <v>2228.7018848600001</v>
      </c>
      <c r="K201" s="60">
        <v>2197.40027689</v>
      </c>
      <c r="L201" s="60">
        <v>2190.5265918099999</v>
      </c>
      <c r="M201" s="60">
        <v>2197.6466587</v>
      </c>
      <c r="N201" s="60">
        <v>2207.3580669399998</v>
      </c>
      <c r="O201" s="60">
        <v>2206.44278442</v>
      </c>
      <c r="P201" s="60">
        <v>2218.6725656799999</v>
      </c>
      <c r="Q201" s="60">
        <v>2237.6139470500002</v>
      </c>
      <c r="R201" s="60">
        <v>2215.0705137099999</v>
      </c>
      <c r="S201" s="60">
        <v>2209.3111569900002</v>
      </c>
      <c r="T201" s="60">
        <v>2167.1547595500001</v>
      </c>
      <c r="U201" s="60">
        <v>2171.9707179000002</v>
      </c>
      <c r="V201" s="60">
        <v>2181.9936443400002</v>
      </c>
      <c r="W201" s="60">
        <v>2194.0093842599999</v>
      </c>
      <c r="X201" s="60">
        <v>2243.8017712999999</v>
      </c>
      <c r="Y201" s="60">
        <v>2275.1572673000001</v>
      </c>
    </row>
    <row r="202" spans="1:25" s="61" customFormat="1" ht="15.75" x14ac:dyDescent="0.3">
      <c r="A202" s="59" t="s">
        <v>144</v>
      </c>
      <c r="B202" s="60">
        <v>2285.77734341</v>
      </c>
      <c r="C202" s="60">
        <v>2313.9732789599998</v>
      </c>
      <c r="D202" s="60">
        <v>2323.19512665</v>
      </c>
      <c r="E202" s="60">
        <v>2337.72696873</v>
      </c>
      <c r="F202" s="60">
        <v>2360.37019521</v>
      </c>
      <c r="G202" s="60">
        <v>2342.32289313</v>
      </c>
      <c r="H202" s="60">
        <v>2289.5479864700001</v>
      </c>
      <c r="I202" s="60">
        <v>2238.5449466499999</v>
      </c>
      <c r="J202" s="60">
        <v>2202.0446689700002</v>
      </c>
      <c r="K202" s="60">
        <v>2166.9807848599999</v>
      </c>
      <c r="L202" s="60">
        <v>2152.3126401</v>
      </c>
      <c r="M202" s="60">
        <v>2168.9640468900002</v>
      </c>
      <c r="N202" s="60">
        <v>2178.6788175199999</v>
      </c>
      <c r="O202" s="60">
        <v>2193.89264134</v>
      </c>
      <c r="P202" s="60">
        <v>2208.8159835299998</v>
      </c>
      <c r="Q202" s="60">
        <v>2238.8547551400002</v>
      </c>
      <c r="R202" s="60">
        <v>2236.7072272999999</v>
      </c>
      <c r="S202" s="60">
        <v>2192.0514159200002</v>
      </c>
      <c r="T202" s="60">
        <v>2139.7945214199999</v>
      </c>
      <c r="U202" s="60">
        <v>2141.6557889400001</v>
      </c>
      <c r="V202" s="60">
        <v>2167.6206055299999</v>
      </c>
      <c r="W202" s="60">
        <v>2185.6436733400001</v>
      </c>
      <c r="X202" s="60">
        <v>2227.1493337000002</v>
      </c>
      <c r="Y202" s="60">
        <v>2315.47492392</v>
      </c>
    </row>
    <row r="203" spans="1:25" s="61" customFormat="1" ht="15.75" x14ac:dyDescent="0.3">
      <c r="A203" s="59" t="s">
        <v>145</v>
      </c>
      <c r="B203" s="60">
        <v>2196.7519303700001</v>
      </c>
      <c r="C203" s="60">
        <v>2221.9191264300002</v>
      </c>
      <c r="D203" s="60">
        <v>2259.25052181</v>
      </c>
      <c r="E203" s="60">
        <v>2242.9316437699999</v>
      </c>
      <c r="F203" s="60">
        <v>2251.6517027099999</v>
      </c>
      <c r="G203" s="60">
        <v>2255.5178678100001</v>
      </c>
      <c r="H203" s="60">
        <v>2227.0590164700002</v>
      </c>
      <c r="I203" s="60">
        <v>2202.9156487400001</v>
      </c>
      <c r="J203" s="60">
        <v>2202.3839865300001</v>
      </c>
      <c r="K203" s="60">
        <v>2147.1522422500002</v>
      </c>
      <c r="L203" s="60">
        <v>2114.0953586199998</v>
      </c>
      <c r="M203" s="60">
        <v>2109.0808242399999</v>
      </c>
      <c r="N203" s="60">
        <v>2125.54986078</v>
      </c>
      <c r="O203" s="60">
        <v>2141.6737312400001</v>
      </c>
      <c r="P203" s="60">
        <v>2152.3949044599999</v>
      </c>
      <c r="Q203" s="60">
        <v>2161.4677656399999</v>
      </c>
      <c r="R203" s="60">
        <v>2155.8688467500001</v>
      </c>
      <c r="S203" s="60">
        <v>2122.4568516899999</v>
      </c>
      <c r="T203" s="60">
        <v>2064.8486152199998</v>
      </c>
      <c r="U203" s="60">
        <v>2069.1957863100001</v>
      </c>
      <c r="V203" s="60">
        <v>2094.7190061699998</v>
      </c>
      <c r="W203" s="60">
        <v>2115.4377300299998</v>
      </c>
      <c r="X203" s="60">
        <v>2153.8460080499999</v>
      </c>
      <c r="Y203" s="60">
        <v>2171.8313562799999</v>
      </c>
    </row>
    <row r="204" spans="1:25" s="61" customFormat="1" ht="15.75" x14ac:dyDescent="0.3">
      <c r="A204" s="59" t="s">
        <v>146</v>
      </c>
      <c r="B204" s="60">
        <v>2095.6118706000002</v>
      </c>
      <c r="C204" s="60">
        <v>2137.51920384</v>
      </c>
      <c r="D204" s="60">
        <v>2162.7547919200001</v>
      </c>
      <c r="E204" s="60">
        <v>2159.12248301</v>
      </c>
      <c r="F204" s="60">
        <v>2162.5544192900002</v>
      </c>
      <c r="G204" s="60">
        <v>2165.40154364</v>
      </c>
      <c r="H204" s="60">
        <v>2164.7526514000001</v>
      </c>
      <c r="I204" s="60">
        <v>2157.11791378</v>
      </c>
      <c r="J204" s="60">
        <v>2132.67255462</v>
      </c>
      <c r="K204" s="60">
        <v>2088.9052868200001</v>
      </c>
      <c r="L204" s="60">
        <v>2057.9682862</v>
      </c>
      <c r="M204" s="60">
        <v>2044.3906503799999</v>
      </c>
      <c r="N204" s="60">
        <v>2045.0843363499998</v>
      </c>
      <c r="O204" s="60">
        <v>2069.3607939899998</v>
      </c>
      <c r="P204" s="60">
        <v>2080.8362414200001</v>
      </c>
      <c r="Q204" s="60">
        <v>2082.3301901200002</v>
      </c>
      <c r="R204" s="60">
        <v>2072.7300839999998</v>
      </c>
      <c r="S204" s="60">
        <v>2032.6486646399999</v>
      </c>
      <c r="T204" s="60">
        <v>1993.0481617</v>
      </c>
      <c r="U204" s="60">
        <v>1993.2979872400001</v>
      </c>
      <c r="V204" s="60">
        <v>2015.8988442</v>
      </c>
      <c r="W204" s="60">
        <v>2026.9594498800002</v>
      </c>
      <c r="X204" s="60">
        <v>2069.1313592900001</v>
      </c>
      <c r="Y204" s="60">
        <v>2116.5938849700001</v>
      </c>
    </row>
    <row r="205" spans="1:25" s="61" customFormat="1" ht="15.75" x14ac:dyDescent="0.3">
      <c r="A205" s="59" t="s">
        <v>147</v>
      </c>
      <c r="B205" s="60">
        <v>2136.5904682400001</v>
      </c>
      <c r="C205" s="60">
        <v>2182.7396420099999</v>
      </c>
      <c r="D205" s="60">
        <v>2200.1888755099999</v>
      </c>
      <c r="E205" s="60">
        <v>2193.0569579900002</v>
      </c>
      <c r="F205" s="60">
        <v>2186.5569809100002</v>
      </c>
      <c r="G205" s="60">
        <v>2190.0012838900002</v>
      </c>
      <c r="H205" s="60">
        <v>2155.1174310800002</v>
      </c>
      <c r="I205" s="60">
        <v>2092.5176476199999</v>
      </c>
      <c r="J205" s="60">
        <v>2068.6943848199999</v>
      </c>
      <c r="K205" s="60">
        <v>2041.37648872</v>
      </c>
      <c r="L205" s="60">
        <v>2058.3394749499998</v>
      </c>
      <c r="M205" s="60">
        <v>2060.5802036700002</v>
      </c>
      <c r="N205" s="60">
        <v>2076.8236573300001</v>
      </c>
      <c r="O205" s="60">
        <v>2093.9900532199999</v>
      </c>
      <c r="P205" s="60">
        <v>2105.5858470200001</v>
      </c>
      <c r="Q205" s="60">
        <v>2134.0919422699999</v>
      </c>
      <c r="R205" s="60">
        <v>2134.3705499299999</v>
      </c>
      <c r="S205" s="60">
        <v>2091.7364758200001</v>
      </c>
      <c r="T205" s="60">
        <v>2010.00591652</v>
      </c>
      <c r="U205" s="60">
        <v>2001.1009022399999</v>
      </c>
      <c r="V205" s="60">
        <v>2027.08338968</v>
      </c>
      <c r="W205" s="60">
        <v>2051.4511374100002</v>
      </c>
      <c r="X205" s="60">
        <v>2089.0834018599999</v>
      </c>
      <c r="Y205" s="60">
        <v>2114.2860634799999</v>
      </c>
    </row>
    <row r="206" spans="1:25" s="61" customFormat="1" ht="15.75" x14ac:dyDescent="0.3">
      <c r="A206" s="59" t="s">
        <v>148</v>
      </c>
      <c r="B206" s="60">
        <v>2219.9441903799998</v>
      </c>
      <c r="C206" s="60">
        <v>2241.9272564600001</v>
      </c>
      <c r="D206" s="60">
        <v>2264.0489142599999</v>
      </c>
      <c r="E206" s="60">
        <v>2235.7330112999998</v>
      </c>
      <c r="F206" s="60">
        <v>2237.0830274300001</v>
      </c>
      <c r="G206" s="60">
        <v>2245.3881295299998</v>
      </c>
      <c r="H206" s="60">
        <v>2211.1187083999998</v>
      </c>
      <c r="I206" s="60">
        <v>2192.8624873700001</v>
      </c>
      <c r="J206" s="60">
        <v>2154.2626441299999</v>
      </c>
      <c r="K206" s="60">
        <v>2115.88871122</v>
      </c>
      <c r="L206" s="60">
        <v>2106.74960134</v>
      </c>
      <c r="M206" s="60">
        <v>2122.0739205700002</v>
      </c>
      <c r="N206" s="60">
        <v>2138.5953946499999</v>
      </c>
      <c r="O206" s="60">
        <v>2153.3960325600001</v>
      </c>
      <c r="P206" s="60">
        <v>2147.9527207400001</v>
      </c>
      <c r="Q206" s="60">
        <v>2148.3961121000002</v>
      </c>
      <c r="R206" s="60">
        <v>2137.8882828000001</v>
      </c>
      <c r="S206" s="60">
        <v>2101.6462638399998</v>
      </c>
      <c r="T206" s="60">
        <v>2055.3418956400001</v>
      </c>
      <c r="U206" s="60">
        <v>2051.0263527900001</v>
      </c>
      <c r="V206" s="60">
        <v>2088.2224675399998</v>
      </c>
      <c r="W206" s="60">
        <v>2097.7168612999999</v>
      </c>
      <c r="X206" s="60">
        <v>2141.75821288</v>
      </c>
      <c r="Y206" s="60">
        <v>2185.4082684999998</v>
      </c>
    </row>
    <row r="207" spans="1:25" s="61" customFormat="1" ht="15.75" x14ac:dyDescent="0.3">
      <c r="A207" s="59" t="s">
        <v>149</v>
      </c>
      <c r="B207" s="60">
        <v>2271.02370135</v>
      </c>
      <c r="C207" s="60">
        <v>2327.0346989</v>
      </c>
      <c r="D207" s="60">
        <v>2338.2119558899999</v>
      </c>
      <c r="E207" s="60">
        <v>2334.5790892199998</v>
      </c>
      <c r="F207" s="60">
        <v>2327.4575850900001</v>
      </c>
      <c r="G207" s="60">
        <v>2334.6384321</v>
      </c>
      <c r="H207" s="60">
        <v>2297.1843094000001</v>
      </c>
      <c r="I207" s="60">
        <v>2216.4194215699999</v>
      </c>
      <c r="J207" s="60">
        <v>2171.68302709</v>
      </c>
      <c r="K207" s="60">
        <v>2137.8887820599998</v>
      </c>
      <c r="L207" s="60">
        <v>2126.5149743299999</v>
      </c>
      <c r="M207" s="60">
        <v>2129.1860230799998</v>
      </c>
      <c r="N207" s="60">
        <v>2145.2024541999999</v>
      </c>
      <c r="O207" s="60">
        <v>2132.8984739299999</v>
      </c>
      <c r="P207" s="60">
        <v>2127.8036190100001</v>
      </c>
      <c r="Q207" s="60">
        <v>2162.6490099900002</v>
      </c>
      <c r="R207" s="60">
        <v>2188.1730937000002</v>
      </c>
      <c r="S207" s="60">
        <v>2156.5538301699999</v>
      </c>
      <c r="T207" s="60">
        <v>2082.8043358700002</v>
      </c>
      <c r="U207" s="60">
        <v>2096.8132648300002</v>
      </c>
      <c r="V207" s="60">
        <v>2124.3796431999999</v>
      </c>
      <c r="W207" s="60">
        <v>2139.4429625399998</v>
      </c>
      <c r="X207" s="60">
        <v>2180.4985862799999</v>
      </c>
      <c r="Y207" s="60">
        <v>2230.1495069900002</v>
      </c>
    </row>
    <row r="208" spans="1:25" s="61" customFormat="1" ht="15.75" x14ac:dyDescent="0.3">
      <c r="A208" s="59" t="s">
        <v>150</v>
      </c>
      <c r="B208" s="60">
        <v>2218.0533465200001</v>
      </c>
      <c r="C208" s="60">
        <v>2248.7408164799999</v>
      </c>
      <c r="D208" s="60">
        <v>2281.3930588500002</v>
      </c>
      <c r="E208" s="60">
        <v>2273.4462188100001</v>
      </c>
      <c r="F208" s="60">
        <v>2265.9331481499999</v>
      </c>
      <c r="G208" s="60">
        <v>2260.8595398799998</v>
      </c>
      <c r="H208" s="60">
        <v>2205.7485139999999</v>
      </c>
      <c r="I208" s="60">
        <v>2164.9910651800001</v>
      </c>
      <c r="J208" s="60">
        <v>2142.9645056300001</v>
      </c>
      <c r="K208" s="60">
        <v>2138.0300668899999</v>
      </c>
      <c r="L208" s="60">
        <v>2168.87751407</v>
      </c>
      <c r="M208" s="60">
        <v>2176.52781985</v>
      </c>
      <c r="N208" s="60">
        <v>2198.7450982700002</v>
      </c>
      <c r="O208" s="60">
        <v>2196.2785505100001</v>
      </c>
      <c r="P208" s="60">
        <v>2178.04690093</v>
      </c>
      <c r="Q208" s="60">
        <v>2180.6359193200001</v>
      </c>
      <c r="R208" s="60">
        <v>2226.1861335899998</v>
      </c>
      <c r="S208" s="60">
        <v>2186.3321801299999</v>
      </c>
      <c r="T208" s="60">
        <v>2096.5035886800001</v>
      </c>
      <c r="U208" s="60">
        <v>2097.8364092100001</v>
      </c>
      <c r="V208" s="60">
        <v>2123.8212747900002</v>
      </c>
      <c r="W208" s="60">
        <v>2145.29275727</v>
      </c>
      <c r="X208" s="60">
        <v>2173.92582773</v>
      </c>
      <c r="Y208" s="60">
        <v>2217.6711226399998</v>
      </c>
    </row>
    <row r="209" spans="1:26" s="61" customFormat="1" ht="15.75" x14ac:dyDescent="0.3">
      <c r="A209" s="59" t="s">
        <v>151</v>
      </c>
      <c r="B209" s="60">
        <v>2247.2880116199999</v>
      </c>
      <c r="C209" s="60">
        <v>2292.1508876799999</v>
      </c>
      <c r="D209" s="60">
        <v>2309.19304702</v>
      </c>
      <c r="E209" s="60">
        <v>2305.5618484299998</v>
      </c>
      <c r="F209" s="60">
        <v>2296.96960119</v>
      </c>
      <c r="G209" s="60">
        <v>2297.2258632899998</v>
      </c>
      <c r="H209" s="60">
        <v>2249.8654296499999</v>
      </c>
      <c r="I209" s="60">
        <v>2171.6705968800002</v>
      </c>
      <c r="J209" s="60">
        <v>2090.12159905</v>
      </c>
      <c r="K209" s="60">
        <v>2097.3599898799998</v>
      </c>
      <c r="L209" s="60">
        <v>2097.4115833800001</v>
      </c>
      <c r="M209" s="60">
        <v>2118.29964427</v>
      </c>
      <c r="N209" s="60">
        <v>2135.2395698800001</v>
      </c>
      <c r="O209" s="60">
        <v>2172.2443227600002</v>
      </c>
      <c r="P209" s="60">
        <v>2226.0054417400002</v>
      </c>
      <c r="Q209" s="60">
        <v>2207.2660860400001</v>
      </c>
      <c r="R209" s="60">
        <v>2214.1300886600002</v>
      </c>
      <c r="S209" s="60">
        <v>2170.9524291100001</v>
      </c>
      <c r="T209" s="60">
        <v>2111.4771902100001</v>
      </c>
      <c r="U209" s="60">
        <v>2098.2879879500001</v>
      </c>
      <c r="V209" s="60">
        <v>2159.43205235</v>
      </c>
      <c r="W209" s="60">
        <v>2169.8050910299999</v>
      </c>
      <c r="X209" s="60">
        <v>2177.0134540600002</v>
      </c>
      <c r="Y209" s="60">
        <v>2254.5820060800002</v>
      </c>
    </row>
    <row r="210" spans="1:26" s="61" customFormat="1" ht="15.75" x14ac:dyDescent="0.3">
      <c r="A210" s="59" t="s">
        <v>152</v>
      </c>
      <c r="B210" s="60">
        <v>2251.9402008000002</v>
      </c>
      <c r="C210" s="60">
        <v>2234.9170063699999</v>
      </c>
      <c r="D210" s="60">
        <v>2259.7875313200002</v>
      </c>
      <c r="E210" s="60">
        <v>2267.0957627900002</v>
      </c>
      <c r="F210" s="60">
        <v>2270.5892724199998</v>
      </c>
      <c r="G210" s="60">
        <v>2256.0819351499999</v>
      </c>
      <c r="H210" s="60">
        <v>2246.2421781500002</v>
      </c>
      <c r="I210" s="60">
        <v>2278.7073448199999</v>
      </c>
      <c r="J210" s="60">
        <v>2252.3533855599999</v>
      </c>
      <c r="K210" s="60">
        <v>2191.8083562100001</v>
      </c>
      <c r="L210" s="60">
        <v>2171.8776712200001</v>
      </c>
      <c r="M210" s="60">
        <v>2173.5202763100001</v>
      </c>
      <c r="N210" s="60">
        <v>2159.3638713400001</v>
      </c>
      <c r="O210" s="60">
        <v>2174.6381777800002</v>
      </c>
      <c r="P210" s="60">
        <v>2214.1137984299999</v>
      </c>
      <c r="Q210" s="60">
        <v>2215.5990324700001</v>
      </c>
      <c r="R210" s="60">
        <v>2226.0798388600001</v>
      </c>
      <c r="S210" s="60">
        <v>2200.6674385299998</v>
      </c>
      <c r="T210" s="60">
        <v>2149.7860772600002</v>
      </c>
      <c r="U210" s="60">
        <v>2154.6054910500002</v>
      </c>
      <c r="V210" s="60">
        <v>2179.3832937000002</v>
      </c>
      <c r="W210" s="60">
        <v>2198.7285329000001</v>
      </c>
      <c r="X210" s="60">
        <v>2231.7750883799999</v>
      </c>
      <c r="Y210" s="60">
        <v>2277.7281875200001</v>
      </c>
    </row>
    <row r="211" spans="1:26" s="61" customFormat="1" ht="15.75" x14ac:dyDescent="0.3">
      <c r="A211" s="59" t="s">
        <v>153</v>
      </c>
      <c r="B211" s="60">
        <v>2301.4489489699999</v>
      </c>
      <c r="C211" s="60">
        <v>2308.9870262700001</v>
      </c>
      <c r="D211" s="60">
        <v>2346.7559019700002</v>
      </c>
      <c r="E211" s="60">
        <v>2352.81999752</v>
      </c>
      <c r="F211" s="60">
        <v>2345.1007921</v>
      </c>
      <c r="G211" s="60">
        <v>2350.3139111099999</v>
      </c>
      <c r="H211" s="60">
        <v>2341.02511607</v>
      </c>
      <c r="I211" s="60">
        <v>2333.4762978499998</v>
      </c>
      <c r="J211" s="60">
        <v>2320.0352173400001</v>
      </c>
      <c r="K211" s="60">
        <v>2278.2432283399999</v>
      </c>
      <c r="L211" s="60">
        <v>2240.5659728800001</v>
      </c>
      <c r="M211" s="60">
        <v>2233.02599001</v>
      </c>
      <c r="N211" s="60">
        <v>2247.3078048900002</v>
      </c>
      <c r="O211" s="60">
        <v>2281.1054093299999</v>
      </c>
      <c r="P211" s="60">
        <v>2282.7127847199999</v>
      </c>
      <c r="Q211" s="60">
        <v>2296.9248694600001</v>
      </c>
      <c r="R211" s="60">
        <v>2279.3922831499999</v>
      </c>
      <c r="S211" s="60">
        <v>2260.0039334600001</v>
      </c>
      <c r="T211" s="60">
        <v>2210.9919686399999</v>
      </c>
      <c r="U211" s="60">
        <v>2212.88028257</v>
      </c>
      <c r="V211" s="60">
        <v>2244.1419093200002</v>
      </c>
      <c r="W211" s="60">
        <v>2259.5461646200001</v>
      </c>
      <c r="X211" s="60">
        <v>2300.3763373299998</v>
      </c>
      <c r="Y211" s="60">
        <v>2337.73432353</v>
      </c>
    </row>
    <row r="212" spans="1:26" s="61" customFormat="1" ht="15.75" x14ac:dyDescent="0.3">
      <c r="A212" s="59" t="s">
        <v>154</v>
      </c>
      <c r="B212" s="60">
        <v>2288.61350988</v>
      </c>
      <c r="C212" s="60">
        <v>2326.55456916</v>
      </c>
      <c r="D212" s="60">
        <v>2379.8971554899999</v>
      </c>
      <c r="E212" s="60">
        <v>2362.2156519599998</v>
      </c>
      <c r="F212" s="60">
        <v>2356.9415066299998</v>
      </c>
      <c r="G212" s="60">
        <v>2362.2842604399998</v>
      </c>
      <c r="H212" s="60">
        <v>2319.9705800199999</v>
      </c>
      <c r="I212" s="60">
        <v>2279.3091266400002</v>
      </c>
      <c r="J212" s="60">
        <v>2260.8787185800002</v>
      </c>
      <c r="K212" s="60">
        <v>2215.2006748899998</v>
      </c>
      <c r="L212" s="60">
        <v>2241.41295188</v>
      </c>
      <c r="M212" s="60">
        <v>2260.1130392300001</v>
      </c>
      <c r="N212" s="60">
        <v>2268.5307035300002</v>
      </c>
      <c r="O212" s="60">
        <v>2290.5620054800002</v>
      </c>
      <c r="P212" s="60">
        <v>2302.0570582199998</v>
      </c>
      <c r="Q212" s="60">
        <v>2303.6158600600002</v>
      </c>
      <c r="R212" s="60">
        <v>2296.8624977999998</v>
      </c>
      <c r="S212" s="60">
        <v>2261.8842470599998</v>
      </c>
      <c r="T212" s="60">
        <v>2190.87706041</v>
      </c>
      <c r="U212" s="60">
        <v>2195.5147917700001</v>
      </c>
      <c r="V212" s="60">
        <v>2220.5941473500002</v>
      </c>
      <c r="W212" s="60">
        <v>2232.2069694500001</v>
      </c>
      <c r="X212" s="60">
        <v>2257.9960769899999</v>
      </c>
      <c r="Y212" s="60">
        <v>2298.0119174599999</v>
      </c>
    </row>
    <row r="213" spans="1:26" s="61" customFormat="1" ht="15.75" x14ac:dyDescent="0.3">
      <c r="A213" s="59" t="s">
        <v>155</v>
      </c>
      <c r="B213" s="60">
        <v>2263.6095641299999</v>
      </c>
      <c r="C213" s="60">
        <v>2297.9437943799999</v>
      </c>
      <c r="D213" s="60">
        <v>2326.0357033800001</v>
      </c>
      <c r="E213" s="60">
        <v>2310.08068594</v>
      </c>
      <c r="F213" s="60">
        <v>2290.9681923899998</v>
      </c>
      <c r="G213" s="60">
        <v>2284.83958282</v>
      </c>
      <c r="H213" s="60">
        <v>2278.6219110500001</v>
      </c>
      <c r="I213" s="60">
        <v>2269.62054601</v>
      </c>
      <c r="J213" s="60">
        <v>2227.0809882799999</v>
      </c>
      <c r="K213" s="60">
        <v>2228.3018162899998</v>
      </c>
      <c r="L213" s="60">
        <v>2269.4563323399998</v>
      </c>
      <c r="M213" s="60">
        <v>2294.8276810900002</v>
      </c>
      <c r="N213" s="60">
        <v>2277.3852248100002</v>
      </c>
      <c r="O213" s="60">
        <v>2265.3081721100002</v>
      </c>
      <c r="P213" s="60">
        <v>2264.85794257</v>
      </c>
      <c r="Q213" s="60">
        <v>2265.7529705299999</v>
      </c>
      <c r="R213" s="60">
        <v>2263.0590217899999</v>
      </c>
      <c r="S213" s="60">
        <v>2248.82032884</v>
      </c>
      <c r="T213" s="60">
        <v>2200.6098635899998</v>
      </c>
      <c r="U213" s="60">
        <v>2180.4410375699999</v>
      </c>
      <c r="V213" s="60">
        <v>2186.9749372000001</v>
      </c>
      <c r="W213" s="60">
        <v>2197.7213212400002</v>
      </c>
      <c r="X213" s="60">
        <v>2223.9892456000002</v>
      </c>
      <c r="Y213" s="60">
        <v>2247.0598292899999</v>
      </c>
    </row>
    <row r="214" spans="1:26" s="61" customFormat="1" ht="15.75" x14ac:dyDescent="0.3">
      <c r="A214" s="59" t="s">
        <v>156</v>
      </c>
      <c r="B214" s="60">
        <v>2169.0491838600001</v>
      </c>
      <c r="C214" s="60">
        <v>2210.59022499</v>
      </c>
      <c r="D214" s="60">
        <v>2260.71871526</v>
      </c>
      <c r="E214" s="60">
        <v>2263.4404285700002</v>
      </c>
      <c r="F214" s="60">
        <v>2256.7407725100002</v>
      </c>
      <c r="G214" s="60">
        <v>2248.4376405100002</v>
      </c>
      <c r="H214" s="60">
        <v>2213.1363583500001</v>
      </c>
      <c r="I214" s="60">
        <v>2151.1861298399999</v>
      </c>
      <c r="J214" s="60">
        <v>2119.7780337499998</v>
      </c>
      <c r="K214" s="60">
        <v>2131.85507319</v>
      </c>
      <c r="L214" s="60">
        <v>2148.0426575699998</v>
      </c>
      <c r="M214" s="60">
        <v>2219.81246018</v>
      </c>
      <c r="N214" s="60">
        <v>2229.4476518800002</v>
      </c>
      <c r="O214" s="60">
        <v>2240.5314686900001</v>
      </c>
      <c r="P214" s="60">
        <v>2254.5799593299998</v>
      </c>
      <c r="Q214" s="60">
        <v>2265.36642803</v>
      </c>
      <c r="R214" s="60">
        <v>2259.2937611100001</v>
      </c>
      <c r="S214" s="60">
        <v>2227.0159609799998</v>
      </c>
      <c r="T214" s="60">
        <v>2160.9802817499999</v>
      </c>
      <c r="U214" s="60">
        <v>2132.3045986100001</v>
      </c>
      <c r="V214" s="60">
        <v>2113.7863363400002</v>
      </c>
      <c r="W214" s="60">
        <v>2086.7262470700002</v>
      </c>
      <c r="X214" s="60">
        <v>2111.32835436</v>
      </c>
      <c r="Y214" s="60">
        <v>2164.6248665600001</v>
      </c>
    </row>
    <row r="215" spans="1:26" s="61" customFormat="1" ht="15.75" x14ac:dyDescent="0.3">
      <c r="A215" s="59" t="s">
        <v>157</v>
      </c>
      <c r="B215" s="60">
        <v>2207.0558001899999</v>
      </c>
      <c r="C215" s="60">
        <v>2262.6700618499999</v>
      </c>
      <c r="D215" s="60">
        <v>2307.6792093499998</v>
      </c>
      <c r="E215" s="60">
        <v>2289.2801551699999</v>
      </c>
      <c r="F215" s="60">
        <v>2295.6350566000001</v>
      </c>
      <c r="G215" s="60">
        <v>2269.15706576</v>
      </c>
      <c r="H215" s="60">
        <v>2226.4154854399999</v>
      </c>
      <c r="I215" s="60">
        <v>2187.44054323</v>
      </c>
      <c r="J215" s="60">
        <v>2176.7628811700001</v>
      </c>
      <c r="K215" s="60">
        <v>2196.8409236699999</v>
      </c>
      <c r="L215" s="60">
        <v>2225.4787915299999</v>
      </c>
      <c r="M215" s="60">
        <v>2293.7047139299998</v>
      </c>
      <c r="N215" s="60">
        <v>2332.8541031</v>
      </c>
      <c r="O215" s="60">
        <v>2333.78210008</v>
      </c>
      <c r="P215" s="60">
        <v>2333.44931778</v>
      </c>
      <c r="Q215" s="60">
        <v>2339.2123115099998</v>
      </c>
      <c r="R215" s="60">
        <v>2325.3665296300001</v>
      </c>
      <c r="S215" s="60">
        <v>2299.8725716700001</v>
      </c>
      <c r="T215" s="60">
        <v>2235.5397123500002</v>
      </c>
      <c r="U215" s="60">
        <v>2235.7838573700001</v>
      </c>
      <c r="V215" s="60">
        <v>2212.9560900299998</v>
      </c>
      <c r="W215" s="60">
        <v>2204.2209361099999</v>
      </c>
      <c r="X215" s="60">
        <v>2210.13153044</v>
      </c>
      <c r="Y215" s="60">
        <v>2267.5235494600001</v>
      </c>
    </row>
    <row r="216" spans="1:26" s="61" customFormat="1" ht="15.75" x14ac:dyDescent="0.3">
      <c r="A216" s="59" t="s">
        <v>158</v>
      </c>
      <c r="B216" s="60">
        <v>2187.55271627</v>
      </c>
      <c r="C216" s="60">
        <v>2221.2062276500001</v>
      </c>
      <c r="D216" s="60">
        <v>2254.2503115600002</v>
      </c>
      <c r="E216" s="60">
        <v>2242.2682746300002</v>
      </c>
      <c r="F216" s="60">
        <v>2247.0553284399998</v>
      </c>
      <c r="G216" s="60">
        <v>2239.7823751800001</v>
      </c>
      <c r="H216" s="60">
        <v>2214.4297139999999</v>
      </c>
      <c r="I216" s="60">
        <v>2162.7764995699999</v>
      </c>
      <c r="J216" s="60">
        <v>2114.1684875400001</v>
      </c>
      <c r="K216" s="60">
        <v>2082.4175896699999</v>
      </c>
      <c r="L216" s="60">
        <v>2071.4355135599999</v>
      </c>
      <c r="M216" s="60">
        <v>2086.3042680399999</v>
      </c>
      <c r="N216" s="60">
        <v>2097.9330638800002</v>
      </c>
      <c r="O216" s="60">
        <v>2104.83550986</v>
      </c>
      <c r="P216" s="60">
        <v>2109.0538648000002</v>
      </c>
      <c r="Q216" s="60">
        <v>2113.8127129600002</v>
      </c>
      <c r="R216" s="60">
        <v>2111.0668613900002</v>
      </c>
      <c r="S216" s="60">
        <v>2065.5778370399998</v>
      </c>
      <c r="T216" s="60">
        <v>2034.2712124099999</v>
      </c>
      <c r="U216" s="60">
        <v>2044.8383942599999</v>
      </c>
      <c r="V216" s="60">
        <v>2076.13004929</v>
      </c>
      <c r="W216" s="60">
        <v>2090.3313896499999</v>
      </c>
      <c r="X216" s="60">
        <v>2098.2237852799999</v>
      </c>
      <c r="Y216" s="60">
        <v>2202.4989581700002</v>
      </c>
    </row>
    <row r="217" spans="1:26" s="61" customFormat="1" ht="15.75" x14ac:dyDescent="0.3">
      <c r="A217" s="59" t="s">
        <v>159</v>
      </c>
      <c r="B217" s="60">
        <v>2283.1417356799998</v>
      </c>
      <c r="C217" s="60">
        <v>2254.57045939</v>
      </c>
      <c r="D217" s="60">
        <v>2314.93579391</v>
      </c>
      <c r="E217" s="60">
        <v>2307.2704860200001</v>
      </c>
      <c r="F217" s="60">
        <v>2307.15721007</v>
      </c>
      <c r="G217" s="60">
        <v>2322.0224033200002</v>
      </c>
      <c r="H217" s="60">
        <v>2295.6305964600001</v>
      </c>
      <c r="I217" s="60">
        <v>2289.3405210999999</v>
      </c>
      <c r="J217" s="60">
        <v>2252.6138701899999</v>
      </c>
      <c r="K217" s="60">
        <v>2225.1116489699998</v>
      </c>
      <c r="L217" s="60">
        <v>2189.0110178599998</v>
      </c>
      <c r="M217" s="60">
        <v>2181.0742786300002</v>
      </c>
      <c r="N217" s="60">
        <v>2198.6115632400001</v>
      </c>
      <c r="O217" s="60">
        <v>2215.9404442199998</v>
      </c>
      <c r="P217" s="60">
        <v>2219.9533189200001</v>
      </c>
      <c r="Q217" s="60">
        <v>2224.3029698199998</v>
      </c>
      <c r="R217" s="60">
        <v>2216.0206077900002</v>
      </c>
      <c r="S217" s="60">
        <v>2187.29171451</v>
      </c>
      <c r="T217" s="60">
        <v>2133.2619378499999</v>
      </c>
      <c r="U217" s="60">
        <v>2149.4725981800002</v>
      </c>
      <c r="V217" s="60">
        <v>2177.1083779599999</v>
      </c>
      <c r="W217" s="60">
        <v>2190.8260155799999</v>
      </c>
      <c r="X217" s="60">
        <v>2205.8804340000002</v>
      </c>
      <c r="Y217" s="60">
        <v>2228.5319102100002</v>
      </c>
    </row>
    <row r="218" spans="1:26" s="61" customFormat="1" ht="15.75" x14ac:dyDescent="0.3">
      <c r="A218" s="59" t="s">
        <v>160</v>
      </c>
      <c r="B218" s="60">
        <v>2293.2873055099999</v>
      </c>
      <c r="C218" s="60">
        <v>2276.5307859200002</v>
      </c>
      <c r="D218" s="60">
        <v>2281.43134022</v>
      </c>
      <c r="E218" s="60">
        <v>2296.5812024000002</v>
      </c>
      <c r="F218" s="60">
        <v>2293.81797663</v>
      </c>
      <c r="G218" s="60">
        <v>2280.83707155</v>
      </c>
      <c r="H218" s="60">
        <v>2263.9038943599999</v>
      </c>
      <c r="I218" s="60">
        <v>2250.6034720399998</v>
      </c>
      <c r="J218" s="60">
        <v>2235.75422953</v>
      </c>
      <c r="K218" s="60">
        <v>2175.3271409899999</v>
      </c>
      <c r="L218" s="60">
        <v>2149.0815928299999</v>
      </c>
      <c r="M218" s="60">
        <v>2144.6480864700002</v>
      </c>
      <c r="N218" s="60">
        <v>2148.46301619</v>
      </c>
      <c r="O218" s="60">
        <v>2178.74871859</v>
      </c>
      <c r="P218" s="60">
        <v>2185.81365177</v>
      </c>
      <c r="Q218" s="60">
        <v>2186.4491424100001</v>
      </c>
      <c r="R218" s="60">
        <v>2186.0934845299998</v>
      </c>
      <c r="S218" s="60">
        <v>2124.4892126</v>
      </c>
      <c r="T218" s="60">
        <v>2074.48915055</v>
      </c>
      <c r="U218" s="60">
        <v>2096.8877990699998</v>
      </c>
      <c r="V218" s="60">
        <v>2123.1253525000002</v>
      </c>
      <c r="W218" s="60">
        <v>2138.4357259799999</v>
      </c>
      <c r="X218" s="60">
        <v>2152.1938825500001</v>
      </c>
      <c r="Y218" s="60">
        <v>2184.3824224099999</v>
      </c>
    </row>
    <row r="219" spans="1:26" s="61" customFormat="1" ht="15.75" x14ac:dyDescent="0.3">
      <c r="A219" s="59" t="s">
        <v>161</v>
      </c>
      <c r="B219" s="60">
        <v>2267.6937837300002</v>
      </c>
      <c r="C219" s="60">
        <v>2312.5927451399998</v>
      </c>
      <c r="D219" s="60">
        <v>2314.6925022300002</v>
      </c>
      <c r="E219" s="60">
        <v>2317.5818081000002</v>
      </c>
      <c r="F219" s="60">
        <v>2327.8902082499999</v>
      </c>
      <c r="G219" s="60">
        <v>2321.99916429</v>
      </c>
      <c r="H219" s="60">
        <v>2277.1466688199998</v>
      </c>
      <c r="I219" s="60">
        <v>2210.6707261500001</v>
      </c>
      <c r="J219" s="60">
        <v>2173.2099774799999</v>
      </c>
      <c r="K219" s="60">
        <v>2161.8144533200002</v>
      </c>
      <c r="L219" s="60">
        <v>2142.0177122300001</v>
      </c>
      <c r="M219" s="60">
        <v>2154.8500328099999</v>
      </c>
      <c r="N219" s="60">
        <v>2161.91159629</v>
      </c>
      <c r="O219" s="60">
        <v>2166.63008287</v>
      </c>
      <c r="P219" s="60">
        <v>2172.8215209300001</v>
      </c>
      <c r="Q219" s="60">
        <v>2181.3163817300001</v>
      </c>
      <c r="R219" s="60">
        <v>2169.71412461</v>
      </c>
      <c r="S219" s="60">
        <v>2142.0058026800002</v>
      </c>
      <c r="T219" s="60">
        <v>2091.1754664700002</v>
      </c>
      <c r="U219" s="60">
        <v>2098.7460027400002</v>
      </c>
      <c r="V219" s="60">
        <v>2107.07955214</v>
      </c>
      <c r="W219" s="60">
        <v>2121.69908876</v>
      </c>
      <c r="X219" s="60">
        <v>2154.43540085</v>
      </c>
      <c r="Y219" s="60">
        <v>2172.18303535</v>
      </c>
    </row>
    <row r="220" spans="1:26" s="61" customFormat="1" ht="15.75" x14ac:dyDescent="0.3">
      <c r="A220" s="59" t="s">
        <v>162</v>
      </c>
      <c r="B220" s="60">
        <v>2111.5970172100001</v>
      </c>
      <c r="C220" s="60">
        <v>2157.6380267999998</v>
      </c>
      <c r="D220" s="60">
        <v>2202.5351554700001</v>
      </c>
      <c r="E220" s="60">
        <v>2192.4208960800001</v>
      </c>
      <c r="F220" s="60">
        <v>2198.1990494400002</v>
      </c>
      <c r="G220" s="60">
        <v>2199.6339278099999</v>
      </c>
      <c r="H220" s="60">
        <v>2139.98814558</v>
      </c>
      <c r="I220" s="60">
        <v>2098.7014794000002</v>
      </c>
      <c r="J220" s="60">
        <v>2059.3482199199998</v>
      </c>
      <c r="K220" s="60">
        <v>2047.8101880300001</v>
      </c>
      <c r="L220" s="60">
        <v>2034.2009461600001</v>
      </c>
      <c r="M220" s="60">
        <v>2045.93052717</v>
      </c>
      <c r="N220" s="60">
        <v>2042.13787723</v>
      </c>
      <c r="O220" s="60">
        <v>2055.0050906500001</v>
      </c>
      <c r="P220" s="60">
        <v>2063.5599290999999</v>
      </c>
      <c r="Q220" s="60">
        <v>2069.3549655900001</v>
      </c>
      <c r="R220" s="60">
        <v>2065.4120274100001</v>
      </c>
      <c r="S220" s="60">
        <v>2031.9015114700001</v>
      </c>
      <c r="T220" s="60">
        <v>1996.83866106</v>
      </c>
      <c r="U220" s="60">
        <v>2014.99776862</v>
      </c>
      <c r="V220" s="60">
        <v>2035.14107668</v>
      </c>
      <c r="W220" s="60">
        <v>2052.47721907</v>
      </c>
      <c r="X220" s="60">
        <v>2061.89373561</v>
      </c>
      <c r="Y220" s="60">
        <v>2073.1843917699998</v>
      </c>
    </row>
    <row r="221" spans="1:26" s="61" customFormat="1" ht="15.75" x14ac:dyDescent="0.3">
      <c r="A221" s="59" t="s">
        <v>163</v>
      </c>
      <c r="B221" s="60">
        <v>2055.8373886099998</v>
      </c>
      <c r="C221" s="60">
        <v>2126.1640746600001</v>
      </c>
      <c r="D221" s="60">
        <v>2176.7147843799999</v>
      </c>
      <c r="E221" s="60">
        <v>2183.57140101</v>
      </c>
      <c r="F221" s="60">
        <v>2181.55715293</v>
      </c>
      <c r="G221" s="60">
        <v>2167.2982166100001</v>
      </c>
      <c r="H221" s="60">
        <v>2139.95050158</v>
      </c>
      <c r="I221" s="60">
        <v>2093.3012877299998</v>
      </c>
      <c r="J221" s="60">
        <v>2066.43357315</v>
      </c>
      <c r="K221" s="60">
        <v>2042.4680991</v>
      </c>
      <c r="L221" s="60">
        <v>2037.1886220599999</v>
      </c>
      <c r="M221" s="60">
        <v>2039.24519805</v>
      </c>
      <c r="N221" s="60">
        <v>2053.73533877</v>
      </c>
      <c r="O221" s="60">
        <v>2071.75287549</v>
      </c>
      <c r="P221" s="60">
        <v>2072.2421076999999</v>
      </c>
      <c r="Q221" s="60">
        <v>2079.2173661800002</v>
      </c>
      <c r="R221" s="60">
        <v>2076.98994511</v>
      </c>
      <c r="S221" s="60">
        <v>2040.1503280100001</v>
      </c>
      <c r="T221" s="60">
        <v>1992.1996929699999</v>
      </c>
      <c r="U221" s="60">
        <v>2011.8216456999999</v>
      </c>
      <c r="V221" s="60">
        <v>2033.1098800499999</v>
      </c>
      <c r="W221" s="60">
        <v>2042.6907136</v>
      </c>
      <c r="X221" s="60">
        <v>2074.3267400999998</v>
      </c>
      <c r="Y221" s="60">
        <v>2099.49058853</v>
      </c>
    </row>
    <row r="222" spans="1:26" s="61" customFormat="1" ht="15.75" x14ac:dyDescent="0.3">
      <c r="A222" s="59" t="s">
        <v>164</v>
      </c>
      <c r="B222" s="60">
        <v>2135.7694779200001</v>
      </c>
      <c r="C222" s="60">
        <v>2166.0314965799998</v>
      </c>
      <c r="D222" s="60">
        <v>2198.7863418000002</v>
      </c>
      <c r="E222" s="60">
        <v>2193.6070078600001</v>
      </c>
      <c r="F222" s="60">
        <v>2197.3877613300001</v>
      </c>
      <c r="G222" s="60">
        <v>2197.4660746</v>
      </c>
      <c r="H222" s="60">
        <v>2146.2717668999999</v>
      </c>
      <c r="I222" s="60">
        <v>2110.0514981000001</v>
      </c>
      <c r="J222" s="60">
        <v>2063.0708172</v>
      </c>
      <c r="K222" s="60">
        <v>2041.7230576799998</v>
      </c>
      <c r="L222" s="60">
        <v>2028.2879957499999</v>
      </c>
      <c r="M222" s="60">
        <v>2039.0547439900001</v>
      </c>
      <c r="N222" s="60">
        <v>2054.4888939399998</v>
      </c>
      <c r="O222" s="60">
        <v>2050.3299299800001</v>
      </c>
      <c r="P222" s="60">
        <v>2056.62491456</v>
      </c>
      <c r="Q222" s="60">
        <v>2079.93066645</v>
      </c>
      <c r="R222" s="60">
        <v>2068.84179395</v>
      </c>
      <c r="S222" s="60">
        <v>2029.6371018200002</v>
      </c>
      <c r="T222" s="60">
        <v>1991.1530386300001</v>
      </c>
      <c r="U222" s="60">
        <v>2014.5216686100002</v>
      </c>
      <c r="V222" s="60">
        <v>2039.6153543400001</v>
      </c>
      <c r="W222" s="60">
        <v>2058.8229158600002</v>
      </c>
      <c r="X222" s="60">
        <v>2088.1320949300002</v>
      </c>
      <c r="Y222" s="60">
        <v>2123.7931575699999</v>
      </c>
    </row>
    <row r="223" spans="1:26" s="33" customFormat="1" x14ac:dyDescent="0.2">
      <c r="A223" s="71"/>
      <c r="B223" s="72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  <c r="Z223" s="62"/>
    </row>
    <row r="224" spans="1:26" s="74" customFormat="1" ht="13.5" x14ac:dyDescent="0.25">
      <c r="A224" s="171" t="s">
        <v>69</v>
      </c>
      <c r="B224" s="210" t="s">
        <v>95</v>
      </c>
      <c r="C224" s="166"/>
      <c r="D224" s="166"/>
      <c r="E224" s="166"/>
      <c r="F224" s="166"/>
      <c r="G224" s="166"/>
      <c r="H224" s="166"/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167"/>
    </row>
    <row r="225" spans="1:25" s="74" customFormat="1" ht="15.75" customHeight="1" x14ac:dyDescent="0.25">
      <c r="A225" s="172"/>
      <c r="B225" s="97" t="s">
        <v>71</v>
      </c>
      <c r="C225" s="98" t="s">
        <v>72</v>
      </c>
      <c r="D225" s="99" t="s">
        <v>73</v>
      </c>
      <c r="E225" s="98" t="s">
        <v>74</v>
      </c>
      <c r="F225" s="98" t="s">
        <v>75</v>
      </c>
      <c r="G225" s="98" t="s">
        <v>76</v>
      </c>
      <c r="H225" s="98" t="s">
        <v>77</v>
      </c>
      <c r="I225" s="98" t="s">
        <v>78</v>
      </c>
      <c r="J225" s="98" t="s">
        <v>79</v>
      </c>
      <c r="K225" s="97" t="s">
        <v>80</v>
      </c>
      <c r="L225" s="98" t="s">
        <v>81</v>
      </c>
      <c r="M225" s="100" t="s">
        <v>82</v>
      </c>
      <c r="N225" s="97" t="s">
        <v>83</v>
      </c>
      <c r="O225" s="98" t="s">
        <v>84</v>
      </c>
      <c r="P225" s="100" t="s">
        <v>85</v>
      </c>
      <c r="Q225" s="99" t="s">
        <v>86</v>
      </c>
      <c r="R225" s="98" t="s">
        <v>87</v>
      </c>
      <c r="S225" s="99" t="s">
        <v>88</v>
      </c>
      <c r="T225" s="98" t="s">
        <v>89</v>
      </c>
      <c r="U225" s="99" t="s">
        <v>90</v>
      </c>
      <c r="V225" s="98" t="s">
        <v>91</v>
      </c>
      <c r="W225" s="99" t="s">
        <v>92</v>
      </c>
      <c r="X225" s="98" t="s">
        <v>93</v>
      </c>
      <c r="Y225" s="98" t="s">
        <v>94</v>
      </c>
    </row>
    <row r="226" spans="1:25" s="33" customFormat="1" ht="15.75" customHeight="1" x14ac:dyDescent="0.2">
      <c r="A226" s="57" t="s">
        <v>135</v>
      </c>
      <c r="B226" s="58">
        <v>2486.8123431200002</v>
      </c>
      <c r="C226" s="67">
        <v>2422.8866693600003</v>
      </c>
      <c r="D226" s="67">
        <v>2495.8421702999999</v>
      </c>
      <c r="E226" s="67">
        <v>2483.4000474300001</v>
      </c>
      <c r="F226" s="67">
        <v>2493.1073817799997</v>
      </c>
      <c r="G226" s="67">
        <v>2491.6633344399997</v>
      </c>
      <c r="H226" s="67">
        <v>2425.6841151500003</v>
      </c>
      <c r="I226" s="67">
        <v>2360.8204919600003</v>
      </c>
      <c r="J226" s="67">
        <v>2327.3340422700003</v>
      </c>
      <c r="K226" s="67">
        <v>2291.00602854</v>
      </c>
      <c r="L226" s="67">
        <v>2305.0664109300001</v>
      </c>
      <c r="M226" s="67">
        <v>2298.1760239099999</v>
      </c>
      <c r="N226" s="67">
        <v>2316.07303804</v>
      </c>
      <c r="O226" s="67">
        <v>2317.7683016700003</v>
      </c>
      <c r="P226" s="67">
        <v>2324.3721107700003</v>
      </c>
      <c r="Q226" s="67">
        <v>2333.2533915899999</v>
      </c>
      <c r="R226" s="67">
        <v>2336.0652117600002</v>
      </c>
      <c r="S226" s="67">
        <v>2311.5675116100001</v>
      </c>
      <c r="T226" s="67">
        <v>2255.5244304400003</v>
      </c>
      <c r="U226" s="67">
        <v>2237.8035724299998</v>
      </c>
      <c r="V226" s="67">
        <v>2259.37400303</v>
      </c>
      <c r="W226" s="67">
        <v>2270.5196825799999</v>
      </c>
      <c r="X226" s="67">
        <v>2304.7394590200001</v>
      </c>
      <c r="Y226" s="67">
        <v>2351.5205609499999</v>
      </c>
    </row>
    <row r="227" spans="1:25" s="61" customFormat="1" ht="15.75" x14ac:dyDescent="0.3">
      <c r="A227" s="59" t="s">
        <v>136</v>
      </c>
      <c r="B227" s="60">
        <v>2351.7756739400002</v>
      </c>
      <c r="C227" s="60">
        <v>2402.1001914099998</v>
      </c>
      <c r="D227" s="60">
        <v>2458.0798857999998</v>
      </c>
      <c r="E227" s="60">
        <v>2452.1653615599998</v>
      </c>
      <c r="F227" s="60">
        <v>2446.6429281700002</v>
      </c>
      <c r="G227" s="60">
        <v>2437.6105604699997</v>
      </c>
      <c r="H227" s="60">
        <v>2375.08567696</v>
      </c>
      <c r="I227" s="60">
        <v>2295.40517787</v>
      </c>
      <c r="J227" s="60">
        <v>2249.5484969300001</v>
      </c>
      <c r="K227" s="60">
        <v>2206.31281696</v>
      </c>
      <c r="L227" s="60">
        <v>2209.6691099099999</v>
      </c>
      <c r="M227" s="60">
        <v>2220.06900038</v>
      </c>
      <c r="N227" s="60">
        <v>2252.6459729200001</v>
      </c>
      <c r="O227" s="60">
        <v>2249.1814006200002</v>
      </c>
      <c r="P227" s="60">
        <v>2252.7477502699999</v>
      </c>
      <c r="Q227" s="60">
        <v>2262.8224672799997</v>
      </c>
      <c r="R227" s="60">
        <v>2260.10285669</v>
      </c>
      <c r="S227" s="60">
        <v>2240.44988711</v>
      </c>
      <c r="T227" s="60">
        <v>2184.9656037499999</v>
      </c>
      <c r="U227" s="60">
        <v>2166.2374054699999</v>
      </c>
      <c r="V227" s="60">
        <v>2186.0635995499997</v>
      </c>
      <c r="W227" s="60">
        <v>2209.11582034</v>
      </c>
      <c r="X227" s="60">
        <v>2251.70936764</v>
      </c>
      <c r="Y227" s="60">
        <v>2304.55330245</v>
      </c>
    </row>
    <row r="228" spans="1:25" s="61" customFormat="1" ht="15.75" x14ac:dyDescent="0.3">
      <c r="A228" s="59" t="s">
        <v>137</v>
      </c>
      <c r="B228" s="60">
        <v>2336.1857570000002</v>
      </c>
      <c r="C228" s="60">
        <v>2387.2519865300001</v>
      </c>
      <c r="D228" s="60">
        <v>2417.49999325</v>
      </c>
      <c r="E228" s="60">
        <v>2442.8867522999999</v>
      </c>
      <c r="F228" s="60">
        <v>2457.9806520900001</v>
      </c>
      <c r="G228" s="60">
        <v>2448.6311515400002</v>
      </c>
      <c r="H228" s="60">
        <v>2387.6151286599998</v>
      </c>
      <c r="I228" s="60">
        <v>2320.5185300900002</v>
      </c>
      <c r="J228" s="60">
        <v>2285.8884325099998</v>
      </c>
      <c r="K228" s="60">
        <v>2246.0679556</v>
      </c>
      <c r="L228" s="60">
        <v>2266.05304987</v>
      </c>
      <c r="M228" s="60">
        <v>2273.9352100599999</v>
      </c>
      <c r="N228" s="60">
        <v>2305.1258134999998</v>
      </c>
      <c r="O228" s="60">
        <v>2291.4929502200002</v>
      </c>
      <c r="P228" s="60">
        <v>2290.4988109599999</v>
      </c>
      <c r="Q228" s="60">
        <v>2294.70614841</v>
      </c>
      <c r="R228" s="60">
        <v>2294.01814681</v>
      </c>
      <c r="S228" s="60">
        <v>2264.7329832400001</v>
      </c>
      <c r="T228" s="60">
        <v>2208.9867915200002</v>
      </c>
      <c r="U228" s="60">
        <v>2183.8527131800001</v>
      </c>
      <c r="V228" s="60">
        <v>2210.6655686899999</v>
      </c>
      <c r="W228" s="60">
        <v>2218.11749835</v>
      </c>
      <c r="X228" s="60">
        <v>2263.6127725799997</v>
      </c>
      <c r="Y228" s="60">
        <v>2376.44816554</v>
      </c>
    </row>
    <row r="229" spans="1:25" s="61" customFormat="1" ht="15.75" x14ac:dyDescent="0.3">
      <c r="A229" s="59" t="s">
        <v>138</v>
      </c>
      <c r="B229" s="60">
        <v>2199.7648206700001</v>
      </c>
      <c r="C229" s="60">
        <v>2256.0867392700002</v>
      </c>
      <c r="D229" s="60">
        <v>2320.8370121799999</v>
      </c>
      <c r="E229" s="60">
        <v>2337.5219992299999</v>
      </c>
      <c r="F229" s="60">
        <v>2340.99955559</v>
      </c>
      <c r="G229" s="60">
        <v>2343.1460807000003</v>
      </c>
      <c r="H229" s="60">
        <v>2331.7098354199998</v>
      </c>
      <c r="I229" s="60">
        <v>2233.4569908599997</v>
      </c>
      <c r="J229" s="60">
        <v>2156.9252856499998</v>
      </c>
      <c r="K229" s="60">
        <v>2109.5792935099998</v>
      </c>
      <c r="L229" s="60">
        <v>2084.8682022399998</v>
      </c>
      <c r="M229" s="60">
        <v>2080.0888717299999</v>
      </c>
      <c r="N229" s="60">
        <v>2102.3678201000002</v>
      </c>
      <c r="O229" s="60">
        <v>2124.9988373400001</v>
      </c>
      <c r="P229" s="60">
        <v>2144.3401863899999</v>
      </c>
      <c r="Q229" s="60">
        <v>2146.6552959199998</v>
      </c>
      <c r="R229" s="60">
        <v>2140.4584966299999</v>
      </c>
      <c r="S229" s="60">
        <v>2118.5471912200001</v>
      </c>
      <c r="T229" s="60">
        <v>2057.9954527899999</v>
      </c>
      <c r="U229" s="60">
        <v>2045.70128576</v>
      </c>
      <c r="V229" s="60">
        <v>2065.9070078599998</v>
      </c>
      <c r="W229" s="60">
        <v>2088.00178233</v>
      </c>
      <c r="X229" s="60">
        <v>2128.2872687500003</v>
      </c>
      <c r="Y229" s="60">
        <v>2162.65562383</v>
      </c>
    </row>
    <row r="230" spans="1:25" s="61" customFormat="1" ht="15.75" x14ac:dyDescent="0.3">
      <c r="A230" s="59" t="s">
        <v>139</v>
      </c>
      <c r="B230" s="60">
        <v>2295.43282331</v>
      </c>
      <c r="C230" s="60">
        <v>2338.26723262</v>
      </c>
      <c r="D230" s="60">
        <v>2392.98746231</v>
      </c>
      <c r="E230" s="60">
        <v>2389.25889246</v>
      </c>
      <c r="F230" s="60">
        <v>2398.9358176200003</v>
      </c>
      <c r="G230" s="60">
        <v>2395.64586775</v>
      </c>
      <c r="H230" s="60">
        <v>2375.6516866900001</v>
      </c>
      <c r="I230" s="60">
        <v>2350.7898629000001</v>
      </c>
      <c r="J230" s="60">
        <v>2301.1011848799999</v>
      </c>
      <c r="K230" s="60">
        <v>2236.3571433799998</v>
      </c>
      <c r="L230" s="60">
        <v>2217.3012716900002</v>
      </c>
      <c r="M230" s="60">
        <v>2219.95054003</v>
      </c>
      <c r="N230" s="60">
        <v>2219.7822575</v>
      </c>
      <c r="O230" s="60">
        <v>2239.7098755500001</v>
      </c>
      <c r="P230" s="60">
        <v>2259.2220440700003</v>
      </c>
      <c r="Q230" s="60">
        <v>2272.1349479800001</v>
      </c>
      <c r="R230" s="60">
        <v>2264.1541567899999</v>
      </c>
      <c r="S230" s="60">
        <v>2240.3512906199999</v>
      </c>
      <c r="T230" s="60">
        <v>2175.70954231</v>
      </c>
      <c r="U230" s="60">
        <v>2166.6162965200001</v>
      </c>
      <c r="V230" s="60">
        <v>2183.4151548700002</v>
      </c>
      <c r="W230" s="60">
        <v>2198.89268025</v>
      </c>
      <c r="X230" s="60">
        <v>2238.0247738600001</v>
      </c>
      <c r="Y230" s="60">
        <v>2290.3921486600002</v>
      </c>
    </row>
    <row r="231" spans="1:25" s="61" customFormat="1" ht="15.75" x14ac:dyDescent="0.3">
      <c r="A231" s="59" t="s">
        <v>140</v>
      </c>
      <c r="B231" s="60">
        <v>2213.2644652899999</v>
      </c>
      <c r="C231" s="60">
        <v>2258.0637434299997</v>
      </c>
      <c r="D231" s="60">
        <v>2276.6986310499997</v>
      </c>
      <c r="E231" s="60">
        <v>2291.4890780999999</v>
      </c>
      <c r="F231" s="60">
        <v>2291.6501299500001</v>
      </c>
      <c r="G231" s="60">
        <v>2280.1750637499999</v>
      </c>
      <c r="H231" s="60">
        <v>2276.4296841400001</v>
      </c>
      <c r="I231" s="60">
        <v>2244.8068146200003</v>
      </c>
      <c r="J231" s="60">
        <v>2200.7713572399998</v>
      </c>
      <c r="K231" s="60">
        <v>2131.4648485299999</v>
      </c>
      <c r="L231" s="60">
        <v>2103.6201266899998</v>
      </c>
      <c r="M231" s="60">
        <v>2102.9729696300001</v>
      </c>
      <c r="N231" s="60">
        <v>2107.4927812400001</v>
      </c>
      <c r="O231" s="60">
        <v>2127.9988621399998</v>
      </c>
      <c r="P231" s="60">
        <v>2134.5197115800001</v>
      </c>
      <c r="Q231" s="60">
        <v>2146.9985727900003</v>
      </c>
      <c r="R231" s="60">
        <v>2137.33067003</v>
      </c>
      <c r="S231" s="60">
        <v>2109.0464841100002</v>
      </c>
      <c r="T231" s="60">
        <v>2042.47650322</v>
      </c>
      <c r="U231" s="60">
        <v>2027.0766505199999</v>
      </c>
      <c r="V231" s="60">
        <v>2056.48099413</v>
      </c>
      <c r="W231" s="60">
        <v>2078.6929585600001</v>
      </c>
      <c r="X231" s="60">
        <v>2119.5098824699999</v>
      </c>
      <c r="Y231" s="60">
        <v>2158.8115290699998</v>
      </c>
    </row>
    <row r="232" spans="1:25" s="61" customFormat="1" ht="15.75" x14ac:dyDescent="0.3">
      <c r="A232" s="59" t="s">
        <v>141</v>
      </c>
      <c r="B232" s="60">
        <v>2168.9608811600001</v>
      </c>
      <c r="C232" s="60">
        <v>2213.8579744500003</v>
      </c>
      <c r="D232" s="60">
        <v>2268.1144918499999</v>
      </c>
      <c r="E232" s="60">
        <v>2257.77246805</v>
      </c>
      <c r="F232" s="60">
        <v>2258.07670521</v>
      </c>
      <c r="G232" s="60">
        <v>2243.0081592400002</v>
      </c>
      <c r="H232" s="60">
        <v>2235.6787329600002</v>
      </c>
      <c r="I232" s="60">
        <v>2193.7277808999997</v>
      </c>
      <c r="J232" s="60">
        <v>2152.77543676</v>
      </c>
      <c r="K232" s="60">
        <v>2137.1245858499997</v>
      </c>
      <c r="L232" s="60">
        <v>2104.6299126700001</v>
      </c>
      <c r="M232" s="60">
        <v>2113.2152376399999</v>
      </c>
      <c r="N232" s="60">
        <v>2129.1873637999997</v>
      </c>
      <c r="O232" s="60">
        <v>2147.0474525499999</v>
      </c>
      <c r="P232" s="60">
        <v>2147.6047501200001</v>
      </c>
      <c r="Q232" s="60">
        <v>2163.56239435</v>
      </c>
      <c r="R232" s="60">
        <v>2153.2847945100002</v>
      </c>
      <c r="S232" s="60">
        <v>2127.9268066899999</v>
      </c>
      <c r="T232" s="60">
        <v>2077.4308778499999</v>
      </c>
      <c r="U232" s="60">
        <v>2072.74503946</v>
      </c>
      <c r="V232" s="60">
        <v>2085.4489169399999</v>
      </c>
      <c r="W232" s="60">
        <v>2100.97763837</v>
      </c>
      <c r="X232" s="60">
        <v>2155.6151738199997</v>
      </c>
      <c r="Y232" s="60">
        <v>2193.3773566</v>
      </c>
    </row>
    <row r="233" spans="1:25" s="61" customFormat="1" ht="15.75" x14ac:dyDescent="0.3">
      <c r="A233" s="59" t="s">
        <v>142</v>
      </c>
      <c r="B233" s="60">
        <v>2217.5004341399999</v>
      </c>
      <c r="C233" s="60">
        <v>2296.56787012</v>
      </c>
      <c r="D233" s="60">
        <v>2370.1921179299998</v>
      </c>
      <c r="E233" s="60">
        <v>2384.6196066900002</v>
      </c>
      <c r="F233" s="60">
        <v>2390.8295675999998</v>
      </c>
      <c r="G233" s="60">
        <v>2377.1139344200001</v>
      </c>
      <c r="H233" s="60">
        <v>2325.9236291099996</v>
      </c>
      <c r="I233" s="60">
        <v>2356.8250032799997</v>
      </c>
      <c r="J233" s="60">
        <v>2327.5651779</v>
      </c>
      <c r="K233" s="60">
        <v>2285.9199291699997</v>
      </c>
      <c r="L233" s="60">
        <v>2266.3527875999998</v>
      </c>
      <c r="M233" s="60">
        <v>2263.7645913799997</v>
      </c>
      <c r="N233" s="60">
        <v>2241.0333836899999</v>
      </c>
      <c r="O233" s="60">
        <v>2257.8699608500001</v>
      </c>
      <c r="P233" s="60">
        <v>2304.52992614</v>
      </c>
      <c r="Q233" s="60">
        <v>2292.7308840000001</v>
      </c>
      <c r="R233" s="60">
        <v>2291.7510576499999</v>
      </c>
      <c r="S233" s="60">
        <v>2278.3770922499998</v>
      </c>
      <c r="T233" s="60">
        <v>2224.2052871699998</v>
      </c>
      <c r="U233" s="60">
        <v>2223.21175141</v>
      </c>
      <c r="V233" s="60">
        <v>2248.1875554799999</v>
      </c>
      <c r="W233" s="60">
        <v>2248.9709807099998</v>
      </c>
      <c r="X233" s="60">
        <v>2288.4132311200001</v>
      </c>
      <c r="Y233" s="60">
        <v>2324.0627180500001</v>
      </c>
    </row>
    <row r="234" spans="1:25" s="61" customFormat="1" ht="15.75" x14ac:dyDescent="0.3">
      <c r="A234" s="59" t="s">
        <v>143</v>
      </c>
      <c r="B234" s="60">
        <v>2302.2405873099997</v>
      </c>
      <c r="C234" s="60">
        <v>2321.3749169900002</v>
      </c>
      <c r="D234" s="60">
        <v>2421.5453805100001</v>
      </c>
      <c r="E234" s="60">
        <v>2468.8711166900002</v>
      </c>
      <c r="F234" s="60">
        <v>2482.2159991399999</v>
      </c>
      <c r="G234" s="60">
        <v>2453.92100127</v>
      </c>
      <c r="H234" s="60">
        <v>2392.6762899599998</v>
      </c>
      <c r="I234" s="60">
        <v>2354.1439360899999</v>
      </c>
      <c r="J234" s="60">
        <v>2334.6118848599999</v>
      </c>
      <c r="K234" s="60">
        <v>2303.3102768899998</v>
      </c>
      <c r="L234" s="60">
        <v>2296.4365918100002</v>
      </c>
      <c r="M234" s="60">
        <v>2303.5566587000003</v>
      </c>
      <c r="N234" s="60">
        <v>2313.2680669399997</v>
      </c>
      <c r="O234" s="60">
        <v>2312.3527844199998</v>
      </c>
      <c r="P234" s="60">
        <v>2324.5825656799998</v>
      </c>
      <c r="Q234" s="60">
        <v>2343.5239470500001</v>
      </c>
      <c r="R234" s="60">
        <v>2320.9805137100002</v>
      </c>
      <c r="S234" s="60">
        <v>2315.2211569900001</v>
      </c>
      <c r="T234" s="60">
        <v>2273.06475955</v>
      </c>
      <c r="U234" s="60">
        <v>2277.8807179</v>
      </c>
      <c r="V234" s="60">
        <v>2287.90364434</v>
      </c>
      <c r="W234" s="60">
        <v>2299.9193842599998</v>
      </c>
      <c r="X234" s="60">
        <v>2349.7117712999998</v>
      </c>
      <c r="Y234" s="60">
        <v>2381.0672672999999</v>
      </c>
    </row>
    <row r="235" spans="1:25" s="61" customFormat="1" ht="15.75" x14ac:dyDescent="0.3">
      <c r="A235" s="59" t="s">
        <v>144</v>
      </c>
      <c r="B235" s="60">
        <v>2391.6873434099998</v>
      </c>
      <c r="C235" s="60">
        <v>2419.8832789600001</v>
      </c>
      <c r="D235" s="60">
        <v>2429.1051266499999</v>
      </c>
      <c r="E235" s="60">
        <v>2443.6369687300003</v>
      </c>
      <c r="F235" s="60">
        <v>2466.2801952099999</v>
      </c>
      <c r="G235" s="60">
        <v>2448.2328931299999</v>
      </c>
      <c r="H235" s="60">
        <v>2395.4579864699999</v>
      </c>
      <c r="I235" s="60">
        <v>2344.4549466500002</v>
      </c>
      <c r="J235" s="60">
        <v>2307.9546689700001</v>
      </c>
      <c r="K235" s="60">
        <v>2272.8907848600002</v>
      </c>
      <c r="L235" s="60">
        <v>2258.2226400999998</v>
      </c>
      <c r="M235" s="60">
        <v>2274.87404689</v>
      </c>
      <c r="N235" s="60">
        <v>2284.5888175199998</v>
      </c>
      <c r="O235" s="60">
        <v>2299.8026413400003</v>
      </c>
      <c r="P235" s="60">
        <v>2314.7259835300001</v>
      </c>
      <c r="Q235" s="60">
        <v>2344.76475514</v>
      </c>
      <c r="R235" s="60">
        <v>2342.6172273000002</v>
      </c>
      <c r="S235" s="60">
        <v>2297.96141592</v>
      </c>
      <c r="T235" s="60">
        <v>2245.7045214199998</v>
      </c>
      <c r="U235" s="60">
        <v>2247.5657889399999</v>
      </c>
      <c r="V235" s="60">
        <v>2273.5306055299998</v>
      </c>
      <c r="W235" s="60">
        <v>2291.5536733399999</v>
      </c>
      <c r="X235" s="60">
        <v>2333.0593337</v>
      </c>
      <c r="Y235" s="60">
        <v>2421.3849239199999</v>
      </c>
    </row>
    <row r="236" spans="1:25" s="61" customFormat="1" ht="15.75" x14ac:dyDescent="0.3">
      <c r="A236" s="59" t="s">
        <v>145</v>
      </c>
      <c r="B236" s="60">
        <v>2302.6619303699999</v>
      </c>
      <c r="C236" s="60">
        <v>2327.8291264300001</v>
      </c>
      <c r="D236" s="60">
        <v>2365.1605218099999</v>
      </c>
      <c r="E236" s="60">
        <v>2348.8416437699998</v>
      </c>
      <c r="F236" s="60">
        <v>2357.5617027099997</v>
      </c>
      <c r="G236" s="60">
        <v>2361.42786781</v>
      </c>
      <c r="H236" s="60">
        <v>2332.96901647</v>
      </c>
      <c r="I236" s="60">
        <v>2308.8256487399999</v>
      </c>
      <c r="J236" s="60">
        <v>2308.29398653</v>
      </c>
      <c r="K236" s="60">
        <v>2253.0622422500001</v>
      </c>
      <c r="L236" s="60">
        <v>2220.0053586200002</v>
      </c>
      <c r="M236" s="60">
        <v>2214.9908242399997</v>
      </c>
      <c r="N236" s="60">
        <v>2231.4598607799999</v>
      </c>
      <c r="O236" s="60">
        <v>2247.5837312399999</v>
      </c>
      <c r="P236" s="60">
        <v>2258.3049044600002</v>
      </c>
      <c r="Q236" s="60">
        <v>2267.3777656399998</v>
      </c>
      <c r="R236" s="60">
        <v>2261.77884675</v>
      </c>
      <c r="S236" s="60">
        <v>2228.3668516899997</v>
      </c>
      <c r="T236" s="60">
        <v>2170.7586152200001</v>
      </c>
      <c r="U236" s="60">
        <v>2175.10578631</v>
      </c>
      <c r="V236" s="60">
        <v>2200.6290061700001</v>
      </c>
      <c r="W236" s="60">
        <v>2221.3477300300001</v>
      </c>
      <c r="X236" s="60">
        <v>2259.7560080499998</v>
      </c>
      <c r="Y236" s="60">
        <v>2277.7413562800002</v>
      </c>
    </row>
    <row r="237" spans="1:25" s="61" customFormat="1" ht="15.75" x14ac:dyDescent="0.3">
      <c r="A237" s="59" t="s">
        <v>146</v>
      </c>
      <c r="B237" s="60">
        <v>2201.5218706000001</v>
      </c>
      <c r="C237" s="60">
        <v>2243.4292038399999</v>
      </c>
      <c r="D237" s="60">
        <v>2268.66479192</v>
      </c>
      <c r="E237" s="60">
        <v>2265.0324830099999</v>
      </c>
      <c r="F237" s="60">
        <v>2268.46441929</v>
      </c>
      <c r="G237" s="60">
        <v>2271.3115436400003</v>
      </c>
      <c r="H237" s="60">
        <v>2270.6626514</v>
      </c>
      <c r="I237" s="60">
        <v>2263.0279137799998</v>
      </c>
      <c r="J237" s="60">
        <v>2238.5825546199999</v>
      </c>
      <c r="K237" s="60">
        <v>2194.81528682</v>
      </c>
      <c r="L237" s="60">
        <v>2163.8782861999998</v>
      </c>
      <c r="M237" s="60">
        <v>2150.3006503799998</v>
      </c>
      <c r="N237" s="60">
        <v>2150.9943363499997</v>
      </c>
      <c r="O237" s="60">
        <v>2175.2707939900001</v>
      </c>
      <c r="P237" s="60">
        <v>2186.7462414199999</v>
      </c>
      <c r="Q237" s="60">
        <v>2188.2401901200001</v>
      </c>
      <c r="R237" s="60">
        <v>2178.6400839999997</v>
      </c>
      <c r="S237" s="60">
        <v>2138.5586646399997</v>
      </c>
      <c r="T237" s="60">
        <v>2098.9581616999999</v>
      </c>
      <c r="U237" s="60">
        <v>2099.20798724</v>
      </c>
      <c r="V237" s="60">
        <v>2121.8088441999998</v>
      </c>
      <c r="W237" s="60">
        <v>2132.86944988</v>
      </c>
      <c r="X237" s="60">
        <v>2175.0413592899999</v>
      </c>
      <c r="Y237" s="60">
        <v>2222.5038849699999</v>
      </c>
    </row>
    <row r="238" spans="1:25" s="61" customFormat="1" ht="15.75" x14ac:dyDescent="0.3">
      <c r="A238" s="59" t="s">
        <v>147</v>
      </c>
      <c r="B238" s="60">
        <v>2242.5004682399999</v>
      </c>
      <c r="C238" s="60">
        <v>2288.6496420100002</v>
      </c>
      <c r="D238" s="60">
        <v>2306.0988755099997</v>
      </c>
      <c r="E238" s="60">
        <v>2298.9669579900001</v>
      </c>
      <c r="F238" s="60">
        <v>2292.4669809100001</v>
      </c>
      <c r="G238" s="60">
        <v>2295.91128389</v>
      </c>
      <c r="H238" s="60">
        <v>2261.02743108</v>
      </c>
      <c r="I238" s="60">
        <v>2198.4276476200002</v>
      </c>
      <c r="J238" s="60">
        <v>2174.6043848199997</v>
      </c>
      <c r="K238" s="60">
        <v>2147.2864887200003</v>
      </c>
      <c r="L238" s="60">
        <v>2164.2494749500001</v>
      </c>
      <c r="M238" s="60">
        <v>2166.49020367</v>
      </c>
      <c r="N238" s="60">
        <v>2182.7336573299999</v>
      </c>
      <c r="O238" s="60">
        <v>2199.9000532199998</v>
      </c>
      <c r="P238" s="60">
        <v>2211.4958470199999</v>
      </c>
      <c r="Q238" s="60">
        <v>2240.0019422699997</v>
      </c>
      <c r="R238" s="60">
        <v>2240.2805499300002</v>
      </c>
      <c r="S238" s="60">
        <v>2197.64647582</v>
      </c>
      <c r="T238" s="60">
        <v>2115.9159165199999</v>
      </c>
      <c r="U238" s="60">
        <v>2107.0109022400002</v>
      </c>
      <c r="V238" s="60">
        <v>2132.9933896800003</v>
      </c>
      <c r="W238" s="60">
        <v>2157.3611374100001</v>
      </c>
      <c r="X238" s="60">
        <v>2194.9934018599997</v>
      </c>
      <c r="Y238" s="60">
        <v>2220.1960634799998</v>
      </c>
    </row>
    <row r="239" spans="1:25" s="61" customFormat="1" ht="15.75" x14ac:dyDescent="0.3">
      <c r="A239" s="59" t="s">
        <v>148</v>
      </c>
      <c r="B239" s="60">
        <v>2325.8541903799996</v>
      </c>
      <c r="C239" s="60">
        <v>2347.8372564599999</v>
      </c>
      <c r="D239" s="60">
        <v>2369.9589142599998</v>
      </c>
      <c r="E239" s="60">
        <v>2341.6430112999997</v>
      </c>
      <c r="F239" s="60">
        <v>2342.99302743</v>
      </c>
      <c r="G239" s="60">
        <v>2351.2981295299996</v>
      </c>
      <c r="H239" s="60">
        <v>2317.0287084000001</v>
      </c>
      <c r="I239" s="60">
        <v>2298.7724873699999</v>
      </c>
      <c r="J239" s="60">
        <v>2260.1726441299998</v>
      </c>
      <c r="K239" s="60">
        <v>2221.7987112199999</v>
      </c>
      <c r="L239" s="60">
        <v>2212.6596013399999</v>
      </c>
      <c r="M239" s="60">
        <v>2227.98392057</v>
      </c>
      <c r="N239" s="60">
        <v>2244.5053946500002</v>
      </c>
      <c r="O239" s="60">
        <v>2259.3060325599999</v>
      </c>
      <c r="P239" s="60">
        <v>2253.86272074</v>
      </c>
      <c r="Q239" s="60">
        <v>2254.3061121000001</v>
      </c>
      <c r="R239" s="60">
        <v>2243.7982827999999</v>
      </c>
      <c r="S239" s="60">
        <v>2207.5562638399997</v>
      </c>
      <c r="T239" s="60">
        <v>2161.2518956399999</v>
      </c>
      <c r="U239" s="60">
        <v>2156.93635279</v>
      </c>
      <c r="V239" s="60">
        <v>2194.1324675400001</v>
      </c>
      <c r="W239" s="60">
        <v>2203.6268613000002</v>
      </c>
      <c r="X239" s="60">
        <v>2247.6682128800003</v>
      </c>
      <c r="Y239" s="60">
        <v>2291.3182685000002</v>
      </c>
    </row>
    <row r="240" spans="1:25" s="61" customFormat="1" ht="15.75" x14ac:dyDescent="0.3">
      <c r="A240" s="59" t="s">
        <v>149</v>
      </c>
      <c r="B240" s="60">
        <v>2376.9337013499999</v>
      </c>
      <c r="C240" s="60">
        <v>2432.9446988999998</v>
      </c>
      <c r="D240" s="60">
        <v>2444.1219558900002</v>
      </c>
      <c r="E240" s="60">
        <v>2440.4890892200001</v>
      </c>
      <c r="F240" s="60">
        <v>2433.3675850899999</v>
      </c>
      <c r="G240" s="60">
        <v>2440.5484320999999</v>
      </c>
      <c r="H240" s="60">
        <v>2403.0943093999999</v>
      </c>
      <c r="I240" s="60">
        <v>2322.3294215699998</v>
      </c>
      <c r="J240" s="60">
        <v>2277.5930270899999</v>
      </c>
      <c r="K240" s="60">
        <v>2243.7987820600001</v>
      </c>
      <c r="L240" s="60">
        <v>2232.4249743299997</v>
      </c>
      <c r="M240" s="60">
        <v>2235.0960230800001</v>
      </c>
      <c r="N240" s="60">
        <v>2251.1124541999998</v>
      </c>
      <c r="O240" s="60">
        <v>2238.8084739300002</v>
      </c>
      <c r="P240" s="60">
        <v>2233.71361901</v>
      </c>
      <c r="Q240" s="60">
        <v>2268.55900999</v>
      </c>
      <c r="R240" s="60">
        <v>2294.0830937000001</v>
      </c>
      <c r="S240" s="60">
        <v>2262.4638301699997</v>
      </c>
      <c r="T240" s="60">
        <v>2188.71433587</v>
      </c>
      <c r="U240" s="60">
        <v>2202.7232648300001</v>
      </c>
      <c r="V240" s="60">
        <v>2230.2896431999998</v>
      </c>
      <c r="W240" s="60">
        <v>2245.3529625399997</v>
      </c>
      <c r="X240" s="60">
        <v>2286.4085862800002</v>
      </c>
      <c r="Y240" s="60">
        <v>2336.05950699</v>
      </c>
    </row>
    <row r="241" spans="1:25" s="61" customFormat="1" ht="15.75" x14ac:dyDescent="0.3">
      <c r="A241" s="59" t="s">
        <v>150</v>
      </c>
      <c r="B241" s="60">
        <v>2323.96334652</v>
      </c>
      <c r="C241" s="60">
        <v>2354.6508164799998</v>
      </c>
      <c r="D241" s="60">
        <v>2387.3030588500001</v>
      </c>
      <c r="E241" s="60">
        <v>2379.35621881</v>
      </c>
      <c r="F241" s="60">
        <v>2371.8431481500002</v>
      </c>
      <c r="G241" s="60">
        <v>2366.7695398799997</v>
      </c>
      <c r="H241" s="60">
        <v>2311.6585139999997</v>
      </c>
      <c r="I241" s="60">
        <v>2270.9010651799999</v>
      </c>
      <c r="J241" s="60">
        <v>2248.8745056299999</v>
      </c>
      <c r="K241" s="60">
        <v>2243.9400668899998</v>
      </c>
      <c r="L241" s="60">
        <v>2274.7875140699998</v>
      </c>
      <c r="M241" s="60">
        <v>2282.4378198499999</v>
      </c>
      <c r="N241" s="60">
        <v>2304.6550982700001</v>
      </c>
      <c r="O241" s="60">
        <v>2302.1885505099999</v>
      </c>
      <c r="P241" s="60">
        <v>2283.9569009300003</v>
      </c>
      <c r="Q241" s="60">
        <v>2286.5459193199999</v>
      </c>
      <c r="R241" s="60">
        <v>2332.0961335900001</v>
      </c>
      <c r="S241" s="60">
        <v>2292.2421801299997</v>
      </c>
      <c r="T241" s="60">
        <v>2202.41358868</v>
      </c>
      <c r="U241" s="60">
        <v>2203.7464092099999</v>
      </c>
      <c r="V241" s="60">
        <v>2229.73127479</v>
      </c>
      <c r="W241" s="60">
        <v>2251.2027572699999</v>
      </c>
      <c r="X241" s="60">
        <v>2279.8358277299999</v>
      </c>
      <c r="Y241" s="60">
        <v>2323.5811226400001</v>
      </c>
    </row>
    <row r="242" spans="1:25" s="61" customFormat="1" ht="15.75" x14ac:dyDescent="0.3">
      <c r="A242" s="59" t="s">
        <v>151</v>
      </c>
      <c r="B242" s="60">
        <v>2353.1980116200002</v>
      </c>
      <c r="C242" s="60">
        <v>2398.0608876799997</v>
      </c>
      <c r="D242" s="60">
        <v>2415.1030470200003</v>
      </c>
      <c r="E242" s="60">
        <v>2411.4718484300001</v>
      </c>
      <c r="F242" s="60">
        <v>2402.8796011899999</v>
      </c>
      <c r="G242" s="60">
        <v>2403.1358632900001</v>
      </c>
      <c r="H242" s="60">
        <v>2355.7754296499998</v>
      </c>
      <c r="I242" s="60">
        <v>2277.58059688</v>
      </c>
      <c r="J242" s="60">
        <v>2196.0315990500003</v>
      </c>
      <c r="K242" s="60">
        <v>2203.2699898800001</v>
      </c>
      <c r="L242" s="60">
        <v>2203.32158338</v>
      </c>
      <c r="M242" s="60">
        <v>2224.2096442699999</v>
      </c>
      <c r="N242" s="60">
        <v>2241.1495698799999</v>
      </c>
      <c r="O242" s="60">
        <v>2278.15432276</v>
      </c>
      <c r="P242" s="60">
        <v>2331.91544174</v>
      </c>
      <c r="Q242" s="60">
        <v>2313.17608604</v>
      </c>
      <c r="R242" s="60">
        <v>2320.04008866</v>
      </c>
      <c r="S242" s="60">
        <v>2276.86242911</v>
      </c>
      <c r="T242" s="60">
        <v>2217.38719021</v>
      </c>
      <c r="U242" s="60">
        <v>2204.19798795</v>
      </c>
      <c r="V242" s="60">
        <v>2265.3420523499999</v>
      </c>
      <c r="W242" s="60">
        <v>2275.7150910299997</v>
      </c>
      <c r="X242" s="60">
        <v>2282.92345406</v>
      </c>
      <c r="Y242" s="60">
        <v>2360.49200608</v>
      </c>
    </row>
    <row r="243" spans="1:25" s="61" customFormat="1" ht="15.75" x14ac:dyDescent="0.3">
      <c r="A243" s="59" t="s">
        <v>152</v>
      </c>
      <c r="B243" s="60">
        <v>2357.8502008</v>
      </c>
      <c r="C243" s="60">
        <v>2340.8270063700002</v>
      </c>
      <c r="D243" s="60">
        <v>2365.6975313200001</v>
      </c>
      <c r="E243" s="60">
        <v>2373.0057627900001</v>
      </c>
      <c r="F243" s="60">
        <v>2376.4992724200001</v>
      </c>
      <c r="G243" s="60">
        <v>2361.9919351500002</v>
      </c>
      <c r="H243" s="60">
        <v>2352.1521781500001</v>
      </c>
      <c r="I243" s="60">
        <v>2384.6173448199997</v>
      </c>
      <c r="J243" s="60">
        <v>2358.2633855599997</v>
      </c>
      <c r="K243" s="60">
        <v>2297.7183562099999</v>
      </c>
      <c r="L243" s="60">
        <v>2277.78767122</v>
      </c>
      <c r="M243" s="60">
        <v>2279.43027631</v>
      </c>
      <c r="N243" s="60">
        <v>2265.2738713399999</v>
      </c>
      <c r="O243" s="60">
        <v>2280.5481777800001</v>
      </c>
      <c r="P243" s="60">
        <v>2320.0237984300002</v>
      </c>
      <c r="Q243" s="60">
        <v>2321.50903247</v>
      </c>
      <c r="R243" s="60">
        <v>2331.98983886</v>
      </c>
      <c r="S243" s="60">
        <v>2306.5774385300001</v>
      </c>
      <c r="T243" s="60">
        <v>2255.69607726</v>
      </c>
      <c r="U243" s="60">
        <v>2260.51549105</v>
      </c>
      <c r="V243" s="60">
        <v>2285.2932937</v>
      </c>
      <c r="W243" s="60">
        <v>2304.6385329</v>
      </c>
      <c r="X243" s="60">
        <v>2337.6850883799998</v>
      </c>
      <c r="Y243" s="60">
        <v>2383.63818752</v>
      </c>
    </row>
    <row r="244" spans="1:25" s="61" customFormat="1" ht="15.75" x14ac:dyDescent="0.3">
      <c r="A244" s="59" t="s">
        <v>153</v>
      </c>
      <c r="B244" s="60">
        <v>2407.3589489699998</v>
      </c>
      <c r="C244" s="60">
        <v>2414.89702627</v>
      </c>
      <c r="D244" s="60">
        <v>2452.66590197</v>
      </c>
      <c r="E244" s="60">
        <v>2458.7299975199999</v>
      </c>
      <c r="F244" s="60">
        <v>2451.0107920999999</v>
      </c>
      <c r="G244" s="60">
        <v>2456.2239111099998</v>
      </c>
      <c r="H244" s="60">
        <v>2446.9351160699998</v>
      </c>
      <c r="I244" s="60">
        <v>2439.3862978500001</v>
      </c>
      <c r="J244" s="60">
        <v>2425.94521734</v>
      </c>
      <c r="K244" s="60">
        <v>2384.1532283400002</v>
      </c>
      <c r="L244" s="60">
        <v>2346.47597288</v>
      </c>
      <c r="M244" s="60">
        <v>2338.9359900099998</v>
      </c>
      <c r="N244" s="60">
        <v>2353.21780489</v>
      </c>
      <c r="O244" s="60">
        <v>2387.0154093299998</v>
      </c>
      <c r="P244" s="60">
        <v>2388.6227847199998</v>
      </c>
      <c r="Q244" s="60">
        <v>2402.8348694599999</v>
      </c>
      <c r="R244" s="60">
        <v>2385.3022831500002</v>
      </c>
      <c r="S244" s="60">
        <v>2365.91393346</v>
      </c>
      <c r="T244" s="60">
        <v>2316.9019686399997</v>
      </c>
      <c r="U244" s="60">
        <v>2318.7902825700003</v>
      </c>
      <c r="V244" s="60">
        <v>2350.05190932</v>
      </c>
      <c r="W244" s="60">
        <v>2365.45616462</v>
      </c>
      <c r="X244" s="60">
        <v>2406.2863373299997</v>
      </c>
      <c r="Y244" s="60">
        <v>2443.6443235300003</v>
      </c>
    </row>
    <row r="245" spans="1:25" s="61" customFormat="1" ht="15.75" x14ac:dyDescent="0.3">
      <c r="A245" s="59" t="s">
        <v>154</v>
      </c>
      <c r="B245" s="60">
        <v>2394.5235098799999</v>
      </c>
      <c r="C245" s="60">
        <v>2432.4645691599999</v>
      </c>
      <c r="D245" s="60">
        <v>2485.8071554899998</v>
      </c>
      <c r="E245" s="60">
        <v>2468.1256519600001</v>
      </c>
      <c r="F245" s="60">
        <v>2462.8515066299997</v>
      </c>
      <c r="G245" s="60">
        <v>2468.1942604400001</v>
      </c>
      <c r="H245" s="60">
        <v>2425.8805800199998</v>
      </c>
      <c r="I245" s="60">
        <v>2385.21912664</v>
      </c>
      <c r="J245" s="60">
        <v>2366.78871858</v>
      </c>
      <c r="K245" s="60">
        <v>2321.1106748900002</v>
      </c>
      <c r="L245" s="60">
        <v>2347.3229518799999</v>
      </c>
      <c r="M245" s="60">
        <v>2366.02303923</v>
      </c>
      <c r="N245" s="60">
        <v>2374.4407035300001</v>
      </c>
      <c r="O245" s="60">
        <v>2396.47200548</v>
      </c>
      <c r="P245" s="60">
        <v>2407.9670582199997</v>
      </c>
      <c r="Q245" s="60">
        <v>2409.52586006</v>
      </c>
      <c r="R245" s="60">
        <v>2402.7724977999997</v>
      </c>
      <c r="S245" s="60">
        <v>2367.7942470600001</v>
      </c>
      <c r="T245" s="60">
        <v>2296.7870604099999</v>
      </c>
      <c r="U245" s="60">
        <v>2301.42479177</v>
      </c>
      <c r="V245" s="60">
        <v>2326.50414735</v>
      </c>
      <c r="W245" s="60">
        <v>2338.1169694499999</v>
      </c>
      <c r="X245" s="60">
        <v>2363.9060769899997</v>
      </c>
      <c r="Y245" s="60">
        <v>2403.9219174600003</v>
      </c>
    </row>
    <row r="246" spans="1:25" s="61" customFormat="1" ht="15.75" x14ac:dyDescent="0.3">
      <c r="A246" s="59" t="s">
        <v>155</v>
      </c>
      <c r="B246" s="60">
        <v>2369.5195641299997</v>
      </c>
      <c r="C246" s="60">
        <v>2403.8537943800002</v>
      </c>
      <c r="D246" s="60">
        <v>2431.9457033799999</v>
      </c>
      <c r="E246" s="60">
        <v>2415.9906859399998</v>
      </c>
      <c r="F246" s="60">
        <v>2396.8781923899996</v>
      </c>
      <c r="G246" s="60">
        <v>2390.7495828199999</v>
      </c>
      <c r="H246" s="60">
        <v>2384.53191105</v>
      </c>
      <c r="I246" s="60">
        <v>2375.5305460099999</v>
      </c>
      <c r="J246" s="60">
        <v>2332.9909882800002</v>
      </c>
      <c r="K246" s="60">
        <v>2334.2118162899997</v>
      </c>
      <c r="L246" s="60">
        <v>2375.3663323399996</v>
      </c>
      <c r="M246" s="60">
        <v>2400.73768109</v>
      </c>
      <c r="N246" s="60">
        <v>2383.29522481</v>
      </c>
      <c r="O246" s="60">
        <v>2371.2181721100001</v>
      </c>
      <c r="P246" s="60">
        <v>2370.7679425699998</v>
      </c>
      <c r="Q246" s="60">
        <v>2371.6629705300002</v>
      </c>
      <c r="R246" s="60">
        <v>2368.9690217899997</v>
      </c>
      <c r="S246" s="60">
        <v>2354.7303288399999</v>
      </c>
      <c r="T246" s="60">
        <v>2306.5198635899997</v>
      </c>
      <c r="U246" s="60">
        <v>2286.3510375699998</v>
      </c>
      <c r="V246" s="60">
        <v>2292.8849372</v>
      </c>
      <c r="W246" s="60">
        <v>2303.63132124</v>
      </c>
      <c r="X246" s="60">
        <v>2329.8992456000001</v>
      </c>
      <c r="Y246" s="60">
        <v>2352.9698292900002</v>
      </c>
    </row>
    <row r="247" spans="1:25" s="61" customFormat="1" ht="15.75" x14ac:dyDescent="0.3">
      <c r="A247" s="59" t="s">
        <v>156</v>
      </c>
      <c r="B247" s="60">
        <v>2274.9591838599999</v>
      </c>
      <c r="C247" s="60">
        <v>2316.5002249899999</v>
      </c>
      <c r="D247" s="60">
        <v>2366.6287152599998</v>
      </c>
      <c r="E247" s="60">
        <v>2369.3504285700001</v>
      </c>
      <c r="F247" s="60">
        <v>2362.65077251</v>
      </c>
      <c r="G247" s="60">
        <v>2354.34764051</v>
      </c>
      <c r="H247" s="60">
        <v>2319.04635835</v>
      </c>
      <c r="I247" s="60">
        <v>2257.0961298399998</v>
      </c>
      <c r="J247" s="60">
        <v>2225.6880337499997</v>
      </c>
      <c r="K247" s="60">
        <v>2237.7650731900003</v>
      </c>
      <c r="L247" s="60">
        <v>2253.9526575700002</v>
      </c>
      <c r="M247" s="60">
        <v>2325.7224601799999</v>
      </c>
      <c r="N247" s="60">
        <v>2335.35765188</v>
      </c>
      <c r="O247" s="60">
        <v>2346.44146869</v>
      </c>
      <c r="P247" s="60">
        <v>2360.4899593299997</v>
      </c>
      <c r="Q247" s="60">
        <v>2371.2764280299998</v>
      </c>
      <c r="R247" s="60">
        <v>2365.20376111</v>
      </c>
      <c r="S247" s="60">
        <v>2332.9259609800001</v>
      </c>
      <c r="T247" s="60">
        <v>2266.8902817500002</v>
      </c>
      <c r="U247" s="60">
        <v>2238.2145986099999</v>
      </c>
      <c r="V247" s="60">
        <v>2219.69633634</v>
      </c>
      <c r="W247" s="60">
        <v>2192.6362470700001</v>
      </c>
      <c r="X247" s="60">
        <v>2217.2383543599999</v>
      </c>
      <c r="Y247" s="60">
        <v>2270.53486656</v>
      </c>
    </row>
    <row r="248" spans="1:25" s="61" customFormat="1" ht="15.75" x14ac:dyDescent="0.3">
      <c r="A248" s="59" t="s">
        <v>157</v>
      </c>
      <c r="B248" s="60">
        <v>2312.9658001899998</v>
      </c>
      <c r="C248" s="60">
        <v>2368.5800618499998</v>
      </c>
      <c r="D248" s="60">
        <v>2413.5892093499997</v>
      </c>
      <c r="E248" s="60">
        <v>2395.1901551700003</v>
      </c>
      <c r="F248" s="60">
        <v>2401.5450566</v>
      </c>
      <c r="G248" s="60">
        <v>2375.0670657599999</v>
      </c>
      <c r="H248" s="60">
        <v>2332.3254854400002</v>
      </c>
      <c r="I248" s="60">
        <v>2293.3505432299999</v>
      </c>
      <c r="J248" s="60">
        <v>2282.67288117</v>
      </c>
      <c r="K248" s="60">
        <v>2302.7509236699998</v>
      </c>
      <c r="L248" s="60">
        <v>2331.3887915300002</v>
      </c>
      <c r="M248" s="60">
        <v>2399.6147139300001</v>
      </c>
      <c r="N248" s="60">
        <v>2438.7641031000003</v>
      </c>
      <c r="O248" s="60">
        <v>2439.6921000800003</v>
      </c>
      <c r="P248" s="60">
        <v>2439.3593177800003</v>
      </c>
      <c r="Q248" s="60">
        <v>2445.1223115100001</v>
      </c>
      <c r="R248" s="60">
        <v>2431.2765296299999</v>
      </c>
      <c r="S248" s="60">
        <v>2405.7825716699999</v>
      </c>
      <c r="T248" s="60">
        <v>2341.44971235</v>
      </c>
      <c r="U248" s="60">
        <v>2341.6938573699999</v>
      </c>
      <c r="V248" s="60">
        <v>2318.8660900300001</v>
      </c>
      <c r="W248" s="60">
        <v>2310.1309361100002</v>
      </c>
      <c r="X248" s="60">
        <v>2316.0415304400003</v>
      </c>
      <c r="Y248" s="60">
        <v>2373.43354946</v>
      </c>
    </row>
    <row r="249" spans="1:25" s="61" customFormat="1" ht="15.75" x14ac:dyDescent="0.3">
      <c r="A249" s="59" t="s">
        <v>158</v>
      </c>
      <c r="B249" s="60">
        <v>2293.4627162699999</v>
      </c>
      <c r="C249" s="60">
        <v>2327.1162276499999</v>
      </c>
      <c r="D249" s="60">
        <v>2360.1603115600001</v>
      </c>
      <c r="E249" s="60">
        <v>2348.17827463</v>
      </c>
      <c r="F249" s="60">
        <v>2352.9653284400001</v>
      </c>
      <c r="G249" s="60">
        <v>2345.69237518</v>
      </c>
      <c r="H249" s="60">
        <v>2320.3397139999997</v>
      </c>
      <c r="I249" s="60">
        <v>2268.6864995699998</v>
      </c>
      <c r="J249" s="60">
        <v>2220.07848754</v>
      </c>
      <c r="K249" s="60">
        <v>2188.3275896699997</v>
      </c>
      <c r="L249" s="60">
        <v>2177.3455135599997</v>
      </c>
      <c r="M249" s="60">
        <v>2192.2142680400002</v>
      </c>
      <c r="N249" s="60">
        <v>2203.84306388</v>
      </c>
      <c r="O249" s="60">
        <v>2210.7455098600003</v>
      </c>
      <c r="P249" s="60">
        <v>2214.9638648</v>
      </c>
      <c r="Q249" s="60">
        <v>2219.7227129600001</v>
      </c>
      <c r="R249" s="60">
        <v>2216.9768613900001</v>
      </c>
      <c r="S249" s="60">
        <v>2171.4878370400002</v>
      </c>
      <c r="T249" s="60">
        <v>2140.1812124099997</v>
      </c>
      <c r="U249" s="60">
        <v>2150.7483942600002</v>
      </c>
      <c r="V249" s="60">
        <v>2182.0400492899998</v>
      </c>
      <c r="W249" s="60">
        <v>2196.2413896500002</v>
      </c>
      <c r="X249" s="60">
        <v>2204.1337852799998</v>
      </c>
      <c r="Y249" s="60">
        <v>2308.40895817</v>
      </c>
    </row>
    <row r="250" spans="1:25" s="61" customFormat="1" ht="15.75" x14ac:dyDescent="0.3">
      <c r="A250" s="59" t="s">
        <v>159</v>
      </c>
      <c r="B250" s="60">
        <v>2389.0517356800001</v>
      </c>
      <c r="C250" s="60">
        <v>2360.4804593899999</v>
      </c>
      <c r="D250" s="60">
        <v>2420.8457939099999</v>
      </c>
      <c r="E250" s="60">
        <v>2413.18048602</v>
      </c>
      <c r="F250" s="60">
        <v>2413.0672100699999</v>
      </c>
      <c r="G250" s="60">
        <v>2427.93240332</v>
      </c>
      <c r="H250" s="60">
        <v>2401.54059646</v>
      </c>
      <c r="I250" s="60">
        <v>2395.2505210999998</v>
      </c>
      <c r="J250" s="60">
        <v>2358.5238701899998</v>
      </c>
      <c r="K250" s="60">
        <v>2331.0216489699997</v>
      </c>
      <c r="L250" s="60">
        <v>2294.9210178599997</v>
      </c>
      <c r="M250" s="60">
        <v>2286.9842786300001</v>
      </c>
      <c r="N250" s="60">
        <v>2304.52156324</v>
      </c>
      <c r="O250" s="60">
        <v>2321.8504442200001</v>
      </c>
      <c r="P250" s="60">
        <v>2325.86331892</v>
      </c>
      <c r="Q250" s="60">
        <v>2330.2129698199997</v>
      </c>
      <c r="R250" s="60">
        <v>2321.9306077900001</v>
      </c>
      <c r="S250" s="60">
        <v>2293.2017145099999</v>
      </c>
      <c r="T250" s="60">
        <v>2239.1719378500002</v>
      </c>
      <c r="U250" s="60">
        <v>2255.3825981800001</v>
      </c>
      <c r="V250" s="60">
        <v>2283.0183779600002</v>
      </c>
      <c r="W250" s="60">
        <v>2296.7360155799997</v>
      </c>
      <c r="X250" s="60">
        <v>2311.790434</v>
      </c>
      <c r="Y250" s="60">
        <v>2334.4419102100001</v>
      </c>
    </row>
    <row r="251" spans="1:25" s="61" customFormat="1" ht="15.75" x14ac:dyDescent="0.3">
      <c r="A251" s="59" t="s">
        <v>160</v>
      </c>
      <c r="B251" s="60">
        <v>2399.1973055099998</v>
      </c>
      <c r="C251" s="60">
        <v>2382.4407859200001</v>
      </c>
      <c r="D251" s="60">
        <v>2387.3413402199999</v>
      </c>
      <c r="E251" s="60">
        <v>2402.4912024</v>
      </c>
      <c r="F251" s="60">
        <v>2399.7279766299998</v>
      </c>
      <c r="G251" s="60">
        <v>2386.7470715499999</v>
      </c>
      <c r="H251" s="60">
        <v>2369.8138943599997</v>
      </c>
      <c r="I251" s="60">
        <v>2356.5134720400001</v>
      </c>
      <c r="J251" s="60">
        <v>2341.6642295299998</v>
      </c>
      <c r="K251" s="60">
        <v>2281.2371409899997</v>
      </c>
      <c r="L251" s="60">
        <v>2254.9915928299997</v>
      </c>
      <c r="M251" s="60">
        <v>2250.55808647</v>
      </c>
      <c r="N251" s="60">
        <v>2254.3730161900003</v>
      </c>
      <c r="O251" s="60">
        <v>2284.6587185899998</v>
      </c>
      <c r="P251" s="60">
        <v>2291.7236517700003</v>
      </c>
      <c r="Q251" s="60">
        <v>2292.35914241</v>
      </c>
      <c r="R251" s="60">
        <v>2292.0034845299997</v>
      </c>
      <c r="S251" s="60">
        <v>2230.3992126000003</v>
      </c>
      <c r="T251" s="60">
        <v>2180.3991505499998</v>
      </c>
      <c r="U251" s="60">
        <v>2202.7977990700001</v>
      </c>
      <c r="V251" s="60">
        <v>2229.0353525</v>
      </c>
      <c r="W251" s="60">
        <v>2244.3457259799998</v>
      </c>
      <c r="X251" s="60">
        <v>2258.10388255</v>
      </c>
      <c r="Y251" s="60">
        <v>2290.2924224099997</v>
      </c>
    </row>
    <row r="252" spans="1:25" s="61" customFormat="1" ht="15.75" x14ac:dyDescent="0.3">
      <c r="A252" s="59" t="s">
        <v>161</v>
      </c>
      <c r="B252" s="60">
        <v>2373.60378373</v>
      </c>
      <c r="C252" s="60">
        <v>2418.5027451400001</v>
      </c>
      <c r="D252" s="60">
        <v>2420.60250223</v>
      </c>
      <c r="E252" s="60">
        <v>2423.4918081000001</v>
      </c>
      <c r="F252" s="60">
        <v>2433.8002082499997</v>
      </c>
      <c r="G252" s="60">
        <v>2427.9091642900003</v>
      </c>
      <c r="H252" s="60">
        <v>2383.0566688199997</v>
      </c>
      <c r="I252" s="60">
        <v>2316.5807261499999</v>
      </c>
      <c r="J252" s="60">
        <v>2279.1199774799998</v>
      </c>
      <c r="K252" s="60">
        <v>2267.7244533200001</v>
      </c>
      <c r="L252" s="60">
        <v>2247.92771223</v>
      </c>
      <c r="M252" s="60">
        <v>2260.7600328099998</v>
      </c>
      <c r="N252" s="60">
        <v>2267.8215962899999</v>
      </c>
      <c r="O252" s="60">
        <v>2272.5400828699999</v>
      </c>
      <c r="P252" s="60">
        <v>2278.73152093</v>
      </c>
      <c r="Q252" s="60">
        <v>2287.22638173</v>
      </c>
      <c r="R252" s="60">
        <v>2275.6241246099999</v>
      </c>
      <c r="S252" s="60">
        <v>2247.9158026800001</v>
      </c>
      <c r="T252" s="60">
        <v>2197.08546647</v>
      </c>
      <c r="U252" s="60">
        <v>2204.6560027400001</v>
      </c>
      <c r="V252" s="60">
        <v>2212.9895521399999</v>
      </c>
      <c r="W252" s="60">
        <v>2227.6090887600003</v>
      </c>
      <c r="X252" s="60">
        <v>2260.3454008500003</v>
      </c>
      <c r="Y252" s="60">
        <v>2278.0930353499998</v>
      </c>
    </row>
    <row r="253" spans="1:25" s="61" customFormat="1" ht="15.75" x14ac:dyDescent="0.3">
      <c r="A253" s="59" t="s">
        <v>162</v>
      </c>
      <c r="B253" s="60">
        <v>2217.50701721</v>
      </c>
      <c r="C253" s="60">
        <v>2263.5480268000001</v>
      </c>
      <c r="D253" s="60">
        <v>2308.4451554699999</v>
      </c>
      <c r="E253" s="60">
        <v>2298.33089608</v>
      </c>
      <c r="F253" s="60">
        <v>2304.10904944</v>
      </c>
      <c r="G253" s="60">
        <v>2305.5439278100002</v>
      </c>
      <c r="H253" s="60">
        <v>2245.8981455799999</v>
      </c>
      <c r="I253" s="60">
        <v>2204.6114794</v>
      </c>
      <c r="J253" s="60">
        <v>2165.2582199199996</v>
      </c>
      <c r="K253" s="60">
        <v>2153.7201880299999</v>
      </c>
      <c r="L253" s="60">
        <v>2140.1109461599999</v>
      </c>
      <c r="M253" s="60">
        <v>2151.8405271700003</v>
      </c>
      <c r="N253" s="60">
        <v>2148.0478772300003</v>
      </c>
      <c r="O253" s="60">
        <v>2160.9150906499999</v>
      </c>
      <c r="P253" s="60">
        <v>2169.4699290999997</v>
      </c>
      <c r="Q253" s="60">
        <v>2175.26496559</v>
      </c>
      <c r="R253" s="60">
        <v>2171.3220274099999</v>
      </c>
      <c r="S253" s="60">
        <v>2137.8115114699999</v>
      </c>
      <c r="T253" s="60">
        <v>2102.7486610599999</v>
      </c>
      <c r="U253" s="60">
        <v>2120.9077686199998</v>
      </c>
      <c r="V253" s="60">
        <v>2141.0510766799998</v>
      </c>
      <c r="W253" s="60">
        <v>2158.3872190699999</v>
      </c>
      <c r="X253" s="60">
        <v>2167.8037356099999</v>
      </c>
      <c r="Y253" s="60">
        <v>2179.0943917699997</v>
      </c>
    </row>
    <row r="254" spans="1:25" s="61" customFormat="1" ht="15.75" x14ac:dyDescent="0.3">
      <c r="A254" s="59" t="s">
        <v>163</v>
      </c>
      <c r="B254" s="60">
        <v>2161.7473886099997</v>
      </c>
      <c r="C254" s="60">
        <v>2232.07407466</v>
      </c>
      <c r="D254" s="60">
        <v>2282.6247843800002</v>
      </c>
      <c r="E254" s="60">
        <v>2289.4814010099999</v>
      </c>
      <c r="F254" s="60">
        <v>2287.4671529299999</v>
      </c>
      <c r="G254" s="60">
        <v>2273.2082166099999</v>
      </c>
      <c r="H254" s="60">
        <v>2245.8605015799999</v>
      </c>
      <c r="I254" s="60">
        <v>2199.2112877299996</v>
      </c>
      <c r="J254" s="60">
        <v>2172.3435731499999</v>
      </c>
      <c r="K254" s="60">
        <v>2148.3780990999999</v>
      </c>
      <c r="L254" s="60">
        <v>2143.0986220599998</v>
      </c>
      <c r="M254" s="60">
        <v>2145.1551980499999</v>
      </c>
      <c r="N254" s="60">
        <v>2159.6453387700003</v>
      </c>
      <c r="O254" s="60">
        <v>2177.6628754900003</v>
      </c>
      <c r="P254" s="60">
        <v>2178.1521076999998</v>
      </c>
      <c r="Q254" s="60">
        <v>2185.1273661800001</v>
      </c>
      <c r="R254" s="60">
        <v>2182.8999451099999</v>
      </c>
      <c r="S254" s="60">
        <v>2146.0603280099999</v>
      </c>
      <c r="T254" s="60">
        <v>2098.1096929699997</v>
      </c>
      <c r="U254" s="60">
        <v>2117.7316456999997</v>
      </c>
      <c r="V254" s="60">
        <v>2139.0198800500002</v>
      </c>
      <c r="W254" s="60">
        <v>2148.6007135999998</v>
      </c>
      <c r="X254" s="60">
        <v>2180.2367401000001</v>
      </c>
      <c r="Y254" s="60">
        <v>2205.4005885300003</v>
      </c>
    </row>
    <row r="255" spans="1:25" s="61" customFormat="1" ht="15.75" x14ac:dyDescent="0.3">
      <c r="A255" s="59" t="s">
        <v>164</v>
      </c>
      <c r="B255" s="60">
        <v>2241.67947792</v>
      </c>
      <c r="C255" s="60">
        <v>2271.9414965799997</v>
      </c>
      <c r="D255" s="60">
        <v>2304.6963418</v>
      </c>
      <c r="E255" s="60">
        <v>2299.5170078599999</v>
      </c>
      <c r="F255" s="60">
        <v>2303.29776133</v>
      </c>
      <c r="G255" s="60">
        <v>2303.3760745999998</v>
      </c>
      <c r="H255" s="60">
        <v>2252.1817669000002</v>
      </c>
      <c r="I255" s="60">
        <v>2215.9614981</v>
      </c>
      <c r="J255" s="60">
        <v>2168.9808172000003</v>
      </c>
      <c r="K255" s="60">
        <v>2147.6330576800001</v>
      </c>
      <c r="L255" s="60">
        <v>2134.1979957499998</v>
      </c>
      <c r="M255" s="60">
        <v>2144.96474399</v>
      </c>
      <c r="N255" s="60">
        <v>2160.3988939399997</v>
      </c>
      <c r="O255" s="60">
        <v>2156.2399299799999</v>
      </c>
      <c r="P255" s="60">
        <v>2162.5349145600003</v>
      </c>
      <c r="Q255" s="60">
        <v>2185.8406664499998</v>
      </c>
      <c r="R255" s="60">
        <v>2174.7517939499999</v>
      </c>
      <c r="S255" s="60">
        <v>2135.5471018200001</v>
      </c>
      <c r="T255" s="60">
        <v>2097.0630386299999</v>
      </c>
      <c r="U255" s="60">
        <v>2120.4316686100001</v>
      </c>
      <c r="V255" s="60">
        <v>2145.5253543399999</v>
      </c>
      <c r="W255" s="60">
        <v>2164.73291586</v>
      </c>
      <c r="X255" s="60">
        <v>2194.0420949300001</v>
      </c>
      <c r="Y255" s="60">
        <v>2229.7031575700003</v>
      </c>
    </row>
    <row r="256" spans="1:25" s="33" customFormat="1" ht="12.75" x14ac:dyDescent="0.25">
      <c r="A256" s="75"/>
      <c r="B256" s="75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</row>
    <row r="257" spans="1:25" s="33" customFormat="1" ht="15.75" customHeight="1" x14ac:dyDescent="0.2">
      <c r="A257" s="171" t="s">
        <v>69</v>
      </c>
      <c r="B257" s="210" t="s">
        <v>96</v>
      </c>
      <c r="C257" s="166"/>
      <c r="D257" s="166"/>
      <c r="E257" s="166"/>
      <c r="F257" s="166"/>
      <c r="G257" s="166"/>
      <c r="H257" s="166"/>
      <c r="I257" s="166"/>
      <c r="J257" s="166"/>
      <c r="K257" s="166"/>
      <c r="L257" s="166"/>
      <c r="M257" s="166"/>
      <c r="N257" s="166"/>
      <c r="O257" s="166"/>
      <c r="P257" s="166"/>
      <c r="Q257" s="166"/>
      <c r="R257" s="166"/>
      <c r="S257" s="166"/>
      <c r="T257" s="166"/>
      <c r="U257" s="166"/>
      <c r="V257" s="166"/>
      <c r="W257" s="166"/>
      <c r="X257" s="166"/>
      <c r="Y257" s="167"/>
    </row>
    <row r="258" spans="1:25" s="33" customFormat="1" x14ac:dyDescent="0.2">
      <c r="A258" s="172"/>
      <c r="B258" s="97" t="s">
        <v>71</v>
      </c>
      <c r="C258" s="98" t="s">
        <v>72</v>
      </c>
      <c r="D258" s="99" t="s">
        <v>73</v>
      </c>
      <c r="E258" s="98" t="s">
        <v>74</v>
      </c>
      <c r="F258" s="98" t="s">
        <v>75</v>
      </c>
      <c r="G258" s="98" t="s">
        <v>76</v>
      </c>
      <c r="H258" s="98" t="s">
        <v>77</v>
      </c>
      <c r="I258" s="98" t="s">
        <v>78</v>
      </c>
      <c r="J258" s="98" t="s">
        <v>79</v>
      </c>
      <c r="K258" s="97" t="s">
        <v>80</v>
      </c>
      <c r="L258" s="98" t="s">
        <v>81</v>
      </c>
      <c r="M258" s="100" t="s">
        <v>82</v>
      </c>
      <c r="N258" s="97" t="s">
        <v>83</v>
      </c>
      <c r="O258" s="98" t="s">
        <v>84</v>
      </c>
      <c r="P258" s="100" t="s">
        <v>85</v>
      </c>
      <c r="Q258" s="99" t="s">
        <v>86</v>
      </c>
      <c r="R258" s="98" t="s">
        <v>87</v>
      </c>
      <c r="S258" s="99" t="s">
        <v>88</v>
      </c>
      <c r="T258" s="98" t="s">
        <v>89</v>
      </c>
      <c r="U258" s="99" t="s">
        <v>90</v>
      </c>
      <c r="V258" s="98" t="s">
        <v>91</v>
      </c>
      <c r="W258" s="99" t="s">
        <v>92</v>
      </c>
      <c r="X258" s="98" t="s">
        <v>93</v>
      </c>
      <c r="Y258" s="98" t="s">
        <v>94</v>
      </c>
    </row>
    <row r="259" spans="1:25" s="33" customFormat="1" ht="16.5" customHeight="1" x14ac:dyDescent="0.2">
      <c r="A259" s="57" t="s">
        <v>135</v>
      </c>
      <c r="B259" s="58">
        <v>2719.1323431199999</v>
      </c>
      <c r="C259" s="67">
        <v>2655.20666936</v>
      </c>
      <c r="D259" s="67">
        <v>2728.1621703000001</v>
      </c>
      <c r="E259" s="67">
        <v>2715.7200474300002</v>
      </c>
      <c r="F259" s="67">
        <v>2725.4273817799999</v>
      </c>
      <c r="G259" s="67">
        <v>2723.9833344399999</v>
      </c>
      <c r="H259" s="67">
        <v>2658.00411515</v>
      </c>
      <c r="I259" s="67">
        <v>2593.14049196</v>
      </c>
      <c r="J259" s="67">
        <v>2559.65404227</v>
      </c>
      <c r="K259" s="67">
        <v>2523.3260285400002</v>
      </c>
      <c r="L259" s="67">
        <v>2537.3864109300002</v>
      </c>
      <c r="M259" s="67">
        <v>2530.4960239100001</v>
      </c>
      <c r="N259" s="67">
        <v>2548.3930380400002</v>
      </c>
      <c r="O259" s="67">
        <v>2550.08830167</v>
      </c>
      <c r="P259" s="67">
        <v>2556.69211077</v>
      </c>
      <c r="Q259" s="67">
        <v>2565.57339159</v>
      </c>
      <c r="R259" s="67">
        <v>2568.3852117599999</v>
      </c>
      <c r="S259" s="67">
        <v>2543.8875116099998</v>
      </c>
      <c r="T259" s="67">
        <v>2487.84443044</v>
      </c>
      <c r="U259" s="67">
        <v>2470.12357243</v>
      </c>
      <c r="V259" s="67">
        <v>2491.6940030300002</v>
      </c>
      <c r="W259" s="67">
        <v>2502.83968258</v>
      </c>
      <c r="X259" s="67">
        <v>2537.0594590199998</v>
      </c>
      <c r="Y259" s="67">
        <v>2583.8405609500001</v>
      </c>
    </row>
    <row r="260" spans="1:25" s="61" customFormat="1" ht="15.75" x14ac:dyDescent="0.3">
      <c r="A260" s="59" t="s">
        <v>136</v>
      </c>
      <c r="B260" s="60">
        <v>2584.0956739399999</v>
      </c>
      <c r="C260" s="60">
        <v>2634.4201914099999</v>
      </c>
      <c r="D260" s="60">
        <v>2690.3998858</v>
      </c>
      <c r="E260" s="60">
        <v>2684.48536156</v>
      </c>
      <c r="F260" s="60">
        <v>2678.9629281699999</v>
      </c>
      <c r="G260" s="60">
        <v>2669.9305604699998</v>
      </c>
      <c r="H260" s="60">
        <v>2607.4056769600002</v>
      </c>
      <c r="I260" s="60">
        <v>2527.7251778700002</v>
      </c>
      <c r="J260" s="60">
        <v>2481.8684969300002</v>
      </c>
      <c r="K260" s="60">
        <v>2438.6328169600001</v>
      </c>
      <c r="L260" s="60">
        <v>2441.98910991</v>
      </c>
      <c r="M260" s="60">
        <v>2452.3890003800002</v>
      </c>
      <c r="N260" s="60">
        <v>2484.9659729200002</v>
      </c>
      <c r="O260" s="60">
        <v>2481.5014006199999</v>
      </c>
      <c r="P260" s="60">
        <v>2485.06775027</v>
      </c>
      <c r="Q260" s="60">
        <v>2495.1424672799999</v>
      </c>
      <c r="R260" s="60">
        <v>2492.4228566900001</v>
      </c>
      <c r="S260" s="60">
        <v>2472.7698871100001</v>
      </c>
      <c r="T260" s="60">
        <v>2417.2856037500001</v>
      </c>
      <c r="U260" s="60">
        <v>2398.55740547</v>
      </c>
      <c r="V260" s="60">
        <v>2418.3835995499999</v>
      </c>
      <c r="W260" s="60">
        <v>2441.4358203400002</v>
      </c>
      <c r="X260" s="60">
        <v>2484.0293676400001</v>
      </c>
      <c r="Y260" s="60">
        <v>2536.8733024500002</v>
      </c>
    </row>
    <row r="261" spans="1:25" s="61" customFormat="1" ht="15.75" x14ac:dyDescent="0.3">
      <c r="A261" s="59" t="s">
        <v>137</v>
      </c>
      <c r="B261" s="60">
        <v>2568.5057569999999</v>
      </c>
      <c r="C261" s="60">
        <v>2619.5719865300002</v>
      </c>
      <c r="D261" s="60">
        <v>2649.8199932500002</v>
      </c>
      <c r="E261" s="60">
        <v>2675.2067523000001</v>
      </c>
      <c r="F261" s="60">
        <v>2690.3006520899999</v>
      </c>
      <c r="G261" s="60">
        <v>2680.95115154</v>
      </c>
      <c r="H261" s="60">
        <v>2619.9351286599999</v>
      </c>
      <c r="I261" s="60">
        <v>2552.8385300899999</v>
      </c>
      <c r="J261" s="60">
        <v>2518.20843251</v>
      </c>
      <c r="K261" s="60">
        <v>2478.3879556000002</v>
      </c>
      <c r="L261" s="60">
        <v>2498.3730498700002</v>
      </c>
      <c r="M261" s="60">
        <v>2506.2552100600001</v>
      </c>
      <c r="N261" s="60">
        <v>2537.4458135</v>
      </c>
      <c r="O261" s="60">
        <v>2523.8129502199999</v>
      </c>
      <c r="P261" s="60">
        <v>2522.8188109600001</v>
      </c>
      <c r="Q261" s="60">
        <v>2527.0261484100001</v>
      </c>
      <c r="R261" s="60">
        <v>2526.3381468100001</v>
      </c>
      <c r="S261" s="60">
        <v>2497.0529832400002</v>
      </c>
      <c r="T261" s="60">
        <v>2441.3067915199999</v>
      </c>
      <c r="U261" s="60">
        <v>2416.1727131799998</v>
      </c>
      <c r="V261" s="60">
        <v>2442.98556869</v>
      </c>
      <c r="W261" s="60">
        <v>2450.4374983500002</v>
      </c>
      <c r="X261" s="60">
        <v>2495.9327725799999</v>
      </c>
      <c r="Y261" s="60">
        <v>2608.7681655400002</v>
      </c>
    </row>
    <row r="262" spans="1:25" s="61" customFormat="1" ht="15.75" x14ac:dyDescent="0.3">
      <c r="A262" s="59" t="s">
        <v>138</v>
      </c>
      <c r="B262" s="60">
        <v>2432.0848206700002</v>
      </c>
      <c r="C262" s="60">
        <v>2488.4067392699999</v>
      </c>
      <c r="D262" s="60">
        <v>2553.15701218</v>
      </c>
      <c r="E262" s="60">
        <v>2569.8419992300001</v>
      </c>
      <c r="F262" s="60">
        <v>2573.3195555900002</v>
      </c>
      <c r="G262" s="60">
        <v>2575.4660807</v>
      </c>
      <c r="H262" s="60">
        <v>2564.0298354199999</v>
      </c>
      <c r="I262" s="60">
        <v>2465.7769908599998</v>
      </c>
      <c r="J262" s="60">
        <v>2389.2452856499999</v>
      </c>
      <c r="K262" s="60">
        <v>2341.89929351</v>
      </c>
      <c r="L262" s="60">
        <v>2317.18820224</v>
      </c>
      <c r="M262" s="60">
        <v>2312.4088717300001</v>
      </c>
      <c r="N262" s="60">
        <v>2334.6878201</v>
      </c>
      <c r="O262" s="60">
        <v>2357.3188373399998</v>
      </c>
      <c r="P262" s="60">
        <v>2376.66018639</v>
      </c>
      <c r="Q262" s="60">
        <v>2378.97529592</v>
      </c>
      <c r="R262" s="60">
        <v>2372.7784966300001</v>
      </c>
      <c r="S262" s="60">
        <v>2350.8671912200002</v>
      </c>
      <c r="T262" s="60">
        <v>2290.3154527900001</v>
      </c>
      <c r="U262" s="60">
        <v>2278.02128576</v>
      </c>
      <c r="V262" s="60">
        <v>2298.22700786</v>
      </c>
      <c r="W262" s="60">
        <v>2320.3217823300001</v>
      </c>
      <c r="X262" s="60">
        <v>2360.60726875</v>
      </c>
      <c r="Y262" s="60">
        <v>2394.9756238300001</v>
      </c>
    </row>
    <row r="263" spans="1:25" s="61" customFormat="1" ht="15.75" x14ac:dyDescent="0.3">
      <c r="A263" s="59" t="s">
        <v>139</v>
      </c>
      <c r="B263" s="60">
        <v>2527.7528233100002</v>
      </c>
      <c r="C263" s="60">
        <v>2570.5872326200001</v>
      </c>
      <c r="D263" s="60">
        <v>2625.3074623100001</v>
      </c>
      <c r="E263" s="60">
        <v>2621.5788924600001</v>
      </c>
      <c r="F263" s="60">
        <v>2631.25581762</v>
      </c>
      <c r="G263" s="60">
        <v>2627.9658677500001</v>
      </c>
      <c r="H263" s="60">
        <v>2607.9716866899998</v>
      </c>
      <c r="I263" s="60">
        <v>2583.1098628999998</v>
      </c>
      <c r="J263" s="60">
        <v>2533.4211848800001</v>
      </c>
      <c r="K263" s="60">
        <v>2468.67714338</v>
      </c>
      <c r="L263" s="60">
        <v>2449.62127169</v>
      </c>
      <c r="M263" s="60">
        <v>2452.2705400300001</v>
      </c>
      <c r="N263" s="60">
        <v>2452.1022575000002</v>
      </c>
      <c r="O263" s="60">
        <v>2472.0298755499998</v>
      </c>
      <c r="P263" s="60">
        <v>2491.54204407</v>
      </c>
      <c r="Q263" s="60">
        <v>2504.4549479799998</v>
      </c>
      <c r="R263" s="60">
        <v>2496.4741567900001</v>
      </c>
      <c r="S263" s="60">
        <v>2472.67129062</v>
      </c>
      <c r="T263" s="60">
        <v>2408.0295423100001</v>
      </c>
      <c r="U263" s="60">
        <v>2398.9362965199998</v>
      </c>
      <c r="V263" s="60">
        <v>2415.7351548699999</v>
      </c>
      <c r="W263" s="60">
        <v>2431.2126802500002</v>
      </c>
      <c r="X263" s="60">
        <v>2470.3447738599998</v>
      </c>
      <c r="Y263" s="60">
        <v>2522.7121486599999</v>
      </c>
    </row>
    <row r="264" spans="1:25" s="61" customFormat="1" ht="15.75" x14ac:dyDescent="0.3">
      <c r="A264" s="59" t="s">
        <v>140</v>
      </c>
      <c r="B264" s="60">
        <v>2445.58446529</v>
      </c>
      <c r="C264" s="60">
        <v>2490.3837434299999</v>
      </c>
      <c r="D264" s="60">
        <v>2509.0186310499998</v>
      </c>
      <c r="E264" s="60">
        <v>2523.8090781000001</v>
      </c>
      <c r="F264" s="60">
        <v>2523.9701299500002</v>
      </c>
      <c r="G264" s="60">
        <v>2512.4950637500001</v>
      </c>
      <c r="H264" s="60">
        <v>2508.7496841400002</v>
      </c>
      <c r="I264" s="60">
        <v>2477.12681462</v>
      </c>
      <c r="J264" s="60">
        <v>2433.09135724</v>
      </c>
      <c r="K264" s="60">
        <v>2363.7848485300001</v>
      </c>
      <c r="L264" s="60">
        <v>2335.9401266899999</v>
      </c>
      <c r="M264" s="60">
        <v>2335.2929696300002</v>
      </c>
      <c r="N264" s="60">
        <v>2339.8127812399998</v>
      </c>
      <c r="O264" s="60">
        <v>2360.31886214</v>
      </c>
      <c r="P264" s="60">
        <v>2366.8397115799999</v>
      </c>
      <c r="Q264" s="60">
        <v>2379.31857279</v>
      </c>
      <c r="R264" s="60">
        <v>2369.6506700300001</v>
      </c>
      <c r="S264" s="60">
        <v>2341.3664841099999</v>
      </c>
      <c r="T264" s="60">
        <v>2274.79650322</v>
      </c>
      <c r="U264" s="60">
        <v>2259.3966505200001</v>
      </c>
      <c r="V264" s="60">
        <v>2288.8009941300002</v>
      </c>
      <c r="W264" s="60">
        <v>2311.0129585600002</v>
      </c>
      <c r="X264" s="60">
        <v>2351.82988247</v>
      </c>
      <c r="Y264" s="60">
        <v>2391.1315290699999</v>
      </c>
    </row>
    <row r="265" spans="1:25" s="61" customFormat="1" ht="15.75" x14ac:dyDescent="0.3">
      <c r="A265" s="59" t="s">
        <v>141</v>
      </c>
      <c r="B265" s="60">
        <v>2401.2808811599998</v>
      </c>
      <c r="C265" s="60">
        <v>2446.17797445</v>
      </c>
      <c r="D265" s="60">
        <v>2500.4344918500001</v>
      </c>
      <c r="E265" s="60">
        <v>2490.0924680500002</v>
      </c>
      <c r="F265" s="60">
        <v>2490.3967052100002</v>
      </c>
      <c r="G265" s="60">
        <v>2475.3281592399999</v>
      </c>
      <c r="H265" s="60">
        <v>2467.9987329599999</v>
      </c>
      <c r="I265" s="60">
        <v>2426.0477808999999</v>
      </c>
      <c r="J265" s="60">
        <v>2385.0954367600002</v>
      </c>
      <c r="K265" s="60">
        <v>2369.4445858499998</v>
      </c>
      <c r="L265" s="60">
        <v>2336.9499126700002</v>
      </c>
      <c r="M265" s="60">
        <v>2345.5352376400001</v>
      </c>
      <c r="N265" s="60">
        <v>2361.5073637999999</v>
      </c>
      <c r="O265" s="60">
        <v>2379.3674525500001</v>
      </c>
      <c r="P265" s="60">
        <v>2379.9247501200002</v>
      </c>
      <c r="Q265" s="60">
        <v>2395.8823943500001</v>
      </c>
      <c r="R265" s="60">
        <v>2385.6047945099999</v>
      </c>
      <c r="S265" s="60">
        <v>2360.2468066900001</v>
      </c>
      <c r="T265" s="60">
        <v>2309.7508778500001</v>
      </c>
      <c r="U265" s="60">
        <v>2305.0650394600002</v>
      </c>
      <c r="V265" s="60">
        <v>2317.7689169400001</v>
      </c>
      <c r="W265" s="60">
        <v>2333.2976383700002</v>
      </c>
      <c r="X265" s="60">
        <v>2387.9351738199998</v>
      </c>
      <c r="Y265" s="60">
        <v>2425.6973566000001</v>
      </c>
    </row>
    <row r="266" spans="1:25" s="61" customFormat="1" ht="15.75" x14ac:dyDescent="0.3">
      <c r="A266" s="59" t="s">
        <v>142</v>
      </c>
      <c r="B266" s="60">
        <v>2449.8204341400001</v>
      </c>
      <c r="C266" s="60">
        <v>2528.8878701200001</v>
      </c>
      <c r="D266" s="60">
        <v>2602.5121179299999</v>
      </c>
      <c r="E266" s="60">
        <v>2616.9396066899999</v>
      </c>
      <c r="F266" s="60">
        <v>2623.1495676</v>
      </c>
      <c r="G266" s="60">
        <v>2609.4339344200002</v>
      </c>
      <c r="H266" s="60">
        <v>2558.2436291099998</v>
      </c>
      <c r="I266" s="60">
        <v>2589.1450032799999</v>
      </c>
      <c r="J266" s="60">
        <v>2559.8851779000001</v>
      </c>
      <c r="K266" s="60">
        <v>2518.2399291699999</v>
      </c>
      <c r="L266" s="60">
        <v>2498.6727876</v>
      </c>
      <c r="M266" s="60">
        <v>2496.0845913799999</v>
      </c>
      <c r="N266" s="60">
        <v>2473.3533836900001</v>
      </c>
      <c r="O266" s="60">
        <v>2490.1899608499998</v>
      </c>
      <c r="P266" s="60">
        <v>2536.8499261400002</v>
      </c>
      <c r="Q266" s="60">
        <v>2525.0508840000002</v>
      </c>
      <c r="R266" s="60">
        <v>2524.0710576500001</v>
      </c>
      <c r="S266" s="60">
        <v>2510.69709225</v>
      </c>
      <c r="T266" s="60">
        <v>2456.52528717</v>
      </c>
      <c r="U266" s="60">
        <v>2455.5317514100002</v>
      </c>
      <c r="V266" s="60">
        <v>2480.5075554800001</v>
      </c>
      <c r="W266" s="60">
        <v>2481.29098071</v>
      </c>
      <c r="X266" s="60">
        <v>2520.7332311199998</v>
      </c>
      <c r="Y266" s="60">
        <v>2556.3827180500002</v>
      </c>
    </row>
    <row r="267" spans="1:25" s="61" customFormat="1" ht="15.75" x14ac:dyDescent="0.3">
      <c r="A267" s="59" t="s">
        <v>143</v>
      </c>
      <c r="B267" s="60">
        <v>2534.5605873099998</v>
      </c>
      <c r="C267" s="60">
        <v>2553.6949169899999</v>
      </c>
      <c r="D267" s="60">
        <v>2653.8653805100003</v>
      </c>
      <c r="E267" s="60">
        <v>2701.1911166899999</v>
      </c>
      <c r="F267" s="60">
        <v>2714.5359991400001</v>
      </c>
      <c r="G267" s="60">
        <v>2686.2410012700002</v>
      </c>
      <c r="H267" s="60">
        <v>2624.99628996</v>
      </c>
      <c r="I267" s="60">
        <v>2586.4639360900001</v>
      </c>
      <c r="J267" s="60">
        <v>2566.9318848600001</v>
      </c>
      <c r="K267" s="60">
        <v>2535.63027689</v>
      </c>
      <c r="L267" s="60">
        <v>2528.7565918099999</v>
      </c>
      <c r="M267" s="60">
        <v>2535.8766587</v>
      </c>
      <c r="N267" s="60">
        <v>2545.5880669399999</v>
      </c>
      <c r="O267" s="60">
        <v>2544.67278442</v>
      </c>
      <c r="P267" s="60">
        <v>2556.90256568</v>
      </c>
      <c r="Q267" s="60">
        <v>2575.8439470500002</v>
      </c>
      <c r="R267" s="60">
        <v>2553.3005137099999</v>
      </c>
      <c r="S267" s="60">
        <v>2547.5411569900002</v>
      </c>
      <c r="T267" s="60">
        <v>2505.3847595500001</v>
      </c>
      <c r="U267" s="60">
        <v>2510.2007179000002</v>
      </c>
      <c r="V267" s="60">
        <v>2520.2236443400002</v>
      </c>
      <c r="W267" s="60">
        <v>2532.23938426</v>
      </c>
      <c r="X267" s="60">
        <v>2582.0317712999999</v>
      </c>
      <c r="Y267" s="60">
        <v>2613.3872673000001</v>
      </c>
    </row>
    <row r="268" spans="1:25" s="61" customFormat="1" ht="15.75" x14ac:dyDescent="0.3">
      <c r="A268" s="59" t="s">
        <v>144</v>
      </c>
      <c r="B268" s="60">
        <v>2624.00734341</v>
      </c>
      <c r="C268" s="60">
        <v>2652.2032789599998</v>
      </c>
      <c r="D268" s="60">
        <v>2661.42512665</v>
      </c>
      <c r="E268" s="60">
        <v>2675.95696873</v>
      </c>
      <c r="F268" s="60">
        <v>2698.60019521</v>
      </c>
      <c r="G268" s="60">
        <v>2680.55289313</v>
      </c>
      <c r="H268" s="60">
        <v>2627.7779864700001</v>
      </c>
      <c r="I268" s="60">
        <v>2576.7749466499999</v>
      </c>
      <c r="J268" s="60">
        <v>2540.2746689700002</v>
      </c>
      <c r="K268" s="60">
        <v>2505.2107848599999</v>
      </c>
      <c r="L268" s="60">
        <v>2490.5426401</v>
      </c>
      <c r="M268" s="60">
        <v>2507.1940468900002</v>
      </c>
      <c r="N268" s="60">
        <v>2516.90881752</v>
      </c>
      <c r="O268" s="60">
        <v>2532.12264134</v>
      </c>
      <c r="P268" s="60">
        <v>2547.0459835299998</v>
      </c>
      <c r="Q268" s="60">
        <v>2577.0847551400002</v>
      </c>
      <c r="R268" s="60">
        <v>2574.9372272999999</v>
      </c>
      <c r="S268" s="60">
        <v>2530.2814159200002</v>
      </c>
      <c r="T268" s="60">
        <v>2478.0245214199999</v>
      </c>
      <c r="U268" s="60">
        <v>2479.8857889400001</v>
      </c>
      <c r="V268" s="60">
        <v>2505.8506055299999</v>
      </c>
      <c r="W268" s="60">
        <v>2523.8736733400001</v>
      </c>
      <c r="X268" s="60">
        <v>2565.3793337000002</v>
      </c>
      <c r="Y268" s="60">
        <v>2653.7049239200001</v>
      </c>
    </row>
    <row r="269" spans="1:25" s="61" customFormat="1" ht="15.75" x14ac:dyDescent="0.3">
      <c r="A269" s="59" t="s">
        <v>145</v>
      </c>
      <c r="B269" s="60">
        <v>2534.9819303700001</v>
      </c>
      <c r="C269" s="60">
        <v>2560.1491264300003</v>
      </c>
      <c r="D269" s="60">
        <v>2597.48052181</v>
      </c>
      <c r="E269" s="60">
        <v>2581.16164377</v>
      </c>
      <c r="F269" s="60">
        <v>2589.8817027099999</v>
      </c>
      <c r="G269" s="60">
        <v>2593.7478678100001</v>
      </c>
      <c r="H269" s="60">
        <v>2565.2890164700002</v>
      </c>
      <c r="I269" s="60">
        <v>2541.1456487400001</v>
      </c>
      <c r="J269" s="60">
        <v>2540.6139865300001</v>
      </c>
      <c r="K269" s="60">
        <v>2485.3822422500002</v>
      </c>
      <c r="L269" s="60">
        <v>2452.3253586199999</v>
      </c>
      <c r="M269" s="60">
        <v>2447.3108242399999</v>
      </c>
      <c r="N269" s="60">
        <v>2463.77986078</v>
      </c>
      <c r="O269" s="60">
        <v>2479.9037312400001</v>
      </c>
      <c r="P269" s="60">
        <v>2490.6249044599999</v>
      </c>
      <c r="Q269" s="60">
        <v>2499.6977656399999</v>
      </c>
      <c r="R269" s="60">
        <v>2494.0988467500001</v>
      </c>
      <c r="S269" s="60">
        <v>2460.6868516899999</v>
      </c>
      <c r="T269" s="60">
        <v>2403.0786152199998</v>
      </c>
      <c r="U269" s="60">
        <v>2407.4257863100001</v>
      </c>
      <c r="V269" s="60">
        <v>2432.9490061699998</v>
      </c>
      <c r="W269" s="60">
        <v>2453.6677300299998</v>
      </c>
      <c r="X269" s="60">
        <v>2492.0760080499999</v>
      </c>
      <c r="Y269" s="60">
        <v>2510.0613562799999</v>
      </c>
    </row>
    <row r="270" spans="1:25" s="61" customFormat="1" ht="15.75" x14ac:dyDescent="0.3">
      <c r="A270" s="59" t="s">
        <v>146</v>
      </c>
      <c r="B270" s="60">
        <v>2433.8418706000002</v>
      </c>
      <c r="C270" s="60">
        <v>2475.7492038400001</v>
      </c>
      <c r="D270" s="60">
        <v>2500.9847919200001</v>
      </c>
      <c r="E270" s="60">
        <v>2497.35248301</v>
      </c>
      <c r="F270" s="60">
        <v>2500.7844192900002</v>
      </c>
      <c r="G270" s="60">
        <v>2503.63154364</v>
      </c>
      <c r="H270" s="60">
        <v>2502.9826514000001</v>
      </c>
      <c r="I270" s="60">
        <v>2495.34791378</v>
      </c>
      <c r="J270" s="60">
        <v>2470.90255462</v>
      </c>
      <c r="K270" s="60">
        <v>2427.1352868200001</v>
      </c>
      <c r="L270" s="60">
        <v>2396.1982862</v>
      </c>
      <c r="M270" s="60">
        <v>2382.6206503799999</v>
      </c>
      <c r="N270" s="60">
        <v>2383.3143363499998</v>
      </c>
      <c r="O270" s="60">
        <v>2407.5907939899998</v>
      </c>
      <c r="P270" s="60">
        <v>2419.0662414200001</v>
      </c>
      <c r="Q270" s="60">
        <v>2420.5601901200002</v>
      </c>
      <c r="R270" s="60">
        <v>2410.9600839999998</v>
      </c>
      <c r="S270" s="60">
        <v>2370.8786646399999</v>
      </c>
      <c r="T270" s="60">
        <v>2331.2781617000001</v>
      </c>
      <c r="U270" s="60">
        <v>2331.5279872400001</v>
      </c>
      <c r="V270" s="60">
        <v>2354.1288442</v>
      </c>
      <c r="W270" s="60">
        <v>2365.1894498800002</v>
      </c>
      <c r="X270" s="60">
        <v>2407.3613592900001</v>
      </c>
      <c r="Y270" s="60">
        <v>2454.8238849700001</v>
      </c>
    </row>
    <row r="271" spans="1:25" s="61" customFormat="1" ht="15.75" x14ac:dyDescent="0.3">
      <c r="A271" s="59" t="s">
        <v>147</v>
      </c>
      <c r="B271" s="60">
        <v>2474.8204682400001</v>
      </c>
      <c r="C271" s="60">
        <v>2520.9696420099999</v>
      </c>
      <c r="D271" s="60">
        <v>2538.4188755099999</v>
      </c>
      <c r="E271" s="60">
        <v>2531.2869579900002</v>
      </c>
      <c r="F271" s="60">
        <v>2524.7869809100002</v>
      </c>
      <c r="G271" s="60">
        <v>2528.2312838900002</v>
      </c>
      <c r="H271" s="60">
        <v>2493.3474310800002</v>
      </c>
      <c r="I271" s="60">
        <v>2430.74764762</v>
      </c>
      <c r="J271" s="60">
        <v>2406.9243848199999</v>
      </c>
      <c r="K271" s="60">
        <v>2379.60648872</v>
      </c>
      <c r="L271" s="60">
        <v>2396.5694749499999</v>
      </c>
      <c r="M271" s="60">
        <v>2398.8102036700002</v>
      </c>
      <c r="N271" s="60">
        <v>2415.0536573300001</v>
      </c>
      <c r="O271" s="60">
        <v>2432.22005322</v>
      </c>
      <c r="P271" s="60">
        <v>2443.8158470200001</v>
      </c>
      <c r="Q271" s="60">
        <v>2472.3219422699999</v>
      </c>
      <c r="R271" s="60">
        <v>2472.6005499299999</v>
      </c>
      <c r="S271" s="60">
        <v>2429.9664758200001</v>
      </c>
      <c r="T271" s="60">
        <v>2348.23591652</v>
      </c>
      <c r="U271" s="60">
        <v>2339.3309022399999</v>
      </c>
      <c r="V271" s="60">
        <v>2365.31338968</v>
      </c>
      <c r="W271" s="60">
        <v>2389.6811374100002</v>
      </c>
      <c r="X271" s="60">
        <v>2427.3134018599999</v>
      </c>
      <c r="Y271" s="60">
        <v>2452.51606348</v>
      </c>
    </row>
    <row r="272" spans="1:25" s="61" customFormat="1" ht="15.75" x14ac:dyDescent="0.3">
      <c r="A272" s="59" t="s">
        <v>148</v>
      </c>
      <c r="B272" s="60">
        <v>2558.1741903799998</v>
      </c>
      <c r="C272" s="60">
        <v>2580.1572564600001</v>
      </c>
      <c r="D272" s="60">
        <v>2602.27891426</v>
      </c>
      <c r="E272" s="60">
        <v>2573.9630112999998</v>
      </c>
      <c r="F272" s="60">
        <v>2575.3130274300001</v>
      </c>
      <c r="G272" s="60">
        <v>2583.6181295299998</v>
      </c>
      <c r="H272" s="60">
        <v>2549.3487083999999</v>
      </c>
      <c r="I272" s="60">
        <v>2531.0924873700001</v>
      </c>
      <c r="J272" s="60">
        <v>2492.4926441299999</v>
      </c>
      <c r="K272" s="60">
        <v>2454.11871122</v>
      </c>
      <c r="L272" s="60">
        <v>2444.97960134</v>
      </c>
      <c r="M272" s="60">
        <v>2460.3039205700002</v>
      </c>
      <c r="N272" s="60">
        <v>2476.8253946499999</v>
      </c>
      <c r="O272" s="60">
        <v>2491.6260325600001</v>
      </c>
      <c r="P272" s="60">
        <v>2486.1827207400001</v>
      </c>
      <c r="Q272" s="60">
        <v>2486.6261121000002</v>
      </c>
      <c r="R272" s="60">
        <v>2476.1182828000001</v>
      </c>
      <c r="S272" s="60">
        <v>2439.8762638399999</v>
      </c>
      <c r="T272" s="60">
        <v>2393.5718956400001</v>
      </c>
      <c r="U272" s="60">
        <v>2389.2563527900002</v>
      </c>
      <c r="V272" s="60">
        <v>2426.4524675399998</v>
      </c>
      <c r="W272" s="60">
        <v>2435.9468612999999</v>
      </c>
      <c r="X272" s="60">
        <v>2479.98821288</v>
      </c>
      <c r="Y272" s="60">
        <v>2523.6382684999999</v>
      </c>
    </row>
    <row r="273" spans="1:25" s="61" customFormat="1" ht="15.75" x14ac:dyDescent="0.3">
      <c r="A273" s="59" t="s">
        <v>149</v>
      </c>
      <c r="B273" s="60">
        <v>2609.25370135</v>
      </c>
      <c r="C273" s="60">
        <v>2665.2646989</v>
      </c>
      <c r="D273" s="60">
        <v>2676.4419558899999</v>
      </c>
      <c r="E273" s="60">
        <v>2672.8090892199998</v>
      </c>
      <c r="F273" s="60">
        <v>2665.6875850900001</v>
      </c>
      <c r="G273" s="60">
        <v>2672.8684321000001</v>
      </c>
      <c r="H273" s="60">
        <v>2635.4143094000001</v>
      </c>
      <c r="I273" s="60">
        <v>2554.64942157</v>
      </c>
      <c r="J273" s="60">
        <v>2509.91302709</v>
      </c>
      <c r="K273" s="60">
        <v>2476.1187820599998</v>
      </c>
      <c r="L273" s="60">
        <v>2464.7449743299999</v>
      </c>
      <c r="M273" s="60">
        <v>2467.4160230799998</v>
      </c>
      <c r="N273" s="60">
        <v>2483.4324541999999</v>
      </c>
      <c r="O273" s="60">
        <v>2471.1284739299999</v>
      </c>
      <c r="P273" s="60">
        <v>2466.0336190100002</v>
      </c>
      <c r="Q273" s="60">
        <v>2500.8790099900002</v>
      </c>
      <c r="R273" s="60">
        <v>2526.4030937000002</v>
      </c>
      <c r="S273" s="60">
        <v>2494.7838301699999</v>
      </c>
      <c r="T273" s="60">
        <v>2421.0343358700002</v>
      </c>
      <c r="U273" s="60">
        <v>2435.0432648300002</v>
      </c>
      <c r="V273" s="60">
        <v>2462.6096431999999</v>
      </c>
      <c r="W273" s="60">
        <v>2477.6729625399998</v>
      </c>
      <c r="X273" s="60">
        <v>2518.7285862799999</v>
      </c>
      <c r="Y273" s="60">
        <v>2568.3795069900002</v>
      </c>
    </row>
    <row r="274" spans="1:25" s="61" customFormat="1" ht="15.75" x14ac:dyDescent="0.3">
      <c r="A274" s="59" t="s">
        <v>150</v>
      </c>
      <c r="B274" s="60">
        <v>2556.2833465200001</v>
      </c>
      <c r="C274" s="60">
        <v>2586.9708164799999</v>
      </c>
      <c r="D274" s="60">
        <v>2619.6230588500002</v>
      </c>
      <c r="E274" s="60">
        <v>2611.6762188100001</v>
      </c>
      <c r="F274" s="60">
        <v>2604.1631481499999</v>
      </c>
      <c r="G274" s="60">
        <v>2599.0895398799998</v>
      </c>
      <c r="H274" s="60">
        <v>2543.9785139999999</v>
      </c>
      <c r="I274" s="60">
        <v>2503.2210651800001</v>
      </c>
      <c r="J274" s="60">
        <v>2481.1945056300001</v>
      </c>
      <c r="K274" s="60">
        <v>2476.26006689</v>
      </c>
      <c r="L274" s="60">
        <v>2507.10751407</v>
      </c>
      <c r="M274" s="60">
        <v>2514.75781985</v>
      </c>
      <c r="N274" s="60">
        <v>2536.9750982700002</v>
      </c>
      <c r="O274" s="60">
        <v>2534.5085505100001</v>
      </c>
      <c r="P274" s="60">
        <v>2516.27690093</v>
      </c>
      <c r="Q274" s="60">
        <v>2518.8659193200001</v>
      </c>
      <c r="R274" s="60">
        <v>2564.4161335899998</v>
      </c>
      <c r="S274" s="60">
        <v>2524.5621801299999</v>
      </c>
      <c r="T274" s="60">
        <v>2434.7335886800001</v>
      </c>
      <c r="U274" s="60">
        <v>2436.0664092100001</v>
      </c>
      <c r="V274" s="60">
        <v>2462.0512747900002</v>
      </c>
      <c r="W274" s="60">
        <v>2483.5227572700001</v>
      </c>
      <c r="X274" s="60">
        <v>2512.1558277300001</v>
      </c>
      <c r="Y274" s="60">
        <v>2555.9011226399998</v>
      </c>
    </row>
    <row r="275" spans="1:25" s="61" customFormat="1" ht="15.75" x14ac:dyDescent="0.3">
      <c r="A275" s="59" t="s">
        <v>151</v>
      </c>
      <c r="B275" s="60">
        <v>2585.5180116199999</v>
      </c>
      <c r="C275" s="60">
        <v>2630.3808876799999</v>
      </c>
      <c r="D275" s="60">
        <v>2647.42304702</v>
      </c>
      <c r="E275" s="60">
        <v>2643.7918484299998</v>
      </c>
      <c r="F275" s="60">
        <v>2635.1996011900001</v>
      </c>
      <c r="G275" s="60">
        <v>2635.4558632899998</v>
      </c>
      <c r="H275" s="60">
        <v>2588.0954296499999</v>
      </c>
      <c r="I275" s="60">
        <v>2509.9005968800002</v>
      </c>
      <c r="J275" s="60">
        <v>2428.35159905</v>
      </c>
      <c r="K275" s="60">
        <v>2435.5899898799998</v>
      </c>
      <c r="L275" s="60">
        <v>2435.6415833800002</v>
      </c>
      <c r="M275" s="60">
        <v>2456.5296442700001</v>
      </c>
      <c r="N275" s="60">
        <v>2473.4695698800001</v>
      </c>
      <c r="O275" s="60">
        <v>2510.4743227600002</v>
      </c>
      <c r="P275" s="60">
        <v>2564.2354417400002</v>
      </c>
      <c r="Q275" s="60">
        <v>2545.4960860400001</v>
      </c>
      <c r="R275" s="60">
        <v>2552.3600886600002</v>
      </c>
      <c r="S275" s="60">
        <v>2509.1824291100002</v>
      </c>
      <c r="T275" s="60">
        <v>2449.7071902100001</v>
      </c>
      <c r="U275" s="60">
        <v>2436.5179879500001</v>
      </c>
      <c r="V275" s="60">
        <v>2497.6620523500001</v>
      </c>
      <c r="W275" s="60">
        <v>2508.0350910299999</v>
      </c>
      <c r="X275" s="60">
        <v>2515.2434540600002</v>
      </c>
      <c r="Y275" s="60">
        <v>2592.8120060800002</v>
      </c>
    </row>
    <row r="276" spans="1:25" s="61" customFormat="1" ht="15.75" x14ac:dyDescent="0.3">
      <c r="A276" s="59" t="s">
        <v>152</v>
      </c>
      <c r="B276" s="60">
        <v>2590.1702008000002</v>
      </c>
      <c r="C276" s="60">
        <v>2573.1470063699999</v>
      </c>
      <c r="D276" s="60">
        <v>2598.0175313200002</v>
      </c>
      <c r="E276" s="60">
        <v>2605.3257627900002</v>
      </c>
      <c r="F276" s="60">
        <v>2608.8192724199998</v>
      </c>
      <c r="G276" s="60">
        <v>2594.31193515</v>
      </c>
      <c r="H276" s="60">
        <v>2584.4721781500002</v>
      </c>
      <c r="I276" s="60">
        <v>2616.9373448199999</v>
      </c>
      <c r="J276" s="60">
        <v>2590.5833855599999</v>
      </c>
      <c r="K276" s="60">
        <v>2530.0383562100001</v>
      </c>
      <c r="L276" s="60">
        <v>2510.1076712200002</v>
      </c>
      <c r="M276" s="60">
        <v>2511.7502763100001</v>
      </c>
      <c r="N276" s="60">
        <v>2497.5938713400001</v>
      </c>
      <c r="O276" s="60">
        <v>2512.8681777800002</v>
      </c>
      <c r="P276" s="60">
        <v>2552.3437984299999</v>
      </c>
      <c r="Q276" s="60">
        <v>2553.8290324700001</v>
      </c>
      <c r="R276" s="60">
        <v>2564.3098388600001</v>
      </c>
      <c r="S276" s="60">
        <v>2538.8974385299998</v>
      </c>
      <c r="T276" s="60">
        <v>2488.0160772600002</v>
      </c>
      <c r="U276" s="60">
        <v>2492.8354910500002</v>
      </c>
      <c r="V276" s="60">
        <v>2517.6132937000002</v>
      </c>
      <c r="W276" s="60">
        <v>2536.9585329000001</v>
      </c>
      <c r="X276" s="60">
        <v>2570.00508838</v>
      </c>
      <c r="Y276" s="60">
        <v>2615.9581875200001</v>
      </c>
    </row>
    <row r="277" spans="1:25" s="61" customFormat="1" ht="15.75" x14ac:dyDescent="0.3">
      <c r="A277" s="59" t="s">
        <v>153</v>
      </c>
      <c r="B277" s="60">
        <v>2639.67894897</v>
      </c>
      <c r="C277" s="60">
        <v>2647.2170262700001</v>
      </c>
      <c r="D277" s="60">
        <v>2684.9859019700002</v>
      </c>
      <c r="E277" s="60">
        <v>2691.04999752</v>
      </c>
      <c r="F277" s="60">
        <v>2683.3307921000001</v>
      </c>
      <c r="G277" s="60">
        <v>2688.54391111</v>
      </c>
      <c r="H277" s="60">
        <v>2679.25511607</v>
      </c>
      <c r="I277" s="60">
        <v>2671.7062978499998</v>
      </c>
      <c r="J277" s="60">
        <v>2658.2652173400002</v>
      </c>
      <c r="K277" s="60">
        <v>2616.4732283399999</v>
      </c>
      <c r="L277" s="60">
        <v>2578.7959728800001</v>
      </c>
      <c r="M277" s="60">
        <v>2571.25599001</v>
      </c>
      <c r="N277" s="60">
        <v>2585.5378048900002</v>
      </c>
      <c r="O277" s="60">
        <v>2619.3354093299999</v>
      </c>
      <c r="P277" s="60">
        <v>2620.94278472</v>
      </c>
      <c r="Q277" s="60">
        <v>2635.1548694600001</v>
      </c>
      <c r="R277" s="60">
        <v>2617.6222831499999</v>
      </c>
      <c r="S277" s="60">
        <v>2598.2339334600001</v>
      </c>
      <c r="T277" s="60">
        <v>2549.2219686399999</v>
      </c>
      <c r="U277" s="60">
        <v>2551.11028257</v>
      </c>
      <c r="V277" s="60">
        <v>2582.3719093200002</v>
      </c>
      <c r="W277" s="60">
        <v>2597.7761646200001</v>
      </c>
      <c r="X277" s="60">
        <v>2638.6063373299999</v>
      </c>
      <c r="Y277" s="60">
        <v>2675.96432353</v>
      </c>
    </row>
    <row r="278" spans="1:25" s="61" customFormat="1" ht="15.75" x14ac:dyDescent="0.3">
      <c r="A278" s="59" t="s">
        <v>154</v>
      </c>
      <c r="B278" s="60">
        <v>2626.8435098800001</v>
      </c>
      <c r="C278" s="60">
        <v>2664.78456916</v>
      </c>
      <c r="D278" s="60">
        <v>2718.12715549</v>
      </c>
      <c r="E278" s="60">
        <v>2700.4456519599999</v>
      </c>
      <c r="F278" s="60">
        <v>2695.1715066299998</v>
      </c>
      <c r="G278" s="60">
        <v>2700.5142604399998</v>
      </c>
      <c r="H278" s="60">
        <v>2658.20058002</v>
      </c>
      <c r="I278" s="60">
        <v>2617.5391266400002</v>
      </c>
      <c r="J278" s="60">
        <v>2599.1087185800002</v>
      </c>
      <c r="K278" s="60">
        <v>2553.4306748899999</v>
      </c>
      <c r="L278" s="60">
        <v>2579.6429518800001</v>
      </c>
      <c r="M278" s="60">
        <v>2598.3430392300002</v>
      </c>
      <c r="N278" s="60">
        <v>2606.7607035300002</v>
      </c>
      <c r="O278" s="60">
        <v>2628.7920054800002</v>
      </c>
      <c r="P278" s="60">
        <v>2640.2870582199998</v>
      </c>
      <c r="Q278" s="60">
        <v>2641.8458600600002</v>
      </c>
      <c r="R278" s="60">
        <v>2635.0924977999998</v>
      </c>
      <c r="S278" s="60">
        <v>2600.1142470599998</v>
      </c>
      <c r="T278" s="60">
        <v>2529.10706041</v>
      </c>
      <c r="U278" s="60">
        <v>2533.7447917700001</v>
      </c>
      <c r="V278" s="60">
        <v>2558.8241473500002</v>
      </c>
      <c r="W278" s="60">
        <v>2570.4369694500001</v>
      </c>
      <c r="X278" s="60">
        <v>2596.2260769899999</v>
      </c>
      <c r="Y278" s="60">
        <v>2636.24191746</v>
      </c>
    </row>
    <row r="279" spans="1:25" s="61" customFormat="1" ht="15.75" x14ac:dyDescent="0.3">
      <c r="A279" s="59" t="s">
        <v>155</v>
      </c>
      <c r="B279" s="60">
        <v>2601.8395641299999</v>
      </c>
      <c r="C279" s="60">
        <v>2636.1737943799999</v>
      </c>
      <c r="D279" s="60">
        <v>2664.2657033800001</v>
      </c>
      <c r="E279" s="60">
        <v>2648.31068594</v>
      </c>
      <c r="F279" s="60">
        <v>2629.1981923899998</v>
      </c>
      <c r="G279" s="60">
        <v>2623.0695828200001</v>
      </c>
      <c r="H279" s="60">
        <v>2616.8519110500001</v>
      </c>
      <c r="I279" s="60">
        <v>2607.85054601</v>
      </c>
      <c r="J279" s="60">
        <v>2565.3109882799999</v>
      </c>
      <c r="K279" s="60">
        <v>2566.5318162899998</v>
      </c>
      <c r="L279" s="60">
        <v>2607.6863323399998</v>
      </c>
      <c r="M279" s="60">
        <v>2633.0576810900002</v>
      </c>
      <c r="N279" s="60">
        <v>2615.6152248100002</v>
      </c>
      <c r="O279" s="60">
        <v>2603.5381721100002</v>
      </c>
      <c r="P279" s="60">
        <v>2603.08794257</v>
      </c>
      <c r="Q279" s="60">
        <v>2603.9829705299999</v>
      </c>
      <c r="R279" s="60">
        <v>2601.2890217899999</v>
      </c>
      <c r="S279" s="60">
        <v>2587.05032884</v>
      </c>
      <c r="T279" s="60">
        <v>2538.8398635899998</v>
      </c>
      <c r="U279" s="60">
        <v>2518.67103757</v>
      </c>
      <c r="V279" s="60">
        <v>2525.2049372000001</v>
      </c>
      <c r="W279" s="60">
        <v>2535.9513212400002</v>
      </c>
      <c r="X279" s="60">
        <v>2562.2192456000002</v>
      </c>
      <c r="Y279" s="60">
        <v>2585.2898292899999</v>
      </c>
    </row>
    <row r="280" spans="1:25" s="61" customFormat="1" ht="15.75" x14ac:dyDescent="0.3">
      <c r="A280" s="59" t="s">
        <v>156</v>
      </c>
      <c r="B280" s="60">
        <v>2507.2791838600001</v>
      </c>
      <c r="C280" s="60">
        <v>2548.82022499</v>
      </c>
      <c r="D280" s="60">
        <v>2598.94871526</v>
      </c>
      <c r="E280" s="60">
        <v>2601.6704285700002</v>
      </c>
      <c r="F280" s="60">
        <v>2594.9707725100002</v>
      </c>
      <c r="G280" s="60">
        <v>2586.6676405100002</v>
      </c>
      <c r="H280" s="60">
        <v>2551.3663583500002</v>
      </c>
      <c r="I280" s="60">
        <v>2489.4161298399999</v>
      </c>
      <c r="J280" s="60">
        <v>2458.0080337499999</v>
      </c>
      <c r="K280" s="60">
        <v>2470.08507319</v>
      </c>
      <c r="L280" s="60">
        <v>2486.2726575699999</v>
      </c>
      <c r="M280" s="60">
        <v>2558.04246018</v>
      </c>
      <c r="N280" s="60">
        <v>2567.6776518800002</v>
      </c>
      <c r="O280" s="60">
        <v>2578.7614686900001</v>
      </c>
      <c r="P280" s="60">
        <v>2592.8099593299999</v>
      </c>
      <c r="Q280" s="60">
        <v>2603.59642803</v>
      </c>
      <c r="R280" s="60">
        <v>2597.5237611100001</v>
      </c>
      <c r="S280" s="60">
        <v>2565.2459609799998</v>
      </c>
      <c r="T280" s="60">
        <v>2499.2102817499999</v>
      </c>
      <c r="U280" s="60">
        <v>2470.5345986100001</v>
      </c>
      <c r="V280" s="60">
        <v>2452.0163363400002</v>
      </c>
      <c r="W280" s="60">
        <v>2424.9562470700002</v>
      </c>
      <c r="X280" s="60">
        <v>2449.5583543600001</v>
      </c>
      <c r="Y280" s="60">
        <v>2502.8548665600001</v>
      </c>
    </row>
    <row r="281" spans="1:25" s="61" customFormat="1" ht="15.75" x14ac:dyDescent="0.3">
      <c r="A281" s="59" t="s">
        <v>157</v>
      </c>
      <c r="B281" s="60">
        <v>2545.2858001899999</v>
      </c>
      <c r="C281" s="60">
        <v>2600.9000618499999</v>
      </c>
      <c r="D281" s="60">
        <v>2645.9092093499999</v>
      </c>
      <c r="E281" s="60">
        <v>2627.51015517</v>
      </c>
      <c r="F281" s="60">
        <v>2633.8650566000001</v>
      </c>
      <c r="G281" s="60">
        <v>2607.38706576</v>
      </c>
      <c r="H281" s="60">
        <v>2564.6454854399999</v>
      </c>
      <c r="I281" s="60">
        <v>2525.67054323</v>
      </c>
      <c r="J281" s="60">
        <v>2514.9928811700001</v>
      </c>
      <c r="K281" s="60">
        <v>2535.07092367</v>
      </c>
      <c r="L281" s="60">
        <v>2563.7087915299999</v>
      </c>
      <c r="M281" s="60">
        <v>2631.9347139299998</v>
      </c>
      <c r="N281" s="60">
        <v>2671.0841031</v>
      </c>
      <c r="O281" s="60">
        <v>2672.01210008</v>
      </c>
      <c r="P281" s="60">
        <v>2671.67931778</v>
      </c>
      <c r="Q281" s="60">
        <v>2677.4423115099999</v>
      </c>
      <c r="R281" s="60">
        <v>2663.5965296300001</v>
      </c>
      <c r="S281" s="60">
        <v>2638.1025716700001</v>
      </c>
      <c r="T281" s="60">
        <v>2573.7697123500002</v>
      </c>
      <c r="U281" s="60">
        <v>2574.0138573700001</v>
      </c>
      <c r="V281" s="60">
        <v>2551.1860900299998</v>
      </c>
      <c r="W281" s="60">
        <v>2542.4509361099999</v>
      </c>
      <c r="X281" s="60">
        <v>2548.36153044</v>
      </c>
      <c r="Y281" s="60">
        <v>2605.7535494600002</v>
      </c>
    </row>
    <row r="282" spans="1:25" s="61" customFormat="1" ht="15.75" x14ac:dyDescent="0.3">
      <c r="A282" s="59" t="s">
        <v>158</v>
      </c>
      <c r="B282" s="60">
        <v>2525.78271627</v>
      </c>
      <c r="C282" s="60">
        <v>2559.4362276500001</v>
      </c>
      <c r="D282" s="60">
        <v>2592.4803115600002</v>
      </c>
      <c r="E282" s="60">
        <v>2580.4982746300002</v>
      </c>
      <c r="F282" s="60">
        <v>2585.2853284399998</v>
      </c>
      <c r="G282" s="60">
        <v>2578.0123751800002</v>
      </c>
      <c r="H282" s="60">
        <v>2552.6597139999999</v>
      </c>
      <c r="I282" s="60">
        <v>2501.00649957</v>
      </c>
      <c r="J282" s="60">
        <v>2452.3984875400001</v>
      </c>
      <c r="K282" s="60">
        <v>2420.6475896699999</v>
      </c>
      <c r="L282" s="60">
        <v>2409.6655135599999</v>
      </c>
      <c r="M282" s="60">
        <v>2424.5342680399999</v>
      </c>
      <c r="N282" s="60">
        <v>2436.1630638800002</v>
      </c>
      <c r="O282" s="60">
        <v>2443.06550986</v>
      </c>
      <c r="P282" s="60">
        <v>2447.2838648000002</v>
      </c>
      <c r="Q282" s="60">
        <v>2452.0427129600002</v>
      </c>
      <c r="R282" s="60">
        <v>2449.2968613900002</v>
      </c>
      <c r="S282" s="60">
        <v>2403.8078370399999</v>
      </c>
      <c r="T282" s="60">
        <v>2372.5012124099999</v>
      </c>
      <c r="U282" s="60">
        <v>2383.0683942599999</v>
      </c>
      <c r="V282" s="60">
        <v>2414.36004929</v>
      </c>
      <c r="W282" s="60">
        <v>2428.5613896499999</v>
      </c>
      <c r="X282" s="60">
        <v>2436.4537852799999</v>
      </c>
      <c r="Y282" s="60">
        <v>2540.7289581700002</v>
      </c>
    </row>
    <row r="283" spans="1:25" s="61" customFormat="1" ht="15.75" x14ac:dyDescent="0.3">
      <c r="A283" s="59" t="s">
        <v>159</v>
      </c>
      <c r="B283" s="60">
        <v>2621.3717356799998</v>
      </c>
      <c r="C283" s="60">
        <v>2592.80045939</v>
      </c>
      <c r="D283" s="60">
        <v>2653.16579391</v>
      </c>
      <c r="E283" s="60">
        <v>2645.5004860200002</v>
      </c>
      <c r="F283" s="60">
        <v>2645.38721007</v>
      </c>
      <c r="G283" s="60">
        <v>2660.2524033200002</v>
      </c>
      <c r="H283" s="60">
        <v>2633.8605964600001</v>
      </c>
      <c r="I283" s="60">
        <v>2627.5705211</v>
      </c>
      <c r="J283" s="60">
        <v>2590.84387019</v>
      </c>
      <c r="K283" s="60">
        <v>2563.3416489699998</v>
      </c>
      <c r="L283" s="60">
        <v>2527.2410178599998</v>
      </c>
      <c r="M283" s="60">
        <v>2519.3042786300002</v>
      </c>
      <c r="N283" s="60">
        <v>2536.8415632400001</v>
      </c>
      <c r="O283" s="60">
        <v>2554.1704442199998</v>
      </c>
      <c r="P283" s="60">
        <v>2558.1833189200001</v>
      </c>
      <c r="Q283" s="60">
        <v>2562.5329698199998</v>
      </c>
      <c r="R283" s="60">
        <v>2554.2506077900002</v>
      </c>
      <c r="S283" s="60">
        <v>2525.52171451</v>
      </c>
      <c r="T283" s="60">
        <v>2471.4919378499999</v>
      </c>
      <c r="U283" s="60">
        <v>2487.7025981800002</v>
      </c>
      <c r="V283" s="60">
        <v>2515.3383779599999</v>
      </c>
      <c r="W283" s="60">
        <v>2529.0560155799999</v>
      </c>
      <c r="X283" s="60">
        <v>2544.1104340000002</v>
      </c>
      <c r="Y283" s="60">
        <v>2566.7619102100002</v>
      </c>
    </row>
    <row r="284" spans="1:25" s="61" customFormat="1" ht="15.75" x14ac:dyDescent="0.3">
      <c r="A284" s="59" t="s">
        <v>160</v>
      </c>
      <c r="B284" s="60">
        <v>2631.5173055099999</v>
      </c>
      <c r="C284" s="60">
        <v>2614.7607859200002</v>
      </c>
      <c r="D284" s="60">
        <v>2619.6613402200001</v>
      </c>
      <c r="E284" s="60">
        <v>2634.8112024000002</v>
      </c>
      <c r="F284" s="60">
        <v>2632.04797663</v>
      </c>
      <c r="G284" s="60">
        <v>2619.06707155</v>
      </c>
      <c r="H284" s="60">
        <v>2602.1338943599999</v>
      </c>
      <c r="I284" s="60">
        <v>2588.8334720399998</v>
      </c>
      <c r="J284" s="60">
        <v>2573.98422953</v>
      </c>
      <c r="K284" s="60">
        <v>2513.5571409899999</v>
      </c>
      <c r="L284" s="60">
        <v>2487.3115928299999</v>
      </c>
      <c r="M284" s="60">
        <v>2482.8780864700002</v>
      </c>
      <c r="N284" s="60">
        <v>2486.69301619</v>
      </c>
      <c r="O284" s="60">
        <v>2516.97871859</v>
      </c>
      <c r="P284" s="60">
        <v>2524.04365177</v>
      </c>
      <c r="Q284" s="60">
        <v>2524.6791424100002</v>
      </c>
      <c r="R284" s="60">
        <v>2524.3234845299999</v>
      </c>
      <c r="S284" s="60">
        <v>2462.7192126</v>
      </c>
      <c r="T284" s="60">
        <v>2412.71915055</v>
      </c>
      <c r="U284" s="60">
        <v>2435.1177990699998</v>
      </c>
      <c r="V284" s="60">
        <v>2461.3553525000002</v>
      </c>
      <c r="W284" s="60">
        <v>2476.6657259799999</v>
      </c>
      <c r="X284" s="60">
        <v>2490.4238825500001</v>
      </c>
      <c r="Y284" s="60">
        <v>2522.6124224099999</v>
      </c>
    </row>
    <row r="285" spans="1:25" s="61" customFormat="1" ht="15.75" x14ac:dyDescent="0.3">
      <c r="A285" s="59" t="s">
        <v>161</v>
      </c>
      <c r="B285" s="60">
        <v>2605.9237837300002</v>
      </c>
      <c r="C285" s="60">
        <v>2650.8227451399998</v>
      </c>
      <c r="D285" s="60">
        <v>2652.9225022300002</v>
      </c>
      <c r="E285" s="60">
        <v>2655.8118081000002</v>
      </c>
      <c r="F285" s="60">
        <v>2666.1202082499999</v>
      </c>
      <c r="G285" s="60">
        <v>2660.22916429</v>
      </c>
      <c r="H285" s="60">
        <v>2615.3766688199998</v>
      </c>
      <c r="I285" s="60">
        <v>2548.9007261500001</v>
      </c>
      <c r="J285" s="60">
        <v>2511.4399774799999</v>
      </c>
      <c r="K285" s="60">
        <v>2500.0444533200002</v>
      </c>
      <c r="L285" s="60">
        <v>2480.2477122300002</v>
      </c>
      <c r="M285" s="60">
        <v>2493.0800328099999</v>
      </c>
      <c r="N285" s="60">
        <v>2500.1415962900001</v>
      </c>
      <c r="O285" s="60">
        <v>2504.86008287</v>
      </c>
      <c r="P285" s="60">
        <v>2511.0515209300002</v>
      </c>
      <c r="Q285" s="60">
        <v>2519.5463817300001</v>
      </c>
      <c r="R285" s="60">
        <v>2507.94412461</v>
      </c>
      <c r="S285" s="60">
        <v>2480.2358026800002</v>
      </c>
      <c r="T285" s="60">
        <v>2429.4054664700002</v>
      </c>
      <c r="U285" s="60">
        <v>2436.9760027400002</v>
      </c>
      <c r="V285" s="60">
        <v>2445.3095521400001</v>
      </c>
      <c r="W285" s="60">
        <v>2459.92908876</v>
      </c>
      <c r="X285" s="60">
        <v>2492.66540085</v>
      </c>
      <c r="Y285" s="60">
        <v>2510.41303535</v>
      </c>
    </row>
    <row r="286" spans="1:25" s="61" customFormat="1" ht="15.75" x14ac:dyDescent="0.3">
      <c r="A286" s="59" t="s">
        <v>162</v>
      </c>
      <c r="B286" s="60">
        <v>2449.8270172100001</v>
      </c>
      <c r="C286" s="60">
        <v>2495.8680267999998</v>
      </c>
      <c r="D286" s="60">
        <v>2540.7651554700001</v>
      </c>
      <c r="E286" s="60">
        <v>2530.6508960800002</v>
      </c>
      <c r="F286" s="60">
        <v>2536.4290494400002</v>
      </c>
      <c r="G286" s="60">
        <v>2537.86392781</v>
      </c>
      <c r="H286" s="60">
        <v>2478.2181455800001</v>
      </c>
      <c r="I286" s="60">
        <v>2436.9314794000002</v>
      </c>
      <c r="J286" s="60">
        <v>2397.5782199199998</v>
      </c>
      <c r="K286" s="60">
        <v>2386.0401880300001</v>
      </c>
      <c r="L286" s="60">
        <v>2372.4309461600001</v>
      </c>
      <c r="M286" s="60">
        <v>2384.16052717</v>
      </c>
      <c r="N286" s="60">
        <v>2380.36787723</v>
      </c>
      <c r="O286" s="60">
        <v>2393.2350906500001</v>
      </c>
      <c r="P286" s="60">
        <v>2401.7899290999999</v>
      </c>
      <c r="Q286" s="60">
        <v>2407.5849655900001</v>
      </c>
      <c r="R286" s="60">
        <v>2403.6420274100001</v>
      </c>
      <c r="S286" s="60">
        <v>2370.1315114700001</v>
      </c>
      <c r="T286" s="60">
        <v>2335.0686610600001</v>
      </c>
      <c r="U286" s="60">
        <v>2353.22776862</v>
      </c>
      <c r="V286" s="60">
        <v>2373.37107668</v>
      </c>
      <c r="W286" s="60">
        <v>2390.7072190700001</v>
      </c>
      <c r="X286" s="60">
        <v>2400.12373561</v>
      </c>
      <c r="Y286" s="60">
        <v>2411.4143917699998</v>
      </c>
    </row>
    <row r="287" spans="1:25" s="61" customFormat="1" ht="15.75" x14ac:dyDescent="0.3">
      <c r="A287" s="59" t="s">
        <v>163</v>
      </c>
      <c r="B287" s="60">
        <v>2394.0673886099999</v>
      </c>
      <c r="C287" s="60">
        <v>2464.3940746600001</v>
      </c>
      <c r="D287" s="60">
        <v>2514.9447843799999</v>
      </c>
      <c r="E287" s="60">
        <v>2521.8014010100001</v>
      </c>
      <c r="F287" s="60">
        <v>2519.78715293</v>
      </c>
      <c r="G287" s="60">
        <v>2505.5282166100001</v>
      </c>
      <c r="H287" s="60">
        <v>2478.1805015800001</v>
      </c>
      <c r="I287" s="60">
        <v>2431.5312877299998</v>
      </c>
      <c r="J287" s="60">
        <v>2404.66357315</v>
      </c>
      <c r="K287" s="60">
        <v>2380.6980991</v>
      </c>
      <c r="L287" s="60">
        <v>2375.41862206</v>
      </c>
      <c r="M287" s="60">
        <v>2377.47519805</v>
      </c>
      <c r="N287" s="60">
        <v>2391.96533877</v>
      </c>
      <c r="O287" s="60">
        <v>2409.98287549</v>
      </c>
      <c r="P287" s="60">
        <v>2410.4721076999999</v>
      </c>
      <c r="Q287" s="60">
        <v>2417.4473661800002</v>
      </c>
      <c r="R287" s="60">
        <v>2415.21994511</v>
      </c>
      <c r="S287" s="60">
        <v>2378.3803280100001</v>
      </c>
      <c r="T287" s="60">
        <v>2330.4296929699999</v>
      </c>
      <c r="U287" s="60">
        <v>2350.0516456999999</v>
      </c>
      <c r="V287" s="60">
        <v>2371.3398800499999</v>
      </c>
      <c r="W287" s="60">
        <v>2380.9207136</v>
      </c>
      <c r="X287" s="60">
        <v>2412.5567400999998</v>
      </c>
      <c r="Y287" s="60">
        <v>2437.72058853</v>
      </c>
    </row>
    <row r="288" spans="1:25" s="61" customFormat="1" ht="15.75" x14ac:dyDescent="0.3">
      <c r="A288" s="59" t="s">
        <v>164</v>
      </c>
      <c r="B288" s="60">
        <v>2473.9994779200001</v>
      </c>
      <c r="C288" s="60">
        <v>2504.2614965799999</v>
      </c>
      <c r="D288" s="60">
        <v>2537.0163418000002</v>
      </c>
      <c r="E288" s="60">
        <v>2531.8370078600001</v>
      </c>
      <c r="F288" s="60">
        <v>2535.6177613300001</v>
      </c>
      <c r="G288" s="60">
        <v>2535.6960746</v>
      </c>
      <c r="H288" s="60">
        <v>2484.5017668999999</v>
      </c>
      <c r="I288" s="60">
        <v>2448.2814981000001</v>
      </c>
      <c r="J288" s="60">
        <v>2401.3008172</v>
      </c>
      <c r="K288" s="60">
        <v>2379.9530576799998</v>
      </c>
      <c r="L288" s="60">
        <v>2366.51799575</v>
      </c>
      <c r="M288" s="60">
        <v>2377.2847439900002</v>
      </c>
      <c r="N288" s="60">
        <v>2392.7188939399998</v>
      </c>
      <c r="O288" s="60">
        <v>2388.5599299800001</v>
      </c>
      <c r="P288" s="60">
        <v>2394.85491456</v>
      </c>
      <c r="Q288" s="60">
        <v>2418.16066645</v>
      </c>
      <c r="R288" s="60">
        <v>2407.07179395</v>
      </c>
      <c r="S288" s="60">
        <v>2367.8671018200002</v>
      </c>
      <c r="T288" s="60">
        <v>2329.3830386300001</v>
      </c>
      <c r="U288" s="60">
        <v>2352.7516686100003</v>
      </c>
      <c r="V288" s="60">
        <v>2377.8453543400001</v>
      </c>
      <c r="W288" s="60">
        <v>2397.0529158600002</v>
      </c>
      <c r="X288" s="60">
        <v>2426.3620949300002</v>
      </c>
      <c r="Y288" s="60">
        <v>2462.02315757</v>
      </c>
    </row>
    <row r="289" spans="1:25" s="33" customFormat="1" ht="12.75" x14ac:dyDescent="0.25">
      <c r="A289" s="75"/>
      <c r="B289" s="75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</row>
    <row r="290" spans="1:25" s="33" customFormat="1" ht="15.75" customHeight="1" x14ac:dyDescent="0.2">
      <c r="A290" s="171" t="s">
        <v>69</v>
      </c>
      <c r="B290" s="210" t="s">
        <v>106</v>
      </c>
      <c r="C290" s="166"/>
      <c r="D290" s="166"/>
      <c r="E290" s="166"/>
      <c r="F290" s="166"/>
      <c r="G290" s="166"/>
      <c r="H290" s="166"/>
      <c r="I290" s="166"/>
      <c r="J290" s="166"/>
      <c r="K290" s="166"/>
      <c r="L290" s="166"/>
      <c r="M290" s="166"/>
      <c r="N290" s="166"/>
      <c r="O290" s="166"/>
      <c r="P290" s="166"/>
      <c r="Q290" s="166"/>
      <c r="R290" s="166"/>
      <c r="S290" s="166"/>
      <c r="T290" s="166"/>
      <c r="U290" s="166"/>
      <c r="V290" s="166"/>
      <c r="W290" s="166"/>
      <c r="X290" s="166"/>
      <c r="Y290" s="167"/>
    </row>
    <row r="291" spans="1:25" s="33" customFormat="1" x14ac:dyDescent="0.2">
      <c r="A291" s="172"/>
      <c r="B291" s="97" t="s">
        <v>71</v>
      </c>
      <c r="C291" s="98" t="s">
        <v>72</v>
      </c>
      <c r="D291" s="99" t="s">
        <v>73</v>
      </c>
      <c r="E291" s="98" t="s">
        <v>74</v>
      </c>
      <c r="F291" s="98" t="s">
        <v>75</v>
      </c>
      <c r="G291" s="98" t="s">
        <v>76</v>
      </c>
      <c r="H291" s="98" t="s">
        <v>77</v>
      </c>
      <c r="I291" s="98" t="s">
        <v>78</v>
      </c>
      <c r="J291" s="98" t="s">
        <v>79</v>
      </c>
      <c r="K291" s="97" t="s">
        <v>80</v>
      </c>
      <c r="L291" s="98" t="s">
        <v>81</v>
      </c>
      <c r="M291" s="100" t="s">
        <v>82</v>
      </c>
      <c r="N291" s="97" t="s">
        <v>83</v>
      </c>
      <c r="O291" s="98" t="s">
        <v>84</v>
      </c>
      <c r="P291" s="100" t="s">
        <v>85</v>
      </c>
      <c r="Q291" s="99" t="s">
        <v>86</v>
      </c>
      <c r="R291" s="98" t="s">
        <v>87</v>
      </c>
      <c r="S291" s="99" t="s">
        <v>88</v>
      </c>
      <c r="T291" s="98" t="s">
        <v>89</v>
      </c>
      <c r="U291" s="99" t="s">
        <v>90</v>
      </c>
      <c r="V291" s="98" t="s">
        <v>91</v>
      </c>
      <c r="W291" s="99" t="s">
        <v>92</v>
      </c>
      <c r="X291" s="98" t="s">
        <v>93</v>
      </c>
      <c r="Y291" s="98" t="s">
        <v>94</v>
      </c>
    </row>
    <row r="292" spans="1:25" s="33" customFormat="1" ht="16.5" customHeight="1" x14ac:dyDescent="0.2">
      <c r="A292" s="57" t="s">
        <v>135</v>
      </c>
      <c r="B292" s="58">
        <v>3445.76234312</v>
      </c>
      <c r="C292" s="67">
        <v>3381.8366693600001</v>
      </c>
      <c r="D292" s="67">
        <v>3454.7921703000002</v>
      </c>
      <c r="E292" s="67">
        <v>3442.3500474299999</v>
      </c>
      <c r="F292" s="67">
        <v>3452.05738178</v>
      </c>
      <c r="G292" s="67">
        <v>3450.61333444</v>
      </c>
      <c r="H292" s="67">
        <v>3384.6341151500001</v>
      </c>
      <c r="I292" s="67">
        <v>3319.7704919600001</v>
      </c>
      <c r="J292" s="67">
        <v>3286.2840422700001</v>
      </c>
      <c r="K292" s="67">
        <v>3249.9560285400003</v>
      </c>
      <c r="L292" s="67">
        <v>3264.0164109300003</v>
      </c>
      <c r="M292" s="67">
        <v>3257.1260239100002</v>
      </c>
      <c r="N292" s="67">
        <v>3275.0230380399998</v>
      </c>
      <c r="O292" s="67">
        <v>3276.7183016700001</v>
      </c>
      <c r="P292" s="67">
        <v>3283.3221107700001</v>
      </c>
      <c r="Q292" s="67">
        <v>3292.2033915900001</v>
      </c>
      <c r="R292" s="67">
        <v>3295.0152117600001</v>
      </c>
      <c r="S292" s="67">
        <v>3270.5175116099999</v>
      </c>
      <c r="T292" s="67">
        <v>3214.4744304400001</v>
      </c>
      <c r="U292" s="67">
        <v>3196.7535724300001</v>
      </c>
      <c r="V292" s="67">
        <v>3218.3240030300003</v>
      </c>
      <c r="W292" s="67">
        <v>3229.4696825800002</v>
      </c>
      <c r="X292" s="67">
        <v>3263.68945902</v>
      </c>
      <c r="Y292" s="67">
        <v>3310.4705609499997</v>
      </c>
    </row>
    <row r="293" spans="1:25" s="61" customFormat="1" ht="15.75" x14ac:dyDescent="0.3">
      <c r="A293" s="59" t="s">
        <v>136</v>
      </c>
      <c r="B293" s="60">
        <v>3310.72567394</v>
      </c>
      <c r="C293" s="60">
        <v>3361.05019141</v>
      </c>
      <c r="D293" s="60">
        <v>3417.0298858000001</v>
      </c>
      <c r="E293" s="60">
        <v>3411.1153615600001</v>
      </c>
      <c r="F293" s="60">
        <v>3405.5929281700001</v>
      </c>
      <c r="G293" s="60">
        <v>3396.5605604699999</v>
      </c>
      <c r="H293" s="60">
        <v>3334.0356769600003</v>
      </c>
      <c r="I293" s="60">
        <v>3254.3551778700003</v>
      </c>
      <c r="J293" s="60">
        <v>3208.4984969300003</v>
      </c>
      <c r="K293" s="60">
        <v>3165.2628169600002</v>
      </c>
      <c r="L293" s="60">
        <v>3168.6191099099997</v>
      </c>
      <c r="M293" s="60">
        <v>3179.0190003799999</v>
      </c>
      <c r="N293" s="60">
        <v>3211.5959729200003</v>
      </c>
      <c r="O293" s="60">
        <v>3208.13140062</v>
      </c>
      <c r="P293" s="60">
        <v>3211.6977502700001</v>
      </c>
      <c r="Q293" s="60">
        <v>3221.77246728</v>
      </c>
      <c r="R293" s="60">
        <v>3219.0528566900002</v>
      </c>
      <c r="S293" s="60">
        <v>3199.3998871100002</v>
      </c>
      <c r="T293" s="60">
        <v>3143.9156037499997</v>
      </c>
      <c r="U293" s="60">
        <v>3125.1874054700002</v>
      </c>
      <c r="V293" s="60">
        <v>3145.01359955</v>
      </c>
      <c r="W293" s="60">
        <v>3168.0658203399998</v>
      </c>
      <c r="X293" s="60">
        <v>3210.6593676399998</v>
      </c>
      <c r="Y293" s="60">
        <v>3263.5033024499999</v>
      </c>
    </row>
    <row r="294" spans="1:25" s="61" customFormat="1" ht="15.75" x14ac:dyDescent="0.3">
      <c r="A294" s="59" t="s">
        <v>137</v>
      </c>
      <c r="B294" s="60">
        <v>3295.135757</v>
      </c>
      <c r="C294" s="60">
        <v>3346.2019865299999</v>
      </c>
      <c r="D294" s="60">
        <v>3376.4499932500003</v>
      </c>
      <c r="E294" s="60">
        <v>3401.8367522999997</v>
      </c>
      <c r="F294" s="60">
        <v>3416.93065209</v>
      </c>
      <c r="G294" s="60">
        <v>3407.5811515400001</v>
      </c>
      <c r="H294" s="60">
        <v>3346.56512866</v>
      </c>
      <c r="I294" s="60">
        <v>3279.4685300900001</v>
      </c>
      <c r="J294" s="60">
        <v>3244.8384325100001</v>
      </c>
      <c r="K294" s="60">
        <v>3205.0179556000003</v>
      </c>
      <c r="L294" s="60">
        <v>3225.0030498699998</v>
      </c>
      <c r="M294" s="60">
        <v>3232.8852100599997</v>
      </c>
      <c r="N294" s="60">
        <v>3264.0758135000001</v>
      </c>
      <c r="O294" s="60">
        <v>3250.4429502200001</v>
      </c>
      <c r="P294" s="60">
        <v>3249.4488109599997</v>
      </c>
      <c r="Q294" s="60">
        <v>3253.6561484100002</v>
      </c>
      <c r="R294" s="60">
        <v>3252.9681468099998</v>
      </c>
      <c r="S294" s="60">
        <v>3223.6829832399999</v>
      </c>
      <c r="T294" s="60">
        <v>3167.93679152</v>
      </c>
      <c r="U294" s="60">
        <v>3142.80271318</v>
      </c>
      <c r="V294" s="60">
        <v>3169.6155686900001</v>
      </c>
      <c r="W294" s="60">
        <v>3177.0674983500003</v>
      </c>
      <c r="X294" s="60">
        <v>3222.56277258</v>
      </c>
      <c r="Y294" s="60">
        <v>3335.3981655400003</v>
      </c>
    </row>
    <row r="295" spans="1:25" s="61" customFormat="1" ht="15.75" x14ac:dyDescent="0.3">
      <c r="A295" s="59" t="s">
        <v>138</v>
      </c>
      <c r="B295" s="60">
        <v>3158.7148206700003</v>
      </c>
      <c r="C295" s="60">
        <v>3215.03673927</v>
      </c>
      <c r="D295" s="60">
        <v>3279.7870121799997</v>
      </c>
      <c r="E295" s="60">
        <v>3296.4719992299997</v>
      </c>
      <c r="F295" s="60">
        <v>3299.9495555900003</v>
      </c>
      <c r="G295" s="60">
        <v>3302.0960807000001</v>
      </c>
      <c r="H295" s="60">
        <v>3290.65983542</v>
      </c>
      <c r="I295" s="60">
        <v>3192.40699086</v>
      </c>
      <c r="J295" s="60">
        <v>3115.87528565</v>
      </c>
      <c r="K295" s="60">
        <v>3068.5292935100001</v>
      </c>
      <c r="L295" s="60">
        <v>3043.8182022400001</v>
      </c>
      <c r="M295" s="60">
        <v>3039.0388717300002</v>
      </c>
      <c r="N295" s="60">
        <v>3061.3178201000001</v>
      </c>
      <c r="O295" s="60">
        <v>3083.94883734</v>
      </c>
      <c r="P295" s="60">
        <v>3103.2901863899997</v>
      </c>
      <c r="Q295" s="60">
        <v>3105.6052959200001</v>
      </c>
      <c r="R295" s="60">
        <v>3099.4084966299997</v>
      </c>
      <c r="S295" s="60">
        <v>3077.4971912199999</v>
      </c>
      <c r="T295" s="60">
        <v>3016.9454527899998</v>
      </c>
      <c r="U295" s="60">
        <v>3004.6512857600001</v>
      </c>
      <c r="V295" s="60">
        <v>3024.8570078600001</v>
      </c>
      <c r="W295" s="60">
        <v>3046.9517823300002</v>
      </c>
      <c r="X295" s="60">
        <v>3087.2372687500001</v>
      </c>
      <c r="Y295" s="60">
        <v>3121.6056238299998</v>
      </c>
    </row>
    <row r="296" spans="1:25" s="61" customFormat="1" ht="15.75" x14ac:dyDescent="0.3">
      <c r="A296" s="59" t="s">
        <v>139</v>
      </c>
      <c r="B296" s="60">
        <v>3254.3828233100003</v>
      </c>
      <c r="C296" s="60">
        <v>3297.2172326199998</v>
      </c>
      <c r="D296" s="60">
        <v>3351.9374623100002</v>
      </c>
      <c r="E296" s="60">
        <v>3348.2088924600002</v>
      </c>
      <c r="F296" s="60">
        <v>3357.8858176200001</v>
      </c>
      <c r="G296" s="60">
        <v>3354.5958677500003</v>
      </c>
      <c r="H296" s="60">
        <v>3334.60168669</v>
      </c>
      <c r="I296" s="60">
        <v>3309.7398628999999</v>
      </c>
      <c r="J296" s="60">
        <v>3260.0511848799997</v>
      </c>
      <c r="K296" s="60">
        <v>3195.3071433800001</v>
      </c>
      <c r="L296" s="60">
        <v>3176.2512716900001</v>
      </c>
      <c r="M296" s="60">
        <v>3178.9005400300002</v>
      </c>
      <c r="N296" s="60">
        <v>3178.7322574999998</v>
      </c>
      <c r="O296" s="60">
        <v>3198.6598755499999</v>
      </c>
      <c r="P296" s="60">
        <v>3218.1720440700001</v>
      </c>
      <c r="Q296" s="60">
        <v>3231.0849479799999</v>
      </c>
      <c r="R296" s="60">
        <v>3223.1041567900002</v>
      </c>
      <c r="S296" s="60">
        <v>3199.3012906200001</v>
      </c>
      <c r="T296" s="60">
        <v>3134.6595423099998</v>
      </c>
      <c r="U296" s="60">
        <v>3125.5662965199999</v>
      </c>
      <c r="V296" s="60">
        <v>3142.36515487</v>
      </c>
      <c r="W296" s="60">
        <v>3157.8426802499998</v>
      </c>
      <c r="X296" s="60">
        <v>3196.9747738599999</v>
      </c>
      <c r="Y296" s="60">
        <v>3249.34214866</v>
      </c>
    </row>
    <row r="297" spans="1:25" s="61" customFormat="1" ht="15.75" x14ac:dyDescent="0.3">
      <c r="A297" s="59" t="s">
        <v>140</v>
      </c>
      <c r="B297" s="60">
        <v>3172.2144652899997</v>
      </c>
      <c r="C297" s="60">
        <v>3217.01374343</v>
      </c>
      <c r="D297" s="60">
        <v>3235.6486310499999</v>
      </c>
      <c r="E297" s="60">
        <v>3250.4390781000002</v>
      </c>
      <c r="F297" s="60">
        <v>3250.6001299500003</v>
      </c>
      <c r="G297" s="60">
        <v>3239.1250637499998</v>
      </c>
      <c r="H297" s="60">
        <v>3235.3796841399999</v>
      </c>
      <c r="I297" s="60">
        <v>3203.7568146200001</v>
      </c>
      <c r="J297" s="60">
        <v>3159.7213572400001</v>
      </c>
      <c r="K297" s="60">
        <v>3090.4148485300002</v>
      </c>
      <c r="L297" s="60">
        <v>3062.5701266900001</v>
      </c>
      <c r="M297" s="60">
        <v>3061.9229696299999</v>
      </c>
      <c r="N297" s="60">
        <v>3066.4427812399999</v>
      </c>
      <c r="O297" s="60">
        <v>3086.9488621400001</v>
      </c>
      <c r="P297" s="60">
        <v>3093.46971158</v>
      </c>
      <c r="Q297" s="60">
        <v>3105.9485727900001</v>
      </c>
      <c r="R297" s="60">
        <v>3096.2806700299998</v>
      </c>
      <c r="S297" s="60">
        <v>3067.99648411</v>
      </c>
      <c r="T297" s="60">
        <v>3001.4265032200001</v>
      </c>
      <c r="U297" s="60">
        <v>2986.0266505199997</v>
      </c>
      <c r="V297" s="60">
        <v>3015.4309941299998</v>
      </c>
      <c r="W297" s="60">
        <v>3037.6429585599999</v>
      </c>
      <c r="X297" s="60">
        <v>3078.4598824699997</v>
      </c>
      <c r="Y297" s="60">
        <v>3117.7615290700001</v>
      </c>
    </row>
    <row r="298" spans="1:25" s="61" customFormat="1" ht="15.75" x14ac:dyDescent="0.3">
      <c r="A298" s="59" t="s">
        <v>141</v>
      </c>
      <c r="B298" s="60">
        <v>3127.9108811599999</v>
      </c>
      <c r="C298" s="60">
        <v>3172.8079744500001</v>
      </c>
      <c r="D298" s="60">
        <v>3227.0644918500002</v>
      </c>
      <c r="E298" s="60">
        <v>3216.7224680500003</v>
      </c>
      <c r="F298" s="60">
        <v>3217.0267052099998</v>
      </c>
      <c r="G298" s="60">
        <v>3201.95815924</v>
      </c>
      <c r="H298" s="60">
        <v>3194.62873296</v>
      </c>
      <c r="I298" s="60">
        <v>3152.6777809</v>
      </c>
      <c r="J298" s="60">
        <v>3111.7254367599999</v>
      </c>
      <c r="K298" s="60">
        <v>3096.0745858499999</v>
      </c>
      <c r="L298" s="60">
        <v>3063.5799126700003</v>
      </c>
      <c r="M298" s="60">
        <v>3072.1652376399998</v>
      </c>
      <c r="N298" s="60">
        <v>3088.1373638</v>
      </c>
      <c r="O298" s="60">
        <v>3105.9974525500002</v>
      </c>
      <c r="P298" s="60">
        <v>3106.5547501199999</v>
      </c>
      <c r="Q298" s="60">
        <v>3122.5123943500002</v>
      </c>
      <c r="R298" s="60">
        <v>3112.23479451</v>
      </c>
      <c r="S298" s="60">
        <v>3086.8768066900002</v>
      </c>
      <c r="T298" s="60">
        <v>3036.3808778499997</v>
      </c>
      <c r="U298" s="60">
        <v>3031.6950394599999</v>
      </c>
      <c r="V298" s="60">
        <v>3044.3989169400002</v>
      </c>
      <c r="W298" s="60">
        <v>3059.9276383699998</v>
      </c>
      <c r="X298" s="60">
        <v>3114.5651738199999</v>
      </c>
      <c r="Y298" s="60">
        <v>3152.3273565999998</v>
      </c>
    </row>
    <row r="299" spans="1:25" s="61" customFormat="1" ht="15.75" x14ac:dyDescent="0.3">
      <c r="A299" s="59" t="s">
        <v>142</v>
      </c>
      <c r="B299" s="60">
        <v>3176.4504341399997</v>
      </c>
      <c r="C299" s="60">
        <v>3255.5178701200002</v>
      </c>
      <c r="D299" s="60">
        <v>3329.14211793</v>
      </c>
      <c r="E299" s="60">
        <v>3343.56960669</v>
      </c>
      <c r="F299" s="60">
        <v>3349.7795676000001</v>
      </c>
      <c r="G299" s="60">
        <v>3336.0639344199999</v>
      </c>
      <c r="H299" s="60">
        <v>3284.8736291099999</v>
      </c>
      <c r="I299" s="60">
        <v>3315.77500328</v>
      </c>
      <c r="J299" s="60">
        <v>3286.5151778999998</v>
      </c>
      <c r="K299" s="60">
        <v>3244.86992917</v>
      </c>
      <c r="L299" s="60">
        <v>3225.3027876000001</v>
      </c>
      <c r="M299" s="60">
        <v>3222.71459138</v>
      </c>
      <c r="N299" s="60">
        <v>3199.9833836899998</v>
      </c>
      <c r="O299" s="60">
        <v>3216.8199608499999</v>
      </c>
      <c r="P299" s="60">
        <v>3263.4799261400003</v>
      </c>
      <c r="Q299" s="60">
        <v>3251.6808840000003</v>
      </c>
      <c r="R299" s="60">
        <v>3250.7010576499997</v>
      </c>
      <c r="S299" s="60">
        <v>3237.3270922500001</v>
      </c>
      <c r="T299" s="60">
        <v>3183.1552871700001</v>
      </c>
      <c r="U299" s="60">
        <v>3182.1617514099999</v>
      </c>
      <c r="V299" s="60">
        <v>3207.1375554799997</v>
      </c>
      <c r="W299" s="60">
        <v>3207.9209807100001</v>
      </c>
      <c r="X299" s="60">
        <v>3247.3632311199999</v>
      </c>
      <c r="Y299" s="60">
        <v>3283.0127180500003</v>
      </c>
    </row>
    <row r="300" spans="1:25" s="61" customFormat="1" ht="15.75" x14ac:dyDescent="0.3">
      <c r="A300" s="59" t="s">
        <v>143</v>
      </c>
      <c r="B300" s="60">
        <v>3261.19058731</v>
      </c>
      <c r="C300" s="60">
        <v>3280.32491699</v>
      </c>
      <c r="D300" s="60">
        <v>3380.4953805100004</v>
      </c>
      <c r="E300" s="60">
        <v>3427.8211166900001</v>
      </c>
      <c r="F300" s="60">
        <v>3441.1659991400002</v>
      </c>
      <c r="G300" s="60">
        <v>3412.8710012700003</v>
      </c>
      <c r="H300" s="60">
        <v>3351.6262899600001</v>
      </c>
      <c r="I300" s="60">
        <v>3313.0939360900002</v>
      </c>
      <c r="J300" s="60">
        <v>3293.5618848599997</v>
      </c>
      <c r="K300" s="60">
        <v>3262.2602768900001</v>
      </c>
      <c r="L300" s="60">
        <v>3255.38659181</v>
      </c>
      <c r="M300" s="60">
        <v>3262.5066587000001</v>
      </c>
      <c r="N300" s="60">
        <v>3272.21806694</v>
      </c>
      <c r="O300" s="60">
        <v>3271.3027844200001</v>
      </c>
      <c r="P300" s="60">
        <v>3283.5325656800001</v>
      </c>
      <c r="Q300" s="60">
        <v>3302.4739470499999</v>
      </c>
      <c r="R300" s="60">
        <v>3279.93051371</v>
      </c>
      <c r="S300" s="60">
        <v>3274.1711569899999</v>
      </c>
      <c r="T300" s="60">
        <v>3232.0147595500002</v>
      </c>
      <c r="U300" s="60">
        <v>3236.8307179000003</v>
      </c>
      <c r="V300" s="60">
        <v>3246.8536443399998</v>
      </c>
      <c r="W300" s="60">
        <v>3258.8693842600001</v>
      </c>
      <c r="X300" s="60">
        <v>3308.6617713000001</v>
      </c>
      <c r="Y300" s="60">
        <v>3340.0172672999997</v>
      </c>
    </row>
    <row r="301" spans="1:25" s="61" customFormat="1" ht="15.75" x14ac:dyDescent="0.3">
      <c r="A301" s="59" t="s">
        <v>144</v>
      </c>
      <c r="B301" s="60">
        <v>3350.6373434100001</v>
      </c>
      <c r="C301" s="60">
        <v>3378.8332789599999</v>
      </c>
      <c r="D301" s="60">
        <v>3388.0551266499997</v>
      </c>
      <c r="E301" s="60">
        <v>3402.5869687300001</v>
      </c>
      <c r="F301" s="60">
        <v>3425.2301952099997</v>
      </c>
      <c r="G301" s="60">
        <v>3407.1828931299997</v>
      </c>
      <c r="H301" s="60">
        <v>3354.4079864699997</v>
      </c>
      <c r="I301" s="60">
        <v>3303.4049466500001</v>
      </c>
      <c r="J301" s="60">
        <v>3266.9046689699999</v>
      </c>
      <c r="K301" s="60">
        <v>3231.84078486</v>
      </c>
      <c r="L301" s="60">
        <v>3217.1726401000001</v>
      </c>
      <c r="M301" s="60">
        <v>3233.8240468900003</v>
      </c>
      <c r="N301" s="60">
        <v>3243.5388175200001</v>
      </c>
      <c r="O301" s="60">
        <v>3258.7526413400001</v>
      </c>
      <c r="P301" s="60">
        <v>3273.6759835299999</v>
      </c>
      <c r="Q301" s="60">
        <v>3303.7147551400003</v>
      </c>
      <c r="R301" s="60">
        <v>3301.5672273</v>
      </c>
      <c r="S301" s="60">
        <v>3256.9114159199999</v>
      </c>
      <c r="T301" s="60">
        <v>3204.65452142</v>
      </c>
      <c r="U301" s="60">
        <v>3206.5157889399998</v>
      </c>
      <c r="V301" s="60">
        <v>3232.48060553</v>
      </c>
      <c r="W301" s="60">
        <v>3250.5036733400002</v>
      </c>
      <c r="X301" s="60">
        <v>3292.0093336999998</v>
      </c>
      <c r="Y301" s="60">
        <v>3380.3349239199997</v>
      </c>
    </row>
    <row r="302" spans="1:25" s="61" customFormat="1" ht="15.75" x14ac:dyDescent="0.3">
      <c r="A302" s="59" t="s">
        <v>145</v>
      </c>
      <c r="B302" s="60">
        <v>3261.6119303699998</v>
      </c>
      <c r="C302" s="60">
        <v>3286.7791264300004</v>
      </c>
      <c r="D302" s="60">
        <v>3324.1105218100001</v>
      </c>
      <c r="E302" s="60">
        <v>3307.7916437700001</v>
      </c>
      <c r="F302" s="60">
        <v>3316.51170271</v>
      </c>
      <c r="G302" s="60">
        <v>3320.3778678099998</v>
      </c>
      <c r="H302" s="60">
        <v>3291.9190164700003</v>
      </c>
      <c r="I302" s="60">
        <v>3267.7756487400002</v>
      </c>
      <c r="J302" s="60">
        <v>3267.2439865300003</v>
      </c>
      <c r="K302" s="60">
        <v>3212.0122422499999</v>
      </c>
      <c r="L302" s="60">
        <v>3178.95535862</v>
      </c>
      <c r="M302" s="60">
        <v>3173.94082424</v>
      </c>
      <c r="N302" s="60">
        <v>3190.4098607799997</v>
      </c>
      <c r="O302" s="60">
        <v>3206.5337312399997</v>
      </c>
      <c r="P302" s="60">
        <v>3217.25490446</v>
      </c>
      <c r="Q302" s="60">
        <v>3226.3277656400001</v>
      </c>
      <c r="R302" s="60">
        <v>3220.7288467500002</v>
      </c>
      <c r="S302" s="60">
        <v>3187.31685169</v>
      </c>
      <c r="T302" s="60">
        <v>3129.70861522</v>
      </c>
      <c r="U302" s="60">
        <v>3134.0557863100003</v>
      </c>
      <c r="V302" s="60">
        <v>3159.57900617</v>
      </c>
      <c r="W302" s="60">
        <v>3180.2977300299999</v>
      </c>
      <c r="X302" s="60">
        <v>3218.70600805</v>
      </c>
      <c r="Y302" s="60">
        <v>3236.69135628</v>
      </c>
    </row>
    <row r="303" spans="1:25" s="61" customFormat="1" ht="15.75" x14ac:dyDescent="0.3">
      <c r="A303" s="59" t="s">
        <v>146</v>
      </c>
      <c r="B303" s="60">
        <v>3160.4718706000003</v>
      </c>
      <c r="C303" s="60">
        <v>3202.3792038399997</v>
      </c>
      <c r="D303" s="60">
        <v>3227.6147919200002</v>
      </c>
      <c r="E303" s="60">
        <v>3223.9824830100001</v>
      </c>
      <c r="F303" s="60">
        <v>3227.4144192900003</v>
      </c>
      <c r="G303" s="60">
        <v>3230.2615436400001</v>
      </c>
      <c r="H303" s="60">
        <v>3229.6126513999998</v>
      </c>
      <c r="I303" s="60">
        <v>3221.9779137800001</v>
      </c>
      <c r="J303" s="60">
        <v>3197.5325546200002</v>
      </c>
      <c r="K303" s="60">
        <v>3153.7652868200003</v>
      </c>
      <c r="L303" s="60">
        <v>3122.8282862000001</v>
      </c>
      <c r="M303" s="60">
        <v>3109.25065038</v>
      </c>
      <c r="N303" s="60">
        <v>3109.94433635</v>
      </c>
      <c r="O303" s="60">
        <v>3134.2207939899999</v>
      </c>
      <c r="P303" s="60">
        <v>3145.6962414199998</v>
      </c>
      <c r="Q303" s="60">
        <v>3147.1901901199999</v>
      </c>
      <c r="R303" s="60">
        <v>3137.5900839999999</v>
      </c>
      <c r="S303" s="60">
        <v>3097.50866464</v>
      </c>
      <c r="T303" s="60">
        <v>3057.9081617000002</v>
      </c>
      <c r="U303" s="60">
        <v>3058.1579872399998</v>
      </c>
      <c r="V303" s="60">
        <v>3080.7588442000001</v>
      </c>
      <c r="W303" s="60">
        <v>3091.8194498800003</v>
      </c>
      <c r="X303" s="60">
        <v>3133.9913592900002</v>
      </c>
      <c r="Y303" s="60">
        <v>3181.4538849700002</v>
      </c>
    </row>
    <row r="304" spans="1:25" s="61" customFormat="1" ht="15.75" x14ac:dyDescent="0.3">
      <c r="A304" s="59" t="s">
        <v>147</v>
      </c>
      <c r="B304" s="60">
        <v>3201.4504682400002</v>
      </c>
      <c r="C304" s="60">
        <v>3247.59964201</v>
      </c>
      <c r="D304" s="60">
        <v>3265.04887551</v>
      </c>
      <c r="E304" s="60">
        <v>3257.9169579899999</v>
      </c>
      <c r="F304" s="60">
        <v>3251.4169809100003</v>
      </c>
      <c r="G304" s="60">
        <v>3254.8612838899999</v>
      </c>
      <c r="H304" s="60">
        <v>3219.9774310800003</v>
      </c>
      <c r="I304" s="60">
        <v>3157.3776476200001</v>
      </c>
      <c r="J304" s="60">
        <v>3133.55438482</v>
      </c>
      <c r="K304" s="60">
        <v>3106.2364887200001</v>
      </c>
      <c r="L304" s="60">
        <v>3123.19947495</v>
      </c>
      <c r="M304" s="60">
        <v>3125.4402036700003</v>
      </c>
      <c r="N304" s="60">
        <v>3141.6836573299997</v>
      </c>
      <c r="O304" s="60">
        <v>3158.8500532200001</v>
      </c>
      <c r="P304" s="60">
        <v>3170.4458470199997</v>
      </c>
      <c r="Q304" s="60">
        <v>3198.95194227</v>
      </c>
      <c r="R304" s="60">
        <v>3199.2305499300001</v>
      </c>
      <c r="S304" s="60">
        <v>3156.5964758199998</v>
      </c>
      <c r="T304" s="60">
        <v>3074.8659165199997</v>
      </c>
      <c r="U304" s="60">
        <v>3065.96090224</v>
      </c>
      <c r="V304" s="60">
        <v>3091.9433896800001</v>
      </c>
      <c r="W304" s="60">
        <v>3116.3111374099999</v>
      </c>
      <c r="X304" s="60">
        <v>3153.94340186</v>
      </c>
      <c r="Y304" s="60">
        <v>3179.1460634800001</v>
      </c>
    </row>
    <row r="305" spans="1:25" s="61" customFormat="1" ht="15.75" x14ac:dyDescent="0.3">
      <c r="A305" s="59" t="s">
        <v>148</v>
      </c>
      <c r="B305" s="60">
        <v>3284.8041903799999</v>
      </c>
      <c r="C305" s="60">
        <v>3306.7872564600002</v>
      </c>
      <c r="D305" s="60">
        <v>3328.9089142600001</v>
      </c>
      <c r="E305" s="60">
        <v>3300.5930112999999</v>
      </c>
      <c r="F305" s="60">
        <v>3301.9430274300003</v>
      </c>
      <c r="G305" s="60">
        <v>3310.2481295299999</v>
      </c>
      <c r="H305" s="60">
        <v>3275.9787084</v>
      </c>
      <c r="I305" s="60">
        <v>3257.7224873699997</v>
      </c>
      <c r="J305" s="60">
        <v>3219.12264413</v>
      </c>
      <c r="K305" s="60">
        <v>3180.7487112200001</v>
      </c>
      <c r="L305" s="60">
        <v>3171.6096013400002</v>
      </c>
      <c r="M305" s="60">
        <v>3186.9339205699998</v>
      </c>
      <c r="N305" s="60">
        <v>3203.45539465</v>
      </c>
      <c r="O305" s="60">
        <v>3218.2560325599998</v>
      </c>
      <c r="P305" s="60">
        <v>3212.8127207400003</v>
      </c>
      <c r="Q305" s="60">
        <v>3213.2561120999999</v>
      </c>
      <c r="R305" s="60">
        <v>3202.7482828000002</v>
      </c>
      <c r="S305" s="60">
        <v>3166.50626384</v>
      </c>
      <c r="T305" s="60">
        <v>3120.2018956399997</v>
      </c>
      <c r="U305" s="60">
        <v>3115.8863527900003</v>
      </c>
      <c r="V305" s="60">
        <v>3153.0824675399999</v>
      </c>
      <c r="W305" s="60">
        <v>3162.5768613</v>
      </c>
      <c r="X305" s="60">
        <v>3206.6182128800001</v>
      </c>
      <c r="Y305" s="60">
        <v>3250.2682685</v>
      </c>
    </row>
    <row r="306" spans="1:25" s="61" customFormat="1" ht="15.75" x14ac:dyDescent="0.3">
      <c r="A306" s="59" t="s">
        <v>149</v>
      </c>
      <c r="B306" s="60">
        <v>3335.8837013499997</v>
      </c>
      <c r="C306" s="60">
        <v>3391.8946989000001</v>
      </c>
      <c r="D306" s="60">
        <v>3403.07195589</v>
      </c>
      <c r="E306" s="60">
        <v>3399.4390892199999</v>
      </c>
      <c r="F306" s="60">
        <v>3392.3175850899997</v>
      </c>
      <c r="G306" s="60">
        <v>3399.4984321000002</v>
      </c>
      <c r="H306" s="60">
        <v>3362.0443094000002</v>
      </c>
      <c r="I306" s="60">
        <v>3281.2794215700001</v>
      </c>
      <c r="J306" s="60">
        <v>3236.5430270900001</v>
      </c>
      <c r="K306" s="60">
        <v>3202.7487820599999</v>
      </c>
      <c r="L306" s="60">
        <v>3191.37497433</v>
      </c>
      <c r="M306" s="60">
        <v>3194.0460230799999</v>
      </c>
      <c r="N306" s="60">
        <v>3210.0624542</v>
      </c>
      <c r="O306" s="60">
        <v>3197.75847393</v>
      </c>
      <c r="P306" s="60">
        <v>3192.6636190099998</v>
      </c>
      <c r="Q306" s="60">
        <v>3227.5090099899999</v>
      </c>
      <c r="R306" s="60">
        <v>3253.0330936999999</v>
      </c>
      <c r="S306" s="60">
        <v>3221.41383017</v>
      </c>
      <c r="T306" s="60">
        <v>3147.6643358700003</v>
      </c>
      <c r="U306" s="60">
        <v>3161.6732648300003</v>
      </c>
      <c r="V306" s="60">
        <v>3189.2396432</v>
      </c>
      <c r="W306" s="60">
        <v>3204.30296254</v>
      </c>
      <c r="X306" s="60">
        <v>3245.3585862800001</v>
      </c>
      <c r="Y306" s="60">
        <v>3295.0095069899999</v>
      </c>
    </row>
    <row r="307" spans="1:25" s="61" customFormat="1" ht="15.75" x14ac:dyDescent="0.3">
      <c r="A307" s="59" t="s">
        <v>150</v>
      </c>
      <c r="B307" s="60">
        <v>3282.9133465200002</v>
      </c>
      <c r="C307" s="60">
        <v>3313.60081648</v>
      </c>
      <c r="D307" s="60">
        <v>3346.2530588500003</v>
      </c>
      <c r="E307" s="60">
        <v>3338.3062188100002</v>
      </c>
      <c r="F307" s="60">
        <v>3330.79314815</v>
      </c>
      <c r="G307" s="60">
        <v>3325.71953988</v>
      </c>
      <c r="H307" s="60">
        <v>3270.608514</v>
      </c>
      <c r="I307" s="60">
        <v>3229.8510651799998</v>
      </c>
      <c r="J307" s="60">
        <v>3207.8245056300002</v>
      </c>
      <c r="K307" s="60">
        <v>3202.8900668900001</v>
      </c>
      <c r="L307" s="60">
        <v>3233.7375140700001</v>
      </c>
      <c r="M307" s="60">
        <v>3241.3878198499997</v>
      </c>
      <c r="N307" s="60">
        <v>3263.6050982699999</v>
      </c>
      <c r="O307" s="60">
        <v>3261.1385505099997</v>
      </c>
      <c r="P307" s="60">
        <v>3242.9069009300001</v>
      </c>
      <c r="Q307" s="60">
        <v>3245.4959193200002</v>
      </c>
      <c r="R307" s="60">
        <v>3291.04613359</v>
      </c>
      <c r="S307" s="60">
        <v>3251.19218013</v>
      </c>
      <c r="T307" s="60">
        <v>3161.3635886800002</v>
      </c>
      <c r="U307" s="60">
        <v>3162.6964092099997</v>
      </c>
      <c r="V307" s="60">
        <v>3188.6812747900003</v>
      </c>
      <c r="W307" s="60">
        <v>3210.1527572699997</v>
      </c>
      <c r="X307" s="60">
        <v>3238.7858277300002</v>
      </c>
      <c r="Y307" s="60">
        <v>3282.5311226399999</v>
      </c>
    </row>
    <row r="308" spans="1:25" s="61" customFormat="1" ht="15.75" x14ac:dyDescent="0.3">
      <c r="A308" s="59" t="s">
        <v>151</v>
      </c>
      <c r="B308" s="60">
        <v>3312.14801162</v>
      </c>
      <c r="C308" s="60">
        <v>3357.01088768</v>
      </c>
      <c r="D308" s="60">
        <v>3374.0530470200001</v>
      </c>
      <c r="E308" s="60">
        <v>3370.42184843</v>
      </c>
      <c r="F308" s="60">
        <v>3361.8296011900002</v>
      </c>
      <c r="G308" s="60">
        <v>3362.0858632899999</v>
      </c>
      <c r="H308" s="60">
        <v>3314.72542965</v>
      </c>
      <c r="I308" s="60">
        <v>3236.5305968800003</v>
      </c>
      <c r="J308" s="60">
        <v>3154.9815990500001</v>
      </c>
      <c r="K308" s="60">
        <v>3162.21998988</v>
      </c>
      <c r="L308" s="60">
        <v>3162.2715833800003</v>
      </c>
      <c r="M308" s="60">
        <v>3183.1596442700002</v>
      </c>
      <c r="N308" s="60">
        <v>3200.0995698799998</v>
      </c>
      <c r="O308" s="60">
        <v>3237.1043227600003</v>
      </c>
      <c r="P308" s="60">
        <v>3290.8654417400003</v>
      </c>
      <c r="Q308" s="60">
        <v>3272.1260860399998</v>
      </c>
      <c r="R308" s="60">
        <v>3278.9900886599999</v>
      </c>
      <c r="S308" s="60">
        <v>3235.8124291100003</v>
      </c>
      <c r="T308" s="60">
        <v>3176.3371902099998</v>
      </c>
      <c r="U308" s="60">
        <v>3163.1479879500002</v>
      </c>
      <c r="V308" s="60">
        <v>3224.2920523499997</v>
      </c>
      <c r="W308" s="60">
        <v>3234.66509103</v>
      </c>
      <c r="X308" s="60">
        <v>3241.8734540599999</v>
      </c>
      <c r="Y308" s="60">
        <v>3319.4420060800003</v>
      </c>
    </row>
    <row r="309" spans="1:25" s="61" customFormat="1" ht="15.75" x14ac:dyDescent="0.3">
      <c r="A309" s="59" t="s">
        <v>152</v>
      </c>
      <c r="B309" s="60">
        <v>3316.8002008000003</v>
      </c>
      <c r="C309" s="60">
        <v>3299.77700637</v>
      </c>
      <c r="D309" s="60">
        <v>3324.6475313199999</v>
      </c>
      <c r="E309" s="60">
        <v>3331.9557627900003</v>
      </c>
      <c r="F309" s="60">
        <v>3335.4492724199999</v>
      </c>
      <c r="G309" s="60">
        <v>3320.9419351500001</v>
      </c>
      <c r="H309" s="60">
        <v>3311.1021781500003</v>
      </c>
      <c r="I309" s="60">
        <v>3343.56734482</v>
      </c>
      <c r="J309" s="60">
        <v>3317.21338556</v>
      </c>
      <c r="K309" s="60">
        <v>3256.6683562099997</v>
      </c>
      <c r="L309" s="60">
        <v>3236.7376712200003</v>
      </c>
      <c r="M309" s="60">
        <v>3238.3802763100002</v>
      </c>
      <c r="N309" s="60">
        <v>3224.2238713400002</v>
      </c>
      <c r="O309" s="60">
        <v>3239.4981777800003</v>
      </c>
      <c r="P309" s="60">
        <v>3278.97379843</v>
      </c>
      <c r="Q309" s="60">
        <v>3280.4590324700002</v>
      </c>
      <c r="R309" s="60">
        <v>3290.9398388600002</v>
      </c>
      <c r="S309" s="60">
        <v>3265.5274385299999</v>
      </c>
      <c r="T309" s="60">
        <v>3214.6460772600003</v>
      </c>
      <c r="U309" s="60">
        <v>3219.4654910500003</v>
      </c>
      <c r="V309" s="60">
        <v>3244.2432937000003</v>
      </c>
      <c r="W309" s="60">
        <v>3263.5885329000002</v>
      </c>
      <c r="X309" s="60">
        <v>3296.6350883800001</v>
      </c>
      <c r="Y309" s="60">
        <v>3342.5881875200002</v>
      </c>
    </row>
    <row r="310" spans="1:25" s="61" customFormat="1" ht="15.75" x14ac:dyDescent="0.3">
      <c r="A310" s="59" t="s">
        <v>153</v>
      </c>
      <c r="B310" s="60">
        <v>3366.3089489700001</v>
      </c>
      <c r="C310" s="60">
        <v>3373.8470262700002</v>
      </c>
      <c r="D310" s="60">
        <v>3411.6159019699999</v>
      </c>
      <c r="E310" s="60">
        <v>3417.6799975200001</v>
      </c>
      <c r="F310" s="60">
        <v>3409.9607920999997</v>
      </c>
      <c r="G310" s="60">
        <v>3415.1739111100001</v>
      </c>
      <c r="H310" s="60">
        <v>3405.8851160700001</v>
      </c>
      <c r="I310" s="60">
        <v>3398.3362978499999</v>
      </c>
      <c r="J310" s="60">
        <v>3384.8952173400003</v>
      </c>
      <c r="K310" s="60">
        <v>3343.10322834</v>
      </c>
      <c r="L310" s="60">
        <v>3305.4259728799998</v>
      </c>
      <c r="M310" s="60">
        <v>3297.8859900100001</v>
      </c>
      <c r="N310" s="60">
        <v>3312.1678048900003</v>
      </c>
      <c r="O310" s="60">
        <v>3345.9654093300001</v>
      </c>
      <c r="P310" s="60">
        <v>3347.5727847200001</v>
      </c>
      <c r="Q310" s="60">
        <v>3361.7848694599998</v>
      </c>
      <c r="R310" s="60">
        <v>3344.25228315</v>
      </c>
      <c r="S310" s="60">
        <v>3324.8639334600002</v>
      </c>
      <c r="T310" s="60">
        <v>3275.85196864</v>
      </c>
      <c r="U310" s="60">
        <v>3277.7402825700001</v>
      </c>
      <c r="V310" s="60">
        <v>3309.0019093199999</v>
      </c>
      <c r="W310" s="60">
        <v>3324.4061646199998</v>
      </c>
      <c r="X310" s="60">
        <v>3365.23633733</v>
      </c>
      <c r="Y310" s="60">
        <v>3402.5943235300001</v>
      </c>
    </row>
    <row r="311" spans="1:25" s="61" customFormat="1" ht="15.75" x14ac:dyDescent="0.3">
      <c r="A311" s="59" t="s">
        <v>154</v>
      </c>
      <c r="B311" s="60">
        <v>3353.4735098800002</v>
      </c>
      <c r="C311" s="60">
        <v>3391.4145691599997</v>
      </c>
      <c r="D311" s="60">
        <v>3444.7571554900001</v>
      </c>
      <c r="E311" s="60">
        <v>3427.07565196</v>
      </c>
      <c r="F311" s="60">
        <v>3421.8015066299999</v>
      </c>
      <c r="G311" s="60">
        <v>3427.1442604399999</v>
      </c>
      <c r="H311" s="60">
        <v>3384.8305800200001</v>
      </c>
      <c r="I311" s="60">
        <v>3344.1691266400003</v>
      </c>
      <c r="J311" s="60">
        <v>3325.7387185799998</v>
      </c>
      <c r="K311" s="60">
        <v>3280.06067489</v>
      </c>
      <c r="L311" s="60">
        <v>3306.2729518799997</v>
      </c>
      <c r="M311" s="60">
        <v>3324.9730392299998</v>
      </c>
      <c r="N311" s="60">
        <v>3333.3907035299999</v>
      </c>
      <c r="O311" s="60">
        <v>3355.4220054799998</v>
      </c>
      <c r="P311" s="60">
        <v>3366.9170582199999</v>
      </c>
      <c r="Q311" s="60">
        <v>3368.4758600599998</v>
      </c>
      <c r="R311" s="60">
        <v>3361.7224977999999</v>
      </c>
      <c r="S311" s="60">
        <v>3326.7442470599999</v>
      </c>
      <c r="T311" s="60">
        <v>3255.7370604099997</v>
      </c>
      <c r="U311" s="60">
        <v>3260.3747917700002</v>
      </c>
      <c r="V311" s="60">
        <v>3285.4541473500003</v>
      </c>
      <c r="W311" s="60">
        <v>3297.0669694500002</v>
      </c>
      <c r="X311" s="60">
        <v>3322.85607699</v>
      </c>
      <c r="Y311" s="60">
        <v>3362.8719174600001</v>
      </c>
    </row>
    <row r="312" spans="1:25" s="61" customFormat="1" ht="15.75" x14ac:dyDescent="0.3">
      <c r="A312" s="59" t="s">
        <v>155</v>
      </c>
      <c r="B312" s="60">
        <v>3328.46956413</v>
      </c>
      <c r="C312" s="60">
        <v>3362.80379438</v>
      </c>
      <c r="D312" s="60">
        <v>3390.8957033799998</v>
      </c>
      <c r="E312" s="60">
        <v>3374.9406859400001</v>
      </c>
      <c r="F312" s="60">
        <v>3355.8281923899999</v>
      </c>
      <c r="G312" s="60">
        <v>3349.6995828199997</v>
      </c>
      <c r="H312" s="60">
        <v>3343.4819110500002</v>
      </c>
      <c r="I312" s="60">
        <v>3334.4805460100001</v>
      </c>
      <c r="J312" s="60">
        <v>3291.9409882800001</v>
      </c>
      <c r="K312" s="60">
        <v>3293.1618162899999</v>
      </c>
      <c r="L312" s="60">
        <v>3334.3163323399999</v>
      </c>
      <c r="M312" s="60">
        <v>3359.6876810900003</v>
      </c>
      <c r="N312" s="60">
        <v>3342.2452248099999</v>
      </c>
      <c r="O312" s="60">
        <v>3330.1681721100003</v>
      </c>
      <c r="P312" s="60">
        <v>3329.7179425700001</v>
      </c>
      <c r="Q312" s="60">
        <v>3330.61297053</v>
      </c>
      <c r="R312" s="60">
        <v>3327.91902179</v>
      </c>
      <c r="S312" s="60">
        <v>3313.6803288400001</v>
      </c>
      <c r="T312" s="60">
        <v>3265.4698635899999</v>
      </c>
      <c r="U312" s="60">
        <v>3245.3010375700001</v>
      </c>
      <c r="V312" s="60">
        <v>3251.8349372000002</v>
      </c>
      <c r="W312" s="60">
        <v>3262.5813212399999</v>
      </c>
      <c r="X312" s="60">
        <v>3288.8492456000004</v>
      </c>
      <c r="Y312" s="60">
        <v>3311.9198292900001</v>
      </c>
    </row>
    <row r="313" spans="1:25" s="61" customFormat="1" ht="15.75" x14ac:dyDescent="0.3">
      <c r="A313" s="59" t="s">
        <v>156</v>
      </c>
      <c r="B313" s="60">
        <v>3233.9091838599998</v>
      </c>
      <c r="C313" s="60">
        <v>3275.4502249899997</v>
      </c>
      <c r="D313" s="60">
        <v>3325.5787152600001</v>
      </c>
      <c r="E313" s="60">
        <v>3328.3004285699999</v>
      </c>
      <c r="F313" s="60">
        <v>3321.6007725099998</v>
      </c>
      <c r="G313" s="60">
        <v>3313.2976405099998</v>
      </c>
      <c r="H313" s="60">
        <v>3277.9963583500003</v>
      </c>
      <c r="I313" s="60">
        <v>3216.04612984</v>
      </c>
      <c r="J313" s="60">
        <v>3184.63803375</v>
      </c>
      <c r="K313" s="60">
        <v>3196.7150731900001</v>
      </c>
      <c r="L313" s="60">
        <v>3212.90265757</v>
      </c>
      <c r="M313" s="60">
        <v>3284.6724601799997</v>
      </c>
      <c r="N313" s="60">
        <v>3294.3076518799999</v>
      </c>
      <c r="O313" s="60">
        <v>3305.3914686899998</v>
      </c>
      <c r="P313" s="60">
        <v>3319.43995933</v>
      </c>
      <c r="Q313" s="60">
        <v>3330.2264280300001</v>
      </c>
      <c r="R313" s="60">
        <v>3324.1537611100002</v>
      </c>
      <c r="S313" s="60">
        <v>3291.8759609799999</v>
      </c>
      <c r="T313" s="60">
        <v>3225.84028175</v>
      </c>
      <c r="U313" s="60">
        <v>3197.1645986100002</v>
      </c>
      <c r="V313" s="60">
        <v>3178.6463363399998</v>
      </c>
      <c r="W313" s="60">
        <v>3151.5862470700004</v>
      </c>
      <c r="X313" s="60">
        <v>3176.1883543599997</v>
      </c>
      <c r="Y313" s="60">
        <v>3229.4848665600002</v>
      </c>
    </row>
    <row r="314" spans="1:25" s="61" customFormat="1" ht="15.75" x14ac:dyDescent="0.3">
      <c r="A314" s="59" t="s">
        <v>157</v>
      </c>
      <c r="B314" s="60">
        <v>3271.91580019</v>
      </c>
      <c r="C314" s="60">
        <v>3327.53006185</v>
      </c>
      <c r="D314" s="60">
        <v>3372.53920935</v>
      </c>
      <c r="E314" s="60">
        <v>3354.1401551700001</v>
      </c>
      <c r="F314" s="60">
        <v>3360.4950565999998</v>
      </c>
      <c r="G314" s="60">
        <v>3334.0170657600002</v>
      </c>
      <c r="H314" s="60">
        <v>3291.27548544</v>
      </c>
      <c r="I314" s="60">
        <v>3252.3005432300001</v>
      </c>
      <c r="J314" s="60">
        <v>3241.6228811700003</v>
      </c>
      <c r="K314" s="60">
        <v>3261.7009236700001</v>
      </c>
      <c r="L314" s="60">
        <v>3290.33879153</v>
      </c>
      <c r="M314" s="60">
        <v>3358.5647139299999</v>
      </c>
      <c r="N314" s="60">
        <v>3397.7141031000001</v>
      </c>
      <c r="O314" s="60">
        <v>3398.6421000800001</v>
      </c>
      <c r="P314" s="60">
        <v>3398.3093177800001</v>
      </c>
      <c r="Q314" s="60">
        <v>3404.07231151</v>
      </c>
      <c r="R314" s="60">
        <v>3390.2265296300002</v>
      </c>
      <c r="S314" s="60">
        <v>3364.7325716699997</v>
      </c>
      <c r="T314" s="60">
        <v>3300.3997123500003</v>
      </c>
      <c r="U314" s="60">
        <v>3300.6438573699998</v>
      </c>
      <c r="V314" s="60">
        <v>3277.8160900299999</v>
      </c>
      <c r="W314" s="60">
        <v>3269.08093611</v>
      </c>
      <c r="X314" s="60">
        <v>3274.9915304400001</v>
      </c>
      <c r="Y314" s="60">
        <v>3332.3835494599998</v>
      </c>
    </row>
    <row r="315" spans="1:25" s="61" customFormat="1" ht="15.75" x14ac:dyDescent="0.3">
      <c r="A315" s="59" t="s">
        <v>158</v>
      </c>
      <c r="B315" s="60">
        <v>3252.4127162699997</v>
      </c>
      <c r="C315" s="60">
        <v>3286.0662276499997</v>
      </c>
      <c r="D315" s="60">
        <v>3319.1103115599999</v>
      </c>
      <c r="E315" s="60">
        <v>3307.1282746300003</v>
      </c>
      <c r="F315" s="60">
        <v>3311.9153284399999</v>
      </c>
      <c r="G315" s="60">
        <v>3304.6423751800003</v>
      </c>
      <c r="H315" s="60">
        <v>3279.289714</v>
      </c>
      <c r="I315" s="60">
        <v>3227.6364995700001</v>
      </c>
      <c r="J315" s="60">
        <v>3179.0284875400002</v>
      </c>
      <c r="K315" s="60">
        <v>3147.27758967</v>
      </c>
      <c r="L315" s="60">
        <v>3136.29551356</v>
      </c>
      <c r="M315" s="60">
        <v>3151.16426804</v>
      </c>
      <c r="N315" s="60">
        <v>3162.7930638799999</v>
      </c>
      <c r="O315" s="60">
        <v>3169.6955098600001</v>
      </c>
      <c r="P315" s="60">
        <v>3173.9138647999998</v>
      </c>
      <c r="Q315" s="60">
        <v>3178.6727129600004</v>
      </c>
      <c r="R315" s="60">
        <v>3175.9268613900003</v>
      </c>
      <c r="S315" s="60">
        <v>3130.43783704</v>
      </c>
      <c r="T315" s="60">
        <v>3099.13121241</v>
      </c>
      <c r="U315" s="60">
        <v>3109.69839426</v>
      </c>
      <c r="V315" s="60">
        <v>3140.9900492900001</v>
      </c>
      <c r="W315" s="60">
        <v>3155.19138965</v>
      </c>
      <c r="X315" s="60">
        <v>3163.08378528</v>
      </c>
      <c r="Y315" s="60">
        <v>3267.3589581699998</v>
      </c>
    </row>
    <row r="316" spans="1:25" s="61" customFormat="1" ht="15.75" x14ac:dyDescent="0.3">
      <c r="A316" s="59" t="s">
        <v>159</v>
      </c>
      <c r="B316" s="60">
        <v>3348.0017356799999</v>
      </c>
      <c r="C316" s="60">
        <v>3319.4304593900001</v>
      </c>
      <c r="D316" s="60">
        <v>3379.7957939099997</v>
      </c>
      <c r="E316" s="60">
        <v>3372.1304860199998</v>
      </c>
      <c r="F316" s="60">
        <v>3372.0172100700001</v>
      </c>
      <c r="G316" s="60">
        <v>3386.8824033199999</v>
      </c>
      <c r="H316" s="60">
        <v>3360.4905964600002</v>
      </c>
      <c r="I316" s="60">
        <v>3354.2005211000001</v>
      </c>
      <c r="J316" s="60">
        <v>3317.4738701900001</v>
      </c>
      <c r="K316" s="60">
        <v>3289.9716489699999</v>
      </c>
      <c r="L316" s="60">
        <v>3253.8710178599999</v>
      </c>
      <c r="M316" s="60">
        <v>3245.9342786300003</v>
      </c>
      <c r="N316" s="60">
        <v>3263.4715632400003</v>
      </c>
      <c r="O316" s="60">
        <v>3280.8004442199999</v>
      </c>
      <c r="P316" s="60">
        <v>3284.8133189199998</v>
      </c>
      <c r="Q316" s="60">
        <v>3289.1629698199999</v>
      </c>
      <c r="R316" s="60">
        <v>3280.8806077899999</v>
      </c>
      <c r="S316" s="60">
        <v>3252.1517145099997</v>
      </c>
      <c r="T316" s="60">
        <v>3198.12193785</v>
      </c>
      <c r="U316" s="60">
        <v>3214.3325981799999</v>
      </c>
      <c r="V316" s="60">
        <v>3241.96837796</v>
      </c>
      <c r="W316" s="60">
        <v>3255.68601558</v>
      </c>
      <c r="X316" s="60">
        <v>3270.7404340000003</v>
      </c>
      <c r="Y316" s="60">
        <v>3293.3919102099999</v>
      </c>
    </row>
    <row r="317" spans="1:25" s="61" customFormat="1" ht="15.75" x14ac:dyDescent="0.3">
      <c r="A317" s="59" t="s">
        <v>160</v>
      </c>
      <c r="B317" s="60">
        <v>3358.14730551</v>
      </c>
      <c r="C317" s="60">
        <v>3341.3907859199999</v>
      </c>
      <c r="D317" s="60">
        <v>3346.2913402200002</v>
      </c>
      <c r="E317" s="60">
        <v>3361.4412024000003</v>
      </c>
      <c r="F317" s="60">
        <v>3358.6779766300001</v>
      </c>
      <c r="G317" s="60">
        <v>3345.6970715500001</v>
      </c>
      <c r="H317" s="60">
        <v>3328.76389436</v>
      </c>
      <c r="I317" s="60">
        <v>3315.4634720399999</v>
      </c>
      <c r="J317" s="60">
        <v>3300.6142295300001</v>
      </c>
      <c r="K317" s="60">
        <v>3240.18714099</v>
      </c>
      <c r="L317" s="60">
        <v>3213.94159283</v>
      </c>
      <c r="M317" s="60">
        <v>3209.5080864700003</v>
      </c>
      <c r="N317" s="60">
        <v>3213.3230161900001</v>
      </c>
      <c r="O317" s="60">
        <v>3243.6087185900001</v>
      </c>
      <c r="P317" s="60">
        <v>3250.6736517700001</v>
      </c>
      <c r="Q317" s="60">
        <v>3251.3091424100003</v>
      </c>
      <c r="R317" s="60">
        <v>3250.95348453</v>
      </c>
      <c r="S317" s="60">
        <v>3189.3492126000001</v>
      </c>
      <c r="T317" s="60">
        <v>3139.3491505500001</v>
      </c>
      <c r="U317" s="60">
        <v>3161.7477990699999</v>
      </c>
      <c r="V317" s="60">
        <v>3187.9853524999999</v>
      </c>
      <c r="W317" s="60">
        <v>3203.29572598</v>
      </c>
      <c r="X317" s="60">
        <v>3217.0538825499998</v>
      </c>
      <c r="Y317" s="60">
        <v>3249.24242241</v>
      </c>
    </row>
    <row r="318" spans="1:25" s="61" customFormat="1" ht="15.75" x14ac:dyDescent="0.3">
      <c r="A318" s="59" t="s">
        <v>161</v>
      </c>
      <c r="B318" s="60">
        <v>3332.5537837299999</v>
      </c>
      <c r="C318" s="60">
        <v>3377.4527451399999</v>
      </c>
      <c r="D318" s="60">
        <v>3379.5525022299998</v>
      </c>
      <c r="E318" s="60">
        <v>3382.4418081000003</v>
      </c>
      <c r="F318" s="60">
        <v>3392.75020825</v>
      </c>
      <c r="G318" s="60">
        <v>3386.8591642900001</v>
      </c>
      <c r="H318" s="60">
        <v>3342.00666882</v>
      </c>
      <c r="I318" s="60">
        <v>3275.5307261500002</v>
      </c>
      <c r="J318" s="60">
        <v>3238.06997748</v>
      </c>
      <c r="K318" s="60">
        <v>3226.6744533199999</v>
      </c>
      <c r="L318" s="60">
        <v>3206.8777122299998</v>
      </c>
      <c r="M318" s="60">
        <v>3219.71003281</v>
      </c>
      <c r="N318" s="60">
        <v>3226.7715962900002</v>
      </c>
      <c r="O318" s="60">
        <v>3231.4900828700002</v>
      </c>
      <c r="P318" s="60">
        <v>3237.6815209300003</v>
      </c>
      <c r="Q318" s="60">
        <v>3246.1763817299998</v>
      </c>
      <c r="R318" s="60">
        <v>3234.5741246100001</v>
      </c>
      <c r="S318" s="60">
        <v>3206.8658026800003</v>
      </c>
      <c r="T318" s="60">
        <v>3156.0354664699998</v>
      </c>
      <c r="U318" s="60">
        <v>3163.6060027399999</v>
      </c>
      <c r="V318" s="60">
        <v>3171.9395521400002</v>
      </c>
      <c r="W318" s="60">
        <v>3186.5590887600001</v>
      </c>
      <c r="X318" s="60">
        <v>3219.2954008500001</v>
      </c>
      <c r="Y318" s="60">
        <v>3237.0430353500001</v>
      </c>
    </row>
    <row r="319" spans="1:25" s="61" customFormat="1" ht="15.75" x14ac:dyDescent="0.3">
      <c r="A319" s="59" t="s">
        <v>162</v>
      </c>
      <c r="B319" s="60">
        <v>3176.4570172100002</v>
      </c>
      <c r="C319" s="60">
        <v>3222.4980267999999</v>
      </c>
      <c r="D319" s="60">
        <v>3267.3951554699997</v>
      </c>
      <c r="E319" s="60">
        <v>3257.2808960800003</v>
      </c>
      <c r="F319" s="60">
        <v>3263.0590494400003</v>
      </c>
      <c r="G319" s="60">
        <v>3264.4939278100001</v>
      </c>
      <c r="H319" s="60">
        <v>3204.8481455800002</v>
      </c>
      <c r="I319" s="60">
        <v>3163.5614794000003</v>
      </c>
      <c r="J319" s="60">
        <v>3124.2082199199999</v>
      </c>
      <c r="K319" s="60">
        <v>3112.6701880299997</v>
      </c>
      <c r="L319" s="60">
        <v>3099.0609461599997</v>
      </c>
      <c r="M319" s="60">
        <v>3110.7905271700001</v>
      </c>
      <c r="N319" s="60">
        <v>3106.9978772300001</v>
      </c>
      <c r="O319" s="60">
        <v>3119.8650906499997</v>
      </c>
      <c r="P319" s="60">
        <v>3128.4199291</v>
      </c>
      <c r="Q319" s="60">
        <v>3134.2149655900002</v>
      </c>
      <c r="R319" s="60">
        <v>3130.2720274100002</v>
      </c>
      <c r="S319" s="60">
        <v>3096.7615114700002</v>
      </c>
      <c r="T319" s="60">
        <v>3061.6986610599997</v>
      </c>
      <c r="U319" s="60">
        <v>3079.8577686200001</v>
      </c>
      <c r="V319" s="60">
        <v>3100.0010766800001</v>
      </c>
      <c r="W319" s="60">
        <v>3117.3372190700002</v>
      </c>
      <c r="X319" s="60">
        <v>3126.7537356100001</v>
      </c>
      <c r="Y319" s="60">
        <v>3138.0443917699999</v>
      </c>
    </row>
    <row r="320" spans="1:25" s="61" customFormat="1" ht="15.75" x14ac:dyDescent="0.3">
      <c r="A320" s="59" t="s">
        <v>163</v>
      </c>
      <c r="B320" s="60">
        <v>3120.69738861</v>
      </c>
      <c r="C320" s="60">
        <v>3191.0240746600002</v>
      </c>
      <c r="D320" s="60">
        <v>3241.57478438</v>
      </c>
      <c r="E320" s="60">
        <v>3248.4314010099997</v>
      </c>
      <c r="F320" s="60">
        <v>3246.4171529300002</v>
      </c>
      <c r="G320" s="60">
        <v>3232.1582166099997</v>
      </c>
      <c r="H320" s="60">
        <v>3204.8105015800002</v>
      </c>
      <c r="I320" s="60">
        <v>3158.1612877299999</v>
      </c>
      <c r="J320" s="60">
        <v>3131.2935731500002</v>
      </c>
      <c r="K320" s="60">
        <v>3107.3280991000001</v>
      </c>
      <c r="L320" s="60">
        <v>3102.0486220600001</v>
      </c>
      <c r="M320" s="60">
        <v>3104.1051980500001</v>
      </c>
      <c r="N320" s="60">
        <v>3118.5953387700001</v>
      </c>
      <c r="O320" s="60">
        <v>3136.6128754900001</v>
      </c>
      <c r="P320" s="60">
        <v>3137.1021077</v>
      </c>
      <c r="Q320" s="60">
        <v>3144.0773661800004</v>
      </c>
      <c r="R320" s="60">
        <v>3141.8499451099997</v>
      </c>
      <c r="S320" s="60">
        <v>3105.0103280100002</v>
      </c>
      <c r="T320" s="60">
        <v>3057.05969297</v>
      </c>
      <c r="U320" s="60">
        <v>3076.6816457</v>
      </c>
      <c r="V320" s="60">
        <v>3097.96988005</v>
      </c>
      <c r="W320" s="60">
        <v>3107.5507136000001</v>
      </c>
      <c r="X320" s="60">
        <v>3139.1867401</v>
      </c>
      <c r="Y320" s="60">
        <v>3164.3505885300001</v>
      </c>
    </row>
    <row r="321" spans="1:25" s="61" customFormat="1" ht="15.75" x14ac:dyDescent="0.3">
      <c r="A321" s="59" t="s">
        <v>164</v>
      </c>
      <c r="B321" s="60">
        <v>3200.6294779199998</v>
      </c>
      <c r="C321" s="60">
        <v>3230.89149658</v>
      </c>
      <c r="D321" s="60">
        <v>3263.6463418000003</v>
      </c>
      <c r="E321" s="60">
        <v>3258.4670078600002</v>
      </c>
      <c r="F321" s="60">
        <v>3262.2477613299998</v>
      </c>
      <c r="G321" s="60">
        <v>3262.3260746000001</v>
      </c>
      <c r="H321" s="60">
        <v>3211.1317669</v>
      </c>
      <c r="I321" s="60">
        <v>3174.9114981000002</v>
      </c>
      <c r="J321" s="60">
        <v>3127.9308172000001</v>
      </c>
      <c r="K321" s="60">
        <v>3106.5830576799999</v>
      </c>
      <c r="L321" s="60">
        <v>3093.1479957500001</v>
      </c>
      <c r="M321" s="60">
        <v>3103.9147439899998</v>
      </c>
      <c r="N321" s="60">
        <v>3119.3488939399999</v>
      </c>
      <c r="O321" s="60">
        <v>3115.1899299799998</v>
      </c>
      <c r="P321" s="60">
        <v>3121.4849145600001</v>
      </c>
      <c r="Q321" s="60">
        <v>3144.7906664500001</v>
      </c>
      <c r="R321" s="60">
        <v>3133.7017939500001</v>
      </c>
      <c r="S321" s="60">
        <v>3094.4971018200004</v>
      </c>
      <c r="T321" s="60">
        <v>3056.0130386299998</v>
      </c>
      <c r="U321" s="60">
        <v>3079.3816686099999</v>
      </c>
      <c r="V321" s="60">
        <v>3104.4753543400002</v>
      </c>
      <c r="W321" s="60">
        <v>3123.6829158600003</v>
      </c>
      <c r="X321" s="60">
        <v>3152.9920949300003</v>
      </c>
      <c r="Y321" s="60">
        <v>3188.6531575700001</v>
      </c>
    </row>
    <row r="322" spans="1:25" s="33" customFormat="1" ht="13.5" x14ac:dyDescent="0.2">
      <c r="E322" s="76"/>
    </row>
    <row r="323" spans="1:25" s="77" customFormat="1" ht="33.75" customHeight="1" x14ac:dyDescent="0.25">
      <c r="A323" s="173" t="s">
        <v>107</v>
      </c>
      <c r="B323" s="173"/>
      <c r="C323" s="173"/>
      <c r="D323" s="173"/>
      <c r="E323" s="173"/>
      <c r="F323" s="173"/>
      <c r="G323" s="173"/>
      <c r="H323" s="173"/>
      <c r="I323" s="173"/>
      <c r="J323" s="173"/>
      <c r="K323" s="173"/>
      <c r="L323" s="173"/>
      <c r="M323" s="173"/>
      <c r="N323" s="173"/>
      <c r="O323" s="173"/>
      <c r="P323" s="173"/>
      <c r="Q323" s="173"/>
      <c r="R323" s="173"/>
      <c r="S323" s="173"/>
      <c r="T323" s="173"/>
      <c r="U323" s="173"/>
      <c r="V323" s="173"/>
      <c r="W323" s="173"/>
      <c r="X323" s="173"/>
      <c r="Y323" s="173"/>
    </row>
    <row r="324" spans="1:25" ht="15.75" customHeight="1" x14ac:dyDescent="0.2">
      <c r="A324" s="171" t="s">
        <v>69</v>
      </c>
      <c r="B324" s="210" t="s">
        <v>70</v>
      </c>
      <c r="C324" s="166"/>
      <c r="D324" s="166"/>
      <c r="E324" s="166"/>
      <c r="F324" s="166"/>
      <c r="G324" s="166"/>
      <c r="H324" s="166"/>
      <c r="I324" s="166"/>
      <c r="J324" s="166"/>
      <c r="K324" s="166"/>
      <c r="L324" s="166"/>
      <c r="M324" s="166"/>
      <c r="N324" s="166"/>
      <c r="O324" s="166"/>
      <c r="P324" s="166"/>
      <c r="Q324" s="166"/>
      <c r="R324" s="166"/>
      <c r="S324" s="166"/>
      <c r="T324" s="166"/>
      <c r="U324" s="166"/>
      <c r="V324" s="166"/>
      <c r="W324" s="166"/>
      <c r="X324" s="166"/>
      <c r="Y324" s="167"/>
    </row>
    <row r="325" spans="1:25" s="56" customFormat="1" x14ac:dyDescent="0.2">
      <c r="A325" s="172"/>
      <c r="B325" s="97" t="s">
        <v>71</v>
      </c>
      <c r="C325" s="98" t="s">
        <v>72</v>
      </c>
      <c r="D325" s="99" t="s">
        <v>73</v>
      </c>
      <c r="E325" s="98" t="s">
        <v>74</v>
      </c>
      <c r="F325" s="98" t="s">
        <v>75</v>
      </c>
      <c r="G325" s="98" t="s">
        <v>76</v>
      </c>
      <c r="H325" s="98" t="s">
        <v>77</v>
      </c>
      <c r="I325" s="98" t="s">
        <v>78</v>
      </c>
      <c r="J325" s="98" t="s">
        <v>79</v>
      </c>
      <c r="K325" s="97" t="s">
        <v>80</v>
      </c>
      <c r="L325" s="98" t="s">
        <v>81</v>
      </c>
      <c r="M325" s="100" t="s">
        <v>82</v>
      </c>
      <c r="N325" s="97" t="s">
        <v>83</v>
      </c>
      <c r="O325" s="98" t="s">
        <v>84</v>
      </c>
      <c r="P325" s="100" t="s">
        <v>85</v>
      </c>
      <c r="Q325" s="99" t="s">
        <v>86</v>
      </c>
      <c r="R325" s="98" t="s">
        <v>87</v>
      </c>
      <c r="S325" s="99" t="s">
        <v>88</v>
      </c>
      <c r="T325" s="98" t="s">
        <v>89</v>
      </c>
      <c r="U325" s="99" t="s">
        <v>90</v>
      </c>
      <c r="V325" s="98" t="s">
        <v>91</v>
      </c>
      <c r="W325" s="99" t="s">
        <v>92</v>
      </c>
      <c r="X325" s="98" t="s">
        <v>93</v>
      </c>
      <c r="Y325" s="98" t="s">
        <v>94</v>
      </c>
    </row>
    <row r="326" spans="1:25" s="33" customFormat="1" ht="15" customHeight="1" x14ac:dyDescent="0.2">
      <c r="A326" s="57" t="s">
        <v>135</v>
      </c>
      <c r="B326" s="58">
        <v>2415.7128781199999</v>
      </c>
      <c r="C326" s="67">
        <v>2351.78720436</v>
      </c>
      <c r="D326" s="67">
        <v>2424.7427053000001</v>
      </c>
      <c r="E326" s="67">
        <v>2412.3005824299998</v>
      </c>
      <c r="F326" s="67">
        <v>2422.00791678</v>
      </c>
      <c r="G326" s="67">
        <v>2420.56386944</v>
      </c>
      <c r="H326" s="67">
        <v>2354.58465015</v>
      </c>
      <c r="I326" s="67">
        <v>2289.72102696</v>
      </c>
      <c r="J326" s="67">
        <v>2256.23457727</v>
      </c>
      <c r="K326" s="67">
        <v>2219.9065635400002</v>
      </c>
      <c r="L326" s="67">
        <v>2233.9669459300003</v>
      </c>
      <c r="M326" s="67">
        <v>2227.0765589100001</v>
      </c>
      <c r="N326" s="67">
        <v>2244.9735730399998</v>
      </c>
      <c r="O326" s="67">
        <v>2246.66883667</v>
      </c>
      <c r="P326" s="67">
        <v>2253.2726457700001</v>
      </c>
      <c r="Q326" s="67">
        <v>2262.1539265900001</v>
      </c>
      <c r="R326" s="67">
        <v>2264.96574676</v>
      </c>
      <c r="S326" s="67">
        <v>2240.4680466099999</v>
      </c>
      <c r="T326" s="67">
        <v>2184.4249654400001</v>
      </c>
      <c r="U326" s="67">
        <v>2166.70410743</v>
      </c>
      <c r="V326" s="67">
        <v>2188.2745380300003</v>
      </c>
      <c r="W326" s="67">
        <v>2199.4202175800001</v>
      </c>
      <c r="X326" s="67">
        <v>2233.6399940199999</v>
      </c>
      <c r="Y326" s="67">
        <v>2280.4210959499997</v>
      </c>
    </row>
    <row r="327" spans="1:25" s="61" customFormat="1" ht="15.75" x14ac:dyDescent="0.3">
      <c r="A327" s="59" t="s">
        <v>136</v>
      </c>
      <c r="B327" s="60">
        <v>2280.6762089399999</v>
      </c>
      <c r="C327" s="60">
        <v>2331.00072641</v>
      </c>
      <c r="D327" s="60">
        <v>2386.9804208</v>
      </c>
      <c r="E327" s="60">
        <v>2381.0658965600001</v>
      </c>
      <c r="F327" s="60">
        <v>2375.54346317</v>
      </c>
      <c r="G327" s="60">
        <v>2366.5110954699999</v>
      </c>
      <c r="H327" s="60">
        <v>2303.9862119600002</v>
      </c>
      <c r="I327" s="60">
        <v>2224.3057128700002</v>
      </c>
      <c r="J327" s="60">
        <v>2178.4490319300003</v>
      </c>
      <c r="K327" s="60">
        <v>2135.2133519600002</v>
      </c>
      <c r="L327" s="60">
        <v>2138.5696449099996</v>
      </c>
      <c r="M327" s="60">
        <v>2148.9695353799998</v>
      </c>
      <c r="N327" s="60">
        <v>2181.5465079200003</v>
      </c>
      <c r="O327" s="60">
        <v>2178.08193562</v>
      </c>
      <c r="P327" s="60">
        <v>2181.6482852700001</v>
      </c>
      <c r="Q327" s="60">
        <v>2191.7230022799999</v>
      </c>
      <c r="R327" s="60">
        <v>2189.0033916900002</v>
      </c>
      <c r="S327" s="60">
        <v>2169.3504221100002</v>
      </c>
      <c r="T327" s="60">
        <v>2113.8661387499997</v>
      </c>
      <c r="U327" s="60">
        <v>2095.1379404700001</v>
      </c>
      <c r="V327" s="60">
        <v>2114.9641345499999</v>
      </c>
      <c r="W327" s="60">
        <v>2138.0163553399998</v>
      </c>
      <c r="X327" s="60">
        <v>2180.6099026399997</v>
      </c>
      <c r="Y327" s="60">
        <v>2233.4538374499998</v>
      </c>
    </row>
    <row r="328" spans="1:25" s="61" customFormat="1" ht="15.75" x14ac:dyDescent="0.3">
      <c r="A328" s="59" t="s">
        <v>137</v>
      </c>
      <c r="B328" s="60">
        <v>2265.086292</v>
      </c>
      <c r="C328" s="60">
        <v>2316.1525215299998</v>
      </c>
      <c r="D328" s="60">
        <v>2346.4005282500002</v>
      </c>
      <c r="E328" s="60">
        <v>2371.7872872999997</v>
      </c>
      <c r="F328" s="60">
        <v>2386.8811870899999</v>
      </c>
      <c r="G328" s="60">
        <v>2377.53168654</v>
      </c>
      <c r="H328" s="60">
        <v>2316.51566366</v>
      </c>
      <c r="I328" s="60">
        <v>2249.41906509</v>
      </c>
      <c r="J328" s="60">
        <v>2214.78896751</v>
      </c>
      <c r="K328" s="60">
        <v>2174.9684906000002</v>
      </c>
      <c r="L328" s="60">
        <v>2194.9535848699998</v>
      </c>
      <c r="M328" s="60">
        <v>2202.8357450599997</v>
      </c>
      <c r="N328" s="60">
        <v>2234.0263485</v>
      </c>
      <c r="O328" s="60">
        <v>2220.39348522</v>
      </c>
      <c r="P328" s="60">
        <v>2219.3993459599997</v>
      </c>
      <c r="Q328" s="60">
        <v>2223.6066834100002</v>
      </c>
      <c r="R328" s="60">
        <v>2222.9186818099997</v>
      </c>
      <c r="S328" s="60">
        <v>2193.6335182399998</v>
      </c>
      <c r="T328" s="60">
        <v>2137.88732652</v>
      </c>
      <c r="U328" s="60">
        <v>2112.7532481799999</v>
      </c>
      <c r="V328" s="60">
        <v>2139.5661036900001</v>
      </c>
      <c r="W328" s="60">
        <v>2147.0180333500002</v>
      </c>
      <c r="X328" s="60">
        <v>2192.5133075799999</v>
      </c>
      <c r="Y328" s="60">
        <v>2305.3487005400002</v>
      </c>
    </row>
    <row r="329" spans="1:25" s="61" customFormat="1" ht="15.75" x14ac:dyDescent="0.3">
      <c r="A329" s="59" t="s">
        <v>138</v>
      </c>
      <c r="B329" s="60">
        <v>2128.6653556700003</v>
      </c>
      <c r="C329" s="60">
        <v>2184.9872742699999</v>
      </c>
      <c r="D329" s="60">
        <v>2249.7375471799996</v>
      </c>
      <c r="E329" s="60">
        <v>2266.4225342299997</v>
      </c>
      <c r="F329" s="60">
        <v>2269.9000905900002</v>
      </c>
      <c r="G329" s="60">
        <v>2272.0466157000001</v>
      </c>
      <c r="H329" s="60">
        <v>2260.61037042</v>
      </c>
      <c r="I329" s="60">
        <v>2162.3575258599999</v>
      </c>
      <c r="J329" s="60">
        <v>2085.82582065</v>
      </c>
      <c r="K329" s="60">
        <v>2038.4798285100001</v>
      </c>
      <c r="L329" s="60">
        <v>2013.7687372400001</v>
      </c>
      <c r="M329" s="60">
        <v>2008.9894067299999</v>
      </c>
      <c r="N329" s="60">
        <v>2031.2683551</v>
      </c>
      <c r="O329" s="60">
        <v>2053.8993723399999</v>
      </c>
      <c r="P329" s="60">
        <v>2073.2407213899996</v>
      </c>
      <c r="Q329" s="60">
        <v>2075.5558309200001</v>
      </c>
      <c r="R329" s="60">
        <v>2069.3590316299997</v>
      </c>
      <c r="S329" s="60">
        <v>2047.44772622</v>
      </c>
      <c r="T329" s="60">
        <v>1986.8959877899999</v>
      </c>
      <c r="U329" s="60">
        <v>1974.60182076</v>
      </c>
      <c r="V329" s="60">
        <v>1994.80754286</v>
      </c>
      <c r="W329" s="60">
        <v>2016.90231733</v>
      </c>
      <c r="X329" s="60">
        <v>2057.1878037500001</v>
      </c>
      <c r="Y329" s="60">
        <v>2091.5561588299997</v>
      </c>
    </row>
    <row r="330" spans="1:25" s="61" customFormat="1" ht="15.75" x14ac:dyDescent="0.3">
      <c r="A330" s="59" t="s">
        <v>139</v>
      </c>
      <c r="B330" s="60">
        <v>2224.3333583100002</v>
      </c>
      <c r="C330" s="60">
        <v>2267.1677676199997</v>
      </c>
      <c r="D330" s="60">
        <v>2321.8879973100002</v>
      </c>
      <c r="E330" s="60">
        <v>2318.1594274600002</v>
      </c>
      <c r="F330" s="60">
        <v>2327.8363526200001</v>
      </c>
      <c r="G330" s="60">
        <v>2324.5464027500002</v>
      </c>
      <c r="H330" s="60">
        <v>2304.5522216899999</v>
      </c>
      <c r="I330" s="60">
        <v>2279.6903978999999</v>
      </c>
      <c r="J330" s="60">
        <v>2230.0017198799997</v>
      </c>
      <c r="K330" s="60">
        <v>2165.25767838</v>
      </c>
      <c r="L330" s="60">
        <v>2146.20180669</v>
      </c>
      <c r="M330" s="60">
        <v>2148.8510750300002</v>
      </c>
      <c r="N330" s="60">
        <v>2148.6827924999998</v>
      </c>
      <c r="O330" s="60">
        <v>2168.6104105499999</v>
      </c>
      <c r="P330" s="60">
        <v>2188.12257907</v>
      </c>
      <c r="Q330" s="60">
        <v>2201.0354829799999</v>
      </c>
      <c r="R330" s="60">
        <v>2193.0546917900001</v>
      </c>
      <c r="S330" s="60">
        <v>2169.2518256200001</v>
      </c>
      <c r="T330" s="60">
        <v>2104.6100773099997</v>
      </c>
      <c r="U330" s="60">
        <v>2095.5168315199999</v>
      </c>
      <c r="V330" s="60">
        <v>2112.3156898699999</v>
      </c>
      <c r="W330" s="60">
        <v>2127.7932152499998</v>
      </c>
      <c r="X330" s="60">
        <v>2166.9253088599999</v>
      </c>
      <c r="Y330" s="60">
        <v>2219.29268366</v>
      </c>
    </row>
    <row r="331" spans="1:25" s="61" customFormat="1" ht="15.75" x14ac:dyDescent="0.3">
      <c r="A331" s="59" t="s">
        <v>140</v>
      </c>
      <c r="B331" s="60">
        <v>2142.1650002899996</v>
      </c>
      <c r="C331" s="60">
        <v>2186.9642784299999</v>
      </c>
      <c r="D331" s="60">
        <v>2205.5991660499999</v>
      </c>
      <c r="E331" s="60">
        <v>2220.3896131000001</v>
      </c>
      <c r="F331" s="60">
        <v>2220.5506649500003</v>
      </c>
      <c r="G331" s="60">
        <v>2209.0755987499997</v>
      </c>
      <c r="H331" s="60">
        <v>2205.3302191399998</v>
      </c>
      <c r="I331" s="60">
        <v>2173.7073496200001</v>
      </c>
      <c r="J331" s="60">
        <v>2129.67189224</v>
      </c>
      <c r="K331" s="60">
        <v>2060.3653835300001</v>
      </c>
      <c r="L331" s="60">
        <v>2032.52066169</v>
      </c>
      <c r="M331" s="60">
        <v>2031.8735046300001</v>
      </c>
      <c r="N331" s="60">
        <v>2036.3933162399999</v>
      </c>
      <c r="O331" s="60">
        <v>2056.89939714</v>
      </c>
      <c r="P331" s="60">
        <v>2063.4202465799999</v>
      </c>
      <c r="Q331" s="60">
        <v>2075.89910779</v>
      </c>
      <c r="R331" s="60">
        <v>2066.2312050299997</v>
      </c>
      <c r="S331" s="60">
        <v>2037.9470191099999</v>
      </c>
      <c r="T331" s="60">
        <v>1971.37703822</v>
      </c>
      <c r="U331" s="60">
        <v>1955.9771855199999</v>
      </c>
      <c r="V331" s="60">
        <v>1985.38152913</v>
      </c>
      <c r="W331" s="60">
        <v>2007.5934935600001</v>
      </c>
      <c r="X331" s="60">
        <v>2048.4104174699996</v>
      </c>
      <c r="Y331" s="60">
        <v>2087.71206407</v>
      </c>
    </row>
    <row r="332" spans="1:25" s="61" customFormat="1" ht="15.75" x14ac:dyDescent="0.3">
      <c r="A332" s="59" t="s">
        <v>141</v>
      </c>
      <c r="B332" s="60">
        <v>2097.8614161599999</v>
      </c>
      <c r="C332" s="60">
        <v>2142.75850945</v>
      </c>
      <c r="D332" s="60">
        <v>2197.0150268500001</v>
      </c>
      <c r="E332" s="60">
        <v>2186.6730030500003</v>
      </c>
      <c r="F332" s="60">
        <v>2186.9772402099998</v>
      </c>
      <c r="G332" s="60">
        <v>2171.9086942399999</v>
      </c>
      <c r="H332" s="60">
        <v>2164.5792679599999</v>
      </c>
      <c r="I332" s="60">
        <v>2122.6283159</v>
      </c>
      <c r="J332" s="60">
        <v>2081.6759717599998</v>
      </c>
      <c r="K332" s="60">
        <v>2066.0251208499999</v>
      </c>
      <c r="L332" s="60">
        <v>2033.5304476700001</v>
      </c>
      <c r="M332" s="60">
        <v>2042.1157726399999</v>
      </c>
      <c r="N332" s="60">
        <v>2058.0878987999999</v>
      </c>
      <c r="O332" s="60">
        <v>2075.9479875500001</v>
      </c>
      <c r="P332" s="60">
        <v>2076.5052851199998</v>
      </c>
      <c r="Q332" s="60">
        <v>2092.4629293500002</v>
      </c>
      <c r="R332" s="60">
        <v>2082.18532951</v>
      </c>
      <c r="S332" s="60">
        <v>2056.8273416900001</v>
      </c>
      <c r="T332" s="60">
        <v>2006.3314128499999</v>
      </c>
      <c r="U332" s="60">
        <v>2001.64557446</v>
      </c>
      <c r="V332" s="60">
        <v>2014.3494519399999</v>
      </c>
      <c r="W332" s="60">
        <v>2029.87817337</v>
      </c>
      <c r="X332" s="60">
        <v>2084.5157088199999</v>
      </c>
      <c r="Y332" s="60">
        <v>2122.2778915999997</v>
      </c>
    </row>
    <row r="333" spans="1:25" s="61" customFormat="1" ht="15.75" x14ac:dyDescent="0.3">
      <c r="A333" s="59" t="s">
        <v>142</v>
      </c>
      <c r="B333" s="60">
        <v>2146.4009691399997</v>
      </c>
      <c r="C333" s="60">
        <v>2225.4684051200002</v>
      </c>
      <c r="D333" s="60">
        <v>2299.09265293</v>
      </c>
      <c r="E333" s="60">
        <v>2313.5201416899999</v>
      </c>
      <c r="F333" s="60">
        <v>2319.7301026</v>
      </c>
      <c r="G333" s="60">
        <v>2306.0144694199998</v>
      </c>
      <c r="H333" s="60">
        <v>2254.8241641099999</v>
      </c>
      <c r="I333" s="60">
        <v>2285.7255382799999</v>
      </c>
      <c r="J333" s="60">
        <v>2256.4657128999997</v>
      </c>
      <c r="K333" s="60">
        <v>2214.8204641699999</v>
      </c>
      <c r="L333" s="60">
        <v>2195.2533226</v>
      </c>
      <c r="M333" s="60">
        <v>2192.6651263799999</v>
      </c>
      <c r="N333" s="60">
        <v>2169.9339186899997</v>
      </c>
      <c r="O333" s="60">
        <v>2186.7704958499999</v>
      </c>
      <c r="P333" s="60">
        <v>2233.4304611400003</v>
      </c>
      <c r="Q333" s="60">
        <v>2221.6314190000003</v>
      </c>
      <c r="R333" s="60">
        <v>2220.6515926499997</v>
      </c>
      <c r="S333" s="60">
        <v>2207.27762725</v>
      </c>
      <c r="T333" s="60">
        <v>2153.10582217</v>
      </c>
      <c r="U333" s="60">
        <v>2152.1122864099998</v>
      </c>
      <c r="V333" s="60">
        <v>2177.0880904799997</v>
      </c>
      <c r="W333" s="60">
        <v>2177.87151571</v>
      </c>
      <c r="X333" s="60">
        <v>2217.3137661199999</v>
      </c>
      <c r="Y333" s="60">
        <v>2252.9632530500003</v>
      </c>
    </row>
    <row r="334" spans="1:25" s="61" customFormat="1" ht="15.75" x14ac:dyDescent="0.3">
      <c r="A334" s="59" t="s">
        <v>143</v>
      </c>
      <c r="B334" s="60">
        <v>2231.1411223099999</v>
      </c>
      <c r="C334" s="60">
        <v>2250.27545199</v>
      </c>
      <c r="D334" s="60">
        <v>2350.4459155100003</v>
      </c>
      <c r="E334" s="60">
        <v>2397.77165169</v>
      </c>
      <c r="F334" s="60">
        <v>2411.1165341400001</v>
      </c>
      <c r="G334" s="60">
        <v>2382.8215362700003</v>
      </c>
      <c r="H334" s="60">
        <v>2321.5768249600001</v>
      </c>
      <c r="I334" s="60">
        <v>2283.0444710900001</v>
      </c>
      <c r="J334" s="60">
        <v>2263.5124198599997</v>
      </c>
      <c r="K334" s="60">
        <v>2232.2108118900001</v>
      </c>
      <c r="L334" s="60">
        <v>2225.33712681</v>
      </c>
      <c r="M334" s="60">
        <v>2232.4571937000001</v>
      </c>
      <c r="N334" s="60">
        <v>2242.1686019399999</v>
      </c>
      <c r="O334" s="60">
        <v>2241.25331942</v>
      </c>
      <c r="P334" s="60">
        <v>2253.48310068</v>
      </c>
      <c r="Q334" s="60">
        <v>2272.4244820499998</v>
      </c>
      <c r="R334" s="60">
        <v>2249.88104871</v>
      </c>
      <c r="S334" s="60">
        <v>2244.1216919899998</v>
      </c>
      <c r="T334" s="60">
        <v>2201.9652945500002</v>
      </c>
      <c r="U334" s="60">
        <v>2206.7812529000003</v>
      </c>
      <c r="V334" s="60">
        <v>2216.8041793399998</v>
      </c>
      <c r="W334" s="60">
        <v>2228.81991926</v>
      </c>
      <c r="X334" s="60">
        <v>2278.6123063</v>
      </c>
      <c r="Y334" s="60">
        <v>2309.9678022999997</v>
      </c>
    </row>
    <row r="335" spans="1:25" s="61" customFormat="1" ht="15.75" x14ac:dyDescent="0.3">
      <c r="A335" s="59" t="s">
        <v>144</v>
      </c>
      <c r="B335" s="60">
        <v>2320.58787841</v>
      </c>
      <c r="C335" s="60">
        <v>2348.7838139599999</v>
      </c>
      <c r="D335" s="60">
        <v>2358.0056616499996</v>
      </c>
      <c r="E335" s="60">
        <v>2372.53750373</v>
      </c>
      <c r="F335" s="60">
        <v>2395.1807302099996</v>
      </c>
      <c r="G335" s="60">
        <v>2377.1334281299996</v>
      </c>
      <c r="H335" s="60">
        <v>2324.3585214699997</v>
      </c>
      <c r="I335" s="60">
        <v>2273.35548165</v>
      </c>
      <c r="J335" s="60">
        <v>2236.8552039699998</v>
      </c>
      <c r="K335" s="60">
        <v>2201.7913198599999</v>
      </c>
      <c r="L335" s="60">
        <v>2187.1231751</v>
      </c>
      <c r="M335" s="60">
        <v>2203.7745818900003</v>
      </c>
      <c r="N335" s="60">
        <v>2213.48935252</v>
      </c>
      <c r="O335" s="60">
        <v>2228.70317634</v>
      </c>
      <c r="P335" s="60">
        <v>2243.6265185299999</v>
      </c>
      <c r="Q335" s="60">
        <v>2273.6652901400003</v>
      </c>
      <c r="R335" s="60">
        <v>2271.5177623</v>
      </c>
      <c r="S335" s="60">
        <v>2226.8619509199998</v>
      </c>
      <c r="T335" s="60">
        <v>2174.60505642</v>
      </c>
      <c r="U335" s="60">
        <v>2176.4663239399997</v>
      </c>
      <c r="V335" s="60">
        <v>2202.43114053</v>
      </c>
      <c r="W335" s="60">
        <v>2220.4542083400002</v>
      </c>
      <c r="X335" s="60">
        <v>2261.9598686999998</v>
      </c>
      <c r="Y335" s="60">
        <v>2350.2854589199997</v>
      </c>
    </row>
    <row r="336" spans="1:25" s="61" customFormat="1" ht="15.75" x14ac:dyDescent="0.3">
      <c r="A336" s="59" t="s">
        <v>145</v>
      </c>
      <c r="B336" s="60">
        <v>2231.5624653699997</v>
      </c>
      <c r="C336" s="60">
        <v>2256.7296614300003</v>
      </c>
      <c r="D336" s="60">
        <v>2294.0610568100001</v>
      </c>
      <c r="E336" s="60">
        <v>2277.74217877</v>
      </c>
      <c r="F336" s="60">
        <v>2286.46223771</v>
      </c>
      <c r="G336" s="60">
        <v>2290.3284028099997</v>
      </c>
      <c r="H336" s="60">
        <v>2261.8695514700003</v>
      </c>
      <c r="I336" s="60">
        <v>2237.7261837400001</v>
      </c>
      <c r="J336" s="60">
        <v>2237.1945215300002</v>
      </c>
      <c r="K336" s="60">
        <v>2181.9627772499998</v>
      </c>
      <c r="L336" s="60">
        <v>2148.9058936199999</v>
      </c>
      <c r="M336" s="60">
        <v>2143.8913592399999</v>
      </c>
      <c r="N336" s="60">
        <v>2160.3603957799996</v>
      </c>
      <c r="O336" s="60">
        <v>2176.4842662399997</v>
      </c>
      <c r="P336" s="60">
        <v>2187.20543946</v>
      </c>
      <c r="Q336" s="60">
        <v>2196.27830064</v>
      </c>
      <c r="R336" s="60">
        <v>2190.6793817500002</v>
      </c>
      <c r="S336" s="60">
        <v>2157.26738669</v>
      </c>
      <c r="T336" s="60">
        <v>2099.6591502199999</v>
      </c>
      <c r="U336" s="60">
        <v>2104.0063213100002</v>
      </c>
      <c r="V336" s="60">
        <v>2129.5295411699999</v>
      </c>
      <c r="W336" s="60">
        <v>2150.2482650299999</v>
      </c>
      <c r="X336" s="60">
        <v>2188.65654305</v>
      </c>
      <c r="Y336" s="60">
        <v>2206.64189128</v>
      </c>
    </row>
    <row r="337" spans="1:25" s="61" customFormat="1" ht="15.75" x14ac:dyDescent="0.3">
      <c r="A337" s="59" t="s">
        <v>146</v>
      </c>
      <c r="B337" s="60">
        <v>2130.4224056000003</v>
      </c>
      <c r="C337" s="60">
        <v>2172.3297388399997</v>
      </c>
      <c r="D337" s="60">
        <v>2197.5653269200002</v>
      </c>
      <c r="E337" s="60">
        <v>2193.9330180100001</v>
      </c>
      <c r="F337" s="60">
        <v>2197.3649542900002</v>
      </c>
      <c r="G337" s="60">
        <v>2200.2120786400001</v>
      </c>
      <c r="H337" s="60">
        <v>2199.5631863999997</v>
      </c>
      <c r="I337" s="60">
        <v>2191.9284487800001</v>
      </c>
      <c r="J337" s="60">
        <v>2167.4830896200001</v>
      </c>
      <c r="K337" s="60">
        <v>2123.7158218200002</v>
      </c>
      <c r="L337" s="60">
        <v>2092.7788212</v>
      </c>
      <c r="M337" s="60">
        <v>2079.20118538</v>
      </c>
      <c r="N337" s="60">
        <v>2079.8948713499999</v>
      </c>
      <c r="O337" s="60">
        <v>2104.1713289899999</v>
      </c>
      <c r="P337" s="60">
        <v>2115.6467764199997</v>
      </c>
      <c r="Q337" s="60">
        <v>2117.1407251199998</v>
      </c>
      <c r="R337" s="60">
        <v>2107.5406189999999</v>
      </c>
      <c r="S337" s="60">
        <v>2067.45919964</v>
      </c>
      <c r="T337" s="60">
        <v>2027.8586966999999</v>
      </c>
      <c r="U337" s="60">
        <v>2028.10852224</v>
      </c>
      <c r="V337" s="60">
        <v>2050.7093792000001</v>
      </c>
      <c r="W337" s="60">
        <v>2061.7699848800003</v>
      </c>
      <c r="X337" s="60">
        <v>2103.9418942900002</v>
      </c>
      <c r="Y337" s="60">
        <v>2151.4044199700002</v>
      </c>
    </row>
    <row r="338" spans="1:25" s="61" customFormat="1" ht="15.75" x14ac:dyDescent="0.3">
      <c r="A338" s="59" t="s">
        <v>147</v>
      </c>
      <c r="B338" s="60">
        <v>2171.4010032400001</v>
      </c>
      <c r="C338" s="60">
        <v>2217.55017701</v>
      </c>
      <c r="D338" s="60">
        <v>2234.99941051</v>
      </c>
      <c r="E338" s="60">
        <v>2227.8674929899998</v>
      </c>
      <c r="F338" s="60">
        <v>2221.3675159100003</v>
      </c>
      <c r="G338" s="60">
        <v>2224.8118188899998</v>
      </c>
      <c r="H338" s="60">
        <v>2189.9279660800003</v>
      </c>
      <c r="I338" s="60">
        <v>2127.32818262</v>
      </c>
      <c r="J338" s="60">
        <v>2103.5049198199999</v>
      </c>
      <c r="K338" s="60">
        <v>2076.1870237200001</v>
      </c>
      <c r="L338" s="60">
        <v>2093.1500099499999</v>
      </c>
      <c r="M338" s="60">
        <v>2095.3907386700002</v>
      </c>
      <c r="N338" s="60">
        <v>2111.6341923299997</v>
      </c>
      <c r="O338" s="60">
        <v>2128.80058822</v>
      </c>
      <c r="P338" s="60">
        <v>2140.3963820199997</v>
      </c>
      <c r="Q338" s="60">
        <v>2168.90247727</v>
      </c>
      <c r="R338" s="60">
        <v>2169.18108493</v>
      </c>
      <c r="S338" s="60">
        <v>2126.5470108199997</v>
      </c>
      <c r="T338" s="60">
        <v>2044.8164515199999</v>
      </c>
      <c r="U338" s="60">
        <v>2035.9114372399999</v>
      </c>
      <c r="V338" s="60">
        <v>2061.8939246800001</v>
      </c>
      <c r="W338" s="60">
        <v>2086.2616724099998</v>
      </c>
      <c r="X338" s="60">
        <v>2123.8939368599999</v>
      </c>
      <c r="Y338" s="60">
        <v>2149.09659848</v>
      </c>
    </row>
    <row r="339" spans="1:25" s="61" customFormat="1" ht="15.75" x14ac:dyDescent="0.3">
      <c r="A339" s="59" t="s">
        <v>148</v>
      </c>
      <c r="B339" s="60">
        <v>2254.7547253799999</v>
      </c>
      <c r="C339" s="60">
        <v>2276.7377914600002</v>
      </c>
      <c r="D339" s="60">
        <v>2298.85944926</v>
      </c>
      <c r="E339" s="60">
        <v>2270.5435462999999</v>
      </c>
      <c r="F339" s="60">
        <v>2271.8935624300002</v>
      </c>
      <c r="G339" s="60">
        <v>2280.1986645299999</v>
      </c>
      <c r="H339" s="60">
        <v>2245.9292433999999</v>
      </c>
      <c r="I339" s="60">
        <v>2227.6730223699997</v>
      </c>
      <c r="J339" s="60">
        <v>2189.07317913</v>
      </c>
      <c r="K339" s="60">
        <v>2150.6992462200001</v>
      </c>
      <c r="L339" s="60">
        <v>2141.5601363400001</v>
      </c>
      <c r="M339" s="60">
        <v>2156.8844555699998</v>
      </c>
      <c r="N339" s="60">
        <v>2173.40592965</v>
      </c>
      <c r="O339" s="60">
        <v>2188.2065675599997</v>
      </c>
      <c r="P339" s="60">
        <v>2182.7632557400002</v>
      </c>
      <c r="Q339" s="60">
        <v>2183.2066470999998</v>
      </c>
      <c r="R339" s="60">
        <v>2172.6988178000001</v>
      </c>
      <c r="S339" s="60">
        <v>2136.4567988399999</v>
      </c>
      <c r="T339" s="60">
        <v>2090.1524306399997</v>
      </c>
      <c r="U339" s="60">
        <v>2085.8368877900002</v>
      </c>
      <c r="V339" s="60">
        <v>2123.0330025399999</v>
      </c>
      <c r="W339" s="60">
        <v>2132.5273963</v>
      </c>
      <c r="X339" s="60">
        <v>2176.56874788</v>
      </c>
      <c r="Y339" s="60">
        <v>2220.2188034999999</v>
      </c>
    </row>
    <row r="340" spans="1:25" s="61" customFormat="1" ht="15.75" x14ac:dyDescent="0.3">
      <c r="A340" s="59" t="s">
        <v>149</v>
      </c>
      <c r="B340" s="60">
        <v>2305.8342363499996</v>
      </c>
      <c r="C340" s="60">
        <v>2361.8452339</v>
      </c>
      <c r="D340" s="60">
        <v>2373.02249089</v>
      </c>
      <c r="E340" s="60">
        <v>2369.3896242199999</v>
      </c>
      <c r="F340" s="60">
        <v>2362.2681200899997</v>
      </c>
      <c r="G340" s="60">
        <v>2369.4489671000001</v>
      </c>
      <c r="H340" s="60">
        <v>2331.9948444000001</v>
      </c>
      <c r="I340" s="60">
        <v>2251.22995657</v>
      </c>
      <c r="J340" s="60">
        <v>2206.4935620900001</v>
      </c>
      <c r="K340" s="60">
        <v>2172.6993170599999</v>
      </c>
      <c r="L340" s="60">
        <v>2161.3255093299999</v>
      </c>
      <c r="M340" s="60">
        <v>2163.9965580799999</v>
      </c>
      <c r="N340" s="60">
        <v>2180.0129892</v>
      </c>
      <c r="O340" s="60">
        <v>2167.70900893</v>
      </c>
      <c r="P340" s="60">
        <v>2162.6141540099998</v>
      </c>
      <c r="Q340" s="60">
        <v>2197.4595449899998</v>
      </c>
      <c r="R340" s="60">
        <v>2222.9836286999998</v>
      </c>
      <c r="S340" s="60">
        <v>2191.3643651699999</v>
      </c>
      <c r="T340" s="60">
        <v>2117.6148708700002</v>
      </c>
      <c r="U340" s="60">
        <v>2131.6237998300003</v>
      </c>
      <c r="V340" s="60">
        <v>2159.1901782</v>
      </c>
      <c r="W340" s="60">
        <v>2174.2534975399999</v>
      </c>
      <c r="X340" s="60">
        <v>2215.30912128</v>
      </c>
      <c r="Y340" s="60">
        <v>2264.9600419899998</v>
      </c>
    </row>
    <row r="341" spans="1:25" s="61" customFormat="1" ht="15.75" x14ac:dyDescent="0.3">
      <c r="A341" s="59" t="s">
        <v>150</v>
      </c>
      <c r="B341" s="60">
        <v>2252.8638815200002</v>
      </c>
      <c r="C341" s="60">
        <v>2283.55135148</v>
      </c>
      <c r="D341" s="60">
        <v>2316.2035938500003</v>
      </c>
      <c r="E341" s="60">
        <v>2308.2567538100002</v>
      </c>
      <c r="F341" s="60">
        <v>2300.7436831499999</v>
      </c>
      <c r="G341" s="60">
        <v>2295.6700748799999</v>
      </c>
      <c r="H341" s="60">
        <v>2240.559049</v>
      </c>
      <c r="I341" s="60">
        <v>2199.8016001799997</v>
      </c>
      <c r="J341" s="60">
        <v>2177.7750406300001</v>
      </c>
      <c r="K341" s="60">
        <v>2172.84060189</v>
      </c>
      <c r="L341" s="60">
        <v>2203.68804907</v>
      </c>
      <c r="M341" s="60">
        <v>2211.3383548499996</v>
      </c>
      <c r="N341" s="60">
        <v>2233.5556332699998</v>
      </c>
      <c r="O341" s="60">
        <v>2231.0890855099997</v>
      </c>
      <c r="P341" s="60">
        <v>2212.8574359300001</v>
      </c>
      <c r="Q341" s="60">
        <v>2215.4464543200002</v>
      </c>
      <c r="R341" s="60">
        <v>2260.9966685899999</v>
      </c>
      <c r="S341" s="60">
        <v>2221.1427151299999</v>
      </c>
      <c r="T341" s="60">
        <v>2131.3141236800002</v>
      </c>
      <c r="U341" s="60">
        <v>2132.6469442099997</v>
      </c>
      <c r="V341" s="60">
        <v>2158.6318097900003</v>
      </c>
      <c r="W341" s="60">
        <v>2180.1032922699997</v>
      </c>
      <c r="X341" s="60">
        <v>2208.7363627300001</v>
      </c>
      <c r="Y341" s="60">
        <v>2252.4816576399999</v>
      </c>
    </row>
    <row r="342" spans="1:25" s="61" customFormat="1" ht="15.75" x14ac:dyDescent="0.3">
      <c r="A342" s="59" t="s">
        <v>151</v>
      </c>
      <c r="B342" s="60">
        <v>2282.09854662</v>
      </c>
      <c r="C342" s="60">
        <v>2326.9614226799999</v>
      </c>
      <c r="D342" s="60">
        <v>2344.0035820200001</v>
      </c>
      <c r="E342" s="60">
        <v>2340.3723834299999</v>
      </c>
      <c r="F342" s="60">
        <v>2331.7801361900001</v>
      </c>
      <c r="G342" s="60">
        <v>2332.0363982899999</v>
      </c>
      <c r="H342" s="60">
        <v>2284.67596465</v>
      </c>
      <c r="I342" s="60">
        <v>2206.4811318800002</v>
      </c>
      <c r="J342" s="60">
        <v>2124.9321340500001</v>
      </c>
      <c r="K342" s="60">
        <v>2132.1705248799999</v>
      </c>
      <c r="L342" s="60">
        <v>2132.2221183800002</v>
      </c>
      <c r="M342" s="60">
        <v>2153.1101792700001</v>
      </c>
      <c r="N342" s="60">
        <v>2170.0501048799997</v>
      </c>
      <c r="O342" s="60">
        <v>2207.0548577600002</v>
      </c>
      <c r="P342" s="60">
        <v>2260.8159767400002</v>
      </c>
      <c r="Q342" s="60">
        <v>2242.0766210399997</v>
      </c>
      <c r="R342" s="60">
        <v>2248.9406236599998</v>
      </c>
      <c r="S342" s="60">
        <v>2205.7629641100002</v>
      </c>
      <c r="T342" s="60">
        <v>2146.2877252099997</v>
      </c>
      <c r="U342" s="60">
        <v>2133.0985229500002</v>
      </c>
      <c r="V342" s="60">
        <v>2194.2425873499997</v>
      </c>
      <c r="W342" s="60">
        <v>2204.6156260299999</v>
      </c>
      <c r="X342" s="60">
        <v>2211.8239890599998</v>
      </c>
      <c r="Y342" s="60">
        <v>2289.3925410800002</v>
      </c>
    </row>
    <row r="343" spans="1:25" s="61" customFormat="1" ht="15.75" x14ac:dyDescent="0.3">
      <c r="A343" s="59" t="s">
        <v>152</v>
      </c>
      <c r="B343" s="60">
        <v>2286.7507358000003</v>
      </c>
      <c r="C343" s="60">
        <v>2269.7275413699999</v>
      </c>
      <c r="D343" s="60">
        <v>2294.5980663199998</v>
      </c>
      <c r="E343" s="60">
        <v>2301.9062977900003</v>
      </c>
      <c r="F343" s="60">
        <v>2305.3998074199999</v>
      </c>
      <c r="G343" s="60">
        <v>2290.89247015</v>
      </c>
      <c r="H343" s="60">
        <v>2281.0527131500003</v>
      </c>
      <c r="I343" s="60">
        <v>2313.51787982</v>
      </c>
      <c r="J343" s="60">
        <v>2287.16392056</v>
      </c>
      <c r="K343" s="60">
        <v>2226.6188912099997</v>
      </c>
      <c r="L343" s="60">
        <v>2206.6882062200002</v>
      </c>
      <c r="M343" s="60">
        <v>2208.3308113100002</v>
      </c>
      <c r="N343" s="60">
        <v>2194.1744063400001</v>
      </c>
      <c r="O343" s="60">
        <v>2209.4487127800003</v>
      </c>
      <c r="P343" s="60">
        <v>2248.9243334299999</v>
      </c>
      <c r="Q343" s="60">
        <v>2250.4095674700002</v>
      </c>
      <c r="R343" s="60">
        <v>2260.8903738600002</v>
      </c>
      <c r="S343" s="60">
        <v>2235.4779735299999</v>
      </c>
      <c r="T343" s="60">
        <v>2184.5966122600003</v>
      </c>
      <c r="U343" s="60">
        <v>2189.4160260500003</v>
      </c>
      <c r="V343" s="60">
        <v>2214.1938287000003</v>
      </c>
      <c r="W343" s="60">
        <v>2233.5390679000002</v>
      </c>
      <c r="X343" s="60">
        <v>2266.58562338</v>
      </c>
      <c r="Y343" s="60">
        <v>2312.5387225200002</v>
      </c>
    </row>
    <row r="344" spans="1:25" s="61" customFormat="1" ht="15.75" x14ac:dyDescent="0.3">
      <c r="A344" s="59" t="s">
        <v>153</v>
      </c>
      <c r="B344" s="60">
        <v>2336.25948397</v>
      </c>
      <c r="C344" s="60">
        <v>2343.7975612700002</v>
      </c>
      <c r="D344" s="60">
        <v>2381.5664369699998</v>
      </c>
      <c r="E344" s="60">
        <v>2387.6305325200001</v>
      </c>
      <c r="F344" s="60">
        <v>2379.9113270999997</v>
      </c>
      <c r="G344" s="60">
        <v>2385.12444611</v>
      </c>
      <c r="H344" s="60">
        <v>2375.83565107</v>
      </c>
      <c r="I344" s="60">
        <v>2368.2868328499999</v>
      </c>
      <c r="J344" s="60">
        <v>2354.8457523400002</v>
      </c>
      <c r="K344" s="60">
        <v>2313.0537633399999</v>
      </c>
      <c r="L344" s="60">
        <v>2275.3765078799997</v>
      </c>
      <c r="M344" s="60">
        <v>2267.8365250100001</v>
      </c>
      <c r="N344" s="60">
        <v>2282.1183398900002</v>
      </c>
      <c r="O344" s="60">
        <v>2315.91594433</v>
      </c>
      <c r="P344" s="60">
        <v>2317.52331972</v>
      </c>
      <c r="Q344" s="60">
        <v>2331.7354044599997</v>
      </c>
      <c r="R344" s="60">
        <v>2314.20281815</v>
      </c>
      <c r="S344" s="60">
        <v>2294.8144684600002</v>
      </c>
      <c r="T344" s="60">
        <v>2245.8025036399999</v>
      </c>
      <c r="U344" s="60">
        <v>2247.69081757</v>
      </c>
      <c r="V344" s="60">
        <v>2278.9524443199998</v>
      </c>
      <c r="W344" s="60">
        <v>2294.3566996199997</v>
      </c>
      <c r="X344" s="60">
        <v>2335.1868723299999</v>
      </c>
      <c r="Y344" s="60">
        <v>2372.5448585300001</v>
      </c>
    </row>
    <row r="345" spans="1:25" s="61" customFormat="1" ht="15.75" x14ac:dyDescent="0.3">
      <c r="A345" s="59" t="s">
        <v>154</v>
      </c>
      <c r="B345" s="60">
        <v>2323.4240448800001</v>
      </c>
      <c r="C345" s="60">
        <v>2361.3651041599996</v>
      </c>
      <c r="D345" s="60">
        <v>2414.70769049</v>
      </c>
      <c r="E345" s="60">
        <v>2397.0261869599999</v>
      </c>
      <c r="F345" s="60">
        <v>2391.7520416299999</v>
      </c>
      <c r="G345" s="60">
        <v>2397.0947954399999</v>
      </c>
      <c r="H345" s="60">
        <v>2354.78111502</v>
      </c>
      <c r="I345" s="60">
        <v>2314.1196616400002</v>
      </c>
      <c r="J345" s="60">
        <v>2295.6892535799998</v>
      </c>
      <c r="K345" s="60">
        <v>2250.0112098899999</v>
      </c>
      <c r="L345" s="60">
        <v>2276.2234868799997</v>
      </c>
      <c r="M345" s="60">
        <v>2294.9235742299998</v>
      </c>
      <c r="N345" s="60">
        <v>2303.3412385299998</v>
      </c>
      <c r="O345" s="60">
        <v>2325.3725404799998</v>
      </c>
      <c r="P345" s="60">
        <v>2336.8675932199999</v>
      </c>
      <c r="Q345" s="60">
        <v>2338.4263950599998</v>
      </c>
      <c r="R345" s="60">
        <v>2331.6730327999999</v>
      </c>
      <c r="S345" s="60">
        <v>2296.6947820599999</v>
      </c>
      <c r="T345" s="60">
        <v>2225.6875954099996</v>
      </c>
      <c r="U345" s="60">
        <v>2230.3253267700002</v>
      </c>
      <c r="V345" s="60">
        <v>2255.4046823500003</v>
      </c>
      <c r="W345" s="60">
        <v>2267.0175044500002</v>
      </c>
      <c r="X345" s="60">
        <v>2292.80661199</v>
      </c>
      <c r="Y345" s="60">
        <v>2332.82245246</v>
      </c>
    </row>
    <row r="346" spans="1:25" s="61" customFormat="1" ht="15.75" x14ac:dyDescent="0.3">
      <c r="A346" s="59" t="s">
        <v>155</v>
      </c>
      <c r="B346" s="60">
        <v>2298.4200991299999</v>
      </c>
      <c r="C346" s="60">
        <v>2332.7543293799999</v>
      </c>
      <c r="D346" s="60">
        <v>2360.8462383799997</v>
      </c>
      <c r="E346" s="60">
        <v>2344.89122094</v>
      </c>
      <c r="F346" s="60">
        <v>2325.7787273899999</v>
      </c>
      <c r="G346" s="60">
        <v>2319.6501178199997</v>
      </c>
      <c r="H346" s="60">
        <v>2313.4324460500002</v>
      </c>
      <c r="I346" s="60">
        <v>2304.4310810100001</v>
      </c>
      <c r="J346" s="60">
        <v>2261.89152328</v>
      </c>
      <c r="K346" s="60">
        <v>2263.1123512899999</v>
      </c>
      <c r="L346" s="60">
        <v>2304.2668673399999</v>
      </c>
      <c r="M346" s="60">
        <v>2329.6382160900002</v>
      </c>
      <c r="N346" s="60">
        <v>2312.1957598099998</v>
      </c>
      <c r="O346" s="60">
        <v>2300.1187071100003</v>
      </c>
      <c r="P346" s="60">
        <v>2299.6684775700001</v>
      </c>
      <c r="Q346" s="60">
        <v>2300.5635055299999</v>
      </c>
      <c r="R346" s="60">
        <v>2297.8695567899999</v>
      </c>
      <c r="S346" s="60">
        <v>2283.6308638400001</v>
      </c>
      <c r="T346" s="60">
        <v>2235.4203985899999</v>
      </c>
      <c r="U346" s="60">
        <v>2215.25157257</v>
      </c>
      <c r="V346" s="60">
        <v>2221.7854722000002</v>
      </c>
      <c r="W346" s="60">
        <v>2232.5318562399998</v>
      </c>
      <c r="X346" s="60">
        <v>2258.7997806000003</v>
      </c>
      <c r="Y346" s="60">
        <v>2281.87036429</v>
      </c>
    </row>
    <row r="347" spans="1:25" s="61" customFormat="1" ht="15.75" x14ac:dyDescent="0.3">
      <c r="A347" s="59" t="s">
        <v>156</v>
      </c>
      <c r="B347" s="60">
        <v>2203.8597188599997</v>
      </c>
      <c r="C347" s="60">
        <v>2245.4007599899996</v>
      </c>
      <c r="D347" s="60">
        <v>2295.52925026</v>
      </c>
      <c r="E347" s="60">
        <v>2298.2509635699998</v>
      </c>
      <c r="F347" s="60">
        <v>2291.5513075099998</v>
      </c>
      <c r="G347" s="60">
        <v>2283.2481755099998</v>
      </c>
      <c r="H347" s="60">
        <v>2247.9468933500002</v>
      </c>
      <c r="I347" s="60">
        <v>2185.99666484</v>
      </c>
      <c r="J347" s="60">
        <v>2154.5885687499999</v>
      </c>
      <c r="K347" s="60">
        <v>2166.6656081900001</v>
      </c>
      <c r="L347" s="60">
        <v>2182.8531925699999</v>
      </c>
      <c r="M347" s="60">
        <v>2254.6229951799996</v>
      </c>
      <c r="N347" s="60">
        <v>2264.2581868799998</v>
      </c>
      <c r="O347" s="60">
        <v>2275.3420036899997</v>
      </c>
      <c r="P347" s="60">
        <v>2289.3904943299999</v>
      </c>
      <c r="Q347" s="60">
        <v>2300.17696303</v>
      </c>
      <c r="R347" s="60">
        <v>2294.1042961100002</v>
      </c>
      <c r="S347" s="60">
        <v>2261.8264959799999</v>
      </c>
      <c r="T347" s="60">
        <v>2195.79081675</v>
      </c>
      <c r="U347" s="60">
        <v>2167.1151336100002</v>
      </c>
      <c r="V347" s="60">
        <v>2148.5968713399998</v>
      </c>
      <c r="W347" s="60">
        <v>2121.5367820700003</v>
      </c>
      <c r="X347" s="60">
        <v>2146.1388893599997</v>
      </c>
      <c r="Y347" s="60">
        <v>2199.4354015600002</v>
      </c>
    </row>
    <row r="348" spans="1:25" s="61" customFormat="1" ht="15.75" x14ac:dyDescent="0.3">
      <c r="A348" s="59" t="s">
        <v>157</v>
      </c>
      <c r="B348" s="60">
        <v>2241.86633519</v>
      </c>
      <c r="C348" s="60">
        <v>2297.48059685</v>
      </c>
      <c r="D348" s="60">
        <v>2342.4897443499999</v>
      </c>
      <c r="E348" s="60">
        <v>2324.09069017</v>
      </c>
      <c r="F348" s="60">
        <v>2330.4455915999997</v>
      </c>
      <c r="G348" s="60">
        <v>2303.9676007600001</v>
      </c>
      <c r="H348" s="60">
        <v>2261.22602044</v>
      </c>
      <c r="I348" s="60">
        <v>2222.2510782300001</v>
      </c>
      <c r="J348" s="60">
        <v>2211.5734161700002</v>
      </c>
      <c r="K348" s="60">
        <v>2231.65145867</v>
      </c>
      <c r="L348" s="60">
        <v>2260.2893265299999</v>
      </c>
      <c r="M348" s="60">
        <v>2328.5152489299999</v>
      </c>
      <c r="N348" s="60">
        <v>2367.6646381</v>
      </c>
      <c r="O348" s="60">
        <v>2368.59263508</v>
      </c>
      <c r="P348" s="60">
        <v>2368.2598527800001</v>
      </c>
      <c r="Q348" s="60">
        <v>2374.0228465099999</v>
      </c>
      <c r="R348" s="60">
        <v>2360.1770646300001</v>
      </c>
      <c r="S348" s="60">
        <v>2334.6831066699997</v>
      </c>
      <c r="T348" s="60">
        <v>2270.3502473500002</v>
      </c>
      <c r="U348" s="60">
        <v>2270.5943923699997</v>
      </c>
      <c r="V348" s="60">
        <v>2247.7666250299999</v>
      </c>
      <c r="W348" s="60">
        <v>2239.03147111</v>
      </c>
      <c r="X348" s="60">
        <v>2244.9420654400001</v>
      </c>
      <c r="Y348" s="60">
        <v>2302.3340844599998</v>
      </c>
    </row>
    <row r="349" spans="1:25" s="61" customFormat="1" ht="15.75" x14ac:dyDescent="0.3">
      <c r="A349" s="59" t="s">
        <v>158</v>
      </c>
      <c r="B349" s="60">
        <v>2222.3632512699996</v>
      </c>
      <c r="C349" s="60">
        <v>2256.0167626499997</v>
      </c>
      <c r="D349" s="60">
        <v>2289.0608465599998</v>
      </c>
      <c r="E349" s="60">
        <v>2277.0788096300003</v>
      </c>
      <c r="F349" s="60">
        <v>2281.8658634399999</v>
      </c>
      <c r="G349" s="60">
        <v>2274.5929101800002</v>
      </c>
      <c r="H349" s="60">
        <v>2249.2402489999999</v>
      </c>
      <c r="I349" s="60">
        <v>2197.58703457</v>
      </c>
      <c r="J349" s="60">
        <v>2148.9790225400002</v>
      </c>
      <c r="K349" s="60">
        <v>2117.2281246699999</v>
      </c>
      <c r="L349" s="60">
        <v>2106.24604856</v>
      </c>
      <c r="M349" s="60">
        <v>2121.11480304</v>
      </c>
      <c r="N349" s="60">
        <v>2132.7435988799998</v>
      </c>
      <c r="O349" s="60">
        <v>2139.6460448600001</v>
      </c>
      <c r="P349" s="60">
        <v>2143.8643997999998</v>
      </c>
      <c r="Q349" s="60">
        <v>2148.6232479600003</v>
      </c>
      <c r="R349" s="60">
        <v>2145.8773963900003</v>
      </c>
      <c r="S349" s="60">
        <v>2100.3883720399999</v>
      </c>
      <c r="T349" s="60">
        <v>2069.0817474099999</v>
      </c>
      <c r="U349" s="60">
        <v>2079.6489292599999</v>
      </c>
      <c r="V349" s="60">
        <v>2110.9405842900001</v>
      </c>
      <c r="W349" s="60">
        <v>2125.14192465</v>
      </c>
      <c r="X349" s="60">
        <v>2133.03432028</v>
      </c>
      <c r="Y349" s="60">
        <v>2237.3094931699998</v>
      </c>
    </row>
    <row r="350" spans="1:25" s="61" customFormat="1" ht="15.75" x14ac:dyDescent="0.3">
      <c r="A350" s="59" t="s">
        <v>159</v>
      </c>
      <c r="B350" s="60">
        <v>2317.9522706799999</v>
      </c>
      <c r="C350" s="60">
        <v>2289.3809943900001</v>
      </c>
      <c r="D350" s="60">
        <v>2349.7463289099996</v>
      </c>
      <c r="E350" s="60">
        <v>2342.0810210199998</v>
      </c>
      <c r="F350" s="60">
        <v>2341.9677450700001</v>
      </c>
      <c r="G350" s="60">
        <v>2356.8329383199998</v>
      </c>
      <c r="H350" s="60">
        <v>2330.4411314600002</v>
      </c>
      <c r="I350" s="60">
        <v>2324.1510561</v>
      </c>
      <c r="J350" s="60">
        <v>2287.42440519</v>
      </c>
      <c r="K350" s="60">
        <v>2259.9221839699999</v>
      </c>
      <c r="L350" s="60">
        <v>2223.8215528599999</v>
      </c>
      <c r="M350" s="60">
        <v>2215.8848136300003</v>
      </c>
      <c r="N350" s="60">
        <v>2233.4220982400002</v>
      </c>
      <c r="O350" s="60">
        <v>2250.7509792199999</v>
      </c>
      <c r="P350" s="60">
        <v>2254.7638539199997</v>
      </c>
      <c r="Q350" s="60">
        <v>2259.1135048199999</v>
      </c>
      <c r="R350" s="60">
        <v>2250.8311427899998</v>
      </c>
      <c r="S350" s="60">
        <v>2222.1022495099996</v>
      </c>
      <c r="T350" s="60">
        <v>2168.0724728499999</v>
      </c>
      <c r="U350" s="60">
        <v>2184.2831331799998</v>
      </c>
      <c r="V350" s="60">
        <v>2211.9189129599999</v>
      </c>
      <c r="W350" s="60">
        <v>2225.6365505799999</v>
      </c>
      <c r="X350" s="60">
        <v>2240.6909690000002</v>
      </c>
      <c r="Y350" s="60">
        <v>2263.3424452099998</v>
      </c>
    </row>
    <row r="351" spans="1:25" s="61" customFormat="1" ht="15.75" x14ac:dyDescent="0.3">
      <c r="A351" s="59" t="s">
        <v>160</v>
      </c>
      <c r="B351" s="60">
        <v>2328.09784051</v>
      </c>
      <c r="C351" s="60">
        <v>2311.3413209199998</v>
      </c>
      <c r="D351" s="60">
        <v>2316.2418752200001</v>
      </c>
      <c r="E351" s="60">
        <v>2331.3917374000002</v>
      </c>
      <c r="F351" s="60">
        <v>2328.62851163</v>
      </c>
      <c r="G351" s="60">
        <v>2315.6476065500001</v>
      </c>
      <c r="H351" s="60">
        <v>2298.7144293599999</v>
      </c>
      <c r="I351" s="60">
        <v>2285.4140070399999</v>
      </c>
      <c r="J351" s="60">
        <v>2270.56476453</v>
      </c>
      <c r="K351" s="60">
        <v>2210.1376759899999</v>
      </c>
      <c r="L351" s="60">
        <v>2183.8921278299999</v>
      </c>
      <c r="M351" s="60">
        <v>2179.4586214700003</v>
      </c>
      <c r="N351" s="60">
        <v>2183.27355119</v>
      </c>
      <c r="O351" s="60">
        <v>2213.55925359</v>
      </c>
      <c r="P351" s="60">
        <v>2220.6241867700001</v>
      </c>
      <c r="Q351" s="60">
        <v>2221.2596774100002</v>
      </c>
      <c r="R351" s="60">
        <v>2220.9040195299999</v>
      </c>
      <c r="S351" s="60">
        <v>2159.2997476</v>
      </c>
      <c r="T351" s="60">
        <v>2109.29968555</v>
      </c>
      <c r="U351" s="60">
        <v>2131.6983340699999</v>
      </c>
      <c r="V351" s="60">
        <v>2157.9358874999998</v>
      </c>
      <c r="W351" s="60">
        <v>2173.24626098</v>
      </c>
      <c r="X351" s="60">
        <v>2187.0044175499997</v>
      </c>
      <c r="Y351" s="60">
        <v>2219.19295741</v>
      </c>
    </row>
    <row r="352" spans="1:25" s="61" customFormat="1" ht="15.75" x14ac:dyDescent="0.3">
      <c r="A352" s="59" t="s">
        <v>161</v>
      </c>
      <c r="B352" s="60">
        <v>2302.5043187299998</v>
      </c>
      <c r="C352" s="60">
        <v>2347.4032801399999</v>
      </c>
      <c r="D352" s="60">
        <v>2349.5030372299998</v>
      </c>
      <c r="E352" s="60">
        <v>2352.3923431000003</v>
      </c>
      <c r="F352" s="60">
        <v>2362.70074325</v>
      </c>
      <c r="G352" s="60">
        <v>2356.80969929</v>
      </c>
      <c r="H352" s="60">
        <v>2311.9572038199999</v>
      </c>
      <c r="I352" s="60">
        <v>2245.4812611500001</v>
      </c>
      <c r="J352" s="60">
        <v>2208.02051248</v>
      </c>
      <c r="K352" s="60">
        <v>2196.6249883199998</v>
      </c>
      <c r="L352" s="60">
        <v>2176.8282472299998</v>
      </c>
      <c r="M352" s="60">
        <v>2189.66056781</v>
      </c>
      <c r="N352" s="60">
        <v>2196.7221312900001</v>
      </c>
      <c r="O352" s="60">
        <v>2201.4406178700001</v>
      </c>
      <c r="P352" s="60">
        <v>2207.6320559300002</v>
      </c>
      <c r="Q352" s="60">
        <v>2216.1269167299997</v>
      </c>
      <c r="R352" s="60">
        <v>2204.5246596100001</v>
      </c>
      <c r="S352" s="60">
        <v>2176.8163376800003</v>
      </c>
      <c r="T352" s="60">
        <v>2125.9860014699998</v>
      </c>
      <c r="U352" s="60">
        <v>2133.5565377399998</v>
      </c>
      <c r="V352" s="60">
        <v>2141.8900871400001</v>
      </c>
      <c r="W352" s="60">
        <v>2156.5096237600001</v>
      </c>
      <c r="X352" s="60">
        <v>2189.24593585</v>
      </c>
      <c r="Y352" s="60">
        <v>2206.99357035</v>
      </c>
    </row>
    <row r="353" spans="1:25" s="61" customFormat="1" ht="15.75" x14ac:dyDescent="0.3">
      <c r="A353" s="59" t="s">
        <v>162</v>
      </c>
      <c r="B353" s="60">
        <v>2146.4075522100002</v>
      </c>
      <c r="C353" s="60">
        <v>2192.4485617999999</v>
      </c>
      <c r="D353" s="60">
        <v>2237.3456904699997</v>
      </c>
      <c r="E353" s="60">
        <v>2227.2314310800002</v>
      </c>
      <c r="F353" s="60">
        <v>2233.0095844400003</v>
      </c>
      <c r="G353" s="60">
        <v>2234.44446281</v>
      </c>
      <c r="H353" s="60">
        <v>2174.7986805800001</v>
      </c>
      <c r="I353" s="60">
        <v>2133.5120144000002</v>
      </c>
      <c r="J353" s="60">
        <v>2094.1587549199999</v>
      </c>
      <c r="K353" s="60">
        <v>2082.6207230299997</v>
      </c>
      <c r="L353" s="60">
        <v>2069.0114811599997</v>
      </c>
      <c r="M353" s="60">
        <v>2080.7410621700001</v>
      </c>
      <c r="N353" s="60">
        <v>2076.94841223</v>
      </c>
      <c r="O353" s="60">
        <v>2089.8156256499997</v>
      </c>
      <c r="P353" s="60">
        <v>2098.3704640999999</v>
      </c>
      <c r="Q353" s="60">
        <v>2104.1655005900002</v>
      </c>
      <c r="R353" s="60">
        <v>2100.2225624100001</v>
      </c>
      <c r="S353" s="60">
        <v>2066.7120464700001</v>
      </c>
      <c r="T353" s="60">
        <v>2031.6491960599999</v>
      </c>
      <c r="U353" s="60">
        <v>2049.8083036200001</v>
      </c>
      <c r="V353" s="60">
        <v>2069.95161168</v>
      </c>
      <c r="W353" s="60">
        <v>2087.2877540700001</v>
      </c>
      <c r="X353" s="60">
        <v>2096.7042706100001</v>
      </c>
      <c r="Y353" s="60">
        <v>2107.9949267699999</v>
      </c>
    </row>
    <row r="354" spans="1:25" s="61" customFormat="1" ht="15.75" x14ac:dyDescent="0.3">
      <c r="A354" s="59" t="s">
        <v>163</v>
      </c>
      <c r="B354" s="60">
        <v>2090.6479236099999</v>
      </c>
      <c r="C354" s="60">
        <v>2160.9746096600002</v>
      </c>
      <c r="D354" s="60">
        <v>2211.5253193799999</v>
      </c>
      <c r="E354" s="60">
        <v>2218.3819360099997</v>
      </c>
      <c r="F354" s="60">
        <v>2216.3676879300001</v>
      </c>
      <c r="G354" s="60">
        <v>2202.1087516099997</v>
      </c>
      <c r="H354" s="60">
        <v>2174.7610365800001</v>
      </c>
      <c r="I354" s="60">
        <v>2128.1118227299999</v>
      </c>
      <c r="J354" s="60">
        <v>2101.2441081500001</v>
      </c>
      <c r="K354" s="60">
        <v>2077.2786341000001</v>
      </c>
      <c r="L354" s="60">
        <v>2071.99915706</v>
      </c>
      <c r="M354" s="60">
        <v>2074.0557330500001</v>
      </c>
      <c r="N354" s="60">
        <v>2088.5458737700001</v>
      </c>
      <c r="O354" s="60">
        <v>2106.56341049</v>
      </c>
      <c r="P354" s="60">
        <v>2107.0526427</v>
      </c>
      <c r="Q354" s="60">
        <v>2114.0279011800003</v>
      </c>
      <c r="R354" s="60">
        <v>2111.8004801099996</v>
      </c>
      <c r="S354" s="60">
        <v>2074.9608630100001</v>
      </c>
      <c r="T354" s="60">
        <v>2027.01022797</v>
      </c>
      <c r="U354" s="60">
        <v>2046.6321806999999</v>
      </c>
      <c r="V354" s="60">
        <v>2067.92041505</v>
      </c>
      <c r="W354" s="60">
        <v>2077.5012486000001</v>
      </c>
      <c r="X354" s="60">
        <v>2109.1372750999999</v>
      </c>
      <c r="Y354" s="60">
        <v>2134.30112353</v>
      </c>
    </row>
    <row r="355" spans="1:25" s="61" customFormat="1" ht="15.75" x14ac:dyDescent="0.3">
      <c r="A355" s="59" t="s">
        <v>164</v>
      </c>
      <c r="B355" s="60">
        <v>2170.5800129199997</v>
      </c>
      <c r="C355" s="60">
        <v>2200.8420315799999</v>
      </c>
      <c r="D355" s="60">
        <v>2233.5968768000002</v>
      </c>
      <c r="E355" s="60">
        <v>2228.4175428600001</v>
      </c>
      <c r="F355" s="60">
        <v>2232.1982963299997</v>
      </c>
      <c r="G355" s="60">
        <v>2232.2766096</v>
      </c>
      <c r="H355" s="60">
        <v>2181.0823018999999</v>
      </c>
      <c r="I355" s="60">
        <v>2144.8620331000002</v>
      </c>
      <c r="J355" s="60">
        <v>2097.8813522</v>
      </c>
      <c r="K355" s="60">
        <v>2076.5335926799999</v>
      </c>
      <c r="L355" s="60">
        <v>2063.09853075</v>
      </c>
      <c r="M355" s="60">
        <v>2073.8652789899998</v>
      </c>
      <c r="N355" s="60">
        <v>2089.2994289399999</v>
      </c>
      <c r="O355" s="60">
        <v>2085.1404649799997</v>
      </c>
      <c r="P355" s="60">
        <v>2091.4354495600001</v>
      </c>
      <c r="Q355" s="60">
        <v>2114.7412014500001</v>
      </c>
      <c r="R355" s="60">
        <v>2103.6523289500001</v>
      </c>
      <c r="S355" s="60">
        <v>2064.4476368200003</v>
      </c>
      <c r="T355" s="60">
        <v>2025.9635736299999</v>
      </c>
      <c r="U355" s="60">
        <v>2049.3322036099999</v>
      </c>
      <c r="V355" s="60">
        <v>2074.4258893400001</v>
      </c>
      <c r="W355" s="60">
        <v>2093.6334508600003</v>
      </c>
      <c r="X355" s="60">
        <v>2122.9426299300003</v>
      </c>
      <c r="Y355" s="60">
        <v>2158.60369257</v>
      </c>
    </row>
    <row r="356" spans="1:25" x14ac:dyDescent="0.2"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ht="15" x14ac:dyDescent="0.25">
      <c r="A357" s="103" t="s">
        <v>108</v>
      </c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ht="12.75" x14ac:dyDescent="0.2">
      <c r="A358" s="163" t="s">
        <v>69</v>
      </c>
      <c r="B358" s="210" t="s">
        <v>99</v>
      </c>
      <c r="C358" s="166"/>
      <c r="D358" s="166"/>
      <c r="E358" s="166"/>
      <c r="F358" s="166"/>
      <c r="G358" s="166"/>
      <c r="H358" s="166"/>
      <c r="I358" s="166"/>
      <c r="J358" s="166"/>
      <c r="K358" s="166"/>
      <c r="L358" s="166"/>
      <c r="M358" s="166"/>
      <c r="N358" s="166"/>
      <c r="O358" s="166"/>
      <c r="P358" s="166"/>
      <c r="Q358" s="166"/>
      <c r="R358" s="166"/>
      <c r="S358" s="166"/>
      <c r="T358" s="166"/>
      <c r="U358" s="166"/>
      <c r="V358" s="166"/>
      <c r="W358" s="166"/>
      <c r="X358" s="166"/>
      <c r="Y358" s="167"/>
    </row>
    <row r="359" spans="1:25" s="56" customFormat="1" x14ac:dyDescent="0.2">
      <c r="A359" s="164"/>
      <c r="B359" s="97" t="s">
        <v>71</v>
      </c>
      <c r="C359" s="98" t="s">
        <v>72</v>
      </c>
      <c r="D359" s="99" t="s">
        <v>73</v>
      </c>
      <c r="E359" s="98" t="s">
        <v>74</v>
      </c>
      <c r="F359" s="98" t="s">
        <v>75</v>
      </c>
      <c r="G359" s="98" t="s">
        <v>76</v>
      </c>
      <c r="H359" s="98" t="s">
        <v>77</v>
      </c>
      <c r="I359" s="98" t="s">
        <v>78</v>
      </c>
      <c r="J359" s="98" t="s">
        <v>79</v>
      </c>
      <c r="K359" s="97" t="s">
        <v>80</v>
      </c>
      <c r="L359" s="98" t="s">
        <v>81</v>
      </c>
      <c r="M359" s="100" t="s">
        <v>82</v>
      </c>
      <c r="N359" s="97" t="s">
        <v>83</v>
      </c>
      <c r="O359" s="98" t="s">
        <v>84</v>
      </c>
      <c r="P359" s="100" t="s">
        <v>85</v>
      </c>
      <c r="Q359" s="99" t="s">
        <v>86</v>
      </c>
      <c r="R359" s="98" t="s">
        <v>87</v>
      </c>
      <c r="S359" s="99" t="s">
        <v>88</v>
      </c>
      <c r="T359" s="98" t="s">
        <v>89</v>
      </c>
      <c r="U359" s="99" t="s">
        <v>90</v>
      </c>
      <c r="V359" s="98" t="s">
        <v>91</v>
      </c>
      <c r="W359" s="99" t="s">
        <v>92</v>
      </c>
      <c r="X359" s="98" t="s">
        <v>93</v>
      </c>
      <c r="Y359" s="98" t="s">
        <v>94</v>
      </c>
    </row>
    <row r="360" spans="1:25" s="33" customFormat="1" ht="15" customHeight="1" x14ac:dyDescent="0.2">
      <c r="A360" s="57" t="s">
        <v>135</v>
      </c>
      <c r="B360" s="58">
        <v>2264.7723431200002</v>
      </c>
      <c r="C360" s="67">
        <v>2200.8466693600003</v>
      </c>
      <c r="D360" s="67">
        <v>2273.8021702999999</v>
      </c>
      <c r="E360" s="67">
        <v>2261.3600474300001</v>
      </c>
      <c r="F360" s="67">
        <v>2271.0673817799998</v>
      </c>
      <c r="G360" s="67">
        <v>2269.6233344399998</v>
      </c>
      <c r="H360" s="67">
        <v>2203.6441151500003</v>
      </c>
      <c r="I360" s="67">
        <v>2138.7804919600003</v>
      </c>
      <c r="J360" s="67">
        <v>2105.2940422700003</v>
      </c>
      <c r="K360" s="67">
        <v>2068.96602854</v>
      </c>
      <c r="L360" s="67">
        <v>2083.0264109300001</v>
      </c>
      <c r="M360" s="67">
        <v>2076.1360239099999</v>
      </c>
      <c r="N360" s="67">
        <v>2094.0330380400001</v>
      </c>
      <c r="O360" s="67">
        <v>2095.7283016700003</v>
      </c>
      <c r="P360" s="67">
        <v>2102.3321107700003</v>
      </c>
      <c r="Q360" s="67">
        <v>2111.2133915899999</v>
      </c>
      <c r="R360" s="67">
        <v>2114.0252117600003</v>
      </c>
      <c r="S360" s="67">
        <v>2089.5275116100001</v>
      </c>
      <c r="T360" s="67">
        <v>2033.4844304400001</v>
      </c>
      <c r="U360" s="67">
        <v>2015.7635724300001</v>
      </c>
      <c r="V360" s="67">
        <v>2037.3340030300001</v>
      </c>
      <c r="W360" s="67">
        <v>2048.4796825799999</v>
      </c>
      <c r="X360" s="67">
        <v>2082.6994590200002</v>
      </c>
      <c r="Y360" s="67">
        <v>2129.4805609499999</v>
      </c>
    </row>
    <row r="361" spans="1:25" s="61" customFormat="1" ht="15.75" x14ac:dyDescent="0.3">
      <c r="A361" s="59" t="s">
        <v>136</v>
      </c>
      <c r="B361" s="60">
        <v>2129.7356739400002</v>
      </c>
      <c r="C361" s="60">
        <v>2180.0601914099998</v>
      </c>
      <c r="D361" s="60">
        <v>2236.0398857999999</v>
      </c>
      <c r="E361" s="60">
        <v>2230.1253615599999</v>
      </c>
      <c r="F361" s="60">
        <v>2224.6029281700003</v>
      </c>
      <c r="G361" s="60">
        <v>2215.5705604699997</v>
      </c>
      <c r="H361" s="60">
        <v>2153.04567696</v>
      </c>
      <c r="I361" s="60">
        <v>2073.36517787</v>
      </c>
      <c r="J361" s="60">
        <v>2027.5084969300001</v>
      </c>
      <c r="K361" s="60">
        <v>1984.27281696</v>
      </c>
      <c r="L361" s="60">
        <v>1987.6291099099999</v>
      </c>
      <c r="M361" s="60">
        <v>1998.0290003800001</v>
      </c>
      <c r="N361" s="60">
        <v>2030.6059729200001</v>
      </c>
      <c r="O361" s="60">
        <v>2027.14140062</v>
      </c>
      <c r="P361" s="60">
        <v>2030.7077502699999</v>
      </c>
      <c r="Q361" s="60">
        <v>2040.78246728</v>
      </c>
      <c r="R361" s="60">
        <v>2038.06285669</v>
      </c>
      <c r="S361" s="60">
        <v>2018.40988711</v>
      </c>
      <c r="T361" s="60">
        <v>1962.9256037499999</v>
      </c>
      <c r="U361" s="60">
        <v>1944.1974054699999</v>
      </c>
      <c r="V361" s="60">
        <v>1964.02359955</v>
      </c>
      <c r="W361" s="60">
        <v>1987.0758203400001</v>
      </c>
      <c r="X361" s="60">
        <v>2029.66936764</v>
      </c>
      <c r="Y361" s="60">
        <v>2082.5133024500001</v>
      </c>
    </row>
    <row r="362" spans="1:25" s="61" customFormat="1" ht="15.75" x14ac:dyDescent="0.3">
      <c r="A362" s="59" t="s">
        <v>137</v>
      </c>
      <c r="B362" s="60">
        <v>2114.1457570000002</v>
      </c>
      <c r="C362" s="60">
        <v>2165.2119865300001</v>
      </c>
      <c r="D362" s="60">
        <v>2195.45999325</v>
      </c>
      <c r="E362" s="60">
        <v>2220.8467522999999</v>
      </c>
      <c r="F362" s="60">
        <v>2235.9406520900002</v>
      </c>
      <c r="G362" s="60">
        <v>2226.5911515400003</v>
      </c>
      <c r="H362" s="60">
        <v>2165.5751286599998</v>
      </c>
      <c r="I362" s="60">
        <v>2098.4785300900003</v>
      </c>
      <c r="J362" s="60">
        <v>2063.8484325099998</v>
      </c>
      <c r="K362" s="60">
        <v>2024.0279556</v>
      </c>
      <c r="L362" s="60">
        <v>2044.01304987</v>
      </c>
      <c r="M362" s="60">
        <v>2051.89521006</v>
      </c>
      <c r="N362" s="60">
        <v>2083.0858134999999</v>
      </c>
      <c r="O362" s="60">
        <v>2069.4529502200003</v>
      </c>
      <c r="P362" s="60">
        <v>2068.4588109599999</v>
      </c>
      <c r="Q362" s="60">
        <v>2072.66614841</v>
      </c>
      <c r="R362" s="60">
        <v>2071.97814681</v>
      </c>
      <c r="S362" s="60">
        <v>2042.6929832400001</v>
      </c>
      <c r="T362" s="60">
        <v>1986.94679152</v>
      </c>
      <c r="U362" s="60">
        <v>1961.8127131799999</v>
      </c>
      <c r="V362" s="60">
        <v>1988.6255686899999</v>
      </c>
      <c r="W362" s="60">
        <v>1996.07749835</v>
      </c>
      <c r="X362" s="60">
        <v>2041.57277258</v>
      </c>
      <c r="Y362" s="60">
        <v>2154.40816554</v>
      </c>
    </row>
    <row r="363" spans="1:25" s="61" customFormat="1" ht="15.75" x14ac:dyDescent="0.3">
      <c r="A363" s="59" t="s">
        <v>138</v>
      </c>
      <c r="B363" s="60">
        <v>1977.7248206700001</v>
      </c>
      <c r="C363" s="60">
        <v>2034.04673927</v>
      </c>
      <c r="D363" s="60">
        <v>2098.7970121799999</v>
      </c>
      <c r="E363" s="60">
        <v>2115.4819992299999</v>
      </c>
      <c r="F363" s="60">
        <v>2118.95955559</v>
      </c>
      <c r="G363" s="60">
        <v>2121.1060807000003</v>
      </c>
      <c r="H363" s="60">
        <v>2109.6698354199998</v>
      </c>
      <c r="I363" s="60">
        <v>2011.4169908599999</v>
      </c>
      <c r="J363" s="60">
        <v>1934.88528565</v>
      </c>
      <c r="K363" s="60">
        <v>1887.5392935100001</v>
      </c>
      <c r="L363" s="60">
        <v>1862.8282022400001</v>
      </c>
      <c r="M363" s="60">
        <v>1858.04887173</v>
      </c>
      <c r="N363" s="60">
        <v>1880.3278201000001</v>
      </c>
      <c r="O363" s="60">
        <v>1902.9588373399999</v>
      </c>
      <c r="P363" s="60">
        <v>1922.3001863899999</v>
      </c>
      <c r="Q363" s="60">
        <v>1924.6152959200001</v>
      </c>
      <c r="R363" s="60">
        <v>1918.4184966299999</v>
      </c>
      <c r="S363" s="60">
        <v>1896.5071912200001</v>
      </c>
      <c r="T363" s="60">
        <v>1835.95545279</v>
      </c>
      <c r="U363" s="60">
        <v>1823.6612857600001</v>
      </c>
      <c r="V363" s="60">
        <v>1843.8670078600001</v>
      </c>
      <c r="W363" s="60">
        <v>1865.96178233</v>
      </c>
      <c r="X363" s="60">
        <v>1906.2472687500001</v>
      </c>
      <c r="Y363" s="60">
        <v>1940.61562383</v>
      </c>
    </row>
    <row r="364" spans="1:25" s="61" customFormat="1" ht="15.75" x14ac:dyDescent="0.3">
      <c r="A364" s="59" t="s">
        <v>139</v>
      </c>
      <c r="B364" s="60">
        <v>2073.39282331</v>
      </c>
      <c r="C364" s="60">
        <v>2116.22723262</v>
      </c>
      <c r="D364" s="60">
        <v>2170.94746231</v>
      </c>
      <c r="E364" s="60">
        <v>2167.21889246</v>
      </c>
      <c r="F364" s="60">
        <v>2176.8958176200003</v>
      </c>
      <c r="G364" s="60">
        <v>2173.60586775</v>
      </c>
      <c r="H364" s="60">
        <v>2153.6116866900002</v>
      </c>
      <c r="I364" s="60">
        <v>2128.7498629000002</v>
      </c>
      <c r="J364" s="60">
        <v>2079.0611848799999</v>
      </c>
      <c r="K364" s="60">
        <v>2014.3171433800001</v>
      </c>
      <c r="L364" s="60">
        <v>1995.2612716900001</v>
      </c>
      <c r="M364" s="60">
        <v>1997.91054003</v>
      </c>
      <c r="N364" s="60">
        <v>1997.7422575000001</v>
      </c>
      <c r="O364" s="60">
        <v>2017.6698755499999</v>
      </c>
      <c r="P364" s="60">
        <v>2037.1820440700001</v>
      </c>
      <c r="Q364" s="60">
        <v>2050.0949479800001</v>
      </c>
      <c r="R364" s="60">
        <v>2042.1141567899999</v>
      </c>
      <c r="S364" s="60">
        <v>2018.3112906199999</v>
      </c>
      <c r="T364" s="60">
        <v>1953.66954231</v>
      </c>
      <c r="U364" s="60">
        <v>1944.5762965199999</v>
      </c>
      <c r="V364" s="60">
        <v>1961.37515487</v>
      </c>
      <c r="W364" s="60">
        <v>1976.85268025</v>
      </c>
      <c r="X364" s="60">
        <v>2015.9847738599999</v>
      </c>
      <c r="Y364" s="60">
        <v>2068.3521486600002</v>
      </c>
    </row>
    <row r="365" spans="1:25" s="61" customFormat="1" ht="15.75" x14ac:dyDescent="0.3">
      <c r="A365" s="59" t="s">
        <v>140</v>
      </c>
      <c r="B365" s="60">
        <v>1991.2244652899999</v>
      </c>
      <c r="C365" s="60">
        <v>2036.02374343</v>
      </c>
      <c r="D365" s="60">
        <v>2054.6586310499997</v>
      </c>
      <c r="E365" s="60">
        <v>2069.4490781</v>
      </c>
      <c r="F365" s="60">
        <v>2069.6101299500001</v>
      </c>
      <c r="G365" s="60">
        <v>2058.13506375</v>
      </c>
      <c r="H365" s="60">
        <v>2054.3896841400001</v>
      </c>
      <c r="I365" s="60">
        <v>2022.7668146200001</v>
      </c>
      <c r="J365" s="60">
        <v>1978.7313572400001</v>
      </c>
      <c r="K365" s="60">
        <v>1909.42484853</v>
      </c>
      <c r="L365" s="60">
        <v>1881.58012669</v>
      </c>
      <c r="M365" s="60">
        <v>1880.9329696300001</v>
      </c>
      <c r="N365" s="60">
        <v>1885.4527812399999</v>
      </c>
      <c r="O365" s="60">
        <v>1905.9588621400001</v>
      </c>
      <c r="P365" s="60">
        <v>1912.47971158</v>
      </c>
      <c r="Q365" s="60">
        <v>1924.9585727900001</v>
      </c>
      <c r="R365" s="60">
        <v>1915.29067003</v>
      </c>
      <c r="S365" s="60">
        <v>1887.00648411</v>
      </c>
      <c r="T365" s="60">
        <v>1820.4365032200001</v>
      </c>
      <c r="U365" s="60">
        <v>1805.03665052</v>
      </c>
      <c r="V365" s="60">
        <v>1834.44099413</v>
      </c>
      <c r="W365" s="60">
        <v>1856.6529585600001</v>
      </c>
      <c r="X365" s="60">
        <v>1897.4698824699999</v>
      </c>
      <c r="Y365" s="60">
        <v>1936.77152907</v>
      </c>
    </row>
    <row r="366" spans="1:25" s="61" customFormat="1" ht="15.75" x14ac:dyDescent="0.3">
      <c r="A366" s="59" t="s">
        <v>141</v>
      </c>
      <c r="B366" s="60">
        <v>1946.9208811599999</v>
      </c>
      <c r="C366" s="60">
        <v>1991.8179744500001</v>
      </c>
      <c r="D366" s="60">
        <v>2046.07449185</v>
      </c>
      <c r="E366" s="60">
        <v>2035.7324680500001</v>
      </c>
      <c r="F366" s="60">
        <v>2036.03670521</v>
      </c>
      <c r="G366" s="60">
        <v>2020.96815924</v>
      </c>
      <c r="H366" s="60">
        <v>2013.63873296</v>
      </c>
      <c r="I366" s="60">
        <v>1971.6877809</v>
      </c>
      <c r="J366" s="60">
        <v>1930.7354367600001</v>
      </c>
      <c r="K366" s="60">
        <v>1915.0845858499999</v>
      </c>
      <c r="L366" s="60">
        <v>1882.5899126700001</v>
      </c>
      <c r="M366" s="60">
        <v>1891.17523764</v>
      </c>
      <c r="N366" s="60">
        <v>1907.1473638</v>
      </c>
      <c r="O366" s="60">
        <v>1925.0074525499999</v>
      </c>
      <c r="P366" s="60">
        <v>1925.5647501200001</v>
      </c>
      <c r="Q366" s="60">
        <v>1941.52239435</v>
      </c>
      <c r="R366" s="60">
        <v>1931.24479451</v>
      </c>
      <c r="S366" s="60">
        <v>1905.88680669</v>
      </c>
      <c r="T366" s="60">
        <v>1855.3908778499999</v>
      </c>
      <c r="U366" s="60">
        <v>1850.7050394600001</v>
      </c>
      <c r="V366" s="60">
        <v>1863.4089169399999</v>
      </c>
      <c r="W366" s="60">
        <v>1878.9376383700001</v>
      </c>
      <c r="X366" s="60">
        <v>1933.5751738199999</v>
      </c>
      <c r="Y366" s="60">
        <v>1971.3373566</v>
      </c>
    </row>
    <row r="367" spans="1:25" s="61" customFormat="1" ht="15.75" x14ac:dyDescent="0.3">
      <c r="A367" s="59" t="s">
        <v>142</v>
      </c>
      <c r="B367" s="60">
        <v>1995.46043414</v>
      </c>
      <c r="C367" s="60">
        <v>2074.52787012</v>
      </c>
      <c r="D367" s="60">
        <v>2148.1521179299998</v>
      </c>
      <c r="E367" s="60">
        <v>2162.5796066900002</v>
      </c>
      <c r="F367" s="60">
        <v>2168.7895675999998</v>
      </c>
      <c r="G367" s="60">
        <v>2155.0739344200001</v>
      </c>
      <c r="H367" s="60">
        <v>2103.8836291099997</v>
      </c>
      <c r="I367" s="60">
        <v>2134.7850032799997</v>
      </c>
      <c r="J367" s="60">
        <v>2105.5251779</v>
      </c>
      <c r="K367" s="60">
        <v>2063.8799291699997</v>
      </c>
      <c r="L367" s="60">
        <v>2044.3127876000001</v>
      </c>
      <c r="M367" s="60">
        <v>2041.72459138</v>
      </c>
      <c r="N367" s="60">
        <v>2018.99338369</v>
      </c>
      <c r="O367" s="60">
        <v>2035.8299608499999</v>
      </c>
      <c r="P367" s="60">
        <v>2082.4899261400001</v>
      </c>
      <c r="Q367" s="60">
        <v>2070.6908840000001</v>
      </c>
      <c r="R367" s="60">
        <v>2069.7110576499999</v>
      </c>
      <c r="S367" s="60">
        <v>2056.3370922499998</v>
      </c>
      <c r="T367" s="60">
        <v>2002.1652871700001</v>
      </c>
      <c r="U367" s="60">
        <v>2001.1717514100001</v>
      </c>
      <c r="V367" s="60">
        <v>2026.1475554799999</v>
      </c>
      <c r="W367" s="60">
        <v>2026.9309807100001</v>
      </c>
      <c r="X367" s="60">
        <v>2066.3732311200001</v>
      </c>
      <c r="Y367" s="60">
        <v>2102.0227180500001</v>
      </c>
    </row>
    <row r="368" spans="1:25" s="61" customFormat="1" ht="15.75" x14ac:dyDescent="0.3">
      <c r="A368" s="59" t="s">
        <v>143</v>
      </c>
      <c r="B368" s="60">
        <v>2080.2005873099997</v>
      </c>
      <c r="C368" s="60">
        <v>2099.3349169900002</v>
      </c>
      <c r="D368" s="60">
        <v>2199.5053805100001</v>
      </c>
      <c r="E368" s="60">
        <v>2246.8311166900003</v>
      </c>
      <c r="F368" s="60">
        <v>2260.1759991399999</v>
      </c>
      <c r="G368" s="60">
        <v>2231.8810012700001</v>
      </c>
      <c r="H368" s="60">
        <v>2170.6362899599999</v>
      </c>
      <c r="I368" s="60">
        <v>2132.1039360899999</v>
      </c>
      <c r="J368" s="60">
        <v>2112.57188486</v>
      </c>
      <c r="K368" s="60">
        <v>2081.2702768899999</v>
      </c>
      <c r="L368" s="60">
        <v>2074.3965918100002</v>
      </c>
      <c r="M368" s="60">
        <v>2081.5166587000003</v>
      </c>
      <c r="N368" s="60">
        <v>2091.2280669399997</v>
      </c>
      <c r="O368" s="60">
        <v>2090.3127844199998</v>
      </c>
      <c r="P368" s="60">
        <v>2102.5425656799998</v>
      </c>
      <c r="Q368" s="60">
        <v>2121.4839470500001</v>
      </c>
      <c r="R368" s="60">
        <v>2098.9405137100002</v>
      </c>
      <c r="S368" s="60">
        <v>2093.1811569900001</v>
      </c>
      <c r="T368" s="60">
        <v>2051.02475955</v>
      </c>
      <c r="U368" s="60">
        <v>2055.8407179000001</v>
      </c>
      <c r="V368" s="60">
        <v>2065.8636443400001</v>
      </c>
      <c r="W368" s="60">
        <v>2077.8793842599998</v>
      </c>
      <c r="X368" s="60">
        <v>2127.6717712999998</v>
      </c>
      <c r="Y368" s="60">
        <v>2159.0272672999999</v>
      </c>
    </row>
    <row r="369" spans="1:25" s="61" customFormat="1" ht="15.75" x14ac:dyDescent="0.3">
      <c r="A369" s="59" t="s">
        <v>144</v>
      </c>
      <c r="B369" s="60">
        <v>2169.6473434099998</v>
      </c>
      <c r="C369" s="60">
        <v>2197.8432789600001</v>
      </c>
      <c r="D369" s="60">
        <v>2207.0651266499999</v>
      </c>
      <c r="E369" s="60">
        <v>2221.5969687300003</v>
      </c>
      <c r="F369" s="60">
        <v>2244.2401952099999</v>
      </c>
      <c r="G369" s="60">
        <v>2226.1928931299999</v>
      </c>
      <c r="H369" s="60">
        <v>2173.41798647</v>
      </c>
      <c r="I369" s="60">
        <v>2122.4149466500003</v>
      </c>
      <c r="J369" s="60">
        <v>2085.9146689700001</v>
      </c>
      <c r="K369" s="60">
        <v>2050.8507848600002</v>
      </c>
      <c r="L369" s="60">
        <v>2036.1826401000001</v>
      </c>
      <c r="M369" s="60">
        <v>2052.8340468900001</v>
      </c>
      <c r="N369" s="60">
        <v>2062.5488175199998</v>
      </c>
      <c r="O369" s="60">
        <v>2077.7626413400003</v>
      </c>
      <c r="P369" s="60">
        <v>2092.6859835300002</v>
      </c>
      <c r="Q369" s="60">
        <v>2122.7247551400001</v>
      </c>
      <c r="R369" s="60">
        <v>2120.5772273000002</v>
      </c>
      <c r="S369" s="60">
        <v>2075.9214159200001</v>
      </c>
      <c r="T369" s="60">
        <v>2023.66452142</v>
      </c>
      <c r="U369" s="60">
        <v>2025.52578894</v>
      </c>
      <c r="V369" s="60">
        <v>2051.4906055299998</v>
      </c>
      <c r="W369" s="60">
        <v>2069.51367334</v>
      </c>
      <c r="X369" s="60">
        <v>2111.0193337000001</v>
      </c>
      <c r="Y369" s="60">
        <v>2199.3449239199999</v>
      </c>
    </row>
    <row r="370" spans="1:25" s="61" customFormat="1" ht="15.75" x14ac:dyDescent="0.3">
      <c r="A370" s="59" t="s">
        <v>145</v>
      </c>
      <c r="B370" s="60">
        <v>2080.62193037</v>
      </c>
      <c r="C370" s="60">
        <v>2105.7891264300001</v>
      </c>
      <c r="D370" s="60">
        <v>2143.1205218099999</v>
      </c>
      <c r="E370" s="60">
        <v>2126.8016437699998</v>
      </c>
      <c r="F370" s="60">
        <v>2135.5217027099998</v>
      </c>
      <c r="G370" s="60">
        <v>2139.38786781</v>
      </c>
      <c r="H370" s="60">
        <v>2110.9290164700001</v>
      </c>
      <c r="I370" s="60">
        <v>2086.7856487399999</v>
      </c>
      <c r="J370" s="60">
        <v>2086.25398653</v>
      </c>
      <c r="K370" s="60">
        <v>2031.0222422500001</v>
      </c>
      <c r="L370" s="60">
        <v>1997.96535862</v>
      </c>
      <c r="M370" s="60">
        <v>1992.95082424</v>
      </c>
      <c r="N370" s="60">
        <v>2009.4198607799999</v>
      </c>
      <c r="O370" s="60">
        <v>2025.5437312399999</v>
      </c>
      <c r="P370" s="60">
        <v>2036.26490446</v>
      </c>
      <c r="Q370" s="60">
        <v>2045.33776564</v>
      </c>
      <c r="R370" s="60">
        <v>2039.73884675</v>
      </c>
      <c r="S370" s="60">
        <v>2006.32685169</v>
      </c>
      <c r="T370" s="60">
        <v>1948.7186152199999</v>
      </c>
      <c r="U370" s="60">
        <v>1953.06578631</v>
      </c>
      <c r="V370" s="60">
        <v>1978.5890061699999</v>
      </c>
      <c r="W370" s="60">
        <v>1999.3077300299999</v>
      </c>
      <c r="X370" s="60">
        <v>2037.71600805</v>
      </c>
      <c r="Y370" s="60">
        <v>2055.7013562800003</v>
      </c>
    </row>
    <row r="371" spans="1:25" s="61" customFormat="1" ht="15.75" x14ac:dyDescent="0.3">
      <c r="A371" s="59" t="s">
        <v>146</v>
      </c>
      <c r="B371" s="60">
        <v>1979.4818706000001</v>
      </c>
      <c r="C371" s="60">
        <v>2021.3892038399999</v>
      </c>
      <c r="D371" s="60">
        <v>2046.62479192</v>
      </c>
      <c r="E371" s="60">
        <v>2042.9924830100001</v>
      </c>
      <c r="F371" s="60">
        <v>2046.4244192900001</v>
      </c>
      <c r="G371" s="60">
        <v>2049.2715436400003</v>
      </c>
      <c r="H371" s="60">
        <v>2048.6226514</v>
      </c>
      <c r="I371" s="60">
        <v>2040.9879137800001</v>
      </c>
      <c r="J371" s="60">
        <v>2016.5425546199999</v>
      </c>
      <c r="K371" s="60">
        <v>1972.77528682</v>
      </c>
      <c r="L371" s="60">
        <v>1941.8382862000001</v>
      </c>
      <c r="M371" s="60">
        <v>1928.26065038</v>
      </c>
      <c r="N371" s="60">
        <v>1928.9543363499999</v>
      </c>
      <c r="O371" s="60">
        <v>1953.2307939899999</v>
      </c>
      <c r="P371" s="60">
        <v>1964.70624142</v>
      </c>
      <c r="Q371" s="60">
        <v>1966.2001901200001</v>
      </c>
      <c r="R371" s="60">
        <v>1956.6000839999999</v>
      </c>
      <c r="S371" s="60">
        <v>1916.51866464</v>
      </c>
      <c r="T371" s="60">
        <v>1876.9181616999999</v>
      </c>
      <c r="U371" s="60">
        <v>1877.16798724</v>
      </c>
      <c r="V371" s="60">
        <v>1899.7688442000001</v>
      </c>
      <c r="W371" s="60">
        <v>1910.8294498800001</v>
      </c>
      <c r="X371" s="60">
        <v>1953.00135929</v>
      </c>
      <c r="Y371" s="60">
        <v>2000.46388497</v>
      </c>
    </row>
    <row r="372" spans="1:25" s="61" customFormat="1" ht="15.75" x14ac:dyDescent="0.3">
      <c r="A372" s="59" t="s">
        <v>147</v>
      </c>
      <c r="B372" s="60">
        <v>2020.46046824</v>
      </c>
      <c r="C372" s="60">
        <v>2066.6096420100002</v>
      </c>
      <c r="D372" s="60">
        <v>2084.0588755099998</v>
      </c>
      <c r="E372" s="60">
        <v>2076.9269579900001</v>
      </c>
      <c r="F372" s="60">
        <v>2070.4269809100001</v>
      </c>
      <c r="G372" s="60">
        <v>2073.8712838900001</v>
      </c>
      <c r="H372" s="60">
        <v>2038.9874310800001</v>
      </c>
      <c r="I372" s="60">
        <v>1976.3876476200001</v>
      </c>
      <c r="J372" s="60">
        <v>1952.56438482</v>
      </c>
      <c r="K372" s="60">
        <v>1925.2464887200001</v>
      </c>
      <c r="L372" s="60">
        <v>1942.20947495</v>
      </c>
      <c r="M372" s="60">
        <v>1944.4502036700001</v>
      </c>
      <c r="N372" s="60">
        <v>1960.69365733</v>
      </c>
      <c r="O372" s="60">
        <v>1977.8600532200001</v>
      </c>
      <c r="P372" s="60">
        <v>1989.45584702</v>
      </c>
      <c r="Q372" s="60">
        <v>2017.96194227</v>
      </c>
      <c r="R372" s="60">
        <v>2018.24054993</v>
      </c>
      <c r="S372" s="60">
        <v>1975.60647582</v>
      </c>
      <c r="T372" s="60">
        <v>1893.8759165199999</v>
      </c>
      <c r="U372" s="60">
        <v>1884.97090224</v>
      </c>
      <c r="V372" s="60">
        <v>1910.9533896800001</v>
      </c>
      <c r="W372" s="60">
        <v>1935.3211374100001</v>
      </c>
      <c r="X372" s="60">
        <v>1972.95340186</v>
      </c>
      <c r="Y372" s="60">
        <v>1998.1560634800001</v>
      </c>
    </row>
    <row r="373" spans="1:25" s="61" customFormat="1" ht="15.75" x14ac:dyDescent="0.3">
      <c r="A373" s="59" t="s">
        <v>148</v>
      </c>
      <c r="B373" s="60">
        <v>2103.8141903799997</v>
      </c>
      <c r="C373" s="60">
        <v>2125.79725646</v>
      </c>
      <c r="D373" s="60">
        <v>2147.9189142599998</v>
      </c>
      <c r="E373" s="60">
        <v>2119.6030112999997</v>
      </c>
      <c r="F373" s="60">
        <v>2120.95302743</v>
      </c>
      <c r="G373" s="60">
        <v>2129.2581295299997</v>
      </c>
      <c r="H373" s="60">
        <v>2094.9887084000002</v>
      </c>
      <c r="I373" s="60">
        <v>2076.7324873699999</v>
      </c>
      <c r="J373" s="60">
        <v>2038.13264413</v>
      </c>
      <c r="K373" s="60">
        <v>1999.7587112200001</v>
      </c>
      <c r="L373" s="60">
        <v>1990.6196013399999</v>
      </c>
      <c r="M373" s="60">
        <v>2005.94392057</v>
      </c>
      <c r="N373" s="60">
        <v>2022.46539465</v>
      </c>
      <c r="O373" s="60">
        <v>2037.26603256</v>
      </c>
      <c r="P373" s="60">
        <v>2031.82272074</v>
      </c>
      <c r="Q373" s="60">
        <v>2032.2661121000001</v>
      </c>
      <c r="R373" s="60">
        <v>2021.7582828</v>
      </c>
      <c r="S373" s="60">
        <v>1985.51626384</v>
      </c>
      <c r="T373" s="60">
        <v>1939.21189564</v>
      </c>
      <c r="U373" s="60">
        <v>1934.89635279</v>
      </c>
      <c r="V373" s="60">
        <v>1972.0924675399999</v>
      </c>
      <c r="W373" s="60">
        <v>1981.5868613</v>
      </c>
      <c r="X373" s="60">
        <v>2025.6282128800001</v>
      </c>
      <c r="Y373" s="60">
        <v>2069.2782685000002</v>
      </c>
    </row>
    <row r="374" spans="1:25" s="61" customFormat="1" ht="15.75" x14ac:dyDescent="0.3">
      <c r="A374" s="59" t="s">
        <v>149</v>
      </c>
      <c r="B374" s="60">
        <v>2154.8937013499999</v>
      </c>
      <c r="C374" s="60">
        <v>2210.9046988999999</v>
      </c>
      <c r="D374" s="60">
        <v>2222.0819558900002</v>
      </c>
      <c r="E374" s="60">
        <v>2218.4490892200001</v>
      </c>
      <c r="F374" s="60">
        <v>2211.32758509</v>
      </c>
      <c r="G374" s="60">
        <v>2218.5084320999999</v>
      </c>
      <c r="H374" s="60">
        <v>2181.0543094</v>
      </c>
      <c r="I374" s="60">
        <v>2100.2894215699998</v>
      </c>
      <c r="J374" s="60">
        <v>2055.5530270899999</v>
      </c>
      <c r="K374" s="60">
        <v>2021.7587820599999</v>
      </c>
      <c r="L374" s="60">
        <v>2010.38497433</v>
      </c>
      <c r="M374" s="60">
        <v>2013.0560230799999</v>
      </c>
      <c r="N374" s="60">
        <v>2029.0724542</v>
      </c>
      <c r="O374" s="60">
        <v>2016.76847393</v>
      </c>
      <c r="P374" s="60">
        <v>2011.67361901</v>
      </c>
      <c r="Q374" s="60">
        <v>2046.5190099900001</v>
      </c>
      <c r="R374" s="60">
        <v>2072.0430937000001</v>
      </c>
      <c r="S374" s="60">
        <v>2040.42383017</v>
      </c>
      <c r="T374" s="60">
        <v>1966.67433587</v>
      </c>
      <c r="U374" s="60">
        <v>1980.6832648300001</v>
      </c>
      <c r="V374" s="60">
        <v>2008.2496432</v>
      </c>
      <c r="W374" s="60">
        <v>2023.3129625399999</v>
      </c>
      <c r="X374" s="60">
        <v>2064.3685862800003</v>
      </c>
      <c r="Y374" s="60">
        <v>2114.0195069900001</v>
      </c>
    </row>
    <row r="375" spans="1:25" s="61" customFormat="1" ht="15.75" x14ac:dyDescent="0.3">
      <c r="A375" s="59" t="s">
        <v>150</v>
      </c>
      <c r="B375" s="60">
        <v>2101.92334652</v>
      </c>
      <c r="C375" s="60">
        <v>2132.6108164799998</v>
      </c>
      <c r="D375" s="60">
        <v>2165.2630588500001</v>
      </c>
      <c r="E375" s="60">
        <v>2157.31621881</v>
      </c>
      <c r="F375" s="60">
        <v>2149.8031481500002</v>
      </c>
      <c r="G375" s="60">
        <v>2144.7295398799997</v>
      </c>
      <c r="H375" s="60">
        <v>2089.6185139999998</v>
      </c>
      <c r="I375" s="60">
        <v>2048.86106518</v>
      </c>
      <c r="J375" s="60">
        <v>2026.83450563</v>
      </c>
      <c r="K375" s="60">
        <v>2021.9000668900001</v>
      </c>
      <c r="L375" s="60">
        <v>2052.7475140699999</v>
      </c>
      <c r="M375" s="60">
        <v>2060.3978198499999</v>
      </c>
      <c r="N375" s="60">
        <v>2082.6150982700001</v>
      </c>
      <c r="O375" s="60">
        <v>2080.14855051</v>
      </c>
      <c r="P375" s="60">
        <v>2061.9169009300003</v>
      </c>
      <c r="Q375" s="60">
        <v>2064.50591932</v>
      </c>
      <c r="R375" s="60">
        <v>2110.0561335900002</v>
      </c>
      <c r="S375" s="60">
        <v>2070.2021801299998</v>
      </c>
      <c r="T375" s="60">
        <v>1980.37358868</v>
      </c>
      <c r="U375" s="60">
        <v>1981.7064092099999</v>
      </c>
      <c r="V375" s="60">
        <v>2007.6912747900001</v>
      </c>
      <c r="W375" s="60">
        <v>2029.1627572699999</v>
      </c>
      <c r="X375" s="60">
        <v>2057.7958277299999</v>
      </c>
      <c r="Y375" s="60">
        <v>2101.5411226400001</v>
      </c>
    </row>
    <row r="376" spans="1:25" s="61" customFormat="1" ht="15.75" x14ac:dyDescent="0.3">
      <c r="A376" s="59" t="s">
        <v>151</v>
      </c>
      <c r="B376" s="60">
        <v>2131.1580116200003</v>
      </c>
      <c r="C376" s="60">
        <v>2176.0208876799998</v>
      </c>
      <c r="D376" s="60">
        <v>2193.0630470200003</v>
      </c>
      <c r="E376" s="60">
        <v>2189.4318484300002</v>
      </c>
      <c r="F376" s="60">
        <v>2180.8396011899999</v>
      </c>
      <c r="G376" s="60">
        <v>2181.0958632900001</v>
      </c>
      <c r="H376" s="60">
        <v>2133.7354296499998</v>
      </c>
      <c r="I376" s="60">
        <v>2055.5405968800001</v>
      </c>
      <c r="J376" s="60">
        <v>1973.9915990500001</v>
      </c>
      <c r="K376" s="60">
        <v>1981.2299898799999</v>
      </c>
      <c r="L376" s="60">
        <v>1981.28158338</v>
      </c>
      <c r="M376" s="60">
        <v>2002.1696442699999</v>
      </c>
      <c r="N376" s="60">
        <v>2019.10956988</v>
      </c>
      <c r="O376" s="60">
        <v>2056.1143227600001</v>
      </c>
      <c r="P376" s="60">
        <v>2109.87544174</v>
      </c>
      <c r="Q376" s="60">
        <v>2091.13608604</v>
      </c>
      <c r="R376" s="60">
        <v>2098.0000886600001</v>
      </c>
      <c r="S376" s="60">
        <v>2054.82242911</v>
      </c>
      <c r="T376" s="60">
        <v>1995.34719021</v>
      </c>
      <c r="U376" s="60">
        <v>1982.15798795</v>
      </c>
      <c r="V376" s="60">
        <v>2043.3020523499999</v>
      </c>
      <c r="W376" s="60">
        <v>2053.6750910299997</v>
      </c>
      <c r="X376" s="60">
        <v>2060.8834540600001</v>
      </c>
      <c r="Y376" s="60">
        <v>2138.45200608</v>
      </c>
    </row>
    <row r="377" spans="1:25" s="61" customFormat="1" ht="15.75" x14ac:dyDescent="0.3">
      <c r="A377" s="59" t="s">
        <v>152</v>
      </c>
      <c r="B377" s="60">
        <v>2135.8102008000001</v>
      </c>
      <c r="C377" s="60">
        <v>2118.7870063700002</v>
      </c>
      <c r="D377" s="60">
        <v>2143.6575313200001</v>
      </c>
      <c r="E377" s="60">
        <v>2150.9657627900001</v>
      </c>
      <c r="F377" s="60">
        <v>2154.4592724200002</v>
      </c>
      <c r="G377" s="60">
        <v>2139.9519351500003</v>
      </c>
      <c r="H377" s="60">
        <v>2130.1121781500001</v>
      </c>
      <c r="I377" s="60">
        <v>2162.5773448199998</v>
      </c>
      <c r="J377" s="60">
        <v>2136.2233855599998</v>
      </c>
      <c r="K377" s="60">
        <v>2075.6783562099999</v>
      </c>
      <c r="L377" s="60">
        <v>2055.74767122</v>
      </c>
      <c r="M377" s="60">
        <v>2057.39027631</v>
      </c>
      <c r="N377" s="60">
        <v>2043.23387134</v>
      </c>
      <c r="O377" s="60">
        <v>2058.5081777800001</v>
      </c>
      <c r="P377" s="60">
        <v>2097.9837984300002</v>
      </c>
      <c r="Q377" s="60">
        <v>2099.46903247</v>
      </c>
      <c r="R377" s="60">
        <v>2109.94983886</v>
      </c>
      <c r="S377" s="60">
        <v>2084.5374385300001</v>
      </c>
      <c r="T377" s="60">
        <v>2033.6560772600001</v>
      </c>
      <c r="U377" s="60">
        <v>2038.4754910500001</v>
      </c>
      <c r="V377" s="60">
        <v>2063.2532937000001</v>
      </c>
      <c r="W377" s="60">
        <v>2082.5985329</v>
      </c>
      <c r="X377" s="60">
        <v>2115.6450883799998</v>
      </c>
      <c r="Y377" s="60">
        <v>2161.59818752</v>
      </c>
    </row>
    <row r="378" spans="1:25" s="61" customFormat="1" ht="15.75" x14ac:dyDescent="0.3">
      <c r="A378" s="59" t="s">
        <v>153</v>
      </c>
      <c r="B378" s="60">
        <v>2185.3189489699998</v>
      </c>
      <c r="C378" s="60">
        <v>2192.85702627</v>
      </c>
      <c r="D378" s="60">
        <v>2230.6259019700001</v>
      </c>
      <c r="E378" s="60">
        <v>2236.6899975199999</v>
      </c>
      <c r="F378" s="60">
        <v>2228.9707920999999</v>
      </c>
      <c r="G378" s="60">
        <v>2234.1839111099998</v>
      </c>
      <c r="H378" s="60">
        <v>2224.8951160699999</v>
      </c>
      <c r="I378" s="60">
        <v>2217.3462978500002</v>
      </c>
      <c r="J378" s="60">
        <v>2203.90521734</v>
      </c>
      <c r="K378" s="60">
        <v>2162.1132283400002</v>
      </c>
      <c r="L378" s="60">
        <v>2124.43597288</v>
      </c>
      <c r="M378" s="60">
        <v>2116.8959900099999</v>
      </c>
      <c r="N378" s="60">
        <v>2131.1778048900001</v>
      </c>
      <c r="O378" s="60">
        <v>2164.9754093299998</v>
      </c>
      <c r="P378" s="60">
        <v>2166.5827847199998</v>
      </c>
      <c r="Q378" s="60">
        <v>2180.79486946</v>
      </c>
      <c r="R378" s="60">
        <v>2163.2622831500003</v>
      </c>
      <c r="S378" s="60">
        <v>2143.87393346</v>
      </c>
      <c r="T378" s="60">
        <v>2094.8619686399998</v>
      </c>
      <c r="U378" s="60">
        <v>2096.7502825700003</v>
      </c>
      <c r="V378" s="60">
        <v>2128.0119093200001</v>
      </c>
      <c r="W378" s="60">
        <v>2143.41616462</v>
      </c>
      <c r="X378" s="60">
        <v>2184.2463373299997</v>
      </c>
      <c r="Y378" s="60">
        <v>2221.6043235300003</v>
      </c>
    </row>
    <row r="379" spans="1:25" s="61" customFormat="1" ht="15.75" x14ac:dyDescent="0.3">
      <c r="A379" s="59" t="s">
        <v>154</v>
      </c>
      <c r="B379" s="60">
        <v>2172.4835098799999</v>
      </c>
      <c r="C379" s="60">
        <v>2210.4245691599999</v>
      </c>
      <c r="D379" s="60">
        <v>2263.7671554899998</v>
      </c>
      <c r="E379" s="60">
        <v>2246.0856519600002</v>
      </c>
      <c r="F379" s="60">
        <v>2240.8115066299997</v>
      </c>
      <c r="G379" s="60">
        <v>2246.1542604400001</v>
      </c>
      <c r="H379" s="60">
        <v>2203.8405800199998</v>
      </c>
      <c r="I379" s="60">
        <v>2163.17912664</v>
      </c>
      <c r="J379" s="60">
        <v>2144.7487185800001</v>
      </c>
      <c r="K379" s="60">
        <v>2099.0706748900002</v>
      </c>
      <c r="L379" s="60">
        <v>2125.2829518799999</v>
      </c>
      <c r="M379" s="60">
        <v>2143.98303923</v>
      </c>
      <c r="N379" s="60">
        <v>2152.4007035300001</v>
      </c>
      <c r="O379" s="60">
        <v>2174.43200548</v>
      </c>
      <c r="P379" s="60">
        <v>2185.9270582199997</v>
      </c>
      <c r="Q379" s="60">
        <v>2187.48586006</v>
      </c>
      <c r="R379" s="60">
        <v>2180.7324977999997</v>
      </c>
      <c r="S379" s="60">
        <v>2145.7542470600001</v>
      </c>
      <c r="T379" s="60">
        <v>2074.7470604099999</v>
      </c>
      <c r="U379" s="60">
        <v>2079.38479177</v>
      </c>
      <c r="V379" s="60">
        <v>2104.4641473500001</v>
      </c>
      <c r="W379" s="60">
        <v>2116.07696945</v>
      </c>
      <c r="X379" s="60">
        <v>2141.8660769899998</v>
      </c>
      <c r="Y379" s="60">
        <v>2181.8819174600003</v>
      </c>
    </row>
    <row r="380" spans="1:25" s="61" customFormat="1" ht="15.75" x14ac:dyDescent="0.3">
      <c r="A380" s="59" t="s">
        <v>155</v>
      </c>
      <c r="B380" s="60">
        <v>2147.4795641299997</v>
      </c>
      <c r="C380" s="60">
        <v>2181.8137943800002</v>
      </c>
      <c r="D380" s="60">
        <v>2209.90570338</v>
      </c>
      <c r="E380" s="60">
        <v>2193.9506859399999</v>
      </c>
      <c r="F380" s="60">
        <v>2174.8381923899997</v>
      </c>
      <c r="G380" s="60">
        <v>2168.7095828199999</v>
      </c>
      <c r="H380" s="60">
        <v>2162.49191105</v>
      </c>
      <c r="I380" s="60">
        <v>2153.4905460099999</v>
      </c>
      <c r="J380" s="60">
        <v>2110.9509882800003</v>
      </c>
      <c r="K380" s="60">
        <v>2112.1718162899997</v>
      </c>
      <c r="L380" s="60">
        <v>2153.3263323399997</v>
      </c>
      <c r="M380" s="60">
        <v>2178.6976810900001</v>
      </c>
      <c r="N380" s="60">
        <v>2161.2552248100001</v>
      </c>
      <c r="O380" s="60">
        <v>2149.1781721100001</v>
      </c>
      <c r="P380" s="60">
        <v>2148.7279425699999</v>
      </c>
      <c r="Q380" s="60">
        <v>2149.6229705300002</v>
      </c>
      <c r="R380" s="60">
        <v>2146.9290217899998</v>
      </c>
      <c r="S380" s="60">
        <v>2132.6903288399999</v>
      </c>
      <c r="T380" s="60">
        <v>2084.4798635899997</v>
      </c>
      <c r="U380" s="60">
        <v>2064.3110375699998</v>
      </c>
      <c r="V380" s="60">
        <v>2070.8449372</v>
      </c>
      <c r="W380" s="60">
        <v>2081.5913212400001</v>
      </c>
      <c r="X380" s="60">
        <v>2107.8592456000001</v>
      </c>
      <c r="Y380" s="60">
        <v>2130.9298292900003</v>
      </c>
    </row>
    <row r="381" spans="1:25" s="61" customFormat="1" ht="15.75" x14ac:dyDescent="0.3">
      <c r="A381" s="59" t="s">
        <v>156</v>
      </c>
      <c r="B381" s="60">
        <v>2052.91918386</v>
      </c>
      <c r="C381" s="60">
        <v>2094.4602249899999</v>
      </c>
      <c r="D381" s="60">
        <v>2144.5887152599998</v>
      </c>
      <c r="E381" s="60">
        <v>2147.3104285700001</v>
      </c>
      <c r="F381" s="60">
        <v>2140.6107725100001</v>
      </c>
      <c r="G381" s="60">
        <v>2132.3076405100001</v>
      </c>
      <c r="H381" s="60">
        <v>2097.00635835</v>
      </c>
      <c r="I381" s="60">
        <v>2035.05612984</v>
      </c>
      <c r="J381" s="60">
        <v>2003.64803375</v>
      </c>
      <c r="K381" s="60">
        <v>2015.7250731900001</v>
      </c>
      <c r="L381" s="60">
        <v>2031.91265757</v>
      </c>
      <c r="M381" s="60">
        <v>2103.6824601799999</v>
      </c>
      <c r="N381" s="60">
        <v>2113.3176518800001</v>
      </c>
      <c r="O381" s="60">
        <v>2124.40146869</v>
      </c>
      <c r="P381" s="60">
        <v>2138.4499593299997</v>
      </c>
      <c r="Q381" s="60">
        <v>2149.2364280299998</v>
      </c>
      <c r="R381" s="60">
        <v>2143.16376111</v>
      </c>
      <c r="S381" s="60">
        <v>2110.8859609800002</v>
      </c>
      <c r="T381" s="60">
        <v>2044.85028175</v>
      </c>
      <c r="U381" s="60">
        <v>2016.17459861</v>
      </c>
      <c r="V381" s="60">
        <v>1997.6563363400001</v>
      </c>
      <c r="W381" s="60">
        <v>1970.5962470700001</v>
      </c>
      <c r="X381" s="60">
        <v>1995.1983543599999</v>
      </c>
      <c r="Y381" s="60">
        <v>2048.49486656</v>
      </c>
    </row>
    <row r="382" spans="1:25" s="61" customFormat="1" ht="15.75" x14ac:dyDescent="0.3">
      <c r="A382" s="59" t="s">
        <v>157</v>
      </c>
      <c r="B382" s="60">
        <v>2090.9258001899998</v>
      </c>
      <c r="C382" s="60">
        <v>2146.5400618499998</v>
      </c>
      <c r="D382" s="60">
        <v>2191.5492093499997</v>
      </c>
      <c r="E382" s="60">
        <v>2173.1501551700003</v>
      </c>
      <c r="F382" s="60">
        <v>2179.5050566</v>
      </c>
      <c r="G382" s="60">
        <v>2153.0270657599999</v>
      </c>
      <c r="H382" s="60">
        <v>2110.2854854400002</v>
      </c>
      <c r="I382" s="60">
        <v>2071.3105432299999</v>
      </c>
      <c r="J382" s="60">
        <v>2060.63288117</v>
      </c>
      <c r="K382" s="60">
        <v>2080.7109236699998</v>
      </c>
      <c r="L382" s="60">
        <v>2109.3487915300002</v>
      </c>
      <c r="M382" s="60">
        <v>2177.5747139300001</v>
      </c>
      <c r="N382" s="60">
        <v>2216.7241031000003</v>
      </c>
      <c r="O382" s="60">
        <v>2217.6521000800003</v>
      </c>
      <c r="P382" s="60">
        <v>2217.3193177800003</v>
      </c>
      <c r="Q382" s="60">
        <v>2223.0823115100002</v>
      </c>
      <c r="R382" s="60">
        <v>2209.2365296299999</v>
      </c>
      <c r="S382" s="60">
        <v>2183.74257167</v>
      </c>
      <c r="T382" s="60">
        <v>2119.4097123500001</v>
      </c>
      <c r="U382" s="60">
        <v>2119.65385737</v>
      </c>
      <c r="V382" s="60">
        <v>2096.8260900300002</v>
      </c>
      <c r="W382" s="60">
        <v>2088.0909361100003</v>
      </c>
      <c r="X382" s="60">
        <v>2094.0015304400004</v>
      </c>
      <c r="Y382" s="60">
        <v>2151.39354946</v>
      </c>
    </row>
    <row r="383" spans="1:25" s="61" customFormat="1" ht="15.75" x14ac:dyDescent="0.3">
      <c r="A383" s="59" t="s">
        <v>158</v>
      </c>
      <c r="B383" s="60">
        <v>2071.4227162699999</v>
      </c>
      <c r="C383" s="60">
        <v>2105.07622765</v>
      </c>
      <c r="D383" s="60">
        <v>2138.1203115600001</v>
      </c>
      <c r="E383" s="60">
        <v>2126.1382746300001</v>
      </c>
      <c r="F383" s="60">
        <v>2130.9253284400002</v>
      </c>
      <c r="G383" s="60">
        <v>2123.65237518</v>
      </c>
      <c r="H383" s="60">
        <v>2098.2997139999998</v>
      </c>
      <c r="I383" s="60">
        <v>2046.6464995700001</v>
      </c>
      <c r="J383" s="60">
        <v>1998.03848754</v>
      </c>
      <c r="K383" s="60">
        <v>1966.28758967</v>
      </c>
      <c r="L383" s="60">
        <v>1955.30551356</v>
      </c>
      <c r="M383" s="60">
        <v>1970.17426804</v>
      </c>
      <c r="N383" s="60">
        <v>1981.8030638800001</v>
      </c>
      <c r="O383" s="60">
        <v>1988.7055098600001</v>
      </c>
      <c r="P383" s="60">
        <v>1992.9238648</v>
      </c>
      <c r="Q383" s="60">
        <v>1997.6827129600001</v>
      </c>
      <c r="R383" s="60">
        <v>1994.9368613900001</v>
      </c>
      <c r="S383" s="60">
        <v>1949.44783704</v>
      </c>
      <c r="T383" s="60">
        <v>1918.14121241</v>
      </c>
      <c r="U383" s="60">
        <v>1928.70839426</v>
      </c>
      <c r="V383" s="60">
        <v>1960.0000492900001</v>
      </c>
      <c r="W383" s="60">
        <v>1974.20138965</v>
      </c>
      <c r="X383" s="60">
        <v>1982.09378528</v>
      </c>
      <c r="Y383" s="60">
        <v>2086.36895817</v>
      </c>
    </row>
    <row r="384" spans="1:25" s="61" customFormat="1" ht="15.75" x14ac:dyDescent="0.3">
      <c r="A384" s="59" t="s">
        <v>159</v>
      </c>
      <c r="B384" s="60">
        <v>2167.0117356800001</v>
      </c>
      <c r="C384" s="60">
        <v>2138.4404593899999</v>
      </c>
      <c r="D384" s="60">
        <v>2198.8057939099999</v>
      </c>
      <c r="E384" s="60">
        <v>2191.14048602</v>
      </c>
      <c r="F384" s="60">
        <v>2191.0272100699999</v>
      </c>
      <c r="G384" s="60">
        <v>2205.8924033200001</v>
      </c>
      <c r="H384" s="60">
        <v>2179.50059646</v>
      </c>
      <c r="I384" s="60">
        <v>2173.2105210999998</v>
      </c>
      <c r="J384" s="60">
        <v>2136.4838701899998</v>
      </c>
      <c r="K384" s="60">
        <v>2108.9816489699997</v>
      </c>
      <c r="L384" s="60">
        <v>2072.8810178599997</v>
      </c>
      <c r="M384" s="60">
        <v>2064.9442786300001</v>
      </c>
      <c r="N384" s="60">
        <v>2082.48156324</v>
      </c>
      <c r="O384" s="60">
        <v>2099.8104442200001</v>
      </c>
      <c r="P384" s="60">
        <v>2103.82331892</v>
      </c>
      <c r="Q384" s="60">
        <v>2108.1729698199997</v>
      </c>
      <c r="R384" s="60">
        <v>2099.8906077900001</v>
      </c>
      <c r="S384" s="60">
        <v>2071.1617145099999</v>
      </c>
      <c r="T384" s="60">
        <v>2017.13193785</v>
      </c>
      <c r="U384" s="60">
        <v>2033.3425981800001</v>
      </c>
      <c r="V384" s="60">
        <v>2060.9783779600002</v>
      </c>
      <c r="W384" s="60">
        <v>2074.6960155799998</v>
      </c>
      <c r="X384" s="60">
        <v>2089.750434</v>
      </c>
      <c r="Y384" s="60">
        <v>2112.4019102100001</v>
      </c>
    </row>
    <row r="385" spans="1:26" s="61" customFormat="1" ht="15.75" x14ac:dyDescent="0.3">
      <c r="A385" s="59" t="s">
        <v>160</v>
      </c>
      <c r="B385" s="60">
        <v>2177.1573055099998</v>
      </c>
      <c r="C385" s="60">
        <v>2160.4007859200001</v>
      </c>
      <c r="D385" s="60">
        <v>2165.3013402199999</v>
      </c>
      <c r="E385" s="60">
        <v>2180.4512024000001</v>
      </c>
      <c r="F385" s="60">
        <v>2177.6879766299999</v>
      </c>
      <c r="G385" s="60">
        <v>2164.7070715499999</v>
      </c>
      <c r="H385" s="60">
        <v>2147.7738943599998</v>
      </c>
      <c r="I385" s="60">
        <v>2134.4734720400002</v>
      </c>
      <c r="J385" s="60">
        <v>2119.6242295299999</v>
      </c>
      <c r="K385" s="60">
        <v>2059.1971409899998</v>
      </c>
      <c r="L385" s="60">
        <v>2032.95159283</v>
      </c>
      <c r="M385" s="60">
        <v>2028.5180864700001</v>
      </c>
      <c r="N385" s="60">
        <v>2032.3330161900001</v>
      </c>
      <c r="O385" s="60">
        <v>2062.6187185899998</v>
      </c>
      <c r="P385" s="60">
        <v>2069.6836517700003</v>
      </c>
      <c r="Q385" s="60">
        <v>2070.31914241</v>
      </c>
      <c r="R385" s="60">
        <v>2069.9634845299997</v>
      </c>
      <c r="S385" s="60">
        <v>2008.3592126000001</v>
      </c>
      <c r="T385" s="60">
        <v>1958.3591505500001</v>
      </c>
      <c r="U385" s="60">
        <v>1980.7577990699999</v>
      </c>
      <c r="V385" s="60">
        <v>2006.9953525000001</v>
      </c>
      <c r="W385" s="60">
        <v>2022.30572598</v>
      </c>
      <c r="X385" s="60">
        <v>2036.06388255</v>
      </c>
      <c r="Y385" s="60">
        <v>2068.2524224099998</v>
      </c>
    </row>
    <row r="386" spans="1:26" s="61" customFormat="1" ht="15.75" x14ac:dyDescent="0.3">
      <c r="A386" s="59" t="s">
        <v>161</v>
      </c>
      <c r="B386" s="60">
        <v>2151.5637837300001</v>
      </c>
      <c r="C386" s="60">
        <v>2196.4627451400002</v>
      </c>
      <c r="D386" s="60">
        <v>2198.5625022300001</v>
      </c>
      <c r="E386" s="60">
        <v>2201.4518081000001</v>
      </c>
      <c r="F386" s="60">
        <v>2211.7602082499998</v>
      </c>
      <c r="G386" s="60">
        <v>2205.8691642900003</v>
      </c>
      <c r="H386" s="60">
        <v>2161.0166688199997</v>
      </c>
      <c r="I386" s="60">
        <v>2094.54072615</v>
      </c>
      <c r="J386" s="60">
        <v>2057.0799774799998</v>
      </c>
      <c r="K386" s="60">
        <v>2045.6844533200001</v>
      </c>
      <c r="L386" s="60">
        <v>2025.88771223</v>
      </c>
      <c r="M386" s="60">
        <v>2038.72003281</v>
      </c>
      <c r="N386" s="60">
        <v>2045.7815962899999</v>
      </c>
      <c r="O386" s="60">
        <v>2050.5000828699999</v>
      </c>
      <c r="P386" s="60">
        <v>2056.69152093</v>
      </c>
      <c r="Q386" s="60">
        <v>2065.18638173</v>
      </c>
      <c r="R386" s="60">
        <v>2053.5841246099999</v>
      </c>
      <c r="S386" s="60">
        <v>2025.8758026800001</v>
      </c>
      <c r="T386" s="60">
        <v>1975.0454664700001</v>
      </c>
      <c r="U386" s="60">
        <v>1982.6160027400001</v>
      </c>
      <c r="V386" s="60">
        <v>1990.9495521399999</v>
      </c>
      <c r="W386" s="60">
        <v>2005.5690887600001</v>
      </c>
      <c r="X386" s="60">
        <v>2038.3054008500001</v>
      </c>
      <c r="Y386" s="60">
        <v>2056.0530353499998</v>
      </c>
    </row>
    <row r="387" spans="1:26" s="61" customFormat="1" ht="15.75" x14ac:dyDescent="0.3">
      <c r="A387" s="59" t="s">
        <v>162</v>
      </c>
      <c r="B387" s="60">
        <v>1995.46701721</v>
      </c>
      <c r="C387" s="60">
        <v>2041.5080267999999</v>
      </c>
      <c r="D387" s="60">
        <v>2086.40515547</v>
      </c>
      <c r="E387" s="60">
        <v>2076.29089608</v>
      </c>
      <c r="F387" s="60">
        <v>2082.0690494400001</v>
      </c>
      <c r="G387" s="60">
        <v>2083.5039278100003</v>
      </c>
      <c r="H387" s="60">
        <v>2023.8581455799999</v>
      </c>
      <c r="I387" s="60">
        <v>1982.5714794</v>
      </c>
      <c r="J387" s="60">
        <v>1943.2182199199999</v>
      </c>
      <c r="K387" s="60">
        <v>1931.68018803</v>
      </c>
      <c r="L387" s="60">
        <v>1918.0709461599999</v>
      </c>
      <c r="M387" s="60">
        <v>1929.8005271700001</v>
      </c>
      <c r="N387" s="60">
        <v>1926.0078772300001</v>
      </c>
      <c r="O387" s="60">
        <v>1938.8750906499999</v>
      </c>
      <c r="P387" s="60">
        <v>1947.4299291</v>
      </c>
      <c r="Q387" s="60">
        <v>1953.22496559</v>
      </c>
      <c r="R387" s="60">
        <v>1949.28202741</v>
      </c>
      <c r="S387" s="60">
        <v>1915.77151147</v>
      </c>
      <c r="T387" s="60">
        <v>1880.7086610599999</v>
      </c>
      <c r="U387" s="60">
        <v>1898.8677686200001</v>
      </c>
      <c r="V387" s="60">
        <v>1919.0110766800001</v>
      </c>
      <c r="W387" s="60">
        <v>1936.3472190699999</v>
      </c>
      <c r="X387" s="60">
        <v>1945.7637356099999</v>
      </c>
      <c r="Y387" s="60">
        <v>1957.0543917699999</v>
      </c>
    </row>
    <row r="388" spans="1:26" s="61" customFormat="1" ht="15.75" x14ac:dyDescent="0.3">
      <c r="A388" s="59" t="s">
        <v>163</v>
      </c>
      <c r="B388" s="60">
        <v>1939.70738861</v>
      </c>
      <c r="C388" s="60">
        <v>2010.03407466</v>
      </c>
      <c r="D388" s="60">
        <v>2060.5847843800002</v>
      </c>
      <c r="E388" s="60">
        <v>2067.4414010099999</v>
      </c>
      <c r="F388" s="60">
        <v>2065.4271529299999</v>
      </c>
      <c r="G388" s="60">
        <v>2051.1682166099999</v>
      </c>
      <c r="H388" s="60">
        <v>2023.8205015799999</v>
      </c>
      <c r="I388" s="60">
        <v>1977.1712877299999</v>
      </c>
      <c r="J388" s="60">
        <v>1950.3035731499999</v>
      </c>
      <c r="K388" s="60">
        <v>1926.3380990999999</v>
      </c>
      <c r="L388" s="60">
        <v>1921.0586220600001</v>
      </c>
      <c r="M388" s="60">
        <v>1923.1151980500001</v>
      </c>
      <c r="N388" s="60">
        <v>1937.6053387700001</v>
      </c>
      <c r="O388" s="60">
        <v>1955.6228754900001</v>
      </c>
      <c r="P388" s="60">
        <v>1956.1121077</v>
      </c>
      <c r="Q388" s="60">
        <v>1963.0873661800001</v>
      </c>
      <c r="R388" s="60">
        <v>1960.8599451099999</v>
      </c>
      <c r="S388" s="60">
        <v>1924.02032801</v>
      </c>
      <c r="T388" s="60">
        <v>1876.06969297</v>
      </c>
      <c r="U388" s="60">
        <v>1895.6916457</v>
      </c>
      <c r="V388" s="60">
        <v>1916.97988005</v>
      </c>
      <c r="W388" s="60">
        <v>1926.5607136000001</v>
      </c>
      <c r="X388" s="60">
        <v>1958.1967400999999</v>
      </c>
      <c r="Y388" s="60">
        <v>1983.3605885300001</v>
      </c>
    </row>
    <row r="389" spans="1:26" s="61" customFormat="1" ht="15.75" x14ac:dyDescent="0.3">
      <c r="A389" s="59" t="s">
        <v>164</v>
      </c>
      <c r="B389" s="60">
        <v>2019.63947792</v>
      </c>
      <c r="C389" s="60">
        <v>2049.9014965799997</v>
      </c>
      <c r="D389" s="60">
        <v>2082.6563418000001</v>
      </c>
      <c r="E389" s="60">
        <v>2077.47700786</v>
      </c>
      <c r="F389" s="60">
        <v>2081.25776133</v>
      </c>
      <c r="G389" s="60">
        <v>2081.3360745999998</v>
      </c>
      <c r="H389" s="60">
        <v>2030.1417669</v>
      </c>
      <c r="I389" s="60">
        <v>1993.9214981</v>
      </c>
      <c r="J389" s="60">
        <v>1946.9408172000001</v>
      </c>
      <c r="K389" s="60">
        <v>1925.5930576799999</v>
      </c>
      <c r="L389" s="60">
        <v>1912.1579957500001</v>
      </c>
      <c r="M389" s="60">
        <v>1922.92474399</v>
      </c>
      <c r="N389" s="60">
        <v>1938.3588939399999</v>
      </c>
      <c r="O389" s="60">
        <v>1934.19992998</v>
      </c>
      <c r="P389" s="60">
        <v>1940.4949145600001</v>
      </c>
      <c r="Q389" s="60">
        <v>1963.8006664500001</v>
      </c>
      <c r="R389" s="60">
        <v>1952.7117939499999</v>
      </c>
      <c r="S389" s="60">
        <v>1913.5071018200001</v>
      </c>
      <c r="T389" s="60">
        <v>1875.02303863</v>
      </c>
      <c r="U389" s="60">
        <v>1898.3916686100001</v>
      </c>
      <c r="V389" s="60">
        <v>1923.48535434</v>
      </c>
      <c r="W389" s="60">
        <v>1942.6929158600001</v>
      </c>
      <c r="X389" s="60">
        <v>1972.0020949300001</v>
      </c>
      <c r="Y389" s="60">
        <v>2007.6631575700001</v>
      </c>
    </row>
    <row r="391" spans="1:26" ht="15" x14ac:dyDescent="0.25">
      <c r="A391" s="103" t="s">
        <v>100</v>
      </c>
      <c r="B391" s="68"/>
      <c r="C391" s="68"/>
      <c r="D391" s="68"/>
      <c r="E391" s="68"/>
      <c r="F391" s="68"/>
      <c r="G391" s="68"/>
      <c r="H391" s="68"/>
      <c r="I391" s="68"/>
      <c r="J391" s="68"/>
      <c r="K391" s="68"/>
      <c r="L391" s="68"/>
      <c r="M391" s="68"/>
      <c r="N391" s="68"/>
      <c r="O391" s="68"/>
    </row>
    <row r="392" spans="1:26" x14ac:dyDescent="0.2">
      <c r="A392" s="168"/>
      <c r="B392" s="168"/>
      <c r="C392" s="168"/>
      <c r="D392" s="168"/>
      <c r="E392" s="168"/>
      <c r="F392" s="168"/>
      <c r="G392" s="168"/>
      <c r="H392" s="168"/>
      <c r="I392" s="168"/>
      <c r="J392" s="168"/>
      <c r="K392" s="168"/>
      <c r="L392" s="168"/>
      <c r="M392" s="169" t="s">
        <v>101</v>
      </c>
      <c r="N392" s="169"/>
      <c r="O392" s="169"/>
      <c r="P392" s="227"/>
    </row>
    <row r="393" spans="1:26" x14ac:dyDescent="0.2">
      <c r="A393" s="170" t="s">
        <v>102</v>
      </c>
      <c r="B393" s="170"/>
      <c r="C393" s="170"/>
      <c r="D393" s="170"/>
      <c r="E393" s="170"/>
      <c r="F393" s="170"/>
      <c r="G393" s="170"/>
      <c r="H393" s="170"/>
      <c r="I393" s="170"/>
      <c r="J393" s="170"/>
      <c r="K393" s="170"/>
      <c r="L393" s="170"/>
      <c r="M393" s="169">
        <v>652450.47619047621</v>
      </c>
      <c r="N393" s="169"/>
      <c r="O393" s="169"/>
      <c r="P393" s="228"/>
    </row>
    <row r="394" spans="1:26" x14ac:dyDescent="0.2">
      <c r="A394" s="159" t="s">
        <v>103</v>
      </c>
      <c r="B394" s="159"/>
      <c r="C394" s="159"/>
      <c r="D394" s="159"/>
      <c r="E394" s="159"/>
      <c r="F394" s="159"/>
      <c r="G394" s="159"/>
      <c r="H394" s="159"/>
      <c r="I394" s="159"/>
      <c r="J394" s="159"/>
      <c r="K394" s="159"/>
      <c r="L394" s="159"/>
      <c r="M394" s="160">
        <v>652450.47619047621</v>
      </c>
      <c r="N394" s="160"/>
      <c r="O394" s="160"/>
      <c r="P394" s="224"/>
    </row>
    <row r="395" spans="1:26" x14ac:dyDescent="0.2">
      <c r="M395" s="107"/>
      <c r="N395" s="107"/>
      <c r="O395" s="107"/>
      <c r="P395" s="107"/>
    </row>
    <row r="397" spans="1:26" ht="25.5" customHeight="1" x14ac:dyDescent="0.2">
      <c r="B397" s="235"/>
      <c r="C397" s="235"/>
      <c r="D397" s="235"/>
      <c r="E397" s="235"/>
      <c r="F397" s="235"/>
      <c r="G397" s="235"/>
      <c r="H397" s="235"/>
      <c r="I397" s="235"/>
      <c r="J397" s="235"/>
      <c r="K397" s="235"/>
      <c r="L397" s="235"/>
      <c r="M397" s="235"/>
      <c r="N397" s="235"/>
      <c r="O397" s="108"/>
      <c r="P397" s="108"/>
      <c r="Q397" s="80"/>
      <c r="R397" s="80"/>
      <c r="S397" s="80"/>
      <c r="T397" s="80"/>
      <c r="U397" s="80"/>
      <c r="V397" s="80"/>
      <c r="W397" s="80"/>
      <c r="X397" s="80"/>
      <c r="Y397" s="80"/>
      <c r="Z397" s="80"/>
    </row>
    <row r="398" spans="1:26" ht="26.25" customHeight="1" x14ac:dyDescent="0.2"/>
    <row r="399" spans="1:26" ht="34.5" customHeight="1" x14ac:dyDescent="0.2">
      <c r="B399" s="201" t="s">
        <v>109</v>
      </c>
      <c r="C399" s="201"/>
      <c r="D399" s="201"/>
      <c r="E399" s="201"/>
      <c r="F399" s="201"/>
      <c r="G399" s="201"/>
      <c r="H399" s="201"/>
      <c r="I399" s="201"/>
      <c r="J399" s="201"/>
      <c r="K399" s="201"/>
      <c r="L399" s="201"/>
      <c r="M399" s="201"/>
      <c r="N399" s="201"/>
      <c r="O399" s="81"/>
    </row>
    <row r="400" spans="1:26" ht="12.75" x14ac:dyDescent="0.2">
      <c r="B400" s="155"/>
      <c r="C400" s="155"/>
      <c r="D400" s="155"/>
      <c r="E400" s="155"/>
      <c r="F400" s="155"/>
      <c r="G400" s="155" t="s">
        <v>5</v>
      </c>
      <c r="H400" s="155"/>
      <c r="I400" s="155"/>
      <c r="J400" s="155"/>
    </row>
    <row r="401" spans="1:10" ht="12.75" x14ac:dyDescent="0.2">
      <c r="B401" s="155"/>
      <c r="C401" s="155"/>
      <c r="D401" s="155"/>
      <c r="E401" s="155"/>
      <c r="F401" s="155"/>
      <c r="G401" s="82" t="s">
        <v>6</v>
      </c>
      <c r="H401" s="27" t="s">
        <v>7</v>
      </c>
      <c r="I401" s="27" t="s">
        <v>8</v>
      </c>
      <c r="J401" s="82" t="s">
        <v>9</v>
      </c>
    </row>
    <row r="402" spans="1:10" ht="80.25" customHeight="1" x14ac:dyDescent="0.2">
      <c r="B402" s="155" t="s">
        <v>110</v>
      </c>
      <c r="C402" s="155"/>
      <c r="D402" s="155"/>
      <c r="E402" s="155"/>
      <c r="F402" s="155"/>
      <c r="G402" s="83">
        <v>1218966.23</v>
      </c>
      <c r="H402" s="83">
        <v>1298768.9600000002</v>
      </c>
      <c r="I402" s="83">
        <v>1659969.82</v>
      </c>
      <c r="J402" s="83">
        <v>1682175.8800000001</v>
      </c>
    </row>
    <row r="403" spans="1:10" ht="80.25" customHeight="1" x14ac:dyDescent="0.2">
      <c r="B403" s="155" t="s">
        <v>111</v>
      </c>
      <c r="C403" s="155"/>
      <c r="D403" s="155"/>
      <c r="E403" s="155"/>
      <c r="F403" s="155"/>
      <c r="G403" s="84">
        <v>256086.62</v>
      </c>
      <c r="H403" s="84"/>
      <c r="I403" s="84"/>
      <c r="J403" s="84"/>
    </row>
    <row r="404" spans="1:10" ht="66.75" customHeight="1" x14ac:dyDescent="0.2">
      <c r="G404" s="85"/>
    </row>
    <row r="405" spans="1:10" ht="12.75" x14ac:dyDescent="0.2">
      <c r="A405" s="104" t="s">
        <v>41</v>
      </c>
      <c r="B405" s="86"/>
      <c r="C405" s="86"/>
      <c r="D405" s="86"/>
      <c r="E405" s="86"/>
      <c r="F405" s="86"/>
      <c r="G405" s="86"/>
    </row>
    <row r="406" spans="1:10" ht="33" customHeight="1" x14ac:dyDescent="0.2">
      <c r="A406" s="138" t="s">
        <v>61</v>
      </c>
      <c r="B406" s="139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75" x14ac:dyDescent="0.2">
      <c r="A407" s="130" t="s">
        <v>44</v>
      </c>
      <c r="B407" s="130"/>
      <c r="C407" s="130"/>
      <c r="D407" s="130"/>
      <c r="E407" s="130"/>
      <c r="F407" s="130"/>
      <c r="G407" s="130"/>
    </row>
    <row r="408" spans="1:10" ht="24.75" customHeight="1" x14ac:dyDescent="0.2">
      <c r="A408" s="130" t="s">
        <v>45</v>
      </c>
      <c r="B408" s="130"/>
      <c r="C408" s="27" t="s">
        <v>46</v>
      </c>
      <c r="D408" s="28">
        <v>1985.19</v>
      </c>
      <c r="E408" s="28">
        <v>2213.37</v>
      </c>
      <c r="F408" s="28">
        <v>2999.77</v>
      </c>
      <c r="G408" s="28">
        <v>3760.44</v>
      </c>
      <c r="H408" s="33"/>
    </row>
    <row r="409" spans="1:10" ht="12.75" x14ac:dyDescent="0.2">
      <c r="A409" s="130" t="s">
        <v>112</v>
      </c>
      <c r="B409" s="130"/>
      <c r="C409" s="26"/>
      <c r="D409" s="28"/>
      <c r="E409" s="28"/>
      <c r="F409" s="28"/>
      <c r="G409" s="28"/>
      <c r="H409" s="33"/>
    </row>
    <row r="410" spans="1:10" ht="39" customHeight="1" x14ac:dyDescent="0.2">
      <c r="A410" s="152" t="s">
        <v>113</v>
      </c>
      <c r="B410" s="152"/>
      <c r="C410" s="27" t="s">
        <v>114</v>
      </c>
      <c r="D410" s="28">
        <v>1218966.23</v>
      </c>
      <c r="E410" s="28">
        <v>1298768.9600000002</v>
      </c>
      <c r="F410" s="28">
        <v>1659969.82</v>
      </c>
      <c r="G410" s="28">
        <v>1682175.8800000001</v>
      </c>
      <c r="H410" s="33"/>
    </row>
    <row r="411" spans="1:10" ht="39" customHeight="1" x14ac:dyDescent="0.2">
      <c r="A411" s="152" t="s">
        <v>115</v>
      </c>
      <c r="B411" s="152"/>
      <c r="C411" s="27" t="s">
        <v>46</v>
      </c>
      <c r="D411" s="28">
        <v>116.13</v>
      </c>
      <c r="E411" s="28">
        <v>222.04</v>
      </c>
      <c r="F411" s="28">
        <v>454.36</v>
      </c>
      <c r="G411" s="28">
        <v>1180.99</v>
      </c>
      <c r="H411" s="33"/>
    </row>
    <row r="412" spans="1:10" x14ac:dyDescent="0.2">
      <c r="D412" s="33"/>
      <c r="E412" s="33"/>
      <c r="F412" s="33"/>
      <c r="G412" s="33"/>
      <c r="H412" s="33"/>
    </row>
    <row r="413" spans="1:10" ht="66.75" customHeight="1" x14ac:dyDescent="0.2">
      <c r="A413" s="153" t="s">
        <v>47</v>
      </c>
      <c r="B413" s="154"/>
      <c r="C413" s="27" t="s">
        <v>46</v>
      </c>
      <c r="D413" s="87">
        <v>4.1486615100000002</v>
      </c>
      <c r="E413" s="33"/>
      <c r="F413" s="33"/>
      <c r="G413" s="33"/>
      <c r="H413" s="33"/>
    </row>
    <row r="414" spans="1:10" ht="12.75" x14ac:dyDescent="0.2">
      <c r="A414" s="105"/>
      <c r="B414" s="88"/>
      <c r="C414" s="88"/>
      <c r="D414" s="89"/>
      <c r="E414" s="33"/>
      <c r="F414" s="33"/>
      <c r="G414" s="33"/>
      <c r="H414" s="33"/>
    </row>
    <row r="415" spans="1:10" ht="96.75" customHeight="1" x14ac:dyDescent="0.2">
      <c r="A415" s="151" t="s">
        <v>116</v>
      </c>
      <c r="B415" s="151"/>
      <c r="C415" s="27" t="s">
        <v>114</v>
      </c>
      <c r="D415" s="90">
        <v>256086.62</v>
      </c>
      <c r="E415" s="33"/>
      <c r="F415" s="33"/>
      <c r="G415" s="33"/>
      <c r="H415" s="33"/>
    </row>
    <row r="416" spans="1:10" ht="132" customHeight="1" x14ac:dyDescent="0.2">
      <c r="A416" s="151" t="s">
        <v>117</v>
      </c>
      <c r="B416" s="151"/>
      <c r="C416" s="27" t="s">
        <v>46</v>
      </c>
      <c r="D416" s="90">
        <v>2064.85</v>
      </c>
      <c r="E416" s="33"/>
      <c r="F416" s="33"/>
      <c r="G416" s="33"/>
      <c r="H416" s="33"/>
    </row>
    <row r="417" spans="1:8" ht="91.5" customHeight="1" x14ac:dyDescent="0.2">
      <c r="A417" s="151" t="s">
        <v>118</v>
      </c>
      <c r="B417" s="151"/>
      <c r="C417" s="91" t="s">
        <v>119</v>
      </c>
      <c r="D417" s="90">
        <v>7.31</v>
      </c>
      <c r="E417" s="33"/>
      <c r="F417" s="33"/>
      <c r="G417" s="33"/>
      <c r="H417" s="33"/>
    </row>
    <row r="418" spans="1:8" ht="12.75" x14ac:dyDescent="0.2">
      <c r="A418" s="105"/>
      <c r="B418" s="88"/>
      <c r="C418" s="88"/>
      <c r="D418" s="89"/>
      <c r="E418" s="33"/>
      <c r="F418" s="33"/>
      <c r="G418" s="33"/>
      <c r="H418" s="33"/>
    </row>
    <row r="419" spans="1:8" ht="42" customHeight="1" x14ac:dyDescent="0.2">
      <c r="A419" s="151" t="s">
        <v>48</v>
      </c>
      <c r="B419" s="151"/>
      <c r="C419" s="27" t="s">
        <v>46</v>
      </c>
      <c r="D419" s="106">
        <v>436</v>
      </c>
      <c r="E419" s="33"/>
      <c r="F419" s="33"/>
      <c r="G419" s="33"/>
      <c r="H419" s="33"/>
    </row>
    <row r="420" spans="1:8" ht="12.75" x14ac:dyDescent="0.2">
      <c r="A420" s="105"/>
      <c r="B420" s="88"/>
      <c r="C420" s="88"/>
      <c r="D420" s="88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P392"/>
    <mergeCell ref="A393:L393"/>
    <mergeCell ref="M393:P393"/>
    <mergeCell ref="A409:B409"/>
    <mergeCell ref="A394:L394"/>
    <mergeCell ref="M394:P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">
    <cfRule type="expression" dxfId="323" priority="9">
      <formula>AND($P405&gt;=500,$P405&lt;=899,$AD405&lt;0)</formula>
    </cfRule>
    <cfRule type="expression" dxfId="322" priority="10">
      <formula>AND($AD405&lt;0,$B405&lt;&gt;$AF405)</formula>
    </cfRule>
    <cfRule type="expression" dxfId="321" priority="11">
      <formula>OR(AND($Q405&gt;=1,$Q405&lt;=3,$R405=0,$B405=$AF405,$P405&lt;500),AND($B405&lt;&gt;$AF405,$AD405&gt;0))</formula>
    </cfRule>
    <cfRule type="expression" dxfId="320" priority="12">
      <formula>$Q405=99</formula>
    </cfRule>
  </conditionalFormatting>
  <conditionalFormatting sqref="C405:E405">
    <cfRule type="expression" dxfId="319" priority="5">
      <formula>AND($P405&gt;=500,$P405&lt;=899,$AD405&lt;0)</formula>
    </cfRule>
    <cfRule type="expression" dxfId="318" priority="6">
      <formula>AND($AD405&lt;0,$B405&lt;&gt;$AF405)</formula>
    </cfRule>
    <cfRule type="expression" dxfId="317" priority="7">
      <formula>OR(AND($Q405&gt;=1,$Q405&lt;=3,$R405=0,$B405=$AF405,$P405&lt;500),AND($B405&lt;&gt;$AF405,$AD405&gt;0))</formula>
    </cfRule>
    <cfRule type="expression" dxfId="316" priority="8">
      <formula>$Q405=99</formula>
    </cfRule>
  </conditionalFormatting>
  <conditionalFormatting sqref="B406:E406">
    <cfRule type="expression" dxfId="315" priority="1">
      <formula>AND($P406&gt;=500,$P406&lt;=899,$AD406&lt;0)</formula>
    </cfRule>
    <cfRule type="expression" dxfId="314" priority="2">
      <formula>AND($AD406&lt;0,$B406&lt;&gt;$AF406)</formula>
    </cfRule>
    <cfRule type="expression" dxfId="313" priority="3">
      <formula>OR(AND($Q406&gt;=1,$Q406&lt;=3,$R406=0,$B406=$AF406,$P406&lt;500),AND($B406&lt;&gt;$AF406,$AD406&gt;0))</formula>
    </cfRule>
    <cfRule type="expression" dxfId="312" priority="4">
      <formula>$Q406=99</formula>
    </cfRule>
  </conditionalFormatting>
  <conditionalFormatting sqref="B407:D407">
    <cfRule type="expression" dxfId="311" priority="13">
      <formula>AND($P407&gt;=500,$P407&lt;=899,$AD407&lt;0)</formula>
    </cfRule>
    <cfRule type="expression" dxfId="310" priority="14">
      <formula>AND($AD407&lt;0,#REF!&lt;&gt;$AF407)</formula>
    </cfRule>
    <cfRule type="expression" dxfId="309" priority="15">
      <formula>OR(AND($Q407&gt;=1,$Q407&lt;=3,$R407=0,#REF!=$AF407,$P407&lt;500),AND(#REF!&lt;&gt;$AF407,$AD407&gt;0))</formula>
    </cfRule>
    <cfRule type="expression" dxfId="308" priority="16">
      <formula>$Q407=99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9A241-827E-4CFC-9273-AEA194B039AD}">
  <sheetPr>
    <tabColor theme="9" tint="0.79998168889431442"/>
  </sheetPr>
  <dimension ref="A1:AB557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10" width="8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54" t="s">
        <v>0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V1" s="254"/>
      <c r="W1" s="254"/>
      <c r="X1" s="254"/>
    </row>
    <row r="2" spans="1:25" ht="16.5" customHeight="1" x14ac:dyDescent="0.2">
      <c r="A2" s="255" t="s">
        <v>62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</row>
    <row r="3" spans="1:25" ht="16.5" x14ac:dyDescent="0.2">
      <c r="A3" s="109"/>
      <c r="B3" s="109"/>
      <c r="C3" s="109"/>
      <c r="D3" s="109"/>
      <c r="E3" s="109"/>
      <c r="F3" s="109"/>
      <c r="G3" s="109"/>
      <c r="H3" s="109"/>
      <c r="I3" s="109"/>
      <c r="J3" s="256" t="s">
        <v>134</v>
      </c>
      <c r="K3" s="189"/>
      <c r="L3" s="189"/>
      <c r="M3" s="257"/>
      <c r="N3" s="191"/>
      <c r="O3" s="191"/>
      <c r="P3" s="109"/>
      <c r="Q3" s="109"/>
      <c r="R3" s="109"/>
      <c r="S3" s="109"/>
      <c r="T3" s="109"/>
      <c r="U3" s="109"/>
      <c r="V3" s="109"/>
      <c r="W3" s="109"/>
      <c r="X3" s="109"/>
    </row>
    <row r="4" spans="1:25" ht="14.25" x14ac:dyDescent="0.2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</row>
    <row r="5" spans="1:25" ht="15" x14ac:dyDescent="0.2">
      <c r="A5" s="248" t="s">
        <v>122</v>
      </c>
      <c r="B5" s="249"/>
      <c r="C5" s="249"/>
      <c r="D5" s="249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49"/>
    </row>
    <row r="6" spans="1:25" ht="18.75" customHeight="1" x14ac:dyDescent="0.2">
      <c r="A6" s="249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49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49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49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51"/>
      <c r="B10" s="110"/>
      <c r="C10" s="110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</row>
    <row r="11" spans="1:25" ht="15" customHeight="1" x14ac:dyDescent="0.2">
      <c r="A11" s="250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42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x14ac:dyDescent="0.2">
      <c r="A13" s="172"/>
      <c r="B13" s="111" t="s">
        <v>71</v>
      </c>
      <c r="C13" s="112" t="s">
        <v>72</v>
      </c>
      <c r="D13" s="113" t="s">
        <v>73</v>
      </c>
      <c r="E13" s="112" t="s">
        <v>74</v>
      </c>
      <c r="F13" s="112" t="s">
        <v>75</v>
      </c>
      <c r="G13" s="112" t="s">
        <v>76</v>
      </c>
      <c r="H13" s="112" t="s">
        <v>77</v>
      </c>
      <c r="I13" s="112" t="s">
        <v>78</v>
      </c>
      <c r="J13" s="112" t="s">
        <v>79</v>
      </c>
      <c r="K13" s="111" t="s">
        <v>80</v>
      </c>
      <c r="L13" s="112" t="s">
        <v>81</v>
      </c>
      <c r="M13" s="114" t="s">
        <v>82</v>
      </c>
      <c r="N13" s="111" t="s">
        <v>83</v>
      </c>
      <c r="O13" s="112" t="s">
        <v>84</v>
      </c>
      <c r="P13" s="114" t="s">
        <v>85</v>
      </c>
      <c r="Q13" s="113" t="s">
        <v>86</v>
      </c>
      <c r="R13" s="112" t="s">
        <v>87</v>
      </c>
      <c r="S13" s="113" t="s">
        <v>88</v>
      </c>
      <c r="T13" s="112" t="s">
        <v>89</v>
      </c>
      <c r="U13" s="113" t="s">
        <v>90</v>
      </c>
      <c r="V13" s="112" t="s">
        <v>91</v>
      </c>
      <c r="W13" s="113" t="s">
        <v>92</v>
      </c>
      <c r="X13" s="112" t="s">
        <v>93</v>
      </c>
      <c r="Y13" s="112" t="s">
        <v>94</v>
      </c>
    </row>
    <row r="14" spans="1:25" s="33" customFormat="1" ht="16.5" customHeight="1" x14ac:dyDescent="0.2">
      <c r="A14" s="57" t="s">
        <v>135</v>
      </c>
      <c r="B14" s="58">
        <v>4243.8326472799999</v>
      </c>
      <c r="C14" s="58">
        <v>4180.0672696000001</v>
      </c>
      <c r="D14" s="58">
        <v>4252.9063429899998</v>
      </c>
      <c r="E14" s="58">
        <v>4240.4945958400003</v>
      </c>
      <c r="F14" s="58">
        <v>4250.0499085399997</v>
      </c>
      <c r="G14" s="58">
        <v>4248.7304077600002</v>
      </c>
      <c r="H14" s="58">
        <v>4182.9811398000002</v>
      </c>
      <c r="I14" s="58">
        <v>4118.5277460399993</v>
      </c>
      <c r="J14" s="58">
        <v>4085.2145023599996</v>
      </c>
      <c r="K14" s="58">
        <v>4048.9650119499997</v>
      </c>
      <c r="L14" s="58">
        <v>4062.74986223</v>
      </c>
      <c r="M14" s="58">
        <v>4056.1565788099997</v>
      </c>
      <c r="N14" s="58">
        <v>4074.1001495599999</v>
      </c>
      <c r="O14" s="58">
        <v>4075.6164279999998</v>
      </c>
      <c r="P14" s="58">
        <v>4082.4911435399999</v>
      </c>
      <c r="Q14" s="58">
        <v>4091.1898961699999</v>
      </c>
      <c r="R14" s="58">
        <v>4094.0075443099995</v>
      </c>
      <c r="S14" s="58">
        <v>4069.5270675900001</v>
      </c>
      <c r="T14" s="58">
        <v>4013.7173367899995</v>
      </c>
      <c r="U14" s="58">
        <v>3994.9936676399998</v>
      </c>
      <c r="V14" s="58">
        <v>4016.5819941</v>
      </c>
      <c r="W14" s="58">
        <v>4026.8676884099996</v>
      </c>
      <c r="X14" s="58">
        <v>4061.59163025</v>
      </c>
      <c r="Y14" s="58">
        <v>4108.3909096500001</v>
      </c>
    </row>
    <row r="15" spans="1:25" s="61" customFormat="1" ht="15.75" x14ac:dyDescent="0.3">
      <c r="A15" s="59" t="s">
        <v>136</v>
      </c>
      <c r="B15" s="60">
        <v>4108.5346594499997</v>
      </c>
      <c r="C15" s="60">
        <v>4158.6482916999994</v>
      </c>
      <c r="D15" s="60">
        <v>4214.5319584299996</v>
      </c>
      <c r="E15" s="60">
        <v>4208.5446140699996</v>
      </c>
      <c r="F15" s="60">
        <v>4203.0042016899997</v>
      </c>
      <c r="G15" s="60">
        <v>4194.0622704799998</v>
      </c>
      <c r="H15" s="60">
        <v>4131.7732800899994</v>
      </c>
      <c r="I15" s="60">
        <v>4052.9353197599999</v>
      </c>
      <c r="J15" s="60">
        <v>4006.9732481999999</v>
      </c>
      <c r="K15" s="60">
        <v>3964.6035998099997</v>
      </c>
      <c r="L15" s="60">
        <v>3967.9419784000002</v>
      </c>
      <c r="M15" s="60">
        <v>3978.3868146499999</v>
      </c>
      <c r="N15" s="60">
        <v>4010.4951304599999</v>
      </c>
      <c r="O15" s="60">
        <v>4007.30918354</v>
      </c>
      <c r="P15" s="60">
        <v>4010.7587681099999</v>
      </c>
      <c r="Q15" s="60">
        <v>4020.69953128</v>
      </c>
      <c r="R15" s="60">
        <v>4018.1440218500002</v>
      </c>
      <c r="S15" s="60">
        <v>3998.2919446400001</v>
      </c>
      <c r="T15" s="60">
        <v>3942.6232909399996</v>
      </c>
      <c r="U15" s="60">
        <v>3923.8541202500001</v>
      </c>
      <c r="V15" s="60">
        <v>3943.6685675899998</v>
      </c>
      <c r="W15" s="60">
        <v>3966.5204180999999</v>
      </c>
      <c r="X15" s="60">
        <v>4008.9357725</v>
      </c>
      <c r="Y15" s="60">
        <v>4061.4237207799997</v>
      </c>
    </row>
    <row r="16" spans="1:25" s="61" customFormat="1" ht="15.75" x14ac:dyDescent="0.3">
      <c r="A16" s="59" t="s">
        <v>137</v>
      </c>
      <c r="B16" s="60">
        <v>4092.9527919100001</v>
      </c>
      <c r="C16" s="60">
        <v>4143.7656668099999</v>
      </c>
      <c r="D16" s="60">
        <v>4174.0868422699996</v>
      </c>
      <c r="E16" s="60">
        <v>4199.32246803</v>
      </c>
      <c r="F16" s="60">
        <v>4214.3989040999995</v>
      </c>
      <c r="G16" s="60">
        <v>4204.96943121</v>
      </c>
      <c r="H16" s="60">
        <v>4144.1679600699999</v>
      </c>
      <c r="I16" s="60">
        <v>4077.4062974399999</v>
      </c>
      <c r="J16" s="60">
        <v>4042.8148594799995</v>
      </c>
      <c r="K16" s="60">
        <v>4003.9479883599997</v>
      </c>
      <c r="L16" s="60">
        <v>4023.6901125199997</v>
      </c>
      <c r="M16" s="60">
        <v>4031.5870062399999</v>
      </c>
      <c r="N16" s="60">
        <v>4062.2402079399999</v>
      </c>
      <c r="O16" s="60">
        <v>4049.2483285999997</v>
      </c>
      <c r="P16" s="60">
        <v>4048.4229830799995</v>
      </c>
      <c r="Q16" s="60">
        <v>4052.5623582399999</v>
      </c>
      <c r="R16" s="60">
        <v>4051.8765876299999</v>
      </c>
      <c r="S16" s="60">
        <v>4022.2726574499998</v>
      </c>
      <c r="T16" s="60">
        <v>3966.2957282099997</v>
      </c>
      <c r="U16" s="60">
        <v>3941.1665960699997</v>
      </c>
      <c r="V16" s="60">
        <v>3967.7213851899996</v>
      </c>
      <c r="W16" s="60">
        <v>3975.1609201399997</v>
      </c>
      <c r="X16" s="60">
        <v>4021.0633866499998</v>
      </c>
      <c r="Y16" s="60">
        <v>4132.9461282399998</v>
      </c>
    </row>
    <row r="17" spans="1:25" s="61" customFormat="1" ht="15.75" x14ac:dyDescent="0.3">
      <c r="A17" s="59" t="s">
        <v>138</v>
      </c>
      <c r="B17" s="60">
        <v>3956.8975923799999</v>
      </c>
      <c r="C17" s="60">
        <v>4013.1567779099996</v>
      </c>
      <c r="D17" s="60">
        <v>4077.5871976600001</v>
      </c>
      <c r="E17" s="60">
        <v>4094.1530946499997</v>
      </c>
      <c r="F17" s="60">
        <v>4097.7088177799997</v>
      </c>
      <c r="G17" s="60">
        <v>4099.6037864399996</v>
      </c>
      <c r="H17" s="60">
        <v>4088.3632250499995</v>
      </c>
      <c r="I17" s="60">
        <v>3990.6346596200001</v>
      </c>
      <c r="J17" s="60">
        <v>3914.4461577900001</v>
      </c>
      <c r="K17" s="60">
        <v>3867.2278166899996</v>
      </c>
      <c r="L17" s="60">
        <v>3842.6888843199999</v>
      </c>
      <c r="M17" s="60">
        <v>3837.88455643</v>
      </c>
      <c r="N17" s="60">
        <v>3860.2115306899996</v>
      </c>
      <c r="O17" s="60">
        <v>3882.7064694499995</v>
      </c>
      <c r="P17" s="60">
        <v>3902.4478711499996</v>
      </c>
      <c r="Q17" s="60">
        <v>3905.0668145299996</v>
      </c>
      <c r="R17" s="60">
        <v>3898.93034541</v>
      </c>
      <c r="S17" s="60">
        <v>3876.8568445699998</v>
      </c>
      <c r="T17" s="60">
        <v>3816.1351778600001</v>
      </c>
      <c r="U17" s="60">
        <v>3803.6346254499999</v>
      </c>
      <c r="V17" s="60">
        <v>3823.7144680399997</v>
      </c>
      <c r="W17" s="60">
        <v>3846.3216480299998</v>
      </c>
      <c r="X17" s="60">
        <v>3886.5345552600002</v>
      </c>
      <c r="Y17" s="60">
        <v>3920.6850659599995</v>
      </c>
    </row>
    <row r="18" spans="1:25" s="61" customFormat="1" ht="15.75" x14ac:dyDescent="0.3">
      <c r="A18" s="59" t="s">
        <v>139</v>
      </c>
      <c r="B18" s="60">
        <v>4052.9676926599996</v>
      </c>
      <c r="C18" s="60">
        <v>4095.7617881199999</v>
      </c>
      <c r="D18" s="60">
        <v>4150.30716235</v>
      </c>
      <c r="E18" s="60">
        <v>4146.7315966599999</v>
      </c>
      <c r="F18" s="60">
        <v>4156.5928519199997</v>
      </c>
      <c r="G18" s="60">
        <v>4153.43212477</v>
      </c>
      <c r="H18" s="60">
        <v>4133.48748806</v>
      </c>
      <c r="I18" s="60">
        <v>4108.8589102899996</v>
      </c>
      <c r="J18" s="60">
        <v>4058.78914687</v>
      </c>
      <c r="K18" s="60">
        <v>3994.3616135900002</v>
      </c>
      <c r="L18" s="60">
        <v>3975.3214809800002</v>
      </c>
      <c r="M18" s="60">
        <v>3978.2214034499998</v>
      </c>
      <c r="N18" s="60">
        <v>3977.91769088</v>
      </c>
      <c r="O18" s="60">
        <v>3996.3729275400001</v>
      </c>
      <c r="P18" s="60">
        <v>4016.2657864799999</v>
      </c>
      <c r="Q18" s="60">
        <v>4029.1853381499996</v>
      </c>
      <c r="R18" s="60">
        <v>4021.1790412599998</v>
      </c>
      <c r="S18" s="60">
        <v>3997.4671853599998</v>
      </c>
      <c r="T18" s="60">
        <v>3933.1749358399998</v>
      </c>
      <c r="U18" s="60">
        <v>3924.1084341199999</v>
      </c>
      <c r="V18" s="60">
        <v>3940.8109791500001</v>
      </c>
      <c r="W18" s="60">
        <v>3956.0969394399999</v>
      </c>
      <c r="X18" s="60">
        <v>3995.3459528899998</v>
      </c>
      <c r="Y18" s="60">
        <v>4047.3145166699996</v>
      </c>
    </row>
    <row r="19" spans="1:25" s="61" customFormat="1" ht="15.75" x14ac:dyDescent="0.3">
      <c r="A19" s="59" t="s">
        <v>140</v>
      </c>
      <c r="B19" s="60">
        <v>3971.14188225</v>
      </c>
      <c r="C19" s="60">
        <v>4015.89882734</v>
      </c>
      <c r="D19" s="60">
        <v>4034.2967683899997</v>
      </c>
      <c r="E19" s="60">
        <v>4049.00550785</v>
      </c>
      <c r="F19" s="60">
        <v>4049.0515242299998</v>
      </c>
      <c r="G19" s="60">
        <v>4037.4998667299997</v>
      </c>
      <c r="H19" s="60">
        <v>4033.8847748999997</v>
      </c>
      <c r="I19" s="60">
        <v>4002.3403026400001</v>
      </c>
      <c r="J19" s="60">
        <v>3958.5518078699997</v>
      </c>
      <c r="K19" s="60">
        <v>3889.29250882</v>
      </c>
      <c r="L19" s="60">
        <v>3861.1613597799997</v>
      </c>
      <c r="M19" s="60">
        <v>3860.4178881499997</v>
      </c>
      <c r="N19" s="60">
        <v>3864.91980263</v>
      </c>
      <c r="O19" s="60">
        <v>3885.2102514999997</v>
      </c>
      <c r="P19" s="60">
        <v>3891.7902588799998</v>
      </c>
      <c r="Q19" s="60">
        <v>3904.3040991600001</v>
      </c>
      <c r="R19" s="60">
        <v>3894.5042523399998</v>
      </c>
      <c r="S19" s="60">
        <v>3866.4856580899996</v>
      </c>
      <c r="T19" s="60">
        <v>3800.0804353399999</v>
      </c>
      <c r="U19" s="60">
        <v>3784.8698533099996</v>
      </c>
      <c r="V19" s="60">
        <v>3814.3569582700002</v>
      </c>
      <c r="W19" s="60">
        <v>3836.4101661199998</v>
      </c>
      <c r="X19" s="60">
        <v>3877.0535667999998</v>
      </c>
      <c r="Y19" s="60">
        <v>3916.2352228199998</v>
      </c>
    </row>
    <row r="20" spans="1:25" s="61" customFormat="1" ht="15.75" x14ac:dyDescent="0.3">
      <c r="A20" s="59" t="s">
        <v>141</v>
      </c>
      <c r="B20" s="60">
        <v>3926.1474600499996</v>
      </c>
      <c r="C20" s="60">
        <v>3970.9355932999997</v>
      </c>
      <c r="D20" s="60">
        <v>4025.0849994599998</v>
      </c>
      <c r="E20" s="60">
        <v>4014.8010299600001</v>
      </c>
      <c r="F20" s="60">
        <v>4015.1742077899999</v>
      </c>
      <c r="G20" s="60">
        <v>4000.4119839699997</v>
      </c>
      <c r="H20" s="60">
        <v>3993.5496808199996</v>
      </c>
      <c r="I20" s="60">
        <v>3951.8866453299997</v>
      </c>
      <c r="J20" s="60">
        <v>3910.87865203</v>
      </c>
      <c r="K20" s="60">
        <v>3895.3671007699995</v>
      </c>
      <c r="L20" s="60">
        <v>3863.1068634200001</v>
      </c>
      <c r="M20" s="60">
        <v>3871.3589389899998</v>
      </c>
      <c r="N20" s="60">
        <v>3886.66304881</v>
      </c>
      <c r="O20" s="60">
        <v>3904.4704852300001</v>
      </c>
      <c r="P20" s="60">
        <v>3905.0955874599999</v>
      </c>
      <c r="Q20" s="60">
        <v>3920.9217303799996</v>
      </c>
      <c r="R20" s="60">
        <v>3910.6837703199999</v>
      </c>
      <c r="S20" s="60">
        <v>3885.4586939299998</v>
      </c>
      <c r="T20" s="60">
        <v>3835.3154859899996</v>
      </c>
      <c r="U20" s="60">
        <v>3830.7057058099999</v>
      </c>
      <c r="V20" s="60">
        <v>3843.3393238399999</v>
      </c>
      <c r="W20" s="60">
        <v>3858.76576836</v>
      </c>
      <c r="X20" s="60">
        <v>3912.3255724499995</v>
      </c>
      <c r="Y20" s="60">
        <v>3949.9588132099998</v>
      </c>
    </row>
    <row r="21" spans="1:25" s="61" customFormat="1" ht="15.75" x14ac:dyDescent="0.3">
      <c r="A21" s="59" t="s">
        <v>142</v>
      </c>
      <c r="B21" s="60">
        <v>3974.0223753499999</v>
      </c>
      <c r="C21" s="60">
        <v>4052.88753524</v>
      </c>
      <c r="D21" s="60">
        <v>4127.0895554700001</v>
      </c>
      <c r="E21" s="60">
        <v>4141.4419673299999</v>
      </c>
      <c r="F21" s="60">
        <v>4147.6358746799997</v>
      </c>
      <c r="G21" s="60">
        <v>4134.0759636499997</v>
      </c>
      <c r="H21" s="60">
        <v>4082.9465675499996</v>
      </c>
      <c r="I21" s="60">
        <v>4113.7247516799998</v>
      </c>
      <c r="J21" s="60">
        <v>4084.5191643499998</v>
      </c>
      <c r="K21" s="60">
        <v>4042.9755961000001</v>
      </c>
      <c r="L21" s="60">
        <v>4023.4283412699997</v>
      </c>
      <c r="M21" s="60">
        <v>4021.0075703399998</v>
      </c>
      <c r="N21" s="60">
        <v>3998.2213051199997</v>
      </c>
      <c r="O21" s="60">
        <v>4015.1041202999995</v>
      </c>
      <c r="P21" s="60">
        <v>4061.4027267900001</v>
      </c>
      <c r="Q21" s="60">
        <v>4049.86702788</v>
      </c>
      <c r="R21" s="60">
        <v>4048.4858378899999</v>
      </c>
      <c r="S21" s="60">
        <v>4035.4405809700002</v>
      </c>
      <c r="T21" s="60">
        <v>3981.6998198599999</v>
      </c>
      <c r="U21" s="60">
        <v>3980.7158468099997</v>
      </c>
      <c r="V21" s="60">
        <v>4005.5316204299997</v>
      </c>
      <c r="W21" s="60">
        <v>4006.9113488699995</v>
      </c>
      <c r="X21" s="60">
        <v>4046.35730143</v>
      </c>
      <c r="Y21" s="60">
        <v>4081.7156612399999</v>
      </c>
    </row>
    <row r="22" spans="1:25" s="61" customFormat="1" ht="15.75" x14ac:dyDescent="0.3">
      <c r="A22" s="59" t="s">
        <v>143</v>
      </c>
      <c r="B22" s="60">
        <v>4060.0142969899998</v>
      </c>
      <c r="C22" s="60">
        <v>4079.0189614699998</v>
      </c>
      <c r="D22" s="60">
        <v>4178.3904519799999</v>
      </c>
      <c r="E22" s="60">
        <v>4225.0111241499999</v>
      </c>
      <c r="F22" s="60">
        <v>4238.5034203599998</v>
      </c>
      <c r="G22" s="60">
        <v>4210.3766752399997</v>
      </c>
      <c r="H22" s="60">
        <v>4149.1892609500001</v>
      </c>
      <c r="I22" s="60">
        <v>4110.9010138200001</v>
      </c>
      <c r="J22" s="60">
        <v>4091.6157199299996</v>
      </c>
      <c r="K22" s="60">
        <v>4060.2224359599995</v>
      </c>
      <c r="L22" s="60">
        <v>4053.1907285799998</v>
      </c>
      <c r="M22" s="60">
        <v>4059.9714774999998</v>
      </c>
      <c r="N22" s="60">
        <v>4069.5324331000002</v>
      </c>
      <c r="O22" s="60">
        <v>4068.4390466499999</v>
      </c>
      <c r="P22" s="60">
        <v>4080.8145932899997</v>
      </c>
      <c r="Q22" s="60">
        <v>4099.7079820199997</v>
      </c>
      <c r="R22" s="60">
        <v>4077.5831726199999</v>
      </c>
      <c r="S22" s="60">
        <v>4072.0734065799998</v>
      </c>
      <c r="T22" s="60">
        <v>4030.4947453300001</v>
      </c>
      <c r="U22" s="60">
        <v>4035.0144870699996</v>
      </c>
      <c r="V22" s="60">
        <v>4044.9750571999998</v>
      </c>
      <c r="W22" s="60">
        <v>4056.6783428799999</v>
      </c>
      <c r="X22" s="60">
        <v>4106.5153221</v>
      </c>
      <c r="Y22" s="60">
        <v>4137.5666653899998</v>
      </c>
    </row>
    <row r="23" spans="1:25" s="61" customFormat="1" ht="15.75" x14ac:dyDescent="0.3">
      <c r="A23" s="59" t="s">
        <v>144</v>
      </c>
      <c r="B23" s="60">
        <v>4148.1261717799998</v>
      </c>
      <c r="C23" s="60">
        <v>4176.2714266399998</v>
      </c>
      <c r="D23" s="60">
        <v>4185.4375648400001</v>
      </c>
      <c r="E23" s="60">
        <v>4199.9133365099997</v>
      </c>
      <c r="F23" s="60">
        <v>4222.2900598999995</v>
      </c>
      <c r="G23" s="60">
        <v>4204.4902201799996</v>
      </c>
      <c r="H23" s="60">
        <v>4151.8441175199996</v>
      </c>
      <c r="I23" s="60">
        <v>4101.1879027100003</v>
      </c>
      <c r="J23" s="60">
        <v>4064.9396753599999</v>
      </c>
      <c r="K23" s="60">
        <v>4029.7918343299998</v>
      </c>
      <c r="L23" s="60">
        <v>4015.4448514899996</v>
      </c>
      <c r="M23" s="60">
        <v>4031.9108984199997</v>
      </c>
      <c r="N23" s="60">
        <v>4041.6250968699997</v>
      </c>
      <c r="O23" s="60">
        <v>4056.8704215199996</v>
      </c>
      <c r="P23" s="60">
        <v>4071.4271612299999</v>
      </c>
      <c r="Q23" s="60">
        <v>4101.2359519399997</v>
      </c>
      <c r="R23" s="60">
        <v>4099.1537350399994</v>
      </c>
      <c r="S23" s="60">
        <v>4054.8570383299998</v>
      </c>
      <c r="T23" s="60">
        <v>4002.8165620499999</v>
      </c>
      <c r="U23" s="60">
        <v>4004.7687438299999</v>
      </c>
      <c r="V23" s="60">
        <v>4030.6514081400001</v>
      </c>
      <c r="W23" s="60">
        <v>4048.4860365899999</v>
      </c>
      <c r="X23" s="60">
        <v>4089.9054932999998</v>
      </c>
      <c r="Y23" s="60">
        <v>4177.9403595399999</v>
      </c>
    </row>
    <row r="24" spans="1:25" s="61" customFormat="1" ht="15.75" x14ac:dyDescent="0.3">
      <c r="A24" s="59" t="s">
        <v>145</v>
      </c>
      <c r="B24" s="60">
        <v>4059.67373159</v>
      </c>
      <c r="C24" s="60">
        <v>4084.6061331999999</v>
      </c>
      <c r="D24" s="60">
        <v>4121.7205145499993</v>
      </c>
      <c r="E24" s="60">
        <v>4105.7529250400003</v>
      </c>
      <c r="F24" s="60">
        <v>4114.2249481299996</v>
      </c>
      <c r="G24" s="60">
        <v>4117.87340933</v>
      </c>
      <c r="H24" s="60">
        <v>4089.54533059</v>
      </c>
      <c r="I24" s="60">
        <v>4065.4775304199998</v>
      </c>
      <c r="J24" s="60">
        <v>4064.9828461199995</v>
      </c>
      <c r="K24" s="60">
        <v>4010.0216733799998</v>
      </c>
      <c r="L24" s="60">
        <v>3977.07617183</v>
      </c>
      <c r="M24" s="60">
        <v>3972.25467295</v>
      </c>
      <c r="N24" s="60">
        <v>3988.3789641899998</v>
      </c>
      <c r="O24" s="60">
        <v>4004.7631867299997</v>
      </c>
      <c r="P24" s="60">
        <v>4015.3688997199997</v>
      </c>
      <c r="Q24" s="60">
        <v>4024.4430330599998</v>
      </c>
      <c r="R24" s="60">
        <v>4018.86533779</v>
      </c>
      <c r="S24" s="60">
        <v>3985.70507963</v>
      </c>
      <c r="T24" s="60">
        <v>3928.3446239799996</v>
      </c>
      <c r="U24" s="60">
        <v>3932.7637570999996</v>
      </c>
      <c r="V24" s="60">
        <v>3958.1471707599999</v>
      </c>
      <c r="W24" s="60">
        <v>3978.1586960599998</v>
      </c>
      <c r="X24" s="60">
        <v>4016.1234284499997</v>
      </c>
      <c r="Y24" s="60">
        <v>4034.2729285699997</v>
      </c>
    </row>
    <row r="25" spans="1:25" s="61" customFormat="1" ht="15.75" x14ac:dyDescent="0.3">
      <c r="A25" s="59" t="s">
        <v>146</v>
      </c>
      <c r="B25" s="60">
        <v>3958.3129167299999</v>
      </c>
      <c r="C25" s="60">
        <v>4000.0330775599996</v>
      </c>
      <c r="D25" s="60">
        <v>4025.08720546</v>
      </c>
      <c r="E25" s="60">
        <v>4021.4701078999997</v>
      </c>
      <c r="F25" s="60">
        <v>4024.8390857799996</v>
      </c>
      <c r="G25" s="60">
        <v>4027.6742008499996</v>
      </c>
      <c r="H25" s="60">
        <v>4026.7456403699998</v>
      </c>
      <c r="I25" s="60">
        <v>4019.2277114799999</v>
      </c>
      <c r="J25" s="60">
        <v>3995.8978853600001</v>
      </c>
      <c r="K25" s="60">
        <v>3952.3268656699997</v>
      </c>
      <c r="L25" s="60">
        <v>3921.4701180699999</v>
      </c>
      <c r="M25" s="60">
        <v>3908.0963167399996</v>
      </c>
      <c r="N25" s="60">
        <v>3908.5861169399996</v>
      </c>
      <c r="O25" s="60">
        <v>3932.6537715300001</v>
      </c>
      <c r="P25" s="60">
        <v>3944.4451503699997</v>
      </c>
      <c r="Q25" s="60">
        <v>3945.8513568299995</v>
      </c>
      <c r="R25" s="60">
        <v>3936.2789585199998</v>
      </c>
      <c r="S25" s="60">
        <v>3896.3837311899997</v>
      </c>
      <c r="T25" s="60">
        <v>3857.0584657700001</v>
      </c>
      <c r="U25" s="60">
        <v>3856.9107297800001</v>
      </c>
      <c r="V25" s="60">
        <v>3879.5598914399998</v>
      </c>
      <c r="W25" s="60">
        <v>3890.7819414999999</v>
      </c>
      <c r="X25" s="60">
        <v>3932.6680775599998</v>
      </c>
      <c r="Y25" s="60">
        <v>3979.9146483099998</v>
      </c>
    </row>
    <row r="26" spans="1:25" s="61" customFormat="1" ht="15.75" x14ac:dyDescent="0.3">
      <c r="A26" s="59" t="s">
        <v>147</v>
      </c>
      <c r="B26" s="60">
        <v>3999.1566316199996</v>
      </c>
      <c r="C26" s="60">
        <v>4045.1515737199998</v>
      </c>
      <c r="D26" s="60">
        <v>4062.4151005499998</v>
      </c>
      <c r="E26" s="60">
        <v>4055.4780518600001</v>
      </c>
      <c r="F26" s="60">
        <v>4048.7452974299999</v>
      </c>
      <c r="G26" s="60">
        <v>4052.3124092899998</v>
      </c>
      <c r="H26" s="60">
        <v>4017.5929620999996</v>
      </c>
      <c r="I26" s="60">
        <v>3956.17708382</v>
      </c>
      <c r="J26" s="60">
        <v>3932.5355916099998</v>
      </c>
      <c r="K26" s="60">
        <v>3905.4200076099996</v>
      </c>
      <c r="L26" s="60">
        <v>3921.9824185699999</v>
      </c>
      <c r="M26" s="60">
        <v>3924.2457803999996</v>
      </c>
      <c r="N26" s="60">
        <v>3940.4426275400001</v>
      </c>
      <c r="O26" s="60">
        <v>3957.68354464</v>
      </c>
      <c r="P26" s="60">
        <v>3969.1135752599998</v>
      </c>
      <c r="Q26" s="60">
        <v>3996.1533611099999</v>
      </c>
      <c r="R26" s="60">
        <v>3997.57398534</v>
      </c>
      <c r="S26" s="60">
        <v>3955.30208287</v>
      </c>
      <c r="T26" s="60">
        <v>3874.0887496199998</v>
      </c>
      <c r="U26" s="60">
        <v>3864.9322961899998</v>
      </c>
      <c r="V26" s="60">
        <v>3891.0004538099997</v>
      </c>
      <c r="W26" s="60">
        <v>3915.4545739999999</v>
      </c>
      <c r="X26" s="60">
        <v>3952.9305452799999</v>
      </c>
      <c r="Y26" s="60">
        <v>3976.0400277600002</v>
      </c>
    </row>
    <row r="27" spans="1:25" s="61" customFormat="1" ht="15.75" x14ac:dyDescent="0.3">
      <c r="A27" s="59" t="s">
        <v>148</v>
      </c>
      <c r="B27" s="60">
        <v>4082.0116767599998</v>
      </c>
      <c r="C27" s="60">
        <v>4105.2959998400001</v>
      </c>
      <c r="D27" s="60">
        <v>4127.3108656499999</v>
      </c>
      <c r="E27" s="60">
        <v>4099.0279608599994</v>
      </c>
      <c r="F27" s="60">
        <v>4100.4268446299993</v>
      </c>
      <c r="G27" s="60">
        <v>4108.6616084899997</v>
      </c>
      <c r="H27" s="60">
        <v>4074.6225795299997</v>
      </c>
      <c r="I27" s="60">
        <v>4055.67970023</v>
      </c>
      <c r="J27" s="60">
        <v>4016.66504592</v>
      </c>
      <c r="K27" s="60">
        <v>3978.6692551199999</v>
      </c>
      <c r="L27" s="60">
        <v>3969.53201291</v>
      </c>
      <c r="M27" s="60">
        <v>3985.2490560999995</v>
      </c>
      <c r="N27" s="60">
        <v>4001.64106885</v>
      </c>
      <c r="O27" s="60">
        <v>4016.6374695300001</v>
      </c>
      <c r="P27" s="60">
        <v>4011.2637971099998</v>
      </c>
      <c r="Q27" s="60">
        <v>4011.5781476799998</v>
      </c>
      <c r="R27" s="60">
        <v>4001.1792072399999</v>
      </c>
      <c r="S27" s="60">
        <v>3965.1110762999997</v>
      </c>
      <c r="T27" s="60">
        <v>3918.6035558200001</v>
      </c>
      <c r="U27" s="60">
        <v>3914.3021126799999</v>
      </c>
      <c r="V27" s="60">
        <v>3951.3378906999997</v>
      </c>
      <c r="W27" s="60">
        <v>3960.8614593599996</v>
      </c>
      <c r="X27" s="60">
        <v>4004.7703641899998</v>
      </c>
      <c r="Y27" s="60">
        <v>4048.2867183999997</v>
      </c>
    </row>
    <row r="28" spans="1:25" s="61" customFormat="1" ht="15.75" x14ac:dyDescent="0.3">
      <c r="A28" s="59" t="s">
        <v>149</v>
      </c>
      <c r="B28" s="60">
        <v>4133.48548011</v>
      </c>
      <c r="C28" s="60">
        <v>4188.9688565599999</v>
      </c>
      <c r="D28" s="60">
        <v>4200.3566639800001</v>
      </c>
      <c r="E28" s="60">
        <v>4196.7947108099997</v>
      </c>
      <c r="F28" s="60">
        <v>4189.5488810099996</v>
      </c>
      <c r="G28" s="60">
        <v>4196.7005148600001</v>
      </c>
      <c r="H28" s="60">
        <v>4159.2212758200003</v>
      </c>
      <c r="I28" s="60">
        <v>4078.8354773599999</v>
      </c>
      <c r="J28" s="60">
        <v>4034.1242812399996</v>
      </c>
      <c r="K28" s="60">
        <v>4000.4108798399998</v>
      </c>
      <c r="L28" s="60">
        <v>3989.0051465299998</v>
      </c>
      <c r="M28" s="60">
        <v>3991.5622331300001</v>
      </c>
      <c r="N28" s="60">
        <v>4007.7729750499998</v>
      </c>
      <c r="O28" s="60">
        <v>3995.59090277</v>
      </c>
      <c r="P28" s="60">
        <v>3990.4246588899996</v>
      </c>
      <c r="Q28" s="60">
        <v>4024.8458839300001</v>
      </c>
      <c r="R28" s="60">
        <v>4050.3597569899998</v>
      </c>
      <c r="S28" s="60">
        <v>4018.98370651</v>
      </c>
      <c r="T28" s="60">
        <v>3945.7367651599998</v>
      </c>
      <c r="U28" s="60">
        <v>3959.4010201599999</v>
      </c>
      <c r="V28" s="60">
        <v>3986.9416024499997</v>
      </c>
      <c r="W28" s="60">
        <v>4001.9974044099999</v>
      </c>
      <c r="X28" s="60">
        <v>4042.8136139199996</v>
      </c>
      <c r="Y28" s="60">
        <v>4092.2364256499995</v>
      </c>
    </row>
    <row r="29" spans="1:25" s="61" customFormat="1" ht="15.75" x14ac:dyDescent="0.3">
      <c r="A29" s="59" t="s">
        <v>150</v>
      </c>
      <c r="B29" s="60">
        <v>4080.4520045599998</v>
      </c>
      <c r="C29" s="60">
        <v>4110.9805200399996</v>
      </c>
      <c r="D29" s="60">
        <v>4143.5938131000003</v>
      </c>
      <c r="E29" s="60">
        <v>4135.6592983600003</v>
      </c>
      <c r="F29" s="60">
        <v>4128.3034233999997</v>
      </c>
      <c r="G29" s="60">
        <v>4123.3893695200004</v>
      </c>
      <c r="H29" s="60">
        <v>4068.2847868600002</v>
      </c>
      <c r="I29" s="60">
        <v>4027.9750090299999</v>
      </c>
      <c r="J29" s="60">
        <v>4005.6932902099998</v>
      </c>
      <c r="K29" s="60">
        <v>4000.7467046699999</v>
      </c>
      <c r="L29" s="60">
        <v>4031.4865350999999</v>
      </c>
      <c r="M29" s="60">
        <v>4039.2823485600002</v>
      </c>
      <c r="N29" s="60">
        <v>4061.5565462099999</v>
      </c>
      <c r="O29" s="60">
        <v>4059.04671065</v>
      </c>
      <c r="P29" s="60">
        <v>4040.8311281299998</v>
      </c>
      <c r="Q29" s="60">
        <v>4043.2500543799997</v>
      </c>
      <c r="R29" s="60">
        <v>4088.8547100599999</v>
      </c>
      <c r="S29" s="60">
        <v>4048.9595050999997</v>
      </c>
      <c r="T29" s="60">
        <v>3959.6033648499997</v>
      </c>
      <c r="U29" s="60">
        <v>3960.8151845399998</v>
      </c>
      <c r="V29" s="60">
        <v>3986.7145966099997</v>
      </c>
      <c r="W29" s="60">
        <v>4008.1518264899996</v>
      </c>
      <c r="X29" s="60">
        <v>4036.7069672799998</v>
      </c>
      <c r="Y29" s="60">
        <v>4080.2819146799998</v>
      </c>
    </row>
    <row r="30" spans="1:25" s="61" customFormat="1" ht="15.75" x14ac:dyDescent="0.3">
      <c r="A30" s="59" t="s">
        <v>151</v>
      </c>
      <c r="B30" s="60">
        <v>4109.7490569900001</v>
      </c>
      <c r="C30" s="60">
        <v>4154.6125976200001</v>
      </c>
      <c r="D30" s="60">
        <v>4171.4670280499995</v>
      </c>
      <c r="E30" s="60">
        <v>4168.0080046000003</v>
      </c>
      <c r="F30" s="60">
        <v>4159.4874110800001</v>
      </c>
      <c r="G30" s="60">
        <v>4159.6710804599998</v>
      </c>
      <c r="H30" s="60">
        <v>4112.7484975400002</v>
      </c>
      <c r="I30" s="60">
        <v>4035.5494083099998</v>
      </c>
      <c r="J30" s="60">
        <v>3954.0576699599997</v>
      </c>
      <c r="K30" s="60">
        <v>3960.8257220099999</v>
      </c>
      <c r="L30" s="60">
        <v>3960.44072271</v>
      </c>
      <c r="M30" s="60">
        <v>3980.0368193999998</v>
      </c>
      <c r="N30" s="60">
        <v>3997.2760278899996</v>
      </c>
      <c r="O30" s="60">
        <v>4033.9073004900001</v>
      </c>
      <c r="P30" s="60">
        <v>4087.5234314099998</v>
      </c>
      <c r="Q30" s="60">
        <v>4069.1941033399999</v>
      </c>
      <c r="R30" s="60">
        <v>4075.8865624199998</v>
      </c>
      <c r="S30" s="60">
        <v>4033.0027637699995</v>
      </c>
      <c r="T30" s="60">
        <v>3973.8189991199997</v>
      </c>
      <c r="U30" s="60">
        <v>3960.6647741199999</v>
      </c>
      <c r="V30" s="60">
        <v>4021.7085681399999</v>
      </c>
      <c r="W30" s="60">
        <v>4031.9617638</v>
      </c>
      <c r="X30" s="60">
        <v>4039.4967750999999</v>
      </c>
      <c r="Y30" s="60">
        <v>4116.8561650399997</v>
      </c>
    </row>
    <row r="31" spans="1:25" s="61" customFormat="1" ht="15.75" x14ac:dyDescent="0.3">
      <c r="A31" s="59" t="s">
        <v>152</v>
      </c>
      <c r="B31" s="60">
        <v>4114.31334539</v>
      </c>
      <c r="C31" s="60">
        <v>4097.3732800199996</v>
      </c>
      <c r="D31" s="60">
        <v>4122.2698736100001</v>
      </c>
      <c r="E31" s="60">
        <v>4129.3365078400002</v>
      </c>
      <c r="F31" s="60">
        <v>4132.8877369799993</v>
      </c>
      <c r="G31" s="60">
        <v>4118.6300675799994</v>
      </c>
      <c r="H31" s="60">
        <v>4108.5444493300001</v>
      </c>
      <c r="I31" s="60">
        <v>4140.8994464999996</v>
      </c>
      <c r="J31" s="60">
        <v>4114.4967326200003</v>
      </c>
      <c r="K31" s="60">
        <v>4054.4164256599997</v>
      </c>
      <c r="L31" s="60">
        <v>4034.3539301999999</v>
      </c>
      <c r="M31" s="60">
        <v>4035.78576264</v>
      </c>
      <c r="N31" s="60">
        <v>4021.78085973</v>
      </c>
      <c r="O31" s="60">
        <v>4036.8853060799997</v>
      </c>
      <c r="P31" s="60">
        <v>4076.2087392799999</v>
      </c>
      <c r="Q31" s="60">
        <v>4077.6649356600001</v>
      </c>
      <c r="R31" s="60">
        <v>4087.9027630999999</v>
      </c>
      <c r="S31" s="60">
        <v>4063.2343234299997</v>
      </c>
      <c r="T31" s="60">
        <v>4013.5029811599998</v>
      </c>
      <c r="U31" s="60">
        <v>4017.0071141399999</v>
      </c>
      <c r="V31" s="60">
        <v>4041.6816963800002</v>
      </c>
      <c r="W31" s="60">
        <v>4061.2017491500001</v>
      </c>
      <c r="X31" s="60">
        <v>4093.9071011599999</v>
      </c>
      <c r="Y31" s="60">
        <v>4139.59397171</v>
      </c>
    </row>
    <row r="32" spans="1:25" s="61" customFormat="1" ht="15.75" x14ac:dyDescent="0.3">
      <c r="A32" s="59" t="s">
        <v>153</v>
      </c>
      <c r="B32" s="60">
        <v>4163.3218455299993</v>
      </c>
      <c r="C32" s="60">
        <v>4170.7070497599998</v>
      </c>
      <c r="D32" s="60">
        <v>4208.4422117200002</v>
      </c>
      <c r="E32" s="60">
        <v>4214.5806927699996</v>
      </c>
      <c r="F32" s="60">
        <v>4206.6544017799997</v>
      </c>
      <c r="G32" s="60">
        <v>4212.0079716500004</v>
      </c>
      <c r="H32" s="60">
        <v>4202.8337336499999</v>
      </c>
      <c r="I32" s="60">
        <v>4195.58165353</v>
      </c>
      <c r="J32" s="60">
        <v>4182.1349104399997</v>
      </c>
      <c r="K32" s="60">
        <v>4140.5644051299996</v>
      </c>
      <c r="L32" s="60">
        <v>4102.88247434</v>
      </c>
      <c r="M32" s="60">
        <v>4095.4303234599997</v>
      </c>
      <c r="N32" s="60">
        <v>4109.5799068400001</v>
      </c>
      <c r="O32" s="60">
        <v>4143.5834917699995</v>
      </c>
      <c r="P32" s="60">
        <v>4145.0167914499998</v>
      </c>
      <c r="Q32" s="60">
        <v>4159.1729365699994</v>
      </c>
      <c r="R32" s="60">
        <v>4141.6707996499999</v>
      </c>
      <c r="S32" s="60">
        <v>4122.3210222799999</v>
      </c>
      <c r="T32" s="60">
        <v>4073.6487079799999</v>
      </c>
      <c r="U32" s="60">
        <v>4075.4755998399996</v>
      </c>
      <c r="V32" s="60">
        <v>4106.4552234499997</v>
      </c>
      <c r="W32" s="60">
        <v>4121.7553947400002</v>
      </c>
      <c r="X32" s="60">
        <v>4162.5561216299993</v>
      </c>
      <c r="Y32" s="60">
        <v>4199.6707411899997</v>
      </c>
    </row>
    <row r="33" spans="1:28" s="61" customFormat="1" ht="15.75" x14ac:dyDescent="0.3">
      <c r="A33" s="59" t="s">
        <v>154</v>
      </c>
      <c r="B33" s="60">
        <v>4150.89503891</v>
      </c>
      <c r="C33" s="60">
        <v>4188.6692910100001</v>
      </c>
      <c r="D33" s="60">
        <v>4241.7446626700003</v>
      </c>
      <c r="E33" s="60">
        <v>4224.2843677499995</v>
      </c>
      <c r="F33" s="60">
        <v>4219.0306400999998</v>
      </c>
      <c r="G33" s="60">
        <v>4224.1814691299996</v>
      </c>
      <c r="H33" s="60">
        <v>4182.1665700800004</v>
      </c>
      <c r="I33" s="60">
        <v>4141.7722791199994</v>
      </c>
      <c r="J33" s="60">
        <v>4123.1370002599997</v>
      </c>
      <c r="K33" s="60">
        <v>4077.7318237899999</v>
      </c>
      <c r="L33" s="60">
        <v>4103.5742143500001</v>
      </c>
      <c r="M33" s="60">
        <v>4122.1368116800004</v>
      </c>
      <c r="N33" s="60">
        <v>4130.66237731</v>
      </c>
      <c r="O33" s="60">
        <v>4152.5611241500001</v>
      </c>
      <c r="P33" s="60">
        <v>4164.03141306</v>
      </c>
      <c r="Q33" s="60">
        <v>4165.5058453700003</v>
      </c>
      <c r="R33" s="60">
        <v>4158.9180738499999</v>
      </c>
      <c r="S33" s="60">
        <v>4123.9232837099999</v>
      </c>
      <c r="T33" s="60">
        <v>4053.2711101099999</v>
      </c>
      <c r="U33" s="60">
        <v>4058.05294503</v>
      </c>
      <c r="V33" s="60">
        <v>4082.9796750299997</v>
      </c>
      <c r="W33" s="60">
        <v>4094.6012506500001</v>
      </c>
      <c r="X33" s="60">
        <v>4120.1537725099997</v>
      </c>
      <c r="Y33" s="60">
        <v>4160.1997959499995</v>
      </c>
    </row>
    <row r="34" spans="1:28" s="61" customFormat="1" ht="15.75" x14ac:dyDescent="0.3">
      <c r="A34" s="59" t="s">
        <v>155</v>
      </c>
      <c r="B34" s="60">
        <v>4125.7281116499998</v>
      </c>
      <c r="C34" s="60">
        <v>4160.01912361</v>
      </c>
      <c r="D34" s="60">
        <v>4188.07479797</v>
      </c>
      <c r="E34" s="60">
        <v>4172.1452085299998</v>
      </c>
      <c r="F34" s="60">
        <v>4153.29624315</v>
      </c>
      <c r="G34" s="60">
        <v>4147.2642452299997</v>
      </c>
      <c r="H34" s="60">
        <v>4140.7919147800003</v>
      </c>
      <c r="I34" s="60">
        <v>4131.9178929899999</v>
      </c>
      <c r="J34" s="60">
        <v>4089.7103519299999</v>
      </c>
      <c r="K34" s="60">
        <v>4090.57995415</v>
      </c>
      <c r="L34" s="60">
        <v>4131.6601324699996</v>
      </c>
      <c r="M34" s="60">
        <v>4156.8529487799997</v>
      </c>
      <c r="N34" s="60">
        <v>4139.5020632400001</v>
      </c>
      <c r="O34" s="60">
        <v>4127.4150437999997</v>
      </c>
      <c r="P34" s="60">
        <v>4128.3286355999999</v>
      </c>
      <c r="Q34" s="60">
        <v>4131.4103005099996</v>
      </c>
      <c r="R34" s="60">
        <v>4124.7085225699993</v>
      </c>
      <c r="S34" s="60">
        <v>4109.3282653599999</v>
      </c>
      <c r="T34" s="60">
        <v>4061.3202287599997</v>
      </c>
      <c r="U34" s="60">
        <v>4041.2486573400001</v>
      </c>
      <c r="V34" s="60">
        <v>4047.67509599</v>
      </c>
      <c r="W34" s="60">
        <v>4058.1370561999997</v>
      </c>
      <c r="X34" s="60">
        <v>4084.8451114499999</v>
      </c>
      <c r="Y34" s="60">
        <v>4107.8802875199999</v>
      </c>
    </row>
    <row r="35" spans="1:28" s="61" customFormat="1" ht="15.75" x14ac:dyDescent="0.3">
      <c r="A35" s="59" t="s">
        <v>156</v>
      </c>
      <c r="B35" s="60">
        <v>4030.34502359</v>
      </c>
      <c r="C35" s="60">
        <v>4071.5458110700001</v>
      </c>
      <c r="D35" s="60">
        <v>4121.4726107899996</v>
      </c>
      <c r="E35" s="60">
        <v>4124.1761763499999</v>
      </c>
      <c r="F35" s="60">
        <v>4117.4001477299998</v>
      </c>
      <c r="G35" s="60">
        <v>4109.1341629500002</v>
      </c>
      <c r="H35" s="60">
        <v>4074.0708976699998</v>
      </c>
      <c r="I35" s="60">
        <v>4012.7386285399998</v>
      </c>
      <c r="J35" s="60">
        <v>3982.1487427699999</v>
      </c>
      <c r="K35" s="60">
        <v>3994.0532108099997</v>
      </c>
      <c r="L35" s="60">
        <v>4009.9881124200001</v>
      </c>
      <c r="M35" s="60">
        <v>4081.5925150499997</v>
      </c>
      <c r="N35" s="60">
        <v>4091.3715115999998</v>
      </c>
      <c r="O35" s="60">
        <v>4102.7919507699999</v>
      </c>
      <c r="P35" s="60">
        <v>4117.3764918999996</v>
      </c>
      <c r="Q35" s="60">
        <v>4128.2528508699997</v>
      </c>
      <c r="R35" s="60">
        <v>4122.2021196799997</v>
      </c>
      <c r="S35" s="60">
        <v>4089.4591897800001</v>
      </c>
      <c r="T35" s="60">
        <v>4023.7937658699998</v>
      </c>
      <c r="U35" s="60">
        <v>3995.1843224699996</v>
      </c>
      <c r="V35" s="60">
        <v>3976.7241650299998</v>
      </c>
      <c r="W35" s="60">
        <v>3949.8988563799999</v>
      </c>
      <c r="X35" s="60">
        <v>3974.3914191999997</v>
      </c>
      <c r="Y35" s="60">
        <v>4027.4680385399997</v>
      </c>
    </row>
    <row r="36" spans="1:28" s="61" customFormat="1" ht="15.75" x14ac:dyDescent="0.3">
      <c r="A36" s="59" t="s">
        <v>157</v>
      </c>
      <c r="B36" s="60">
        <v>4069.7193573699997</v>
      </c>
      <c r="C36" s="60">
        <v>4125.1658430299995</v>
      </c>
      <c r="D36" s="60">
        <v>4170.0324437899999</v>
      </c>
      <c r="E36" s="60">
        <v>4151.6414902799997</v>
      </c>
      <c r="F36" s="60">
        <v>4158.0344125900001</v>
      </c>
      <c r="G36" s="60">
        <v>4131.6265526299994</v>
      </c>
      <c r="H36" s="60">
        <v>4089.1103931899997</v>
      </c>
      <c r="I36" s="60">
        <v>4050.8399489899998</v>
      </c>
      <c r="J36" s="60">
        <v>4039.6245063199999</v>
      </c>
      <c r="K36" s="60">
        <v>4059.6384891799999</v>
      </c>
      <c r="L36" s="60">
        <v>4088.3206330399998</v>
      </c>
      <c r="M36" s="60">
        <v>4156.0667887299996</v>
      </c>
      <c r="N36" s="60">
        <v>4195.1965526599997</v>
      </c>
      <c r="O36" s="60">
        <v>4195.5867741700004</v>
      </c>
      <c r="P36" s="60">
        <v>4194.7561896199995</v>
      </c>
      <c r="Q36" s="60">
        <v>4200.4558929499999</v>
      </c>
      <c r="R36" s="60">
        <v>4186.7465176299993</v>
      </c>
      <c r="S36" s="60">
        <v>4161.52616726</v>
      </c>
      <c r="T36" s="60">
        <v>4097.6398375799999</v>
      </c>
      <c r="U36" s="60">
        <v>4097.9183389899999</v>
      </c>
      <c r="V36" s="60">
        <v>4075.6624232999998</v>
      </c>
      <c r="W36" s="60">
        <v>4067.2110146300001</v>
      </c>
      <c r="X36" s="60">
        <v>4073.0696435199998</v>
      </c>
      <c r="Y36" s="60">
        <v>4129.6870503999999</v>
      </c>
    </row>
    <row r="37" spans="1:28" s="61" customFormat="1" ht="15.75" x14ac:dyDescent="0.3">
      <c r="A37" s="59" t="s">
        <v>158</v>
      </c>
      <c r="B37" s="60">
        <v>4049.8364063999998</v>
      </c>
      <c r="C37" s="60">
        <v>4083.4478201900001</v>
      </c>
      <c r="D37" s="60">
        <v>4116.3202222800001</v>
      </c>
      <c r="E37" s="60">
        <v>4104.2618453899995</v>
      </c>
      <c r="F37" s="60">
        <v>4108.9897443199998</v>
      </c>
      <c r="G37" s="60">
        <v>4101.7986395299995</v>
      </c>
      <c r="H37" s="60">
        <v>4076.3762554599998</v>
      </c>
      <c r="I37" s="60">
        <v>4024.96622561</v>
      </c>
      <c r="J37" s="60">
        <v>3977.5350168599998</v>
      </c>
      <c r="K37" s="60">
        <v>3945.7710735199998</v>
      </c>
      <c r="L37" s="60">
        <v>3934.8389162200001</v>
      </c>
      <c r="M37" s="60">
        <v>3949.5684771899996</v>
      </c>
      <c r="N37" s="60">
        <v>3961.0944601499996</v>
      </c>
      <c r="O37" s="60">
        <v>3967.9565057099999</v>
      </c>
      <c r="P37" s="60">
        <v>3972.1884938099997</v>
      </c>
      <c r="Q37" s="60">
        <v>3976.8095783499998</v>
      </c>
      <c r="R37" s="60">
        <v>3974.0147261399998</v>
      </c>
      <c r="S37" s="60">
        <v>3928.7624700999995</v>
      </c>
      <c r="T37" s="60">
        <v>3897.4051582100001</v>
      </c>
      <c r="U37" s="60">
        <v>3908.0478476600001</v>
      </c>
      <c r="V37" s="60">
        <v>3939.0721730199998</v>
      </c>
      <c r="W37" s="60">
        <v>3953.2897187099998</v>
      </c>
      <c r="X37" s="60">
        <v>3961.2665353399998</v>
      </c>
      <c r="Y37" s="60">
        <v>4065.0729625399999</v>
      </c>
    </row>
    <row r="38" spans="1:28" s="61" customFormat="1" ht="15.75" x14ac:dyDescent="0.3">
      <c r="A38" s="59" t="s">
        <v>159</v>
      </c>
      <c r="B38" s="60">
        <v>4145.4138708499995</v>
      </c>
      <c r="C38" s="60">
        <v>4116.8755301000001</v>
      </c>
      <c r="D38" s="60">
        <v>4177.0836725600002</v>
      </c>
      <c r="E38" s="60">
        <v>4169.41465866</v>
      </c>
      <c r="F38" s="60">
        <v>4169.2859923099995</v>
      </c>
      <c r="G38" s="60">
        <v>4184.1753473999997</v>
      </c>
      <c r="H38" s="60">
        <v>4157.8870072899999</v>
      </c>
      <c r="I38" s="60">
        <v>4151.7676487199997</v>
      </c>
      <c r="J38" s="60">
        <v>4115.4179029799998</v>
      </c>
      <c r="K38" s="60">
        <v>4087.7080107199999</v>
      </c>
      <c r="L38" s="60">
        <v>4051.7153885799999</v>
      </c>
      <c r="M38" s="60">
        <v>4043.9995196700002</v>
      </c>
      <c r="N38" s="60">
        <v>4061.2953014899999</v>
      </c>
      <c r="O38" s="60">
        <v>4078.5238195900001</v>
      </c>
      <c r="P38" s="60">
        <v>4082.37065403</v>
      </c>
      <c r="Q38" s="60">
        <v>4087.0472819799998</v>
      </c>
      <c r="R38" s="60">
        <v>4079.2141880499998</v>
      </c>
      <c r="S38" s="60">
        <v>4050.7673508199996</v>
      </c>
      <c r="T38" s="60">
        <v>3996.8400204599998</v>
      </c>
      <c r="U38" s="60">
        <v>4013.0307720199999</v>
      </c>
      <c r="V38" s="60">
        <v>4040.4972397799997</v>
      </c>
      <c r="W38" s="60">
        <v>4054.2322672800001</v>
      </c>
      <c r="X38" s="60">
        <v>4069.1969585299998</v>
      </c>
      <c r="Y38" s="60">
        <v>4091.7603694599998</v>
      </c>
    </row>
    <row r="39" spans="1:28" s="61" customFormat="1" ht="15.75" x14ac:dyDescent="0.3">
      <c r="A39" s="59" t="s">
        <v>160</v>
      </c>
      <c r="B39" s="60">
        <v>4156.13920194</v>
      </c>
      <c r="C39" s="60">
        <v>4139.5727369300002</v>
      </c>
      <c r="D39" s="60">
        <v>4144.5815552699996</v>
      </c>
      <c r="E39" s="60">
        <v>4159.3255487500001</v>
      </c>
      <c r="F39" s="60">
        <v>4156.8966821899994</v>
      </c>
      <c r="G39" s="60">
        <v>4144.0073372899997</v>
      </c>
      <c r="H39" s="60">
        <v>4127.2116559599999</v>
      </c>
      <c r="I39" s="60">
        <v>4114.0449713299995</v>
      </c>
      <c r="J39" s="60">
        <v>4099.0910592</v>
      </c>
      <c r="K39" s="60">
        <v>4038.7873726999997</v>
      </c>
      <c r="L39" s="60">
        <v>4012.73267992</v>
      </c>
      <c r="M39" s="60">
        <v>4008.0815657200001</v>
      </c>
      <c r="N39" s="60">
        <v>4011.41830123</v>
      </c>
      <c r="O39" s="60">
        <v>4041.1326707199996</v>
      </c>
      <c r="P39" s="60">
        <v>4048.6257279000001</v>
      </c>
      <c r="Q39" s="60">
        <v>4049.6188152499999</v>
      </c>
      <c r="R39" s="60">
        <v>4049.8770193999999</v>
      </c>
      <c r="S39" s="60">
        <v>3988.3315818299998</v>
      </c>
      <c r="T39" s="60">
        <v>3938.4303024399997</v>
      </c>
      <c r="U39" s="60">
        <v>3960.8249047999998</v>
      </c>
      <c r="V39" s="60">
        <v>3986.9942860199999</v>
      </c>
      <c r="W39" s="60">
        <v>4002.1041891599998</v>
      </c>
      <c r="X39" s="60">
        <v>4015.2753756699999</v>
      </c>
      <c r="Y39" s="60">
        <v>4047.9028477399997</v>
      </c>
    </row>
    <row r="40" spans="1:28" s="61" customFormat="1" ht="15.75" x14ac:dyDescent="0.3">
      <c r="A40" s="59" t="s">
        <v>161</v>
      </c>
      <c r="B40" s="60">
        <v>4130.2794667099997</v>
      </c>
      <c r="C40" s="60">
        <v>4174.8288905999998</v>
      </c>
      <c r="D40" s="60">
        <v>4177.2032879799999</v>
      </c>
      <c r="E40" s="60">
        <v>4180.0904411299998</v>
      </c>
      <c r="F40" s="60">
        <v>4190.1857848999998</v>
      </c>
      <c r="G40" s="60">
        <v>4184.2288678599998</v>
      </c>
      <c r="H40" s="60">
        <v>4139.5349163000001</v>
      </c>
      <c r="I40" s="60">
        <v>4073.2027354599995</v>
      </c>
      <c r="J40" s="60">
        <v>4036.0849854199996</v>
      </c>
      <c r="K40" s="60">
        <v>4024.7314296899999</v>
      </c>
      <c r="L40" s="60">
        <v>4004.9977097000001</v>
      </c>
      <c r="M40" s="60">
        <v>4017.4004412200002</v>
      </c>
      <c r="N40" s="60">
        <v>4023.0183453700001</v>
      </c>
      <c r="O40" s="60">
        <v>4029.5013549400001</v>
      </c>
      <c r="P40" s="60">
        <v>4035.5141624600001</v>
      </c>
      <c r="Q40" s="60">
        <v>4043.7429101500002</v>
      </c>
      <c r="R40" s="60">
        <v>4031.94762842</v>
      </c>
      <c r="S40" s="60">
        <v>4004.3486475899999</v>
      </c>
      <c r="T40" s="60">
        <v>3953.8480671399998</v>
      </c>
      <c r="U40" s="60">
        <v>3961.8656110399997</v>
      </c>
      <c r="V40" s="60">
        <v>3970.2704377499999</v>
      </c>
      <c r="W40" s="60">
        <v>3985.2745838999999</v>
      </c>
      <c r="X40" s="60">
        <v>4017.7799918199999</v>
      </c>
      <c r="Y40" s="60">
        <v>4035.16683878</v>
      </c>
    </row>
    <row r="41" spans="1:28" s="61" customFormat="1" ht="15.75" x14ac:dyDescent="0.3">
      <c r="A41" s="59" t="s">
        <v>162</v>
      </c>
      <c r="B41" s="60">
        <v>3974.8086389199998</v>
      </c>
      <c r="C41" s="60">
        <v>4020.5709828199997</v>
      </c>
      <c r="D41" s="60">
        <v>4065.3647826799997</v>
      </c>
      <c r="E41" s="60">
        <v>4054.9662694899998</v>
      </c>
      <c r="F41" s="60">
        <v>4060.3655258399999</v>
      </c>
      <c r="G41" s="60">
        <v>4061.7060670599999</v>
      </c>
      <c r="H41" s="60">
        <v>4002.3438463799998</v>
      </c>
      <c r="I41" s="60">
        <v>3961.5235780399998</v>
      </c>
      <c r="J41" s="60">
        <v>3922.3422206999999</v>
      </c>
      <c r="K41" s="60">
        <v>3910.5703080599997</v>
      </c>
      <c r="L41" s="60">
        <v>3896.9322197399997</v>
      </c>
      <c r="M41" s="60">
        <v>3909.1773451899999</v>
      </c>
      <c r="N41" s="60">
        <v>3905.7542321699998</v>
      </c>
      <c r="O41" s="60">
        <v>3918.4976171399999</v>
      </c>
      <c r="P41" s="60">
        <v>3926.9227173299996</v>
      </c>
      <c r="Q41" s="60">
        <v>3932.7077659699999</v>
      </c>
      <c r="R41" s="60">
        <v>3928.2546127799997</v>
      </c>
      <c r="S41" s="60">
        <v>3894.9781706499998</v>
      </c>
      <c r="T41" s="60">
        <v>3860.1526276999998</v>
      </c>
      <c r="U41" s="60">
        <v>3878.3250844300001</v>
      </c>
      <c r="V41" s="60">
        <v>3898.2657730399997</v>
      </c>
      <c r="W41" s="60">
        <v>3915.4296743099999</v>
      </c>
      <c r="X41" s="60">
        <v>3924.9537472299999</v>
      </c>
      <c r="Y41" s="60">
        <v>3936.2125502299996</v>
      </c>
    </row>
    <row r="42" spans="1:28" s="61" customFormat="1" ht="15.75" x14ac:dyDescent="0.3">
      <c r="A42" s="59" t="s">
        <v>163</v>
      </c>
      <c r="B42" s="60">
        <v>3918.9067733699999</v>
      </c>
      <c r="C42" s="60">
        <v>3988.80725583</v>
      </c>
      <c r="D42" s="60">
        <v>4038.8706946100001</v>
      </c>
      <c r="E42" s="60">
        <v>4045.3694137599996</v>
      </c>
      <c r="F42" s="60">
        <v>4043.3853770899996</v>
      </c>
      <c r="G42" s="60">
        <v>4029.0879442099999</v>
      </c>
      <c r="H42" s="60">
        <v>4002.1082178299998</v>
      </c>
      <c r="I42" s="60">
        <v>3955.7660169000001</v>
      </c>
      <c r="J42" s="60">
        <v>3929.2960616599999</v>
      </c>
      <c r="K42" s="60">
        <v>3905.7143728999999</v>
      </c>
      <c r="L42" s="60">
        <v>3900.3132210499998</v>
      </c>
      <c r="M42" s="60">
        <v>3902.4199322699997</v>
      </c>
      <c r="N42" s="60">
        <v>3916.7779634499998</v>
      </c>
      <c r="O42" s="60">
        <v>3934.5236196199999</v>
      </c>
      <c r="P42" s="60">
        <v>3934.8953431999998</v>
      </c>
      <c r="Q42" s="60">
        <v>3941.6571887099999</v>
      </c>
      <c r="R42" s="60">
        <v>3939.5173731699997</v>
      </c>
      <c r="S42" s="60">
        <v>3902.80754824</v>
      </c>
      <c r="T42" s="60">
        <v>3855.0724603499998</v>
      </c>
      <c r="U42" s="60">
        <v>3874.5641476299998</v>
      </c>
      <c r="V42" s="60">
        <v>3895.7874940399997</v>
      </c>
      <c r="W42" s="60">
        <v>3905.3084635999999</v>
      </c>
      <c r="X42" s="60">
        <v>3937.1580666899999</v>
      </c>
      <c r="Y42" s="60">
        <v>3961.9885564099995</v>
      </c>
    </row>
    <row r="43" spans="1:28" s="61" customFormat="1" ht="15.75" x14ac:dyDescent="0.3">
      <c r="A43" s="59" t="s">
        <v>164</v>
      </c>
      <c r="B43" s="60">
        <v>3998.1023637199996</v>
      </c>
      <c r="C43" s="60">
        <v>4028.4990471800002</v>
      </c>
      <c r="D43" s="60">
        <v>4060.6042995799999</v>
      </c>
      <c r="E43" s="60">
        <v>4055.2021168399997</v>
      </c>
      <c r="F43" s="60">
        <v>4058.9203483399997</v>
      </c>
      <c r="G43" s="60">
        <v>4058.8589398699996</v>
      </c>
      <c r="H43" s="60">
        <v>4007.6785856899996</v>
      </c>
      <c r="I43" s="60">
        <v>3971.8056134199996</v>
      </c>
      <c r="J43" s="60">
        <v>3925.5906758000001</v>
      </c>
      <c r="K43" s="60">
        <v>3904.5444554699998</v>
      </c>
      <c r="L43" s="60">
        <v>3890.9964009300002</v>
      </c>
      <c r="M43" s="60">
        <v>3901.6598147799996</v>
      </c>
      <c r="N43" s="60">
        <v>3917.0460018699996</v>
      </c>
      <c r="O43" s="60">
        <v>3913.1151804399997</v>
      </c>
      <c r="P43" s="60">
        <v>3919.4412956899996</v>
      </c>
      <c r="Q43" s="60">
        <v>3942.7545321799998</v>
      </c>
      <c r="R43" s="60">
        <v>3931.52028092</v>
      </c>
      <c r="S43" s="60">
        <v>3892.6223287599996</v>
      </c>
      <c r="T43" s="60">
        <v>3854.39809332</v>
      </c>
      <c r="U43" s="60">
        <v>3877.5513028199998</v>
      </c>
      <c r="V43" s="60">
        <v>3902.5299630700001</v>
      </c>
      <c r="W43" s="60">
        <v>3921.2494747999999</v>
      </c>
      <c r="X43" s="60">
        <v>3950.1725366199998</v>
      </c>
      <c r="Y43" s="60">
        <v>3985.68529571</v>
      </c>
    </row>
    <row r="44" spans="1:28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  <c r="AB44" s="62"/>
    </row>
    <row r="45" spans="1:28" s="33" customFormat="1" ht="15.75" customHeight="1" x14ac:dyDescent="0.2">
      <c r="A45" s="180" t="s">
        <v>69</v>
      </c>
      <c r="B45" s="253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8" s="33" customFormat="1" x14ac:dyDescent="0.2">
      <c r="A46" s="180"/>
      <c r="B46" s="115" t="s">
        <v>71</v>
      </c>
      <c r="C46" s="115" t="s">
        <v>72</v>
      </c>
      <c r="D46" s="115" t="s">
        <v>73</v>
      </c>
      <c r="E46" s="115" t="s">
        <v>74</v>
      </c>
      <c r="F46" s="115" t="s">
        <v>75</v>
      </c>
      <c r="G46" s="115" t="s">
        <v>76</v>
      </c>
      <c r="H46" s="115" t="s">
        <v>77</v>
      </c>
      <c r="I46" s="115" t="s">
        <v>78</v>
      </c>
      <c r="J46" s="115" t="s">
        <v>79</v>
      </c>
      <c r="K46" s="115" t="s">
        <v>80</v>
      </c>
      <c r="L46" s="115" t="s">
        <v>81</v>
      </c>
      <c r="M46" s="115" t="s">
        <v>82</v>
      </c>
      <c r="N46" s="115" t="s">
        <v>83</v>
      </c>
      <c r="O46" s="115" t="s">
        <v>84</v>
      </c>
      <c r="P46" s="115" t="s">
        <v>85</v>
      </c>
      <c r="Q46" s="115" t="s">
        <v>86</v>
      </c>
      <c r="R46" s="115" t="s">
        <v>87</v>
      </c>
      <c r="S46" s="115" t="s">
        <v>88</v>
      </c>
      <c r="T46" s="115" t="s">
        <v>89</v>
      </c>
      <c r="U46" s="115" t="s">
        <v>90</v>
      </c>
      <c r="V46" s="115" t="s">
        <v>91</v>
      </c>
      <c r="W46" s="115" t="s">
        <v>92</v>
      </c>
      <c r="X46" s="115" t="s">
        <v>93</v>
      </c>
      <c r="Y46" s="115" t="s">
        <v>94</v>
      </c>
    </row>
    <row r="47" spans="1:28" s="33" customFormat="1" ht="16.5" customHeight="1" x14ac:dyDescent="0.2">
      <c r="A47" s="57" t="s">
        <v>135</v>
      </c>
      <c r="B47" s="58">
        <v>4472.0126472800002</v>
      </c>
      <c r="C47" s="65">
        <v>4408.2472696000004</v>
      </c>
      <c r="D47" s="65">
        <v>4481.08634299</v>
      </c>
      <c r="E47" s="65">
        <v>4468.6745958400006</v>
      </c>
      <c r="F47" s="65">
        <v>4478.22990854</v>
      </c>
      <c r="G47" s="65">
        <v>4476.9104077600005</v>
      </c>
      <c r="H47" s="65">
        <v>4411.1611398000005</v>
      </c>
      <c r="I47" s="65">
        <v>4346.7077460399996</v>
      </c>
      <c r="J47" s="65">
        <v>4313.3945023599999</v>
      </c>
      <c r="K47" s="65">
        <v>4277.1450119500005</v>
      </c>
      <c r="L47" s="65">
        <v>4290.9298622300003</v>
      </c>
      <c r="M47" s="65">
        <v>4284.33657881</v>
      </c>
      <c r="N47" s="65">
        <v>4302.2801495599997</v>
      </c>
      <c r="O47" s="65">
        <v>4303.7964279999997</v>
      </c>
      <c r="P47" s="65">
        <v>4310.6711435400002</v>
      </c>
      <c r="Q47" s="65">
        <v>4319.3698961700002</v>
      </c>
      <c r="R47" s="65">
        <v>4322.1875443099998</v>
      </c>
      <c r="S47" s="65">
        <v>4297.7070675900004</v>
      </c>
      <c r="T47" s="65">
        <v>4241.8973367899998</v>
      </c>
      <c r="U47" s="65">
        <v>4223.1736676399996</v>
      </c>
      <c r="V47" s="65">
        <v>4244.7619941000003</v>
      </c>
      <c r="W47" s="65">
        <v>4255.0476884099999</v>
      </c>
      <c r="X47" s="65">
        <v>4289.7716302500003</v>
      </c>
      <c r="Y47" s="65">
        <v>4336.5709096500004</v>
      </c>
    </row>
    <row r="48" spans="1:28" s="61" customFormat="1" ht="15.75" x14ac:dyDescent="0.3">
      <c r="A48" s="59" t="s">
        <v>136</v>
      </c>
      <c r="B48" s="60">
        <v>4336.71465945</v>
      </c>
      <c r="C48" s="60">
        <v>4386.8282916999997</v>
      </c>
      <c r="D48" s="60">
        <v>4442.7119584299999</v>
      </c>
      <c r="E48" s="60">
        <v>4436.7246140699999</v>
      </c>
      <c r="F48" s="60">
        <v>4431.18420169</v>
      </c>
      <c r="G48" s="60">
        <v>4422.2422704800001</v>
      </c>
      <c r="H48" s="60">
        <v>4359.9532800899997</v>
      </c>
      <c r="I48" s="60">
        <v>4281.1153197599997</v>
      </c>
      <c r="J48" s="60">
        <v>4235.1532482000002</v>
      </c>
      <c r="K48" s="60">
        <v>4192.7835998099999</v>
      </c>
      <c r="L48" s="60">
        <v>4196.1219784000004</v>
      </c>
      <c r="M48" s="60">
        <v>4206.5668146500002</v>
      </c>
      <c r="N48" s="60">
        <v>4238.6751304600002</v>
      </c>
      <c r="O48" s="60">
        <v>4235.4891835400003</v>
      </c>
      <c r="P48" s="60">
        <v>4238.9387681099997</v>
      </c>
      <c r="Q48" s="60">
        <v>4248.8795312800003</v>
      </c>
      <c r="R48" s="60">
        <v>4246.3240218500005</v>
      </c>
      <c r="S48" s="60">
        <v>4226.4719446400004</v>
      </c>
      <c r="T48" s="60">
        <v>4170.8032909399999</v>
      </c>
      <c r="U48" s="60">
        <v>4152.0341202500003</v>
      </c>
      <c r="V48" s="60">
        <v>4171.8485675900001</v>
      </c>
      <c r="W48" s="60">
        <v>4194.7004181000002</v>
      </c>
      <c r="X48" s="60">
        <v>4237.1157725000003</v>
      </c>
      <c r="Y48" s="60">
        <v>4289.60372078</v>
      </c>
    </row>
    <row r="49" spans="1:25" s="61" customFormat="1" ht="15.75" x14ac:dyDescent="0.3">
      <c r="A49" s="59" t="s">
        <v>137</v>
      </c>
      <c r="B49" s="60">
        <v>4321.1327919100004</v>
      </c>
      <c r="C49" s="60">
        <v>4371.9456668100001</v>
      </c>
      <c r="D49" s="60">
        <v>4402.2668422699999</v>
      </c>
      <c r="E49" s="60">
        <v>4427.5024680300003</v>
      </c>
      <c r="F49" s="60">
        <v>4442.5789040999998</v>
      </c>
      <c r="G49" s="60">
        <v>4433.1494312100003</v>
      </c>
      <c r="H49" s="60">
        <v>4372.3479600700002</v>
      </c>
      <c r="I49" s="60">
        <v>4305.5862974400006</v>
      </c>
      <c r="J49" s="60">
        <v>4270.9948594799998</v>
      </c>
      <c r="K49" s="60">
        <v>4232.12798836</v>
      </c>
      <c r="L49" s="60">
        <v>4251.8701125200005</v>
      </c>
      <c r="M49" s="60">
        <v>4259.7670062400002</v>
      </c>
      <c r="N49" s="60">
        <v>4290.4202079400002</v>
      </c>
      <c r="O49" s="60">
        <v>4277.4283286</v>
      </c>
      <c r="P49" s="60">
        <v>4276.6029830799998</v>
      </c>
      <c r="Q49" s="60">
        <v>4280.7423582400006</v>
      </c>
      <c r="R49" s="60">
        <v>4280.0565876300006</v>
      </c>
      <c r="S49" s="60">
        <v>4250.4526574499996</v>
      </c>
      <c r="T49" s="60">
        <v>4194.4757282099999</v>
      </c>
      <c r="U49" s="60">
        <v>4169.3465960699996</v>
      </c>
      <c r="V49" s="60">
        <v>4195.9013851899999</v>
      </c>
      <c r="W49" s="60">
        <v>4203.34092014</v>
      </c>
      <c r="X49" s="60">
        <v>4249.2433866499996</v>
      </c>
      <c r="Y49" s="60">
        <v>4361.1261282400001</v>
      </c>
    </row>
    <row r="50" spans="1:25" s="61" customFormat="1" ht="15.75" x14ac:dyDescent="0.3">
      <c r="A50" s="59" t="s">
        <v>138</v>
      </c>
      <c r="B50" s="60">
        <v>4185.0775923800002</v>
      </c>
      <c r="C50" s="60">
        <v>4241.3367779099999</v>
      </c>
      <c r="D50" s="60">
        <v>4305.7671976600004</v>
      </c>
      <c r="E50" s="60">
        <v>4322.33309465</v>
      </c>
      <c r="F50" s="60">
        <v>4325.88881778</v>
      </c>
      <c r="G50" s="60">
        <v>4327.7837864399999</v>
      </c>
      <c r="H50" s="60">
        <v>4316.5432250499998</v>
      </c>
      <c r="I50" s="60">
        <v>4218.8146596200004</v>
      </c>
      <c r="J50" s="60">
        <v>4142.6261577900004</v>
      </c>
      <c r="K50" s="60">
        <v>4095.4078166899999</v>
      </c>
      <c r="L50" s="60">
        <v>4070.8688843200002</v>
      </c>
      <c r="M50" s="60">
        <v>4066.0645564300003</v>
      </c>
      <c r="N50" s="60">
        <v>4088.3915306899999</v>
      </c>
      <c r="O50" s="60">
        <v>4110.8864694499998</v>
      </c>
      <c r="P50" s="60">
        <v>4130.6278711499999</v>
      </c>
      <c r="Q50" s="60">
        <v>4133.2468145299999</v>
      </c>
      <c r="R50" s="60">
        <v>4127.1103454100003</v>
      </c>
      <c r="S50" s="60">
        <v>4105.0368445700005</v>
      </c>
      <c r="T50" s="60">
        <v>4044.3151778600004</v>
      </c>
      <c r="U50" s="60">
        <v>4031.8146254500002</v>
      </c>
      <c r="V50" s="60">
        <v>4051.89446804</v>
      </c>
      <c r="W50" s="60">
        <v>4074.5016480300001</v>
      </c>
      <c r="X50" s="60">
        <v>4114.7145552600005</v>
      </c>
      <c r="Y50" s="60">
        <v>4148.8650659599998</v>
      </c>
    </row>
    <row r="51" spans="1:25" s="61" customFormat="1" ht="15.75" x14ac:dyDescent="0.3">
      <c r="A51" s="59" t="s">
        <v>139</v>
      </c>
      <c r="B51" s="60">
        <v>4281.1476926599998</v>
      </c>
      <c r="C51" s="60">
        <v>4323.9417881200006</v>
      </c>
      <c r="D51" s="60">
        <v>4378.4871623500003</v>
      </c>
      <c r="E51" s="60">
        <v>4374.9115966600002</v>
      </c>
      <c r="F51" s="60">
        <v>4384.77285192</v>
      </c>
      <c r="G51" s="60">
        <v>4381.6121247700003</v>
      </c>
      <c r="H51" s="60">
        <v>4361.6674880600003</v>
      </c>
      <c r="I51" s="60">
        <v>4337.0389102899999</v>
      </c>
      <c r="J51" s="60">
        <v>4286.9691468700003</v>
      </c>
      <c r="K51" s="60">
        <v>4222.5416135900005</v>
      </c>
      <c r="L51" s="60">
        <v>4203.5014809800005</v>
      </c>
      <c r="M51" s="60">
        <v>4206.4014034499996</v>
      </c>
      <c r="N51" s="60">
        <v>4206.0976908800003</v>
      </c>
      <c r="O51" s="60">
        <v>4224.5529275400004</v>
      </c>
      <c r="P51" s="60">
        <v>4244.4457864800006</v>
      </c>
      <c r="Q51" s="60">
        <v>4257.3653381499998</v>
      </c>
      <c r="R51" s="60">
        <v>4249.3590412600006</v>
      </c>
      <c r="S51" s="60">
        <v>4225.6471853599996</v>
      </c>
      <c r="T51" s="60">
        <v>4161.3549358399996</v>
      </c>
      <c r="U51" s="60">
        <v>4152.2884341200006</v>
      </c>
      <c r="V51" s="60">
        <v>4168.9909791500004</v>
      </c>
      <c r="W51" s="60">
        <v>4184.2769394400002</v>
      </c>
      <c r="X51" s="60">
        <v>4223.5259528900006</v>
      </c>
      <c r="Y51" s="60">
        <v>4275.4945166699999</v>
      </c>
    </row>
    <row r="52" spans="1:25" s="61" customFormat="1" ht="15.75" x14ac:dyDescent="0.3">
      <c r="A52" s="59" t="s">
        <v>140</v>
      </c>
      <c r="B52" s="60">
        <v>4199.3218822500003</v>
      </c>
      <c r="C52" s="60">
        <v>4244.0788273400003</v>
      </c>
      <c r="D52" s="60">
        <v>4262.47676839</v>
      </c>
      <c r="E52" s="60">
        <v>4277.1855078500002</v>
      </c>
      <c r="F52" s="60">
        <v>4277.2315242300001</v>
      </c>
      <c r="G52" s="60">
        <v>4265.67986673</v>
      </c>
      <c r="H52" s="60">
        <v>4262.0647749</v>
      </c>
      <c r="I52" s="60">
        <v>4230.5203026400004</v>
      </c>
      <c r="J52" s="60">
        <v>4186.73180787</v>
      </c>
      <c r="K52" s="60">
        <v>4117.4725088200003</v>
      </c>
      <c r="L52" s="60">
        <v>4089.3413597799999</v>
      </c>
      <c r="M52" s="60">
        <v>4088.59788815</v>
      </c>
      <c r="N52" s="60">
        <v>4093.0998026300003</v>
      </c>
      <c r="O52" s="60">
        <v>4113.3902515</v>
      </c>
      <c r="P52" s="60">
        <v>4119.9702588800001</v>
      </c>
      <c r="Q52" s="60">
        <v>4132.4840991600004</v>
      </c>
      <c r="R52" s="60">
        <v>4122.6842523400001</v>
      </c>
      <c r="S52" s="60">
        <v>4094.6656580899999</v>
      </c>
      <c r="T52" s="60">
        <v>4028.2604353400002</v>
      </c>
      <c r="U52" s="60">
        <v>4013.0498533099999</v>
      </c>
      <c r="V52" s="60">
        <v>4042.5369582700005</v>
      </c>
      <c r="W52" s="60">
        <v>4064.59016612</v>
      </c>
      <c r="X52" s="60">
        <v>4105.2335667999996</v>
      </c>
      <c r="Y52" s="60">
        <v>4144.4152228200001</v>
      </c>
    </row>
    <row r="53" spans="1:25" s="61" customFormat="1" ht="15.75" x14ac:dyDescent="0.3">
      <c r="A53" s="59" t="s">
        <v>141</v>
      </c>
      <c r="B53" s="60">
        <v>4154.3274600499999</v>
      </c>
      <c r="C53" s="60">
        <v>4199.1155933</v>
      </c>
      <c r="D53" s="60">
        <v>4253.2649994599997</v>
      </c>
      <c r="E53" s="60">
        <v>4242.9810299600003</v>
      </c>
      <c r="F53" s="60">
        <v>4243.3542077900001</v>
      </c>
      <c r="G53" s="60">
        <v>4228.59198397</v>
      </c>
      <c r="H53" s="60">
        <v>4221.7296808199999</v>
      </c>
      <c r="I53" s="60">
        <v>4180.06664533</v>
      </c>
      <c r="J53" s="60">
        <v>4139.0586520300003</v>
      </c>
      <c r="K53" s="60">
        <v>4123.5471007699998</v>
      </c>
      <c r="L53" s="60">
        <v>4091.2868634200004</v>
      </c>
      <c r="M53" s="60">
        <v>4099.5389389900001</v>
      </c>
      <c r="N53" s="60">
        <v>4114.8430488100003</v>
      </c>
      <c r="O53" s="60">
        <v>4132.6504852300004</v>
      </c>
      <c r="P53" s="60">
        <v>4133.2755874600007</v>
      </c>
      <c r="Q53" s="60">
        <v>4149.1017303799999</v>
      </c>
      <c r="R53" s="60">
        <v>4138.8637703200002</v>
      </c>
      <c r="S53" s="60">
        <v>4113.63869393</v>
      </c>
      <c r="T53" s="60">
        <v>4063.4954859899999</v>
      </c>
      <c r="U53" s="60">
        <v>4058.8857058100002</v>
      </c>
      <c r="V53" s="60">
        <v>4071.5193238400002</v>
      </c>
      <c r="W53" s="60">
        <v>4086.9457683600003</v>
      </c>
      <c r="X53" s="60">
        <v>4140.5055724499998</v>
      </c>
      <c r="Y53" s="60">
        <v>4178.1388132100001</v>
      </c>
    </row>
    <row r="54" spans="1:25" s="61" customFormat="1" ht="15.75" x14ac:dyDescent="0.3">
      <c r="A54" s="59" t="s">
        <v>142</v>
      </c>
      <c r="B54" s="60">
        <v>4202.2023753499998</v>
      </c>
      <c r="C54" s="60">
        <v>4281.0675352400003</v>
      </c>
      <c r="D54" s="60">
        <v>4355.2695554700003</v>
      </c>
      <c r="E54" s="60">
        <v>4369.6219673300002</v>
      </c>
      <c r="F54" s="60">
        <v>4375.81587468</v>
      </c>
      <c r="G54" s="60">
        <v>4362.25596365</v>
      </c>
      <c r="H54" s="60">
        <v>4311.1265675499999</v>
      </c>
      <c r="I54" s="60">
        <v>4341.9047516800001</v>
      </c>
      <c r="J54" s="60">
        <v>4312.6991643500005</v>
      </c>
      <c r="K54" s="60">
        <v>4271.1555961000004</v>
      </c>
      <c r="L54" s="60">
        <v>4251.60834127</v>
      </c>
      <c r="M54" s="60">
        <v>4249.1875703400001</v>
      </c>
      <c r="N54" s="60">
        <v>4226.40130512</v>
      </c>
      <c r="O54" s="60">
        <v>4243.2841202999998</v>
      </c>
      <c r="P54" s="60">
        <v>4289.5827267900004</v>
      </c>
      <c r="Q54" s="60">
        <v>4278.0470278800003</v>
      </c>
      <c r="R54" s="60">
        <v>4276.6658378900001</v>
      </c>
      <c r="S54" s="60">
        <v>4263.6205809700004</v>
      </c>
      <c r="T54" s="60">
        <v>4209.8798198599998</v>
      </c>
      <c r="U54" s="60">
        <v>4208.89584681</v>
      </c>
      <c r="V54" s="60">
        <v>4233.71162043</v>
      </c>
      <c r="W54" s="60">
        <v>4235.0913488699998</v>
      </c>
      <c r="X54" s="60">
        <v>4274.5373014300003</v>
      </c>
      <c r="Y54" s="60">
        <v>4309.8956612399998</v>
      </c>
    </row>
    <row r="55" spans="1:25" s="61" customFormat="1" ht="15.75" x14ac:dyDescent="0.3">
      <c r="A55" s="59" t="s">
        <v>143</v>
      </c>
      <c r="B55" s="60">
        <v>4288.1942969900001</v>
      </c>
      <c r="C55" s="60">
        <v>4307.1989614699996</v>
      </c>
      <c r="D55" s="60">
        <v>4406.5704519800001</v>
      </c>
      <c r="E55" s="60">
        <v>4453.1911241500002</v>
      </c>
      <c r="F55" s="60">
        <v>4466.6834203600001</v>
      </c>
      <c r="G55" s="60">
        <v>4438.55667524</v>
      </c>
      <c r="H55" s="60">
        <v>4377.3692609500004</v>
      </c>
      <c r="I55" s="60">
        <v>4339.0810138200004</v>
      </c>
      <c r="J55" s="60">
        <v>4319.7957199299999</v>
      </c>
      <c r="K55" s="60">
        <v>4288.4024359599998</v>
      </c>
      <c r="L55" s="60">
        <v>4281.3707285800001</v>
      </c>
      <c r="M55" s="60">
        <v>4288.1514774999996</v>
      </c>
      <c r="N55" s="60">
        <v>4297.7124331000005</v>
      </c>
      <c r="O55" s="60">
        <v>4296.6190466500002</v>
      </c>
      <c r="P55" s="60">
        <v>4308.99459329</v>
      </c>
      <c r="Q55" s="60">
        <v>4327.88798202</v>
      </c>
      <c r="R55" s="60">
        <v>4305.7631726199998</v>
      </c>
      <c r="S55" s="60">
        <v>4300.25340658</v>
      </c>
      <c r="T55" s="60">
        <v>4258.6747453300004</v>
      </c>
      <c r="U55" s="60">
        <v>4263.1944870699999</v>
      </c>
      <c r="V55" s="60">
        <v>4273.1550571999996</v>
      </c>
      <c r="W55" s="60">
        <v>4284.8583428800002</v>
      </c>
      <c r="X55" s="60">
        <v>4334.6953221000003</v>
      </c>
      <c r="Y55" s="60">
        <v>4365.7466653900001</v>
      </c>
    </row>
    <row r="56" spans="1:25" s="61" customFormat="1" ht="15.75" x14ac:dyDescent="0.3">
      <c r="A56" s="59" t="s">
        <v>144</v>
      </c>
      <c r="B56" s="60">
        <v>4376.3061717800001</v>
      </c>
      <c r="C56" s="60">
        <v>4404.4514266400001</v>
      </c>
      <c r="D56" s="60">
        <v>4413.6175648400003</v>
      </c>
      <c r="E56" s="60">
        <v>4428.09333651</v>
      </c>
      <c r="F56" s="60">
        <v>4450.4700598999998</v>
      </c>
      <c r="G56" s="60">
        <v>4432.6702201799999</v>
      </c>
      <c r="H56" s="60">
        <v>4380.0241175199999</v>
      </c>
      <c r="I56" s="60">
        <v>4329.3679027100006</v>
      </c>
      <c r="J56" s="60">
        <v>4293.1196753599997</v>
      </c>
      <c r="K56" s="60">
        <v>4257.9718343300001</v>
      </c>
      <c r="L56" s="60">
        <v>4243.6248514899999</v>
      </c>
      <c r="M56" s="60">
        <v>4260.0908984199996</v>
      </c>
      <c r="N56" s="60">
        <v>4269.8050968699999</v>
      </c>
      <c r="O56" s="60">
        <v>4285.0504215199999</v>
      </c>
      <c r="P56" s="60">
        <v>4299.6071612300002</v>
      </c>
      <c r="Q56" s="60">
        <v>4329.41595194</v>
      </c>
      <c r="R56" s="60">
        <v>4327.3337350399997</v>
      </c>
      <c r="S56" s="60">
        <v>4283.0370383299996</v>
      </c>
      <c r="T56" s="60">
        <v>4230.9965620500006</v>
      </c>
      <c r="U56" s="60">
        <v>4232.9487438300002</v>
      </c>
      <c r="V56" s="60">
        <v>4258.8314081400003</v>
      </c>
      <c r="W56" s="60">
        <v>4276.6660365900007</v>
      </c>
      <c r="X56" s="60">
        <v>4318.0854933000001</v>
      </c>
      <c r="Y56" s="60">
        <v>4406.1203595400002</v>
      </c>
    </row>
    <row r="57" spans="1:25" s="61" customFormat="1" ht="15.75" x14ac:dyDescent="0.3">
      <c r="A57" s="59" t="s">
        <v>145</v>
      </c>
      <c r="B57" s="60">
        <v>4287.8537315900003</v>
      </c>
      <c r="C57" s="60">
        <v>4312.7861332000002</v>
      </c>
      <c r="D57" s="60">
        <v>4349.9005145499996</v>
      </c>
      <c r="E57" s="60">
        <v>4333.9329250400006</v>
      </c>
      <c r="F57" s="60">
        <v>4342.4049481299999</v>
      </c>
      <c r="G57" s="60">
        <v>4346.0534093300002</v>
      </c>
      <c r="H57" s="60">
        <v>4317.7253305900003</v>
      </c>
      <c r="I57" s="60">
        <v>4293.6575304199996</v>
      </c>
      <c r="J57" s="60">
        <v>4293.1628461199998</v>
      </c>
      <c r="K57" s="60">
        <v>4238.2016733800001</v>
      </c>
      <c r="L57" s="60">
        <v>4205.2561718300003</v>
      </c>
      <c r="M57" s="60">
        <v>4200.4346729500003</v>
      </c>
      <c r="N57" s="60">
        <v>4216.5589641900006</v>
      </c>
      <c r="O57" s="60">
        <v>4232.94318673</v>
      </c>
      <c r="P57" s="60">
        <v>4243.54889972</v>
      </c>
      <c r="Q57" s="60">
        <v>4252.6230330600001</v>
      </c>
      <c r="R57" s="60">
        <v>4247.0453377900003</v>
      </c>
      <c r="S57" s="60">
        <v>4213.8850796300003</v>
      </c>
      <c r="T57" s="60">
        <v>4156.5246239799999</v>
      </c>
      <c r="U57" s="60">
        <v>4160.9437570999999</v>
      </c>
      <c r="V57" s="60">
        <v>4186.3271707599997</v>
      </c>
      <c r="W57" s="60">
        <v>4206.3386960600001</v>
      </c>
      <c r="X57" s="60">
        <v>4244.30342845</v>
      </c>
      <c r="Y57" s="60">
        <v>4262.45292857</v>
      </c>
    </row>
    <row r="58" spans="1:25" s="61" customFormat="1" ht="15.75" x14ac:dyDescent="0.3">
      <c r="A58" s="59" t="s">
        <v>146</v>
      </c>
      <c r="B58" s="60">
        <v>4186.4929167299997</v>
      </c>
      <c r="C58" s="60">
        <v>4228.2130775599999</v>
      </c>
      <c r="D58" s="60">
        <v>4253.2672054600007</v>
      </c>
      <c r="E58" s="60">
        <v>4249.6501079</v>
      </c>
      <c r="F58" s="60">
        <v>4253.0190857799998</v>
      </c>
      <c r="G58" s="60">
        <v>4255.8542008499999</v>
      </c>
      <c r="H58" s="60">
        <v>4254.9256403700001</v>
      </c>
      <c r="I58" s="60">
        <v>4247.4077114800002</v>
      </c>
      <c r="J58" s="60">
        <v>4224.0778853600004</v>
      </c>
      <c r="K58" s="60">
        <v>4180.5068656700005</v>
      </c>
      <c r="L58" s="60">
        <v>4149.6501180699997</v>
      </c>
      <c r="M58" s="60">
        <v>4136.2763167399999</v>
      </c>
      <c r="N58" s="60">
        <v>4136.7661169399998</v>
      </c>
      <c r="O58" s="60">
        <v>4160.8337715300004</v>
      </c>
      <c r="P58" s="60">
        <v>4172.6251503700005</v>
      </c>
      <c r="Q58" s="60">
        <v>4174.0313568299998</v>
      </c>
      <c r="R58" s="60">
        <v>4164.4589585200001</v>
      </c>
      <c r="S58" s="60">
        <v>4124.56373119</v>
      </c>
      <c r="T58" s="60">
        <v>4085.2384657700004</v>
      </c>
      <c r="U58" s="60">
        <v>4085.0907297800004</v>
      </c>
      <c r="V58" s="60">
        <v>4107.7398914400001</v>
      </c>
      <c r="W58" s="60">
        <v>4118.9619414999997</v>
      </c>
      <c r="X58" s="60">
        <v>4160.8480775600001</v>
      </c>
      <c r="Y58" s="60">
        <v>4208.0946483099997</v>
      </c>
    </row>
    <row r="59" spans="1:25" s="61" customFormat="1" ht="15.75" x14ac:dyDescent="0.3">
      <c r="A59" s="59" t="s">
        <v>147</v>
      </c>
      <c r="B59" s="60">
        <v>4227.3366316199999</v>
      </c>
      <c r="C59" s="60">
        <v>4273.3315737200001</v>
      </c>
      <c r="D59" s="60">
        <v>4290.5951005500001</v>
      </c>
      <c r="E59" s="60">
        <v>4283.6580518600003</v>
      </c>
      <c r="F59" s="60">
        <v>4276.9252974299998</v>
      </c>
      <c r="G59" s="60">
        <v>4280.4924092900001</v>
      </c>
      <c r="H59" s="60">
        <v>4245.7729620999999</v>
      </c>
      <c r="I59" s="60">
        <v>4184.3570838200003</v>
      </c>
      <c r="J59" s="60">
        <v>4160.71559161</v>
      </c>
      <c r="K59" s="60">
        <v>4133.6000076099999</v>
      </c>
      <c r="L59" s="60">
        <v>4150.1624185700002</v>
      </c>
      <c r="M59" s="60">
        <v>4152.4257803999999</v>
      </c>
      <c r="N59" s="60">
        <v>4168.6226275400004</v>
      </c>
      <c r="O59" s="60">
        <v>4185.8635446400003</v>
      </c>
      <c r="P59" s="60">
        <v>4197.2935752600006</v>
      </c>
      <c r="Q59" s="60">
        <v>4224.3333611100006</v>
      </c>
      <c r="R59" s="60">
        <v>4225.7539853400003</v>
      </c>
      <c r="S59" s="60">
        <v>4183.4820828700003</v>
      </c>
      <c r="T59" s="60">
        <v>4102.2687496199997</v>
      </c>
      <c r="U59" s="60">
        <v>4093.1122961900001</v>
      </c>
      <c r="V59" s="60">
        <v>4119.1804538100005</v>
      </c>
      <c r="W59" s="60">
        <v>4143.6345739999997</v>
      </c>
      <c r="X59" s="60">
        <v>4181.1105452800002</v>
      </c>
      <c r="Y59" s="60">
        <v>4204.2200277600004</v>
      </c>
    </row>
    <row r="60" spans="1:25" s="61" customFormat="1" ht="15.75" x14ac:dyDescent="0.3">
      <c r="A60" s="59" t="s">
        <v>148</v>
      </c>
      <c r="B60" s="60">
        <v>4310.1916767599996</v>
      </c>
      <c r="C60" s="60">
        <v>4333.4759998400004</v>
      </c>
      <c r="D60" s="60">
        <v>4355.4908656500002</v>
      </c>
      <c r="E60" s="60">
        <v>4327.2079608599997</v>
      </c>
      <c r="F60" s="60">
        <v>4328.6068446299996</v>
      </c>
      <c r="G60" s="60">
        <v>4336.84160849</v>
      </c>
      <c r="H60" s="60">
        <v>4302.80257953</v>
      </c>
      <c r="I60" s="60">
        <v>4283.8597002300003</v>
      </c>
      <c r="J60" s="60">
        <v>4244.8450459200003</v>
      </c>
      <c r="K60" s="60">
        <v>4206.8492551199997</v>
      </c>
      <c r="L60" s="60">
        <v>4197.7120129100003</v>
      </c>
      <c r="M60" s="60">
        <v>4213.4290560999998</v>
      </c>
      <c r="N60" s="60">
        <v>4229.8210688500003</v>
      </c>
      <c r="O60" s="60">
        <v>4244.8174695300004</v>
      </c>
      <c r="P60" s="60">
        <v>4239.4437971099997</v>
      </c>
      <c r="Q60" s="60">
        <v>4239.7581476800005</v>
      </c>
      <c r="R60" s="60">
        <v>4229.3592072400006</v>
      </c>
      <c r="S60" s="60">
        <v>4193.2910763</v>
      </c>
      <c r="T60" s="60">
        <v>4146.7835558200004</v>
      </c>
      <c r="U60" s="60">
        <v>4142.4821126799998</v>
      </c>
      <c r="V60" s="60">
        <v>4179.5178907</v>
      </c>
      <c r="W60" s="60">
        <v>4189.0414593599999</v>
      </c>
      <c r="X60" s="60">
        <v>4232.9503641900001</v>
      </c>
      <c r="Y60" s="60">
        <v>4276.4667184</v>
      </c>
    </row>
    <row r="61" spans="1:25" s="61" customFormat="1" ht="15.75" x14ac:dyDescent="0.3">
      <c r="A61" s="59" t="s">
        <v>149</v>
      </c>
      <c r="B61" s="60">
        <v>4361.6654801100003</v>
      </c>
      <c r="C61" s="60">
        <v>4417.1488565600002</v>
      </c>
      <c r="D61" s="60">
        <v>4428.5366639800004</v>
      </c>
      <c r="E61" s="60">
        <v>4424.97471081</v>
      </c>
      <c r="F61" s="60">
        <v>4417.7288810099999</v>
      </c>
      <c r="G61" s="60">
        <v>4424.8805148600004</v>
      </c>
      <c r="H61" s="60">
        <v>4387.4012758200006</v>
      </c>
      <c r="I61" s="60">
        <v>4307.0154773600007</v>
      </c>
      <c r="J61" s="60">
        <v>4262.3042812399999</v>
      </c>
      <c r="K61" s="60">
        <v>4228.5908798399996</v>
      </c>
      <c r="L61" s="60">
        <v>4217.1851465300006</v>
      </c>
      <c r="M61" s="60">
        <v>4219.7422331300004</v>
      </c>
      <c r="N61" s="60">
        <v>4235.9529750500005</v>
      </c>
      <c r="O61" s="60">
        <v>4223.7709027700002</v>
      </c>
      <c r="P61" s="60">
        <v>4218.6046588899999</v>
      </c>
      <c r="Q61" s="60">
        <v>4253.0258839300004</v>
      </c>
      <c r="R61" s="60">
        <v>4278.5397569899997</v>
      </c>
      <c r="S61" s="60">
        <v>4247.1637065100003</v>
      </c>
      <c r="T61" s="60">
        <v>4173.9167651600001</v>
      </c>
      <c r="U61" s="60">
        <v>4187.5810201599998</v>
      </c>
      <c r="V61" s="60">
        <v>4215.12160245</v>
      </c>
      <c r="W61" s="60">
        <v>4230.1774044100002</v>
      </c>
      <c r="X61" s="60">
        <v>4270.9936139199999</v>
      </c>
      <c r="Y61" s="60">
        <v>4320.4164256499998</v>
      </c>
    </row>
    <row r="62" spans="1:25" s="61" customFormat="1" ht="15.75" x14ac:dyDescent="0.3">
      <c r="A62" s="59" t="s">
        <v>150</v>
      </c>
      <c r="B62" s="60">
        <v>4308.6320045600005</v>
      </c>
      <c r="C62" s="60">
        <v>4339.1605200399999</v>
      </c>
      <c r="D62" s="60">
        <v>4371.7738131000006</v>
      </c>
      <c r="E62" s="60">
        <v>4363.8392983600006</v>
      </c>
      <c r="F62" s="60">
        <v>4356.4834234</v>
      </c>
      <c r="G62" s="60">
        <v>4351.5693695200007</v>
      </c>
      <c r="H62" s="60">
        <v>4296.4647868600005</v>
      </c>
      <c r="I62" s="60">
        <v>4256.1550090300007</v>
      </c>
      <c r="J62" s="60">
        <v>4233.8732902100001</v>
      </c>
      <c r="K62" s="60">
        <v>4228.9267046700006</v>
      </c>
      <c r="L62" s="60">
        <v>4259.6665351000001</v>
      </c>
      <c r="M62" s="60">
        <v>4267.4623485600005</v>
      </c>
      <c r="N62" s="60">
        <v>4289.7365462100006</v>
      </c>
      <c r="O62" s="60">
        <v>4287.2267106500003</v>
      </c>
      <c r="P62" s="60">
        <v>4269.0111281299996</v>
      </c>
      <c r="Q62" s="60">
        <v>4271.43005438</v>
      </c>
      <c r="R62" s="60">
        <v>4317.0347100600002</v>
      </c>
      <c r="S62" s="60">
        <v>4277.1395051</v>
      </c>
      <c r="T62" s="60">
        <v>4187.78336485</v>
      </c>
      <c r="U62" s="60">
        <v>4188.9951845400001</v>
      </c>
      <c r="V62" s="60">
        <v>4214.89459661</v>
      </c>
      <c r="W62" s="60">
        <v>4236.3318264899999</v>
      </c>
      <c r="X62" s="60">
        <v>4264.8869672800001</v>
      </c>
      <c r="Y62" s="60">
        <v>4308.4619146799996</v>
      </c>
    </row>
    <row r="63" spans="1:25" s="61" customFormat="1" ht="15.75" x14ac:dyDescent="0.3">
      <c r="A63" s="59" t="s">
        <v>151</v>
      </c>
      <c r="B63" s="60">
        <v>4337.9290569900004</v>
      </c>
      <c r="C63" s="60">
        <v>4382.7925976200004</v>
      </c>
      <c r="D63" s="60">
        <v>4399.6470280499998</v>
      </c>
      <c r="E63" s="60">
        <v>4396.1880046000006</v>
      </c>
      <c r="F63" s="60">
        <v>4387.6674110800004</v>
      </c>
      <c r="G63" s="60">
        <v>4387.85108046</v>
      </c>
      <c r="H63" s="60">
        <v>4340.9284975400005</v>
      </c>
      <c r="I63" s="60">
        <v>4263.7294083100005</v>
      </c>
      <c r="J63" s="60">
        <v>4182.2376699599999</v>
      </c>
      <c r="K63" s="60">
        <v>4189.0057220100007</v>
      </c>
      <c r="L63" s="60">
        <v>4188.6207227100003</v>
      </c>
      <c r="M63" s="60">
        <v>4208.2168194000005</v>
      </c>
      <c r="N63" s="60">
        <v>4225.4560278899999</v>
      </c>
      <c r="O63" s="60">
        <v>4262.0873004900004</v>
      </c>
      <c r="P63" s="60">
        <v>4315.7034314100001</v>
      </c>
      <c r="Q63" s="60">
        <v>4297.3741033400001</v>
      </c>
      <c r="R63" s="60">
        <v>4304.0665624200001</v>
      </c>
      <c r="S63" s="60">
        <v>4261.1827637699998</v>
      </c>
      <c r="T63" s="60">
        <v>4201.99899912</v>
      </c>
      <c r="U63" s="60">
        <v>4188.8447741199998</v>
      </c>
      <c r="V63" s="60">
        <v>4249.8885681400006</v>
      </c>
      <c r="W63" s="60">
        <v>4260.1417638000003</v>
      </c>
      <c r="X63" s="60">
        <v>4267.6767751000007</v>
      </c>
      <c r="Y63" s="60">
        <v>4345.03616504</v>
      </c>
    </row>
    <row r="64" spans="1:25" s="61" customFormat="1" ht="15.75" x14ac:dyDescent="0.3">
      <c r="A64" s="59" t="s">
        <v>152</v>
      </c>
      <c r="B64" s="60">
        <v>4342.4933453900003</v>
      </c>
      <c r="C64" s="60">
        <v>4325.5532800199999</v>
      </c>
      <c r="D64" s="60">
        <v>4350.4498736100004</v>
      </c>
      <c r="E64" s="60">
        <v>4357.5165078400005</v>
      </c>
      <c r="F64" s="60">
        <v>4361.0677369799996</v>
      </c>
      <c r="G64" s="60">
        <v>4346.8100675799997</v>
      </c>
      <c r="H64" s="60">
        <v>4336.7244493300004</v>
      </c>
      <c r="I64" s="60">
        <v>4369.0794464999999</v>
      </c>
      <c r="J64" s="60">
        <v>4342.6767326200006</v>
      </c>
      <c r="K64" s="60">
        <v>4282.59642566</v>
      </c>
      <c r="L64" s="60">
        <v>4262.5339302000002</v>
      </c>
      <c r="M64" s="60">
        <v>4263.9657626400003</v>
      </c>
      <c r="N64" s="60">
        <v>4249.9608597300003</v>
      </c>
      <c r="O64" s="60">
        <v>4265.0653060799996</v>
      </c>
      <c r="P64" s="60">
        <v>4304.3887392800007</v>
      </c>
      <c r="Q64" s="60">
        <v>4305.8449356600004</v>
      </c>
      <c r="R64" s="60">
        <v>4316.0827631000002</v>
      </c>
      <c r="S64" s="60">
        <v>4291.41432343</v>
      </c>
      <c r="T64" s="60">
        <v>4241.6829811600001</v>
      </c>
      <c r="U64" s="60">
        <v>4245.1871141400006</v>
      </c>
      <c r="V64" s="60">
        <v>4269.8616963800005</v>
      </c>
      <c r="W64" s="60">
        <v>4289.3817491500004</v>
      </c>
      <c r="X64" s="60">
        <v>4322.0871011600002</v>
      </c>
      <c r="Y64" s="60">
        <v>4367.7739717100003</v>
      </c>
    </row>
    <row r="65" spans="1:25" s="61" customFormat="1" ht="15.75" x14ac:dyDescent="0.3">
      <c r="A65" s="59" t="s">
        <v>153</v>
      </c>
      <c r="B65" s="60">
        <v>4391.5018455299996</v>
      </c>
      <c r="C65" s="60">
        <v>4398.8870497600001</v>
      </c>
      <c r="D65" s="60">
        <v>4436.6222117200005</v>
      </c>
      <c r="E65" s="60">
        <v>4442.7606927699999</v>
      </c>
      <c r="F65" s="60">
        <v>4434.83440178</v>
      </c>
      <c r="G65" s="60">
        <v>4440.1879716500007</v>
      </c>
      <c r="H65" s="60">
        <v>4431.0137336500002</v>
      </c>
      <c r="I65" s="60">
        <v>4423.7616535300003</v>
      </c>
      <c r="J65" s="60">
        <v>4410.3149104399999</v>
      </c>
      <c r="K65" s="60">
        <v>4368.7444051299999</v>
      </c>
      <c r="L65" s="60">
        <v>4331.0624743400003</v>
      </c>
      <c r="M65" s="60">
        <v>4323.6103234599996</v>
      </c>
      <c r="N65" s="60">
        <v>4337.7599068400004</v>
      </c>
      <c r="O65" s="60">
        <v>4371.7634917699997</v>
      </c>
      <c r="P65" s="60">
        <v>4373.1967914500001</v>
      </c>
      <c r="Q65" s="60">
        <v>4387.3529365699997</v>
      </c>
      <c r="R65" s="60">
        <v>4369.8507996500002</v>
      </c>
      <c r="S65" s="60">
        <v>4350.5010222800001</v>
      </c>
      <c r="T65" s="60">
        <v>4301.8287079800002</v>
      </c>
      <c r="U65" s="60">
        <v>4303.6555998399999</v>
      </c>
      <c r="V65" s="60">
        <v>4334.63522345</v>
      </c>
      <c r="W65" s="60">
        <v>4349.9353947400004</v>
      </c>
      <c r="X65" s="60">
        <v>4390.7361216299996</v>
      </c>
      <c r="Y65" s="60">
        <v>4427.85074119</v>
      </c>
    </row>
    <row r="66" spans="1:25" s="61" customFormat="1" ht="15.75" x14ac:dyDescent="0.3">
      <c r="A66" s="59" t="s">
        <v>154</v>
      </c>
      <c r="B66" s="60">
        <v>4379.0750389100003</v>
      </c>
      <c r="C66" s="60">
        <v>4416.8492910100003</v>
      </c>
      <c r="D66" s="60">
        <v>4469.9246626700005</v>
      </c>
      <c r="E66" s="60">
        <v>4452.4643677499998</v>
      </c>
      <c r="F66" s="60">
        <v>4447.2106401000001</v>
      </c>
      <c r="G66" s="60">
        <v>4452.3614691299999</v>
      </c>
      <c r="H66" s="60">
        <v>4410.3465700800007</v>
      </c>
      <c r="I66" s="60">
        <v>4369.9522791199997</v>
      </c>
      <c r="J66" s="60">
        <v>4351.31700026</v>
      </c>
      <c r="K66" s="60">
        <v>4305.9118237900002</v>
      </c>
      <c r="L66" s="60">
        <v>4331.7542143500004</v>
      </c>
      <c r="M66" s="60">
        <v>4350.3168116800007</v>
      </c>
      <c r="N66" s="60">
        <v>4358.8423773100003</v>
      </c>
      <c r="O66" s="60">
        <v>4380.7411241500004</v>
      </c>
      <c r="P66" s="60">
        <v>4392.2114130600003</v>
      </c>
      <c r="Q66" s="60">
        <v>4393.6858453700006</v>
      </c>
      <c r="R66" s="60">
        <v>4387.0980738500002</v>
      </c>
      <c r="S66" s="60">
        <v>4352.1032837100001</v>
      </c>
      <c r="T66" s="60">
        <v>4281.4511101099997</v>
      </c>
      <c r="U66" s="60">
        <v>4286.2329450300003</v>
      </c>
      <c r="V66" s="60">
        <v>4311.1596750299996</v>
      </c>
      <c r="W66" s="60">
        <v>4322.7812506500004</v>
      </c>
      <c r="X66" s="60">
        <v>4348.33377251</v>
      </c>
      <c r="Y66" s="60">
        <v>4388.3797959499998</v>
      </c>
    </row>
    <row r="67" spans="1:25" s="61" customFormat="1" ht="15.75" x14ac:dyDescent="0.3">
      <c r="A67" s="59" t="s">
        <v>155</v>
      </c>
      <c r="B67" s="60">
        <v>4353.9081116500001</v>
      </c>
      <c r="C67" s="60">
        <v>4388.1991236100002</v>
      </c>
      <c r="D67" s="60">
        <v>4416.2547979700003</v>
      </c>
      <c r="E67" s="60">
        <v>4400.3252085300001</v>
      </c>
      <c r="F67" s="60">
        <v>4381.4762431500003</v>
      </c>
      <c r="G67" s="60">
        <v>4375.44424523</v>
      </c>
      <c r="H67" s="60">
        <v>4368.9719147800006</v>
      </c>
      <c r="I67" s="60">
        <v>4360.0978929900002</v>
      </c>
      <c r="J67" s="60">
        <v>4317.8903519300002</v>
      </c>
      <c r="K67" s="60">
        <v>4318.7599541500003</v>
      </c>
      <c r="L67" s="60">
        <v>4359.8401324699998</v>
      </c>
      <c r="M67" s="60">
        <v>4385.03294878</v>
      </c>
      <c r="N67" s="60">
        <v>4367.6820632400004</v>
      </c>
      <c r="O67" s="60">
        <v>4355.5950438</v>
      </c>
      <c r="P67" s="60">
        <v>4356.5086356000002</v>
      </c>
      <c r="Q67" s="60">
        <v>4359.5903005099999</v>
      </c>
      <c r="R67" s="60">
        <v>4352.8885225699996</v>
      </c>
      <c r="S67" s="60">
        <v>4337.5082653600002</v>
      </c>
      <c r="T67" s="60">
        <v>4289.50022876</v>
      </c>
      <c r="U67" s="60">
        <v>4269.4286573400004</v>
      </c>
      <c r="V67" s="60">
        <v>4275.8550959900003</v>
      </c>
      <c r="W67" s="60">
        <v>4286.3170561999996</v>
      </c>
      <c r="X67" s="60">
        <v>4313.0251114500006</v>
      </c>
      <c r="Y67" s="60">
        <v>4336.0602875200002</v>
      </c>
    </row>
    <row r="68" spans="1:25" s="61" customFormat="1" ht="15.75" x14ac:dyDescent="0.3">
      <c r="A68" s="59" t="s">
        <v>156</v>
      </c>
      <c r="B68" s="60">
        <v>4258.5250235900003</v>
      </c>
      <c r="C68" s="60">
        <v>4299.7258110700004</v>
      </c>
      <c r="D68" s="60">
        <v>4349.6526107899999</v>
      </c>
      <c r="E68" s="60">
        <v>4352.3561763500002</v>
      </c>
      <c r="F68" s="60">
        <v>4345.5801477300001</v>
      </c>
      <c r="G68" s="60">
        <v>4337.3141629500005</v>
      </c>
      <c r="H68" s="60">
        <v>4302.2508976700001</v>
      </c>
      <c r="I68" s="60">
        <v>4240.9186285400001</v>
      </c>
      <c r="J68" s="60">
        <v>4210.3287427699997</v>
      </c>
      <c r="K68" s="60">
        <v>4222.2332108099999</v>
      </c>
      <c r="L68" s="60">
        <v>4238.1681124200004</v>
      </c>
      <c r="M68" s="60">
        <v>4309.77251505</v>
      </c>
      <c r="N68" s="60">
        <v>4319.5515116000006</v>
      </c>
      <c r="O68" s="60">
        <v>4330.9719507700001</v>
      </c>
      <c r="P68" s="60">
        <v>4345.5564918999999</v>
      </c>
      <c r="Q68" s="60">
        <v>4356.43285087</v>
      </c>
      <c r="R68" s="60">
        <v>4350.38211968</v>
      </c>
      <c r="S68" s="60">
        <v>4317.6391897800004</v>
      </c>
      <c r="T68" s="60">
        <v>4251.9737658699996</v>
      </c>
      <c r="U68" s="60">
        <v>4223.3643224699999</v>
      </c>
      <c r="V68" s="60">
        <v>4204.9041650300005</v>
      </c>
      <c r="W68" s="60">
        <v>4178.0788563799997</v>
      </c>
      <c r="X68" s="60">
        <v>4202.5714191999996</v>
      </c>
      <c r="Y68" s="60">
        <v>4255.64803854</v>
      </c>
    </row>
    <row r="69" spans="1:25" s="61" customFormat="1" ht="15.75" x14ac:dyDescent="0.3">
      <c r="A69" s="59" t="s">
        <v>157</v>
      </c>
      <c r="B69" s="60">
        <v>4297.89935737</v>
      </c>
      <c r="C69" s="60">
        <v>4353.3458430299997</v>
      </c>
      <c r="D69" s="60">
        <v>4398.2124437900002</v>
      </c>
      <c r="E69" s="60">
        <v>4379.82149028</v>
      </c>
      <c r="F69" s="60">
        <v>4386.2144125900004</v>
      </c>
      <c r="G69" s="60">
        <v>4359.8065526299997</v>
      </c>
      <c r="H69" s="60">
        <v>4317.29039319</v>
      </c>
      <c r="I69" s="60">
        <v>4279.0199489900006</v>
      </c>
      <c r="J69" s="60">
        <v>4267.8045063200007</v>
      </c>
      <c r="K69" s="60">
        <v>4287.8184891800001</v>
      </c>
      <c r="L69" s="60">
        <v>4316.5006330400001</v>
      </c>
      <c r="M69" s="60">
        <v>4384.2467887299999</v>
      </c>
      <c r="N69" s="60">
        <v>4423.37655266</v>
      </c>
      <c r="O69" s="60">
        <v>4423.7667741700006</v>
      </c>
      <c r="P69" s="60">
        <v>4422.9361896199998</v>
      </c>
      <c r="Q69" s="60">
        <v>4428.6358929500002</v>
      </c>
      <c r="R69" s="60">
        <v>4414.9265176299996</v>
      </c>
      <c r="S69" s="60">
        <v>4389.7061672600003</v>
      </c>
      <c r="T69" s="60">
        <v>4325.8198375800002</v>
      </c>
      <c r="U69" s="60">
        <v>4326.0983389900002</v>
      </c>
      <c r="V69" s="60">
        <v>4303.8424233000005</v>
      </c>
      <c r="W69" s="60">
        <v>4295.3910146300004</v>
      </c>
      <c r="X69" s="60">
        <v>4301.2496435200001</v>
      </c>
      <c r="Y69" s="60">
        <v>4357.8670504000002</v>
      </c>
    </row>
    <row r="70" spans="1:25" s="61" customFormat="1" ht="15.75" x14ac:dyDescent="0.3">
      <c r="A70" s="59" t="s">
        <v>158</v>
      </c>
      <c r="B70" s="60">
        <v>4278.0164064000001</v>
      </c>
      <c r="C70" s="60">
        <v>4311.6278201900004</v>
      </c>
      <c r="D70" s="60">
        <v>4344.5002222800003</v>
      </c>
      <c r="E70" s="60">
        <v>4332.4418453899998</v>
      </c>
      <c r="F70" s="60">
        <v>4337.1697443200001</v>
      </c>
      <c r="G70" s="60">
        <v>4329.9786395299998</v>
      </c>
      <c r="H70" s="60">
        <v>4304.5562554600001</v>
      </c>
      <c r="I70" s="60">
        <v>4253.1462256100003</v>
      </c>
      <c r="J70" s="60">
        <v>4205.7150168600001</v>
      </c>
      <c r="K70" s="60">
        <v>4173.9510735200001</v>
      </c>
      <c r="L70" s="60">
        <v>4163.0189162200004</v>
      </c>
      <c r="M70" s="60">
        <v>4177.7484771899999</v>
      </c>
      <c r="N70" s="60">
        <v>4189.2744601499999</v>
      </c>
      <c r="O70" s="60">
        <v>4196.1365057100002</v>
      </c>
      <c r="P70" s="60">
        <v>4200.3684938099996</v>
      </c>
      <c r="Q70" s="60">
        <v>4204.9895783499996</v>
      </c>
      <c r="R70" s="60">
        <v>4202.1947261400001</v>
      </c>
      <c r="S70" s="60">
        <v>4156.9424700999998</v>
      </c>
      <c r="T70" s="60">
        <v>4125.5851582100004</v>
      </c>
      <c r="U70" s="60">
        <v>4136.2278476600004</v>
      </c>
      <c r="V70" s="60">
        <v>4167.2521730200006</v>
      </c>
      <c r="W70" s="60">
        <v>4181.4697187100001</v>
      </c>
      <c r="X70" s="60">
        <v>4189.4465353400001</v>
      </c>
      <c r="Y70" s="60">
        <v>4293.2529625400002</v>
      </c>
    </row>
    <row r="71" spans="1:25" s="61" customFormat="1" ht="15.75" x14ac:dyDescent="0.3">
      <c r="A71" s="59" t="s">
        <v>159</v>
      </c>
      <c r="B71" s="60">
        <v>4373.5938708499998</v>
      </c>
      <c r="C71" s="60">
        <v>4345.0555301000004</v>
      </c>
      <c r="D71" s="60">
        <v>4405.2636725600005</v>
      </c>
      <c r="E71" s="60">
        <v>4397.5946586600003</v>
      </c>
      <c r="F71" s="60">
        <v>4397.4659923099998</v>
      </c>
      <c r="G71" s="60">
        <v>4412.3553474</v>
      </c>
      <c r="H71" s="60">
        <v>4386.0670072900002</v>
      </c>
      <c r="I71" s="60">
        <v>4379.94764872</v>
      </c>
      <c r="J71" s="60">
        <v>4343.5979029800001</v>
      </c>
      <c r="K71" s="60">
        <v>4315.8880107200002</v>
      </c>
      <c r="L71" s="60">
        <v>4279.8953885800001</v>
      </c>
      <c r="M71" s="60">
        <v>4272.1795196700004</v>
      </c>
      <c r="N71" s="60">
        <v>4289.4753014899998</v>
      </c>
      <c r="O71" s="60">
        <v>4306.7038195900004</v>
      </c>
      <c r="P71" s="60">
        <v>4310.5506540300003</v>
      </c>
      <c r="Q71" s="60">
        <v>4315.22728198</v>
      </c>
      <c r="R71" s="60">
        <v>4307.3941880500006</v>
      </c>
      <c r="S71" s="60">
        <v>4278.9473508199999</v>
      </c>
      <c r="T71" s="60">
        <v>4225.0200204600005</v>
      </c>
      <c r="U71" s="60">
        <v>4241.2107720200001</v>
      </c>
      <c r="V71" s="60">
        <v>4268.6772397799996</v>
      </c>
      <c r="W71" s="60">
        <v>4282.4122672800004</v>
      </c>
      <c r="X71" s="60">
        <v>4297.3769585299997</v>
      </c>
      <c r="Y71" s="60">
        <v>4319.9403694600005</v>
      </c>
    </row>
    <row r="72" spans="1:25" s="61" customFormat="1" ht="15.75" x14ac:dyDescent="0.3">
      <c r="A72" s="59" t="s">
        <v>160</v>
      </c>
      <c r="B72" s="60">
        <v>4384.3192019400003</v>
      </c>
      <c r="C72" s="60">
        <v>4367.7527369300005</v>
      </c>
      <c r="D72" s="60">
        <v>4372.7615552699999</v>
      </c>
      <c r="E72" s="60">
        <v>4387.5055487500003</v>
      </c>
      <c r="F72" s="60">
        <v>4385.0766821899997</v>
      </c>
      <c r="G72" s="60">
        <v>4372.18733729</v>
      </c>
      <c r="H72" s="60">
        <v>4355.3916559600002</v>
      </c>
      <c r="I72" s="60">
        <v>4342.2249713299998</v>
      </c>
      <c r="J72" s="60">
        <v>4327.2710592000003</v>
      </c>
      <c r="K72" s="60">
        <v>4266.9673726999999</v>
      </c>
      <c r="L72" s="60">
        <v>4240.9126799200003</v>
      </c>
      <c r="M72" s="60">
        <v>4236.2615657200004</v>
      </c>
      <c r="N72" s="60">
        <v>4239.5983012300003</v>
      </c>
      <c r="O72" s="60">
        <v>4269.3126707199999</v>
      </c>
      <c r="P72" s="60">
        <v>4276.8057279000004</v>
      </c>
      <c r="Q72" s="60">
        <v>4277.7988152500002</v>
      </c>
      <c r="R72" s="60">
        <v>4278.0570194000002</v>
      </c>
      <c r="S72" s="60">
        <v>4216.5115818300001</v>
      </c>
      <c r="T72" s="60">
        <v>4166.6103024399999</v>
      </c>
      <c r="U72" s="60">
        <v>4189.0049048000001</v>
      </c>
      <c r="V72" s="60">
        <v>4215.1742860200002</v>
      </c>
      <c r="W72" s="60">
        <v>4230.2841891600001</v>
      </c>
      <c r="X72" s="60">
        <v>4243.4553756700006</v>
      </c>
      <c r="Y72" s="60">
        <v>4276.08284774</v>
      </c>
    </row>
    <row r="73" spans="1:25" s="61" customFormat="1" ht="15.75" x14ac:dyDescent="0.3">
      <c r="A73" s="59" t="s">
        <v>161</v>
      </c>
      <c r="B73" s="60">
        <v>4358.45946671</v>
      </c>
      <c r="C73" s="60">
        <v>4403.0088906000001</v>
      </c>
      <c r="D73" s="60">
        <v>4405.3832879800002</v>
      </c>
      <c r="E73" s="60">
        <v>4408.2704411300001</v>
      </c>
      <c r="F73" s="60">
        <v>4418.3657849000001</v>
      </c>
      <c r="G73" s="60">
        <v>4412.4088678600001</v>
      </c>
      <c r="H73" s="60">
        <v>4367.7149163000004</v>
      </c>
      <c r="I73" s="60">
        <v>4301.3827354599998</v>
      </c>
      <c r="J73" s="60">
        <v>4264.2649854199999</v>
      </c>
      <c r="K73" s="60">
        <v>4252.9114296900007</v>
      </c>
      <c r="L73" s="60">
        <v>4233.1777097000004</v>
      </c>
      <c r="M73" s="60">
        <v>4245.5804412200005</v>
      </c>
      <c r="N73" s="60">
        <v>4251.1983453700004</v>
      </c>
      <c r="O73" s="60">
        <v>4257.6813549400003</v>
      </c>
      <c r="P73" s="60">
        <v>4263.6941624600004</v>
      </c>
      <c r="Q73" s="60">
        <v>4271.9229101500005</v>
      </c>
      <c r="R73" s="60">
        <v>4260.1276284200003</v>
      </c>
      <c r="S73" s="60">
        <v>4232.5286475900002</v>
      </c>
      <c r="T73" s="60">
        <v>4182.0280671399996</v>
      </c>
      <c r="U73" s="60">
        <v>4190.04561104</v>
      </c>
      <c r="V73" s="60">
        <v>4198.4504377499998</v>
      </c>
      <c r="W73" s="60">
        <v>4213.4545839000002</v>
      </c>
      <c r="X73" s="60">
        <v>4245.9599918200001</v>
      </c>
      <c r="Y73" s="60">
        <v>4263.3468387800003</v>
      </c>
    </row>
    <row r="74" spans="1:25" s="61" customFormat="1" ht="15.75" x14ac:dyDescent="0.3">
      <c r="A74" s="59" t="s">
        <v>162</v>
      </c>
      <c r="B74" s="60">
        <v>4202.9886389200001</v>
      </c>
      <c r="C74" s="60">
        <v>4248.75098282</v>
      </c>
      <c r="D74" s="60">
        <v>4293.54478268</v>
      </c>
      <c r="E74" s="60">
        <v>4283.1462694900001</v>
      </c>
      <c r="F74" s="60">
        <v>4288.5455258399998</v>
      </c>
      <c r="G74" s="60">
        <v>4289.8860670600006</v>
      </c>
      <c r="H74" s="60">
        <v>4230.5238463799997</v>
      </c>
      <c r="I74" s="60">
        <v>4189.7035780400001</v>
      </c>
      <c r="J74" s="60">
        <v>4150.5222207000006</v>
      </c>
      <c r="K74" s="60">
        <v>4138.75030806</v>
      </c>
      <c r="L74" s="60">
        <v>4125.11221974</v>
      </c>
      <c r="M74" s="60">
        <v>4137.3573451900002</v>
      </c>
      <c r="N74" s="60">
        <v>4133.9342321700005</v>
      </c>
      <c r="O74" s="60">
        <v>4146.6776171399997</v>
      </c>
      <c r="P74" s="60">
        <v>4155.1027173299999</v>
      </c>
      <c r="Q74" s="60">
        <v>4160.8877659700001</v>
      </c>
      <c r="R74" s="60">
        <v>4156.43461278</v>
      </c>
      <c r="S74" s="60">
        <v>4123.1581706500001</v>
      </c>
      <c r="T74" s="60">
        <v>4088.3326277000001</v>
      </c>
      <c r="U74" s="60">
        <v>4106.5050844300004</v>
      </c>
      <c r="V74" s="60">
        <v>4126.4457730399999</v>
      </c>
      <c r="W74" s="60">
        <v>4143.6096743100006</v>
      </c>
      <c r="X74" s="60">
        <v>4153.1337472300002</v>
      </c>
      <c r="Y74" s="60">
        <v>4164.3925502299999</v>
      </c>
    </row>
    <row r="75" spans="1:25" s="61" customFormat="1" ht="15.75" x14ac:dyDescent="0.3">
      <c r="A75" s="59" t="s">
        <v>163</v>
      </c>
      <c r="B75" s="60">
        <v>4147.0867733699997</v>
      </c>
      <c r="C75" s="60">
        <v>4216.9872558300003</v>
      </c>
      <c r="D75" s="60">
        <v>4267.0506946100004</v>
      </c>
      <c r="E75" s="60">
        <v>4273.5494137599999</v>
      </c>
      <c r="F75" s="60">
        <v>4271.5653770899999</v>
      </c>
      <c r="G75" s="60">
        <v>4257.2679442099998</v>
      </c>
      <c r="H75" s="60">
        <v>4230.2882178300006</v>
      </c>
      <c r="I75" s="60">
        <v>4183.9460169000004</v>
      </c>
      <c r="J75" s="60">
        <v>4157.4760616599997</v>
      </c>
      <c r="K75" s="60">
        <v>4133.8943729000002</v>
      </c>
      <c r="L75" s="60">
        <v>4128.4932210500001</v>
      </c>
      <c r="M75" s="60">
        <v>4130.59993227</v>
      </c>
      <c r="N75" s="60">
        <v>4144.9579634500005</v>
      </c>
      <c r="O75" s="60">
        <v>4162.7036196200006</v>
      </c>
      <c r="P75" s="60">
        <v>4163.0753432000001</v>
      </c>
      <c r="Q75" s="60">
        <v>4169.8371887100002</v>
      </c>
      <c r="R75" s="60">
        <v>4167.69737317</v>
      </c>
      <c r="S75" s="60">
        <v>4130.9875482400003</v>
      </c>
      <c r="T75" s="60">
        <v>4083.2524603500001</v>
      </c>
      <c r="U75" s="60">
        <v>4102.74414763</v>
      </c>
      <c r="V75" s="60">
        <v>4123.96749404</v>
      </c>
      <c r="W75" s="60">
        <v>4133.4884636000006</v>
      </c>
      <c r="X75" s="60">
        <v>4165.3380666900002</v>
      </c>
      <c r="Y75" s="60">
        <v>4190.1685564099998</v>
      </c>
    </row>
    <row r="76" spans="1:25" s="61" customFormat="1" ht="15.75" x14ac:dyDescent="0.3">
      <c r="A76" s="59" t="s">
        <v>164</v>
      </c>
      <c r="B76" s="60">
        <v>4226.2823637199999</v>
      </c>
      <c r="C76" s="60">
        <v>4256.6790471800005</v>
      </c>
      <c r="D76" s="60">
        <v>4288.7842995800002</v>
      </c>
      <c r="E76" s="60">
        <v>4283.38211684</v>
      </c>
      <c r="F76" s="60">
        <v>4287.10034834</v>
      </c>
      <c r="G76" s="60">
        <v>4287.0389398699999</v>
      </c>
      <c r="H76" s="60">
        <v>4235.8585856899999</v>
      </c>
      <c r="I76" s="60">
        <v>4199.9856134199999</v>
      </c>
      <c r="J76" s="60">
        <v>4153.7706758000004</v>
      </c>
      <c r="K76" s="60">
        <v>4132.7244554700001</v>
      </c>
      <c r="L76" s="60">
        <v>4119.1764009300005</v>
      </c>
      <c r="M76" s="60">
        <v>4129.8398147799999</v>
      </c>
      <c r="N76" s="60">
        <v>4145.2260018699999</v>
      </c>
      <c r="O76" s="60">
        <v>4141.29518044</v>
      </c>
      <c r="P76" s="60">
        <v>4147.6212956899999</v>
      </c>
      <c r="Q76" s="60">
        <v>4170.9345321800001</v>
      </c>
      <c r="R76" s="60">
        <v>4159.7002809200003</v>
      </c>
      <c r="S76" s="60">
        <v>4120.8023287599999</v>
      </c>
      <c r="T76" s="60">
        <v>4082.5780933200003</v>
      </c>
      <c r="U76" s="60">
        <v>4105.7313028200006</v>
      </c>
      <c r="V76" s="60">
        <v>4130.7099630700004</v>
      </c>
      <c r="W76" s="60">
        <v>4149.4294748000002</v>
      </c>
      <c r="X76" s="60">
        <v>4178.3525366200001</v>
      </c>
      <c r="Y76" s="60">
        <v>4213.8652957100003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42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x14ac:dyDescent="0.2">
      <c r="A79" s="172"/>
      <c r="B79" s="111" t="s">
        <v>71</v>
      </c>
      <c r="C79" s="112" t="s">
        <v>72</v>
      </c>
      <c r="D79" s="113" t="s">
        <v>73</v>
      </c>
      <c r="E79" s="112" t="s">
        <v>74</v>
      </c>
      <c r="F79" s="112" t="s">
        <v>75</v>
      </c>
      <c r="G79" s="112" t="s">
        <v>76</v>
      </c>
      <c r="H79" s="112" t="s">
        <v>77</v>
      </c>
      <c r="I79" s="112" t="s">
        <v>78</v>
      </c>
      <c r="J79" s="112" t="s">
        <v>79</v>
      </c>
      <c r="K79" s="111" t="s">
        <v>80</v>
      </c>
      <c r="L79" s="112" t="s">
        <v>81</v>
      </c>
      <c r="M79" s="114" t="s">
        <v>82</v>
      </c>
      <c r="N79" s="111" t="s">
        <v>83</v>
      </c>
      <c r="O79" s="112" t="s">
        <v>84</v>
      </c>
      <c r="P79" s="114" t="s">
        <v>85</v>
      </c>
      <c r="Q79" s="113" t="s">
        <v>86</v>
      </c>
      <c r="R79" s="112" t="s">
        <v>87</v>
      </c>
      <c r="S79" s="113" t="s">
        <v>88</v>
      </c>
      <c r="T79" s="112" t="s">
        <v>89</v>
      </c>
      <c r="U79" s="113" t="s">
        <v>90</v>
      </c>
      <c r="V79" s="112" t="s">
        <v>91</v>
      </c>
      <c r="W79" s="113" t="s">
        <v>92</v>
      </c>
      <c r="X79" s="112" t="s">
        <v>93</v>
      </c>
      <c r="Y79" s="112" t="s">
        <v>94</v>
      </c>
    </row>
    <row r="80" spans="1:25" s="33" customFormat="1" ht="15.75" customHeight="1" x14ac:dyDescent="0.2">
      <c r="A80" s="57" t="s">
        <v>135</v>
      </c>
      <c r="B80" s="58">
        <v>5258.4126472799999</v>
      </c>
      <c r="C80" s="58">
        <v>5194.6472696000001</v>
      </c>
      <c r="D80" s="58">
        <v>5267.4863429899997</v>
      </c>
      <c r="E80" s="58">
        <v>5255.0745958400003</v>
      </c>
      <c r="F80" s="58">
        <v>5264.6299085399996</v>
      </c>
      <c r="G80" s="58">
        <v>5263.3104077600001</v>
      </c>
      <c r="H80" s="58">
        <v>5197.5611398000001</v>
      </c>
      <c r="I80" s="58">
        <v>5133.1077460399993</v>
      </c>
      <c r="J80" s="58">
        <v>5099.7945023599996</v>
      </c>
      <c r="K80" s="58">
        <v>5063.5450119500001</v>
      </c>
      <c r="L80" s="58">
        <v>5077.3298622299999</v>
      </c>
      <c r="M80" s="58">
        <v>5070.7365788099996</v>
      </c>
      <c r="N80" s="58">
        <v>5088.6801495599993</v>
      </c>
      <c r="O80" s="58">
        <v>5090.1964279999993</v>
      </c>
      <c r="P80" s="58">
        <v>5097.0711435399999</v>
      </c>
      <c r="Q80" s="58">
        <v>5105.7698961699998</v>
      </c>
      <c r="R80" s="58">
        <v>5108.5875443099994</v>
      </c>
      <c r="S80" s="58">
        <v>5084.10706759</v>
      </c>
      <c r="T80" s="58">
        <v>5028.2973367899995</v>
      </c>
      <c r="U80" s="58">
        <v>5009.5736676399993</v>
      </c>
      <c r="V80" s="58">
        <v>5031.1619940999999</v>
      </c>
      <c r="W80" s="58">
        <v>5041.4476884099995</v>
      </c>
      <c r="X80" s="58">
        <v>5076.1716302499999</v>
      </c>
      <c r="Y80" s="58">
        <v>5122.9709096500001</v>
      </c>
    </row>
    <row r="81" spans="1:25" s="61" customFormat="1" ht="15.75" x14ac:dyDescent="0.3">
      <c r="A81" s="59" t="s">
        <v>136</v>
      </c>
      <c r="B81" s="60">
        <v>5123.1146594499996</v>
      </c>
      <c r="C81" s="60">
        <v>5173.2282916999993</v>
      </c>
      <c r="D81" s="60">
        <v>5229.1119584299995</v>
      </c>
      <c r="E81" s="60">
        <v>5223.1246140699996</v>
      </c>
      <c r="F81" s="60">
        <v>5217.5842016899996</v>
      </c>
      <c r="G81" s="60">
        <v>5208.6422704799998</v>
      </c>
      <c r="H81" s="60">
        <v>5146.3532800899993</v>
      </c>
      <c r="I81" s="60">
        <v>5067.5153197599993</v>
      </c>
      <c r="J81" s="60">
        <v>5021.5532481999999</v>
      </c>
      <c r="K81" s="60">
        <v>4979.1835998099996</v>
      </c>
      <c r="L81" s="60">
        <v>4982.5219784000001</v>
      </c>
      <c r="M81" s="60">
        <v>4992.9668146499998</v>
      </c>
      <c r="N81" s="60">
        <v>5025.0751304599999</v>
      </c>
      <c r="O81" s="60">
        <v>5021.88918354</v>
      </c>
      <c r="P81" s="60">
        <v>5025.3387681099994</v>
      </c>
      <c r="Q81" s="60">
        <v>5035.2795312799999</v>
      </c>
      <c r="R81" s="60">
        <v>5032.7240218500001</v>
      </c>
      <c r="S81" s="60">
        <v>5012.87194464</v>
      </c>
      <c r="T81" s="60">
        <v>4957.2032909399995</v>
      </c>
      <c r="U81" s="60">
        <v>4938.43412025</v>
      </c>
      <c r="V81" s="60">
        <v>4958.2485675899998</v>
      </c>
      <c r="W81" s="60">
        <v>4981.1004180999998</v>
      </c>
      <c r="X81" s="60">
        <v>5023.5157724999999</v>
      </c>
      <c r="Y81" s="60">
        <v>5076.0037207799996</v>
      </c>
    </row>
    <row r="82" spans="1:25" s="61" customFormat="1" ht="15.75" x14ac:dyDescent="0.3">
      <c r="A82" s="59" t="s">
        <v>137</v>
      </c>
      <c r="B82" s="60">
        <v>5107.53279191</v>
      </c>
      <c r="C82" s="60">
        <v>5158.3456668099998</v>
      </c>
      <c r="D82" s="60">
        <v>5188.6668422699995</v>
      </c>
      <c r="E82" s="60">
        <v>5213.9024680299999</v>
      </c>
      <c r="F82" s="60">
        <v>5228.9789040999995</v>
      </c>
      <c r="G82" s="60">
        <v>5219.54943121</v>
      </c>
      <c r="H82" s="60">
        <v>5158.7479600699999</v>
      </c>
      <c r="I82" s="60">
        <v>5091.9862974400003</v>
      </c>
      <c r="J82" s="60">
        <v>5057.3948594799995</v>
      </c>
      <c r="K82" s="60">
        <v>5018.5279883599997</v>
      </c>
      <c r="L82" s="60">
        <v>5038.2701125200001</v>
      </c>
      <c r="M82" s="60">
        <v>5046.1670062399999</v>
      </c>
      <c r="N82" s="60">
        <v>5076.8202079399998</v>
      </c>
      <c r="O82" s="60">
        <v>5063.8283285999996</v>
      </c>
      <c r="P82" s="60">
        <v>5063.0029830799995</v>
      </c>
      <c r="Q82" s="60">
        <v>5067.1423582400002</v>
      </c>
      <c r="R82" s="60">
        <v>5066.4565876300003</v>
      </c>
      <c r="S82" s="60">
        <v>5036.8526574499992</v>
      </c>
      <c r="T82" s="60">
        <v>4980.8757282099996</v>
      </c>
      <c r="U82" s="60">
        <v>4955.7465960699992</v>
      </c>
      <c r="V82" s="60">
        <v>4982.3013851899996</v>
      </c>
      <c r="W82" s="60">
        <v>4989.7409201399996</v>
      </c>
      <c r="X82" s="60">
        <v>5035.6433866499992</v>
      </c>
      <c r="Y82" s="60">
        <v>5147.5261282399997</v>
      </c>
    </row>
    <row r="83" spans="1:25" s="61" customFormat="1" ht="15.75" x14ac:dyDescent="0.3">
      <c r="A83" s="59" t="s">
        <v>138</v>
      </c>
      <c r="B83" s="60">
        <v>4971.4775923799998</v>
      </c>
      <c r="C83" s="60">
        <v>5027.7367779099995</v>
      </c>
      <c r="D83" s="60">
        <v>5092.1671976600001</v>
      </c>
      <c r="E83" s="60">
        <v>5108.7330946499997</v>
      </c>
      <c r="F83" s="60">
        <v>5112.2888177799996</v>
      </c>
      <c r="G83" s="60">
        <v>5114.1837864399995</v>
      </c>
      <c r="H83" s="60">
        <v>5102.9432250499995</v>
      </c>
      <c r="I83" s="60">
        <v>5005.21465962</v>
      </c>
      <c r="J83" s="60">
        <v>4929.0261577900001</v>
      </c>
      <c r="K83" s="60">
        <v>4881.8078166899995</v>
      </c>
      <c r="L83" s="60">
        <v>4857.2688843199994</v>
      </c>
      <c r="M83" s="60">
        <v>4852.4645564299999</v>
      </c>
      <c r="N83" s="60">
        <v>4874.7915306899995</v>
      </c>
      <c r="O83" s="60">
        <v>4897.2864694499995</v>
      </c>
      <c r="P83" s="60">
        <v>4917.0278711499996</v>
      </c>
      <c r="Q83" s="60">
        <v>4919.6468145299996</v>
      </c>
      <c r="R83" s="60">
        <v>4913.5103454099999</v>
      </c>
      <c r="S83" s="60">
        <v>4891.4368445700002</v>
      </c>
      <c r="T83" s="60">
        <v>4830.71517786</v>
      </c>
      <c r="U83" s="60">
        <v>4818.2146254500003</v>
      </c>
      <c r="V83" s="60">
        <v>4838.2944680399996</v>
      </c>
      <c r="W83" s="60">
        <v>4860.9016480299997</v>
      </c>
      <c r="X83" s="60">
        <v>4901.1145552600001</v>
      </c>
      <c r="Y83" s="60">
        <v>4935.2650659599994</v>
      </c>
    </row>
    <row r="84" spans="1:25" s="61" customFormat="1" ht="15.75" x14ac:dyDescent="0.3">
      <c r="A84" s="59" t="s">
        <v>139</v>
      </c>
      <c r="B84" s="60">
        <v>5067.5476926599995</v>
      </c>
      <c r="C84" s="60">
        <v>5110.3417881200003</v>
      </c>
      <c r="D84" s="60">
        <v>5164.8871623499999</v>
      </c>
      <c r="E84" s="60">
        <v>5161.3115966599999</v>
      </c>
      <c r="F84" s="60">
        <v>5171.1728519199996</v>
      </c>
      <c r="G84" s="60">
        <v>5168.0121247699999</v>
      </c>
      <c r="H84" s="60">
        <v>5148.06748806</v>
      </c>
      <c r="I84" s="60">
        <v>5123.4389102899995</v>
      </c>
      <c r="J84" s="60">
        <v>5073.3691468699999</v>
      </c>
      <c r="K84" s="60">
        <v>5008.9416135900001</v>
      </c>
      <c r="L84" s="60">
        <v>4989.9014809800001</v>
      </c>
      <c r="M84" s="60">
        <v>4992.8014034499993</v>
      </c>
      <c r="N84" s="60">
        <v>4992.4976908799999</v>
      </c>
      <c r="O84" s="60">
        <v>5010.95292754</v>
      </c>
      <c r="P84" s="60">
        <v>5030.8457864800002</v>
      </c>
      <c r="Q84" s="60">
        <v>5043.7653381499995</v>
      </c>
      <c r="R84" s="60">
        <v>5035.7590412600002</v>
      </c>
      <c r="S84" s="60">
        <v>5012.0471853599993</v>
      </c>
      <c r="T84" s="60">
        <v>4947.7549358399992</v>
      </c>
      <c r="U84" s="60">
        <v>4938.6884341200002</v>
      </c>
      <c r="V84" s="60">
        <v>4955.39097915</v>
      </c>
      <c r="W84" s="60">
        <v>4970.6769394399998</v>
      </c>
      <c r="X84" s="60">
        <v>5009.9259528900002</v>
      </c>
      <c r="Y84" s="60">
        <v>5061.8945166699996</v>
      </c>
    </row>
    <row r="85" spans="1:25" s="61" customFormat="1" ht="15.75" x14ac:dyDescent="0.3">
      <c r="A85" s="59" t="s">
        <v>140</v>
      </c>
      <c r="B85" s="60">
        <v>4985.7218822499999</v>
      </c>
      <c r="C85" s="60">
        <v>5030.47882734</v>
      </c>
      <c r="D85" s="60">
        <v>5048.8767683899996</v>
      </c>
      <c r="E85" s="60">
        <v>5063.5855078499999</v>
      </c>
      <c r="F85" s="60">
        <v>5063.6315242299997</v>
      </c>
      <c r="G85" s="60">
        <v>5052.0798667299996</v>
      </c>
      <c r="H85" s="60">
        <v>5048.4647748999996</v>
      </c>
      <c r="I85" s="60">
        <v>5016.92030264</v>
      </c>
      <c r="J85" s="60">
        <v>4973.1318078699996</v>
      </c>
      <c r="K85" s="60">
        <v>4903.8725088199999</v>
      </c>
      <c r="L85" s="60">
        <v>4875.7413597799996</v>
      </c>
      <c r="M85" s="60">
        <v>4874.9978881499992</v>
      </c>
      <c r="N85" s="60">
        <v>4879.49980263</v>
      </c>
      <c r="O85" s="60">
        <v>4899.7902514999996</v>
      </c>
      <c r="P85" s="60">
        <v>4906.3702588799997</v>
      </c>
      <c r="Q85" s="60">
        <v>4918.88409916</v>
      </c>
      <c r="R85" s="60">
        <v>4909.0842523399997</v>
      </c>
      <c r="S85" s="60">
        <v>4881.0656580899995</v>
      </c>
      <c r="T85" s="60">
        <v>4814.6604353399998</v>
      </c>
      <c r="U85" s="60">
        <v>4799.4498533099995</v>
      </c>
      <c r="V85" s="60">
        <v>4828.9369582700001</v>
      </c>
      <c r="W85" s="60">
        <v>4850.9901661200001</v>
      </c>
      <c r="X85" s="60">
        <v>4891.6335667999992</v>
      </c>
      <c r="Y85" s="60">
        <v>4930.8152228199997</v>
      </c>
    </row>
    <row r="86" spans="1:25" s="61" customFormat="1" ht="15.75" x14ac:dyDescent="0.3">
      <c r="A86" s="59" t="s">
        <v>141</v>
      </c>
      <c r="B86" s="60">
        <v>4940.7274600499995</v>
      </c>
      <c r="C86" s="60">
        <v>4985.5155932999996</v>
      </c>
      <c r="D86" s="60">
        <v>5039.6649994599993</v>
      </c>
      <c r="E86" s="60">
        <v>5029.38102996</v>
      </c>
      <c r="F86" s="60">
        <v>5029.7542077899998</v>
      </c>
      <c r="G86" s="60">
        <v>5014.9919839699996</v>
      </c>
      <c r="H86" s="60">
        <v>5008.1296808199995</v>
      </c>
      <c r="I86" s="60">
        <v>4966.4666453299997</v>
      </c>
      <c r="J86" s="60">
        <v>4925.4586520299999</v>
      </c>
      <c r="K86" s="60">
        <v>4909.9471007699995</v>
      </c>
      <c r="L86" s="60">
        <v>4877.68686342</v>
      </c>
      <c r="M86" s="60">
        <v>4885.9389389899998</v>
      </c>
      <c r="N86" s="60">
        <v>4901.2430488099999</v>
      </c>
      <c r="O86" s="60">
        <v>4919.05048523</v>
      </c>
      <c r="P86" s="60">
        <v>4919.6755874600003</v>
      </c>
      <c r="Q86" s="60">
        <v>4935.5017303799996</v>
      </c>
      <c r="R86" s="60">
        <v>4925.2637703199998</v>
      </c>
      <c r="S86" s="60">
        <v>4900.0386939299997</v>
      </c>
      <c r="T86" s="60">
        <v>4849.8954859899995</v>
      </c>
      <c r="U86" s="60">
        <v>4845.2857058099999</v>
      </c>
      <c r="V86" s="60">
        <v>4857.9193238400003</v>
      </c>
      <c r="W86" s="60">
        <v>4873.34576836</v>
      </c>
      <c r="X86" s="60">
        <v>4926.9055724499995</v>
      </c>
      <c r="Y86" s="60">
        <v>4964.5388132099997</v>
      </c>
    </row>
    <row r="87" spans="1:25" s="61" customFormat="1" ht="15.75" x14ac:dyDescent="0.3">
      <c r="A87" s="59" t="s">
        <v>142</v>
      </c>
      <c r="B87" s="60">
        <v>4988.6023753499994</v>
      </c>
      <c r="C87" s="60">
        <v>5067.46753524</v>
      </c>
      <c r="D87" s="60">
        <v>5141.66955547</v>
      </c>
      <c r="E87" s="60">
        <v>5156.0219673299998</v>
      </c>
      <c r="F87" s="60">
        <v>5162.2158746799996</v>
      </c>
      <c r="G87" s="60">
        <v>5148.6559636499996</v>
      </c>
      <c r="H87" s="60">
        <v>5097.5265675499995</v>
      </c>
      <c r="I87" s="60">
        <v>5128.3047516799998</v>
      </c>
      <c r="J87" s="60">
        <v>5099.0991643500001</v>
      </c>
      <c r="K87" s="60">
        <v>5057.5555961</v>
      </c>
      <c r="L87" s="60">
        <v>5038.0083412699996</v>
      </c>
      <c r="M87" s="60">
        <v>5035.5875703399997</v>
      </c>
      <c r="N87" s="60">
        <v>5012.8013051199996</v>
      </c>
      <c r="O87" s="60">
        <v>5029.6841202999994</v>
      </c>
      <c r="P87" s="60">
        <v>5075.98272679</v>
      </c>
      <c r="Q87" s="60">
        <v>5064.44702788</v>
      </c>
      <c r="R87" s="60">
        <v>5063.0658378899998</v>
      </c>
      <c r="S87" s="60">
        <v>5050.0205809700001</v>
      </c>
      <c r="T87" s="60">
        <v>4996.2798198599994</v>
      </c>
      <c r="U87" s="60">
        <v>4995.2958468099996</v>
      </c>
      <c r="V87" s="60">
        <v>5020.1116204299997</v>
      </c>
      <c r="W87" s="60">
        <v>5021.4913488699995</v>
      </c>
      <c r="X87" s="60">
        <v>5060.9373014299999</v>
      </c>
      <c r="Y87" s="60">
        <v>5096.2956612399994</v>
      </c>
    </row>
    <row r="88" spans="1:25" s="61" customFormat="1" ht="15.75" x14ac:dyDescent="0.3">
      <c r="A88" s="59" t="s">
        <v>143</v>
      </c>
      <c r="B88" s="60">
        <v>5074.5942969899997</v>
      </c>
      <c r="C88" s="60">
        <v>5093.5989614699993</v>
      </c>
      <c r="D88" s="60">
        <v>5192.9704519799998</v>
      </c>
      <c r="E88" s="60">
        <v>5239.5911241499998</v>
      </c>
      <c r="F88" s="60">
        <v>5253.0834203599998</v>
      </c>
      <c r="G88" s="60">
        <v>5224.9566752399996</v>
      </c>
      <c r="H88" s="60">
        <v>5163.76926095</v>
      </c>
      <c r="I88" s="60">
        <v>5125.48101382</v>
      </c>
      <c r="J88" s="60">
        <v>5106.1957199299995</v>
      </c>
      <c r="K88" s="60">
        <v>5074.8024359599995</v>
      </c>
      <c r="L88" s="60">
        <v>5067.7707285799997</v>
      </c>
      <c r="M88" s="60">
        <v>5074.5514774999992</v>
      </c>
      <c r="N88" s="60">
        <v>5084.1124331000001</v>
      </c>
      <c r="O88" s="60">
        <v>5083.0190466499998</v>
      </c>
      <c r="P88" s="60">
        <v>5095.3945932899996</v>
      </c>
      <c r="Q88" s="60">
        <v>5114.2879820199996</v>
      </c>
      <c r="R88" s="60">
        <v>5092.1631726199994</v>
      </c>
      <c r="S88" s="60">
        <v>5086.6534065799997</v>
      </c>
      <c r="T88" s="60">
        <v>5045.07474533</v>
      </c>
      <c r="U88" s="60">
        <v>5049.5944870699996</v>
      </c>
      <c r="V88" s="60">
        <v>5059.5550571999993</v>
      </c>
      <c r="W88" s="60">
        <v>5071.2583428799999</v>
      </c>
      <c r="X88" s="60">
        <v>5121.0953221</v>
      </c>
      <c r="Y88" s="60">
        <v>5152.1466653899997</v>
      </c>
    </row>
    <row r="89" spans="1:25" s="61" customFormat="1" ht="15.75" x14ac:dyDescent="0.3">
      <c r="A89" s="59" t="s">
        <v>144</v>
      </c>
      <c r="B89" s="60">
        <v>5162.7061717799997</v>
      </c>
      <c r="C89" s="60">
        <v>5190.8514266399998</v>
      </c>
      <c r="D89" s="60">
        <v>5200.01756484</v>
      </c>
      <c r="E89" s="60">
        <v>5214.4933365099996</v>
      </c>
      <c r="F89" s="60">
        <v>5236.8700598999994</v>
      </c>
      <c r="G89" s="60">
        <v>5219.0702201799995</v>
      </c>
      <c r="H89" s="60">
        <v>5166.4241175199995</v>
      </c>
      <c r="I89" s="60">
        <v>5115.7679027100003</v>
      </c>
      <c r="J89" s="60">
        <v>5079.5196753599994</v>
      </c>
      <c r="K89" s="60">
        <v>5044.3718343299997</v>
      </c>
      <c r="L89" s="60">
        <v>5030.0248514899995</v>
      </c>
      <c r="M89" s="60">
        <v>5046.4908984199992</v>
      </c>
      <c r="N89" s="60">
        <v>5056.2050968699996</v>
      </c>
      <c r="O89" s="60">
        <v>5071.4504215199995</v>
      </c>
      <c r="P89" s="60">
        <v>5086.0071612299998</v>
      </c>
      <c r="Q89" s="60">
        <v>5115.8159519399996</v>
      </c>
      <c r="R89" s="60">
        <v>5113.7337350399994</v>
      </c>
      <c r="S89" s="60">
        <v>5069.4370383299993</v>
      </c>
      <c r="T89" s="60">
        <v>5017.3965620500003</v>
      </c>
      <c r="U89" s="60">
        <v>5019.3487438299999</v>
      </c>
      <c r="V89" s="60">
        <v>5045.23140814</v>
      </c>
      <c r="W89" s="60">
        <v>5063.0660365900003</v>
      </c>
      <c r="X89" s="60">
        <v>5104.4854932999997</v>
      </c>
      <c r="Y89" s="60">
        <v>5192.5203595399998</v>
      </c>
    </row>
    <row r="90" spans="1:25" s="61" customFormat="1" ht="15.75" x14ac:dyDescent="0.3">
      <c r="A90" s="59" t="s">
        <v>145</v>
      </c>
      <c r="B90" s="60">
        <v>5074.2537315899999</v>
      </c>
      <c r="C90" s="60">
        <v>5099.1861331999999</v>
      </c>
      <c r="D90" s="60">
        <v>5136.3005145499992</v>
      </c>
      <c r="E90" s="60">
        <v>5120.3329250400002</v>
      </c>
      <c r="F90" s="60">
        <v>5128.8049481299995</v>
      </c>
      <c r="G90" s="60">
        <v>5132.4534093299999</v>
      </c>
      <c r="H90" s="60">
        <v>5104.12533059</v>
      </c>
      <c r="I90" s="60">
        <v>5080.0575304199992</v>
      </c>
      <c r="J90" s="60">
        <v>5079.5628461199994</v>
      </c>
      <c r="K90" s="60">
        <v>5024.6016733799997</v>
      </c>
      <c r="L90" s="60">
        <v>4991.6561718299999</v>
      </c>
      <c r="M90" s="60">
        <v>4986.8346729499999</v>
      </c>
      <c r="N90" s="60">
        <v>5002.9589641900002</v>
      </c>
      <c r="O90" s="60">
        <v>5019.3431867299996</v>
      </c>
      <c r="P90" s="60">
        <v>5029.9488997199996</v>
      </c>
      <c r="Q90" s="60">
        <v>5039.0230330599998</v>
      </c>
      <c r="R90" s="60">
        <v>5033.4453377899999</v>
      </c>
      <c r="S90" s="60">
        <v>5000.2850796299999</v>
      </c>
      <c r="T90" s="60">
        <v>4942.9246239799995</v>
      </c>
      <c r="U90" s="60">
        <v>4947.3437570999995</v>
      </c>
      <c r="V90" s="60">
        <v>4972.7271707599994</v>
      </c>
      <c r="W90" s="60">
        <v>4992.7386960599997</v>
      </c>
      <c r="X90" s="60">
        <v>5030.7034284499996</v>
      </c>
      <c r="Y90" s="60">
        <v>5048.8529285699997</v>
      </c>
    </row>
    <row r="91" spans="1:25" s="61" customFormat="1" ht="15.75" x14ac:dyDescent="0.3">
      <c r="A91" s="59" t="s">
        <v>146</v>
      </c>
      <c r="B91" s="60">
        <v>4972.8929167299993</v>
      </c>
      <c r="C91" s="60">
        <v>5014.6130775599995</v>
      </c>
      <c r="D91" s="60">
        <v>5039.6672054600003</v>
      </c>
      <c r="E91" s="60">
        <v>5036.0501078999996</v>
      </c>
      <c r="F91" s="60">
        <v>5039.4190857799995</v>
      </c>
      <c r="G91" s="60">
        <v>5042.2542008499995</v>
      </c>
      <c r="H91" s="60">
        <v>5041.3256403699997</v>
      </c>
      <c r="I91" s="60">
        <v>5033.8077114799999</v>
      </c>
      <c r="J91" s="60">
        <v>5010.4778853600001</v>
      </c>
      <c r="K91" s="60">
        <v>4966.9068656700001</v>
      </c>
      <c r="L91" s="60">
        <v>4936.0501180699994</v>
      </c>
      <c r="M91" s="60">
        <v>4922.6763167399995</v>
      </c>
      <c r="N91" s="60">
        <v>4923.1661169399995</v>
      </c>
      <c r="O91" s="60">
        <v>4947.23377153</v>
      </c>
      <c r="P91" s="60">
        <v>4959.0251503700001</v>
      </c>
      <c r="Q91" s="60">
        <v>4960.4313568299995</v>
      </c>
      <c r="R91" s="60">
        <v>4950.8589585199998</v>
      </c>
      <c r="S91" s="60">
        <v>4910.9637311899996</v>
      </c>
      <c r="T91" s="60">
        <v>4871.63846577</v>
      </c>
      <c r="U91" s="60">
        <v>4871.49072978</v>
      </c>
      <c r="V91" s="60">
        <v>4894.1398914399997</v>
      </c>
      <c r="W91" s="60">
        <v>4905.3619414999994</v>
      </c>
      <c r="X91" s="60">
        <v>4947.2480775599997</v>
      </c>
      <c r="Y91" s="60">
        <v>4994.4946483099993</v>
      </c>
    </row>
    <row r="92" spans="1:25" s="61" customFormat="1" ht="15.75" x14ac:dyDescent="0.3">
      <c r="A92" s="59" t="s">
        <v>147</v>
      </c>
      <c r="B92" s="60">
        <v>5013.7366316199996</v>
      </c>
      <c r="C92" s="60">
        <v>5059.7315737199997</v>
      </c>
      <c r="D92" s="60">
        <v>5076.9951005499997</v>
      </c>
      <c r="E92" s="60">
        <v>5070.05805186</v>
      </c>
      <c r="F92" s="60">
        <v>5063.3252974299994</v>
      </c>
      <c r="G92" s="60">
        <v>5066.8924092899997</v>
      </c>
      <c r="H92" s="60">
        <v>5032.1729620999995</v>
      </c>
      <c r="I92" s="60">
        <v>4970.7570838199999</v>
      </c>
      <c r="J92" s="60">
        <v>4947.1155916099997</v>
      </c>
      <c r="K92" s="60">
        <v>4920.0000076099996</v>
      </c>
      <c r="L92" s="60">
        <v>4936.5624185699999</v>
      </c>
      <c r="M92" s="60">
        <v>4938.8257803999995</v>
      </c>
      <c r="N92" s="60">
        <v>4955.02262754</v>
      </c>
      <c r="O92" s="60">
        <v>4972.26354464</v>
      </c>
      <c r="P92" s="60">
        <v>4983.6935752600002</v>
      </c>
      <c r="Q92" s="60">
        <v>5010.7333611100003</v>
      </c>
      <c r="R92" s="60">
        <v>5012.15398534</v>
      </c>
      <c r="S92" s="60">
        <v>4969.88208287</v>
      </c>
      <c r="T92" s="60">
        <v>4888.6687496199993</v>
      </c>
      <c r="U92" s="60">
        <v>4879.5122961899997</v>
      </c>
      <c r="V92" s="60">
        <v>4905.5804538100001</v>
      </c>
      <c r="W92" s="60">
        <v>4930.0345739999993</v>
      </c>
      <c r="X92" s="60">
        <v>4967.5105452799999</v>
      </c>
      <c r="Y92" s="60">
        <v>4990.6200277600001</v>
      </c>
    </row>
    <row r="93" spans="1:25" s="61" customFormat="1" ht="15.75" x14ac:dyDescent="0.3">
      <c r="A93" s="59" t="s">
        <v>148</v>
      </c>
      <c r="B93" s="60">
        <v>5096.5916767599992</v>
      </c>
      <c r="C93" s="60">
        <v>5119.8759998400001</v>
      </c>
      <c r="D93" s="60">
        <v>5141.8908656499998</v>
      </c>
      <c r="E93" s="60">
        <v>5113.6079608599994</v>
      </c>
      <c r="F93" s="60">
        <v>5115.0068446299993</v>
      </c>
      <c r="G93" s="60">
        <v>5123.2416084899996</v>
      </c>
      <c r="H93" s="60">
        <v>5089.2025795299996</v>
      </c>
      <c r="I93" s="60">
        <v>5070.2597002299999</v>
      </c>
      <c r="J93" s="60">
        <v>5031.2450459199999</v>
      </c>
      <c r="K93" s="60">
        <v>4993.2492551199994</v>
      </c>
      <c r="L93" s="60">
        <v>4984.11201291</v>
      </c>
      <c r="M93" s="60">
        <v>4999.8290560999994</v>
      </c>
      <c r="N93" s="60">
        <v>5016.2210688499999</v>
      </c>
      <c r="O93" s="60">
        <v>5031.21746953</v>
      </c>
      <c r="P93" s="60">
        <v>5025.8437971099993</v>
      </c>
      <c r="Q93" s="60">
        <v>5026.1581476800002</v>
      </c>
      <c r="R93" s="60">
        <v>5015.7592072400003</v>
      </c>
      <c r="S93" s="60">
        <v>4979.6910762999996</v>
      </c>
      <c r="T93" s="60">
        <v>4933.18355582</v>
      </c>
      <c r="U93" s="60">
        <v>4928.8821126799994</v>
      </c>
      <c r="V93" s="60">
        <v>4965.9178906999996</v>
      </c>
      <c r="W93" s="60">
        <v>4975.4414593599995</v>
      </c>
      <c r="X93" s="60">
        <v>5019.3503641899997</v>
      </c>
      <c r="Y93" s="60">
        <v>5062.8667183999996</v>
      </c>
    </row>
    <row r="94" spans="1:25" s="61" customFormat="1" ht="15.75" x14ac:dyDescent="0.3">
      <c r="A94" s="59" t="s">
        <v>149</v>
      </c>
      <c r="B94" s="60">
        <v>5148.06548011</v>
      </c>
      <c r="C94" s="60">
        <v>5203.5488565599999</v>
      </c>
      <c r="D94" s="60">
        <v>5214.93666398</v>
      </c>
      <c r="E94" s="60">
        <v>5211.3747108099997</v>
      </c>
      <c r="F94" s="60">
        <v>5204.1288810099995</v>
      </c>
      <c r="G94" s="60">
        <v>5211.28051486</v>
      </c>
      <c r="H94" s="60">
        <v>5173.8012758200002</v>
      </c>
      <c r="I94" s="60">
        <v>5093.4154773600003</v>
      </c>
      <c r="J94" s="60">
        <v>5048.7042812399995</v>
      </c>
      <c r="K94" s="60">
        <v>5014.9908798399993</v>
      </c>
      <c r="L94" s="60">
        <v>5003.5851465300002</v>
      </c>
      <c r="M94" s="60">
        <v>5006.14223313</v>
      </c>
      <c r="N94" s="60">
        <v>5022.3529750500002</v>
      </c>
      <c r="O94" s="60">
        <v>5010.1709027699999</v>
      </c>
      <c r="P94" s="60">
        <v>5005.0046588899995</v>
      </c>
      <c r="Q94" s="60">
        <v>5039.4258839300001</v>
      </c>
      <c r="R94" s="60">
        <v>5064.9397569899993</v>
      </c>
      <c r="S94" s="60">
        <v>5033.56370651</v>
      </c>
      <c r="T94" s="60">
        <v>4960.3167651599997</v>
      </c>
      <c r="U94" s="60">
        <v>4973.9810201599994</v>
      </c>
      <c r="V94" s="60">
        <v>5001.5216024499996</v>
      </c>
      <c r="W94" s="60">
        <v>5016.5774044099999</v>
      </c>
      <c r="X94" s="60">
        <v>5057.3936139199996</v>
      </c>
      <c r="Y94" s="60">
        <v>5106.8164256499995</v>
      </c>
    </row>
    <row r="95" spans="1:25" s="61" customFormat="1" ht="15.75" x14ac:dyDescent="0.3">
      <c r="A95" s="59" t="s">
        <v>150</v>
      </c>
      <c r="B95" s="60">
        <v>5095.0320045600001</v>
      </c>
      <c r="C95" s="60">
        <v>5125.5605200399996</v>
      </c>
      <c r="D95" s="60">
        <v>5158.1738131000002</v>
      </c>
      <c r="E95" s="60">
        <v>5150.2392983600002</v>
      </c>
      <c r="F95" s="60">
        <v>5142.8834233999996</v>
      </c>
      <c r="G95" s="60">
        <v>5137.9693695200003</v>
      </c>
      <c r="H95" s="60">
        <v>5082.8647868600001</v>
      </c>
      <c r="I95" s="60">
        <v>5042.5550090300003</v>
      </c>
      <c r="J95" s="60">
        <v>5020.2732902099997</v>
      </c>
      <c r="K95" s="60">
        <v>5015.3267046700003</v>
      </c>
      <c r="L95" s="60">
        <v>5046.0665350999998</v>
      </c>
      <c r="M95" s="60">
        <v>5053.8623485600001</v>
      </c>
      <c r="N95" s="60">
        <v>5076.1365462100002</v>
      </c>
      <c r="O95" s="60">
        <v>5073.6267106499999</v>
      </c>
      <c r="P95" s="60">
        <v>5055.4111281299993</v>
      </c>
      <c r="Q95" s="60">
        <v>5057.8300543799996</v>
      </c>
      <c r="R95" s="60">
        <v>5103.4347100599998</v>
      </c>
      <c r="S95" s="60">
        <v>5063.5395050999996</v>
      </c>
      <c r="T95" s="60">
        <v>4974.1833648499996</v>
      </c>
      <c r="U95" s="60">
        <v>4975.3951845399997</v>
      </c>
      <c r="V95" s="60">
        <v>5001.2945966099996</v>
      </c>
      <c r="W95" s="60">
        <v>5022.7318264899995</v>
      </c>
      <c r="X95" s="60">
        <v>5051.2869672799998</v>
      </c>
      <c r="Y95" s="60">
        <v>5094.8619146799992</v>
      </c>
    </row>
    <row r="96" spans="1:25" s="61" customFormat="1" ht="15.75" x14ac:dyDescent="0.3">
      <c r="A96" s="59" t="s">
        <v>151</v>
      </c>
      <c r="B96" s="60">
        <v>5124.32905699</v>
      </c>
      <c r="C96" s="60">
        <v>5169.19259762</v>
      </c>
      <c r="D96" s="60">
        <v>5186.0470280499994</v>
      </c>
      <c r="E96" s="60">
        <v>5182.5880046000002</v>
      </c>
      <c r="F96" s="60">
        <v>5174.0674110800001</v>
      </c>
      <c r="G96" s="60">
        <v>5174.2510804599997</v>
      </c>
      <c r="H96" s="60">
        <v>5127.3284975400002</v>
      </c>
      <c r="I96" s="60">
        <v>5050.1294083100001</v>
      </c>
      <c r="J96" s="60">
        <v>4968.6376699599996</v>
      </c>
      <c r="K96" s="60">
        <v>4975.4057220100003</v>
      </c>
      <c r="L96" s="60">
        <v>4975.02072271</v>
      </c>
      <c r="M96" s="60">
        <v>4994.6168194000002</v>
      </c>
      <c r="N96" s="60">
        <v>5011.8560278899995</v>
      </c>
      <c r="O96" s="60">
        <v>5048.4873004900001</v>
      </c>
      <c r="P96" s="60">
        <v>5102.1034314099998</v>
      </c>
      <c r="Q96" s="60">
        <v>5083.7741033399998</v>
      </c>
      <c r="R96" s="60">
        <v>5090.4665624199997</v>
      </c>
      <c r="S96" s="60">
        <v>5047.5827637699995</v>
      </c>
      <c r="T96" s="60">
        <v>4988.3989991199996</v>
      </c>
      <c r="U96" s="60">
        <v>4975.2447741199994</v>
      </c>
      <c r="V96" s="60">
        <v>5036.2885681400003</v>
      </c>
      <c r="W96" s="60">
        <v>5046.5417637999999</v>
      </c>
      <c r="X96" s="60">
        <v>5054.0767751000003</v>
      </c>
      <c r="Y96" s="60">
        <v>5131.4361650399997</v>
      </c>
    </row>
    <row r="97" spans="1:25" s="61" customFormat="1" ht="15.75" x14ac:dyDescent="0.3">
      <c r="A97" s="59" t="s">
        <v>152</v>
      </c>
      <c r="B97" s="60">
        <v>5128.8933453899999</v>
      </c>
      <c r="C97" s="60">
        <v>5111.9532800199995</v>
      </c>
      <c r="D97" s="60">
        <v>5136.84987361</v>
      </c>
      <c r="E97" s="60">
        <v>5143.9165078400001</v>
      </c>
      <c r="F97" s="60">
        <v>5147.4677369799992</v>
      </c>
      <c r="G97" s="60">
        <v>5133.2100675799993</v>
      </c>
      <c r="H97" s="60">
        <v>5123.1244493300001</v>
      </c>
      <c r="I97" s="60">
        <v>5155.4794464999995</v>
      </c>
      <c r="J97" s="60">
        <v>5129.0767326200003</v>
      </c>
      <c r="K97" s="60">
        <v>5068.9964256599997</v>
      </c>
      <c r="L97" s="60">
        <v>5048.9339301999998</v>
      </c>
      <c r="M97" s="60">
        <v>5050.36576264</v>
      </c>
      <c r="N97" s="60">
        <v>5036.3608597299999</v>
      </c>
      <c r="O97" s="60">
        <v>5051.4653060799992</v>
      </c>
      <c r="P97" s="60">
        <v>5090.7887392800003</v>
      </c>
      <c r="Q97" s="60">
        <v>5092.24493566</v>
      </c>
      <c r="R97" s="60">
        <v>5102.4827630999998</v>
      </c>
      <c r="S97" s="60">
        <v>5077.8143234299996</v>
      </c>
      <c r="T97" s="60">
        <v>5028.0829811599997</v>
      </c>
      <c r="U97" s="60">
        <v>5031.5871141400003</v>
      </c>
      <c r="V97" s="60">
        <v>5056.2616963800001</v>
      </c>
      <c r="W97" s="60">
        <v>5075.78174915</v>
      </c>
      <c r="X97" s="60">
        <v>5108.4871011599998</v>
      </c>
      <c r="Y97" s="60">
        <v>5154.1739717099999</v>
      </c>
    </row>
    <row r="98" spans="1:25" s="61" customFormat="1" ht="15.75" x14ac:dyDescent="0.3">
      <c r="A98" s="59" t="s">
        <v>153</v>
      </c>
      <c r="B98" s="60">
        <v>5177.9018455299993</v>
      </c>
      <c r="C98" s="60">
        <v>5185.2870497599997</v>
      </c>
      <c r="D98" s="60">
        <v>5223.0222117200001</v>
      </c>
      <c r="E98" s="60">
        <v>5229.1606927699995</v>
      </c>
      <c r="F98" s="60">
        <v>5221.2344017799996</v>
      </c>
      <c r="G98" s="60">
        <v>5226.5879716500003</v>
      </c>
      <c r="H98" s="60">
        <v>5217.4137336499998</v>
      </c>
      <c r="I98" s="60">
        <v>5210.16165353</v>
      </c>
      <c r="J98" s="60">
        <v>5196.7149104399996</v>
      </c>
      <c r="K98" s="60">
        <v>5155.1444051299995</v>
      </c>
      <c r="L98" s="60">
        <v>5117.46247434</v>
      </c>
      <c r="M98" s="60">
        <v>5110.0103234599992</v>
      </c>
      <c r="N98" s="60">
        <v>5124.1599068400001</v>
      </c>
      <c r="O98" s="60">
        <v>5158.1634917699994</v>
      </c>
      <c r="P98" s="60">
        <v>5159.5967914499997</v>
      </c>
      <c r="Q98" s="60">
        <v>5173.7529365699993</v>
      </c>
      <c r="R98" s="60">
        <v>5156.2507996499999</v>
      </c>
      <c r="S98" s="60">
        <v>5136.9010222799998</v>
      </c>
      <c r="T98" s="60">
        <v>5088.2287079799999</v>
      </c>
      <c r="U98" s="60">
        <v>5090.0555998399996</v>
      </c>
      <c r="V98" s="60">
        <v>5121.0352234499996</v>
      </c>
      <c r="W98" s="60">
        <v>5136.3353947400001</v>
      </c>
      <c r="X98" s="60">
        <v>5177.1361216299993</v>
      </c>
      <c r="Y98" s="60">
        <v>5214.2507411899996</v>
      </c>
    </row>
    <row r="99" spans="1:25" s="61" customFormat="1" ht="15.75" x14ac:dyDescent="0.3">
      <c r="A99" s="59" t="s">
        <v>154</v>
      </c>
      <c r="B99" s="60">
        <v>5165.47503891</v>
      </c>
      <c r="C99" s="60">
        <v>5203.24929101</v>
      </c>
      <c r="D99" s="60">
        <v>5256.3246626700002</v>
      </c>
      <c r="E99" s="60">
        <v>5238.8643677499995</v>
      </c>
      <c r="F99" s="60">
        <v>5233.6106400999997</v>
      </c>
      <c r="G99" s="60">
        <v>5238.7614691299996</v>
      </c>
      <c r="H99" s="60">
        <v>5196.7465700800003</v>
      </c>
      <c r="I99" s="60">
        <v>5156.3522791199994</v>
      </c>
      <c r="J99" s="60">
        <v>5137.7170002599996</v>
      </c>
      <c r="K99" s="60">
        <v>5092.3118237899998</v>
      </c>
      <c r="L99" s="60">
        <v>5118.1542143500001</v>
      </c>
      <c r="M99" s="60">
        <v>5136.7168116800003</v>
      </c>
      <c r="N99" s="60">
        <v>5145.2423773099999</v>
      </c>
      <c r="O99" s="60">
        <v>5167.14112415</v>
      </c>
      <c r="P99" s="60">
        <v>5178.6114130599999</v>
      </c>
      <c r="Q99" s="60">
        <v>5180.0858453700002</v>
      </c>
      <c r="R99" s="60">
        <v>5173.4980738499999</v>
      </c>
      <c r="S99" s="60">
        <v>5138.5032837099998</v>
      </c>
      <c r="T99" s="60">
        <v>5067.8511101099994</v>
      </c>
      <c r="U99" s="60">
        <v>5072.63294503</v>
      </c>
      <c r="V99" s="60">
        <v>5097.5596750299992</v>
      </c>
      <c r="W99" s="60">
        <v>5109.18125065</v>
      </c>
      <c r="X99" s="60">
        <v>5134.7337725099997</v>
      </c>
      <c r="Y99" s="60">
        <v>5174.7797959499994</v>
      </c>
    </row>
    <row r="100" spans="1:25" s="61" customFormat="1" ht="15.75" x14ac:dyDescent="0.3">
      <c r="A100" s="59" t="s">
        <v>155</v>
      </c>
      <c r="B100" s="60">
        <v>5140.3081116499998</v>
      </c>
      <c r="C100" s="60">
        <v>5174.5991236099999</v>
      </c>
      <c r="D100" s="60">
        <v>5202.6547979699999</v>
      </c>
      <c r="E100" s="60">
        <v>5186.7252085299997</v>
      </c>
      <c r="F100" s="60">
        <v>5167.8762431499999</v>
      </c>
      <c r="G100" s="60">
        <v>5161.8442452299996</v>
      </c>
      <c r="H100" s="60">
        <v>5155.3719147800002</v>
      </c>
      <c r="I100" s="60">
        <v>5146.4978929899999</v>
      </c>
      <c r="J100" s="60">
        <v>5104.2903519299998</v>
      </c>
      <c r="K100" s="60">
        <v>5105.15995415</v>
      </c>
      <c r="L100" s="60">
        <v>5146.2401324699995</v>
      </c>
      <c r="M100" s="60">
        <v>5171.4329487799996</v>
      </c>
      <c r="N100" s="60">
        <v>5154.08206324</v>
      </c>
      <c r="O100" s="60">
        <v>5141.9950437999996</v>
      </c>
      <c r="P100" s="60">
        <v>5142.9086355999998</v>
      </c>
      <c r="Q100" s="60">
        <v>5145.9903005099995</v>
      </c>
      <c r="R100" s="60">
        <v>5139.2885225699993</v>
      </c>
      <c r="S100" s="60">
        <v>5123.9082653599999</v>
      </c>
      <c r="T100" s="60">
        <v>5075.9002287599997</v>
      </c>
      <c r="U100" s="60">
        <v>5055.8286573400001</v>
      </c>
      <c r="V100" s="60">
        <v>5062.25509599</v>
      </c>
      <c r="W100" s="60">
        <v>5072.7170561999992</v>
      </c>
      <c r="X100" s="60">
        <v>5099.4251114500003</v>
      </c>
      <c r="Y100" s="60">
        <v>5122.4602875199998</v>
      </c>
    </row>
    <row r="101" spans="1:25" s="61" customFormat="1" ht="15.75" x14ac:dyDescent="0.3">
      <c r="A101" s="59" t="s">
        <v>156</v>
      </c>
      <c r="B101" s="60">
        <v>5044.9250235899999</v>
      </c>
      <c r="C101" s="60">
        <v>5086.1258110700001</v>
      </c>
      <c r="D101" s="60">
        <v>5136.0526107899996</v>
      </c>
      <c r="E101" s="60">
        <v>5138.7561763499998</v>
      </c>
      <c r="F101" s="60">
        <v>5131.9801477299998</v>
      </c>
      <c r="G101" s="60">
        <v>5123.7141629500002</v>
      </c>
      <c r="H101" s="60">
        <v>5088.6508976699997</v>
      </c>
      <c r="I101" s="60">
        <v>5027.3186285399997</v>
      </c>
      <c r="J101" s="60">
        <v>4996.7287427699994</v>
      </c>
      <c r="K101" s="60">
        <v>5008.6332108099996</v>
      </c>
      <c r="L101" s="60">
        <v>5024.56811242</v>
      </c>
      <c r="M101" s="60">
        <v>5096.1725150499997</v>
      </c>
      <c r="N101" s="60">
        <v>5105.9515116000002</v>
      </c>
      <c r="O101" s="60">
        <v>5117.3719507699998</v>
      </c>
      <c r="P101" s="60">
        <v>5131.9564918999995</v>
      </c>
      <c r="Q101" s="60">
        <v>5142.8328508699997</v>
      </c>
      <c r="R101" s="60">
        <v>5136.7821196799996</v>
      </c>
      <c r="S101" s="60">
        <v>5104.03918978</v>
      </c>
      <c r="T101" s="60">
        <v>5038.3737658699993</v>
      </c>
      <c r="U101" s="60">
        <v>5009.7643224699996</v>
      </c>
      <c r="V101" s="60">
        <v>4991.3041650300001</v>
      </c>
      <c r="W101" s="60">
        <v>4964.4788563799993</v>
      </c>
      <c r="X101" s="60">
        <v>4988.9714191999992</v>
      </c>
      <c r="Y101" s="60">
        <v>5042.0480385399997</v>
      </c>
    </row>
    <row r="102" spans="1:25" s="61" customFormat="1" ht="15.75" x14ac:dyDescent="0.3">
      <c r="A102" s="59" t="s">
        <v>157</v>
      </c>
      <c r="B102" s="60">
        <v>5084.2993573699996</v>
      </c>
      <c r="C102" s="60">
        <v>5139.7458430299994</v>
      </c>
      <c r="D102" s="60">
        <v>5184.6124437899998</v>
      </c>
      <c r="E102" s="60">
        <v>5166.2214902799997</v>
      </c>
      <c r="F102" s="60">
        <v>5172.61441259</v>
      </c>
      <c r="G102" s="60">
        <v>5146.2065526299994</v>
      </c>
      <c r="H102" s="60">
        <v>5103.6903931899997</v>
      </c>
      <c r="I102" s="60">
        <v>5065.4199489900002</v>
      </c>
      <c r="J102" s="60">
        <v>5054.2045063200003</v>
      </c>
      <c r="K102" s="60">
        <v>5074.2184891799998</v>
      </c>
      <c r="L102" s="60">
        <v>5102.9006330399998</v>
      </c>
      <c r="M102" s="60">
        <v>5170.6467887299996</v>
      </c>
      <c r="N102" s="60">
        <v>5209.7765526599997</v>
      </c>
      <c r="O102" s="60">
        <v>5210.1667741700003</v>
      </c>
      <c r="P102" s="60">
        <v>5209.3361896199995</v>
      </c>
      <c r="Q102" s="60">
        <v>5215.0358929499998</v>
      </c>
      <c r="R102" s="60">
        <v>5201.3265176299992</v>
      </c>
      <c r="S102" s="60">
        <v>5176.1061672599999</v>
      </c>
      <c r="T102" s="60">
        <v>5112.2198375799999</v>
      </c>
      <c r="U102" s="60">
        <v>5112.4983389899999</v>
      </c>
      <c r="V102" s="60">
        <v>5090.2424233000002</v>
      </c>
      <c r="W102" s="60">
        <v>5081.7910146300001</v>
      </c>
      <c r="X102" s="60">
        <v>5087.6496435199997</v>
      </c>
      <c r="Y102" s="60">
        <v>5144.2670503999998</v>
      </c>
    </row>
    <row r="103" spans="1:25" s="61" customFormat="1" ht="15.75" x14ac:dyDescent="0.3">
      <c r="A103" s="59" t="s">
        <v>158</v>
      </c>
      <c r="B103" s="60">
        <v>5064.4164063999997</v>
      </c>
      <c r="C103" s="60">
        <v>5098.0278201900001</v>
      </c>
      <c r="D103" s="60">
        <v>5130.90022228</v>
      </c>
      <c r="E103" s="60">
        <v>5118.8418453899994</v>
      </c>
      <c r="F103" s="60">
        <v>5123.5697443199997</v>
      </c>
      <c r="G103" s="60">
        <v>5116.3786395299994</v>
      </c>
      <c r="H103" s="60">
        <v>5090.9562554599997</v>
      </c>
      <c r="I103" s="60">
        <v>5039.54622561</v>
      </c>
      <c r="J103" s="60">
        <v>4992.1150168599997</v>
      </c>
      <c r="K103" s="60">
        <v>4960.3510735199998</v>
      </c>
      <c r="L103" s="60">
        <v>4949.41891622</v>
      </c>
      <c r="M103" s="60">
        <v>4964.1484771899995</v>
      </c>
      <c r="N103" s="60">
        <v>4975.6744601499995</v>
      </c>
      <c r="O103" s="60">
        <v>4982.5365057099998</v>
      </c>
      <c r="P103" s="60">
        <v>4986.7684938099992</v>
      </c>
      <c r="Q103" s="60">
        <v>4991.3895783499993</v>
      </c>
      <c r="R103" s="60">
        <v>4988.5947261399997</v>
      </c>
      <c r="S103" s="60">
        <v>4943.3424700999994</v>
      </c>
      <c r="T103" s="60">
        <v>4911.98515821</v>
      </c>
      <c r="U103" s="60">
        <v>4922.62784766</v>
      </c>
      <c r="V103" s="60">
        <v>4953.6521730200002</v>
      </c>
      <c r="W103" s="60">
        <v>4967.8697187099997</v>
      </c>
      <c r="X103" s="60">
        <v>4975.8465353399997</v>
      </c>
      <c r="Y103" s="60">
        <v>5079.6529625399999</v>
      </c>
    </row>
    <row r="104" spans="1:25" s="61" customFormat="1" ht="15.75" x14ac:dyDescent="0.3">
      <c r="A104" s="59" t="s">
        <v>159</v>
      </c>
      <c r="B104" s="60">
        <v>5159.9938708499994</v>
      </c>
      <c r="C104" s="60">
        <v>5131.4555301</v>
      </c>
      <c r="D104" s="60">
        <v>5191.6636725600001</v>
      </c>
      <c r="E104" s="60">
        <v>5183.9946586599999</v>
      </c>
      <c r="F104" s="60">
        <v>5183.8659923099995</v>
      </c>
      <c r="G104" s="60">
        <v>5198.7553473999997</v>
      </c>
      <c r="H104" s="60">
        <v>5172.4670072899999</v>
      </c>
      <c r="I104" s="60">
        <v>5166.3476487199996</v>
      </c>
      <c r="J104" s="60">
        <v>5129.9979029799997</v>
      </c>
      <c r="K104" s="60">
        <v>5102.2880107199999</v>
      </c>
      <c r="L104" s="60">
        <v>5066.2953885799998</v>
      </c>
      <c r="M104" s="60">
        <v>5058.5795196700001</v>
      </c>
      <c r="N104" s="60">
        <v>5075.8753014899994</v>
      </c>
      <c r="O104" s="60">
        <v>5093.1038195900001</v>
      </c>
      <c r="P104" s="60">
        <v>5096.9506540299999</v>
      </c>
      <c r="Q104" s="60">
        <v>5101.6272819799997</v>
      </c>
      <c r="R104" s="60">
        <v>5093.7941880500002</v>
      </c>
      <c r="S104" s="60">
        <v>5065.3473508199995</v>
      </c>
      <c r="T104" s="60">
        <v>5011.4200204600002</v>
      </c>
      <c r="U104" s="60">
        <v>5027.6107720199998</v>
      </c>
      <c r="V104" s="60">
        <v>5055.0772397799992</v>
      </c>
      <c r="W104" s="60">
        <v>5068.81226728</v>
      </c>
      <c r="X104" s="60">
        <v>5083.7769585299993</v>
      </c>
      <c r="Y104" s="60">
        <v>5106.3403694600001</v>
      </c>
    </row>
    <row r="105" spans="1:25" s="61" customFormat="1" ht="15.75" x14ac:dyDescent="0.3">
      <c r="A105" s="59" t="s">
        <v>160</v>
      </c>
      <c r="B105" s="60">
        <v>5170.7192019399999</v>
      </c>
      <c r="C105" s="60">
        <v>5154.1527369300002</v>
      </c>
      <c r="D105" s="60">
        <v>5159.1615552699996</v>
      </c>
      <c r="E105" s="60">
        <v>5173.90554875</v>
      </c>
      <c r="F105" s="60">
        <v>5171.4766821899993</v>
      </c>
      <c r="G105" s="60">
        <v>5158.5873372899996</v>
      </c>
      <c r="H105" s="60">
        <v>5141.7916559599998</v>
      </c>
      <c r="I105" s="60">
        <v>5128.6249713299994</v>
      </c>
      <c r="J105" s="60">
        <v>5113.6710591999999</v>
      </c>
      <c r="K105" s="60">
        <v>5053.3673726999996</v>
      </c>
      <c r="L105" s="60">
        <v>5027.3126799199999</v>
      </c>
      <c r="M105" s="60">
        <v>5022.66156572</v>
      </c>
      <c r="N105" s="60">
        <v>5025.9983012299999</v>
      </c>
      <c r="O105" s="60">
        <v>5055.7126707199996</v>
      </c>
      <c r="P105" s="60">
        <v>5063.2057279000001</v>
      </c>
      <c r="Q105" s="60">
        <v>5064.1988152499998</v>
      </c>
      <c r="R105" s="60">
        <v>5064.4570193999998</v>
      </c>
      <c r="S105" s="60">
        <v>5002.9115818299997</v>
      </c>
      <c r="T105" s="60">
        <v>4953.0103024399996</v>
      </c>
      <c r="U105" s="60">
        <v>4975.4049047999997</v>
      </c>
      <c r="V105" s="60">
        <v>5001.5742860199998</v>
      </c>
      <c r="W105" s="60">
        <v>5016.6841891599997</v>
      </c>
      <c r="X105" s="60">
        <v>5029.8553756700003</v>
      </c>
      <c r="Y105" s="60">
        <v>5062.4828477399997</v>
      </c>
    </row>
    <row r="106" spans="1:25" s="61" customFormat="1" ht="15.75" x14ac:dyDescent="0.3">
      <c r="A106" s="59" t="s">
        <v>161</v>
      </c>
      <c r="B106" s="60">
        <v>5144.8594667099997</v>
      </c>
      <c r="C106" s="60">
        <v>5189.4088905999997</v>
      </c>
      <c r="D106" s="60">
        <v>5191.7832879799998</v>
      </c>
      <c r="E106" s="60">
        <v>5194.6704411299997</v>
      </c>
      <c r="F106" s="60">
        <v>5204.7657848999997</v>
      </c>
      <c r="G106" s="60">
        <v>5198.8088678599997</v>
      </c>
      <c r="H106" s="60">
        <v>5154.1149163</v>
      </c>
      <c r="I106" s="60">
        <v>5087.7827354599995</v>
      </c>
      <c r="J106" s="60">
        <v>5050.6649854199995</v>
      </c>
      <c r="K106" s="60">
        <v>5039.3114296900003</v>
      </c>
      <c r="L106" s="60">
        <v>5019.5777097</v>
      </c>
      <c r="M106" s="60">
        <v>5031.9804412200001</v>
      </c>
      <c r="N106" s="60">
        <v>5037.5983453700001</v>
      </c>
      <c r="O106" s="60">
        <v>5044.08135494</v>
      </c>
      <c r="P106" s="60">
        <v>5050.09416246</v>
      </c>
      <c r="Q106" s="60">
        <v>5058.3229101500001</v>
      </c>
      <c r="R106" s="60">
        <v>5046.5276284199999</v>
      </c>
      <c r="S106" s="60">
        <v>5018.9286475899999</v>
      </c>
      <c r="T106" s="60">
        <v>4968.4280671399993</v>
      </c>
      <c r="U106" s="60">
        <v>4976.4456110399997</v>
      </c>
      <c r="V106" s="60">
        <v>4984.8504377499994</v>
      </c>
      <c r="W106" s="60">
        <v>4999.8545838999999</v>
      </c>
      <c r="X106" s="60">
        <v>5032.3599918199998</v>
      </c>
      <c r="Y106" s="60">
        <v>5049.74683878</v>
      </c>
    </row>
    <row r="107" spans="1:25" s="61" customFormat="1" ht="15.75" x14ac:dyDescent="0.3">
      <c r="A107" s="59" t="s">
        <v>162</v>
      </c>
      <c r="B107" s="60">
        <v>4989.3886389199997</v>
      </c>
      <c r="C107" s="60">
        <v>5035.1509828199996</v>
      </c>
      <c r="D107" s="60">
        <v>5079.9447826799997</v>
      </c>
      <c r="E107" s="60">
        <v>5069.5462694899998</v>
      </c>
      <c r="F107" s="60">
        <v>5074.9455258399994</v>
      </c>
      <c r="G107" s="60">
        <v>5076.2860670600003</v>
      </c>
      <c r="H107" s="60">
        <v>5016.9238463799993</v>
      </c>
      <c r="I107" s="60">
        <v>4976.1035780399998</v>
      </c>
      <c r="J107" s="60">
        <v>4936.9222207000003</v>
      </c>
      <c r="K107" s="60">
        <v>4925.1503080599996</v>
      </c>
      <c r="L107" s="60">
        <v>4911.5122197399996</v>
      </c>
      <c r="M107" s="60">
        <v>4923.7573451899998</v>
      </c>
      <c r="N107" s="60">
        <v>4920.3342321700002</v>
      </c>
      <c r="O107" s="60">
        <v>4933.0776171399993</v>
      </c>
      <c r="P107" s="60">
        <v>4941.5027173299995</v>
      </c>
      <c r="Q107" s="60">
        <v>4947.2877659699998</v>
      </c>
      <c r="R107" s="60">
        <v>4942.8346127799996</v>
      </c>
      <c r="S107" s="60">
        <v>4909.5581706499997</v>
      </c>
      <c r="T107" s="60">
        <v>4874.7326276999993</v>
      </c>
      <c r="U107" s="60">
        <v>4892.90508443</v>
      </c>
      <c r="V107" s="60">
        <v>4912.8457730399996</v>
      </c>
      <c r="W107" s="60">
        <v>4930.0096743100003</v>
      </c>
      <c r="X107" s="60">
        <v>4939.5337472299998</v>
      </c>
      <c r="Y107" s="60">
        <v>4950.7925502299995</v>
      </c>
    </row>
    <row r="108" spans="1:25" s="61" customFormat="1" ht="15.75" x14ac:dyDescent="0.3">
      <c r="A108" s="59" t="s">
        <v>163</v>
      </c>
      <c r="B108" s="60">
        <v>4933.4867733699994</v>
      </c>
      <c r="C108" s="60">
        <v>5003.38725583</v>
      </c>
      <c r="D108" s="60">
        <v>5053.45069461</v>
      </c>
      <c r="E108" s="60">
        <v>5059.9494137599995</v>
      </c>
      <c r="F108" s="60">
        <v>5057.9653770899995</v>
      </c>
      <c r="G108" s="60">
        <v>5043.6679442099994</v>
      </c>
      <c r="H108" s="60">
        <v>5016.6882178300002</v>
      </c>
      <c r="I108" s="60">
        <v>4970.3460169</v>
      </c>
      <c r="J108" s="60">
        <v>4943.8760616599993</v>
      </c>
      <c r="K108" s="60">
        <v>4920.2943728999999</v>
      </c>
      <c r="L108" s="60">
        <v>4914.8932210499997</v>
      </c>
      <c r="M108" s="60">
        <v>4916.9999322699996</v>
      </c>
      <c r="N108" s="60">
        <v>4931.3579634500002</v>
      </c>
      <c r="O108" s="60">
        <v>4949.1036196200002</v>
      </c>
      <c r="P108" s="60">
        <v>4949.4753431999998</v>
      </c>
      <c r="Q108" s="60">
        <v>4956.2371887099998</v>
      </c>
      <c r="R108" s="60">
        <v>4954.0973731699996</v>
      </c>
      <c r="S108" s="60">
        <v>4917.3875482399999</v>
      </c>
      <c r="T108" s="60">
        <v>4869.6524603500002</v>
      </c>
      <c r="U108" s="60">
        <v>4889.1441476299997</v>
      </c>
      <c r="V108" s="60">
        <v>4910.3674940399997</v>
      </c>
      <c r="W108" s="60">
        <v>4919.8884636000003</v>
      </c>
      <c r="X108" s="60">
        <v>4951.7380666899999</v>
      </c>
      <c r="Y108" s="60">
        <v>4976.5685564099995</v>
      </c>
    </row>
    <row r="109" spans="1:25" s="61" customFormat="1" ht="15.75" x14ac:dyDescent="0.3">
      <c r="A109" s="59" t="s">
        <v>164</v>
      </c>
      <c r="B109" s="60">
        <v>5012.6823637199996</v>
      </c>
      <c r="C109" s="60">
        <v>5043.0790471800001</v>
      </c>
      <c r="D109" s="60">
        <v>5075.1842995799998</v>
      </c>
      <c r="E109" s="60">
        <v>5069.7821168399996</v>
      </c>
      <c r="F109" s="60">
        <v>5073.5003483399996</v>
      </c>
      <c r="G109" s="60">
        <v>5073.4389398699996</v>
      </c>
      <c r="H109" s="60">
        <v>5022.2585856899996</v>
      </c>
      <c r="I109" s="60">
        <v>4986.3856134199996</v>
      </c>
      <c r="J109" s="60">
        <v>4940.1706758</v>
      </c>
      <c r="K109" s="60">
        <v>4919.1244554699997</v>
      </c>
      <c r="L109" s="60">
        <v>4905.5764009300001</v>
      </c>
      <c r="M109" s="60">
        <v>4916.2398147799995</v>
      </c>
      <c r="N109" s="60">
        <v>4931.6260018699995</v>
      </c>
      <c r="O109" s="60">
        <v>4927.6951804399996</v>
      </c>
      <c r="P109" s="60">
        <v>4934.0212956899995</v>
      </c>
      <c r="Q109" s="60">
        <v>4957.3345321799998</v>
      </c>
      <c r="R109" s="60">
        <v>4946.1002809199999</v>
      </c>
      <c r="S109" s="60">
        <v>4907.2023287599995</v>
      </c>
      <c r="T109" s="60">
        <v>4868.97809332</v>
      </c>
      <c r="U109" s="60">
        <v>4892.1313028200002</v>
      </c>
      <c r="V109" s="60">
        <v>4917.10996307</v>
      </c>
      <c r="W109" s="60">
        <v>4935.8294747999998</v>
      </c>
      <c r="X109" s="60">
        <v>4964.7525366199998</v>
      </c>
      <c r="Y109" s="60">
        <v>5000.2652957099999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42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x14ac:dyDescent="0.2">
      <c r="A112" s="164"/>
      <c r="B112" s="111" t="s">
        <v>71</v>
      </c>
      <c r="C112" s="112" t="s">
        <v>72</v>
      </c>
      <c r="D112" s="113" t="s">
        <v>73</v>
      </c>
      <c r="E112" s="112" t="s">
        <v>74</v>
      </c>
      <c r="F112" s="112" t="s">
        <v>75</v>
      </c>
      <c r="G112" s="112" t="s">
        <v>76</v>
      </c>
      <c r="H112" s="112" t="s">
        <v>77</v>
      </c>
      <c r="I112" s="112" t="s">
        <v>78</v>
      </c>
      <c r="J112" s="112" t="s">
        <v>79</v>
      </c>
      <c r="K112" s="111" t="s">
        <v>80</v>
      </c>
      <c r="L112" s="112" t="s">
        <v>81</v>
      </c>
      <c r="M112" s="114" t="s">
        <v>82</v>
      </c>
      <c r="N112" s="111" t="s">
        <v>83</v>
      </c>
      <c r="O112" s="112" t="s">
        <v>84</v>
      </c>
      <c r="P112" s="114" t="s">
        <v>85</v>
      </c>
      <c r="Q112" s="113" t="s">
        <v>86</v>
      </c>
      <c r="R112" s="112" t="s">
        <v>87</v>
      </c>
      <c r="S112" s="113" t="s">
        <v>88</v>
      </c>
      <c r="T112" s="112" t="s">
        <v>89</v>
      </c>
      <c r="U112" s="113" t="s">
        <v>90</v>
      </c>
      <c r="V112" s="112" t="s">
        <v>91</v>
      </c>
      <c r="W112" s="113" t="s">
        <v>92</v>
      </c>
      <c r="X112" s="112" t="s">
        <v>93</v>
      </c>
      <c r="Y112" s="112" t="s">
        <v>94</v>
      </c>
    </row>
    <row r="113" spans="1:25" s="33" customFormat="1" ht="15.75" customHeight="1" x14ac:dyDescent="0.2">
      <c r="A113" s="57" t="s">
        <v>135</v>
      </c>
      <c r="B113" s="58">
        <v>6019.0826472799999</v>
      </c>
      <c r="C113" s="58">
        <v>5955.3172696000001</v>
      </c>
      <c r="D113" s="58">
        <v>6028.1563429899998</v>
      </c>
      <c r="E113" s="58">
        <v>6015.7445958400003</v>
      </c>
      <c r="F113" s="58">
        <v>6025.2999085399997</v>
      </c>
      <c r="G113" s="58">
        <v>6023.9804077600002</v>
      </c>
      <c r="H113" s="58">
        <v>5958.2311398000002</v>
      </c>
      <c r="I113" s="58">
        <v>5893.7777460399993</v>
      </c>
      <c r="J113" s="58">
        <v>5860.4645023599996</v>
      </c>
      <c r="K113" s="58">
        <v>5824.2150119500002</v>
      </c>
      <c r="L113" s="58">
        <v>5837.99986223</v>
      </c>
      <c r="M113" s="58">
        <v>5831.4065788099997</v>
      </c>
      <c r="N113" s="58">
        <v>5849.3501495599994</v>
      </c>
      <c r="O113" s="58">
        <v>5850.8664279999994</v>
      </c>
      <c r="P113" s="58">
        <v>5857.7411435399999</v>
      </c>
      <c r="Q113" s="58">
        <v>5866.4398961699999</v>
      </c>
      <c r="R113" s="58">
        <v>5869.2575443099995</v>
      </c>
      <c r="S113" s="58">
        <v>5844.7770675900001</v>
      </c>
      <c r="T113" s="58">
        <v>5788.9673367899995</v>
      </c>
      <c r="U113" s="58">
        <v>5770.2436676399993</v>
      </c>
      <c r="V113" s="58">
        <v>5791.8319941</v>
      </c>
      <c r="W113" s="58">
        <v>5802.1176884099996</v>
      </c>
      <c r="X113" s="58">
        <v>5836.84163025</v>
      </c>
      <c r="Y113" s="58">
        <v>5883.6409096500001</v>
      </c>
    </row>
    <row r="114" spans="1:25" s="61" customFormat="1" ht="15.75" x14ac:dyDescent="0.3">
      <c r="A114" s="59" t="s">
        <v>136</v>
      </c>
      <c r="B114" s="60">
        <v>5883.7846594499997</v>
      </c>
      <c r="C114" s="60">
        <v>5933.8982916999994</v>
      </c>
      <c r="D114" s="60">
        <v>5989.7819584299996</v>
      </c>
      <c r="E114" s="60">
        <v>5983.7946140699996</v>
      </c>
      <c r="F114" s="60">
        <v>5978.2542016899997</v>
      </c>
      <c r="G114" s="60">
        <v>5969.3122704799998</v>
      </c>
      <c r="H114" s="60">
        <v>5907.0232800899994</v>
      </c>
      <c r="I114" s="60">
        <v>5828.1853197599994</v>
      </c>
      <c r="J114" s="60">
        <v>5782.2232481999999</v>
      </c>
      <c r="K114" s="60">
        <v>5739.8535998099997</v>
      </c>
      <c r="L114" s="60">
        <v>5743.1919784000002</v>
      </c>
      <c r="M114" s="60">
        <v>5753.6368146499999</v>
      </c>
      <c r="N114" s="60">
        <v>5785.7451304599999</v>
      </c>
      <c r="O114" s="60">
        <v>5782.55918354</v>
      </c>
      <c r="P114" s="60">
        <v>5786.0087681099994</v>
      </c>
      <c r="Q114" s="60">
        <v>5795.94953128</v>
      </c>
      <c r="R114" s="60">
        <v>5793.3940218500002</v>
      </c>
      <c r="S114" s="60">
        <v>5773.5419446400001</v>
      </c>
      <c r="T114" s="60">
        <v>5717.8732909399996</v>
      </c>
      <c r="U114" s="60">
        <v>5699.1041202500001</v>
      </c>
      <c r="V114" s="60">
        <v>5718.9185675899998</v>
      </c>
      <c r="W114" s="60">
        <v>5741.7704180999999</v>
      </c>
      <c r="X114" s="60">
        <v>5784.1857725</v>
      </c>
      <c r="Y114" s="60">
        <v>5836.6737207799997</v>
      </c>
    </row>
    <row r="115" spans="1:25" s="61" customFormat="1" ht="15.75" x14ac:dyDescent="0.3">
      <c r="A115" s="59" t="s">
        <v>137</v>
      </c>
      <c r="B115" s="60">
        <v>5868.2027919100001</v>
      </c>
      <c r="C115" s="60">
        <v>5919.0156668099999</v>
      </c>
      <c r="D115" s="60">
        <v>5949.3368422699996</v>
      </c>
      <c r="E115" s="60">
        <v>5974.57246803</v>
      </c>
      <c r="F115" s="60">
        <v>5989.6489040999995</v>
      </c>
      <c r="G115" s="60">
        <v>5980.21943121</v>
      </c>
      <c r="H115" s="60">
        <v>5919.4179600699999</v>
      </c>
      <c r="I115" s="60">
        <v>5852.6562974400003</v>
      </c>
      <c r="J115" s="60">
        <v>5818.0648594799995</v>
      </c>
      <c r="K115" s="60">
        <v>5779.1979883599997</v>
      </c>
      <c r="L115" s="60">
        <v>5798.9401125200002</v>
      </c>
      <c r="M115" s="60">
        <v>5806.8370062399999</v>
      </c>
      <c r="N115" s="60">
        <v>5837.4902079399999</v>
      </c>
      <c r="O115" s="60">
        <v>5824.4983285999997</v>
      </c>
      <c r="P115" s="60">
        <v>5823.6729830799995</v>
      </c>
      <c r="Q115" s="60">
        <v>5827.8123582400003</v>
      </c>
      <c r="R115" s="60">
        <v>5827.1265876300004</v>
      </c>
      <c r="S115" s="60">
        <v>5797.5226574499993</v>
      </c>
      <c r="T115" s="60">
        <v>5741.5457282099997</v>
      </c>
      <c r="U115" s="60">
        <v>5716.4165960699993</v>
      </c>
      <c r="V115" s="60">
        <v>5742.9713851899996</v>
      </c>
      <c r="W115" s="60">
        <v>5750.4109201399997</v>
      </c>
      <c r="X115" s="60">
        <v>5796.3133866499993</v>
      </c>
      <c r="Y115" s="60">
        <v>5908.1961282399998</v>
      </c>
    </row>
    <row r="116" spans="1:25" s="61" customFormat="1" ht="15.75" x14ac:dyDescent="0.3">
      <c r="A116" s="59" t="s">
        <v>138</v>
      </c>
      <c r="B116" s="60">
        <v>5732.1475923799999</v>
      </c>
      <c r="C116" s="60">
        <v>5788.4067779099996</v>
      </c>
      <c r="D116" s="60">
        <v>5852.8371976600001</v>
      </c>
      <c r="E116" s="60">
        <v>5869.4030946499997</v>
      </c>
      <c r="F116" s="60">
        <v>5872.9588177799997</v>
      </c>
      <c r="G116" s="60">
        <v>5874.8537864399996</v>
      </c>
      <c r="H116" s="60">
        <v>5863.6132250499995</v>
      </c>
      <c r="I116" s="60">
        <v>5765.8846596200001</v>
      </c>
      <c r="J116" s="60">
        <v>5689.6961577900001</v>
      </c>
      <c r="K116" s="60">
        <v>5642.4778166899996</v>
      </c>
      <c r="L116" s="60">
        <v>5617.9388843199995</v>
      </c>
      <c r="M116" s="60">
        <v>5613.13455643</v>
      </c>
      <c r="N116" s="60">
        <v>5635.4615306899996</v>
      </c>
      <c r="O116" s="60">
        <v>5657.9564694499995</v>
      </c>
      <c r="P116" s="60">
        <v>5677.6978711499996</v>
      </c>
      <c r="Q116" s="60">
        <v>5680.3168145299996</v>
      </c>
      <c r="R116" s="60">
        <v>5674.18034541</v>
      </c>
      <c r="S116" s="60">
        <v>5652.1068445700002</v>
      </c>
      <c r="T116" s="60">
        <v>5591.3851778600001</v>
      </c>
      <c r="U116" s="60">
        <v>5578.8846254500004</v>
      </c>
      <c r="V116" s="60">
        <v>5598.9644680399997</v>
      </c>
      <c r="W116" s="60">
        <v>5621.5716480299998</v>
      </c>
      <c r="X116" s="60">
        <v>5661.7845552600002</v>
      </c>
      <c r="Y116" s="60">
        <v>5695.9350659599995</v>
      </c>
    </row>
    <row r="117" spans="1:25" s="61" customFormat="1" ht="15.75" x14ac:dyDescent="0.3">
      <c r="A117" s="59" t="s">
        <v>139</v>
      </c>
      <c r="B117" s="60">
        <v>5828.2176926599996</v>
      </c>
      <c r="C117" s="60">
        <v>5871.0117881200003</v>
      </c>
      <c r="D117" s="60">
        <v>5925.55716235</v>
      </c>
      <c r="E117" s="60">
        <v>5921.9815966599999</v>
      </c>
      <c r="F117" s="60">
        <v>5931.8428519199997</v>
      </c>
      <c r="G117" s="60">
        <v>5928.68212477</v>
      </c>
      <c r="H117" s="60">
        <v>5908.73748806</v>
      </c>
      <c r="I117" s="60">
        <v>5884.1089102899996</v>
      </c>
      <c r="J117" s="60">
        <v>5834.03914687</v>
      </c>
      <c r="K117" s="60">
        <v>5769.6116135900002</v>
      </c>
      <c r="L117" s="60">
        <v>5750.5714809800002</v>
      </c>
      <c r="M117" s="60">
        <v>5753.4714034499993</v>
      </c>
      <c r="N117" s="60">
        <v>5753.16769088</v>
      </c>
      <c r="O117" s="60">
        <v>5771.6229275400001</v>
      </c>
      <c r="P117" s="60">
        <v>5791.5157864800003</v>
      </c>
      <c r="Q117" s="60">
        <v>5804.4353381499996</v>
      </c>
      <c r="R117" s="60">
        <v>5796.4290412600003</v>
      </c>
      <c r="S117" s="60">
        <v>5772.7171853599993</v>
      </c>
      <c r="T117" s="60">
        <v>5708.4249358399993</v>
      </c>
      <c r="U117" s="60">
        <v>5699.3584341200003</v>
      </c>
      <c r="V117" s="60">
        <v>5716.0609791500001</v>
      </c>
      <c r="W117" s="60">
        <v>5731.3469394399999</v>
      </c>
      <c r="X117" s="60">
        <v>5770.5959528900003</v>
      </c>
      <c r="Y117" s="60">
        <v>5822.5645166699996</v>
      </c>
    </row>
    <row r="118" spans="1:25" s="61" customFormat="1" ht="15.75" x14ac:dyDescent="0.3">
      <c r="A118" s="59" t="s">
        <v>140</v>
      </c>
      <c r="B118" s="60">
        <v>5746.39188225</v>
      </c>
      <c r="C118" s="60">
        <v>5791.14882734</v>
      </c>
      <c r="D118" s="60">
        <v>5809.5467683899997</v>
      </c>
      <c r="E118" s="60">
        <v>5824.25550785</v>
      </c>
      <c r="F118" s="60">
        <v>5824.3015242299998</v>
      </c>
      <c r="G118" s="60">
        <v>5812.7498667299997</v>
      </c>
      <c r="H118" s="60">
        <v>5809.1347748999997</v>
      </c>
      <c r="I118" s="60">
        <v>5777.5903026400001</v>
      </c>
      <c r="J118" s="60">
        <v>5733.8018078699997</v>
      </c>
      <c r="K118" s="60">
        <v>5664.54250882</v>
      </c>
      <c r="L118" s="60">
        <v>5636.4113597799997</v>
      </c>
      <c r="M118" s="60">
        <v>5635.6678881499993</v>
      </c>
      <c r="N118" s="60">
        <v>5640.16980263</v>
      </c>
      <c r="O118" s="60">
        <v>5660.4602514999997</v>
      </c>
      <c r="P118" s="60">
        <v>5667.0402588799998</v>
      </c>
      <c r="Q118" s="60">
        <v>5679.5540991600001</v>
      </c>
      <c r="R118" s="60">
        <v>5669.7542523399998</v>
      </c>
      <c r="S118" s="60">
        <v>5641.7356580899996</v>
      </c>
      <c r="T118" s="60">
        <v>5575.3304353399999</v>
      </c>
      <c r="U118" s="60">
        <v>5560.1198533099996</v>
      </c>
      <c r="V118" s="60">
        <v>5589.6069582700002</v>
      </c>
      <c r="W118" s="60">
        <v>5611.6601661200002</v>
      </c>
      <c r="X118" s="60">
        <v>5652.3035667999993</v>
      </c>
      <c r="Y118" s="60">
        <v>5691.4852228199998</v>
      </c>
    </row>
    <row r="119" spans="1:25" s="61" customFormat="1" ht="15.75" x14ac:dyDescent="0.3">
      <c r="A119" s="59" t="s">
        <v>141</v>
      </c>
      <c r="B119" s="60">
        <v>5701.3974600499996</v>
      </c>
      <c r="C119" s="60">
        <v>5746.1855932999997</v>
      </c>
      <c r="D119" s="60">
        <v>5800.3349994599994</v>
      </c>
      <c r="E119" s="60">
        <v>5790.0510299600001</v>
      </c>
      <c r="F119" s="60">
        <v>5790.4242077899999</v>
      </c>
      <c r="G119" s="60">
        <v>5775.6619839699997</v>
      </c>
      <c r="H119" s="60">
        <v>5768.7996808199996</v>
      </c>
      <c r="I119" s="60">
        <v>5727.1366453299997</v>
      </c>
      <c r="J119" s="60">
        <v>5686.12865203</v>
      </c>
      <c r="K119" s="60">
        <v>5670.6171007699995</v>
      </c>
      <c r="L119" s="60">
        <v>5638.3568634200001</v>
      </c>
      <c r="M119" s="60">
        <v>5646.6089389899998</v>
      </c>
      <c r="N119" s="60">
        <v>5661.91304881</v>
      </c>
      <c r="O119" s="60">
        <v>5679.7204852300001</v>
      </c>
      <c r="P119" s="60">
        <v>5680.3455874600004</v>
      </c>
      <c r="Q119" s="60">
        <v>5696.1717303799996</v>
      </c>
      <c r="R119" s="60">
        <v>5685.9337703199999</v>
      </c>
      <c r="S119" s="60">
        <v>5660.7086939299998</v>
      </c>
      <c r="T119" s="60">
        <v>5610.5654859899996</v>
      </c>
      <c r="U119" s="60">
        <v>5605.9557058099999</v>
      </c>
      <c r="V119" s="60">
        <v>5618.5893238400004</v>
      </c>
      <c r="W119" s="60">
        <v>5634.01576836</v>
      </c>
      <c r="X119" s="60">
        <v>5687.5755724499995</v>
      </c>
      <c r="Y119" s="60">
        <v>5725.2088132099998</v>
      </c>
    </row>
    <row r="120" spans="1:25" s="61" customFormat="1" ht="15.75" x14ac:dyDescent="0.3">
      <c r="A120" s="59" t="s">
        <v>142</v>
      </c>
      <c r="B120" s="60">
        <v>5749.2723753499995</v>
      </c>
      <c r="C120" s="60">
        <v>5828.13753524</v>
      </c>
      <c r="D120" s="60">
        <v>5902.3395554700001</v>
      </c>
      <c r="E120" s="60">
        <v>5916.6919673299999</v>
      </c>
      <c r="F120" s="60">
        <v>5922.8858746799997</v>
      </c>
      <c r="G120" s="60">
        <v>5909.3259636499997</v>
      </c>
      <c r="H120" s="60">
        <v>5858.1965675499996</v>
      </c>
      <c r="I120" s="60">
        <v>5888.9747516799998</v>
      </c>
      <c r="J120" s="60">
        <v>5859.7691643500002</v>
      </c>
      <c r="K120" s="60">
        <v>5818.2255961000001</v>
      </c>
      <c r="L120" s="60">
        <v>5798.6783412699997</v>
      </c>
      <c r="M120" s="60">
        <v>5796.2575703399998</v>
      </c>
      <c r="N120" s="60">
        <v>5773.4713051199997</v>
      </c>
      <c r="O120" s="60">
        <v>5790.3541202999995</v>
      </c>
      <c r="P120" s="60">
        <v>5836.6527267900001</v>
      </c>
      <c r="Q120" s="60">
        <v>5825.11702788</v>
      </c>
      <c r="R120" s="60">
        <v>5823.7358378899999</v>
      </c>
      <c r="S120" s="60">
        <v>5810.6905809700002</v>
      </c>
      <c r="T120" s="60">
        <v>5756.9498198599995</v>
      </c>
      <c r="U120" s="60">
        <v>5755.9658468099997</v>
      </c>
      <c r="V120" s="60">
        <v>5780.7816204299997</v>
      </c>
      <c r="W120" s="60">
        <v>5782.1613488699995</v>
      </c>
      <c r="X120" s="60">
        <v>5821.60730143</v>
      </c>
      <c r="Y120" s="60">
        <v>5856.9656612399995</v>
      </c>
    </row>
    <row r="121" spans="1:25" s="61" customFormat="1" ht="15.75" x14ac:dyDescent="0.3">
      <c r="A121" s="59" t="s">
        <v>143</v>
      </c>
      <c r="B121" s="60">
        <v>5835.2642969899998</v>
      </c>
      <c r="C121" s="60">
        <v>5854.2689614699993</v>
      </c>
      <c r="D121" s="60">
        <v>5953.6404519799999</v>
      </c>
      <c r="E121" s="60">
        <v>6000.2611241499999</v>
      </c>
      <c r="F121" s="60">
        <v>6013.7534203599998</v>
      </c>
      <c r="G121" s="60">
        <v>5985.6266752399997</v>
      </c>
      <c r="H121" s="60">
        <v>5924.4392609500001</v>
      </c>
      <c r="I121" s="60">
        <v>5886.1510138200001</v>
      </c>
      <c r="J121" s="60">
        <v>5866.8657199299996</v>
      </c>
      <c r="K121" s="60">
        <v>5835.4724359599995</v>
      </c>
      <c r="L121" s="60">
        <v>5828.4407285799998</v>
      </c>
      <c r="M121" s="60">
        <v>5835.2214774999993</v>
      </c>
      <c r="N121" s="60">
        <v>5844.7824331000002</v>
      </c>
      <c r="O121" s="60">
        <v>5843.6890466499999</v>
      </c>
      <c r="P121" s="60">
        <v>5856.0645932899997</v>
      </c>
      <c r="Q121" s="60">
        <v>5874.9579820199997</v>
      </c>
      <c r="R121" s="60">
        <v>5852.8331726199995</v>
      </c>
      <c r="S121" s="60">
        <v>5847.3234065799998</v>
      </c>
      <c r="T121" s="60">
        <v>5805.7447453300001</v>
      </c>
      <c r="U121" s="60">
        <v>5810.2644870699996</v>
      </c>
      <c r="V121" s="60">
        <v>5820.2250571999994</v>
      </c>
      <c r="W121" s="60">
        <v>5831.9283428799999</v>
      </c>
      <c r="X121" s="60">
        <v>5881.7653221</v>
      </c>
      <c r="Y121" s="60">
        <v>5912.8166653899998</v>
      </c>
    </row>
    <row r="122" spans="1:25" s="61" customFormat="1" ht="15.75" x14ac:dyDescent="0.3">
      <c r="A122" s="59" t="s">
        <v>144</v>
      </c>
      <c r="B122" s="60">
        <v>5923.3761717799998</v>
      </c>
      <c r="C122" s="60">
        <v>5951.5214266399998</v>
      </c>
      <c r="D122" s="60">
        <v>5960.6875648400001</v>
      </c>
      <c r="E122" s="60">
        <v>5975.1633365099997</v>
      </c>
      <c r="F122" s="60">
        <v>5997.5400598999995</v>
      </c>
      <c r="G122" s="60">
        <v>5979.7402201799996</v>
      </c>
      <c r="H122" s="60">
        <v>5927.0941175199996</v>
      </c>
      <c r="I122" s="60">
        <v>5876.4379027100003</v>
      </c>
      <c r="J122" s="60">
        <v>5840.1896753599995</v>
      </c>
      <c r="K122" s="60">
        <v>5805.0418343299998</v>
      </c>
      <c r="L122" s="60">
        <v>5790.6948514899996</v>
      </c>
      <c r="M122" s="60">
        <v>5807.1608984199993</v>
      </c>
      <c r="N122" s="60">
        <v>5816.8750968699997</v>
      </c>
      <c r="O122" s="60">
        <v>5832.1204215199996</v>
      </c>
      <c r="P122" s="60">
        <v>5846.6771612299999</v>
      </c>
      <c r="Q122" s="60">
        <v>5876.4859519399997</v>
      </c>
      <c r="R122" s="60">
        <v>5874.4037350399994</v>
      </c>
      <c r="S122" s="60">
        <v>5830.1070383299993</v>
      </c>
      <c r="T122" s="60">
        <v>5778.0665620500004</v>
      </c>
      <c r="U122" s="60">
        <v>5780.0187438299999</v>
      </c>
      <c r="V122" s="60">
        <v>5805.9014081400001</v>
      </c>
      <c r="W122" s="60">
        <v>5823.7360365900004</v>
      </c>
      <c r="X122" s="60">
        <v>5865.1554932999998</v>
      </c>
      <c r="Y122" s="60">
        <v>5953.1903595399999</v>
      </c>
    </row>
    <row r="123" spans="1:25" s="61" customFormat="1" ht="15.75" x14ac:dyDescent="0.3">
      <c r="A123" s="59" t="s">
        <v>145</v>
      </c>
      <c r="B123" s="60">
        <v>5834.92373159</v>
      </c>
      <c r="C123" s="60">
        <v>5859.8561331999999</v>
      </c>
      <c r="D123" s="60">
        <v>5896.9705145499993</v>
      </c>
      <c r="E123" s="60">
        <v>5881.0029250400003</v>
      </c>
      <c r="F123" s="60">
        <v>5889.4749481299996</v>
      </c>
      <c r="G123" s="60">
        <v>5893.12340933</v>
      </c>
      <c r="H123" s="60">
        <v>5864.79533059</v>
      </c>
      <c r="I123" s="60">
        <v>5840.7275304199993</v>
      </c>
      <c r="J123" s="60">
        <v>5840.2328461199995</v>
      </c>
      <c r="K123" s="60">
        <v>5785.2716733799998</v>
      </c>
      <c r="L123" s="60">
        <v>5752.32617183</v>
      </c>
      <c r="M123" s="60">
        <v>5747.50467295</v>
      </c>
      <c r="N123" s="60">
        <v>5763.6289641900003</v>
      </c>
      <c r="O123" s="60">
        <v>5780.0131867299997</v>
      </c>
      <c r="P123" s="60">
        <v>5790.6188997199997</v>
      </c>
      <c r="Q123" s="60">
        <v>5799.6930330599998</v>
      </c>
      <c r="R123" s="60">
        <v>5794.11533779</v>
      </c>
      <c r="S123" s="60">
        <v>5760.95507963</v>
      </c>
      <c r="T123" s="60">
        <v>5703.5946239799996</v>
      </c>
      <c r="U123" s="60">
        <v>5708.0137570999996</v>
      </c>
      <c r="V123" s="60">
        <v>5733.3971707599994</v>
      </c>
      <c r="W123" s="60">
        <v>5753.4086960599998</v>
      </c>
      <c r="X123" s="60">
        <v>5791.3734284499997</v>
      </c>
      <c r="Y123" s="60">
        <v>5809.5229285699997</v>
      </c>
    </row>
    <row r="124" spans="1:25" s="61" customFormat="1" ht="15.75" x14ac:dyDescent="0.3">
      <c r="A124" s="59" t="s">
        <v>146</v>
      </c>
      <c r="B124" s="60">
        <v>5733.5629167299994</v>
      </c>
      <c r="C124" s="60">
        <v>5775.2830775599996</v>
      </c>
      <c r="D124" s="60">
        <v>5800.3372054600004</v>
      </c>
      <c r="E124" s="60">
        <v>5796.7201078999997</v>
      </c>
      <c r="F124" s="60">
        <v>5800.0890857799996</v>
      </c>
      <c r="G124" s="60">
        <v>5802.9242008499996</v>
      </c>
      <c r="H124" s="60">
        <v>5801.9956403699998</v>
      </c>
      <c r="I124" s="60">
        <v>5794.4777114799999</v>
      </c>
      <c r="J124" s="60">
        <v>5771.1478853600001</v>
      </c>
      <c r="K124" s="60">
        <v>5727.5768656700002</v>
      </c>
      <c r="L124" s="60">
        <v>5696.7201180699994</v>
      </c>
      <c r="M124" s="60">
        <v>5683.3463167399996</v>
      </c>
      <c r="N124" s="60">
        <v>5683.8361169399996</v>
      </c>
      <c r="O124" s="60">
        <v>5707.9037715300001</v>
      </c>
      <c r="P124" s="60">
        <v>5719.6951503700002</v>
      </c>
      <c r="Q124" s="60">
        <v>5721.1013568299995</v>
      </c>
      <c r="R124" s="60">
        <v>5711.5289585199998</v>
      </c>
      <c r="S124" s="60">
        <v>5671.6337311899997</v>
      </c>
      <c r="T124" s="60">
        <v>5632.3084657700001</v>
      </c>
      <c r="U124" s="60">
        <v>5632.1607297800001</v>
      </c>
      <c r="V124" s="60">
        <v>5654.8098914399998</v>
      </c>
      <c r="W124" s="60">
        <v>5666.0319414999994</v>
      </c>
      <c r="X124" s="60">
        <v>5707.9180775599998</v>
      </c>
      <c r="Y124" s="60">
        <v>5755.1646483099994</v>
      </c>
    </row>
    <row r="125" spans="1:25" s="61" customFormat="1" ht="15.75" x14ac:dyDescent="0.3">
      <c r="A125" s="59" t="s">
        <v>147</v>
      </c>
      <c r="B125" s="60">
        <v>5774.4066316199996</v>
      </c>
      <c r="C125" s="60">
        <v>5820.4015737199998</v>
      </c>
      <c r="D125" s="60">
        <v>5837.6651005499998</v>
      </c>
      <c r="E125" s="60">
        <v>5830.7280518600001</v>
      </c>
      <c r="F125" s="60">
        <v>5823.9952974299995</v>
      </c>
      <c r="G125" s="60">
        <v>5827.5624092899998</v>
      </c>
      <c r="H125" s="60">
        <v>5792.8429620999996</v>
      </c>
      <c r="I125" s="60">
        <v>5731.42708382</v>
      </c>
      <c r="J125" s="60">
        <v>5707.7855916099998</v>
      </c>
      <c r="K125" s="60">
        <v>5680.6700076099996</v>
      </c>
      <c r="L125" s="60">
        <v>5697.2324185699999</v>
      </c>
      <c r="M125" s="60">
        <v>5699.4957803999996</v>
      </c>
      <c r="N125" s="60">
        <v>5715.6926275400001</v>
      </c>
      <c r="O125" s="60">
        <v>5732.93354464</v>
      </c>
      <c r="P125" s="60">
        <v>5744.3635752600003</v>
      </c>
      <c r="Q125" s="60">
        <v>5771.4033611100003</v>
      </c>
      <c r="R125" s="60">
        <v>5772.82398534</v>
      </c>
      <c r="S125" s="60">
        <v>5730.55208287</v>
      </c>
      <c r="T125" s="60">
        <v>5649.3387496199994</v>
      </c>
      <c r="U125" s="60">
        <v>5640.1822961899998</v>
      </c>
      <c r="V125" s="60">
        <v>5666.2504538100002</v>
      </c>
      <c r="W125" s="60">
        <v>5690.7045739999994</v>
      </c>
      <c r="X125" s="60">
        <v>5728.1805452799999</v>
      </c>
      <c r="Y125" s="60">
        <v>5751.2900277600002</v>
      </c>
    </row>
    <row r="126" spans="1:25" s="61" customFormat="1" ht="15.75" x14ac:dyDescent="0.3">
      <c r="A126" s="59" t="s">
        <v>148</v>
      </c>
      <c r="B126" s="60">
        <v>5857.2616767599993</v>
      </c>
      <c r="C126" s="60">
        <v>5880.5459998400001</v>
      </c>
      <c r="D126" s="60">
        <v>5902.5608656499999</v>
      </c>
      <c r="E126" s="60">
        <v>5874.2779608599994</v>
      </c>
      <c r="F126" s="60">
        <v>5875.6768446299993</v>
      </c>
      <c r="G126" s="60">
        <v>5883.9116084899997</v>
      </c>
      <c r="H126" s="60">
        <v>5849.8725795299997</v>
      </c>
      <c r="I126" s="60">
        <v>5830.92970023</v>
      </c>
      <c r="J126" s="60">
        <v>5791.91504592</v>
      </c>
      <c r="K126" s="60">
        <v>5753.9192551199994</v>
      </c>
      <c r="L126" s="60">
        <v>5744.78201291</v>
      </c>
      <c r="M126" s="60">
        <v>5760.4990560999995</v>
      </c>
      <c r="N126" s="60">
        <v>5776.89106885</v>
      </c>
      <c r="O126" s="60">
        <v>5791.8874695300001</v>
      </c>
      <c r="P126" s="60">
        <v>5786.5137971099994</v>
      </c>
      <c r="Q126" s="60">
        <v>5786.8281476800003</v>
      </c>
      <c r="R126" s="60">
        <v>5776.4292072400003</v>
      </c>
      <c r="S126" s="60">
        <v>5740.3610762999997</v>
      </c>
      <c r="T126" s="60">
        <v>5693.8535558200001</v>
      </c>
      <c r="U126" s="60">
        <v>5689.5521126799995</v>
      </c>
      <c r="V126" s="60">
        <v>5726.5878906999997</v>
      </c>
      <c r="W126" s="60">
        <v>5736.1114593599996</v>
      </c>
      <c r="X126" s="60">
        <v>5780.0203641899998</v>
      </c>
      <c r="Y126" s="60">
        <v>5823.5367183999997</v>
      </c>
    </row>
    <row r="127" spans="1:25" s="61" customFormat="1" ht="15.75" x14ac:dyDescent="0.3">
      <c r="A127" s="59" t="s">
        <v>149</v>
      </c>
      <c r="B127" s="60">
        <v>5908.73548011</v>
      </c>
      <c r="C127" s="60">
        <v>5964.2188565599999</v>
      </c>
      <c r="D127" s="60">
        <v>5975.6066639800001</v>
      </c>
      <c r="E127" s="60">
        <v>5972.0447108099997</v>
      </c>
      <c r="F127" s="60">
        <v>5964.7988810099996</v>
      </c>
      <c r="G127" s="60">
        <v>5971.9505148600001</v>
      </c>
      <c r="H127" s="60">
        <v>5934.4712758200003</v>
      </c>
      <c r="I127" s="60">
        <v>5854.0854773600004</v>
      </c>
      <c r="J127" s="60">
        <v>5809.3742812399996</v>
      </c>
      <c r="K127" s="60">
        <v>5775.6608798399993</v>
      </c>
      <c r="L127" s="60">
        <v>5764.2551465300003</v>
      </c>
      <c r="M127" s="60">
        <v>5766.8122331300001</v>
      </c>
      <c r="N127" s="60">
        <v>5783.0229750500002</v>
      </c>
      <c r="O127" s="60">
        <v>5770.84090277</v>
      </c>
      <c r="P127" s="60">
        <v>5765.6746588899996</v>
      </c>
      <c r="Q127" s="60">
        <v>5800.0958839300001</v>
      </c>
      <c r="R127" s="60">
        <v>5825.6097569899994</v>
      </c>
      <c r="S127" s="60">
        <v>5794.23370651</v>
      </c>
      <c r="T127" s="60">
        <v>5720.9867651599998</v>
      </c>
      <c r="U127" s="60">
        <v>5734.6510201599995</v>
      </c>
      <c r="V127" s="60">
        <v>5762.1916024499997</v>
      </c>
      <c r="W127" s="60">
        <v>5777.2474044099999</v>
      </c>
      <c r="X127" s="60">
        <v>5818.0636139199996</v>
      </c>
      <c r="Y127" s="60">
        <v>5867.4864256499995</v>
      </c>
    </row>
    <row r="128" spans="1:25" s="61" customFormat="1" ht="15.75" x14ac:dyDescent="0.3">
      <c r="A128" s="59" t="s">
        <v>150</v>
      </c>
      <c r="B128" s="60">
        <v>5855.7020045600002</v>
      </c>
      <c r="C128" s="60">
        <v>5886.2305200399996</v>
      </c>
      <c r="D128" s="60">
        <v>5918.8438131000003</v>
      </c>
      <c r="E128" s="60">
        <v>5910.9092983600003</v>
      </c>
      <c r="F128" s="60">
        <v>5903.5534233999997</v>
      </c>
      <c r="G128" s="60">
        <v>5898.6393695200004</v>
      </c>
      <c r="H128" s="60">
        <v>5843.5347868600002</v>
      </c>
      <c r="I128" s="60">
        <v>5803.2250090300004</v>
      </c>
      <c r="J128" s="60">
        <v>5780.9432902099998</v>
      </c>
      <c r="K128" s="60">
        <v>5775.9967046700003</v>
      </c>
      <c r="L128" s="60">
        <v>5806.7365350999999</v>
      </c>
      <c r="M128" s="60">
        <v>5814.5323485600002</v>
      </c>
      <c r="N128" s="60">
        <v>5836.8065462100003</v>
      </c>
      <c r="O128" s="60">
        <v>5834.29671065</v>
      </c>
      <c r="P128" s="60">
        <v>5816.0811281299993</v>
      </c>
      <c r="Q128" s="60">
        <v>5818.5000543799997</v>
      </c>
      <c r="R128" s="60">
        <v>5864.1047100599999</v>
      </c>
      <c r="S128" s="60">
        <v>5824.2095050999997</v>
      </c>
      <c r="T128" s="60">
        <v>5734.8533648499997</v>
      </c>
      <c r="U128" s="60">
        <v>5736.0651845399998</v>
      </c>
      <c r="V128" s="60">
        <v>5761.9645966099997</v>
      </c>
      <c r="W128" s="60">
        <v>5783.4018264899996</v>
      </c>
      <c r="X128" s="60">
        <v>5811.9569672799998</v>
      </c>
      <c r="Y128" s="60">
        <v>5855.5319146799993</v>
      </c>
    </row>
    <row r="129" spans="1:25" s="61" customFormat="1" ht="15.75" x14ac:dyDescent="0.3">
      <c r="A129" s="59" t="s">
        <v>151</v>
      </c>
      <c r="B129" s="60">
        <v>5884.9990569900001</v>
      </c>
      <c r="C129" s="60">
        <v>5929.8625976200001</v>
      </c>
      <c r="D129" s="60">
        <v>5946.7170280499995</v>
      </c>
      <c r="E129" s="60">
        <v>5943.2580046000003</v>
      </c>
      <c r="F129" s="60">
        <v>5934.7374110800001</v>
      </c>
      <c r="G129" s="60">
        <v>5934.9210804599998</v>
      </c>
      <c r="H129" s="60">
        <v>5887.9984975400002</v>
      </c>
      <c r="I129" s="60">
        <v>5810.7994083100002</v>
      </c>
      <c r="J129" s="60">
        <v>5729.3076699599997</v>
      </c>
      <c r="K129" s="60">
        <v>5736.0757220100004</v>
      </c>
      <c r="L129" s="60">
        <v>5735.69072271</v>
      </c>
      <c r="M129" s="60">
        <v>5755.2868194000002</v>
      </c>
      <c r="N129" s="60">
        <v>5772.5260278899996</v>
      </c>
      <c r="O129" s="60">
        <v>5809.1573004900001</v>
      </c>
      <c r="P129" s="60">
        <v>5862.7734314099998</v>
      </c>
      <c r="Q129" s="60">
        <v>5844.4441033399999</v>
      </c>
      <c r="R129" s="60">
        <v>5851.1365624199998</v>
      </c>
      <c r="S129" s="60">
        <v>5808.2527637699995</v>
      </c>
      <c r="T129" s="60">
        <v>5749.0689991199997</v>
      </c>
      <c r="U129" s="60">
        <v>5735.9147741199995</v>
      </c>
      <c r="V129" s="60">
        <v>5796.9585681400004</v>
      </c>
      <c r="W129" s="60">
        <v>5807.2117638</v>
      </c>
      <c r="X129" s="60">
        <v>5814.7467751000004</v>
      </c>
      <c r="Y129" s="60">
        <v>5892.1061650399997</v>
      </c>
    </row>
    <row r="130" spans="1:25" s="61" customFormat="1" ht="15.75" x14ac:dyDescent="0.3">
      <c r="A130" s="59" t="s">
        <v>152</v>
      </c>
      <c r="B130" s="60">
        <v>5889.56334539</v>
      </c>
      <c r="C130" s="60">
        <v>5872.6232800199996</v>
      </c>
      <c r="D130" s="60">
        <v>5897.5198736100001</v>
      </c>
      <c r="E130" s="60">
        <v>5904.5865078400002</v>
      </c>
      <c r="F130" s="60">
        <v>5908.1377369799993</v>
      </c>
      <c r="G130" s="60">
        <v>5893.8800675799994</v>
      </c>
      <c r="H130" s="60">
        <v>5883.7944493300001</v>
      </c>
      <c r="I130" s="60">
        <v>5916.1494464999996</v>
      </c>
      <c r="J130" s="60">
        <v>5889.7467326200003</v>
      </c>
      <c r="K130" s="60">
        <v>5829.6664256599997</v>
      </c>
      <c r="L130" s="60">
        <v>5809.6039301999999</v>
      </c>
      <c r="M130" s="60">
        <v>5811.03576264</v>
      </c>
      <c r="N130" s="60">
        <v>5797.03085973</v>
      </c>
      <c r="O130" s="60">
        <v>5812.1353060799993</v>
      </c>
      <c r="P130" s="60">
        <v>5851.4587392800004</v>
      </c>
      <c r="Q130" s="60">
        <v>5852.9149356600001</v>
      </c>
      <c r="R130" s="60">
        <v>5863.1527630999999</v>
      </c>
      <c r="S130" s="60">
        <v>5838.4843234299997</v>
      </c>
      <c r="T130" s="60">
        <v>5788.7529811599998</v>
      </c>
      <c r="U130" s="60">
        <v>5792.2571141400003</v>
      </c>
      <c r="V130" s="60">
        <v>5816.9316963800002</v>
      </c>
      <c r="W130" s="60">
        <v>5836.4517491500001</v>
      </c>
      <c r="X130" s="60">
        <v>5869.1571011599999</v>
      </c>
      <c r="Y130" s="60">
        <v>5914.84397171</v>
      </c>
    </row>
    <row r="131" spans="1:25" s="61" customFormat="1" ht="15.75" x14ac:dyDescent="0.3">
      <c r="A131" s="59" t="s">
        <v>153</v>
      </c>
      <c r="B131" s="60">
        <v>5938.5718455299993</v>
      </c>
      <c r="C131" s="60">
        <v>5945.9570497599998</v>
      </c>
      <c r="D131" s="60">
        <v>5983.6922117200002</v>
      </c>
      <c r="E131" s="60">
        <v>5989.8306927699996</v>
      </c>
      <c r="F131" s="60">
        <v>5981.9044017799997</v>
      </c>
      <c r="G131" s="60">
        <v>5987.2579716500004</v>
      </c>
      <c r="H131" s="60">
        <v>5978.0837336499999</v>
      </c>
      <c r="I131" s="60">
        <v>5970.83165353</v>
      </c>
      <c r="J131" s="60">
        <v>5957.3849104399997</v>
      </c>
      <c r="K131" s="60">
        <v>5915.8144051299996</v>
      </c>
      <c r="L131" s="60">
        <v>5878.13247434</v>
      </c>
      <c r="M131" s="60">
        <v>5870.6803234599993</v>
      </c>
      <c r="N131" s="60">
        <v>5884.8299068400001</v>
      </c>
      <c r="O131" s="60">
        <v>5918.8334917699995</v>
      </c>
      <c r="P131" s="60">
        <v>5920.2667914499998</v>
      </c>
      <c r="Q131" s="60">
        <v>5934.4229365699994</v>
      </c>
      <c r="R131" s="60">
        <v>5916.9207996499999</v>
      </c>
      <c r="S131" s="60">
        <v>5897.5710222799999</v>
      </c>
      <c r="T131" s="60">
        <v>5848.8987079799999</v>
      </c>
      <c r="U131" s="60">
        <v>5850.7255998399996</v>
      </c>
      <c r="V131" s="60">
        <v>5881.7052234499997</v>
      </c>
      <c r="W131" s="60">
        <v>5897.0053947400002</v>
      </c>
      <c r="X131" s="60">
        <v>5937.8061216299993</v>
      </c>
      <c r="Y131" s="60">
        <v>5974.9207411899997</v>
      </c>
    </row>
    <row r="132" spans="1:25" s="61" customFormat="1" ht="15.75" x14ac:dyDescent="0.3">
      <c r="A132" s="59" t="s">
        <v>154</v>
      </c>
      <c r="B132" s="60">
        <v>5926.14503891</v>
      </c>
      <c r="C132" s="60">
        <v>5963.9192910100001</v>
      </c>
      <c r="D132" s="60">
        <v>6016.9946626700003</v>
      </c>
      <c r="E132" s="60">
        <v>5999.5343677499995</v>
      </c>
      <c r="F132" s="60">
        <v>5994.2806400999998</v>
      </c>
      <c r="G132" s="60">
        <v>5999.4314691299996</v>
      </c>
      <c r="H132" s="60">
        <v>5957.4165700800004</v>
      </c>
      <c r="I132" s="60">
        <v>5917.0222791199994</v>
      </c>
      <c r="J132" s="60">
        <v>5898.3870002599997</v>
      </c>
      <c r="K132" s="60">
        <v>5852.9818237899999</v>
      </c>
      <c r="L132" s="60">
        <v>5878.8242143500001</v>
      </c>
      <c r="M132" s="60">
        <v>5897.3868116800004</v>
      </c>
      <c r="N132" s="60">
        <v>5905.91237731</v>
      </c>
      <c r="O132" s="60">
        <v>5927.8111241500001</v>
      </c>
      <c r="P132" s="60">
        <v>5939.28141306</v>
      </c>
      <c r="Q132" s="60">
        <v>5940.7558453700003</v>
      </c>
      <c r="R132" s="60">
        <v>5934.1680738499999</v>
      </c>
      <c r="S132" s="60">
        <v>5899.1732837099999</v>
      </c>
      <c r="T132" s="60">
        <v>5828.5211101099994</v>
      </c>
      <c r="U132" s="60">
        <v>5833.30294503</v>
      </c>
      <c r="V132" s="60">
        <v>5858.2296750299993</v>
      </c>
      <c r="W132" s="60">
        <v>5869.8512506500001</v>
      </c>
      <c r="X132" s="60">
        <v>5895.4037725099997</v>
      </c>
      <c r="Y132" s="60">
        <v>5935.4497959499995</v>
      </c>
    </row>
    <row r="133" spans="1:25" s="61" customFormat="1" ht="15.75" x14ac:dyDescent="0.3">
      <c r="A133" s="59" t="s">
        <v>155</v>
      </c>
      <c r="B133" s="60">
        <v>5900.9781116499998</v>
      </c>
      <c r="C133" s="60">
        <v>5935.26912361</v>
      </c>
      <c r="D133" s="60">
        <v>5963.32479797</v>
      </c>
      <c r="E133" s="60">
        <v>5947.3952085299998</v>
      </c>
      <c r="F133" s="60">
        <v>5928.54624315</v>
      </c>
      <c r="G133" s="60">
        <v>5922.5142452299997</v>
      </c>
      <c r="H133" s="60">
        <v>5916.0419147800003</v>
      </c>
      <c r="I133" s="60">
        <v>5907.1678929899999</v>
      </c>
      <c r="J133" s="60">
        <v>5864.9603519299999</v>
      </c>
      <c r="K133" s="60">
        <v>5865.82995415</v>
      </c>
      <c r="L133" s="60">
        <v>5906.9101324699996</v>
      </c>
      <c r="M133" s="60">
        <v>5932.1029487799997</v>
      </c>
      <c r="N133" s="60">
        <v>5914.7520632400001</v>
      </c>
      <c r="O133" s="60">
        <v>5902.6650437999997</v>
      </c>
      <c r="P133" s="60">
        <v>5903.5786355999999</v>
      </c>
      <c r="Q133" s="60">
        <v>5906.6603005099996</v>
      </c>
      <c r="R133" s="60">
        <v>5899.9585225699993</v>
      </c>
      <c r="S133" s="60">
        <v>5884.5782653599999</v>
      </c>
      <c r="T133" s="60">
        <v>5836.5702287599997</v>
      </c>
      <c r="U133" s="60">
        <v>5816.4986573400001</v>
      </c>
      <c r="V133" s="60">
        <v>5822.92509599</v>
      </c>
      <c r="W133" s="60">
        <v>5833.3870561999993</v>
      </c>
      <c r="X133" s="60">
        <v>5860.0951114500003</v>
      </c>
      <c r="Y133" s="60">
        <v>5883.1302875199999</v>
      </c>
    </row>
    <row r="134" spans="1:25" s="61" customFormat="1" ht="15.75" x14ac:dyDescent="0.3">
      <c r="A134" s="59" t="s">
        <v>156</v>
      </c>
      <c r="B134" s="60">
        <v>5805.59502359</v>
      </c>
      <c r="C134" s="60">
        <v>5846.7958110700001</v>
      </c>
      <c r="D134" s="60">
        <v>5896.7226107899996</v>
      </c>
      <c r="E134" s="60">
        <v>5899.4261763499999</v>
      </c>
      <c r="F134" s="60">
        <v>5892.6501477299998</v>
      </c>
      <c r="G134" s="60">
        <v>5884.3841629500002</v>
      </c>
      <c r="H134" s="60">
        <v>5849.3208976699998</v>
      </c>
      <c r="I134" s="60">
        <v>5787.9886285399998</v>
      </c>
      <c r="J134" s="60">
        <v>5757.3987427699994</v>
      </c>
      <c r="K134" s="60">
        <v>5769.3032108099997</v>
      </c>
      <c r="L134" s="60">
        <v>5785.2381124200001</v>
      </c>
      <c r="M134" s="60">
        <v>5856.8425150499997</v>
      </c>
      <c r="N134" s="60">
        <v>5866.6215116000003</v>
      </c>
      <c r="O134" s="60">
        <v>5878.0419507699999</v>
      </c>
      <c r="P134" s="60">
        <v>5892.6264918999996</v>
      </c>
      <c r="Q134" s="60">
        <v>5903.5028508699997</v>
      </c>
      <c r="R134" s="60">
        <v>5897.4521196799997</v>
      </c>
      <c r="S134" s="60">
        <v>5864.7091897800001</v>
      </c>
      <c r="T134" s="60">
        <v>5799.0437658699993</v>
      </c>
      <c r="U134" s="60">
        <v>5770.4343224699996</v>
      </c>
      <c r="V134" s="60">
        <v>5751.9741650300002</v>
      </c>
      <c r="W134" s="60">
        <v>5725.1488563799994</v>
      </c>
      <c r="X134" s="60">
        <v>5749.6414191999993</v>
      </c>
      <c r="Y134" s="60">
        <v>5802.7180385399997</v>
      </c>
    </row>
    <row r="135" spans="1:25" s="61" customFormat="1" ht="15.75" x14ac:dyDescent="0.3">
      <c r="A135" s="59" t="s">
        <v>157</v>
      </c>
      <c r="B135" s="60">
        <v>5844.9693573699997</v>
      </c>
      <c r="C135" s="60">
        <v>5900.4158430299995</v>
      </c>
      <c r="D135" s="60">
        <v>5945.2824437899999</v>
      </c>
      <c r="E135" s="60">
        <v>5926.8914902799997</v>
      </c>
      <c r="F135" s="60">
        <v>5933.2844125900001</v>
      </c>
      <c r="G135" s="60">
        <v>5906.8765526299994</v>
      </c>
      <c r="H135" s="60">
        <v>5864.3603931899997</v>
      </c>
      <c r="I135" s="60">
        <v>5826.0899489900003</v>
      </c>
      <c r="J135" s="60">
        <v>5814.8745063200004</v>
      </c>
      <c r="K135" s="60">
        <v>5834.8884891799999</v>
      </c>
      <c r="L135" s="60">
        <v>5863.5706330399998</v>
      </c>
      <c r="M135" s="60">
        <v>5931.3167887299996</v>
      </c>
      <c r="N135" s="60">
        <v>5970.4465526599997</v>
      </c>
      <c r="O135" s="60">
        <v>5970.8367741700004</v>
      </c>
      <c r="P135" s="60">
        <v>5970.0061896199995</v>
      </c>
      <c r="Q135" s="60">
        <v>5975.7058929499999</v>
      </c>
      <c r="R135" s="60">
        <v>5961.9965176299993</v>
      </c>
      <c r="S135" s="60">
        <v>5936.77616726</v>
      </c>
      <c r="T135" s="60">
        <v>5872.8898375799999</v>
      </c>
      <c r="U135" s="60">
        <v>5873.1683389899999</v>
      </c>
      <c r="V135" s="60">
        <v>5850.9124233000002</v>
      </c>
      <c r="W135" s="60">
        <v>5842.4610146300001</v>
      </c>
      <c r="X135" s="60">
        <v>5848.3196435199998</v>
      </c>
      <c r="Y135" s="60">
        <v>5904.9370503999999</v>
      </c>
    </row>
    <row r="136" spans="1:25" s="61" customFormat="1" ht="15.75" x14ac:dyDescent="0.3">
      <c r="A136" s="59" t="s">
        <v>158</v>
      </c>
      <c r="B136" s="60">
        <v>5825.0864063999998</v>
      </c>
      <c r="C136" s="60">
        <v>5858.6978201900001</v>
      </c>
      <c r="D136" s="60">
        <v>5891.5702222800001</v>
      </c>
      <c r="E136" s="60">
        <v>5879.5118453899995</v>
      </c>
      <c r="F136" s="60">
        <v>5884.2397443199998</v>
      </c>
      <c r="G136" s="60">
        <v>5877.0486395299995</v>
      </c>
      <c r="H136" s="60">
        <v>5851.6262554599998</v>
      </c>
      <c r="I136" s="60">
        <v>5800.21622561</v>
      </c>
      <c r="J136" s="60">
        <v>5752.7850168599998</v>
      </c>
      <c r="K136" s="60">
        <v>5721.0210735199998</v>
      </c>
      <c r="L136" s="60">
        <v>5710.0889162200001</v>
      </c>
      <c r="M136" s="60">
        <v>5724.8184771899996</v>
      </c>
      <c r="N136" s="60">
        <v>5736.3444601499996</v>
      </c>
      <c r="O136" s="60">
        <v>5743.2065057099999</v>
      </c>
      <c r="P136" s="60">
        <v>5747.4384938099993</v>
      </c>
      <c r="Q136" s="60">
        <v>5752.0595783499994</v>
      </c>
      <c r="R136" s="60">
        <v>5749.2647261399998</v>
      </c>
      <c r="S136" s="60">
        <v>5704.0124700999995</v>
      </c>
      <c r="T136" s="60">
        <v>5672.6551582100001</v>
      </c>
      <c r="U136" s="60">
        <v>5683.2978476600001</v>
      </c>
      <c r="V136" s="60">
        <v>5714.3221730200003</v>
      </c>
      <c r="W136" s="60">
        <v>5728.5397187099998</v>
      </c>
      <c r="X136" s="60">
        <v>5736.5165353399998</v>
      </c>
      <c r="Y136" s="60">
        <v>5840.3229625399999</v>
      </c>
    </row>
    <row r="137" spans="1:25" s="61" customFormat="1" ht="15.75" x14ac:dyDescent="0.3">
      <c r="A137" s="59" t="s">
        <v>159</v>
      </c>
      <c r="B137" s="60">
        <v>5920.6638708499995</v>
      </c>
      <c r="C137" s="60">
        <v>5892.1255301000001</v>
      </c>
      <c r="D137" s="60">
        <v>5952.3336725600002</v>
      </c>
      <c r="E137" s="60">
        <v>5944.66465866</v>
      </c>
      <c r="F137" s="60">
        <v>5944.5359923099995</v>
      </c>
      <c r="G137" s="60">
        <v>5959.4253473999997</v>
      </c>
      <c r="H137" s="60">
        <v>5933.1370072899999</v>
      </c>
      <c r="I137" s="60">
        <v>5927.0176487199997</v>
      </c>
      <c r="J137" s="60">
        <v>5890.6679029799998</v>
      </c>
      <c r="K137" s="60">
        <v>5862.9580107199999</v>
      </c>
      <c r="L137" s="60">
        <v>5826.9653885799999</v>
      </c>
      <c r="M137" s="60">
        <v>5819.2495196700002</v>
      </c>
      <c r="N137" s="60">
        <v>5836.5453014899995</v>
      </c>
      <c r="O137" s="60">
        <v>5853.7738195900001</v>
      </c>
      <c r="P137" s="60">
        <v>5857.62065403</v>
      </c>
      <c r="Q137" s="60">
        <v>5862.2972819799998</v>
      </c>
      <c r="R137" s="60">
        <v>5854.4641880500003</v>
      </c>
      <c r="S137" s="60">
        <v>5826.0173508199996</v>
      </c>
      <c r="T137" s="60">
        <v>5772.0900204600002</v>
      </c>
      <c r="U137" s="60">
        <v>5788.2807720199999</v>
      </c>
      <c r="V137" s="60">
        <v>5815.7472397799993</v>
      </c>
      <c r="W137" s="60">
        <v>5829.4822672800001</v>
      </c>
      <c r="X137" s="60">
        <v>5844.4469585299994</v>
      </c>
      <c r="Y137" s="60">
        <v>5867.0103694600002</v>
      </c>
    </row>
    <row r="138" spans="1:25" s="61" customFormat="1" ht="15.75" x14ac:dyDescent="0.3">
      <c r="A138" s="59" t="s">
        <v>160</v>
      </c>
      <c r="B138" s="60">
        <v>5931.38920194</v>
      </c>
      <c r="C138" s="60">
        <v>5914.8227369300002</v>
      </c>
      <c r="D138" s="60">
        <v>5919.8315552699996</v>
      </c>
      <c r="E138" s="60">
        <v>5934.5755487500001</v>
      </c>
      <c r="F138" s="60">
        <v>5932.1466821899994</v>
      </c>
      <c r="G138" s="60">
        <v>5919.2573372899997</v>
      </c>
      <c r="H138" s="60">
        <v>5902.4616559599999</v>
      </c>
      <c r="I138" s="60">
        <v>5889.2949713299995</v>
      </c>
      <c r="J138" s="60">
        <v>5874.3410592</v>
      </c>
      <c r="K138" s="60">
        <v>5814.0373726999997</v>
      </c>
      <c r="L138" s="60">
        <v>5787.98267992</v>
      </c>
      <c r="M138" s="60">
        <v>5783.3315657200001</v>
      </c>
      <c r="N138" s="60">
        <v>5786.66830123</v>
      </c>
      <c r="O138" s="60">
        <v>5816.3826707199996</v>
      </c>
      <c r="P138" s="60">
        <v>5823.8757279000001</v>
      </c>
      <c r="Q138" s="60">
        <v>5824.8688152499999</v>
      </c>
      <c r="R138" s="60">
        <v>5825.1270193999999</v>
      </c>
      <c r="S138" s="60">
        <v>5763.5815818299998</v>
      </c>
      <c r="T138" s="60">
        <v>5713.6803024399997</v>
      </c>
      <c r="U138" s="60">
        <v>5736.0749047999998</v>
      </c>
      <c r="V138" s="60">
        <v>5762.2442860199999</v>
      </c>
      <c r="W138" s="60">
        <v>5777.3541891599998</v>
      </c>
      <c r="X138" s="60">
        <v>5790.5253756700004</v>
      </c>
      <c r="Y138" s="60">
        <v>5823.1528477399997</v>
      </c>
    </row>
    <row r="139" spans="1:25" s="61" customFormat="1" ht="15.75" x14ac:dyDescent="0.3">
      <c r="A139" s="59" t="s">
        <v>161</v>
      </c>
      <c r="B139" s="60">
        <v>5905.5294667099997</v>
      </c>
      <c r="C139" s="60">
        <v>5950.0788905999998</v>
      </c>
      <c r="D139" s="60">
        <v>5952.4532879799999</v>
      </c>
      <c r="E139" s="60">
        <v>5955.3404411299998</v>
      </c>
      <c r="F139" s="60">
        <v>5965.4357848999998</v>
      </c>
      <c r="G139" s="60">
        <v>5959.4788678599998</v>
      </c>
      <c r="H139" s="60">
        <v>5914.7849163000001</v>
      </c>
      <c r="I139" s="60">
        <v>5848.4527354599995</v>
      </c>
      <c r="J139" s="60">
        <v>5811.3349854199996</v>
      </c>
      <c r="K139" s="60">
        <v>5799.9814296900004</v>
      </c>
      <c r="L139" s="60">
        <v>5780.2477097000001</v>
      </c>
      <c r="M139" s="60">
        <v>5792.6504412200002</v>
      </c>
      <c r="N139" s="60">
        <v>5798.2683453700001</v>
      </c>
      <c r="O139" s="60">
        <v>5804.7513549400001</v>
      </c>
      <c r="P139" s="60">
        <v>5810.7641624600001</v>
      </c>
      <c r="Q139" s="60">
        <v>5818.9929101500002</v>
      </c>
      <c r="R139" s="60">
        <v>5807.19762842</v>
      </c>
      <c r="S139" s="60">
        <v>5779.5986475899999</v>
      </c>
      <c r="T139" s="60">
        <v>5729.0980671399993</v>
      </c>
      <c r="U139" s="60">
        <v>5737.1156110399997</v>
      </c>
      <c r="V139" s="60">
        <v>5745.5204377499995</v>
      </c>
      <c r="W139" s="60">
        <v>5760.5245838999999</v>
      </c>
      <c r="X139" s="60">
        <v>5793.0299918199999</v>
      </c>
      <c r="Y139" s="60">
        <v>5810.41683878</v>
      </c>
    </row>
    <row r="140" spans="1:25" s="61" customFormat="1" ht="15.75" x14ac:dyDescent="0.3">
      <c r="A140" s="59" t="s">
        <v>162</v>
      </c>
      <c r="B140" s="60">
        <v>5750.0586389199998</v>
      </c>
      <c r="C140" s="60">
        <v>5795.8209828199997</v>
      </c>
      <c r="D140" s="60">
        <v>5840.6147826799997</v>
      </c>
      <c r="E140" s="60">
        <v>5830.2162694899998</v>
      </c>
      <c r="F140" s="60">
        <v>5835.6155258399995</v>
      </c>
      <c r="G140" s="60">
        <v>5836.9560670600004</v>
      </c>
      <c r="H140" s="60">
        <v>5777.5938463799994</v>
      </c>
      <c r="I140" s="60">
        <v>5736.7735780399998</v>
      </c>
      <c r="J140" s="60">
        <v>5697.5922207000003</v>
      </c>
      <c r="K140" s="60">
        <v>5685.8203080599997</v>
      </c>
      <c r="L140" s="60">
        <v>5672.1822197399997</v>
      </c>
      <c r="M140" s="60">
        <v>5684.4273451899999</v>
      </c>
      <c r="N140" s="60">
        <v>5681.0042321700003</v>
      </c>
      <c r="O140" s="60">
        <v>5693.7476171399994</v>
      </c>
      <c r="P140" s="60">
        <v>5702.1727173299996</v>
      </c>
      <c r="Q140" s="60">
        <v>5707.9577659699999</v>
      </c>
      <c r="R140" s="60">
        <v>5703.5046127799997</v>
      </c>
      <c r="S140" s="60">
        <v>5670.2281706499998</v>
      </c>
      <c r="T140" s="60">
        <v>5635.4026276999994</v>
      </c>
      <c r="U140" s="60">
        <v>5653.5750844300001</v>
      </c>
      <c r="V140" s="60">
        <v>5673.5157730399997</v>
      </c>
      <c r="W140" s="60">
        <v>5690.6796743100003</v>
      </c>
      <c r="X140" s="60">
        <v>5700.2037472299999</v>
      </c>
      <c r="Y140" s="60">
        <v>5711.4625502299996</v>
      </c>
    </row>
    <row r="141" spans="1:25" s="61" customFormat="1" ht="15.75" x14ac:dyDescent="0.3">
      <c r="A141" s="59" t="s">
        <v>163</v>
      </c>
      <c r="B141" s="60">
        <v>5694.1567733699994</v>
      </c>
      <c r="C141" s="60">
        <v>5764.05725583</v>
      </c>
      <c r="D141" s="60">
        <v>5814.1206946100001</v>
      </c>
      <c r="E141" s="60">
        <v>5820.6194137599996</v>
      </c>
      <c r="F141" s="60">
        <v>5818.6353770899996</v>
      </c>
      <c r="G141" s="60">
        <v>5804.3379442099995</v>
      </c>
      <c r="H141" s="60">
        <v>5777.3582178300003</v>
      </c>
      <c r="I141" s="60">
        <v>5731.0160169000001</v>
      </c>
      <c r="J141" s="60">
        <v>5704.5460616599994</v>
      </c>
      <c r="K141" s="60">
        <v>5680.9643728999999</v>
      </c>
      <c r="L141" s="60">
        <v>5675.5632210499998</v>
      </c>
      <c r="M141" s="60">
        <v>5677.6699322699997</v>
      </c>
      <c r="N141" s="60">
        <v>5692.0279634500002</v>
      </c>
      <c r="O141" s="60">
        <v>5709.7736196200003</v>
      </c>
      <c r="P141" s="60">
        <v>5710.1453431999998</v>
      </c>
      <c r="Q141" s="60">
        <v>5716.9071887099999</v>
      </c>
      <c r="R141" s="60">
        <v>5714.7673731699997</v>
      </c>
      <c r="S141" s="60">
        <v>5678.05754824</v>
      </c>
      <c r="T141" s="60">
        <v>5630.3224603500003</v>
      </c>
      <c r="U141" s="60">
        <v>5649.8141476299998</v>
      </c>
      <c r="V141" s="60">
        <v>5671.0374940399997</v>
      </c>
      <c r="W141" s="60">
        <v>5680.5584636000003</v>
      </c>
      <c r="X141" s="60">
        <v>5712.4080666899999</v>
      </c>
      <c r="Y141" s="60">
        <v>5737.2385564099995</v>
      </c>
    </row>
    <row r="142" spans="1:25" s="61" customFormat="1" ht="15.75" x14ac:dyDescent="0.3">
      <c r="A142" s="59" t="s">
        <v>164</v>
      </c>
      <c r="B142" s="60">
        <v>5773.3523637199996</v>
      </c>
      <c r="C142" s="60">
        <v>5803.7490471800002</v>
      </c>
      <c r="D142" s="60">
        <v>5835.8542995799999</v>
      </c>
      <c r="E142" s="60">
        <v>5830.4521168399997</v>
      </c>
      <c r="F142" s="60">
        <v>5834.1703483399997</v>
      </c>
      <c r="G142" s="60">
        <v>5834.1089398699996</v>
      </c>
      <c r="H142" s="60">
        <v>5782.9285856899996</v>
      </c>
      <c r="I142" s="60">
        <v>5747.0556134199996</v>
      </c>
      <c r="J142" s="60">
        <v>5700.8406758000001</v>
      </c>
      <c r="K142" s="60">
        <v>5679.7944554699998</v>
      </c>
      <c r="L142" s="60">
        <v>5666.2464009300002</v>
      </c>
      <c r="M142" s="60">
        <v>5676.9098147799996</v>
      </c>
      <c r="N142" s="60">
        <v>5692.2960018699996</v>
      </c>
      <c r="O142" s="60">
        <v>5688.3651804399997</v>
      </c>
      <c r="P142" s="60">
        <v>5694.6912956899996</v>
      </c>
      <c r="Q142" s="60">
        <v>5718.0045321799998</v>
      </c>
      <c r="R142" s="60">
        <v>5706.77028092</v>
      </c>
      <c r="S142" s="60">
        <v>5667.8723287599996</v>
      </c>
      <c r="T142" s="60">
        <v>5629.64809332</v>
      </c>
      <c r="U142" s="60">
        <v>5652.8013028200003</v>
      </c>
      <c r="V142" s="60">
        <v>5677.7799630700001</v>
      </c>
      <c r="W142" s="60">
        <v>5696.4994747999999</v>
      </c>
      <c r="X142" s="60">
        <v>5725.4225366199998</v>
      </c>
      <c r="Y142" s="60">
        <v>5760.93529571</v>
      </c>
    </row>
    <row r="144" spans="1:25" ht="12.75" x14ac:dyDescent="0.2">
      <c r="A144" s="116" t="s">
        <v>98</v>
      </c>
    </row>
    <row r="145" spans="1:25" ht="12.75" customHeight="1" x14ac:dyDescent="0.2">
      <c r="A145" s="251" t="s">
        <v>69</v>
      </c>
      <c r="B145" s="242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x14ac:dyDescent="0.2">
      <c r="A146" s="252"/>
      <c r="B146" s="111" t="s">
        <v>71</v>
      </c>
      <c r="C146" s="112" t="s">
        <v>72</v>
      </c>
      <c r="D146" s="113" t="s">
        <v>73</v>
      </c>
      <c r="E146" s="112" t="s">
        <v>74</v>
      </c>
      <c r="F146" s="112" t="s">
        <v>75</v>
      </c>
      <c r="G146" s="112" t="s">
        <v>76</v>
      </c>
      <c r="H146" s="112" t="s">
        <v>77</v>
      </c>
      <c r="I146" s="112" t="s">
        <v>78</v>
      </c>
      <c r="J146" s="112" t="s">
        <v>79</v>
      </c>
      <c r="K146" s="111" t="s">
        <v>80</v>
      </c>
      <c r="L146" s="112" t="s">
        <v>81</v>
      </c>
      <c r="M146" s="114" t="s">
        <v>82</v>
      </c>
      <c r="N146" s="111" t="s">
        <v>83</v>
      </c>
      <c r="O146" s="112" t="s">
        <v>84</v>
      </c>
      <c r="P146" s="114" t="s">
        <v>85</v>
      </c>
      <c r="Q146" s="113" t="s">
        <v>86</v>
      </c>
      <c r="R146" s="112" t="s">
        <v>87</v>
      </c>
      <c r="S146" s="113" t="s">
        <v>88</v>
      </c>
      <c r="T146" s="112" t="s">
        <v>89</v>
      </c>
      <c r="U146" s="113" t="s">
        <v>90</v>
      </c>
      <c r="V146" s="112" t="s">
        <v>91</v>
      </c>
      <c r="W146" s="113" t="s">
        <v>92</v>
      </c>
      <c r="X146" s="112" t="s">
        <v>93</v>
      </c>
      <c r="Y146" s="112" t="s">
        <v>94</v>
      </c>
    </row>
    <row r="147" spans="1:25" s="33" customFormat="1" ht="14.25" customHeight="1" x14ac:dyDescent="0.2">
      <c r="A147" s="57" t="s">
        <v>135</v>
      </c>
      <c r="B147" s="58">
        <v>2258.6426472800003</v>
      </c>
      <c r="C147" s="67">
        <v>2194.8772696000001</v>
      </c>
      <c r="D147" s="67">
        <v>2267.7163429900002</v>
      </c>
      <c r="E147" s="67">
        <v>2255.3045958399998</v>
      </c>
      <c r="F147" s="67">
        <v>2264.8599085400001</v>
      </c>
      <c r="G147" s="67">
        <v>2263.5404077600001</v>
      </c>
      <c r="H147" s="67">
        <v>2197.7911398000001</v>
      </c>
      <c r="I147" s="67">
        <v>2133.3377460399997</v>
      </c>
      <c r="J147" s="67">
        <v>2100.02450236</v>
      </c>
      <c r="K147" s="67">
        <v>2063.7750119499997</v>
      </c>
      <c r="L147" s="67">
        <v>2077.5598622299999</v>
      </c>
      <c r="M147" s="67">
        <v>2070.9665788100001</v>
      </c>
      <c r="N147" s="67">
        <v>2088.9101495599998</v>
      </c>
      <c r="O147" s="67">
        <v>2090.4264279999998</v>
      </c>
      <c r="P147" s="67">
        <v>2097.3011435400003</v>
      </c>
      <c r="Q147" s="67">
        <v>2105.9998961700003</v>
      </c>
      <c r="R147" s="67">
        <v>2108.8175443099999</v>
      </c>
      <c r="S147" s="67">
        <v>2084.3370675900001</v>
      </c>
      <c r="T147" s="67">
        <v>2028.5273367899999</v>
      </c>
      <c r="U147" s="67">
        <v>2009.80366764</v>
      </c>
      <c r="V147" s="67">
        <v>2031.3919940999999</v>
      </c>
      <c r="W147" s="67">
        <v>2041.67768841</v>
      </c>
      <c r="X147" s="67">
        <v>2076.4016302499999</v>
      </c>
      <c r="Y147" s="67">
        <v>2123.2009096500001</v>
      </c>
    </row>
    <row r="148" spans="1:25" s="61" customFormat="1" ht="15.75" x14ac:dyDescent="0.3">
      <c r="A148" s="59" t="s">
        <v>136</v>
      </c>
      <c r="B148" s="60">
        <v>2123.3446594500001</v>
      </c>
      <c r="C148" s="60">
        <v>2173.4582916999998</v>
      </c>
      <c r="D148" s="60">
        <v>2229.34195843</v>
      </c>
      <c r="E148" s="60">
        <v>2223.35461407</v>
      </c>
      <c r="F148" s="60">
        <v>2217.8142016900001</v>
      </c>
      <c r="G148" s="60">
        <v>2208.8722704800002</v>
      </c>
      <c r="H148" s="60">
        <v>2146.5832800899998</v>
      </c>
      <c r="I148" s="60">
        <v>2067.7453197599998</v>
      </c>
      <c r="J148" s="60">
        <v>2021.7832482000001</v>
      </c>
      <c r="K148" s="60">
        <v>1979.4135998100001</v>
      </c>
      <c r="L148" s="60">
        <v>1982.7519784000001</v>
      </c>
      <c r="M148" s="60">
        <v>1993.1968146500001</v>
      </c>
      <c r="N148" s="60">
        <v>2025.3051304600001</v>
      </c>
      <c r="O148" s="60">
        <v>2022.11918354</v>
      </c>
      <c r="P148" s="60">
        <v>2025.5687681100001</v>
      </c>
      <c r="Q148" s="60">
        <v>2035.5095312799999</v>
      </c>
      <c r="R148" s="60">
        <v>2032.9540218500001</v>
      </c>
      <c r="S148" s="60">
        <v>2013.1019446400001</v>
      </c>
      <c r="T148" s="60">
        <v>1957.43329094</v>
      </c>
      <c r="U148" s="60">
        <v>1938.66412025</v>
      </c>
      <c r="V148" s="60">
        <v>1958.47856759</v>
      </c>
      <c r="W148" s="60">
        <v>1981.3304181000001</v>
      </c>
      <c r="X148" s="60">
        <v>2023.7457724999999</v>
      </c>
      <c r="Y148" s="60">
        <v>2076.2337207800001</v>
      </c>
    </row>
    <row r="149" spans="1:25" s="61" customFormat="1" ht="15.75" x14ac:dyDescent="0.3">
      <c r="A149" s="59" t="s">
        <v>137</v>
      </c>
      <c r="B149" s="60">
        <v>2107.76279191</v>
      </c>
      <c r="C149" s="60">
        <v>2158.5756668100003</v>
      </c>
      <c r="D149" s="60">
        <v>2188.89684227</v>
      </c>
      <c r="E149" s="60">
        <v>2214.1324680299999</v>
      </c>
      <c r="F149" s="60">
        <v>2229.2089040999999</v>
      </c>
      <c r="G149" s="60">
        <v>2219.77943121</v>
      </c>
      <c r="H149" s="60">
        <v>2158.9779600700003</v>
      </c>
      <c r="I149" s="60">
        <v>2092.2162974399998</v>
      </c>
      <c r="J149" s="60">
        <v>2057.6248594799999</v>
      </c>
      <c r="K149" s="60">
        <v>2018.7579883599999</v>
      </c>
      <c r="L149" s="60">
        <v>2038.5001125199999</v>
      </c>
      <c r="M149" s="60">
        <v>2046.3970062400001</v>
      </c>
      <c r="N149" s="60">
        <v>2077.0502079400003</v>
      </c>
      <c r="O149" s="60">
        <v>2064.0583286000001</v>
      </c>
      <c r="P149" s="60">
        <v>2063.2329830799999</v>
      </c>
      <c r="Q149" s="60">
        <v>2067.3723582399998</v>
      </c>
      <c r="R149" s="60">
        <v>2066.6865876299998</v>
      </c>
      <c r="S149" s="60">
        <v>2037.0826574499999</v>
      </c>
      <c r="T149" s="60">
        <v>1981.1057282100001</v>
      </c>
      <c r="U149" s="60">
        <v>1955.9765960699999</v>
      </c>
      <c r="V149" s="60">
        <v>1982.53138519</v>
      </c>
      <c r="W149" s="60">
        <v>1989.9709201400001</v>
      </c>
      <c r="X149" s="60">
        <v>2035.8733866499999</v>
      </c>
      <c r="Y149" s="60">
        <v>2147.7561282400002</v>
      </c>
    </row>
    <row r="150" spans="1:25" s="61" customFormat="1" ht="15.75" x14ac:dyDescent="0.3">
      <c r="A150" s="59" t="s">
        <v>138</v>
      </c>
      <c r="B150" s="60">
        <v>1971.7075923800001</v>
      </c>
      <c r="C150" s="60">
        <v>2027.96677791</v>
      </c>
      <c r="D150" s="60">
        <v>2092.3971976600001</v>
      </c>
      <c r="E150" s="60">
        <v>2108.9630946500001</v>
      </c>
      <c r="F150" s="60">
        <v>2112.5188177800001</v>
      </c>
      <c r="G150" s="60">
        <v>2114.41378644</v>
      </c>
      <c r="H150" s="60">
        <v>2103.1732250499999</v>
      </c>
      <c r="I150" s="60">
        <v>2005.44465962</v>
      </c>
      <c r="J150" s="60">
        <v>1929.2561577900001</v>
      </c>
      <c r="K150" s="60">
        <v>1882.03781669</v>
      </c>
      <c r="L150" s="60">
        <v>1857.4988843200001</v>
      </c>
      <c r="M150" s="60">
        <v>1852.6945564299999</v>
      </c>
      <c r="N150" s="60">
        <v>1875.02153069</v>
      </c>
      <c r="O150" s="60">
        <v>1897.5164694499999</v>
      </c>
      <c r="P150" s="60">
        <v>1917.25787115</v>
      </c>
      <c r="Q150" s="60">
        <v>1919.87681453</v>
      </c>
      <c r="R150" s="60">
        <v>1913.7403454099999</v>
      </c>
      <c r="S150" s="60">
        <v>1891.66684457</v>
      </c>
      <c r="T150" s="60">
        <v>1830.9451778600001</v>
      </c>
      <c r="U150" s="60">
        <v>1818.4446254500001</v>
      </c>
      <c r="V150" s="60">
        <v>1838.5244680400001</v>
      </c>
      <c r="W150" s="60">
        <v>1861.13164803</v>
      </c>
      <c r="X150" s="60">
        <v>1901.3445552600001</v>
      </c>
      <c r="Y150" s="60">
        <v>1935.4950659599999</v>
      </c>
    </row>
    <row r="151" spans="1:25" s="61" customFormat="1" ht="15.75" x14ac:dyDescent="0.3">
      <c r="A151" s="59" t="s">
        <v>139</v>
      </c>
      <c r="B151" s="60">
        <v>2067.77769266</v>
      </c>
      <c r="C151" s="60">
        <v>2110.5717881199998</v>
      </c>
      <c r="D151" s="60">
        <v>2165.1171623499999</v>
      </c>
      <c r="E151" s="60">
        <v>2161.5415966600003</v>
      </c>
      <c r="F151" s="60">
        <v>2171.4028519200001</v>
      </c>
      <c r="G151" s="60">
        <v>2168.2421247699999</v>
      </c>
      <c r="H151" s="60">
        <v>2148.29748806</v>
      </c>
      <c r="I151" s="60">
        <v>2123.66891029</v>
      </c>
      <c r="J151" s="60">
        <v>2073.5991468699999</v>
      </c>
      <c r="K151" s="60">
        <v>2009.1716135900001</v>
      </c>
      <c r="L151" s="60">
        <v>1990.1314809800001</v>
      </c>
      <c r="M151" s="60">
        <v>1993.03140345</v>
      </c>
      <c r="N151" s="60">
        <v>1992.72769088</v>
      </c>
      <c r="O151" s="60">
        <v>2011.18292754</v>
      </c>
      <c r="P151" s="60">
        <v>2031.07578648</v>
      </c>
      <c r="Q151" s="60">
        <v>2043.99533815</v>
      </c>
      <c r="R151" s="60">
        <v>2035.98904126</v>
      </c>
      <c r="S151" s="60">
        <v>2012.27718536</v>
      </c>
      <c r="T151" s="60">
        <v>1947.9849358399999</v>
      </c>
      <c r="U151" s="60">
        <v>1938.91843412</v>
      </c>
      <c r="V151" s="60">
        <v>1955.62097915</v>
      </c>
      <c r="W151" s="60">
        <v>1970.9069394400001</v>
      </c>
      <c r="X151" s="60">
        <v>2010.15595289</v>
      </c>
      <c r="Y151" s="60">
        <v>2062.12451667</v>
      </c>
    </row>
    <row r="152" spans="1:25" s="61" customFormat="1" ht="15.75" x14ac:dyDescent="0.3">
      <c r="A152" s="59" t="s">
        <v>140</v>
      </c>
      <c r="B152" s="60">
        <v>1985.9518822499999</v>
      </c>
      <c r="C152" s="60">
        <v>2030.70882734</v>
      </c>
      <c r="D152" s="60">
        <v>2049.1067683900001</v>
      </c>
      <c r="E152" s="60">
        <v>2063.8155078499999</v>
      </c>
      <c r="F152" s="60">
        <v>2063.8615242300002</v>
      </c>
      <c r="G152" s="60">
        <v>2052.3098667300001</v>
      </c>
      <c r="H152" s="60">
        <v>2048.6947749000001</v>
      </c>
      <c r="I152" s="60">
        <v>2017.1503026400001</v>
      </c>
      <c r="J152" s="60">
        <v>1973.3618078700001</v>
      </c>
      <c r="K152" s="60">
        <v>1904.1025088199999</v>
      </c>
      <c r="L152" s="60">
        <v>1875.9713597800001</v>
      </c>
      <c r="M152" s="60">
        <v>1875.2278881499999</v>
      </c>
      <c r="N152" s="60">
        <v>1879.72980263</v>
      </c>
      <c r="O152" s="60">
        <v>1900.0202515000001</v>
      </c>
      <c r="P152" s="60">
        <v>1906.60025888</v>
      </c>
      <c r="Q152" s="60">
        <v>1919.11409916</v>
      </c>
      <c r="R152" s="60">
        <v>1909.3142523399999</v>
      </c>
      <c r="S152" s="60">
        <v>1881.29565809</v>
      </c>
      <c r="T152" s="60">
        <v>1814.8904353400001</v>
      </c>
      <c r="U152" s="60">
        <v>1799.67985331</v>
      </c>
      <c r="V152" s="60">
        <v>1829.1669582700001</v>
      </c>
      <c r="W152" s="60">
        <v>1851.2201661199999</v>
      </c>
      <c r="X152" s="60">
        <v>1891.8635667999999</v>
      </c>
      <c r="Y152" s="60">
        <v>1931.0452228199999</v>
      </c>
    </row>
    <row r="153" spans="1:25" s="61" customFormat="1" ht="15.75" x14ac:dyDescent="0.3">
      <c r="A153" s="59" t="s">
        <v>141</v>
      </c>
      <c r="B153" s="60">
        <v>1940.95746005</v>
      </c>
      <c r="C153" s="60">
        <v>1985.7455933000001</v>
      </c>
      <c r="D153" s="60">
        <v>2039.89499946</v>
      </c>
      <c r="E153" s="60">
        <v>2029.61102996</v>
      </c>
      <c r="F153" s="60">
        <v>2029.98420779</v>
      </c>
      <c r="G153" s="60">
        <v>2015.2219839700001</v>
      </c>
      <c r="H153" s="60">
        <v>2008.35968082</v>
      </c>
      <c r="I153" s="60">
        <v>1966.6966453299999</v>
      </c>
      <c r="J153" s="60">
        <v>1925.68865203</v>
      </c>
      <c r="K153" s="60">
        <v>1910.1771007699999</v>
      </c>
      <c r="L153" s="60">
        <v>1877.91686342</v>
      </c>
      <c r="M153" s="60">
        <v>1886.16893899</v>
      </c>
      <c r="N153" s="60">
        <v>1901.4730488099999</v>
      </c>
      <c r="O153" s="60">
        <v>1919.2804852300001</v>
      </c>
      <c r="P153" s="60">
        <v>1919.9055874600001</v>
      </c>
      <c r="Q153" s="60">
        <v>1935.73173038</v>
      </c>
      <c r="R153" s="60">
        <v>1925.4937703200001</v>
      </c>
      <c r="S153" s="60">
        <v>1900.2686939299999</v>
      </c>
      <c r="T153" s="60">
        <v>1850.12548599</v>
      </c>
      <c r="U153" s="60">
        <v>1845.5157058100001</v>
      </c>
      <c r="V153" s="60">
        <v>1858.1493238400001</v>
      </c>
      <c r="W153" s="60">
        <v>1873.57576836</v>
      </c>
      <c r="X153" s="60">
        <v>1927.1355724499999</v>
      </c>
      <c r="Y153" s="60">
        <v>1964.76881321</v>
      </c>
    </row>
    <row r="154" spans="1:25" s="61" customFormat="1" ht="15.75" x14ac:dyDescent="0.3">
      <c r="A154" s="59" t="s">
        <v>142</v>
      </c>
      <c r="B154" s="60">
        <v>1988.8323753500001</v>
      </c>
      <c r="C154" s="60">
        <v>2067.69753524</v>
      </c>
      <c r="D154" s="60">
        <v>2141.89955547</v>
      </c>
      <c r="E154" s="60">
        <v>2156.2519673300003</v>
      </c>
      <c r="F154" s="60">
        <v>2162.4458746800001</v>
      </c>
      <c r="G154" s="60">
        <v>2148.8859636500001</v>
      </c>
      <c r="H154" s="60">
        <v>2097.75656755</v>
      </c>
      <c r="I154" s="60">
        <v>2128.5347516800002</v>
      </c>
      <c r="J154" s="60">
        <v>2099.3291643499997</v>
      </c>
      <c r="K154" s="60">
        <v>2057.7855961</v>
      </c>
      <c r="L154" s="60">
        <v>2038.2383412700001</v>
      </c>
      <c r="M154" s="60">
        <v>2035.81757034</v>
      </c>
      <c r="N154" s="60">
        <v>2013.0313051200001</v>
      </c>
      <c r="O154" s="60">
        <v>2029.9141202999999</v>
      </c>
      <c r="P154" s="60">
        <v>2076.21272679</v>
      </c>
      <c r="Q154" s="60">
        <v>2064.67702788</v>
      </c>
      <c r="R154" s="60">
        <v>2063.2958378900003</v>
      </c>
      <c r="S154" s="60">
        <v>2050.2505809700001</v>
      </c>
      <c r="T154" s="60">
        <v>1996.5098198600001</v>
      </c>
      <c r="U154" s="60">
        <v>1995.5258468100001</v>
      </c>
      <c r="V154" s="60">
        <v>2020.3416204299999</v>
      </c>
      <c r="W154" s="60">
        <v>2021.7213488699999</v>
      </c>
      <c r="X154" s="60">
        <v>2061.16730143</v>
      </c>
      <c r="Y154" s="60">
        <v>2096.5256612399999</v>
      </c>
    </row>
    <row r="155" spans="1:25" s="61" customFormat="1" ht="15.75" x14ac:dyDescent="0.3">
      <c r="A155" s="59" t="s">
        <v>143</v>
      </c>
      <c r="B155" s="60">
        <v>2074.8242969900002</v>
      </c>
      <c r="C155" s="60">
        <v>2093.8289614699997</v>
      </c>
      <c r="D155" s="60">
        <v>2193.2004519800003</v>
      </c>
      <c r="E155" s="60">
        <v>2239.8211241500003</v>
      </c>
      <c r="F155" s="60">
        <v>2253.3134203600002</v>
      </c>
      <c r="G155" s="60">
        <v>2225.1866752400001</v>
      </c>
      <c r="H155" s="60">
        <v>2163.99926095</v>
      </c>
      <c r="I155" s="60">
        <v>2125.7110138200001</v>
      </c>
      <c r="J155" s="60">
        <v>2106.42571993</v>
      </c>
      <c r="K155" s="60">
        <v>2075.0324359599999</v>
      </c>
      <c r="L155" s="60">
        <v>2068.0007285800002</v>
      </c>
      <c r="M155" s="60">
        <v>2074.7814774999997</v>
      </c>
      <c r="N155" s="60">
        <v>2084.3424331000001</v>
      </c>
      <c r="O155" s="60">
        <v>2083.2490466500003</v>
      </c>
      <c r="P155" s="60">
        <v>2095.6245932900001</v>
      </c>
      <c r="Q155" s="60">
        <v>2114.5179820200001</v>
      </c>
      <c r="R155" s="60">
        <v>2092.3931726199999</v>
      </c>
      <c r="S155" s="60">
        <v>2086.8834065800002</v>
      </c>
      <c r="T155" s="60">
        <v>2045.3047453300001</v>
      </c>
      <c r="U155" s="60">
        <v>2049.82448707</v>
      </c>
      <c r="V155" s="60">
        <v>2059.7850571999998</v>
      </c>
      <c r="W155" s="60">
        <v>2071.4883428800003</v>
      </c>
      <c r="X155" s="60">
        <v>2121.3253221</v>
      </c>
      <c r="Y155" s="60">
        <v>2152.3766653900002</v>
      </c>
    </row>
    <row r="156" spans="1:25" s="61" customFormat="1" ht="15.75" x14ac:dyDescent="0.3">
      <c r="A156" s="59" t="s">
        <v>144</v>
      </c>
      <c r="B156" s="60">
        <v>2162.9361717800002</v>
      </c>
      <c r="C156" s="60">
        <v>2191.0814266400002</v>
      </c>
      <c r="D156" s="60">
        <v>2200.24756484</v>
      </c>
      <c r="E156" s="60">
        <v>2214.7233365100001</v>
      </c>
      <c r="F156" s="60">
        <v>2237.1000598999999</v>
      </c>
      <c r="G156" s="60">
        <v>2219.30022018</v>
      </c>
      <c r="H156" s="60">
        <v>2166.65411752</v>
      </c>
      <c r="I156" s="60">
        <v>2115.9979027099998</v>
      </c>
      <c r="J156" s="60">
        <v>2079.7496753599999</v>
      </c>
      <c r="K156" s="60">
        <v>2044.60183433</v>
      </c>
      <c r="L156" s="60">
        <v>2030.25485149</v>
      </c>
      <c r="M156" s="60">
        <v>2046.7208984199999</v>
      </c>
      <c r="N156" s="60">
        <v>2056.4350968700001</v>
      </c>
      <c r="O156" s="60">
        <v>2071.68042152</v>
      </c>
      <c r="P156" s="60">
        <v>2086.2371612300003</v>
      </c>
      <c r="Q156" s="60">
        <v>2116.0459519400001</v>
      </c>
      <c r="R156" s="60">
        <v>2113.9637350399998</v>
      </c>
      <c r="S156" s="60">
        <v>2069.6670383299997</v>
      </c>
      <c r="T156" s="60">
        <v>2017.6265620500001</v>
      </c>
      <c r="U156" s="60">
        <v>2019.5787438300001</v>
      </c>
      <c r="V156" s="60">
        <v>2045.46140814</v>
      </c>
      <c r="W156" s="60">
        <v>2063.2960365899999</v>
      </c>
      <c r="X156" s="60">
        <v>2104.7154933000002</v>
      </c>
      <c r="Y156" s="60">
        <v>2192.7503595400003</v>
      </c>
    </row>
    <row r="157" spans="1:25" s="61" customFormat="1" ht="15.75" x14ac:dyDescent="0.3">
      <c r="A157" s="59" t="s">
        <v>145</v>
      </c>
      <c r="B157" s="60">
        <v>2074.4837315899999</v>
      </c>
      <c r="C157" s="60">
        <v>2099.4161332000003</v>
      </c>
      <c r="D157" s="60">
        <v>2136.5305145499997</v>
      </c>
      <c r="E157" s="60">
        <v>2120.5629250399998</v>
      </c>
      <c r="F157" s="60">
        <v>2129.03494813</v>
      </c>
      <c r="G157" s="60">
        <v>2132.6834093299999</v>
      </c>
      <c r="H157" s="60">
        <v>2104.35533059</v>
      </c>
      <c r="I157" s="60">
        <v>2080.2875304199997</v>
      </c>
      <c r="J157" s="60">
        <v>2079.7928461199999</v>
      </c>
      <c r="K157" s="60">
        <v>2024.83167338</v>
      </c>
      <c r="L157" s="60">
        <v>1991.88617183</v>
      </c>
      <c r="M157" s="60">
        <v>1987.0646729499999</v>
      </c>
      <c r="N157" s="60">
        <v>2003.18896419</v>
      </c>
      <c r="O157" s="60">
        <v>2019.5731867300001</v>
      </c>
      <c r="P157" s="60">
        <v>2030.1788997200001</v>
      </c>
      <c r="Q157" s="60">
        <v>2039.25303306</v>
      </c>
      <c r="R157" s="60">
        <v>2033.67533779</v>
      </c>
      <c r="S157" s="60">
        <v>2000.5150796299999</v>
      </c>
      <c r="T157" s="60">
        <v>1943.15462398</v>
      </c>
      <c r="U157" s="60">
        <v>1947.5737571</v>
      </c>
      <c r="V157" s="60">
        <v>1972.9571707600001</v>
      </c>
      <c r="W157" s="60">
        <v>1992.96869606</v>
      </c>
      <c r="X157" s="60">
        <v>2030.9334284500001</v>
      </c>
      <c r="Y157" s="60">
        <v>2049.0829285700001</v>
      </c>
    </row>
    <row r="158" spans="1:25" s="61" customFormat="1" ht="15.75" x14ac:dyDescent="0.3">
      <c r="A158" s="59" t="s">
        <v>146</v>
      </c>
      <c r="B158" s="60">
        <v>1973.12291673</v>
      </c>
      <c r="C158" s="60">
        <v>2014.84307756</v>
      </c>
      <c r="D158" s="60">
        <v>2039.8972054600001</v>
      </c>
      <c r="E158" s="60">
        <v>2036.2801079000001</v>
      </c>
      <c r="F158" s="60">
        <v>2039.64908578</v>
      </c>
      <c r="G158" s="60">
        <v>2042.48420085</v>
      </c>
      <c r="H158" s="60">
        <v>2041.55564037</v>
      </c>
      <c r="I158" s="60">
        <v>2034.0377114800001</v>
      </c>
      <c r="J158" s="60">
        <v>2010.7078853600001</v>
      </c>
      <c r="K158" s="60">
        <v>1967.1368656699999</v>
      </c>
      <c r="L158" s="60">
        <v>1936.2801180700001</v>
      </c>
      <c r="M158" s="60">
        <v>1922.90631674</v>
      </c>
      <c r="N158" s="60">
        <v>1923.39611694</v>
      </c>
      <c r="O158" s="60">
        <v>1947.46377153</v>
      </c>
      <c r="P158" s="60">
        <v>1959.2551503699999</v>
      </c>
      <c r="Q158" s="60">
        <v>1960.6613568299999</v>
      </c>
      <c r="R158" s="60">
        <v>1951.08895852</v>
      </c>
      <c r="S158" s="60">
        <v>1911.1937311900001</v>
      </c>
      <c r="T158" s="60">
        <v>1871.8684657700001</v>
      </c>
      <c r="U158" s="60">
        <v>1871.7207297800001</v>
      </c>
      <c r="V158" s="60">
        <v>1894.3698914399999</v>
      </c>
      <c r="W158" s="60">
        <v>1905.5919415000001</v>
      </c>
      <c r="X158" s="60">
        <v>1947.47807756</v>
      </c>
      <c r="Y158" s="60">
        <v>1994.72464831</v>
      </c>
    </row>
    <row r="159" spans="1:25" s="61" customFormat="1" ht="15.75" x14ac:dyDescent="0.3">
      <c r="A159" s="59" t="s">
        <v>147</v>
      </c>
      <c r="B159" s="60">
        <v>2013.96663162</v>
      </c>
      <c r="C159" s="60">
        <v>2059.9615737200002</v>
      </c>
      <c r="D159" s="60">
        <v>2077.2251005500002</v>
      </c>
      <c r="E159" s="60">
        <v>2070.28805186</v>
      </c>
      <c r="F159" s="60">
        <v>2063.5552974299999</v>
      </c>
      <c r="G159" s="60">
        <v>2067.1224092900002</v>
      </c>
      <c r="H159" s="60">
        <v>2032.4029621</v>
      </c>
      <c r="I159" s="60">
        <v>1970.98708382</v>
      </c>
      <c r="J159" s="60">
        <v>1947.3455916099999</v>
      </c>
      <c r="K159" s="60">
        <v>1920.23000761</v>
      </c>
      <c r="L159" s="60">
        <v>1936.7924185700001</v>
      </c>
      <c r="M159" s="60">
        <v>1939.0557804</v>
      </c>
      <c r="N159" s="60">
        <v>1955.25262754</v>
      </c>
      <c r="O159" s="60">
        <v>1972.49354464</v>
      </c>
      <c r="P159" s="60">
        <v>1983.92357526</v>
      </c>
      <c r="Q159" s="60">
        <v>2010.9633611100001</v>
      </c>
      <c r="R159" s="60">
        <v>2012.38398534</v>
      </c>
      <c r="S159" s="60">
        <v>1970.11208287</v>
      </c>
      <c r="T159" s="60">
        <v>1888.89874962</v>
      </c>
      <c r="U159" s="60">
        <v>1879.7422961899999</v>
      </c>
      <c r="V159" s="60">
        <v>1905.8104538099999</v>
      </c>
      <c r="W159" s="60">
        <v>1930.264574</v>
      </c>
      <c r="X159" s="60">
        <v>1967.7405452800001</v>
      </c>
      <c r="Y159" s="60">
        <v>1990.8500277600001</v>
      </c>
    </row>
    <row r="160" spans="1:25" s="61" customFormat="1" ht="15.75" x14ac:dyDescent="0.3">
      <c r="A160" s="59" t="s">
        <v>148</v>
      </c>
      <c r="B160" s="60">
        <v>2096.8216767599997</v>
      </c>
      <c r="C160" s="60">
        <v>2120.1059998400001</v>
      </c>
      <c r="D160" s="60">
        <v>2142.1208656500003</v>
      </c>
      <c r="E160" s="60">
        <v>2113.8379608599998</v>
      </c>
      <c r="F160" s="60">
        <v>2115.2368446299997</v>
      </c>
      <c r="G160" s="60">
        <v>2123.4716084900001</v>
      </c>
      <c r="H160" s="60">
        <v>2089.4325795300001</v>
      </c>
      <c r="I160" s="60">
        <v>2070.4897002299999</v>
      </c>
      <c r="J160" s="60">
        <v>2031.47504592</v>
      </c>
      <c r="K160" s="60">
        <v>1993.4792551200001</v>
      </c>
      <c r="L160" s="60">
        <v>1984.34201291</v>
      </c>
      <c r="M160" s="60">
        <v>2000.0590560999999</v>
      </c>
      <c r="N160" s="60">
        <v>2016.45106885</v>
      </c>
      <c r="O160" s="60">
        <v>2031.44746953</v>
      </c>
      <c r="P160" s="60">
        <v>2026.07379711</v>
      </c>
      <c r="Q160" s="60">
        <v>2026.38814768</v>
      </c>
      <c r="R160" s="60">
        <v>2015.98920724</v>
      </c>
      <c r="S160" s="60">
        <v>1979.9210763000001</v>
      </c>
      <c r="T160" s="60">
        <v>1933.4135558200001</v>
      </c>
      <c r="U160" s="60">
        <v>1929.1121126800001</v>
      </c>
      <c r="V160" s="60">
        <v>1966.1478907000001</v>
      </c>
      <c r="W160" s="60">
        <v>1975.67145936</v>
      </c>
      <c r="X160" s="60">
        <v>2019.58036419</v>
      </c>
      <c r="Y160" s="60">
        <v>2063.0967184000001</v>
      </c>
    </row>
    <row r="161" spans="1:25" s="61" customFormat="1" ht="15.75" x14ac:dyDescent="0.3">
      <c r="A161" s="59" t="s">
        <v>149</v>
      </c>
      <c r="B161" s="60">
        <v>2148.29548011</v>
      </c>
      <c r="C161" s="60">
        <v>2203.7788565600003</v>
      </c>
      <c r="D161" s="60">
        <v>2215.1666639800001</v>
      </c>
      <c r="E161" s="60">
        <v>2211.6047108100001</v>
      </c>
      <c r="F161" s="60">
        <v>2204.35888101</v>
      </c>
      <c r="G161" s="60">
        <v>2211.5105148600001</v>
      </c>
      <c r="H161" s="60">
        <v>2174.0312758199998</v>
      </c>
      <c r="I161" s="60">
        <v>2093.6454773599999</v>
      </c>
      <c r="J161" s="60">
        <v>2048.93428124</v>
      </c>
      <c r="K161" s="60">
        <v>2015.22087984</v>
      </c>
      <c r="L161" s="60">
        <v>2003.81514653</v>
      </c>
      <c r="M161" s="60">
        <v>2006.37223313</v>
      </c>
      <c r="N161" s="60">
        <v>2022.58297505</v>
      </c>
      <c r="O161" s="60">
        <v>2010.4009027699999</v>
      </c>
      <c r="P161" s="60">
        <v>2005.23465889</v>
      </c>
      <c r="Q161" s="60">
        <v>2039.6558839300001</v>
      </c>
      <c r="R161" s="60">
        <v>2065.1697569899998</v>
      </c>
      <c r="S161" s="60">
        <v>2033.79370651</v>
      </c>
      <c r="T161" s="60">
        <v>1960.5467651599999</v>
      </c>
      <c r="U161" s="60">
        <v>1974.2110201600001</v>
      </c>
      <c r="V161" s="60">
        <v>2001.7516024500001</v>
      </c>
      <c r="W161" s="60">
        <v>2016.8074044100001</v>
      </c>
      <c r="X161" s="60">
        <v>2057.62361392</v>
      </c>
      <c r="Y161" s="60">
        <v>2107.0464256499999</v>
      </c>
    </row>
    <row r="162" spans="1:25" s="61" customFormat="1" ht="15.75" x14ac:dyDescent="0.3">
      <c r="A162" s="59" t="s">
        <v>150</v>
      </c>
      <c r="B162" s="60">
        <v>2095.2620045599997</v>
      </c>
      <c r="C162" s="60">
        <v>2125.79052004</v>
      </c>
      <c r="D162" s="60">
        <v>2158.4038130999998</v>
      </c>
      <c r="E162" s="60">
        <v>2150.4692983599998</v>
      </c>
      <c r="F162" s="60">
        <v>2143.1134234000001</v>
      </c>
      <c r="G162" s="60">
        <v>2138.1993695199999</v>
      </c>
      <c r="H162" s="60">
        <v>2083.0947868600001</v>
      </c>
      <c r="I162" s="60">
        <v>2042.7850090300001</v>
      </c>
      <c r="J162" s="60">
        <v>2020.5032902099999</v>
      </c>
      <c r="K162" s="60">
        <v>2015.55670467</v>
      </c>
      <c r="L162" s="60">
        <v>2046.2965351</v>
      </c>
      <c r="M162" s="60">
        <v>2054.0923485600001</v>
      </c>
      <c r="N162" s="60">
        <v>2076.3665462099998</v>
      </c>
      <c r="O162" s="60">
        <v>2073.85671065</v>
      </c>
      <c r="P162" s="60">
        <v>2055.6411281299997</v>
      </c>
      <c r="Q162" s="60">
        <v>2058.0600543800001</v>
      </c>
      <c r="R162" s="60">
        <v>2103.6647100600003</v>
      </c>
      <c r="S162" s="60">
        <v>2063.7695051000001</v>
      </c>
      <c r="T162" s="60">
        <v>1974.4133648500001</v>
      </c>
      <c r="U162" s="60">
        <v>1975.62518454</v>
      </c>
      <c r="V162" s="60">
        <v>2001.5245966100001</v>
      </c>
      <c r="W162" s="60">
        <v>2022.96182649</v>
      </c>
      <c r="X162" s="60">
        <v>2051.5169672800002</v>
      </c>
      <c r="Y162" s="60">
        <v>2095.0919146799997</v>
      </c>
    </row>
    <row r="163" spans="1:25" s="61" customFormat="1" ht="15.75" x14ac:dyDescent="0.3">
      <c r="A163" s="59" t="s">
        <v>151</v>
      </c>
      <c r="B163" s="60">
        <v>2124.55905699</v>
      </c>
      <c r="C163" s="60">
        <v>2169.42259762</v>
      </c>
      <c r="D163" s="60">
        <v>2186.2770280499999</v>
      </c>
      <c r="E163" s="60">
        <v>2182.8180045999998</v>
      </c>
      <c r="F163" s="60">
        <v>2174.2974110800001</v>
      </c>
      <c r="G163" s="60">
        <v>2174.4810804600002</v>
      </c>
      <c r="H163" s="60">
        <v>2127.5584975399997</v>
      </c>
      <c r="I163" s="60">
        <v>2050.3594083099997</v>
      </c>
      <c r="J163" s="60">
        <v>1968.8676699600001</v>
      </c>
      <c r="K163" s="60">
        <v>1975.6357220100001</v>
      </c>
      <c r="L163" s="60">
        <v>1975.25072271</v>
      </c>
      <c r="M163" s="60">
        <v>1994.8468194</v>
      </c>
      <c r="N163" s="60">
        <v>2012.08602789</v>
      </c>
      <c r="O163" s="60">
        <v>2048.7173004900001</v>
      </c>
      <c r="P163" s="60">
        <v>2102.3334314100002</v>
      </c>
      <c r="Q163" s="60">
        <v>2084.0041033400003</v>
      </c>
      <c r="R163" s="60">
        <v>2090.6965624200002</v>
      </c>
      <c r="S163" s="60">
        <v>2047.8127637699999</v>
      </c>
      <c r="T163" s="60">
        <v>1988.6289991200001</v>
      </c>
      <c r="U163" s="60">
        <v>1975.4747741200001</v>
      </c>
      <c r="V163" s="60">
        <v>2036.5185681400001</v>
      </c>
      <c r="W163" s="60">
        <v>2046.7717637999999</v>
      </c>
      <c r="X163" s="60">
        <v>2054.3067750999999</v>
      </c>
      <c r="Y163" s="60">
        <v>2131.6661650400001</v>
      </c>
    </row>
    <row r="164" spans="1:25" s="61" customFormat="1" ht="15.75" x14ac:dyDescent="0.3">
      <c r="A164" s="59" t="s">
        <v>152</v>
      </c>
      <c r="B164" s="60">
        <v>2129.1233453899999</v>
      </c>
      <c r="C164" s="60">
        <v>2112.18328002</v>
      </c>
      <c r="D164" s="60">
        <v>2137.07987361</v>
      </c>
      <c r="E164" s="60">
        <v>2144.1465078399997</v>
      </c>
      <c r="F164" s="60">
        <v>2147.6977369799997</v>
      </c>
      <c r="G164" s="60">
        <v>2133.4400675799998</v>
      </c>
      <c r="H164" s="60">
        <v>2123.3544493300001</v>
      </c>
      <c r="I164" s="60">
        <v>2155.7094465</v>
      </c>
      <c r="J164" s="60">
        <v>2129.3067326199998</v>
      </c>
      <c r="K164" s="60">
        <v>2069.2264256600001</v>
      </c>
      <c r="L164" s="60">
        <v>2049.1639302000003</v>
      </c>
      <c r="M164" s="60">
        <v>2050.59576264</v>
      </c>
      <c r="N164" s="60">
        <v>2036.5908597299999</v>
      </c>
      <c r="O164" s="60">
        <v>2051.6953060799997</v>
      </c>
      <c r="P164" s="60">
        <v>2091.0187392799999</v>
      </c>
      <c r="Q164" s="60">
        <v>2092.47493566</v>
      </c>
      <c r="R164" s="60">
        <v>2102.7127631000003</v>
      </c>
      <c r="S164" s="60">
        <v>2078.0443234300001</v>
      </c>
      <c r="T164" s="60">
        <v>2028.3129811599999</v>
      </c>
      <c r="U164" s="60">
        <v>2031.8171141400001</v>
      </c>
      <c r="V164" s="60">
        <v>2056.4916963800001</v>
      </c>
      <c r="W164" s="60">
        <v>2076.01174915</v>
      </c>
      <c r="X164" s="60">
        <v>2108.7171011600003</v>
      </c>
      <c r="Y164" s="60">
        <v>2154.40397171</v>
      </c>
    </row>
    <row r="165" spans="1:25" s="61" customFormat="1" ht="15.75" x14ac:dyDescent="0.3">
      <c r="A165" s="59" t="s">
        <v>153</v>
      </c>
      <c r="B165" s="60">
        <v>2178.1318455299997</v>
      </c>
      <c r="C165" s="60">
        <v>2185.5170497600002</v>
      </c>
      <c r="D165" s="60">
        <v>2223.2522117200001</v>
      </c>
      <c r="E165" s="60">
        <v>2229.39069277</v>
      </c>
      <c r="F165" s="60">
        <v>2221.4644017800001</v>
      </c>
      <c r="G165" s="60">
        <v>2226.8179716499999</v>
      </c>
      <c r="H165" s="60">
        <v>2217.6437336500003</v>
      </c>
      <c r="I165" s="60">
        <v>2210.39165353</v>
      </c>
      <c r="J165" s="60">
        <v>2196.9449104400001</v>
      </c>
      <c r="K165" s="60">
        <v>2155.37440513</v>
      </c>
      <c r="L165" s="60">
        <v>2117.69247434</v>
      </c>
      <c r="M165" s="60">
        <v>2110.2403234599997</v>
      </c>
      <c r="N165" s="60">
        <v>2124.3899068400001</v>
      </c>
      <c r="O165" s="60">
        <v>2158.3934917699999</v>
      </c>
      <c r="P165" s="60">
        <v>2159.8267914500002</v>
      </c>
      <c r="Q165" s="60">
        <v>2173.9829365699998</v>
      </c>
      <c r="R165" s="60">
        <v>2156.4807996500003</v>
      </c>
      <c r="S165" s="60">
        <v>2137.1310222800003</v>
      </c>
      <c r="T165" s="60">
        <v>2088.4587079800003</v>
      </c>
      <c r="U165" s="60">
        <v>2090.28559984</v>
      </c>
      <c r="V165" s="60">
        <v>2121.2652234500001</v>
      </c>
      <c r="W165" s="60">
        <v>2136.5653947400001</v>
      </c>
      <c r="X165" s="60">
        <v>2177.3661216299997</v>
      </c>
      <c r="Y165" s="60">
        <v>2214.4807411900001</v>
      </c>
    </row>
    <row r="166" spans="1:25" s="61" customFormat="1" ht="15.75" x14ac:dyDescent="0.3">
      <c r="A166" s="59" t="s">
        <v>154</v>
      </c>
      <c r="B166" s="60">
        <v>2165.70503891</v>
      </c>
      <c r="C166" s="60">
        <v>2203.47929101</v>
      </c>
      <c r="D166" s="60">
        <v>2256.5546626699997</v>
      </c>
      <c r="E166" s="60">
        <v>2239.0943677499999</v>
      </c>
      <c r="F166" s="60">
        <v>2233.8406401000002</v>
      </c>
      <c r="G166" s="60">
        <v>2238.99146913</v>
      </c>
      <c r="H166" s="60">
        <v>2196.9765700799999</v>
      </c>
      <c r="I166" s="60">
        <v>2156.5822791199998</v>
      </c>
      <c r="J166" s="60">
        <v>2137.9470002600001</v>
      </c>
      <c r="K166" s="60">
        <v>2092.5418237900003</v>
      </c>
      <c r="L166" s="60">
        <v>2118.3842143500001</v>
      </c>
      <c r="M166" s="60">
        <v>2136.9468116799999</v>
      </c>
      <c r="N166" s="60">
        <v>2145.47237731</v>
      </c>
      <c r="O166" s="60">
        <v>2167.37112415</v>
      </c>
      <c r="P166" s="60">
        <v>2178.8414130599999</v>
      </c>
      <c r="Q166" s="60">
        <v>2180.3158453699998</v>
      </c>
      <c r="R166" s="60">
        <v>2173.7280738500003</v>
      </c>
      <c r="S166" s="60">
        <v>2138.7332837100003</v>
      </c>
      <c r="T166" s="60">
        <v>2068.0811101099998</v>
      </c>
      <c r="U166" s="60">
        <v>2072.86294503</v>
      </c>
      <c r="V166" s="60">
        <v>2097.7896750299997</v>
      </c>
      <c r="W166" s="60">
        <v>2109.4112506500001</v>
      </c>
      <c r="X166" s="60">
        <v>2134.9637725100001</v>
      </c>
      <c r="Y166" s="60">
        <v>2175.0097959499999</v>
      </c>
    </row>
    <row r="167" spans="1:25" s="61" customFormat="1" ht="15.75" x14ac:dyDescent="0.3">
      <c r="A167" s="59" t="s">
        <v>155</v>
      </c>
      <c r="B167" s="60">
        <v>2140.5381116500002</v>
      </c>
      <c r="C167" s="60">
        <v>2174.8291236100004</v>
      </c>
      <c r="D167" s="60">
        <v>2202.8847979699999</v>
      </c>
      <c r="E167" s="60">
        <v>2186.9552085300002</v>
      </c>
      <c r="F167" s="60">
        <v>2168.10624315</v>
      </c>
      <c r="G167" s="60">
        <v>2162.0742452300001</v>
      </c>
      <c r="H167" s="60">
        <v>2155.6019147799998</v>
      </c>
      <c r="I167" s="60">
        <v>2146.7278929900003</v>
      </c>
      <c r="J167" s="60">
        <v>2104.5203519300003</v>
      </c>
      <c r="K167" s="60">
        <v>2105.38995415</v>
      </c>
      <c r="L167" s="60">
        <v>2146.47013247</v>
      </c>
      <c r="M167" s="60">
        <v>2171.6629487800001</v>
      </c>
      <c r="N167" s="60">
        <v>2154.31206324</v>
      </c>
      <c r="O167" s="60">
        <v>2142.2250438000001</v>
      </c>
      <c r="P167" s="60">
        <v>2143.1386356000003</v>
      </c>
      <c r="Q167" s="60">
        <v>2146.22030051</v>
      </c>
      <c r="R167" s="60">
        <v>2139.5185225699997</v>
      </c>
      <c r="S167" s="60">
        <v>2124.1382653600003</v>
      </c>
      <c r="T167" s="60">
        <v>2076.1302287600001</v>
      </c>
      <c r="U167" s="60">
        <v>2056.0586573400001</v>
      </c>
      <c r="V167" s="60">
        <v>2062.48509599</v>
      </c>
      <c r="W167" s="60">
        <v>2072.9470561999997</v>
      </c>
      <c r="X167" s="60">
        <v>2099.6551114499998</v>
      </c>
      <c r="Y167" s="60">
        <v>2122.6902875200003</v>
      </c>
    </row>
    <row r="168" spans="1:25" s="61" customFormat="1" ht="15.75" x14ac:dyDescent="0.3">
      <c r="A168" s="59" t="s">
        <v>156</v>
      </c>
      <c r="B168" s="60">
        <v>2045.1550235899999</v>
      </c>
      <c r="C168" s="60">
        <v>2086.3558110700001</v>
      </c>
      <c r="D168" s="60">
        <v>2136.28261079</v>
      </c>
      <c r="E168" s="60">
        <v>2138.9861763500003</v>
      </c>
      <c r="F168" s="60">
        <v>2132.2101477300002</v>
      </c>
      <c r="G168" s="60">
        <v>2123.9441629499997</v>
      </c>
      <c r="H168" s="60">
        <v>2088.8808976700002</v>
      </c>
      <c r="I168" s="60">
        <v>2027.54862854</v>
      </c>
      <c r="J168" s="60">
        <v>1996.9587427700001</v>
      </c>
      <c r="K168" s="60">
        <v>2008.8632108100001</v>
      </c>
      <c r="L168" s="60">
        <v>2024.7981124200001</v>
      </c>
      <c r="M168" s="60">
        <v>2096.4025150500001</v>
      </c>
      <c r="N168" s="60">
        <v>2106.1815115999998</v>
      </c>
      <c r="O168" s="60">
        <v>2117.6019507700003</v>
      </c>
      <c r="P168" s="60">
        <v>2132.1864919</v>
      </c>
      <c r="Q168" s="60">
        <v>2143.0628508700001</v>
      </c>
      <c r="R168" s="60">
        <v>2137.0121196800001</v>
      </c>
      <c r="S168" s="60">
        <v>2104.26918978</v>
      </c>
      <c r="T168" s="60">
        <v>2038.60376587</v>
      </c>
      <c r="U168" s="60">
        <v>2009.99432247</v>
      </c>
      <c r="V168" s="60">
        <v>1991.5341650299999</v>
      </c>
      <c r="W168" s="60">
        <v>1964.70885638</v>
      </c>
      <c r="X168" s="60">
        <v>1989.2014191999999</v>
      </c>
      <c r="Y168" s="60">
        <v>2042.2780385399999</v>
      </c>
    </row>
    <row r="169" spans="1:25" s="61" customFormat="1" ht="15.75" x14ac:dyDescent="0.3">
      <c r="A169" s="59" t="s">
        <v>157</v>
      </c>
      <c r="B169" s="60">
        <v>2084.5293573700001</v>
      </c>
      <c r="C169" s="60">
        <v>2139.9758430299999</v>
      </c>
      <c r="D169" s="60">
        <v>2184.8424437900003</v>
      </c>
      <c r="E169" s="60">
        <v>2166.4514902800001</v>
      </c>
      <c r="F169" s="60">
        <v>2172.84441259</v>
      </c>
      <c r="G169" s="60">
        <v>2146.4365526299998</v>
      </c>
      <c r="H169" s="60">
        <v>2103.9203931900001</v>
      </c>
      <c r="I169" s="60">
        <v>2065.6499489899998</v>
      </c>
      <c r="J169" s="60">
        <v>2054.4345063199999</v>
      </c>
      <c r="K169" s="60">
        <v>2074.4484891800003</v>
      </c>
      <c r="L169" s="60">
        <v>2103.1306330400002</v>
      </c>
      <c r="M169" s="60">
        <v>2170.87678873</v>
      </c>
      <c r="N169" s="60">
        <v>2210.0065526600001</v>
      </c>
      <c r="O169" s="60">
        <v>2210.3967741699998</v>
      </c>
      <c r="P169" s="60">
        <v>2209.5661896199999</v>
      </c>
      <c r="Q169" s="60">
        <v>2215.2658929500003</v>
      </c>
      <c r="R169" s="60">
        <v>2201.5565176299997</v>
      </c>
      <c r="S169" s="60">
        <v>2176.3361672599999</v>
      </c>
      <c r="T169" s="60">
        <v>2112.4498375800003</v>
      </c>
      <c r="U169" s="60">
        <v>2112.7283389900003</v>
      </c>
      <c r="V169" s="60">
        <v>2090.4724232999997</v>
      </c>
      <c r="W169" s="60">
        <v>2082.0210146300001</v>
      </c>
      <c r="X169" s="60">
        <v>2087.8796435200002</v>
      </c>
      <c r="Y169" s="60">
        <v>2144.4970504000003</v>
      </c>
    </row>
    <row r="170" spans="1:25" s="61" customFormat="1" ht="15.75" x14ac:dyDescent="0.3">
      <c r="A170" s="59" t="s">
        <v>158</v>
      </c>
      <c r="B170" s="60">
        <v>2064.6464064000002</v>
      </c>
      <c r="C170" s="60">
        <v>2098.2578201900001</v>
      </c>
      <c r="D170" s="60">
        <v>2131.13022228</v>
      </c>
      <c r="E170" s="60">
        <v>2119.0718453899999</v>
      </c>
      <c r="F170" s="60">
        <v>2123.7997443200002</v>
      </c>
      <c r="G170" s="60">
        <v>2116.6086395299999</v>
      </c>
      <c r="H170" s="60">
        <v>2091.1862554600002</v>
      </c>
      <c r="I170" s="60">
        <v>2039.77622561</v>
      </c>
      <c r="J170" s="60">
        <v>1992.34501686</v>
      </c>
      <c r="K170" s="60">
        <v>1960.58107352</v>
      </c>
      <c r="L170" s="60">
        <v>1949.64891622</v>
      </c>
      <c r="M170" s="60">
        <v>1964.37847719</v>
      </c>
      <c r="N170" s="60">
        <v>1975.90446015</v>
      </c>
      <c r="O170" s="60">
        <v>1982.76650571</v>
      </c>
      <c r="P170" s="60">
        <v>1986.9984938099999</v>
      </c>
      <c r="Q170" s="60">
        <v>1991.61957835</v>
      </c>
      <c r="R170" s="60">
        <v>1988.8247261399999</v>
      </c>
      <c r="S170" s="60">
        <v>1943.5724700999999</v>
      </c>
      <c r="T170" s="60">
        <v>1912.21515821</v>
      </c>
      <c r="U170" s="60">
        <v>1922.8578476600001</v>
      </c>
      <c r="V170" s="60">
        <v>1953.88217302</v>
      </c>
      <c r="W170" s="60">
        <v>1968.0997187099999</v>
      </c>
      <c r="X170" s="60">
        <v>1976.07653534</v>
      </c>
      <c r="Y170" s="60">
        <v>2079.8829625400003</v>
      </c>
    </row>
    <row r="171" spans="1:25" s="61" customFormat="1" ht="15.75" x14ac:dyDescent="0.3">
      <c r="A171" s="59" t="s">
        <v>159</v>
      </c>
      <c r="B171" s="60">
        <v>2160.2238708499999</v>
      </c>
      <c r="C171" s="60">
        <v>2131.6855301000001</v>
      </c>
      <c r="D171" s="60">
        <v>2191.8936725599997</v>
      </c>
      <c r="E171" s="60">
        <v>2184.2246586599999</v>
      </c>
      <c r="F171" s="60">
        <v>2184.0959923099999</v>
      </c>
      <c r="G171" s="60">
        <v>2198.9853474000001</v>
      </c>
      <c r="H171" s="60">
        <v>2172.6970072900003</v>
      </c>
      <c r="I171" s="60">
        <v>2166.5776487200001</v>
      </c>
      <c r="J171" s="60">
        <v>2130.2279029800002</v>
      </c>
      <c r="K171" s="60">
        <v>2102.5180107200003</v>
      </c>
      <c r="L171" s="60">
        <v>2066.5253885800003</v>
      </c>
      <c r="M171" s="60">
        <v>2058.8095196700001</v>
      </c>
      <c r="N171" s="60">
        <v>2076.1053014899999</v>
      </c>
      <c r="O171" s="60">
        <v>2093.3338195900001</v>
      </c>
      <c r="P171" s="60">
        <v>2097.1806540299999</v>
      </c>
      <c r="Q171" s="60">
        <v>2101.8572819800002</v>
      </c>
      <c r="R171" s="60">
        <v>2094.0241880499998</v>
      </c>
      <c r="S171" s="60">
        <v>2065.57735082</v>
      </c>
      <c r="T171" s="60">
        <v>2011.65002046</v>
      </c>
      <c r="U171" s="60">
        <v>2027.84077202</v>
      </c>
      <c r="V171" s="60">
        <v>2055.3072397799997</v>
      </c>
      <c r="W171" s="60">
        <v>2069.04226728</v>
      </c>
      <c r="X171" s="60">
        <v>2084.0069585299998</v>
      </c>
      <c r="Y171" s="60">
        <v>2106.5703694599997</v>
      </c>
    </row>
    <row r="172" spans="1:25" s="61" customFormat="1" ht="15.75" x14ac:dyDescent="0.3">
      <c r="A172" s="59" t="s">
        <v>160</v>
      </c>
      <c r="B172" s="60">
        <v>2170.94920194</v>
      </c>
      <c r="C172" s="60">
        <v>2154.3827369299997</v>
      </c>
      <c r="D172" s="60">
        <v>2159.39155527</v>
      </c>
      <c r="E172" s="60">
        <v>2174.13554875</v>
      </c>
      <c r="F172" s="60">
        <v>2171.7066821899998</v>
      </c>
      <c r="G172" s="60">
        <v>2158.8173372900001</v>
      </c>
      <c r="H172" s="60">
        <v>2142.0216559600003</v>
      </c>
      <c r="I172" s="60">
        <v>2128.8549713299999</v>
      </c>
      <c r="J172" s="60">
        <v>2113.9010592</v>
      </c>
      <c r="K172" s="60">
        <v>2053.5973727000001</v>
      </c>
      <c r="L172" s="60">
        <v>2027.54267992</v>
      </c>
      <c r="M172" s="60">
        <v>2022.89156572</v>
      </c>
      <c r="N172" s="60">
        <v>2026.2283012299999</v>
      </c>
      <c r="O172" s="60">
        <v>2055.94267072</v>
      </c>
      <c r="P172" s="60">
        <v>2063.4357279000001</v>
      </c>
      <c r="Q172" s="60">
        <v>2064.4288152500003</v>
      </c>
      <c r="R172" s="60">
        <v>2064.6870194000003</v>
      </c>
      <c r="S172" s="60">
        <v>2003.14158183</v>
      </c>
      <c r="T172" s="60">
        <v>1953.2403024400001</v>
      </c>
      <c r="U172" s="60">
        <v>1975.6349048</v>
      </c>
      <c r="V172" s="60">
        <v>2001.8042860200001</v>
      </c>
      <c r="W172" s="60">
        <v>2016.91418916</v>
      </c>
      <c r="X172" s="60">
        <v>2030.0853756700001</v>
      </c>
      <c r="Y172" s="60">
        <v>2062.7128477400001</v>
      </c>
    </row>
    <row r="173" spans="1:25" s="61" customFormat="1" ht="15.75" x14ac:dyDescent="0.3">
      <c r="A173" s="59" t="s">
        <v>161</v>
      </c>
      <c r="B173" s="60">
        <v>2145.0894667100001</v>
      </c>
      <c r="C173" s="60">
        <v>2189.6388906000002</v>
      </c>
      <c r="D173" s="60">
        <v>2192.0132879800003</v>
      </c>
      <c r="E173" s="60">
        <v>2194.9004411300002</v>
      </c>
      <c r="F173" s="60">
        <v>2204.9957849000002</v>
      </c>
      <c r="G173" s="60">
        <v>2199.0388678600002</v>
      </c>
      <c r="H173" s="60">
        <v>2154.3449163</v>
      </c>
      <c r="I173" s="60">
        <v>2088.0127354599999</v>
      </c>
      <c r="J173" s="60">
        <v>2050.89498542</v>
      </c>
      <c r="K173" s="60">
        <v>2039.5414296900001</v>
      </c>
      <c r="L173" s="60">
        <v>2019.8077097</v>
      </c>
      <c r="M173" s="60">
        <v>2032.2104412200001</v>
      </c>
      <c r="N173" s="60">
        <v>2037.8283453700001</v>
      </c>
      <c r="O173" s="60">
        <v>2044.31135494</v>
      </c>
      <c r="P173" s="60">
        <v>2050.32416246</v>
      </c>
      <c r="Q173" s="60">
        <v>2058.5529101500001</v>
      </c>
      <c r="R173" s="60">
        <v>2046.7576284199999</v>
      </c>
      <c r="S173" s="60">
        <v>2019.1586475900001</v>
      </c>
      <c r="T173" s="60">
        <v>1968.65806714</v>
      </c>
      <c r="U173" s="60">
        <v>1976.6756110399999</v>
      </c>
      <c r="V173" s="60">
        <v>1985.0804377500001</v>
      </c>
      <c r="W173" s="60">
        <v>2000.0845839000001</v>
      </c>
      <c r="X173" s="60">
        <v>2032.58999182</v>
      </c>
      <c r="Y173" s="60">
        <v>2049.97683878</v>
      </c>
    </row>
    <row r="174" spans="1:25" s="61" customFormat="1" ht="15.75" x14ac:dyDescent="0.3">
      <c r="A174" s="59" t="s">
        <v>162</v>
      </c>
      <c r="B174" s="60">
        <v>1989.61863892</v>
      </c>
      <c r="C174" s="60">
        <v>2035.3809828200001</v>
      </c>
      <c r="D174" s="60">
        <v>2080.1747826800001</v>
      </c>
      <c r="E174" s="60">
        <v>2069.7762694900002</v>
      </c>
      <c r="F174" s="60">
        <v>2075.1755258399999</v>
      </c>
      <c r="G174" s="60">
        <v>2076.5160670599998</v>
      </c>
      <c r="H174" s="60">
        <v>2017.15384638</v>
      </c>
      <c r="I174" s="60">
        <v>1976.33357804</v>
      </c>
      <c r="J174" s="60">
        <v>1937.1522207</v>
      </c>
      <c r="K174" s="60">
        <v>1925.3803080600001</v>
      </c>
      <c r="L174" s="60">
        <v>1911.7422197400001</v>
      </c>
      <c r="M174" s="60">
        <v>1923.98734519</v>
      </c>
      <c r="N174" s="60">
        <v>1920.56423217</v>
      </c>
      <c r="O174" s="60">
        <v>1933.30761714</v>
      </c>
      <c r="P174" s="60">
        <v>1941.73271733</v>
      </c>
      <c r="Q174" s="60">
        <v>1947.51776597</v>
      </c>
      <c r="R174" s="60">
        <v>1943.0646127800001</v>
      </c>
      <c r="S174" s="60">
        <v>1909.78817065</v>
      </c>
      <c r="T174" s="60">
        <v>1874.9626277</v>
      </c>
      <c r="U174" s="60">
        <v>1893.13508443</v>
      </c>
      <c r="V174" s="60">
        <v>1913.0757730400001</v>
      </c>
      <c r="W174" s="60">
        <v>1930.2396743100001</v>
      </c>
      <c r="X174" s="60">
        <v>1939.76374723</v>
      </c>
      <c r="Y174" s="60">
        <v>1951.02255023</v>
      </c>
    </row>
    <row r="175" spans="1:25" s="61" customFormat="1" ht="15.75" x14ac:dyDescent="0.3">
      <c r="A175" s="59" t="s">
        <v>163</v>
      </c>
      <c r="B175" s="60">
        <v>1933.7167733700001</v>
      </c>
      <c r="C175" s="60">
        <v>2003.61725583</v>
      </c>
      <c r="D175" s="60">
        <v>2053.68069461</v>
      </c>
      <c r="E175" s="60">
        <v>2060.17941376</v>
      </c>
      <c r="F175" s="60">
        <v>2058.19537709</v>
      </c>
      <c r="G175" s="60">
        <v>2043.8979442100001</v>
      </c>
      <c r="H175" s="60">
        <v>2016.91821783</v>
      </c>
      <c r="I175" s="60">
        <v>1970.5760169</v>
      </c>
      <c r="J175" s="60">
        <v>1944.10606166</v>
      </c>
      <c r="K175" s="60">
        <v>1920.5243729000001</v>
      </c>
      <c r="L175" s="60">
        <v>1915.12322105</v>
      </c>
      <c r="M175" s="60">
        <v>1917.2299322700001</v>
      </c>
      <c r="N175" s="60">
        <v>1931.58796345</v>
      </c>
      <c r="O175" s="60">
        <v>1949.33361962</v>
      </c>
      <c r="P175" s="60">
        <v>1949.7053432</v>
      </c>
      <c r="Q175" s="60">
        <v>1956.4671887100001</v>
      </c>
      <c r="R175" s="60">
        <v>1954.3273731700001</v>
      </c>
      <c r="S175" s="60">
        <v>1917.6175482399999</v>
      </c>
      <c r="T175" s="60">
        <v>1869.88246035</v>
      </c>
      <c r="U175" s="60">
        <v>1889.3741476299999</v>
      </c>
      <c r="V175" s="60">
        <v>1910.5974940399999</v>
      </c>
      <c r="W175" s="60">
        <v>1920.1184636</v>
      </c>
      <c r="X175" s="60">
        <v>1951.9680666900001</v>
      </c>
      <c r="Y175" s="60">
        <v>1976.7985564099999</v>
      </c>
    </row>
    <row r="176" spans="1:25" s="61" customFormat="1" ht="15.75" x14ac:dyDescent="0.3">
      <c r="A176" s="59" t="s">
        <v>164</v>
      </c>
      <c r="B176" s="60">
        <v>2012.91236372</v>
      </c>
      <c r="C176" s="60">
        <v>2043.3090471800001</v>
      </c>
      <c r="D176" s="60">
        <v>2075.4142995800003</v>
      </c>
      <c r="E176" s="60">
        <v>2070.0121168400001</v>
      </c>
      <c r="F176" s="60">
        <v>2073.7303483400001</v>
      </c>
      <c r="G176" s="60">
        <v>2073.66893987</v>
      </c>
      <c r="H176" s="60">
        <v>2022.48858569</v>
      </c>
      <c r="I176" s="60">
        <v>1986.61561342</v>
      </c>
      <c r="J176" s="60">
        <v>1940.4006758</v>
      </c>
      <c r="K176" s="60">
        <v>1919.3544554699999</v>
      </c>
      <c r="L176" s="60">
        <v>1905.8064009300001</v>
      </c>
      <c r="M176" s="60">
        <v>1916.46981478</v>
      </c>
      <c r="N176" s="60">
        <v>1931.85600187</v>
      </c>
      <c r="O176" s="60">
        <v>1927.9251804400001</v>
      </c>
      <c r="P176" s="60">
        <v>1934.25129569</v>
      </c>
      <c r="Q176" s="60">
        <v>1957.56453218</v>
      </c>
      <c r="R176" s="60">
        <v>1946.33028092</v>
      </c>
      <c r="S176" s="60">
        <v>1907.43232876</v>
      </c>
      <c r="T176" s="60">
        <v>1869.20809332</v>
      </c>
      <c r="U176" s="60">
        <v>1892.36130282</v>
      </c>
      <c r="V176" s="60">
        <v>1917.3399630700001</v>
      </c>
      <c r="W176" s="60">
        <v>1936.0594748000001</v>
      </c>
      <c r="X176" s="60">
        <v>1964.98253662</v>
      </c>
      <c r="Y176" s="60">
        <v>2000.4952957099999</v>
      </c>
    </row>
    <row r="177" spans="1:25" s="33" customFormat="1" x14ac:dyDescent="0.2"/>
    <row r="178" spans="1:25" s="33" customFormat="1" x14ac:dyDescent="0.2">
      <c r="A178" s="163" t="s">
        <v>69</v>
      </c>
      <c r="B178" s="242" t="s">
        <v>123</v>
      </c>
      <c r="C178" s="183"/>
      <c r="D178" s="183"/>
      <c r="E178" s="183"/>
      <c r="F178" s="183"/>
      <c r="G178" s="183"/>
      <c r="H178" s="183"/>
      <c r="I178" s="183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  <c r="W178" s="183"/>
      <c r="X178" s="183"/>
      <c r="Y178" s="184"/>
    </row>
    <row r="179" spans="1:25" s="33" customFormat="1" x14ac:dyDescent="0.2">
      <c r="A179" s="164"/>
      <c r="B179" s="111" t="s">
        <v>71</v>
      </c>
      <c r="C179" s="112" t="s">
        <v>72</v>
      </c>
      <c r="D179" s="113" t="s">
        <v>73</v>
      </c>
      <c r="E179" s="112" t="s">
        <v>74</v>
      </c>
      <c r="F179" s="112" t="s">
        <v>75</v>
      </c>
      <c r="G179" s="112" t="s">
        <v>76</v>
      </c>
      <c r="H179" s="112" t="s">
        <v>77</v>
      </c>
      <c r="I179" s="112" t="s">
        <v>78</v>
      </c>
      <c r="J179" s="112" t="s">
        <v>79</v>
      </c>
      <c r="K179" s="111" t="s">
        <v>80</v>
      </c>
      <c r="L179" s="112" t="s">
        <v>81</v>
      </c>
      <c r="M179" s="114" t="s">
        <v>82</v>
      </c>
      <c r="N179" s="111" t="s">
        <v>83</v>
      </c>
      <c r="O179" s="112" t="s">
        <v>84</v>
      </c>
      <c r="P179" s="114" t="s">
        <v>85</v>
      </c>
      <c r="Q179" s="113" t="s">
        <v>86</v>
      </c>
      <c r="R179" s="112" t="s">
        <v>87</v>
      </c>
      <c r="S179" s="113" t="s">
        <v>88</v>
      </c>
      <c r="T179" s="112" t="s">
        <v>89</v>
      </c>
      <c r="U179" s="113" t="s">
        <v>90</v>
      </c>
      <c r="V179" s="112" t="s">
        <v>91</v>
      </c>
      <c r="W179" s="113" t="s">
        <v>92</v>
      </c>
      <c r="X179" s="112" t="s">
        <v>93</v>
      </c>
      <c r="Y179" s="112" t="s">
        <v>94</v>
      </c>
    </row>
    <row r="180" spans="1:25" s="33" customFormat="1" ht="15" customHeight="1" x14ac:dyDescent="0.2">
      <c r="A180" s="57" t="s">
        <v>135</v>
      </c>
      <c r="B180" s="58">
        <v>94.989988499999995</v>
      </c>
      <c r="C180" s="65">
        <v>91.659170509999996</v>
      </c>
      <c r="D180" s="65">
        <v>95.46395776</v>
      </c>
      <c r="E180" s="65">
        <v>94.815623630000005</v>
      </c>
      <c r="F180" s="65">
        <v>95.314750410000002</v>
      </c>
      <c r="G180" s="65">
        <v>95.245825589999995</v>
      </c>
      <c r="H180" s="65">
        <v>91.811378050000002</v>
      </c>
      <c r="I180" s="65">
        <v>88.444621170000005</v>
      </c>
      <c r="J180" s="65">
        <v>86.70448639</v>
      </c>
      <c r="K180" s="65">
        <v>84.810975220000003</v>
      </c>
      <c r="L180" s="65">
        <v>85.531034109999993</v>
      </c>
      <c r="M180" s="65">
        <v>85.186630489999999</v>
      </c>
      <c r="N180" s="65">
        <v>86.123922329999999</v>
      </c>
      <c r="O180" s="65">
        <v>86.203125929999999</v>
      </c>
      <c r="P180" s="65">
        <v>86.562230310000004</v>
      </c>
      <c r="Q180" s="65">
        <v>87.016614219999994</v>
      </c>
      <c r="R180" s="65">
        <v>87.163795550000003</v>
      </c>
      <c r="S180" s="65">
        <v>85.885045000000005</v>
      </c>
      <c r="T180" s="65">
        <v>82.969794390000004</v>
      </c>
      <c r="U180" s="65">
        <v>81.991753700000004</v>
      </c>
      <c r="V180" s="65">
        <v>83.119431270000007</v>
      </c>
      <c r="W180" s="65">
        <v>83.656709919999997</v>
      </c>
      <c r="X180" s="65">
        <v>85.470533259999996</v>
      </c>
      <c r="Y180" s="65">
        <v>87.915118199999995</v>
      </c>
    </row>
    <row r="181" spans="1:25" s="61" customFormat="1" ht="15.75" x14ac:dyDescent="0.3">
      <c r="A181" s="59" t="s">
        <v>136</v>
      </c>
      <c r="B181" s="60">
        <v>87.922627039999995</v>
      </c>
      <c r="C181" s="60">
        <v>90.540338950000006</v>
      </c>
      <c r="D181" s="60">
        <v>93.459451630000004</v>
      </c>
      <c r="E181" s="60">
        <v>93.146699549999994</v>
      </c>
      <c r="F181" s="60">
        <v>92.857293200000001</v>
      </c>
      <c r="G181" s="60">
        <v>92.390206730000003</v>
      </c>
      <c r="H181" s="60">
        <v>89.136508599999999</v>
      </c>
      <c r="I181" s="60">
        <v>85.018366330000006</v>
      </c>
      <c r="J181" s="60">
        <v>82.617513380000005</v>
      </c>
      <c r="K181" s="60">
        <v>80.40431255</v>
      </c>
      <c r="L181" s="60">
        <v>80.578694499999997</v>
      </c>
      <c r="M181" s="60">
        <v>81.124286010000006</v>
      </c>
      <c r="N181" s="60">
        <v>82.801480749999996</v>
      </c>
      <c r="O181" s="60">
        <v>82.635061140000005</v>
      </c>
      <c r="P181" s="60">
        <v>82.815252000000001</v>
      </c>
      <c r="Q181" s="60">
        <v>83.334512989999993</v>
      </c>
      <c r="R181" s="60">
        <v>83.201024610000005</v>
      </c>
      <c r="S181" s="60">
        <v>82.164040929999999</v>
      </c>
      <c r="T181" s="60">
        <v>79.256159569999994</v>
      </c>
      <c r="U181" s="60">
        <v>78.275742080000001</v>
      </c>
      <c r="V181" s="60">
        <v>79.310760139999999</v>
      </c>
      <c r="W181" s="60">
        <v>80.504438559999997</v>
      </c>
      <c r="X181" s="60">
        <v>82.720026869999998</v>
      </c>
      <c r="Y181" s="60">
        <v>85.461762419999999</v>
      </c>
    </row>
    <row r="182" spans="1:25" s="61" customFormat="1" ht="15.75" x14ac:dyDescent="0.3">
      <c r="A182" s="59" t="s">
        <v>137</v>
      </c>
      <c r="B182" s="60">
        <v>87.108700010000007</v>
      </c>
      <c r="C182" s="60">
        <v>89.762937219999998</v>
      </c>
      <c r="D182" s="60">
        <v>91.346779749999996</v>
      </c>
      <c r="E182" s="60">
        <v>92.664975909999995</v>
      </c>
      <c r="F182" s="60">
        <v>93.452501470000001</v>
      </c>
      <c r="G182" s="60">
        <v>92.959947999999997</v>
      </c>
      <c r="H182" s="60">
        <v>89.783951220000006</v>
      </c>
      <c r="I182" s="60">
        <v>86.296620700000005</v>
      </c>
      <c r="J182" s="60">
        <v>84.489718769999996</v>
      </c>
      <c r="K182" s="60">
        <v>82.459487350000003</v>
      </c>
      <c r="L182" s="60">
        <v>83.490727570000004</v>
      </c>
      <c r="M182" s="60">
        <v>83.90322596</v>
      </c>
      <c r="N182" s="60">
        <v>85.504412049999999</v>
      </c>
      <c r="O182" s="60">
        <v>84.825774409999994</v>
      </c>
      <c r="P182" s="60">
        <v>84.782662060000007</v>
      </c>
      <c r="Q182" s="60">
        <v>84.998884489999995</v>
      </c>
      <c r="R182" s="60">
        <v>84.963062899999997</v>
      </c>
      <c r="S182" s="60">
        <v>83.416686060000004</v>
      </c>
      <c r="T182" s="60">
        <v>80.492701760000003</v>
      </c>
      <c r="U182" s="60">
        <v>79.180068340000005</v>
      </c>
      <c r="V182" s="60">
        <v>80.567171700000003</v>
      </c>
      <c r="W182" s="60">
        <v>80.955779719999995</v>
      </c>
      <c r="X182" s="60">
        <v>83.353519169999998</v>
      </c>
      <c r="Y182" s="60">
        <v>89.197772939999993</v>
      </c>
    </row>
    <row r="183" spans="1:25" s="61" customFormat="1" ht="15.75" x14ac:dyDescent="0.3">
      <c r="A183" s="59" t="s">
        <v>138</v>
      </c>
      <c r="B183" s="60">
        <v>80.0017852</v>
      </c>
      <c r="C183" s="60">
        <v>82.94051331</v>
      </c>
      <c r="D183" s="60">
        <v>86.306070120000001</v>
      </c>
      <c r="E183" s="60">
        <v>87.171398449999998</v>
      </c>
      <c r="F183" s="60">
        <v>87.357133520000005</v>
      </c>
      <c r="G183" s="60">
        <v>87.456118200000006</v>
      </c>
      <c r="H183" s="60">
        <v>86.868961569999996</v>
      </c>
      <c r="I183" s="60">
        <v>81.764058629999994</v>
      </c>
      <c r="J183" s="60">
        <v>77.784312220000004</v>
      </c>
      <c r="K183" s="60">
        <v>75.317837370000007</v>
      </c>
      <c r="L183" s="60">
        <v>74.036033349999997</v>
      </c>
      <c r="M183" s="60">
        <v>73.785076759999995</v>
      </c>
      <c r="N183" s="60">
        <v>74.951337980000005</v>
      </c>
      <c r="O183" s="60">
        <v>76.126372919999994</v>
      </c>
      <c r="P183" s="60">
        <v>77.157575410000007</v>
      </c>
      <c r="Q183" s="60">
        <v>77.29437729</v>
      </c>
      <c r="R183" s="60">
        <v>76.973835609999995</v>
      </c>
      <c r="S183" s="60">
        <v>75.8208147</v>
      </c>
      <c r="T183" s="60">
        <v>72.648986539999996</v>
      </c>
      <c r="U183" s="60">
        <v>71.996013619999999</v>
      </c>
      <c r="V183" s="60">
        <v>73.044894749999997</v>
      </c>
      <c r="W183" s="60">
        <v>74.225792670000004</v>
      </c>
      <c r="X183" s="60">
        <v>76.326335</v>
      </c>
      <c r="Y183" s="60">
        <v>78.110204859999996</v>
      </c>
    </row>
    <row r="184" spans="1:25" s="61" customFormat="1" ht="15.75" x14ac:dyDescent="0.3">
      <c r="A184" s="59" t="s">
        <v>139</v>
      </c>
      <c r="B184" s="60">
        <v>85.020057350000002</v>
      </c>
      <c r="C184" s="60">
        <v>87.255429399999997</v>
      </c>
      <c r="D184" s="60">
        <v>90.104635669999993</v>
      </c>
      <c r="E184" s="60">
        <v>89.917864120000004</v>
      </c>
      <c r="F184" s="60">
        <v>90.432971969999997</v>
      </c>
      <c r="G184" s="60">
        <v>90.267869730000001</v>
      </c>
      <c r="H184" s="60">
        <v>89.226051150000004</v>
      </c>
      <c r="I184" s="60">
        <v>87.93956446</v>
      </c>
      <c r="J184" s="60">
        <v>85.324144070000003</v>
      </c>
      <c r="K184" s="60">
        <v>81.958738030000006</v>
      </c>
      <c r="L184" s="60">
        <v>80.964166700000007</v>
      </c>
      <c r="M184" s="60">
        <v>81.115645670000006</v>
      </c>
      <c r="N184" s="60">
        <v>81.099781089999993</v>
      </c>
      <c r="O184" s="60">
        <v>82.063800069999999</v>
      </c>
      <c r="P184" s="60">
        <v>83.102913999999998</v>
      </c>
      <c r="Q184" s="60">
        <v>83.777773569999994</v>
      </c>
      <c r="R184" s="60">
        <v>83.359560450000004</v>
      </c>
      <c r="S184" s="60">
        <v>82.120959200000001</v>
      </c>
      <c r="T184" s="60">
        <v>78.762619770000001</v>
      </c>
      <c r="U184" s="60">
        <v>78.289026300000003</v>
      </c>
      <c r="V184" s="60">
        <v>79.161492510000002</v>
      </c>
      <c r="W184" s="60">
        <v>79.959962669999996</v>
      </c>
      <c r="X184" s="60">
        <v>82.010155510000004</v>
      </c>
      <c r="Y184" s="60">
        <v>84.72476073</v>
      </c>
    </row>
    <row r="185" spans="1:25" s="61" customFormat="1" ht="15.75" x14ac:dyDescent="0.3">
      <c r="A185" s="59" t="s">
        <v>140</v>
      </c>
      <c r="B185" s="60">
        <v>80.745843160000007</v>
      </c>
      <c r="C185" s="60">
        <v>83.083745699999994</v>
      </c>
      <c r="D185" s="60">
        <v>84.04477181</v>
      </c>
      <c r="E185" s="60">
        <v>84.813090540000005</v>
      </c>
      <c r="F185" s="60">
        <v>84.815494229999999</v>
      </c>
      <c r="G185" s="60">
        <v>84.212087339999997</v>
      </c>
      <c r="H185" s="60">
        <v>84.023251119999998</v>
      </c>
      <c r="I185" s="60">
        <v>82.375509039999997</v>
      </c>
      <c r="J185" s="60">
        <v>80.088194009999995</v>
      </c>
      <c r="K185" s="60">
        <v>76.470398149999994</v>
      </c>
      <c r="L185" s="60">
        <v>75.000952799999993</v>
      </c>
      <c r="M185" s="60">
        <v>74.962117169999999</v>
      </c>
      <c r="N185" s="60">
        <v>75.197277040000003</v>
      </c>
      <c r="O185" s="60">
        <v>76.257159299999998</v>
      </c>
      <c r="P185" s="60">
        <v>76.600869439999997</v>
      </c>
      <c r="Q185" s="60">
        <v>77.254536459999997</v>
      </c>
      <c r="R185" s="60">
        <v>76.742636309999995</v>
      </c>
      <c r="S185" s="60">
        <v>75.279070320000002</v>
      </c>
      <c r="T185" s="60">
        <v>71.810358629999996</v>
      </c>
      <c r="U185" s="60">
        <v>71.015825890000002</v>
      </c>
      <c r="V185" s="60">
        <v>72.556100310000005</v>
      </c>
      <c r="W185" s="60">
        <v>73.708061200000003</v>
      </c>
      <c r="X185" s="60">
        <v>75.831090590000002</v>
      </c>
      <c r="Y185" s="60">
        <v>77.877764970000001</v>
      </c>
    </row>
    <row r="186" spans="1:25" s="61" customFormat="1" ht="15.75" x14ac:dyDescent="0.3">
      <c r="A186" s="59" t="s">
        <v>141</v>
      </c>
      <c r="B186" s="60">
        <v>78.395535890000005</v>
      </c>
      <c r="C186" s="60">
        <v>80.735067549999997</v>
      </c>
      <c r="D186" s="60">
        <v>83.563590219999995</v>
      </c>
      <c r="E186" s="60">
        <v>83.026401669999998</v>
      </c>
      <c r="F186" s="60">
        <v>83.045894809999993</v>
      </c>
      <c r="G186" s="60">
        <v>82.274782299999998</v>
      </c>
      <c r="H186" s="60">
        <v>81.916326290000001</v>
      </c>
      <c r="I186" s="60">
        <v>79.740035750000004</v>
      </c>
      <c r="J186" s="60">
        <v>77.597961679999997</v>
      </c>
      <c r="K186" s="60">
        <v>76.787707650000002</v>
      </c>
      <c r="L186" s="60">
        <v>75.102577210000007</v>
      </c>
      <c r="M186" s="60">
        <v>75.533628710000002</v>
      </c>
      <c r="N186" s="60">
        <v>76.333046929999995</v>
      </c>
      <c r="O186" s="60">
        <v>77.263227720000003</v>
      </c>
      <c r="P186" s="60">
        <v>77.295880260000004</v>
      </c>
      <c r="Q186" s="60">
        <v>78.122567149999995</v>
      </c>
      <c r="R186" s="60">
        <v>77.587781930000006</v>
      </c>
      <c r="S186" s="60">
        <v>76.270136820000005</v>
      </c>
      <c r="T186" s="60">
        <v>73.650880009999995</v>
      </c>
      <c r="U186" s="60">
        <v>73.410085719999998</v>
      </c>
      <c r="V186" s="60">
        <v>74.070009400000004</v>
      </c>
      <c r="W186" s="60">
        <v>74.875817830000003</v>
      </c>
      <c r="X186" s="60">
        <v>77.673542330000004</v>
      </c>
      <c r="Y186" s="60">
        <v>79.639334419999997</v>
      </c>
    </row>
    <row r="187" spans="1:25" s="61" customFormat="1" ht="15.75" x14ac:dyDescent="0.3">
      <c r="A187" s="59" t="s">
        <v>142</v>
      </c>
      <c r="B187" s="60">
        <v>80.896307230000005</v>
      </c>
      <c r="C187" s="60">
        <v>85.015870280000001</v>
      </c>
      <c r="D187" s="60">
        <v>88.891851779999996</v>
      </c>
      <c r="E187" s="60">
        <v>89.641557559999995</v>
      </c>
      <c r="F187" s="60">
        <v>89.965099559999999</v>
      </c>
      <c r="G187" s="60">
        <v>89.256790480000006</v>
      </c>
      <c r="H187" s="60">
        <v>86.586019620000002</v>
      </c>
      <c r="I187" s="60">
        <v>88.193734239999998</v>
      </c>
      <c r="J187" s="60">
        <v>86.668165040000005</v>
      </c>
      <c r="K187" s="60">
        <v>84.498114939999994</v>
      </c>
      <c r="L187" s="60">
        <v>83.477053810000001</v>
      </c>
      <c r="M187" s="60">
        <v>83.350603570000004</v>
      </c>
      <c r="N187" s="60">
        <v>82.160351039999995</v>
      </c>
      <c r="O187" s="60">
        <v>83.042233760000002</v>
      </c>
      <c r="P187" s="60">
        <v>85.460665789999993</v>
      </c>
      <c r="Q187" s="60">
        <v>84.858092490000004</v>
      </c>
      <c r="R187" s="60">
        <v>84.785945310000002</v>
      </c>
      <c r="S187" s="60">
        <v>84.104519460000006</v>
      </c>
      <c r="T187" s="60">
        <v>81.297342580000006</v>
      </c>
      <c r="U187" s="60">
        <v>81.245944230000006</v>
      </c>
      <c r="V187" s="60">
        <v>82.542209200000002</v>
      </c>
      <c r="W187" s="60">
        <v>82.614280039999997</v>
      </c>
      <c r="X187" s="60">
        <v>84.674760090000007</v>
      </c>
      <c r="Y187" s="60">
        <v>86.521722589999996</v>
      </c>
    </row>
    <row r="188" spans="1:25" s="61" customFormat="1" ht="15.75" x14ac:dyDescent="0.3">
      <c r="A188" s="59" t="s">
        <v>143</v>
      </c>
      <c r="B188" s="60">
        <v>85.388140430000007</v>
      </c>
      <c r="C188" s="60">
        <v>86.380859060000006</v>
      </c>
      <c r="D188" s="60">
        <v>91.57158106</v>
      </c>
      <c r="E188" s="60">
        <v>94.006836359999994</v>
      </c>
      <c r="F188" s="60">
        <v>94.711613540000002</v>
      </c>
      <c r="G188" s="60">
        <v>93.242398230000006</v>
      </c>
      <c r="H188" s="60">
        <v>90.046241510000002</v>
      </c>
      <c r="I188" s="60">
        <v>88.046234810000001</v>
      </c>
      <c r="J188" s="60">
        <v>87.038857350000001</v>
      </c>
      <c r="K188" s="60">
        <v>85.399012670000005</v>
      </c>
      <c r="L188" s="60">
        <v>85.031707749999995</v>
      </c>
      <c r="M188" s="60">
        <v>85.385903729999995</v>
      </c>
      <c r="N188" s="60">
        <v>85.885325269999996</v>
      </c>
      <c r="O188" s="60">
        <v>85.82821165</v>
      </c>
      <c r="P188" s="60">
        <v>86.474654830000006</v>
      </c>
      <c r="Q188" s="60">
        <v>87.461560910000003</v>
      </c>
      <c r="R188" s="60">
        <v>86.305859870000006</v>
      </c>
      <c r="S188" s="60">
        <v>86.01805435</v>
      </c>
      <c r="T188" s="60">
        <v>83.846171139999996</v>
      </c>
      <c r="U188" s="60">
        <v>84.082262220000004</v>
      </c>
      <c r="V188" s="60">
        <v>84.602557840000003</v>
      </c>
      <c r="W188" s="60">
        <v>85.213885110000007</v>
      </c>
      <c r="X188" s="60">
        <v>87.8171459</v>
      </c>
      <c r="Y188" s="60">
        <v>89.439129120000004</v>
      </c>
    </row>
    <row r="189" spans="1:25" s="61" customFormat="1" ht="15.75" x14ac:dyDescent="0.3">
      <c r="A189" s="59" t="s">
        <v>144</v>
      </c>
      <c r="B189" s="60">
        <v>89.990710489999998</v>
      </c>
      <c r="C189" s="60">
        <v>91.460892659999999</v>
      </c>
      <c r="D189" s="60">
        <v>91.9396907</v>
      </c>
      <c r="E189" s="60">
        <v>92.695840239999995</v>
      </c>
      <c r="F189" s="60">
        <v>93.864700139999997</v>
      </c>
      <c r="G189" s="60">
        <v>92.93491616</v>
      </c>
      <c r="H189" s="60">
        <v>90.18491933</v>
      </c>
      <c r="I189" s="60">
        <v>87.538865349999995</v>
      </c>
      <c r="J189" s="60">
        <v>85.645420150000007</v>
      </c>
      <c r="K189" s="60">
        <v>83.809454220000006</v>
      </c>
      <c r="L189" s="60">
        <v>83.060032030000002</v>
      </c>
      <c r="M189" s="60">
        <v>83.920144640000004</v>
      </c>
      <c r="N189" s="60">
        <v>84.427570900000006</v>
      </c>
      <c r="O189" s="60">
        <v>85.223918440000006</v>
      </c>
      <c r="P189" s="60">
        <v>85.984297380000001</v>
      </c>
      <c r="Q189" s="60">
        <v>87.541375220000006</v>
      </c>
      <c r="R189" s="60">
        <v>87.432609529999993</v>
      </c>
      <c r="S189" s="60">
        <v>85.118748310000001</v>
      </c>
      <c r="T189" s="60">
        <v>82.400386699999999</v>
      </c>
      <c r="U189" s="60">
        <v>82.502359940000005</v>
      </c>
      <c r="V189" s="60">
        <v>83.854354499999999</v>
      </c>
      <c r="W189" s="60">
        <v>84.785955689999994</v>
      </c>
      <c r="X189" s="60">
        <v>86.949522770000002</v>
      </c>
      <c r="Y189" s="60">
        <v>91.548070240000001</v>
      </c>
    </row>
    <row r="190" spans="1:25" s="61" customFormat="1" ht="15.75" x14ac:dyDescent="0.3">
      <c r="A190" s="59" t="s">
        <v>145</v>
      </c>
      <c r="B190" s="60">
        <v>85.370350810000005</v>
      </c>
      <c r="C190" s="60">
        <v>86.67270791</v>
      </c>
      <c r="D190" s="60">
        <v>88.611397109999999</v>
      </c>
      <c r="E190" s="60">
        <v>87.777321689999994</v>
      </c>
      <c r="F190" s="60">
        <v>88.219862259999999</v>
      </c>
      <c r="G190" s="60">
        <v>88.410441550000002</v>
      </c>
      <c r="H190" s="60">
        <v>86.930709480000004</v>
      </c>
      <c r="I190" s="60">
        <v>85.673515289999997</v>
      </c>
      <c r="J190" s="60">
        <v>85.647675199999995</v>
      </c>
      <c r="K190" s="60">
        <v>82.776749469999999</v>
      </c>
      <c r="L190" s="60">
        <v>81.055823899999993</v>
      </c>
      <c r="M190" s="60">
        <v>80.803970370000002</v>
      </c>
      <c r="N190" s="60">
        <v>81.646231189999995</v>
      </c>
      <c r="O190" s="60">
        <v>82.502069660000004</v>
      </c>
      <c r="P190" s="60">
        <v>83.056064649999996</v>
      </c>
      <c r="Q190" s="60">
        <v>83.530056770000002</v>
      </c>
      <c r="R190" s="60">
        <v>83.238702930000002</v>
      </c>
      <c r="S190" s="60">
        <v>81.506559429999996</v>
      </c>
      <c r="T190" s="60">
        <v>78.510305900000006</v>
      </c>
      <c r="U190" s="60">
        <v>78.741141639999995</v>
      </c>
      <c r="V190" s="60">
        <v>80.067057579999997</v>
      </c>
      <c r="W190" s="60">
        <v>81.112370119999994</v>
      </c>
      <c r="X190" s="60">
        <v>83.095477849999995</v>
      </c>
      <c r="Y190" s="60">
        <v>84.043526529999994</v>
      </c>
    </row>
    <row r="191" spans="1:25" s="61" customFormat="1" ht="15.75" x14ac:dyDescent="0.3">
      <c r="A191" s="59" t="s">
        <v>146</v>
      </c>
      <c r="B191" s="60">
        <v>80.075715410000001</v>
      </c>
      <c r="C191" s="60">
        <v>82.25498992</v>
      </c>
      <c r="D191" s="60">
        <v>83.56370545</v>
      </c>
      <c r="E191" s="60">
        <v>83.374764459999994</v>
      </c>
      <c r="F191" s="60">
        <v>83.550744789999996</v>
      </c>
      <c r="G191" s="60">
        <v>83.698838519999995</v>
      </c>
      <c r="H191" s="60">
        <v>83.650334670000007</v>
      </c>
      <c r="I191" s="60">
        <v>83.257631709999998</v>
      </c>
      <c r="J191" s="60">
        <v>82.03898599</v>
      </c>
      <c r="K191" s="60">
        <v>79.763030889999996</v>
      </c>
      <c r="L191" s="60">
        <v>78.151212470000004</v>
      </c>
      <c r="M191" s="60">
        <v>77.452624929999999</v>
      </c>
      <c r="N191" s="60">
        <v>77.478209899999996</v>
      </c>
      <c r="O191" s="60">
        <v>78.735396480000006</v>
      </c>
      <c r="P191" s="60">
        <v>79.351325349999996</v>
      </c>
      <c r="Q191" s="60">
        <v>79.424779279999996</v>
      </c>
      <c r="R191" s="60">
        <v>78.924760030000002</v>
      </c>
      <c r="S191" s="60">
        <v>76.840811880000004</v>
      </c>
      <c r="T191" s="60">
        <v>74.78663598</v>
      </c>
      <c r="U191" s="60">
        <v>74.778918910000002</v>
      </c>
      <c r="V191" s="60">
        <v>75.962009769999995</v>
      </c>
      <c r="W191" s="60">
        <v>76.548199449999998</v>
      </c>
      <c r="X191" s="60">
        <v>78.736143769999998</v>
      </c>
      <c r="Y191" s="60">
        <v>81.204093209999996</v>
      </c>
    </row>
    <row r="192" spans="1:25" s="61" customFormat="1" ht="15.75" x14ac:dyDescent="0.3">
      <c r="A192" s="59" t="s">
        <v>147</v>
      </c>
      <c r="B192" s="60">
        <v>82.209208309999994</v>
      </c>
      <c r="C192" s="60">
        <v>84.611778270000002</v>
      </c>
      <c r="D192" s="60">
        <v>85.51354766</v>
      </c>
      <c r="E192" s="60">
        <v>85.151187280000002</v>
      </c>
      <c r="F192" s="60">
        <v>84.799498319999998</v>
      </c>
      <c r="G192" s="60">
        <v>84.985828280000007</v>
      </c>
      <c r="H192" s="60">
        <v>83.172239719999993</v>
      </c>
      <c r="I192" s="60">
        <v>79.964149059999997</v>
      </c>
      <c r="J192" s="60">
        <v>78.729223289999993</v>
      </c>
      <c r="K192" s="60">
        <v>77.312826520000002</v>
      </c>
      <c r="L192" s="60">
        <v>78.177972760000003</v>
      </c>
      <c r="M192" s="60">
        <v>78.296200650000003</v>
      </c>
      <c r="N192" s="60">
        <v>79.142251470000005</v>
      </c>
      <c r="O192" s="60">
        <v>80.042839830000005</v>
      </c>
      <c r="P192" s="60">
        <v>80.639893479999998</v>
      </c>
      <c r="Q192" s="60">
        <v>82.052330900000001</v>
      </c>
      <c r="R192" s="60">
        <v>82.126537949999999</v>
      </c>
      <c r="S192" s="60">
        <v>79.918442920000004</v>
      </c>
      <c r="T192" s="60">
        <v>75.676221799999993</v>
      </c>
      <c r="U192" s="60">
        <v>75.197929650000006</v>
      </c>
      <c r="V192" s="60">
        <v>76.559613549999995</v>
      </c>
      <c r="W192" s="60">
        <v>77.836987370000003</v>
      </c>
      <c r="X192" s="60">
        <v>79.794564410000007</v>
      </c>
      <c r="Y192" s="60">
        <v>81.001700369999995</v>
      </c>
    </row>
    <row r="193" spans="1:25" s="61" customFormat="1" ht="15.75" x14ac:dyDescent="0.3">
      <c r="A193" s="59" t="s">
        <v>148</v>
      </c>
      <c r="B193" s="60">
        <v>86.537185109999996</v>
      </c>
      <c r="C193" s="60">
        <v>87.753453960000002</v>
      </c>
      <c r="D193" s="60">
        <v>88.903412040000006</v>
      </c>
      <c r="E193" s="60">
        <v>87.426039650000007</v>
      </c>
      <c r="F193" s="60">
        <v>87.499111080000006</v>
      </c>
      <c r="G193" s="60">
        <v>87.929258290000007</v>
      </c>
      <c r="H193" s="60">
        <v>86.151211739999994</v>
      </c>
      <c r="I193" s="60">
        <v>85.161720489999993</v>
      </c>
      <c r="J193" s="60">
        <v>83.123769530000004</v>
      </c>
      <c r="K193" s="60">
        <v>81.139039440000005</v>
      </c>
      <c r="L193" s="60">
        <v>80.661750789999999</v>
      </c>
      <c r="M193" s="60">
        <v>81.482738800000007</v>
      </c>
      <c r="N193" s="60">
        <v>82.338984190000005</v>
      </c>
      <c r="O193" s="60">
        <v>83.122329059999998</v>
      </c>
      <c r="P193" s="60">
        <v>82.84163246</v>
      </c>
      <c r="Q193" s="60">
        <v>82.858052729999997</v>
      </c>
      <c r="R193" s="60">
        <v>82.314858610000002</v>
      </c>
      <c r="S193" s="60">
        <v>80.430820850000003</v>
      </c>
      <c r="T193" s="60">
        <v>78.001476089999997</v>
      </c>
      <c r="U193" s="60">
        <v>77.776787940000006</v>
      </c>
      <c r="V193" s="60">
        <v>79.711371260000007</v>
      </c>
      <c r="W193" s="60">
        <v>80.208839870000006</v>
      </c>
      <c r="X193" s="60">
        <v>82.502444580000002</v>
      </c>
      <c r="Y193" s="60">
        <v>84.775544199999999</v>
      </c>
    </row>
    <row r="194" spans="1:25" s="61" customFormat="1" ht="15.75" x14ac:dyDescent="0.3">
      <c r="A194" s="59" t="s">
        <v>149</v>
      </c>
      <c r="B194" s="60">
        <v>89.225946269999994</v>
      </c>
      <c r="C194" s="60">
        <v>92.124149579999994</v>
      </c>
      <c r="D194" s="60">
        <v>92.718997680000001</v>
      </c>
      <c r="E194" s="60">
        <v>92.532937189999998</v>
      </c>
      <c r="F194" s="60">
        <v>92.15444746</v>
      </c>
      <c r="G194" s="60">
        <v>92.528016809999997</v>
      </c>
      <c r="H194" s="60">
        <v>90.570269069999995</v>
      </c>
      <c r="I194" s="60">
        <v>86.371274670000005</v>
      </c>
      <c r="J194" s="60">
        <v>84.035761859999994</v>
      </c>
      <c r="K194" s="60">
        <v>82.274724629999994</v>
      </c>
      <c r="L194" s="60">
        <v>81.678940150000003</v>
      </c>
      <c r="M194" s="60">
        <v>81.812510919999994</v>
      </c>
      <c r="N194" s="60">
        <v>82.659287539999994</v>
      </c>
      <c r="O194" s="60">
        <v>82.022950589999994</v>
      </c>
      <c r="P194" s="60">
        <v>81.753089130000006</v>
      </c>
      <c r="Q194" s="60">
        <v>83.551099899999997</v>
      </c>
      <c r="R194" s="60">
        <v>84.883830459999999</v>
      </c>
      <c r="S194" s="60">
        <v>83.244885980000006</v>
      </c>
      <c r="T194" s="60">
        <v>79.418793530000002</v>
      </c>
      <c r="U194" s="60">
        <v>80.132553060000006</v>
      </c>
      <c r="V194" s="60">
        <v>81.571149849999998</v>
      </c>
      <c r="W194" s="60">
        <v>82.357597569999996</v>
      </c>
      <c r="X194" s="60">
        <v>84.489653709999999</v>
      </c>
      <c r="Y194" s="60">
        <v>87.071280239999993</v>
      </c>
    </row>
    <row r="195" spans="1:25" s="61" customFormat="1" ht="15.75" x14ac:dyDescent="0.3">
      <c r="A195" s="59" t="s">
        <v>150</v>
      </c>
      <c r="B195" s="60">
        <v>86.455714819999997</v>
      </c>
      <c r="C195" s="60">
        <v>88.050387860000001</v>
      </c>
      <c r="D195" s="60">
        <v>89.75396035</v>
      </c>
      <c r="E195" s="60">
        <v>89.33949681</v>
      </c>
      <c r="F195" s="60">
        <v>88.955258810000004</v>
      </c>
      <c r="G195" s="60">
        <v>88.698570630000006</v>
      </c>
      <c r="H195" s="60">
        <v>85.820153809999994</v>
      </c>
      <c r="I195" s="60">
        <v>83.714551389999997</v>
      </c>
      <c r="J195" s="60">
        <v>82.550654109999996</v>
      </c>
      <c r="K195" s="60">
        <v>82.292266609999999</v>
      </c>
      <c r="L195" s="60">
        <v>83.897977800000007</v>
      </c>
      <c r="M195" s="60">
        <v>84.305196210000005</v>
      </c>
      <c r="N195" s="60">
        <v>85.468700620000007</v>
      </c>
      <c r="O195" s="60">
        <v>85.337598049999997</v>
      </c>
      <c r="P195" s="60">
        <v>84.386097530000001</v>
      </c>
      <c r="Q195" s="60">
        <v>84.512451409999997</v>
      </c>
      <c r="R195" s="60">
        <v>86.894634550000006</v>
      </c>
      <c r="S195" s="60">
        <v>84.810687569999999</v>
      </c>
      <c r="T195" s="60">
        <v>80.143122649999995</v>
      </c>
      <c r="U195" s="60">
        <v>80.206422680000003</v>
      </c>
      <c r="V195" s="60">
        <v>81.559292080000006</v>
      </c>
      <c r="W195" s="60">
        <v>82.679077039999996</v>
      </c>
      <c r="X195" s="60">
        <v>84.170669820000001</v>
      </c>
      <c r="Y195" s="60">
        <v>86.446830079999998</v>
      </c>
    </row>
    <row r="196" spans="1:25" s="61" customFormat="1" ht="15.75" x14ac:dyDescent="0.3">
      <c r="A196" s="59" t="s">
        <v>151</v>
      </c>
      <c r="B196" s="60">
        <v>87.986061739999997</v>
      </c>
      <c r="C196" s="60">
        <v>90.329532349999994</v>
      </c>
      <c r="D196" s="60">
        <v>91.209932370000004</v>
      </c>
      <c r="E196" s="60">
        <v>91.029248469999999</v>
      </c>
      <c r="F196" s="60">
        <v>90.584170790000002</v>
      </c>
      <c r="G196" s="60">
        <v>90.593764859999993</v>
      </c>
      <c r="H196" s="60">
        <v>88.142739090000006</v>
      </c>
      <c r="I196" s="60">
        <v>84.110204120000006</v>
      </c>
      <c r="J196" s="60">
        <v>79.853440359999993</v>
      </c>
      <c r="K196" s="60">
        <v>80.206973110000007</v>
      </c>
      <c r="L196" s="60">
        <v>80.186862469999994</v>
      </c>
      <c r="M196" s="60">
        <v>81.210474880000007</v>
      </c>
      <c r="N196" s="60">
        <v>82.110973990000005</v>
      </c>
      <c r="O196" s="60">
        <v>84.024427750000001</v>
      </c>
      <c r="P196" s="60">
        <v>86.82509451</v>
      </c>
      <c r="Q196" s="60">
        <v>85.867652430000007</v>
      </c>
      <c r="R196" s="60">
        <v>86.217236549999996</v>
      </c>
      <c r="S196" s="60">
        <v>83.977178800000004</v>
      </c>
      <c r="T196" s="60">
        <v>80.88568377</v>
      </c>
      <c r="U196" s="60">
        <v>80.198565919999993</v>
      </c>
      <c r="V196" s="60">
        <v>83.387220560000003</v>
      </c>
      <c r="W196" s="60">
        <v>83.922801620000001</v>
      </c>
      <c r="X196" s="60">
        <v>84.316396889999993</v>
      </c>
      <c r="Y196" s="60">
        <v>88.357305260000004</v>
      </c>
    </row>
    <row r="197" spans="1:25" s="61" customFormat="1" ht="15.75" x14ac:dyDescent="0.3">
      <c r="A197" s="59" t="s">
        <v>152</v>
      </c>
      <c r="B197" s="60">
        <v>88.224479740000007</v>
      </c>
      <c r="C197" s="60">
        <v>87.339606529999998</v>
      </c>
      <c r="D197" s="60">
        <v>88.64009317</v>
      </c>
      <c r="E197" s="60">
        <v>89.009222519999994</v>
      </c>
      <c r="F197" s="60">
        <v>89.194722839999997</v>
      </c>
      <c r="G197" s="60">
        <v>88.449965989999995</v>
      </c>
      <c r="H197" s="60">
        <v>87.923138420000001</v>
      </c>
      <c r="I197" s="60">
        <v>89.613218700000004</v>
      </c>
      <c r="J197" s="60">
        <v>88.234059070000001</v>
      </c>
      <c r="K197" s="60">
        <v>85.095732679999998</v>
      </c>
      <c r="L197" s="60">
        <v>84.047757689999997</v>
      </c>
      <c r="M197" s="60">
        <v>84.12255021</v>
      </c>
      <c r="N197" s="60">
        <v>83.390996749999999</v>
      </c>
      <c r="O197" s="60">
        <v>84.179985439999996</v>
      </c>
      <c r="P197" s="60">
        <v>86.234065630000003</v>
      </c>
      <c r="Q197" s="60">
        <v>86.310130810000004</v>
      </c>
      <c r="R197" s="60">
        <v>86.844909099999995</v>
      </c>
      <c r="S197" s="60">
        <v>85.556340199999994</v>
      </c>
      <c r="T197" s="60">
        <v>82.958597409999996</v>
      </c>
      <c r="U197" s="60">
        <v>83.141637639999999</v>
      </c>
      <c r="V197" s="60">
        <v>84.430527400000003</v>
      </c>
      <c r="W197" s="60">
        <v>85.450167609999994</v>
      </c>
      <c r="X197" s="60">
        <v>87.158548850000003</v>
      </c>
      <c r="Y197" s="60">
        <v>89.545026530000001</v>
      </c>
    </row>
    <row r="198" spans="1:25" s="61" customFormat="1" ht="15.75" x14ac:dyDescent="0.3">
      <c r="A198" s="59" t="s">
        <v>153</v>
      </c>
      <c r="B198" s="60">
        <v>90.784464490000005</v>
      </c>
      <c r="C198" s="60">
        <v>91.17023451</v>
      </c>
      <c r="D198" s="60">
        <v>93.141350509999995</v>
      </c>
      <c r="E198" s="60">
        <v>93.461997299999993</v>
      </c>
      <c r="F198" s="60">
        <v>93.047963319999994</v>
      </c>
      <c r="G198" s="60">
        <v>93.327609859999995</v>
      </c>
      <c r="H198" s="60">
        <v>92.848388720000003</v>
      </c>
      <c r="I198" s="60">
        <v>92.469572499999998</v>
      </c>
      <c r="J198" s="60">
        <v>91.76717481</v>
      </c>
      <c r="K198" s="60">
        <v>89.595717629999996</v>
      </c>
      <c r="L198" s="60">
        <v>87.627382190000006</v>
      </c>
      <c r="M198" s="60">
        <v>87.23811517</v>
      </c>
      <c r="N198" s="60">
        <v>87.977226090000002</v>
      </c>
      <c r="O198" s="60">
        <v>89.753421209999999</v>
      </c>
      <c r="P198" s="60">
        <v>89.828290370000005</v>
      </c>
      <c r="Q198" s="60">
        <v>90.567744050000002</v>
      </c>
      <c r="R198" s="60">
        <v>89.653510729999994</v>
      </c>
      <c r="S198" s="60">
        <v>88.64276495</v>
      </c>
      <c r="T198" s="60">
        <v>86.100341049999997</v>
      </c>
      <c r="U198" s="60">
        <v>86.1957697</v>
      </c>
      <c r="V198" s="60">
        <v>87.814006610000007</v>
      </c>
      <c r="W198" s="60">
        <v>88.613219099999995</v>
      </c>
      <c r="X198" s="60">
        <v>90.744466500000001</v>
      </c>
      <c r="Y198" s="60">
        <v>92.683168140000006</v>
      </c>
    </row>
    <row r="199" spans="1:25" s="61" customFormat="1" ht="15.75" x14ac:dyDescent="0.3">
      <c r="A199" s="59" t="s">
        <v>154</v>
      </c>
      <c r="B199" s="60">
        <v>90.135343719999995</v>
      </c>
      <c r="C199" s="60">
        <v>92.108501610000005</v>
      </c>
      <c r="D199" s="60">
        <v>94.880921529999995</v>
      </c>
      <c r="E199" s="60">
        <v>93.968873849999994</v>
      </c>
      <c r="F199" s="60">
        <v>93.694442629999998</v>
      </c>
      <c r="G199" s="60">
        <v>93.963498889999997</v>
      </c>
      <c r="H199" s="60">
        <v>91.768828569999997</v>
      </c>
      <c r="I199" s="60">
        <v>89.658811569999997</v>
      </c>
      <c r="J199" s="60">
        <v>88.685387989999995</v>
      </c>
      <c r="K199" s="60">
        <v>86.313624739999995</v>
      </c>
      <c r="L199" s="60">
        <v>87.663515590000003</v>
      </c>
      <c r="M199" s="60">
        <v>88.633142609999993</v>
      </c>
      <c r="N199" s="60">
        <v>89.078480010000007</v>
      </c>
      <c r="O199" s="60">
        <v>90.222372550000003</v>
      </c>
      <c r="P199" s="60">
        <v>90.821529119999994</v>
      </c>
      <c r="Q199" s="60">
        <v>90.898546870000004</v>
      </c>
      <c r="R199" s="60">
        <v>90.554431159999993</v>
      </c>
      <c r="S199" s="60">
        <v>88.726459919999996</v>
      </c>
      <c r="T199" s="60">
        <v>85.035906519999997</v>
      </c>
      <c r="U199" s="60">
        <v>85.285688179999994</v>
      </c>
      <c r="V199" s="60">
        <v>86.587749009999996</v>
      </c>
      <c r="W199" s="60">
        <v>87.194808120000005</v>
      </c>
      <c r="X199" s="60">
        <v>88.529557519999997</v>
      </c>
      <c r="Y199" s="60">
        <v>90.621382589999996</v>
      </c>
    </row>
    <row r="200" spans="1:25" s="61" customFormat="1" ht="15.75" x14ac:dyDescent="0.3">
      <c r="A200" s="59" t="s">
        <v>155</v>
      </c>
      <c r="B200" s="60">
        <v>88.820736049999994</v>
      </c>
      <c r="C200" s="60">
        <v>90.611945070000004</v>
      </c>
      <c r="D200" s="60">
        <v>92.077447960000001</v>
      </c>
      <c r="E200" s="60">
        <v>91.245357490000004</v>
      </c>
      <c r="F200" s="60">
        <v>90.260771879999993</v>
      </c>
      <c r="G200" s="60">
        <v>89.945687300000003</v>
      </c>
      <c r="H200" s="60">
        <v>89.607601720000005</v>
      </c>
      <c r="I200" s="60">
        <v>89.144062529999999</v>
      </c>
      <c r="J200" s="60">
        <v>86.939329450000002</v>
      </c>
      <c r="K200" s="60">
        <v>86.984753580000003</v>
      </c>
      <c r="L200" s="60">
        <v>89.130598269999993</v>
      </c>
      <c r="M200" s="60">
        <v>90.446558269999997</v>
      </c>
      <c r="N200" s="60">
        <v>89.540225649999996</v>
      </c>
      <c r="O200" s="60">
        <v>88.908853840000006</v>
      </c>
      <c r="P200" s="60">
        <v>88.956575790000002</v>
      </c>
      <c r="Q200" s="60">
        <v>89.117548170000006</v>
      </c>
      <c r="R200" s="60">
        <v>88.767477279999994</v>
      </c>
      <c r="S200" s="60">
        <v>87.964081469999996</v>
      </c>
      <c r="T200" s="60">
        <v>85.456356459999995</v>
      </c>
      <c r="U200" s="60">
        <v>84.407907379999997</v>
      </c>
      <c r="V200" s="60">
        <v>84.743595780000007</v>
      </c>
      <c r="W200" s="60">
        <v>85.29008177</v>
      </c>
      <c r="X200" s="60">
        <v>86.685191059999994</v>
      </c>
      <c r="Y200" s="60">
        <v>87.888445579999996</v>
      </c>
    </row>
    <row r="201" spans="1:25" s="61" customFormat="1" ht="15.75" x14ac:dyDescent="0.3">
      <c r="A201" s="59" t="s">
        <v>156</v>
      </c>
      <c r="B201" s="60">
        <v>83.838350349999999</v>
      </c>
      <c r="C201" s="60">
        <v>85.990495120000006</v>
      </c>
      <c r="D201" s="60">
        <v>88.598447730000004</v>
      </c>
      <c r="E201" s="60">
        <v>88.739669899999996</v>
      </c>
      <c r="F201" s="60">
        <v>88.385720480000003</v>
      </c>
      <c r="G201" s="60">
        <v>87.953942420000004</v>
      </c>
      <c r="H201" s="60">
        <v>86.122394349999993</v>
      </c>
      <c r="I201" s="60">
        <v>82.91867105</v>
      </c>
      <c r="J201" s="60">
        <v>81.320792299999994</v>
      </c>
      <c r="K201" s="60">
        <v>81.942628439999993</v>
      </c>
      <c r="L201" s="60">
        <v>82.774996400000006</v>
      </c>
      <c r="M201" s="60">
        <v>86.515289980000006</v>
      </c>
      <c r="N201" s="60">
        <v>87.026100999999997</v>
      </c>
      <c r="O201" s="60">
        <v>87.622653639999996</v>
      </c>
      <c r="P201" s="60">
        <v>88.384484810000004</v>
      </c>
      <c r="Q201" s="60">
        <v>88.952617129999993</v>
      </c>
      <c r="R201" s="60">
        <v>88.636554009999998</v>
      </c>
      <c r="S201" s="60">
        <v>86.926209869999994</v>
      </c>
      <c r="T201" s="60">
        <v>83.496141960000003</v>
      </c>
      <c r="U201" s="60">
        <v>82.001712659999995</v>
      </c>
      <c r="V201" s="60">
        <v>81.037436639999996</v>
      </c>
      <c r="W201" s="60">
        <v>79.636202549999993</v>
      </c>
      <c r="X201" s="60">
        <v>80.915584429999996</v>
      </c>
      <c r="Y201" s="60">
        <v>83.688069519999999</v>
      </c>
    </row>
    <row r="202" spans="1:25" s="61" customFormat="1" ht="15.75" x14ac:dyDescent="0.3">
      <c r="A202" s="59" t="s">
        <v>157</v>
      </c>
      <c r="B202" s="60">
        <v>85.895089350000006</v>
      </c>
      <c r="C202" s="60">
        <v>88.791365650000003</v>
      </c>
      <c r="D202" s="60">
        <v>91.134996110000003</v>
      </c>
      <c r="E202" s="60">
        <v>90.174334990000006</v>
      </c>
      <c r="F202" s="60">
        <v>90.508272649999995</v>
      </c>
      <c r="G202" s="60">
        <v>89.128844209999997</v>
      </c>
      <c r="H202" s="60">
        <v>86.907990290000001</v>
      </c>
      <c r="I202" s="60">
        <v>84.90891354</v>
      </c>
      <c r="J202" s="60">
        <v>84.323069000000004</v>
      </c>
      <c r="K202" s="60">
        <v>85.36850991</v>
      </c>
      <c r="L202" s="60">
        <v>86.866736759999995</v>
      </c>
      <c r="M202" s="60">
        <v>90.405492780000003</v>
      </c>
      <c r="N202" s="60">
        <v>92.449456560000002</v>
      </c>
      <c r="O202" s="60">
        <v>92.469839980000003</v>
      </c>
      <c r="P202" s="60">
        <v>92.426453960000003</v>
      </c>
      <c r="Q202" s="60">
        <v>92.724180959999998</v>
      </c>
      <c r="R202" s="60">
        <v>92.008064540000007</v>
      </c>
      <c r="S202" s="60">
        <v>90.690666289999996</v>
      </c>
      <c r="T202" s="60">
        <v>87.353530300000003</v>
      </c>
      <c r="U202" s="60">
        <v>87.368077970000002</v>
      </c>
      <c r="V202" s="60">
        <v>86.205528520000001</v>
      </c>
      <c r="W202" s="60">
        <v>85.764064750000003</v>
      </c>
      <c r="X202" s="60">
        <v>86.070093310000004</v>
      </c>
      <c r="Y202" s="60">
        <v>89.027533300000002</v>
      </c>
    </row>
    <row r="203" spans="1:25" s="61" customFormat="1" ht="15.75" x14ac:dyDescent="0.3">
      <c r="A203" s="59" t="s">
        <v>158</v>
      </c>
      <c r="B203" s="60">
        <v>84.856492970000005</v>
      </c>
      <c r="C203" s="60">
        <v>86.612202819999993</v>
      </c>
      <c r="D203" s="60">
        <v>88.32931001</v>
      </c>
      <c r="E203" s="60">
        <v>87.699434359999998</v>
      </c>
      <c r="F203" s="60">
        <v>87.946398639999998</v>
      </c>
      <c r="G203" s="60">
        <v>87.570767509999996</v>
      </c>
      <c r="H203" s="60">
        <v>86.242815919999998</v>
      </c>
      <c r="I203" s="60">
        <v>83.557386010000002</v>
      </c>
      <c r="J203" s="60">
        <v>81.079791909999997</v>
      </c>
      <c r="K203" s="60">
        <v>79.420585639999999</v>
      </c>
      <c r="L203" s="60">
        <v>78.849538659999993</v>
      </c>
      <c r="M203" s="60">
        <v>79.618945019999998</v>
      </c>
      <c r="N203" s="60">
        <v>80.221010789999994</v>
      </c>
      <c r="O203" s="60">
        <v>80.579453349999994</v>
      </c>
      <c r="P203" s="60">
        <v>80.800513469999999</v>
      </c>
      <c r="Q203" s="60">
        <v>81.041898250000003</v>
      </c>
      <c r="R203" s="60">
        <v>80.89590767</v>
      </c>
      <c r="S203" s="60">
        <v>78.532132309999994</v>
      </c>
      <c r="T203" s="60">
        <v>76.894166650000003</v>
      </c>
      <c r="U203" s="60">
        <v>77.450093129999999</v>
      </c>
      <c r="V203" s="60">
        <v>79.070665059999996</v>
      </c>
      <c r="W203" s="60">
        <v>79.813326020000005</v>
      </c>
      <c r="X203" s="60">
        <v>80.229999230000004</v>
      </c>
      <c r="Y203" s="60">
        <v>85.65238248</v>
      </c>
    </row>
    <row r="204" spans="1:25" s="61" customFormat="1" ht="15.75" x14ac:dyDescent="0.3">
      <c r="A204" s="59" t="s">
        <v>159</v>
      </c>
      <c r="B204" s="60">
        <v>89.849032019999996</v>
      </c>
      <c r="C204" s="60">
        <v>88.358316799999997</v>
      </c>
      <c r="D204" s="60">
        <v>91.50332075</v>
      </c>
      <c r="E204" s="60">
        <v>91.10272578</v>
      </c>
      <c r="F204" s="60">
        <v>91.096004829999998</v>
      </c>
      <c r="G204" s="60">
        <v>91.873758109999997</v>
      </c>
      <c r="H204" s="60">
        <v>90.500572860000005</v>
      </c>
      <c r="I204" s="60">
        <v>90.180924950000005</v>
      </c>
      <c r="J204" s="60">
        <v>88.282176890000002</v>
      </c>
      <c r="K204" s="60">
        <v>86.834736109999994</v>
      </c>
      <c r="L204" s="60">
        <v>84.954642590000006</v>
      </c>
      <c r="M204" s="60">
        <v>84.551600120000003</v>
      </c>
      <c r="N204" s="60">
        <v>85.455054369999999</v>
      </c>
      <c r="O204" s="60">
        <v>86.354995059999993</v>
      </c>
      <c r="P204" s="60">
        <v>86.55593648</v>
      </c>
      <c r="Q204" s="60">
        <v>86.800222599999998</v>
      </c>
      <c r="R204" s="60">
        <v>86.391056820000003</v>
      </c>
      <c r="S204" s="60">
        <v>84.905121339999994</v>
      </c>
      <c r="T204" s="60">
        <v>82.088198910000003</v>
      </c>
      <c r="U204" s="60">
        <v>82.933931319999999</v>
      </c>
      <c r="V204" s="60">
        <v>84.368656689999995</v>
      </c>
      <c r="W204" s="60">
        <v>85.086113069999996</v>
      </c>
      <c r="X204" s="60">
        <v>85.867801580000005</v>
      </c>
      <c r="Y204" s="60">
        <v>87.046413200000003</v>
      </c>
    </row>
    <row r="205" spans="1:25" s="61" customFormat="1" ht="15.75" x14ac:dyDescent="0.3">
      <c r="A205" s="59" t="s">
        <v>160</v>
      </c>
      <c r="B205" s="60">
        <v>90.40927533</v>
      </c>
      <c r="C205" s="60">
        <v>89.543917320000006</v>
      </c>
      <c r="D205" s="60">
        <v>89.805555580000004</v>
      </c>
      <c r="E205" s="60">
        <v>90.575715819999999</v>
      </c>
      <c r="F205" s="60">
        <v>90.4488427</v>
      </c>
      <c r="G205" s="60">
        <v>89.775560999999996</v>
      </c>
      <c r="H205" s="60">
        <v>88.89822977</v>
      </c>
      <c r="I205" s="60">
        <v>88.210461080000002</v>
      </c>
      <c r="J205" s="60">
        <v>87.429335629999997</v>
      </c>
      <c r="K205" s="60">
        <v>84.27934089</v>
      </c>
      <c r="L205" s="60">
        <v>82.918360320000005</v>
      </c>
      <c r="M205" s="60">
        <v>82.675406929999994</v>
      </c>
      <c r="N205" s="60">
        <v>82.849703059999996</v>
      </c>
      <c r="O205" s="60">
        <v>84.401848759999993</v>
      </c>
      <c r="P205" s="60">
        <v>84.793252539999997</v>
      </c>
      <c r="Q205" s="60">
        <v>84.845126980000003</v>
      </c>
      <c r="R205" s="60">
        <v>84.858614410000001</v>
      </c>
      <c r="S205" s="60">
        <v>81.643756150000002</v>
      </c>
      <c r="T205" s="60">
        <v>79.037136610000005</v>
      </c>
      <c r="U205" s="60">
        <v>80.20693043</v>
      </c>
      <c r="V205" s="60">
        <v>81.573901800000002</v>
      </c>
      <c r="W205" s="60">
        <v>82.363175530000007</v>
      </c>
      <c r="X205" s="60">
        <v>83.05117937</v>
      </c>
      <c r="Y205" s="60">
        <v>84.755492509999996</v>
      </c>
    </row>
    <row r="206" spans="1:25" s="61" customFormat="1" ht="15.75" x14ac:dyDescent="0.3">
      <c r="A206" s="59" t="s">
        <v>161</v>
      </c>
      <c r="B206" s="60">
        <v>89.058478469999997</v>
      </c>
      <c r="C206" s="60">
        <v>91.385541029999999</v>
      </c>
      <c r="D206" s="60">
        <v>91.509568920000007</v>
      </c>
      <c r="E206" s="60">
        <v>91.660380889999999</v>
      </c>
      <c r="F206" s="60">
        <v>92.187716469999998</v>
      </c>
      <c r="G206" s="60">
        <v>91.876553779999995</v>
      </c>
      <c r="H206" s="60">
        <v>89.541941739999999</v>
      </c>
      <c r="I206" s="60">
        <v>86.077045440000006</v>
      </c>
      <c r="J206" s="60">
        <v>84.138180270000007</v>
      </c>
      <c r="K206" s="60">
        <v>83.545121320000007</v>
      </c>
      <c r="L206" s="60">
        <v>82.514320089999998</v>
      </c>
      <c r="M206" s="60">
        <v>83.162183290000002</v>
      </c>
      <c r="N206" s="60">
        <v>83.455637460000005</v>
      </c>
      <c r="O206" s="60">
        <v>83.794280869999994</v>
      </c>
      <c r="P206" s="60">
        <v>84.108363030000007</v>
      </c>
      <c r="Q206" s="60">
        <v>84.538195990000006</v>
      </c>
      <c r="R206" s="60">
        <v>83.922063249999994</v>
      </c>
      <c r="S206" s="60">
        <v>82.480415989999997</v>
      </c>
      <c r="T206" s="60">
        <v>79.842491649999999</v>
      </c>
      <c r="U206" s="60">
        <v>80.261292260000005</v>
      </c>
      <c r="V206" s="60">
        <v>80.700322799999995</v>
      </c>
      <c r="W206" s="60">
        <v>81.484072260000005</v>
      </c>
      <c r="X206" s="60">
        <v>83.182009309999998</v>
      </c>
      <c r="Y206" s="60">
        <v>84.090220400000007</v>
      </c>
    </row>
    <row r="207" spans="1:25" s="61" customFormat="1" ht="15.75" x14ac:dyDescent="0.3">
      <c r="A207" s="59" t="s">
        <v>162</v>
      </c>
      <c r="B207" s="60">
        <v>80.937378120000005</v>
      </c>
      <c r="C207" s="60">
        <v>83.327798189999996</v>
      </c>
      <c r="D207" s="60">
        <v>85.667625860000001</v>
      </c>
      <c r="E207" s="60">
        <v>85.124454060000005</v>
      </c>
      <c r="F207" s="60">
        <v>85.406487049999996</v>
      </c>
      <c r="G207" s="60">
        <v>85.476510919999996</v>
      </c>
      <c r="H207" s="60">
        <v>82.375694150000001</v>
      </c>
      <c r="I207" s="60">
        <v>80.243425990000006</v>
      </c>
      <c r="J207" s="60">
        <v>78.196767210000004</v>
      </c>
      <c r="K207" s="60">
        <v>77.581855169999997</v>
      </c>
      <c r="L207" s="60">
        <v>76.869462459999994</v>
      </c>
      <c r="M207" s="60">
        <v>77.509093019999995</v>
      </c>
      <c r="N207" s="60">
        <v>77.330284919999997</v>
      </c>
      <c r="O207" s="60">
        <v>77.995942319999997</v>
      </c>
      <c r="P207" s="60">
        <v>78.43603186</v>
      </c>
      <c r="Q207" s="60">
        <v>78.738216910000006</v>
      </c>
      <c r="R207" s="60">
        <v>78.505604120000001</v>
      </c>
      <c r="S207" s="60">
        <v>76.767391680000003</v>
      </c>
      <c r="T207" s="60">
        <v>74.948261149999993</v>
      </c>
      <c r="U207" s="60">
        <v>75.897508979999998</v>
      </c>
      <c r="V207" s="60">
        <v>76.939121319999998</v>
      </c>
      <c r="W207" s="60">
        <v>77.835686719999998</v>
      </c>
      <c r="X207" s="60">
        <v>78.333181670000002</v>
      </c>
      <c r="Y207" s="60">
        <v>78.921291159999996</v>
      </c>
    </row>
    <row r="208" spans="1:25" s="61" customFormat="1" ht="15.75" x14ac:dyDescent="0.3">
      <c r="A208" s="59" t="s">
        <v>163</v>
      </c>
      <c r="B208" s="60">
        <v>78.017314810000002</v>
      </c>
      <c r="C208" s="60">
        <v>81.668603230000002</v>
      </c>
      <c r="D208" s="60">
        <v>84.283693249999999</v>
      </c>
      <c r="E208" s="60">
        <v>84.623157259999999</v>
      </c>
      <c r="F208" s="60">
        <v>84.519520060000005</v>
      </c>
      <c r="G208" s="60">
        <v>83.772686140000005</v>
      </c>
      <c r="H208" s="60">
        <v>82.363385969999996</v>
      </c>
      <c r="I208" s="60">
        <v>79.942676759999998</v>
      </c>
      <c r="J208" s="60">
        <v>78.560004739999997</v>
      </c>
      <c r="K208" s="60">
        <v>77.328202849999997</v>
      </c>
      <c r="L208" s="60">
        <v>77.046070839999999</v>
      </c>
      <c r="M208" s="60">
        <v>77.156116010000005</v>
      </c>
      <c r="N208" s="60">
        <v>77.906115310000004</v>
      </c>
      <c r="O208" s="60">
        <v>78.833068979999993</v>
      </c>
      <c r="P208" s="60">
        <v>78.852486159999998</v>
      </c>
      <c r="Q208" s="60">
        <v>79.205694710000003</v>
      </c>
      <c r="R208" s="60">
        <v>79.093920319999995</v>
      </c>
      <c r="S208" s="60">
        <v>77.176363330000001</v>
      </c>
      <c r="T208" s="60">
        <v>74.682895939999995</v>
      </c>
      <c r="U208" s="60">
        <v>75.701054470000003</v>
      </c>
      <c r="V208" s="60">
        <v>76.809667110000007</v>
      </c>
      <c r="W208" s="60">
        <v>77.306999959999999</v>
      </c>
      <c r="X208" s="60">
        <v>78.970680709999996</v>
      </c>
      <c r="Y208" s="60">
        <v>80.267714380000001</v>
      </c>
    </row>
    <row r="209" spans="1:25" s="61" customFormat="1" ht="15.75" x14ac:dyDescent="0.3">
      <c r="A209" s="59" t="s">
        <v>164</v>
      </c>
      <c r="B209" s="60">
        <v>82.154138070000002</v>
      </c>
      <c r="C209" s="60">
        <v>83.741924800000007</v>
      </c>
      <c r="D209" s="60">
        <v>85.418959520000001</v>
      </c>
      <c r="E209" s="60">
        <v>85.136773669999997</v>
      </c>
      <c r="F209" s="60">
        <v>85.330997440000004</v>
      </c>
      <c r="G209" s="60">
        <v>85.32778974</v>
      </c>
      <c r="H209" s="60">
        <v>82.654357059999995</v>
      </c>
      <c r="I209" s="60">
        <v>80.780513510000006</v>
      </c>
      <c r="J209" s="60">
        <v>78.36645197</v>
      </c>
      <c r="K209" s="60">
        <v>77.267091590000007</v>
      </c>
      <c r="L209" s="60">
        <v>76.55940185</v>
      </c>
      <c r="M209" s="60">
        <v>77.116410869999996</v>
      </c>
      <c r="N209" s="60">
        <v>77.920116440000001</v>
      </c>
      <c r="O209" s="60">
        <v>77.714787920000006</v>
      </c>
      <c r="P209" s="60">
        <v>78.045235869999999</v>
      </c>
      <c r="Q209" s="60">
        <v>79.263015019999997</v>
      </c>
      <c r="R209" s="60">
        <v>78.676188010000004</v>
      </c>
      <c r="S209" s="60">
        <v>76.644333040000006</v>
      </c>
      <c r="T209" s="60">
        <v>74.64767003</v>
      </c>
      <c r="U209" s="60">
        <v>75.85709009</v>
      </c>
      <c r="V209" s="60">
        <v>77.161863530000005</v>
      </c>
      <c r="W209" s="60">
        <v>78.139687050000006</v>
      </c>
      <c r="X209" s="60">
        <v>79.650498380000002</v>
      </c>
      <c r="Y209" s="60">
        <v>81.505526000000003</v>
      </c>
    </row>
    <row r="210" spans="1:25" s="33" customFormat="1" x14ac:dyDescent="0.2"/>
    <row r="211" spans="1:25" s="33" customFormat="1" x14ac:dyDescent="0.2">
      <c r="A211" s="163" t="s">
        <v>69</v>
      </c>
      <c r="B211" s="242" t="s">
        <v>124</v>
      </c>
      <c r="C211" s="183"/>
      <c r="D211" s="183"/>
      <c r="E211" s="183"/>
      <c r="F211" s="183"/>
      <c r="G211" s="183"/>
      <c r="H211" s="183"/>
      <c r="I211" s="183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  <c r="W211" s="183"/>
      <c r="X211" s="183"/>
      <c r="Y211" s="184"/>
    </row>
    <row r="212" spans="1:25" s="33" customFormat="1" x14ac:dyDescent="0.2">
      <c r="A212" s="164"/>
      <c r="B212" s="111" t="s">
        <v>71</v>
      </c>
      <c r="C212" s="112" t="s">
        <v>72</v>
      </c>
      <c r="D212" s="113" t="s">
        <v>73</v>
      </c>
      <c r="E212" s="112" t="s">
        <v>74</v>
      </c>
      <c r="F212" s="112" t="s">
        <v>75</v>
      </c>
      <c r="G212" s="112" t="s">
        <v>76</v>
      </c>
      <c r="H212" s="112" t="s">
        <v>77</v>
      </c>
      <c r="I212" s="112" t="s">
        <v>78</v>
      </c>
      <c r="J212" s="112" t="s">
        <v>79</v>
      </c>
      <c r="K212" s="111" t="s">
        <v>80</v>
      </c>
      <c r="L212" s="112" t="s">
        <v>81</v>
      </c>
      <c r="M212" s="114" t="s">
        <v>82</v>
      </c>
      <c r="N212" s="111" t="s">
        <v>83</v>
      </c>
      <c r="O212" s="112" t="s">
        <v>84</v>
      </c>
      <c r="P212" s="114" t="s">
        <v>85</v>
      </c>
      <c r="Q212" s="113" t="s">
        <v>86</v>
      </c>
      <c r="R212" s="112" t="s">
        <v>87</v>
      </c>
      <c r="S212" s="113" t="s">
        <v>88</v>
      </c>
      <c r="T212" s="112" t="s">
        <v>89</v>
      </c>
      <c r="U212" s="113" t="s">
        <v>90</v>
      </c>
      <c r="V212" s="112" t="s">
        <v>91</v>
      </c>
      <c r="W212" s="113" t="s">
        <v>92</v>
      </c>
      <c r="X212" s="112" t="s">
        <v>93</v>
      </c>
      <c r="Y212" s="112" t="s">
        <v>94</v>
      </c>
    </row>
    <row r="213" spans="1:25" s="33" customFormat="1" ht="15" customHeight="1" x14ac:dyDescent="0.2">
      <c r="A213" s="57" t="s">
        <v>135</v>
      </c>
      <c r="B213" s="58">
        <v>94.989988499999995</v>
      </c>
      <c r="C213" s="65">
        <v>91.659170509999996</v>
      </c>
      <c r="D213" s="65">
        <v>95.46395776</v>
      </c>
      <c r="E213" s="65">
        <v>94.815623630000005</v>
      </c>
      <c r="F213" s="65">
        <v>95.314750410000002</v>
      </c>
      <c r="G213" s="65">
        <v>95.245825589999995</v>
      </c>
      <c r="H213" s="65">
        <v>91.811378050000002</v>
      </c>
      <c r="I213" s="65">
        <v>88.444621170000005</v>
      </c>
      <c r="J213" s="65">
        <v>86.70448639</v>
      </c>
      <c r="K213" s="65">
        <v>84.810975220000003</v>
      </c>
      <c r="L213" s="65">
        <v>85.531034109999993</v>
      </c>
      <c r="M213" s="65">
        <v>85.186630489999999</v>
      </c>
      <c r="N213" s="65">
        <v>86.123922329999999</v>
      </c>
      <c r="O213" s="65">
        <v>86.203125929999999</v>
      </c>
      <c r="P213" s="65">
        <v>86.562230310000004</v>
      </c>
      <c r="Q213" s="65">
        <v>87.016614219999994</v>
      </c>
      <c r="R213" s="65">
        <v>87.163795550000003</v>
      </c>
      <c r="S213" s="65">
        <v>85.885045000000005</v>
      </c>
      <c r="T213" s="65">
        <v>82.969794390000004</v>
      </c>
      <c r="U213" s="65">
        <v>81.991753700000004</v>
      </c>
      <c r="V213" s="65">
        <v>83.119431270000007</v>
      </c>
      <c r="W213" s="65">
        <v>83.656709919999997</v>
      </c>
      <c r="X213" s="65">
        <v>85.470533259999996</v>
      </c>
      <c r="Y213" s="65">
        <v>87.915118199999995</v>
      </c>
    </row>
    <row r="214" spans="1:25" s="61" customFormat="1" ht="15.75" x14ac:dyDescent="0.3">
      <c r="A214" s="59" t="s">
        <v>136</v>
      </c>
      <c r="B214" s="60">
        <v>87.922627039999995</v>
      </c>
      <c r="C214" s="60">
        <v>90.540338950000006</v>
      </c>
      <c r="D214" s="60">
        <v>93.459451630000004</v>
      </c>
      <c r="E214" s="60">
        <v>93.146699549999994</v>
      </c>
      <c r="F214" s="60">
        <v>92.857293200000001</v>
      </c>
      <c r="G214" s="60">
        <v>92.390206730000003</v>
      </c>
      <c r="H214" s="60">
        <v>89.136508599999999</v>
      </c>
      <c r="I214" s="60">
        <v>85.018366330000006</v>
      </c>
      <c r="J214" s="60">
        <v>82.617513380000005</v>
      </c>
      <c r="K214" s="60">
        <v>80.40431255</v>
      </c>
      <c r="L214" s="60">
        <v>80.578694499999997</v>
      </c>
      <c r="M214" s="60">
        <v>81.124286010000006</v>
      </c>
      <c r="N214" s="60">
        <v>82.801480749999996</v>
      </c>
      <c r="O214" s="60">
        <v>82.635061140000005</v>
      </c>
      <c r="P214" s="60">
        <v>82.815252000000001</v>
      </c>
      <c r="Q214" s="60">
        <v>83.334512989999993</v>
      </c>
      <c r="R214" s="60">
        <v>83.201024610000005</v>
      </c>
      <c r="S214" s="60">
        <v>82.164040929999999</v>
      </c>
      <c r="T214" s="60">
        <v>79.256159569999994</v>
      </c>
      <c r="U214" s="60">
        <v>78.275742080000001</v>
      </c>
      <c r="V214" s="60">
        <v>79.310760139999999</v>
      </c>
      <c r="W214" s="60">
        <v>80.504438559999997</v>
      </c>
      <c r="X214" s="60">
        <v>82.720026869999998</v>
      </c>
      <c r="Y214" s="60">
        <v>85.461762419999999</v>
      </c>
    </row>
    <row r="215" spans="1:25" s="61" customFormat="1" ht="15.75" x14ac:dyDescent="0.3">
      <c r="A215" s="59" t="s">
        <v>137</v>
      </c>
      <c r="B215" s="60">
        <v>87.108700010000007</v>
      </c>
      <c r="C215" s="60">
        <v>89.762937219999998</v>
      </c>
      <c r="D215" s="60">
        <v>91.346779749999996</v>
      </c>
      <c r="E215" s="60">
        <v>92.664975909999995</v>
      </c>
      <c r="F215" s="60">
        <v>93.452501470000001</v>
      </c>
      <c r="G215" s="60">
        <v>92.959947999999997</v>
      </c>
      <c r="H215" s="60">
        <v>89.783951220000006</v>
      </c>
      <c r="I215" s="60">
        <v>86.296620700000005</v>
      </c>
      <c r="J215" s="60">
        <v>84.489718769999996</v>
      </c>
      <c r="K215" s="60">
        <v>82.459487350000003</v>
      </c>
      <c r="L215" s="60">
        <v>83.490727570000004</v>
      </c>
      <c r="M215" s="60">
        <v>83.90322596</v>
      </c>
      <c r="N215" s="60">
        <v>85.504412049999999</v>
      </c>
      <c r="O215" s="60">
        <v>84.825774409999994</v>
      </c>
      <c r="P215" s="60">
        <v>84.782662060000007</v>
      </c>
      <c r="Q215" s="60">
        <v>84.998884489999995</v>
      </c>
      <c r="R215" s="60">
        <v>84.963062899999997</v>
      </c>
      <c r="S215" s="60">
        <v>83.416686060000004</v>
      </c>
      <c r="T215" s="60">
        <v>80.492701760000003</v>
      </c>
      <c r="U215" s="60">
        <v>79.180068340000005</v>
      </c>
      <c r="V215" s="60">
        <v>80.567171700000003</v>
      </c>
      <c r="W215" s="60">
        <v>80.955779719999995</v>
      </c>
      <c r="X215" s="60">
        <v>83.353519169999998</v>
      </c>
      <c r="Y215" s="60">
        <v>89.197772939999993</v>
      </c>
    </row>
    <row r="216" spans="1:25" s="61" customFormat="1" ht="15.75" x14ac:dyDescent="0.3">
      <c r="A216" s="59" t="s">
        <v>138</v>
      </c>
      <c r="B216" s="60">
        <v>80.0017852</v>
      </c>
      <c r="C216" s="60">
        <v>82.94051331</v>
      </c>
      <c r="D216" s="60">
        <v>86.306070120000001</v>
      </c>
      <c r="E216" s="60">
        <v>87.171398449999998</v>
      </c>
      <c r="F216" s="60">
        <v>87.357133520000005</v>
      </c>
      <c r="G216" s="60">
        <v>87.456118200000006</v>
      </c>
      <c r="H216" s="60">
        <v>86.868961569999996</v>
      </c>
      <c r="I216" s="60">
        <v>81.764058629999994</v>
      </c>
      <c r="J216" s="60">
        <v>77.784312220000004</v>
      </c>
      <c r="K216" s="60">
        <v>75.317837370000007</v>
      </c>
      <c r="L216" s="60">
        <v>74.036033349999997</v>
      </c>
      <c r="M216" s="60">
        <v>73.785076759999995</v>
      </c>
      <c r="N216" s="60">
        <v>74.951337980000005</v>
      </c>
      <c r="O216" s="60">
        <v>76.126372919999994</v>
      </c>
      <c r="P216" s="60">
        <v>77.157575410000007</v>
      </c>
      <c r="Q216" s="60">
        <v>77.29437729</v>
      </c>
      <c r="R216" s="60">
        <v>76.973835609999995</v>
      </c>
      <c r="S216" s="60">
        <v>75.8208147</v>
      </c>
      <c r="T216" s="60">
        <v>72.648986539999996</v>
      </c>
      <c r="U216" s="60">
        <v>71.996013619999999</v>
      </c>
      <c r="V216" s="60">
        <v>73.044894749999997</v>
      </c>
      <c r="W216" s="60">
        <v>74.225792670000004</v>
      </c>
      <c r="X216" s="60">
        <v>76.326335</v>
      </c>
      <c r="Y216" s="60">
        <v>78.110204859999996</v>
      </c>
    </row>
    <row r="217" spans="1:25" s="61" customFormat="1" ht="15.75" x14ac:dyDescent="0.3">
      <c r="A217" s="59" t="s">
        <v>139</v>
      </c>
      <c r="B217" s="60">
        <v>85.020057350000002</v>
      </c>
      <c r="C217" s="60">
        <v>87.255429399999997</v>
      </c>
      <c r="D217" s="60">
        <v>90.104635669999993</v>
      </c>
      <c r="E217" s="60">
        <v>89.917864120000004</v>
      </c>
      <c r="F217" s="60">
        <v>90.432971969999997</v>
      </c>
      <c r="G217" s="60">
        <v>90.267869730000001</v>
      </c>
      <c r="H217" s="60">
        <v>89.226051150000004</v>
      </c>
      <c r="I217" s="60">
        <v>87.93956446</v>
      </c>
      <c r="J217" s="60">
        <v>85.324144070000003</v>
      </c>
      <c r="K217" s="60">
        <v>81.958738030000006</v>
      </c>
      <c r="L217" s="60">
        <v>80.964166700000007</v>
      </c>
      <c r="M217" s="60">
        <v>81.115645670000006</v>
      </c>
      <c r="N217" s="60">
        <v>81.099781089999993</v>
      </c>
      <c r="O217" s="60">
        <v>82.063800069999999</v>
      </c>
      <c r="P217" s="60">
        <v>83.102913999999998</v>
      </c>
      <c r="Q217" s="60">
        <v>83.777773569999994</v>
      </c>
      <c r="R217" s="60">
        <v>83.359560450000004</v>
      </c>
      <c r="S217" s="60">
        <v>82.120959200000001</v>
      </c>
      <c r="T217" s="60">
        <v>78.762619770000001</v>
      </c>
      <c r="U217" s="60">
        <v>78.289026300000003</v>
      </c>
      <c r="V217" s="60">
        <v>79.161492510000002</v>
      </c>
      <c r="W217" s="60">
        <v>79.959962669999996</v>
      </c>
      <c r="X217" s="60">
        <v>82.010155510000004</v>
      </c>
      <c r="Y217" s="60">
        <v>84.72476073</v>
      </c>
    </row>
    <row r="218" spans="1:25" s="61" customFormat="1" ht="15.75" x14ac:dyDescent="0.3">
      <c r="A218" s="59" t="s">
        <v>140</v>
      </c>
      <c r="B218" s="60">
        <v>80.745843160000007</v>
      </c>
      <c r="C218" s="60">
        <v>83.083745699999994</v>
      </c>
      <c r="D218" s="60">
        <v>84.04477181</v>
      </c>
      <c r="E218" s="60">
        <v>84.813090540000005</v>
      </c>
      <c r="F218" s="60">
        <v>84.815494229999999</v>
      </c>
      <c r="G218" s="60">
        <v>84.212087339999997</v>
      </c>
      <c r="H218" s="60">
        <v>84.023251119999998</v>
      </c>
      <c r="I218" s="60">
        <v>82.375509039999997</v>
      </c>
      <c r="J218" s="60">
        <v>80.088194009999995</v>
      </c>
      <c r="K218" s="60">
        <v>76.470398149999994</v>
      </c>
      <c r="L218" s="60">
        <v>75.000952799999993</v>
      </c>
      <c r="M218" s="60">
        <v>74.962117169999999</v>
      </c>
      <c r="N218" s="60">
        <v>75.197277040000003</v>
      </c>
      <c r="O218" s="60">
        <v>76.257159299999998</v>
      </c>
      <c r="P218" s="60">
        <v>76.600869439999997</v>
      </c>
      <c r="Q218" s="60">
        <v>77.254536459999997</v>
      </c>
      <c r="R218" s="60">
        <v>76.742636309999995</v>
      </c>
      <c r="S218" s="60">
        <v>75.279070320000002</v>
      </c>
      <c r="T218" s="60">
        <v>71.810358629999996</v>
      </c>
      <c r="U218" s="60">
        <v>71.015825890000002</v>
      </c>
      <c r="V218" s="60">
        <v>72.556100310000005</v>
      </c>
      <c r="W218" s="60">
        <v>73.708061200000003</v>
      </c>
      <c r="X218" s="60">
        <v>75.831090590000002</v>
      </c>
      <c r="Y218" s="60">
        <v>77.877764970000001</v>
      </c>
    </row>
    <row r="219" spans="1:25" s="61" customFormat="1" ht="15.75" x14ac:dyDescent="0.3">
      <c r="A219" s="59" t="s">
        <v>141</v>
      </c>
      <c r="B219" s="60">
        <v>78.395535890000005</v>
      </c>
      <c r="C219" s="60">
        <v>80.735067549999997</v>
      </c>
      <c r="D219" s="60">
        <v>83.563590219999995</v>
      </c>
      <c r="E219" s="60">
        <v>83.026401669999998</v>
      </c>
      <c r="F219" s="60">
        <v>83.045894809999993</v>
      </c>
      <c r="G219" s="60">
        <v>82.274782299999998</v>
      </c>
      <c r="H219" s="60">
        <v>81.916326290000001</v>
      </c>
      <c r="I219" s="60">
        <v>79.740035750000004</v>
      </c>
      <c r="J219" s="60">
        <v>77.597961679999997</v>
      </c>
      <c r="K219" s="60">
        <v>76.787707650000002</v>
      </c>
      <c r="L219" s="60">
        <v>75.102577210000007</v>
      </c>
      <c r="M219" s="60">
        <v>75.533628710000002</v>
      </c>
      <c r="N219" s="60">
        <v>76.333046929999995</v>
      </c>
      <c r="O219" s="60">
        <v>77.263227720000003</v>
      </c>
      <c r="P219" s="60">
        <v>77.295880260000004</v>
      </c>
      <c r="Q219" s="60">
        <v>78.122567149999995</v>
      </c>
      <c r="R219" s="60">
        <v>77.587781930000006</v>
      </c>
      <c r="S219" s="60">
        <v>76.270136820000005</v>
      </c>
      <c r="T219" s="60">
        <v>73.650880009999995</v>
      </c>
      <c r="U219" s="60">
        <v>73.410085719999998</v>
      </c>
      <c r="V219" s="60">
        <v>74.070009400000004</v>
      </c>
      <c r="W219" s="60">
        <v>74.875817830000003</v>
      </c>
      <c r="X219" s="60">
        <v>77.673542330000004</v>
      </c>
      <c r="Y219" s="60">
        <v>79.639334419999997</v>
      </c>
    </row>
    <row r="220" spans="1:25" s="61" customFormat="1" ht="15.75" x14ac:dyDescent="0.3">
      <c r="A220" s="59" t="s">
        <v>142</v>
      </c>
      <c r="B220" s="60">
        <v>80.896307230000005</v>
      </c>
      <c r="C220" s="60">
        <v>85.015870280000001</v>
      </c>
      <c r="D220" s="60">
        <v>88.891851779999996</v>
      </c>
      <c r="E220" s="60">
        <v>89.641557559999995</v>
      </c>
      <c r="F220" s="60">
        <v>89.965099559999999</v>
      </c>
      <c r="G220" s="60">
        <v>89.256790480000006</v>
      </c>
      <c r="H220" s="60">
        <v>86.586019620000002</v>
      </c>
      <c r="I220" s="60">
        <v>88.193734239999998</v>
      </c>
      <c r="J220" s="60">
        <v>86.668165040000005</v>
      </c>
      <c r="K220" s="60">
        <v>84.498114939999994</v>
      </c>
      <c r="L220" s="60">
        <v>83.477053810000001</v>
      </c>
      <c r="M220" s="60">
        <v>83.350603570000004</v>
      </c>
      <c r="N220" s="60">
        <v>82.160351039999995</v>
      </c>
      <c r="O220" s="60">
        <v>83.042233760000002</v>
      </c>
      <c r="P220" s="60">
        <v>85.460665789999993</v>
      </c>
      <c r="Q220" s="60">
        <v>84.858092490000004</v>
      </c>
      <c r="R220" s="60">
        <v>84.785945310000002</v>
      </c>
      <c r="S220" s="60">
        <v>84.104519460000006</v>
      </c>
      <c r="T220" s="60">
        <v>81.297342580000006</v>
      </c>
      <c r="U220" s="60">
        <v>81.245944230000006</v>
      </c>
      <c r="V220" s="60">
        <v>82.542209200000002</v>
      </c>
      <c r="W220" s="60">
        <v>82.614280039999997</v>
      </c>
      <c r="X220" s="60">
        <v>84.674760090000007</v>
      </c>
      <c r="Y220" s="60">
        <v>86.521722589999996</v>
      </c>
    </row>
    <row r="221" spans="1:25" s="61" customFormat="1" ht="15.75" x14ac:dyDescent="0.3">
      <c r="A221" s="59" t="s">
        <v>143</v>
      </c>
      <c r="B221" s="60">
        <v>85.388140430000007</v>
      </c>
      <c r="C221" s="60">
        <v>86.380859060000006</v>
      </c>
      <c r="D221" s="60">
        <v>91.57158106</v>
      </c>
      <c r="E221" s="60">
        <v>94.006836359999994</v>
      </c>
      <c r="F221" s="60">
        <v>94.711613540000002</v>
      </c>
      <c r="G221" s="60">
        <v>93.242398230000006</v>
      </c>
      <c r="H221" s="60">
        <v>90.046241510000002</v>
      </c>
      <c r="I221" s="60">
        <v>88.046234810000001</v>
      </c>
      <c r="J221" s="60">
        <v>87.038857350000001</v>
      </c>
      <c r="K221" s="60">
        <v>85.399012670000005</v>
      </c>
      <c r="L221" s="60">
        <v>85.031707749999995</v>
      </c>
      <c r="M221" s="60">
        <v>85.385903729999995</v>
      </c>
      <c r="N221" s="60">
        <v>85.885325269999996</v>
      </c>
      <c r="O221" s="60">
        <v>85.82821165</v>
      </c>
      <c r="P221" s="60">
        <v>86.474654830000006</v>
      </c>
      <c r="Q221" s="60">
        <v>87.461560910000003</v>
      </c>
      <c r="R221" s="60">
        <v>86.305859870000006</v>
      </c>
      <c r="S221" s="60">
        <v>86.01805435</v>
      </c>
      <c r="T221" s="60">
        <v>83.846171139999996</v>
      </c>
      <c r="U221" s="60">
        <v>84.082262220000004</v>
      </c>
      <c r="V221" s="60">
        <v>84.602557840000003</v>
      </c>
      <c r="W221" s="60">
        <v>85.213885110000007</v>
      </c>
      <c r="X221" s="60">
        <v>87.8171459</v>
      </c>
      <c r="Y221" s="60">
        <v>89.439129120000004</v>
      </c>
    </row>
    <row r="222" spans="1:25" s="61" customFormat="1" ht="15.75" x14ac:dyDescent="0.3">
      <c r="A222" s="59" t="s">
        <v>144</v>
      </c>
      <c r="B222" s="60">
        <v>89.990710489999998</v>
      </c>
      <c r="C222" s="60">
        <v>91.460892659999999</v>
      </c>
      <c r="D222" s="60">
        <v>91.9396907</v>
      </c>
      <c r="E222" s="60">
        <v>92.695840239999995</v>
      </c>
      <c r="F222" s="60">
        <v>93.864700139999997</v>
      </c>
      <c r="G222" s="60">
        <v>92.93491616</v>
      </c>
      <c r="H222" s="60">
        <v>90.18491933</v>
      </c>
      <c r="I222" s="60">
        <v>87.538865349999995</v>
      </c>
      <c r="J222" s="60">
        <v>85.645420150000007</v>
      </c>
      <c r="K222" s="60">
        <v>83.809454220000006</v>
      </c>
      <c r="L222" s="60">
        <v>83.060032030000002</v>
      </c>
      <c r="M222" s="60">
        <v>83.920144640000004</v>
      </c>
      <c r="N222" s="60">
        <v>84.427570900000006</v>
      </c>
      <c r="O222" s="60">
        <v>85.223918440000006</v>
      </c>
      <c r="P222" s="60">
        <v>85.984297380000001</v>
      </c>
      <c r="Q222" s="60">
        <v>87.541375220000006</v>
      </c>
      <c r="R222" s="60">
        <v>87.432609529999993</v>
      </c>
      <c r="S222" s="60">
        <v>85.118748310000001</v>
      </c>
      <c r="T222" s="60">
        <v>82.400386699999999</v>
      </c>
      <c r="U222" s="60">
        <v>82.502359940000005</v>
      </c>
      <c r="V222" s="60">
        <v>83.854354499999999</v>
      </c>
      <c r="W222" s="60">
        <v>84.785955689999994</v>
      </c>
      <c r="X222" s="60">
        <v>86.949522770000002</v>
      </c>
      <c r="Y222" s="60">
        <v>91.548070240000001</v>
      </c>
    </row>
    <row r="223" spans="1:25" s="61" customFormat="1" ht="15.75" x14ac:dyDescent="0.3">
      <c r="A223" s="59" t="s">
        <v>145</v>
      </c>
      <c r="B223" s="60">
        <v>85.370350810000005</v>
      </c>
      <c r="C223" s="60">
        <v>86.67270791</v>
      </c>
      <c r="D223" s="60">
        <v>88.611397109999999</v>
      </c>
      <c r="E223" s="60">
        <v>87.777321689999994</v>
      </c>
      <c r="F223" s="60">
        <v>88.219862259999999</v>
      </c>
      <c r="G223" s="60">
        <v>88.410441550000002</v>
      </c>
      <c r="H223" s="60">
        <v>86.930709480000004</v>
      </c>
      <c r="I223" s="60">
        <v>85.673515289999997</v>
      </c>
      <c r="J223" s="60">
        <v>85.647675199999995</v>
      </c>
      <c r="K223" s="60">
        <v>82.776749469999999</v>
      </c>
      <c r="L223" s="60">
        <v>81.055823899999993</v>
      </c>
      <c r="M223" s="60">
        <v>80.803970370000002</v>
      </c>
      <c r="N223" s="60">
        <v>81.646231189999995</v>
      </c>
      <c r="O223" s="60">
        <v>82.502069660000004</v>
      </c>
      <c r="P223" s="60">
        <v>83.056064649999996</v>
      </c>
      <c r="Q223" s="60">
        <v>83.530056770000002</v>
      </c>
      <c r="R223" s="60">
        <v>83.238702930000002</v>
      </c>
      <c r="S223" s="60">
        <v>81.506559429999996</v>
      </c>
      <c r="T223" s="60">
        <v>78.510305900000006</v>
      </c>
      <c r="U223" s="60">
        <v>78.741141639999995</v>
      </c>
      <c r="V223" s="60">
        <v>80.067057579999997</v>
      </c>
      <c r="W223" s="60">
        <v>81.112370119999994</v>
      </c>
      <c r="X223" s="60">
        <v>83.095477849999995</v>
      </c>
      <c r="Y223" s="60">
        <v>84.043526529999994</v>
      </c>
    </row>
    <row r="224" spans="1:25" s="61" customFormat="1" ht="15.75" x14ac:dyDescent="0.3">
      <c r="A224" s="59" t="s">
        <v>146</v>
      </c>
      <c r="B224" s="60">
        <v>80.075715410000001</v>
      </c>
      <c r="C224" s="60">
        <v>82.25498992</v>
      </c>
      <c r="D224" s="60">
        <v>83.56370545</v>
      </c>
      <c r="E224" s="60">
        <v>83.374764459999994</v>
      </c>
      <c r="F224" s="60">
        <v>83.550744789999996</v>
      </c>
      <c r="G224" s="60">
        <v>83.698838519999995</v>
      </c>
      <c r="H224" s="60">
        <v>83.650334670000007</v>
      </c>
      <c r="I224" s="60">
        <v>83.257631709999998</v>
      </c>
      <c r="J224" s="60">
        <v>82.03898599</v>
      </c>
      <c r="K224" s="60">
        <v>79.763030889999996</v>
      </c>
      <c r="L224" s="60">
        <v>78.151212470000004</v>
      </c>
      <c r="M224" s="60">
        <v>77.452624929999999</v>
      </c>
      <c r="N224" s="60">
        <v>77.478209899999996</v>
      </c>
      <c r="O224" s="60">
        <v>78.735396480000006</v>
      </c>
      <c r="P224" s="60">
        <v>79.351325349999996</v>
      </c>
      <c r="Q224" s="60">
        <v>79.424779279999996</v>
      </c>
      <c r="R224" s="60">
        <v>78.924760030000002</v>
      </c>
      <c r="S224" s="60">
        <v>76.840811880000004</v>
      </c>
      <c r="T224" s="60">
        <v>74.78663598</v>
      </c>
      <c r="U224" s="60">
        <v>74.778918910000002</v>
      </c>
      <c r="V224" s="60">
        <v>75.962009769999995</v>
      </c>
      <c r="W224" s="60">
        <v>76.548199449999998</v>
      </c>
      <c r="X224" s="60">
        <v>78.736143769999998</v>
      </c>
      <c r="Y224" s="60">
        <v>81.204093209999996</v>
      </c>
    </row>
    <row r="225" spans="1:25" s="61" customFormat="1" ht="15.75" x14ac:dyDescent="0.3">
      <c r="A225" s="59" t="s">
        <v>147</v>
      </c>
      <c r="B225" s="60">
        <v>82.209208309999994</v>
      </c>
      <c r="C225" s="60">
        <v>84.611778270000002</v>
      </c>
      <c r="D225" s="60">
        <v>85.51354766</v>
      </c>
      <c r="E225" s="60">
        <v>85.151187280000002</v>
      </c>
      <c r="F225" s="60">
        <v>84.799498319999998</v>
      </c>
      <c r="G225" s="60">
        <v>84.985828280000007</v>
      </c>
      <c r="H225" s="60">
        <v>83.172239719999993</v>
      </c>
      <c r="I225" s="60">
        <v>79.964149059999997</v>
      </c>
      <c r="J225" s="60">
        <v>78.729223289999993</v>
      </c>
      <c r="K225" s="60">
        <v>77.312826520000002</v>
      </c>
      <c r="L225" s="60">
        <v>78.177972760000003</v>
      </c>
      <c r="M225" s="60">
        <v>78.296200650000003</v>
      </c>
      <c r="N225" s="60">
        <v>79.142251470000005</v>
      </c>
      <c r="O225" s="60">
        <v>80.042839830000005</v>
      </c>
      <c r="P225" s="60">
        <v>80.639893479999998</v>
      </c>
      <c r="Q225" s="60">
        <v>82.052330900000001</v>
      </c>
      <c r="R225" s="60">
        <v>82.126537949999999</v>
      </c>
      <c r="S225" s="60">
        <v>79.918442920000004</v>
      </c>
      <c r="T225" s="60">
        <v>75.676221799999993</v>
      </c>
      <c r="U225" s="60">
        <v>75.197929650000006</v>
      </c>
      <c r="V225" s="60">
        <v>76.559613549999995</v>
      </c>
      <c r="W225" s="60">
        <v>77.836987370000003</v>
      </c>
      <c r="X225" s="60">
        <v>79.794564410000007</v>
      </c>
      <c r="Y225" s="60">
        <v>81.001700369999995</v>
      </c>
    </row>
    <row r="226" spans="1:25" s="61" customFormat="1" ht="15.75" x14ac:dyDescent="0.3">
      <c r="A226" s="59" t="s">
        <v>148</v>
      </c>
      <c r="B226" s="60">
        <v>86.537185109999996</v>
      </c>
      <c r="C226" s="60">
        <v>87.753453960000002</v>
      </c>
      <c r="D226" s="60">
        <v>88.903412040000006</v>
      </c>
      <c r="E226" s="60">
        <v>87.426039650000007</v>
      </c>
      <c r="F226" s="60">
        <v>87.499111080000006</v>
      </c>
      <c r="G226" s="60">
        <v>87.929258290000007</v>
      </c>
      <c r="H226" s="60">
        <v>86.151211739999994</v>
      </c>
      <c r="I226" s="60">
        <v>85.161720489999993</v>
      </c>
      <c r="J226" s="60">
        <v>83.123769530000004</v>
      </c>
      <c r="K226" s="60">
        <v>81.139039440000005</v>
      </c>
      <c r="L226" s="60">
        <v>80.661750789999999</v>
      </c>
      <c r="M226" s="60">
        <v>81.482738800000007</v>
      </c>
      <c r="N226" s="60">
        <v>82.338984190000005</v>
      </c>
      <c r="O226" s="60">
        <v>83.122329059999998</v>
      </c>
      <c r="P226" s="60">
        <v>82.84163246</v>
      </c>
      <c r="Q226" s="60">
        <v>82.858052729999997</v>
      </c>
      <c r="R226" s="60">
        <v>82.314858610000002</v>
      </c>
      <c r="S226" s="60">
        <v>80.430820850000003</v>
      </c>
      <c r="T226" s="60">
        <v>78.001476089999997</v>
      </c>
      <c r="U226" s="60">
        <v>77.776787940000006</v>
      </c>
      <c r="V226" s="60">
        <v>79.711371260000007</v>
      </c>
      <c r="W226" s="60">
        <v>80.208839870000006</v>
      </c>
      <c r="X226" s="60">
        <v>82.502444580000002</v>
      </c>
      <c r="Y226" s="60">
        <v>84.775544199999999</v>
      </c>
    </row>
    <row r="227" spans="1:25" s="61" customFormat="1" ht="15.75" x14ac:dyDescent="0.3">
      <c r="A227" s="59" t="s">
        <v>149</v>
      </c>
      <c r="B227" s="60">
        <v>89.225946269999994</v>
      </c>
      <c r="C227" s="60">
        <v>92.124149579999994</v>
      </c>
      <c r="D227" s="60">
        <v>92.718997680000001</v>
      </c>
      <c r="E227" s="60">
        <v>92.532937189999998</v>
      </c>
      <c r="F227" s="60">
        <v>92.15444746</v>
      </c>
      <c r="G227" s="60">
        <v>92.528016809999997</v>
      </c>
      <c r="H227" s="60">
        <v>90.570269069999995</v>
      </c>
      <c r="I227" s="60">
        <v>86.371274670000005</v>
      </c>
      <c r="J227" s="60">
        <v>84.035761859999994</v>
      </c>
      <c r="K227" s="60">
        <v>82.274724629999994</v>
      </c>
      <c r="L227" s="60">
        <v>81.678940150000003</v>
      </c>
      <c r="M227" s="60">
        <v>81.812510919999994</v>
      </c>
      <c r="N227" s="60">
        <v>82.659287539999994</v>
      </c>
      <c r="O227" s="60">
        <v>82.022950589999994</v>
      </c>
      <c r="P227" s="60">
        <v>81.753089130000006</v>
      </c>
      <c r="Q227" s="60">
        <v>83.551099899999997</v>
      </c>
      <c r="R227" s="60">
        <v>84.883830459999999</v>
      </c>
      <c r="S227" s="60">
        <v>83.244885980000006</v>
      </c>
      <c r="T227" s="60">
        <v>79.418793530000002</v>
      </c>
      <c r="U227" s="60">
        <v>80.132553060000006</v>
      </c>
      <c r="V227" s="60">
        <v>81.571149849999998</v>
      </c>
      <c r="W227" s="60">
        <v>82.357597569999996</v>
      </c>
      <c r="X227" s="60">
        <v>84.489653709999999</v>
      </c>
      <c r="Y227" s="60">
        <v>87.071280239999993</v>
      </c>
    </row>
    <row r="228" spans="1:25" s="61" customFormat="1" ht="15.75" x14ac:dyDescent="0.3">
      <c r="A228" s="59" t="s">
        <v>150</v>
      </c>
      <c r="B228" s="60">
        <v>86.455714819999997</v>
      </c>
      <c r="C228" s="60">
        <v>88.050387860000001</v>
      </c>
      <c r="D228" s="60">
        <v>89.75396035</v>
      </c>
      <c r="E228" s="60">
        <v>89.33949681</v>
      </c>
      <c r="F228" s="60">
        <v>88.955258810000004</v>
      </c>
      <c r="G228" s="60">
        <v>88.698570630000006</v>
      </c>
      <c r="H228" s="60">
        <v>85.820153809999994</v>
      </c>
      <c r="I228" s="60">
        <v>83.714551389999997</v>
      </c>
      <c r="J228" s="60">
        <v>82.550654109999996</v>
      </c>
      <c r="K228" s="60">
        <v>82.292266609999999</v>
      </c>
      <c r="L228" s="60">
        <v>83.897977800000007</v>
      </c>
      <c r="M228" s="60">
        <v>84.305196210000005</v>
      </c>
      <c r="N228" s="60">
        <v>85.468700620000007</v>
      </c>
      <c r="O228" s="60">
        <v>85.337598049999997</v>
      </c>
      <c r="P228" s="60">
        <v>84.386097530000001</v>
      </c>
      <c r="Q228" s="60">
        <v>84.512451409999997</v>
      </c>
      <c r="R228" s="60">
        <v>86.894634550000006</v>
      </c>
      <c r="S228" s="60">
        <v>84.810687569999999</v>
      </c>
      <c r="T228" s="60">
        <v>80.143122649999995</v>
      </c>
      <c r="U228" s="60">
        <v>80.206422680000003</v>
      </c>
      <c r="V228" s="60">
        <v>81.559292080000006</v>
      </c>
      <c r="W228" s="60">
        <v>82.679077039999996</v>
      </c>
      <c r="X228" s="60">
        <v>84.170669820000001</v>
      </c>
      <c r="Y228" s="60">
        <v>86.446830079999998</v>
      </c>
    </row>
    <row r="229" spans="1:25" s="61" customFormat="1" ht="15.75" x14ac:dyDescent="0.3">
      <c r="A229" s="59" t="s">
        <v>151</v>
      </c>
      <c r="B229" s="60">
        <v>87.986061739999997</v>
      </c>
      <c r="C229" s="60">
        <v>90.329532349999994</v>
      </c>
      <c r="D229" s="60">
        <v>91.209932370000004</v>
      </c>
      <c r="E229" s="60">
        <v>91.029248469999999</v>
      </c>
      <c r="F229" s="60">
        <v>90.584170790000002</v>
      </c>
      <c r="G229" s="60">
        <v>90.593764859999993</v>
      </c>
      <c r="H229" s="60">
        <v>88.142739090000006</v>
      </c>
      <c r="I229" s="60">
        <v>84.110204120000006</v>
      </c>
      <c r="J229" s="60">
        <v>79.853440359999993</v>
      </c>
      <c r="K229" s="60">
        <v>80.206973110000007</v>
      </c>
      <c r="L229" s="60">
        <v>80.186862469999994</v>
      </c>
      <c r="M229" s="60">
        <v>81.210474880000007</v>
      </c>
      <c r="N229" s="60">
        <v>82.110973990000005</v>
      </c>
      <c r="O229" s="60">
        <v>84.024427750000001</v>
      </c>
      <c r="P229" s="60">
        <v>86.82509451</v>
      </c>
      <c r="Q229" s="60">
        <v>85.867652430000007</v>
      </c>
      <c r="R229" s="60">
        <v>86.217236549999996</v>
      </c>
      <c r="S229" s="60">
        <v>83.977178800000004</v>
      </c>
      <c r="T229" s="60">
        <v>80.88568377</v>
      </c>
      <c r="U229" s="60">
        <v>80.198565919999993</v>
      </c>
      <c r="V229" s="60">
        <v>83.387220560000003</v>
      </c>
      <c r="W229" s="60">
        <v>83.922801620000001</v>
      </c>
      <c r="X229" s="60">
        <v>84.316396889999993</v>
      </c>
      <c r="Y229" s="60">
        <v>88.357305260000004</v>
      </c>
    </row>
    <row r="230" spans="1:25" s="61" customFormat="1" ht="15.75" x14ac:dyDescent="0.3">
      <c r="A230" s="59" t="s">
        <v>152</v>
      </c>
      <c r="B230" s="60">
        <v>88.224479740000007</v>
      </c>
      <c r="C230" s="60">
        <v>87.339606529999998</v>
      </c>
      <c r="D230" s="60">
        <v>88.64009317</v>
      </c>
      <c r="E230" s="60">
        <v>89.009222519999994</v>
      </c>
      <c r="F230" s="60">
        <v>89.194722839999997</v>
      </c>
      <c r="G230" s="60">
        <v>88.449965989999995</v>
      </c>
      <c r="H230" s="60">
        <v>87.923138420000001</v>
      </c>
      <c r="I230" s="60">
        <v>89.613218700000004</v>
      </c>
      <c r="J230" s="60">
        <v>88.234059070000001</v>
      </c>
      <c r="K230" s="60">
        <v>85.095732679999998</v>
      </c>
      <c r="L230" s="60">
        <v>84.047757689999997</v>
      </c>
      <c r="M230" s="60">
        <v>84.12255021</v>
      </c>
      <c r="N230" s="60">
        <v>83.390996749999999</v>
      </c>
      <c r="O230" s="60">
        <v>84.179985439999996</v>
      </c>
      <c r="P230" s="60">
        <v>86.234065630000003</v>
      </c>
      <c r="Q230" s="60">
        <v>86.310130810000004</v>
      </c>
      <c r="R230" s="60">
        <v>86.844909099999995</v>
      </c>
      <c r="S230" s="60">
        <v>85.556340199999994</v>
      </c>
      <c r="T230" s="60">
        <v>82.958597409999996</v>
      </c>
      <c r="U230" s="60">
        <v>83.141637639999999</v>
      </c>
      <c r="V230" s="60">
        <v>84.430527400000003</v>
      </c>
      <c r="W230" s="60">
        <v>85.450167609999994</v>
      </c>
      <c r="X230" s="60">
        <v>87.158548850000003</v>
      </c>
      <c r="Y230" s="60">
        <v>89.545026530000001</v>
      </c>
    </row>
    <row r="231" spans="1:25" s="61" customFormat="1" ht="15.75" x14ac:dyDescent="0.3">
      <c r="A231" s="59" t="s">
        <v>153</v>
      </c>
      <c r="B231" s="60">
        <v>90.784464490000005</v>
      </c>
      <c r="C231" s="60">
        <v>91.17023451</v>
      </c>
      <c r="D231" s="60">
        <v>93.141350509999995</v>
      </c>
      <c r="E231" s="60">
        <v>93.461997299999993</v>
      </c>
      <c r="F231" s="60">
        <v>93.047963319999994</v>
      </c>
      <c r="G231" s="60">
        <v>93.327609859999995</v>
      </c>
      <c r="H231" s="60">
        <v>92.848388720000003</v>
      </c>
      <c r="I231" s="60">
        <v>92.469572499999998</v>
      </c>
      <c r="J231" s="60">
        <v>91.76717481</v>
      </c>
      <c r="K231" s="60">
        <v>89.595717629999996</v>
      </c>
      <c r="L231" s="60">
        <v>87.627382190000006</v>
      </c>
      <c r="M231" s="60">
        <v>87.23811517</v>
      </c>
      <c r="N231" s="60">
        <v>87.977226090000002</v>
      </c>
      <c r="O231" s="60">
        <v>89.753421209999999</v>
      </c>
      <c r="P231" s="60">
        <v>89.828290370000005</v>
      </c>
      <c r="Q231" s="60">
        <v>90.567744050000002</v>
      </c>
      <c r="R231" s="60">
        <v>89.653510729999994</v>
      </c>
      <c r="S231" s="60">
        <v>88.64276495</v>
      </c>
      <c r="T231" s="60">
        <v>86.100341049999997</v>
      </c>
      <c r="U231" s="60">
        <v>86.1957697</v>
      </c>
      <c r="V231" s="60">
        <v>87.814006610000007</v>
      </c>
      <c r="W231" s="60">
        <v>88.613219099999995</v>
      </c>
      <c r="X231" s="60">
        <v>90.744466500000001</v>
      </c>
      <c r="Y231" s="60">
        <v>92.683168140000006</v>
      </c>
    </row>
    <row r="232" spans="1:25" s="61" customFormat="1" ht="15.75" x14ac:dyDescent="0.3">
      <c r="A232" s="59" t="s">
        <v>154</v>
      </c>
      <c r="B232" s="60">
        <v>90.135343719999995</v>
      </c>
      <c r="C232" s="60">
        <v>92.108501610000005</v>
      </c>
      <c r="D232" s="60">
        <v>94.880921529999995</v>
      </c>
      <c r="E232" s="60">
        <v>93.968873849999994</v>
      </c>
      <c r="F232" s="60">
        <v>93.694442629999998</v>
      </c>
      <c r="G232" s="60">
        <v>93.963498889999997</v>
      </c>
      <c r="H232" s="60">
        <v>91.768828569999997</v>
      </c>
      <c r="I232" s="60">
        <v>89.658811569999997</v>
      </c>
      <c r="J232" s="60">
        <v>88.685387989999995</v>
      </c>
      <c r="K232" s="60">
        <v>86.313624739999995</v>
      </c>
      <c r="L232" s="60">
        <v>87.663515590000003</v>
      </c>
      <c r="M232" s="60">
        <v>88.633142609999993</v>
      </c>
      <c r="N232" s="60">
        <v>89.078480010000007</v>
      </c>
      <c r="O232" s="60">
        <v>90.222372550000003</v>
      </c>
      <c r="P232" s="60">
        <v>90.821529119999994</v>
      </c>
      <c r="Q232" s="60">
        <v>90.898546870000004</v>
      </c>
      <c r="R232" s="60">
        <v>90.554431159999993</v>
      </c>
      <c r="S232" s="60">
        <v>88.726459919999996</v>
      </c>
      <c r="T232" s="60">
        <v>85.035906519999997</v>
      </c>
      <c r="U232" s="60">
        <v>85.285688179999994</v>
      </c>
      <c r="V232" s="60">
        <v>86.587749009999996</v>
      </c>
      <c r="W232" s="60">
        <v>87.194808120000005</v>
      </c>
      <c r="X232" s="60">
        <v>88.529557519999997</v>
      </c>
      <c r="Y232" s="60">
        <v>90.621382589999996</v>
      </c>
    </row>
    <row r="233" spans="1:25" s="61" customFormat="1" ht="15.75" x14ac:dyDescent="0.3">
      <c r="A233" s="59" t="s">
        <v>155</v>
      </c>
      <c r="B233" s="60">
        <v>88.820736049999994</v>
      </c>
      <c r="C233" s="60">
        <v>90.611945070000004</v>
      </c>
      <c r="D233" s="60">
        <v>92.077447960000001</v>
      </c>
      <c r="E233" s="60">
        <v>91.245357490000004</v>
      </c>
      <c r="F233" s="60">
        <v>90.260771879999993</v>
      </c>
      <c r="G233" s="60">
        <v>89.945687300000003</v>
      </c>
      <c r="H233" s="60">
        <v>89.607601720000005</v>
      </c>
      <c r="I233" s="60">
        <v>89.144062529999999</v>
      </c>
      <c r="J233" s="60">
        <v>86.939329450000002</v>
      </c>
      <c r="K233" s="60">
        <v>86.984753580000003</v>
      </c>
      <c r="L233" s="60">
        <v>89.130598269999993</v>
      </c>
      <c r="M233" s="60">
        <v>90.446558269999997</v>
      </c>
      <c r="N233" s="60">
        <v>89.540225649999996</v>
      </c>
      <c r="O233" s="60">
        <v>88.908853840000006</v>
      </c>
      <c r="P233" s="60">
        <v>88.956575790000002</v>
      </c>
      <c r="Q233" s="60">
        <v>89.117548170000006</v>
      </c>
      <c r="R233" s="60">
        <v>88.767477279999994</v>
      </c>
      <c r="S233" s="60">
        <v>87.964081469999996</v>
      </c>
      <c r="T233" s="60">
        <v>85.456356459999995</v>
      </c>
      <c r="U233" s="60">
        <v>84.407907379999997</v>
      </c>
      <c r="V233" s="60">
        <v>84.743595780000007</v>
      </c>
      <c r="W233" s="60">
        <v>85.29008177</v>
      </c>
      <c r="X233" s="60">
        <v>86.685191059999994</v>
      </c>
      <c r="Y233" s="60">
        <v>87.888445579999996</v>
      </c>
    </row>
    <row r="234" spans="1:25" s="61" customFormat="1" ht="15.75" x14ac:dyDescent="0.3">
      <c r="A234" s="59" t="s">
        <v>156</v>
      </c>
      <c r="B234" s="60">
        <v>83.838350349999999</v>
      </c>
      <c r="C234" s="60">
        <v>85.990495120000006</v>
      </c>
      <c r="D234" s="60">
        <v>88.598447730000004</v>
      </c>
      <c r="E234" s="60">
        <v>88.739669899999996</v>
      </c>
      <c r="F234" s="60">
        <v>88.385720480000003</v>
      </c>
      <c r="G234" s="60">
        <v>87.953942420000004</v>
      </c>
      <c r="H234" s="60">
        <v>86.122394349999993</v>
      </c>
      <c r="I234" s="60">
        <v>82.91867105</v>
      </c>
      <c r="J234" s="60">
        <v>81.320792299999994</v>
      </c>
      <c r="K234" s="60">
        <v>81.942628439999993</v>
      </c>
      <c r="L234" s="60">
        <v>82.774996400000006</v>
      </c>
      <c r="M234" s="60">
        <v>86.515289980000006</v>
      </c>
      <c r="N234" s="60">
        <v>87.026100999999997</v>
      </c>
      <c r="O234" s="60">
        <v>87.622653639999996</v>
      </c>
      <c r="P234" s="60">
        <v>88.384484810000004</v>
      </c>
      <c r="Q234" s="60">
        <v>88.952617129999993</v>
      </c>
      <c r="R234" s="60">
        <v>88.636554009999998</v>
      </c>
      <c r="S234" s="60">
        <v>86.926209869999994</v>
      </c>
      <c r="T234" s="60">
        <v>83.496141960000003</v>
      </c>
      <c r="U234" s="60">
        <v>82.001712659999995</v>
      </c>
      <c r="V234" s="60">
        <v>81.037436639999996</v>
      </c>
      <c r="W234" s="60">
        <v>79.636202549999993</v>
      </c>
      <c r="X234" s="60">
        <v>80.915584429999996</v>
      </c>
      <c r="Y234" s="60">
        <v>83.688069519999999</v>
      </c>
    </row>
    <row r="235" spans="1:25" s="61" customFormat="1" ht="15.75" x14ac:dyDescent="0.3">
      <c r="A235" s="59" t="s">
        <v>157</v>
      </c>
      <c r="B235" s="60">
        <v>85.895089350000006</v>
      </c>
      <c r="C235" s="60">
        <v>88.791365650000003</v>
      </c>
      <c r="D235" s="60">
        <v>91.134996110000003</v>
      </c>
      <c r="E235" s="60">
        <v>90.174334990000006</v>
      </c>
      <c r="F235" s="60">
        <v>90.508272649999995</v>
      </c>
      <c r="G235" s="60">
        <v>89.128844209999997</v>
      </c>
      <c r="H235" s="60">
        <v>86.907990290000001</v>
      </c>
      <c r="I235" s="60">
        <v>84.90891354</v>
      </c>
      <c r="J235" s="60">
        <v>84.323069000000004</v>
      </c>
      <c r="K235" s="60">
        <v>85.36850991</v>
      </c>
      <c r="L235" s="60">
        <v>86.866736759999995</v>
      </c>
      <c r="M235" s="60">
        <v>90.405492780000003</v>
      </c>
      <c r="N235" s="60">
        <v>92.449456560000002</v>
      </c>
      <c r="O235" s="60">
        <v>92.469839980000003</v>
      </c>
      <c r="P235" s="60">
        <v>92.426453960000003</v>
      </c>
      <c r="Q235" s="60">
        <v>92.724180959999998</v>
      </c>
      <c r="R235" s="60">
        <v>92.008064540000007</v>
      </c>
      <c r="S235" s="60">
        <v>90.690666289999996</v>
      </c>
      <c r="T235" s="60">
        <v>87.353530300000003</v>
      </c>
      <c r="U235" s="60">
        <v>87.368077970000002</v>
      </c>
      <c r="V235" s="60">
        <v>86.205528520000001</v>
      </c>
      <c r="W235" s="60">
        <v>85.764064750000003</v>
      </c>
      <c r="X235" s="60">
        <v>86.070093310000004</v>
      </c>
      <c r="Y235" s="60">
        <v>89.027533300000002</v>
      </c>
    </row>
    <row r="236" spans="1:25" s="61" customFormat="1" ht="15.75" x14ac:dyDescent="0.3">
      <c r="A236" s="59" t="s">
        <v>158</v>
      </c>
      <c r="B236" s="60">
        <v>84.856492970000005</v>
      </c>
      <c r="C236" s="60">
        <v>86.612202819999993</v>
      </c>
      <c r="D236" s="60">
        <v>88.32931001</v>
      </c>
      <c r="E236" s="60">
        <v>87.699434359999998</v>
      </c>
      <c r="F236" s="60">
        <v>87.946398639999998</v>
      </c>
      <c r="G236" s="60">
        <v>87.570767509999996</v>
      </c>
      <c r="H236" s="60">
        <v>86.242815919999998</v>
      </c>
      <c r="I236" s="60">
        <v>83.557386010000002</v>
      </c>
      <c r="J236" s="60">
        <v>81.079791909999997</v>
      </c>
      <c r="K236" s="60">
        <v>79.420585639999999</v>
      </c>
      <c r="L236" s="60">
        <v>78.849538659999993</v>
      </c>
      <c r="M236" s="60">
        <v>79.618945019999998</v>
      </c>
      <c r="N236" s="60">
        <v>80.221010789999994</v>
      </c>
      <c r="O236" s="60">
        <v>80.579453349999994</v>
      </c>
      <c r="P236" s="60">
        <v>80.800513469999999</v>
      </c>
      <c r="Q236" s="60">
        <v>81.041898250000003</v>
      </c>
      <c r="R236" s="60">
        <v>80.89590767</v>
      </c>
      <c r="S236" s="60">
        <v>78.532132309999994</v>
      </c>
      <c r="T236" s="60">
        <v>76.894166650000003</v>
      </c>
      <c r="U236" s="60">
        <v>77.450093129999999</v>
      </c>
      <c r="V236" s="60">
        <v>79.070665059999996</v>
      </c>
      <c r="W236" s="60">
        <v>79.813326020000005</v>
      </c>
      <c r="X236" s="60">
        <v>80.229999230000004</v>
      </c>
      <c r="Y236" s="60">
        <v>85.65238248</v>
      </c>
    </row>
    <row r="237" spans="1:25" s="61" customFormat="1" ht="15.75" x14ac:dyDescent="0.3">
      <c r="A237" s="59" t="s">
        <v>159</v>
      </c>
      <c r="B237" s="60">
        <v>89.849032019999996</v>
      </c>
      <c r="C237" s="60">
        <v>88.358316799999997</v>
      </c>
      <c r="D237" s="60">
        <v>91.50332075</v>
      </c>
      <c r="E237" s="60">
        <v>91.10272578</v>
      </c>
      <c r="F237" s="60">
        <v>91.096004829999998</v>
      </c>
      <c r="G237" s="60">
        <v>91.873758109999997</v>
      </c>
      <c r="H237" s="60">
        <v>90.500572860000005</v>
      </c>
      <c r="I237" s="60">
        <v>90.180924950000005</v>
      </c>
      <c r="J237" s="60">
        <v>88.282176890000002</v>
      </c>
      <c r="K237" s="60">
        <v>86.834736109999994</v>
      </c>
      <c r="L237" s="60">
        <v>84.954642590000006</v>
      </c>
      <c r="M237" s="60">
        <v>84.551600120000003</v>
      </c>
      <c r="N237" s="60">
        <v>85.455054369999999</v>
      </c>
      <c r="O237" s="60">
        <v>86.354995059999993</v>
      </c>
      <c r="P237" s="60">
        <v>86.55593648</v>
      </c>
      <c r="Q237" s="60">
        <v>86.800222599999998</v>
      </c>
      <c r="R237" s="60">
        <v>86.391056820000003</v>
      </c>
      <c r="S237" s="60">
        <v>84.905121339999994</v>
      </c>
      <c r="T237" s="60">
        <v>82.088198910000003</v>
      </c>
      <c r="U237" s="60">
        <v>82.933931319999999</v>
      </c>
      <c r="V237" s="60">
        <v>84.368656689999995</v>
      </c>
      <c r="W237" s="60">
        <v>85.086113069999996</v>
      </c>
      <c r="X237" s="60">
        <v>85.867801580000005</v>
      </c>
      <c r="Y237" s="60">
        <v>87.046413200000003</v>
      </c>
    </row>
    <row r="238" spans="1:25" s="61" customFormat="1" ht="15.75" x14ac:dyDescent="0.3">
      <c r="A238" s="59" t="s">
        <v>160</v>
      </c>
      <c r="B238" s="60">
        <v>90.40927533</v>
      </c>
      <c r="C238" s="60">
        <v>89.543917320000006</v>
      </c>
      <c r="D238" s="60">
        <v>89.805555580000004</v>
      </c>
      <c r="E238" s="60">
        <v>90.575715819999999</v>
      </c>
      <c r="F238" s="60">
        <v>90.4488427</v>
      </c>
      <c r="G238" s="60">
        <v>89.775560999999996</v>
      </c>
      <c r="H238" s="60">
        <v>88.89822977</v>
      </c>
      <c r="I238" s="60">
        <v>88.210461080000002</v>
      </c>
      <c r="J238" s="60">
        <v>87.429335629999997</v>
      </c>
      <c r="K238" s="60">
        <v>84.27934089</v>
      </c>
      <c r="L238" s="60">
        <v>82.918360320000005</v>
      </c>
      <c r="M238" s="60">
        <v>82.675406929999994</v>
      </c>
      <c r="N238" s="60">
        <v>82.849703059999996</v>
      </c>
      <c r="O238" s="60">
        <v>84.401848759999993</v>
      </c>
      <c r="P238" s="60">
        <v>84.793252539999997</v>
      </c>
      <c r="Q238" s="60">
        <v>84.845126980000003</v>
      </c>
      <c r="R238" s="60">
        <v>84.858614410000001</v>
      </c>
      <c r="S238" s="60">
        <v>81.643756150000002</v>
      </c>
      <c r="T238" s="60">
        <v>79.037136610000005</v>
      </c>
      <c r="U238" s="60">
        <v>80.20693043</v>
      </c>
      <c r="V238" s="60">
        <v>81.573901800000002</v>
      </c>
      <c r="W238" s="60">
        <v>82.363175530000007</v>
      </c>
      <c r="X238" s="60">
        <v>83.05117937</v>
      </c>
      <c r="Y238" s="60">
        <v>84.755492509999996</v>
      </c>
    </row>
    <row r="239" spans="1:25" s="61" customFormat="1" ht="15.75" x14ac:dyDescent="0.3">
      <c r="A239" s="59" t="s">
        <v>161</v>
      </c>
      <c r="B239" s="60">
        <v>89.058478469999997</v>
      </c>
      <c r="C239" s="60">
        <v>91.385541029999999</v>
      </c>
      <c r="D239" s="60">
        <v>91.509568920000007</v>
      </c>
      <c r="E239" s="60">
        <v>91.660380889999999</v>
      </c>
      <c r="F239" s="60">
        <v>92.187716469999998</v>
      </c>
      <c r="G239" s="60">
        <v>91.876553779999995</v>
      </c>
      <c r="H239" s="60">
        <v>89.541941739999999</v>
      </c>
      <c r="I239" s="60">
        <v>86.077045440000006</v>
      </c>
      <c r="J239" s="60">
        <v>84.138180270000007</v>
      </c>
      <c r="K239" s="60">
        <v>83.545121320000007</v>
      </c>
      <c r="L239" s="60">
        <v>82.514320089999998</v>
      </c>
      <c r="M239" s="60">
        <v>83.162183290000002</v>
      </c>
      <c r="N239" s="60">
        <v>83.455637460000005</v>
      </c>
      <c r="O239" s="60">
        <v>83.794280869999994</v>
      </c>
      <c r="P239" s="60">
        <v>84.108363030000007</v>
      </c>
      <c r="Q239" s="60">
        <v>84.538195990000006</v>
      </c>
      <c r="R239" s="60">
        <v>83.922063249999994</v>
      </c>
      <c r="S239" s="60">
        <v>82.480415989999997</v>
      </c>
      <c r="T239" s="60">
        <v>79.842491649999999</v>
      </c>
      <c r="U239" s="60">
        <v>80.261292260000005</v>
      </c>
      <c r="V239" s="60">
        <v>80.700322799999995</v>
      </c>
      <c r="W239" s="60">
        <v>81.484072260000005</v>
      </c>
      <c r="X239" s="60">
        <v>83.182009309999998</v>
      </c>
      <c r="Y239" s="60">
        <v>84.090220400000007</v>
      </c>
    </row>
    <row r="240" spans="1:25" s="61" customFormat="1" ht="15.75" x14ac:dyDescent="0.3">
      <c r="A240" s="59" t="s">
        <v>162</v>
      </c>
      <c r="B240" s="60">
        <v>80.937378120000005</v>
      </c>
      <c r="C240" s="60">
        <v>83.327798189999996</v>
      </c>
      <c r="D240" s="60">
        <v>85.667625860000001</v>
      </c>
      <c r="E240" s="60">
        <v>85.124454060000005</v>
      </c>
      <c r="F240" s="60">
        <v>85.406487049999996</v>
      </c>
      <c r="G240" s="60">
        <v>85.476510919999996</v>
      </c>
      <c r="H240" s="60">
        <v>82.375694150000001</v>
      </c>
      <c r="I240" s="60">
        <v>80.243425990000006</v>
      </c>
      <c r="J240" s="60">
        <v>78.196767210000004</v>
      </c>
      <c r="K240" s="60">
        <v>77.581855169999997</v>
      </c>
      <c r="L240" s="60">
        <v>76.869462459999994</v>
      </c>
      <c r="M240" s="60">
        <v>77.509093019999995</v>
      </c>
      <c r="N240" s="60">
        <v>77.330284919999997</v>
      </c>
      <c r="O240" s="60">
        <v>77.995942319999997</v>
      </c>
      <c r="P240" s="60">
        <v>78.43603186</v>
      </c>
      <c r="Q240" s="60">
        <v>78.738216910000006</v>
      </c>
      <c r="R240" s="60">
        <v>78.505604120000001</v>
      </c>
      <c r="S240" s="60">
        <v>76.767391680000003</v>
      </c>
      <c r="T240" s="60">
        <v>74.948261149999993</v>
      </c>
      <c r="U240" s="60">
        <v>75.897508979999998</v>
      </c>
      <c r="V240" s="60">
        <v>76.939121319999998</v>
      </c>
      <c r="W240" s="60">
        <v>77.835686719999998</v>
      </c>
      <c r="X240" s="60">
        <v>78.333181670000002</v>
      </c>
      <c r="Y240" s="60">
        <v>78.921291159999996</v>
      </c>
    </row>
    <row r="241" spans="1:25" s="61" customFormat="1" ht="15.75" x14ac:dyDescent="0.3">
      <c r="A241" s="59" t="s">
        <v>163</v>
      </c>
      <c r="B241" s="60">
        <v>78.017314810000002</v>
      </c>
      <c r="C241" s="60">
        <v>81.668603230000002</v>
      </c>
      <c r="D241" s="60">
        <v>84.283693249999999</v>
      </c>
      <c r="E241" s="60">
        <v>84.623157259999999</v>
      </c>
      <c r="F241" s="60">
        <v>84.519520060000005</v>
      </c>
      <c r="G241" s="60">
        <v>83.772686140000005</v>
      </c>
      <c r="H241" s="60">
        <v>82.363385969999996</v>
      </c>
      <c r="I241" s="60">
        <v>79.942676759999998</v>
      </c>
      <c r="J241" s="60">
        <v>78.560004739999997</v>
      </c>
      <c r="K241" s="60">
        <v>77.328202849999997</v>
      </c>
      <c r="L241" s="60">
        <v>77.046070839999999</v>
      </c>
      <c r="M241" s="60">
        <v>77.156116010000005</v>
      </c>
      <c r="N241" s="60">
        <v>77.906115310000004</v>
      </c>
      <c r="O241" s="60">
        <v>78.833068979999993</v>
      </c>
      <c r="P241" s="60">
        <v>78.852486159999998</v>
      </c>
      <c r="Q241" s="60">
        <v>79.205694710000003</v>
      </c>
      <c r="R241" s="60">
        <v>79.093920319999995</v>
      </c>
      <c r="S241" s="60">
        <v>77.176363330000001</v>
      </c>
      <c r="T241" s="60">
        <v>74.682895939999995</v>
      </c>
      <c r="U241" s="60">
        <v>75.701054470000003</v>
      </c>
      <c r="V241" s="60">
        <v>76.809667110000007</v>
      </c>
      <c r="W241" s="60">
        <v>77.306999959999999</v>
      </c>
      <c r="X241" s="60">
        <v>78.970680709999996</v>
      </c>
      <c r="Y241" s="60">
        <v>80.267714380000001</v>
      </c>
    </row>
    <row r="242" spans="1:25" s="61" customFormat="1" ht="15.75" x14ac:dyDescent="0.3">
      <c r="A242" s="59" t="s">
        <v>164</v>
      </c>
      <c r="B242" s="60">
        <v>82.154138070000002</v>
      </c>
      <c r="C242" s="60">
        <v>83.741924800000007</v>
      </c>
      <c r="D242" s="60">
        <v>85.418959520000001</v>
      </c>
      <c r="E242" s="60">
        <v>85.136773669999997</v>
      </c>
      <c r="F242" s="60">
        <v>85.330997440000004</v>
      </c>
      <c r="G242" s="60">
        <v>85.32778974</v>
      </c>
      <c r="H242" s="60">
        <v>82.654357059999995</v>
      </c>
      <c r="I242" s="60">
        <v>80.780513510000006</v>
      </c>
      <c r="J242" s="60">
        <v>78.36645197</v>
      </c>
      <c r="K242" s="60">
        <v>77.267091590000007</v>
      </c>
      <c r="L242" s="60">
        <v>76.55940185</v>
      </c>
      <c r="M242" s="60">
        <v>77.116410869999996</v>
      </c>
      <c r="N242" s="60">
        <v>77.920116440000001</v>
      </c>
      <c r="O242" s="60">
        <v>77.714787920000006</v>
      </c>
      <c r="P242" s="60">
        <v>78.045235869999999</v>
      </c>
      <c r="Q242" s="60">
        <v>79.263015019999997</v>
      </c>
      <c r="R242" s="60">
        <v>78.676188010000004</v>
      </c>
      <c r="S242" s="60">
        <v>76.644333040000006</v>
      </c>
      <c r="T242" s="60">
        <v>74.64767003</v>
      </c>
      <c r="U242" s="60">
        <v>75.85709009</v>
      </c>
      <c r="V242" s="60">
        <v>77.161863530000005</v>
      </c>
      <c r="W242" s="60">
        <v>78.139687050000006</v>
      </c>
      <c r="X242" s="60">
        <v>79.650498380000002</v>
      </c>
      <c r="Y242" s="60">
        <v>81.505526000000003</v>
      </c>
    </row>
    <row r="243" spans="1:25" ht="11.25" customHeight="1" x14ac:dyDescent="0.2"/>
    <row r="244" spans="1:25" ht="11.25" customHeight="1" x14ac:dyDescent="0.2">
      <c r="A244" s="243"/>
      <c r="B244" s="243"/>
      <c r="C244" s="243"/>
      <c r="D244" s="243"/>
      <c r="E244" s="243"/>
      <c r="F244" s="243"/>
      <c r="G244" s="243"/>
      <c r="H244" s="243"/>
      <c r="I244" s="243"/>
      <c r="J244" s="243"/>
      <c r="K244" s="243"/>
      <c r="L244" s="243"/>
      <c r="M244" s="243"/>
      <c r="N244" s="243" t="s">
        <v>125</v>
      </c>
      <c r="O244" s="243"/>
      <c r="P244" s="243"/>
      <c r="Q244" s="243"/>
    </row>
    <row r="245" spans="1:25" ht="11.25" customHeight="1" x14ac:dyDescent="0.2">
      <c r="A245" s="238" t="s">
        <v>126</v>
      </c>
      <c r="B245" s="238"/>
      <c r="C245" s="238"/>
      <c r="D245" s="238"/>
      <c r="E245" s="238"/>
      <c r="F245" s="238"/>
      <c r="G245" s="238"/>
      <c r="H245" s="238"/>
      <c r="I245" s="238"/>
      <c r="J245" s="238"/>
      <c r="K245" s="238"/>
      <c r="L245" s="238"/>
      <c r="M245" s="238"/>
      <c r="N245" s="239">
        <v>0</v>
      </c>
      <c r="O245" s="239"/>
      <c r="P245" s="239"/>
      <c r="Q245" s="239"/>
    </row>
    <row r="246" spans="1:25" ht="24" customHeight="1" x14ac:dyDescent="0.2">
      <c r="A246" s="240" t="s">
        <v>127</v>
      </c>
      <c r="B246" s="240"/>
      <c r="C246" s="240"/>
      <c r="D246" s="240"/>
      <c r="E246" s="240"/>
      <c r="F246" s="240"/>
      <c r="G246" s="240"/>
      <c r="H246" s="240"/>
      <c r="I246" s="240"/>
      <c r="J246" s="240"/>
      <c r="K246" s="240"/>
      <c r="L246" s="240"/>
      <c r="M246" s="240"/>
      <c r="N246" s="241">
        <v>0</v>
      </c>
      <c r="O246" s="241"/>
      <c r="P246" s="241"/>
      <c r="Q246" s="241"/>
    </row>
    <row r="247" spans="1:25" ht="11.25" customHeight="1" x14ac:dyDescent="0.2"/>
    <row r="248" spans="1:25" ht="15" x14ac:dyDescent="0.25">
      <c r="A248" s="66" t="s">
        <v>100</v>
      </c>
      <c r="B248" s="68"/>
      <c r="C248" s="68"/>
      <c r="D248" s="68"/>
      <c r="E248" s="68"/>
      <c r="F248" s="68"/>
      <c r="G248" s="68"/>
      <c r="H248" s="68"/>
      <c r="I248" s="68"/>
      <c r="J248" s="68"/>
      <c r="K248" s="68"/>
      <c r="L248" s="68"/>
      <c r="M248" s="68"/>
      <c r="N248" s="68"/>
      <c r="O248" s="68"/>
    </row>
    <row r="249" spans="1:25" x14ac:dyDescent="0.2">
      <c r="A249" s="168"/>
      <c r="B249" s="168"/>
      <c r="C249" s="168"/>
      <c r="D249" s="168"/>
      <c r="E249" s="168"/>
      <c r="F249" s="168"/>
      <c r="G249" s="168"/>
      <c r="H249" s="168"/>
      <c r="I249" s="168"/>
      <c r="J249" s="168"/>
      <c r="K249" s="168"/>
      <c r="L249" s="168"/>
      <c r="M249" s="169" t="s">
        <v>101</v>
      </c>
      <c r="N249" s="169"/>
      <c r="O249" s="169"/>
    </row>
    <row r="250" spans="1:25" x14ac:dyDescent="0.2">
      <c r="A250" s="170" t="s">
        <v>102</v>
      </c>
      <c r="B250" s="170"/>
      <c r="C250" s="170"/>
      <c r="D250" s="170"/>
      <c r="E250" s="170"/>
      <c r="F250" s="170"/>
      <c r="G250" s="170"/>
      <c r="H250" s="170"/>
      <c r="I250" s="170"/>
      <c r="J250" s="170"/>
      <c r="K250" s="170"/>
      <c r="L250" s="170"/>
      <c r="M250" s="169">
        <v>652450.47619047621</v>
      </c>
      <c r="N250" s="169"/>
      <c r="O250" s="169"/>
    </row>
    <row r="251" spans="1:25" x14ac:dyDescent="0.2">
      <c r="A251" s="159" t="s">
        <v>103</v>
      </c>
      <c r="B251" s="159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60">
        <v>652450.47619047621</v>
      </c>
      <c r="N251" s="160"/>
      <c r="O251" s="160"/>
    </row>
    <row r="254" spans="1:25" ht="24" customHeight="1" x14ac:dyDescent="0.2">
      <c r="A254" s="248" t="s">
        <v>128</v>
      </c>
      <c r="B254" s="248"/>
      <c r="C254" s="248"/>
      <c r="D254" s="248"/>
      <c r="E254" s="248"/>
      <c r="F254" s="248"/>
      <c r="G254" s="248"/>
      <c r="H254" s="248"/>
      <c r="I254" s="248"/>
      <c r="J254" s="248"/>
      <c r="K254" s="248"/>
      <c r="L254" s="248"/>
      <c r="M254" s="248"/>
      <c r="N254" s="248"/>
      <c r="O254" s="248"/>
      <c r="P254" s="248"/>
      <c r="Q254" s="248"/>
      <c r="R254" s="248"/>
      <c r="S254" s="248"/>
      <c r="T254" s="248"/>
      <c r="U254" s="248"/>
      <c r="V254" s="248"/>
      <c r="W254" s="248"/>
      <c r="X254" s="248"/>
      <c r="Y254" s="248"/>
    </row>
    <row r="255" spans="1:25" ht="24" customHeight="1" x14ac:dyDescent="0.2">
      <c r="A255" s="249" t="s">
        <v>64</v>
      </c>
      <c r="B255" s="249"/>
      <c r="C255" s="249"/>
      <c r="D255" s="249"/>
      <c r="E255" s="249"/>
      <c r="F255" s="249"/>
      <c r="G255" s="249"/>
      <c r="H255" s="249"/>
      <c r="I255" s="249"/>
      <c r="J255" s="249"/>
      <c r="K255" s="249"/>
      <c r="L255" s="249"/>
      <c r="M255" s="249"/>
      <c r="N255" s="249"/>
      <c r="O255" s="249"/>
      <c r="P255" s="249"/>
      <c r="Q255" s="249"/>
      <c r="R255" s="249"/>
      <c r="S255" s="249"/>
      <c r="T255" s="249"/>
      <c r="U255" s="249"/>
      <c r="V255" s="249"/>
      <c r="W255" s="249"/>
      <c r="X255" s="249"/>
      <c r="Y255" s="249"/>
    </row>
    <row r="256" spans="1:25" ht="24" customHeight="1" x14ac:dyDescent="0.2">
      <c r="A256" s="249" t="s">
        <v>65</v>
      </c>
      <c r="B256" s="249"/>
      <c r="C256" s="249"/>
      <c r="D256" s="249"/>
      <c r="E256" s="249"/>
      <c r="F256" s="249"/>
      <c r="G256" s="249"/>
      <c r="H256" s="249"/>
      <c r="I256" s="249"/>
      <c r="J256" s="249"/>
      <c r="K256" s="249"/>
      <c r="L256" s="249"/>
      <c r="M256" s="249"/>
      <c r="N256" s="249"/>
      <c r="O256" s="249"/>
      <c r="P256" s="249"/>
      <c r="Q256" s="249"/>
      <c r="R256" s="249"/>
      <c r="S256" s="249"/>
      <c r="T256" s="249"/>
      <c r="U256" s="249"/>
      <c r="V256" s="249"/>
      <c r="W256" s="249"/>
      <c r="X256" s="249"/>
      <c r="Y256" s="249"/>
    </row>
    <row r="257" spans="1:25" ht="24" customHeight="1" x14ac:dyDescent="0.2">
      <c r="A257" s="249" t="s">
        <v>66</v>
      </c>
      <c r="B257" s="249"/>
      <c r="C257" s="249"/>
      <c r="D257" s="249"/>
      <c r="E257" s="249"/>
      <c r="F257" s="249"/>
      <c r="G257" s="249"/>
      <c r="H257" s="249"/>
      <c r="I257" s="249"/>
      <c r="J257" s="249"/>
      <c r="K257" s="249"/>
      <c r="L257" s="249"/>
      <c r="M257" s="249"/>
      <c r="N257" s="249"/>
      <c r="O257" s="249"/>
      <c r="P257" s="249"/>
      <c r="Q257" s="249"/>
      <c r="R257" s="249"/>
      <c r="S257" s="249"/>
      <c r="T257" s="249"/>
      <c r="U257" s="249"/>
      <c r="V257" s="249"/>
      <c r="W257" s="249"/>
      <c r="X257" s="249"/>
      <c r="Y257" s="249"/>
    </row>
    <row r="258" spans="1:25" ht="24" customHeight="1" x14ac:dyDescent="0.2">
      <c r="A258" s="249" t="s">
        <v>105</v>
      </c>
      <c r="B258" s="249"/>
      <c r="C258" s="249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  <c r="Q258" s="249"/>
      <c r="R258" s="249"/>
      <c r="S258" s="249"/>
      <c r="T258" s="249"/>
      <c r="U258" s="249"/>
      <c r="V258" s="249"/>
      <c r="W258" s="249"/>
      <c r="X258" s="249"/>
      <c r="Y258" s="249"/>
    </row>
    <row r="259" spans="1:25" ht="24" customHeight="1" x14ac:dyDescent="0.2">
      <c r="A259" s="110"/>
      <c r="B259" s="110"/>
      <c r="C259" s="110"/>
      <c r="D259" s="110"/>
      <c r="E259" s="110"/>
      <c r="F259" s="110"/>
      <c r="G259" s="110"/>
      <c r="H259" s="110"/>
      <c r="I259" s="110"/>
      <c r="J259" s="110"/>
      <c r="K259" s="110"/>
      <c r="L259" s="110"/>
      <c r="M259" s="110"/>
      <c r="N259" s="110"/>
      <c r="O259" s="110"/>
      <c r="P259" s="110"/>
      <c r="Q259" s="110"/>
      <c r="R259" s="110"/>
      <c r="S259" s="110"/>
      <c r="T259" s="110"/>
      <c r="U259" s="110"/>
      <c r="V259" s="110"/>
      <c r="W259" s="110"/>
      <c r="X259" s="110"/>
      <c r="Y259" s="110"/>
    </row>
    <row r="260" spans="1:25" ht="13.5" customHeight="1" x14ac:dyDescent="0.2">
      <c r="A260" s="250" t="s">
        <v>68</v>
      </c>
      <c r="B260" s="250"/>
      <c r="C260" s="250"/>
      <c r="D260" s="250"/>
      <c r="E260" s="250"/>
      <c r="F260" s="250"/>
      <c r="G260" s="250"/>
      <c r="H260" s="250"/>
      <c r="I260" s="250"/>
      <c r="J260" s="250"/>
      <c r="K260" s="250"/>
      <c r="L260" s="250"/>
      <c r="M260" s="250"/>
      <c r="N260" s="250"/>
      <c r="O260" s="250"/>
      <c r="P260" s="250"/>
      <c r="Q260" s="250"/>
      <c r="R260" s="250"/>
      <c r="S260" s="250"/>
      <c r="T260" s="250"/>
      <c r="U260" s="250"/>
      <c r="V260" s="250"/>
      <c r="W260" s="250"/>
      <c r="X260" s="250"/>
      <c r="Y260" s="250"/>
    </row>
    <row r="261" spans="1:25" s="69" customFormat="1" ht="13.5" customHeight="1" x14ac:dyDescent="0.25">
      <c r="A261" s="244" t="s">
        <v>69</v>
      </c>
      <c r="B261" s="242" t="s">
        <v>70</v>
      </c>
      <c r="C261" s="246"/>
      <c r="D261" s="246"/>
      <c r="E261" s="246"/>
      <c r="F261" s="246"/>
      <c r="G261" s="246"/>
      <c r="H261" s="246"/>
      <c r="I261" s="246"/>
      <c r="J261" s="246"/>
      <c r="K261" s="246"/>
      <c r="L261" s="246"/>
      <c r="M261" s="246"/>
      <c r="N261" s="246"/>
      <c r="O261" s="246"/>
      <c r="P261" s="246"/>
      <c r="Q261" s="246"/>
      <c r="R261" s="246"/>
      <c r="S261" s="246"/>
      <c r="T261" s="246"/>
      <c r="U261" s="246"/>
      <c r="V261" s="246"/>
      <c r="W261" s="246"/>
      <c r="X261" s="246"/>
      <c r="Y261" s="247"/>
    </row>
    <row r="262" spans="1:25" s="69" customFormat="1" ht="15.75" customHeight="1" x14ac:dyDescent="0.25">
      <c r="A262" s="245"/>
      <c r="B262" s="117" t="s">
        <v>71</v>
      </c>
      <c r="C262" s="118" t="s">
        <v>72</v>
      </c>
      <c r="D262" s="119" t="s">
        <v>73</v>
      </c>
      <c r="E262" s="118" t="s">
        <v>74</v>
      </c>
      <c r="F262" s="118" t="s">
        <v>75</v>
      </c>
      <c r="G262" s="118" t="s">
        <v>76</v>
      </c>
      <c r="H262" s="118" t="s">
        <v>77</v>
      </c>
      <c r="I262" s="118" t="s">
        <v>78</v>
      </c>
      <c r="J262" s="118" t="s">
        <v>79</v>
      </c>
      <c r="K262" s="117" t="s">
        <v>80</v>
      </c>
      <c r="L262" s="118" t="s">
        <v>81</v>
      </c>
      <c r="M262" s="120" t="s">
        <v>82</v>
      </c>
      <c r="N262" s="117" t="s">
        <v>83</v>
      </c>
      <c r="O262" s="118" t="s">
        <v>84</v>
      </c>
      <c r="P262" s="120" t="s">
        <v>85</v>
      </c>
      <c r="Q262" s="119" t="s">
        <v>86</v>
      </c>
      <c r="R262" s="118" t="s">
        <v>87</v>
      </c>
      <c r="S262" s="119" t="s">
        <v>88</v>
      </c>
      <c r="T262" s="118" t="s">
        <v>89</v>
      </c>
      <c r="U262" s="119" t="s">
        <v>90</v>
      </c>
      <c r="V262" s="118" t="s">
        <v>91</v>
      </c>
      <c r="W262" s="119" t="s">
        <v>92</v>
      </c>
      <c r="X262" s="118" t="s">
        <v>93</v>
      </c>
      <c r="Y262" s="118" t="s">
        <v>94</v>
      </c>
    </row>
    <row r="263" spans="1:25" s="33" customFormat="1" ht="15" customHeight="1" x14ac:dyDescent="0.2">
      <c r="A263" s="57" t="s">
        <v>135</v>
      </c>
      <c r="B263" s="58">
        <v>2374.77264728</v>
      </c>
      <c r="C263" s="67">
        <v>2311.0072696000002</v>
      </c>
      <c r="D263" s="67">
        <v>2383.8463429899998</v>
      </c>
      <c r="E263" s="67">
        <v>2371.4345958399999</v>
      </c>
      <c r="F263" s="67">
        <v>2380.9899085400002</v>
      </c>
      <c r="G263" s="67">
        <v>2379.6704077600002</v>
      </c>
      <c r="H263" s="67">
        <v>2313.9211398000002</v>
      </c>
      <c r="I263" s="67">
        <v>2249.4677460399998</v>
      </c>
      <c r="J263" s="67">
        <v>2216.1545023600002</v>
      </c>
      <c r="K263" s="67">
        <v>2179.9050119499998</v>
      </c>
      <c r="L263" s="67">
        <v>2193.68986223</v>
      </c>
      <c r="M263" s="67">
        <v>2187.0965788100002</v>
      </c>
      <c r="N263" s="67">
        <v>2205.0401495599999</v>
      </c>
      <c r="O263" s="67">
        <v>2206.5564279999999</v>
      </c>
      <c r="P263" s="67">
        <v>2213.43114354</v>
      </c>
      <c r="Q263" s="67">
        <v>2222.1298961699999</v>
      </c>
      <c r="R263" s="67">
        <v>2224.94754431</v>
      </c>
      <c r="S263" s="67">
        <v>2200.4670675900002</v>
      </c>
      <c r="T263" s="67">
        <v>2144.65733679</v>
      </c>
      <c r="U263" s="67">
        <v>2125.9336676399998</v>
      </c>
      <c r="V263" s="67">
        <v>2147.5219941</v>
      </c>
      <c r="W263" s="67">
        <v>2157.8076884100001</v>
      </c>
      <c r="X263" s="67">
        <v>2192.53163025</v>
      </c>
      <c r="Y263" s="67">
        <v>2239.3309096500002</v>
      </c>
    </row>
    <row r="264" spans="1:25" s="61" customFormat="1" ht="15.75" x14ac:dyDescent="0.3">
      <c r="A264" s="59" t="s">
        <v>136</v>
      </c>
      <c r="B264" s="60">
        <v>2239.4746594500002</v>
      </c>
      <c r="C264" s="60">
        <v>2289.5882916999999</v>
      </c>
      <c r="D264" s="60">
        <v>2345.4719584300001</v>
      </c>
      <c r="E264" s="60">
        <v>2339.4846140700001</v>
      </c>
      <c r="F264" s="60">
        <v>2333.9442016900002</v>
      </c>
      <c r="G264" s="60">
        <v>2325.0022704799999</v>
      </c>
      <c r="H264" s="60">
        <v>2262.7132800899999</v>
      </c>
      <c r="I264" s="60">
        <v>2183.8753197599999</v>
      </c>
      <c r="J264" s="60">
        <v>2137.9132482</v>
      </c>
      <c r="K264" s="60">
        <v>2095.5435998100002</v>
      </c>
      <c r="L264" s="60">
        <v>2098.8819784000002</v>
      </c>
      <c r="M264" s="60">
        <v>2109.32681465</v>
      </c>
      <c r="N264" s="60">
        <v>2141.43513046</v>
      </c>
      <c r="O264" s="60">
        <v>2138.2491835400001</v>
      </c>
      <c r="P264" s="60">
        <v>2141.6987681099999</v>
      </c>
      <c r="Q264" s="60">
        <v>2151.63953128</v>
      </c>
      <c r="R264" s="60">
        <v>2149.0840218500002</v>
      </c>
      <c r="S264" s="60">
        <v>2129.2319446400002</v>
      </c>
      <c r="T264" s="60">
        <v>2073.5632909400001</v>
      </c>
      <c r="U264" s="60">
        <v>2054.7941202500001</v>
      </c>
      <c r="V264" s="60">
        <v>2074.6085675899999</v>
      </c>
      <c r="W264" s="60">
        <v>2097.4604181</v>
      </c>
      <c r="X264" s="60">
        <v>2139.8757725</v>
      </c>
      <c r="Y264" s="60">
        <v>2192.3637207800002</v>
      </c>
    </row>
    <row r="265" spans="1:25" s="61" customFormat="1" ht="15.75" x14ac:dyDescent="0.3">
      <c r="A265" s="59" t="s">
        <v>137</v>
      </c>
      <c r="B265" s="60">
        <v>2223.8927919100001</v>
      </c>
      <c r="C265" s="60">
        <v>2274.7056668099999</v>
      </c>
      <c r="D265" s="60">
        <v>2305.0268422700001</v>
      </c>
      <c r="E265" s="60">
        <v>2330.26246803</v>
      </c>
      <c r="F265" s="60">
        <v>2345.3389041</v>
      </c>
      <c r="G265" s="60">
        <v>2335.9094312100001</v>
      </c>
      <c r="H265" s="60">
        <v>2275.10796007</v>
      </c>
      <c r="I265" s="60">
        <v>2208.3462974399999</v>
      </c>
      <c r="J265" s="60">
        <v>2173.7548594800001</v>
      </c>
      <c r="K265" s="60">
        <v>2134.8879883599998</v>
      </c>
      <c r="L265" s="60">
        <v>2154.6301125199998</v>
      </c>
      <c r="M265" s="60">
        <v>2162.52700624</v>
      </c>
      <c r="N265" s="60">
        <v>2193.1802079399999</v>
      </c>
      <c r="O265" s="60">
        <v>2180.1883286000002</v>
      </c>
      <c r="P265" s="60">
        <v>2179.36298308</v>
      </c>
      <c r="Q265" s="60">
        <v>2183.5023582399999</v>
      </c>
      <c r="R265" s="60">
        <v>2182.81658763</v>
      </c>
      <c r="S265" s="60">
        <v>2153.2126574499998</v>
      </c>
      <c r="T265" s="60">
        <v>2097.2357282100002</v>
      </c>
      <c r="U265" s="60">
        <v>2072.1065960699998</v>
      </c>
      <c r="V265" s="60">
        <v>2098.6613851900001</v>
      </c>
      <c r="W265" s="60">
        <v>2106.1009201400002</v>
      </c>
      <c r="X265" s="60">
        <v>2152.0033866499998</v>
      </c>
      <c r="Y265" s="60">
        <v>2263.8861282399998</v>
      </c>
    </row>
    <row r="266" spans="1:25" s="61" customFormat="1" ht="15.75" x14ac:dyDescent="0.3">
      <c r="A266" s="59" t="s">
        <v>138</v>
      </c>
      <c r="B266" s="60">
        <v>2087.8375923799999</v>
      </c>
      <c r="C266" s="60">
        <v>2144.0967779100001</v>
      </c>
      <c r="D266" s="60">
        <v>2208.5271976600002</v>
      </c>
      <c r="E266" s="60">
        <v>2225.0930946499998</v>
      </c>
      <c r="F266" s="60">
        <v>2228.6488177800002</v>
      </c>
      <c r="G266" s="60">
        <v>2230.5437864400001</v>
      </c>
      <c r="H266" s="60">
        <v>2219.30322505</v>
      </c>
      <c r="I266" s="60">
        <v>2121.5746596200001</v>
      </c>
      <c r="J266" s="60">
        <v>2045.3861577900002</v>
      </c>
      <c r="K266" s="60">
        <v>1998.1678166900001</v>
      </c>
      <c r="L266" s="60">
        <v>1973.62888432</v>
      </c>
      <c r="M266" s="60">
        <v>1968.82455643</v>
      </c>
      <c r="N266" s="60">
        <v>1991.1515306900001</v>
      </c>
      <c r="O266" s="60">
        <v>2013.64646945</v>
      </c>
      <c r="P266" s="60">
        <v>2033.3878711500001</v>
      </c>
      <c r="Q266" s="60">
        <v>2036.0068145300002</v>
      </c>
      <c r="R266" s="60">
        <v>2029.87034541</v>
      </c>
      <c r="S266" s="60">
        <v>2007.7968445699998</v>
      </c>
      <c r="T266" s="60">
        <v>1947.0751778600002</v>
      </c>
      <c r="U266" s="60">
        <v>1934.57462545</v>
      </c>
      <c r="V266" s="60">
        <v>1954.6544680400002</v>
      </c>
      <c r="W266" s="60">
        <v>1977.2616480299998</v>
      </c>
      <c r="X266" s="60">
        <v>2017.4745552600002</v>
      </c>
      <c r="Y266" s="60">
        <v>2051.62506596</v>
      </c>
    </row>
    <row r="267" spans="1:25" s="61" customFormat="1" ht="15.75" x14ac:dyDescent="0.3">
      <c r="A267" s="59" t="s">
        <v>139</v>
      </c>
      <c r="B267" s="60">
        <v>2183.9076926600001</v>
      </c>
      <c r="C267" s="60">
        <v>2226.7017881199999</v>
      </c>
      <c r="D267" s="60">
        <v>2281.2471623500001</v>
      </c>
      <c r="E267" s="60">
        <v>2277.67159666</v>
      </c>
      <c r="F267" s="60">
        <v>2287.5328519200002</v>
      </c>
      <c r="G267" s="60">
        <v>2284.37212477</v>
      </c>
      <c r="H267" s="60">
        <v>2264.4274880600001</v>
      </c>
      <c r="I267" s="60">
        <v>2239.7989102900001</v>
      </c>
      <c r="J267" s="60">
        <v>2189.72914687</v>
      </c>
      <c r="K267" s="60">
        <v>2125.3016135900002</v>
      </c>
      <c r="L267" s="60">
        <v>2106.2614809800002</v>
      </c>
      <c r="M267" s="60">
        <v>2109.1614034499999</v>
      </c>
      <c r="N267" s="60">
        <v>2108.8576908800001</v>
      </c>
      <c r="O267" s="60">
        <v>2127.3129275400001</v>
      </c>
      <c r="P267" s="60">
        <v>2147.2057864799999</v>
      </c>
      <c r="Q267" s="60">
        <v>2160.1253381500001</v>
      </c>
      <c r="R267" s="60">
        <v>2152.1190412599999</v>
      </c>
      <c r="S267" s="60">
        <v>2128.4071853599999</v>
      </c>
      <c r="T267" s="60">
        <v>2064.1149358399998</v>
      </c>
      <c r="U267" s="60">
        <v>2055.0484341199999</v>
      </c>
      <c r="V267" s="60">
        <v>2071.7509791500001</v>
      </c>
      <c r="W267" s="60">
        <v>2087.03693944</v>
      </c>
      <c r="X267" s="60">
        <v>2126.2859528899999</v>
      </c>
      <c r="Y267" s="60">
        <v>2178.2545166700002</v>
      </c>
    </row>
    <row r="268" spans="1:25" s="61" customFormat="1" ht="15.75" x14ac:dyDescent="0.3">
      <c r="A268" s="59" t="s">
        <v>140</v>
      </c>
      <c r="B268" s="60">
        <v>2102.08188225</v>
      </c>
      <c r="C268" s="60">
        <v>2146.8388273400001</v>
      </c>
      <c r="D268" s="60">
        <v>2165.2367683900002</v>
      </c>
      <c r="E268" s="60">
        <v>2179.94550785</v>
      </c>
      <c r="F268" s="60">
        <v>2179.9915242299999</v>
      </c>
      <c r="G268" s="60">
        <v>2168.4398667300002</v>
      </c>
      <c r="H268" s="60">
        <v>2164.8247749000002</v>
      </c>
      <c r="I268" s="60">
        <v>2133.2803026400002</v>
      </c>
      <c r="J268" s="60">
        <v>2089.4918078700002</v>
      </c>
      <c r="K268" s="60">
        <v>2020.23250882</v>
      </c>
      <c r="L268" s="60">
        <v>1992.1013597800002</v>
      </c>
      <c r="M268" s="60">
        <v>1991.3578881499998</v>
      </c>
      <c r="N268" s="60">
        <v>1995.8598026300001</v>
      </c>
      <c r="O268" s="60">
        <v>2016.1502515000002</v>
      </c>
      <c r="P268" s="60">
        <v>2022.7302588799998</v>
      </c>
      <c r="Q268" s="60">
        <v>2035.2440991600001</v>
      </c>
      <c r="R268" s="60">
        <v>2025.4442523399998</v>
      </c>
      <c r="S268" s="60">
        <v>1997.4256580900001</v>
      </c>
      <c r="T268" s="60">
        <v>1931.0204353399999</v>
      </c>
      <c r="U268" s="60">
        <v>1915.8098533100001</v>
      </c>
      <c r="V268" s="60">
        <v>1945.2969582700002</v>
      </c>
      <c r="W268" s="60">
        <v>1967.3501661199998</v>
      </c>
      <c r="X268" s="60">
        <v>2007.9935667999998</v>
      </c>
      <c r="Y268" s="60">
        <v>2047.1752228199998</v>
      </c>
    </row>
    <row r="269" spans="1:25" s="61" customFormat="1" ht="15.75" x14ac:dyDescent="0.3">
      <c r="A269" s="59" t="s">
        <v>141</v>
      </c>
      <c r="B269" s="60">
        <v>2057.0874600500001</v>
      </c>
      <c r="C269" s="60">
        <v>2101.8755933000002</v>
      </c>
      <c r="D269" s="60">
        <v>2156.0249994599999</v>
      </c>
      <c r="E269" s="60">
        <v>2145.7410299600001</v>
      </c>
      <c r="F269" s="60">
        <v>2146.1142077899999</v>
      </c>
      <c r="G269" s="60">
        <v>2131.3519839700002</v>
      </c>
      <c r="H269" s="60">
        <v>2124.4896808200001</v>
      </c>
      <c r="I269" s="60">
        <v>2082.8266453299998</v>
      </c>
      <c r="J269" s="60">
        <v>2041.8186520300001</v>
      </c>
      <c r="K269" s="60">
        <v>2026.30710077</v>
      </c>
      <c r="L269" s="60">
        <v>1994.0468634200001</v>
      </c>
      <c r="M269" s="60">
        <v>2002.2989389899999</v>
      </c>
      <c r="N269" s="60">
        <v>2017.60304881</v>
      </c>
      <c r="O269" s="60">
        <v>2035.4104852300002</v>
      </c>
      <c r="P269" s="60">
        <v>2036.03558746</v>
      </c>
      <c r="Q269" s="60">
        <v>2051.8617303800002</v>
      </c>
      <c r="R269" s="60">
        <v>2041.6237703199999</v>
      </c>
      <c r="S269" s="60">
        <v>2016.3986939299998</v>
      </c>
      <c r="T269" s="60">
        <v>1966.2554859900001</v>
      </c>
      <c r="U269" s="60">
        <v>1961.64570581</v>
      </c>
      <c r="V269" s="60">
        <v>1974.27932384</v>
      </c>
      <c r="W269" s="60">
        <v>1989.7057683600001</v>
      </c>
      <c r="X269" s="60">
        <v>2043.26557245</v>
      </c>
      <c r="Y269" s="60">
        <v>2080.8988132099998</v>
      </c>
    </row>
    <row r="270" spans="1:25" s="61" customFormat="1" ht="15.75" x14ac:dyDescent="0.3">
      <c r="A270" s="59" t="s">
        <v>142</v>
      </c>
      <c r="B270" s="60">
        <v>2104.96237535</v>
      </c>
      <c r="C270" s="60">
        <v>2183.8275352400001</v>
      </c>
      <c r="D270" s="60">
        <v>2258.0295554700001</v>
      </c>
      <c r="E270" s="60">
        <v>2272.38196733</v>
      </c>
      <c r="F270" s="60">
        <v>2278.5758746800002</v>
      </c>
      <c r="G270" s="60">
        <v>2265.0159636500002</v>
      </c>
      <c r="H270" s="60">
        <v>2213.8865675500001</v>
      </c>
      <c r="I270" s="60">
        <v>2244.6647516799999</v>
      </c>
      <c r="J270" s="60">
        <v>2215.4591643499998</v>
      </c>
      <c r="K270" s="60">
        <v>2173.9155961000001</v>
      </c>
      <c r="L270" s="60">
        <v>2154.3683412700002</v>
      </c>
      <c r="M270" s="60">
        <v>2151.9475703399999</v>
      </c>
      <c r="N270" s="60">
        <v>2129.1613051200002</v>
      </c>
      <c r="O270" s="60">
        <v>2146.0441203</v>
      </c>
      <c r="P270" s="60">
        <v>2192.3427267900001</v>
      </c>
      <c r="Q270" s="60">
        <v>2180.8070278800001</v>
      </c>
      <c r="R270" s="60">
        <v>2179.4258378899999</v>
      </c>
      <c r="S270" s="60">
        <v>2166.3805809700002</v>
      </c>
      <c r="T270" s="60">
        <v>2112.63981986</v>
      </c>
      <c r="U270" s="60">
        <v>2111.6558468100002</v>
      </c>
      <c r="V270" s="60">
        <v>2136.4716204299998</v>
      </c>
      <c r="W270" s="60">
        <v>2137.85134887</v>
      </c>
      <c r="X270" s="60">
        <v>2177.2973014300001</v>
      </c>
      <c r="Y270" s="60">
        <v>2212.65566124</v>
      </c>
    </row>
    <row r="271" spans="1:25" s="61" customFormat="1" ht="15.75" x14ac:dyDescent="0.3">
      <c r="A271" s="59" t="s">
        <v>143</v>
      </c>
      <c r="B271" s="60">
        <v>2190.9542969899999</v>
      </c>
      <c r="C271" s="60">
        <v>2209.9589614699998</v>
      </c>
      <c r="D271" s="60">
        <v>2309.3304519799999</v>
      </c>
      <c r="E271" s="60">
        <v>2355.9511241499999</v>
      </c>
      <c r="F271" s="60">
        <v>2369.4434203599999</v>
      </c>
      <c r="G271" s="60">
        <v>2341.3166752400002</v>
      </c>
      <c r="H271" s="60">
        <v>2280.1292609500001</v>
      </c>
      <c r="I271" s="60">
        <v>2241.8410138200002</v>
      </c>
      <c r="J271" s="60">
        <v>2222.5557199300001</v>
      </c>
      <c r="K271" s="60">
        <v>2191.16243596</v>
      </c>
      <c r="L271" s="60">
        <v>2184.1307285799999</v>
      </c>
      <c r="M271" s="60">
        <v>2190.9114774999998</v>
      </c>
      <c r="N271" s="60">
        <v>2200.4724331000002</v>
      </c>
      <c r="O271" s="60">
        <v>2199.37904665</v>
      </c>
      <c r="P271" s="60">
        <v>2211.7545932900002</v>
      </c>
      <c r="Q271" s="60">
        <v>2230.6479820200002</v>
      </c>
      <c r="R271" s="60">
        <v>2208.52317262</v>
      </c>
      <c r="S271" s="60">
        <v>2203.0134065799998</v>
      </c>
      <c r="T271" s="60">
        <v>2161.4347453300002</v>
      </c>
      <c r="U271" s="60">
        <v>2165.9544870700001</v>
      </c>
      <c r="V271" s="60">
        <v>2175.9150571999999</v>
      </c>
      <c r="W271" s="60">
        <v>2187.61834288</v>
      </c>
      <c r="X271" s="60">
        <v>2237.4553221000001</v>
      </c>
      <c r="Y271" s="60">
        <v>2268.5066653899999</v>
      </c>
    </row>
    <row r="272" spans="1:25" s="61" customFormat="1" ht="15.75" x14ac:dyDescent="0.3">
      <c r="A272" s="59" t="s">
        <v>144</v>
      </c>
      <c r="B272" s="60">
        <v>2279.0661717799999</v>
      </c>
      <c r="C272" s="60">
        <v>2307.2114266399999</v>
      </c>
      <c r="D272" s="60">
        <v>2316.3775648400001</v>
      </c>
      <c r="E272" s="60">
        <v>2330.8533365100002</v>
      </c>
      <c r="F272" s="60">
        <v>2353.2300599</v>
      </c>
      <c r="G272" s="60">
        <v>2335.4302201800001</v>
      </c>
      <c r="H272" s="60">
        <v>2282.7841175200001</v>
      </c>
      <c r="I272" s="60">
        <v>2232.1279027099999</v>
      </c>
      <c r="J272" s="60">
        <v>2195.87967536</v>
      </c>
      <c r="K272" s="60">
        <v>2160.7318343299999</v>
      </c>
      <c r="L272" s="60">
        <v>2146.3848514900001</v>
      </c>
      <c r="M272" s="60">
        <v>2162.8508984199998</v>
      </c>
      <c r="N272" s="60">
        <v>2172.5650968700002</v>
      </c>
      <c r="O272" s="60">
        <v>2187.8104215200001</v>
      </c>
      <c r="P272" s="60">
        <v>2202.36716123</v>
      </c>
      <c r="Q272" s="60">
        <v>2232.1759519400002</v>
      </c>
      <c r="R272" s="60">
        <v>2230.09373504</v>
      </c>
      <c r="S272" s="60">
        <v>2185.7970383299999</v>
      </c>
      <c r="T272" s="60">
        <v>2133.75656205</v>
      </c>
      <c r="U272" s="60">
        <v>2135.70874383</v>
      </c>
      <c r="V272" s="60">
        <v>2161.5914081400001</v>
      </c>
      <c r="W272" s="60">
        <v>2179.42603659</v>
      </c>
      <c r="X272" s="60">
        <v>2220.8454932999998</v>
      </c>
      <c r="Y272" s="60">
        <v>2308.88035954</v>
      </c>
    </row>
    <row r="273" spans="1:25" s="61" customFormat="1" ht="15.75" x14ac:dyDescent="0.3">
      <c r="A273" s="59" t="s">
        <v>145</v>
      </c>
      <c r="B273" s="60">
        <v>2190.61373159</v>
      </c>
      <c r="C273" s="60">
        <v>2215.5461332</v>
      </c>
      <c r="D273" s="60">
        <v>2252.6605145499998</v>
      </c>
      <c r="E273" s="60">
        <v>2236.6929250399999</v>
      </c>
      <c r="F273" s="60">
        <v>2245.1649481300001</v>
      </c>
      <c r="G273" s="60">
        <v>2248.81340933</v>
      </c>
      <c r="H273" s="60">
        <v>2220.4853305900001</v>
      </c>
      <c r="I273" s="60">
        <v>2196.4175304199998</v>
      </c>
      <c r="J273" s="60">
        <v>2195.92284612</v>
      </c>
      <c r="K273" s="60">
        <v>2140.9616733799999</v>
      </c>
      <c r="L273" s="60">
        <v>2108.0161718300001</v>
      </c>
      <c r="M273" s="60">
        <v>2103.19467295</v>
      </c>
      <c r="N273" s="60">
        <v>2119.3189641899999</v>
      </c>
      <c r="O273" s="60">
        <v>2135.7031867300002</v>
      </c>
      <c r="P273" s="60">
        <v>2146.3088997200002</v>
      </c>
      <c r="Q273" s="60">
        <v>2155.3830330599999</v>
      </c>
      <c r="R273" s="60">
        <v>2149.8053377900001</v>
      </c>
      <c r="S273" s="60">
        <v>2116.6450796300001</v>
      </c>
      <c r="T273" s="60">
        <v>2059.2846239800001</v>
      </c>
      <c r="U273" s="60">
        <v>2063.7037571000001</v>
      </c>
      <c r="V273" s="60">
        <v>2089.0871707599999</v>
      </c>
      <c r="W273" s="60">
        <v>2109.0986960599998</v>
      </c>
      <c r="X273" s="60">
        <v>2147.0634284500002</v>
      </c>
      <c r="Y273" s="60">
        <v>2165.2129285699998</v>
      </c>
    </row>
    <row r="274" spans="1:25" s="61" customFormat="1" ht="15.75" x14ac:dyDescent="0.3">
      <c r="A274" s="59" t="s">
        <v>146</v>
      </c>
      <c r="B274" s="60">
        <v>2089.2529167299999</v>
      </c>
      <c r="C274" s="60">
        <v>2130.9730775600001</v>
      </c>
      <c r="D274" s="60">
        <v>2156.02720546</v>
      </c>
      <c r="E274" s="60">
        <v>2152.4101079000002</v>
      </c>
      <c r="F274" s="60">
        <v>2155.7790857800001</v>
      </c>
      <c r="G274" s="60">
        <v>2158.6142008500001</v>
      </c>
      <c r="H274" s="60">
        <v>2157.6856403699999</v>
      </c>
      <c r="I274" s="60">
        <v>2150.16771148</v>
      </c>
      <c r="J274" s="60">
        <v>2126.8378853600002</v>
      </c>
      <c r="K274" s="60">
        <v>2083.2668656699998</v>
      </c>
      <c r="L274" s="60">
        <v>2052.41011807</v>
      </c>
      <c r="M274" s="60">
        <v>2039.0363167400001</v>
      </c>
      <c r="N274" s="60">
        <v>2039.5261169400001</v>
      </c>
      <c r="O274" s="60">
        <v>2063.5937715300001</v>
      </c>
      <c r="P274" s="60">
        <v>2075.3851503699998</v>
      </c>
      <c r="Q274" s="60">
        <v>2076.79135683</v>
      </c>
      <c r="R274" s="60">
        <v>2067.2189585199999</v>
      </c>
      <c r="S274" s="60">
        <v>2027.3237311900002</v>
      </c>
      <c r="T274" s="60">
        <v>1987.9984657700002</v>
      </c>
      <c r="U274" s="60">
        <v>1987.8507297800002</v>
      </c>
      <c r="V274" s="60">
        <v>2010.4998914399998</v>
      </c>
      <c r="W274" s="60">
        <v>2021.7219415</v>
      </c>
      <c r="X274" s="60">
        <v>2063.6080775599999</v>
      </c>
      <c r="Y274" s="60">
        <v>2110.8546483099999</v>
      </c>
    </row>
    <row r="275" spans="1:25" s="61" customFormat="1" ht="15.75" x14ac:dyDescent="0.3">
      <c r="A275" s="59" t="s">
        <v>147</v>
      </c>
      <c r="B275" s="60">
        <v>2130.0966316200002</v>
      </c>
      <c r="C275" s="60">
        <v>2176.0915737199998</v>
      </c>
      <c r="D275" s="60">
        <v>2193.3551005499999</v>
      </c>
      <c r="E275" s="60">
        <v>2186.4180518600001</v>
      </c>
      <c r="F275" s="60">
        <v>2179.68529743</v>
      </c>
      <c r="G275" s="60">
        <v>2183.2524092899998</v>
      </c>
      <c r="H275" s="60">
        <v>2148.5329621000001</v>
      </c>
      <c r="I275" s="60">
        <v>2087.1170838200001</v>
      </c>
      <c r="J275" s="60">
        <v>2063.4755916099998</v>
      </c>
      <c r="K275" s="60">
        <v>2036.3600076100001</v>
      </c>
      <c r="L275" s="60">
        <v>2052.92241857</v>
      </c>
      <c r="M275" s="60">
        <v>2055.1857804000001</v>
      </c>
      <c r="N275" s="60">
        <v>2071.3826275400002</v>
      </c>
      <c r="O275" s="60">
        <v>2088.6235446400001</v>
      </c>
      <c r="P275" s="60">
        <v>2100.0535752599999</v>
      </c>
      <c r="Q275" s="60">
        <v>2127.0933611099999</v>
      </c>
      <c r="R275" s="60">
        <v>2128.5139853400001</v>
      </c>
      <c r="S275" s="60">
        <v>2086.2420828700001</v>
      </c>
      <c r="T275" s="60">
        <v>2005.0287496199999</v>
      </c>
      <c r="U275" s="60">
        <v>1995.8722961899998</v>
      </c>
      <c r="V275" s="60">
        <v>2021.9404538099998</v>
      </c>
      <c r="W275" s="60">
        <v>2046.3945739999999</v>
      </c>
      <c r="X275" s="60">
        <v>2083.87054528</v>
      </c>
      <c r="Y275" s="60">
        <v>2106.9800277600002</v>
      </c>
    </row>
    <row r="276" spans="1:25" s="61" customFormat="1" ht="15.75" x14ac:dyDescent="0.3">
      <c r="A276" s="59" t="s">
        <v>148</v>
      </c>
      <c r="B276" s="60">
        <v>2212.9516767599998</v>
      </c>
      <c r="C276" s="60">
        <v>2236.2359998400002</v>
      </c>
      <c r="D276" s="60">
        <v>2258.2508656499999</v>
      </c>
      <c r="E276" s="60">
        <v>2229.9679608599999</v>
      </c>
      <c r="F276" s="60">
        <v>2231.3668446299998</v>
      </c>
      <c r="G276" s="60">
        <v>2239.6016084900002</v>
      </c>
      <c r="H276" s="60">
        <v>2205.5625795300002</v>
      </c>
      <c r="I276" s="60">
        <v>2186.61970023</v>
      </c>
      <c r="J276" s="60">
        <v>2147.6050459200001</v>
      </c>
      <c r="K276" s="60">
        <v>2109.6092551199999</v>
      </c>
      <c r="L276" s="60">
        <v>2100.4720129100001</v>
      </c>
      <c r="M276" s="60">
        <v>2116.1890561</v>
      </c>
      <c r="N276" s="60">
        <v>2132.5810688500001</v>
      </c>
      <c r="O276" s="60">
        <v>2147.5774695300001</v>
      </c>
      <c r="P276" s="60">
        <v>2142.2037971099999</v>
      </c>
      <c r="Q276" s="60">
        <v>2142.5181476799999</v>
      </c>
      <c r="R276" s="60">
        <v>2132.1192072399999</v>
      </c>
      <c r="S276" s="60">
        <v>2096.0510763000002</v>
      </c>
      <c r="T276" s="60">
        <v>2049.5435558200002</v>
      </c>
      <c r="U276" s="60">
        <v>2045.24211268</v>
      </c>
      <c r="V276" s="60">
        <v>2082.2778907000002</v>
      </c>
      <c r="W276" s="60">
        <v>2091.8014593600001</v>
      </c>
      <c r="X276" s="60">
        <v>2135.7103641899998</v>
      </c>
      <c r="Y276" s="60">
        <v>2179.2267184000002</v>
      </c>
    </row>
    <row r="277" spans="1:25" s="61" customFormat="1" ht="15.75" x14ac:dyDescent="0.3">
      <c r="A277" s="59" t="s">
        <v>149</v>
      </c>
      <c r="B277" s="60">
        <v>2264.4254801100001</v>
      </c>
      <c r="C277" s="60">
        <v>2319.90885656</v>
      </c>
      <c r="D277" s="60">
        <v>2331.2966639800002</v>
      </c>
      <c r="E277" s="60">
        <v>2327.7347108099998</v>
      </c>
      <c r="F277" s="60">
        <v>2320.4888810100001</v>
      </c>
      <c r="G277" s="60">
        <v>2327.6405148600002</v>
      </c>
      <c r="H277" s="60">
        <v>2290.1612758199999</v>
      </c>
      <c r="I277" s="60">
        <v>2209.77547736</v>
      </c>
      <c r="J277" s="60">
        <v>2165.0642812400001</v>
      </c>
      <c r="K277" s="60">
        <v>2131.3508798399998</v>
      </c>
      <c r="L277" s="60">
        <v>2119.9451465299999</v>
      </c>
      <c r="M277" s="60">
        <v>2122.5022331300001</v>
      </c>
      <c r="N277" s="60">
        <v>2138.7129750499998</v>
      </c>
      <c r="O277" s="60">
        <v>2126.53090277</v>
      </c>
      <c r="P277" s="60">
        <v>2121.3646588900001</v>
      </c>
      <c r="Q277" s="60">
        <v>2155.7858839300002</v>
      </c>
      <c r="R277" s="60">
        <v>2181.2997569899999</v>
      </c>
      <c r="S277" s="60">
        <v>2149.9237065100001</v>
      </c>
      <c r="T277" s="60">
        <v>2076.6767651599998</v>
      </c>
      <c r="U277" s="60">
        <v>2090.34102016</v>
      </c>
      <c r="V277" s="60">
        <v>2117.8816024500002</v>
      </c>
      <c r="W277" s="60">
        <v>2132.93740441</v>
      </c>
      <c r="X277" s="60">
        <v>2173.7536139200001</v>
      </c>
      <c r="Y277" s="60">
        <v>2223.1764256500001</v>
      </c>
    </row>
    <row r="278" spans="1:25" s="61" customFormat="1" ht="15.75" x14ac:dyDescent="0.3">
      <c r="A278" s="59" t="s">
        <v>150</v>
      </c>
      <c r="B278" s="60">
        <v>2211.3920045599998</v>
      </c>
      <c r="C278" s="60">
        <v>2241.9205200400002</v>
      </c>
      <c r="D278" s="60">
        <v>2274.5338130999999</v>
      </c>
      <c r="E278" s="60">
        <v>2266.5992983599999</v>
      </c>
      <c r="F278" s="60">
        <v>2259.2434234000002</v>
      </c>
      <c r="G278" s="60">
        <v>2254.32936952</v>
      </c>
      <c r="H278" s="60">
        <v>2199.2247868600002</v>
      </c>
      <c r="I278" s="60">
        <v>2158.91500903</v>
      </c>
      <c r="J278" s="60">
        <v>2136.6332902099998</v>
      </c>
      <c r="K278" s="60">
        <v>2131.6867046699999</v>
      </c>
      <c r="L278" s="60">
        <v>2162.4265350999999</v>
      </c>
      <c r="M278" s="60">
        <v>2170.2223485600002</v>
      </c>
      <c r="N278" s="60">
        <v>2192.4965462099999</v>
      </c>
      <c r="O278" s="60">
        <v>2189.9867106500001</v>
      </c>
      <c r="P278" s="60">
        <v>2171.7711281299999</v>
      </c>
      <c r="Q278" s="60">
        <v>2174.1900543800002</v>
      </c>
      <c r="R278" s="60">
        <v>2219.7947100599999</v>
      </c>
      <c r="S278" s="60">
        <v>2179.8995051000002</v>
      </c>
      <c r="T278" s="60">
        <v>2090.5433648500002</v>
      </c>
      <c r="U278" s="60">
        <v>2091.7551845399998</v>
      </c>
      <c r="V278" s="60">
        <v>2117.6545966100002</v>
      </c>
      <c r="W278" s="60">
        <v>2139.0918264900001</v>
      </c>
      <c r="X278" s="60">
        <v>2167.6469672799999</v>
      </c>
      <c r="Y278" s="60">
        <v>2211.2219146799998</v>
      </c>
    </row>
    <row r="279" spans="1:25" s="61" customFormat="1" ht="15.75" x14ac:dyDescent="0.3">
      <c r="A279" s="59" t="s">
        <v>151</v>
      </c>
      <c r="B279" s="60">
        <v>2240.6890569900002</v>
      </c>
      <c r="C279" s="60">
        <v>2285.5525976200001</v>
      </c>
      <c r="D279" s="60">
        <v>2302.40702805</v>
      </c>
      <c r="E279" s="60">
        <v>2298.9480045999999</v>
      </c>
      <c r="F279" s="60">
        <v>2290.4274110800002</v>
      </c>
      <c r="G279" s="60">
        <v>2290.6110804599998</v>
      </c>
      <c r="H279" s="60">
        <v>2243.6884975399998</v>
      </c>
      <c r="I279" s="60">
        <v>2166.4894083099998</v>
      </c>
      <c r="J279" s="60">
        <v>2084.9976699600002</v>
      </c>
      <c r="K279" s="60">
        <v>2091.76572201</v>
      </c>
      <c r="L279" s="60">
        <v>2091.3807227100001</v>
      </c>
      <c r="M279" s="60">
        <v>2110.9768193999998</v>
      </c>
      <c r="N279" s="60">
        <v>2128.2160278900001</v>
      </c>
      <c r="O279" s="60">
        <v>2164.8473004900002</v>
      </c>
      <c r="P279" s="60">
        <v>2218.4634314099999</v>
      </c>
      <c r="Q279" s="60">
        <v>2200.1341033399999</v>
      </c>
      <c r="R279" s="60">
        <v>2206.8265624199998</v>
      </c>
      <c r="S279" s="60">
        <v>2163.9427637700001</v>
      </c>
      <c r="T279" s="60">
        <v>2104.7589991200002</v>
      </c>
      <c r="U279" s="60">
        <v>2091.60477412</v>
      </c>
      <c r="V279" s="60">
        <v>2152.64856814</v>
      </c>
      <c r="W279" s="60">
        <v>2162.9017638</v>
      </c>
      <c r="X279" s="60">
        <v>2170.4367751</v>
      </c>
      <c r="Y279" s="60">
        <v>2247.7961650400002</v>
      </c>
    </row>
    <row r="280" spans="1:25" s="61" customFormat="1" ht="15.75" x14ac:dyDescent="0.3">
      <c r="A280" s="59" t="s">
        <v>152</v>
      </c>
      <c r="B280" s="60">
        <v>2245.25334539</v>
      </c>
      <c r="C280" s="60">
        <v>2228.3132800200001</v>
      </c>
      <c r="D280" s="60">
        <v>2253.2098736100002</v>
      </c>
      <c r="E280" s="60">
        <v>2260.2765078399998</v>
      </c>
      <c r="F280" s="60">
        <v>2263.8277369799998</v>
      </c>
      <c r="G280" s="60">
        <v>2249.5700675799999</v>
      </c>
      <c r="H280" s="60">
        <v>2239.4844493300002</v>
      </c>
      <c r="I280" s="60">
        <v>2271.8394465000001</v>
      </c>
      <c r="J280" s="60">
        <v>2245.4367326199999</v>
      </c>
      <c r="K280" s="60">
        <v>2185.3564256599998</v>
      </c>
      <c r="L280" s="60">
        <v>2165.2939302</v>
      </c>
      <c r="M280" s="60">
        <v>2166.7257626400001</v>
      </c>
      <c r="N280" s="60">
        <v>2152.72085973</v>
      </c>
      <c r="O280" s="60">
        <v>2167.8253060799998</v>
      </c>
      <c r="P280" s="60">
        <v>2207.14873928</v>
      </c>
      <c r="Q280" s="60">
        <v>2208.6049356600001</v>
      </c>
      <c r="R280" s="60">
        <v>2218.8427631</v>
      </c>
      <c r="S280" s="60">
        <v>2194.1743234300002</v>
      </c>
      <c r="T280" s="60">
        <v>2144.4429811599998</v>
      </c>
      <c r="U280" s="60">
        <v>2147.9471141399999</v>
      </c>
      <c r="V280" s="60">
        <v>2172.6216963800002</v>
      </c>
      <c r="W280" s="60">
        <v>2192.1417491500001</v>
      </c>
      <c r="X280" s="60">
        <v>2224.84710116</v>
      </c>
      <c r="Y280" s="60">
        <v>2270.5339717100001</v>
      </c>
    </row>
    <row r="281" spans="1:25" s="61" customFormat="1" ht="15.75" x14ac:dyDescent="0.3">
      <c r="A281" s="59" t="s">
        <v>153</v>
      </c>
      <c r="B281" s="60">
        <v>2294.2618455299998</v>
      </c>
      <c r="C281" s="60">
        <v>2301.6470497599998</v>
      </c>
      <c r="D281" s="60">
        <v>2339.3822117200002</v>
      </c>
      <c r="E281" s="60">
        <v>2345.5206927700001</v>
      </c>
      <c r="F281" s="60">
        <v>2337.5944017800002</v>
      </c>
      <c r="G281" s="60">
        <v>2342.94797165</v>
      </c>
      <c r="H281" s="60">
        <v>2333.7737336499999</v>
      </c>
      <c r="I281" s="60">
        <v>2326.5216535300001</v>
      </c>
      <c r="J281" s="60">
        <v>2313.0749104400002</v>
      </c>
      <c r="K281" s="60">
        <v>2271.5044051300001</v>
      </c>
      <c r="L281" s="60">
        <v>2233.8224743400001</v>
      </c>
      <c r="M281" s="60">
        <v>2226.3703234599998</v>
      </c>
      <c r="N281" s="60">
        <v>2240.5199068400002</v>
      </c>
      <c r="O281" s="60">
        <v>2274.52349177</v>
      </c>
      <c r="P281" s="60">
        <v>2275.9567914499999</v>
      </c>
      <c r="Q281" s="60">
        <v>2290.1129365699999</v>
      </c>
      <c r="R281" s="60">
        <v>2272.61079965</v>
      </c>
      <c r="S281" s="60">
        <v>2253.2610222799999</v>
      </c>
      <c r="T281" s="60">
        <v>2204.58870798</v>
      </c>
      <c r="U281" s="60">
        <v>2206.4155998400001</v>
      </c>
      <c r="V281" s="60">
        <v>2237.3952234500002</v>
      </c>
      <c r="W281" s="60">
        <v>2252.6953947400002</v>
      </c>
      <c r="X281" s="60">
        <v>2293.4961216299998</v>
      </c>
      <c r="Y281" s="60">
        <v>2330.6107411900002</v>
      </c>
    </row>
    <row r="282" spans="1:25" s="61" customFormat="1" ht="15.75" x14ac:dyDescent="0.3">
      <c r="A282" s="59" t="s">
        <v>154</v>
      </c>
      <c r="B282" s="60">
        <v>2281.8350389100001</v>
      </c>
      <c r="C282" s="60">
        <v>2319.6092910100001</v>
      </c>
      <c r="D282" s="60">
        <v>2372.6846626699999</v>
      </c>
      <c r="E282" s="60">
        <v>2355.2243677500001</v>
      </c>
      <c r="F282" s="60">
        <v>2349.9706400999999</v>
      </c>
      <c r="G282" s="60">
        <v>2355.1214691300002</v>
      </c>
      <c r="H282" s="60">
        <v>2313.10657008</v>
      </c>
      <c r="I282" s="60">
        <v>2272.7122791199999</v>
      </c>
      <c r="J282" s="60">
        <v>2254.0770002600002</v>
      </c>
      <c r="K282" s="60">
        <v>2208.67182379</v>
      </c>
      <c r="L282" s="60">
        <v>2234.5142143500002</v>
      </c>
      <c r="M282" s="60">
        <v>2253.07681168</v>
      </c>
      <c r="N282" s="60">
        <v>2261.6023773100001</v>
      </c>
      <c r="O282" s="60">
        <v>2283.5011241500001</v>
      </c>
      <c r="P282" s="60">
        <v>2294.97141306</v>
      </c>
      <c r="Q282" s="60">
        <v>2296.4458453699999</v>
      </c>
      <c r="R282" s="60">
        <v>2289.85807385</v>
      </c>
      <c r="S282" s="60">
        <v>2254.8632837099999</v>
      </c>
      <c r="T282" s="60">
        <v>2184.2111101099999</v>
      </c>
      <c r="U282" s="60">
        <v>2188.9929450300001</v>
      </c>
      <c r="V282" s="60">
        <v>2213.9196750299998</v>
      </c>
      <c r="W282" s="60">
        <v>2225.5412506500002</v>
      </c>
      <c r="X282" s="60">
        <v>2251.0937725099998</v>
      </c>
      <c r="Y282" s="60">
        <v>2291.13979595</v>
      </c>
    </row>
    <row r="283" spans="1:25" s="61" customFormat="1" ht="15.75" x14ac:dyDescent="0.3">
      <c r="A283" s="59" t="s">
        <v>155</v>
      </c>
      <c r="B283" s="60">
        <v>2256.6681116499999</v>
      </c>
      <c r="C283" s="60">
        <v>2290.95912361</v>
      </c>
      <c r="D283" s="60">
        <v>2319.01479797</v>
      </c>
      <c r="E283" s="60">
        <v>2303.0852085299998</v>
      </c>
      <c r="F283" s="60">
        <v>2284.2362431500001</v>
      </c>
      <c r="G283" s="60">
        <v>2278.2042452300002</v>
      </c>
      <c r="H283" s="60">
        <v>2271.7319147799999</v>
      </c>
      <c r="I283" s="60">
        <v>2262.85789299</v>
      </c>
      <c r="J283" s="60">
        <v>2220.6503519299999</v>
      </c>
      <c r="K283" s="60">
        <v>2221.5199541500001</v>
      </c>
      <c r="L283" s="60">
        <v>2262.6001324700001</v>
      </c>
      <c r="M283" s="60">
        <v>2287.7929487800002</v>
      </c>
      <c r="N283" s="60">
        <v>2270.4420632400002</v>
      </c>
      <c r="O283" s="60">
        <v>2258.3550438000002</v>
      </c>
      <c r="P283" s="60">
        <v>2259.2686355999999</v>
      </c>
      <c r="Q283" s="60">
        <v>2262.3503005100001</v>
      </c>
      <c r="R283" s="60">
        <v>2255.6485225699998</v>
      </c>
      <c r="S283" s="60">
        <v>2240.26826536</v>
      </c>
      <c r="T283" s="60">
        <v>2192.2602287599998</v>
      </c>
      <c r="U283" s="60">
        <v>2172.1886573400002</v>
      </c>
      <c r="V283" s="60">
        <v>2178.6150959900001</v>
      </c>
      <c r="W283" s="60">
        <v>2189.0770561999998</v>
      </c>
      <c r="X283" s="60">
        <v>2215.7851114499999</v>
      </c>
      <c r="Y283" s="60">
        <v>2238.82028752</v>
      </c>
    </row>
    <row r="284" spans="1:25" s="61" customFormat="1" ht="15.75" x14ac:dyDescent="0.3">
      <c r="A284" s="59" t="s">
        <v>156</v>
      </c>
      <c r="B284" s="60">
        <v>2161.28502359</v>
      </c>
      <c r="C284" s="60">
        <v>2202.4858110700002</v>
      </c>
      <c r="D284" s="60">
        <v>2252.4126107900001</v>
      </c>
      <c r="E284" s="60">
        <v>2255.1161763499999</v>
      </c>
      <c r="F284" s="60">
        <v>2248.3401477299999</v>
      </c>
      <c r="G284" s="60">
        <v>2240.0741629499998</v>
      </c>
      <c r="H284" s="60">
        <v>2205.0108976699998</v>
      </c>
      <c r="I284" s="60">
        <v>2143.6786285399999</v>
      </c>
      <c r="J284" s="60">
        <v>2113.08874277</v>
      </c>
      <c r="K284" s="60">
        <v>2124.9932108100002</v>
      </c>
      <c r="L284" s="60">
        <v>2140.9281124200002</v>
      </c>
      <c r="M284" s="60">
        <v>2212.5325150499998</v>
      </c>
      <c r="N284" s="60">
        <v>2222.3115115999999</v>
      </c>
      <c r="O284" s="60">
        <v>2233.7319507699999</v>
      </c>
      <c r="P284" s="60">
        <v>2248.3164919000001</v>
      </c>
      <c r="Q284" s="60">
        <v>2259.1928508699998</v>
      </c>
      <c r="R284" s="60">
        <v>2253.1421196800002</v>
      </c>
      <c r="S284" s="60">
        <v>2220.3991897800001</v>
      </c>
      <c r="T284" s="60">
        <v>2154.7337658699998</v>
      </c>
      <c r="U284" s="60">
        <v>2126.1243224700002</v>
      </c>
      <c r="V284" s="60">
        <v>2107.6641650299998</v>
      </c>
      <c r="W284" s="60">
        <v>2080.8388563799999</v>
      </c>
      <c r="X284" s="60">
        <v>2105.3314191999998</v>
      </c>
      <c r="Y284" s="60">
        <v>2158.4080385399998</v>
      </c>
    </row>
    <row r="285" spans="1:25" s="61" customFormat="1" ht="15.75" x14ac:dyDescent="0.3">
      <c r="A285" s="59" t="s">
        <v>157</v>
      </c>
      <c r="B285" s="60">
        <v>2200.6593573700002</v>
      </c>
      <c r="C285" s="60">
        <v>2256.10584303</v>
      </c>
      <c r="D285" s="60">
        <v>2300.9724437899999</v>
      </c>
      <c r="E285" s="60">
        <v>2282.5814902799998</v>
      </c>
      <c r="F285" s="60">
        <v>2288.9744125900002</v>
      </c>
      <c r="G285" s="60">
        <v>2262.5665526299999</v>
      </c>
      <c r="H285" s="60">
        <v>2220.0503931899998</v>
      </c>
      <c r="I285" s="60">
        <v>2181.7799489899999</v>
      </c>
      <c r="J285" s="60">
        <v>2170.56450632</v>
      </c>
      <c r="K285" s="60">
        <v>2190.5784891799999</v>
      </c>
      <c r="L285" s="60">
        <v>2219.2606330399999</v>
      </c>
      <c r="M285" s="60">
        <v>2287.0067887300002</v>
      </c>
      <c r="N285" s="60">
        <v>2326.1365526599998</v>
      </c>
      <c r="O285" s="60">
        <v>2326.52677417</v>
      </c>
      <c r="P285" s="60">
        <v>2325.69618962</v>
      </c>
      <c r="Q285" s="60">
        <v>2331.39589295</v>
      </c>
      <c r="R285" s="60">
        <v>2317.6865176299998</v>
      </c>
      <c r="S285" s="60">
        <v>2292.46616726</v>
      </c>
      <c r="T285" s="60">
        <v>2228.57983758</v>
      </c>
      <c r="U285" s="60">
        <v>2228.85833899</v>
      </c>
      <c r="V285" s="60">
        <v>2206.6024232999998</v>
      </c>
      <c r="W285" s="60">
        <v>2198.1510146300002</v>
      </c>
      <c r="X285" s="60">
        <v>2204.0096435199998</v>
      </c>
      <c r="Y285" s="60">
        <v>2260.6270503999999</v>
      </c>
    </row>
    <row r="286" spans="1:25" s="61" customFormat="1" ht="15.75" x14ac:dyDescent="0.3">
      <c r="A286" s="59" t="s">
        <v>158</v>
      </c>
      <c r="B286" s="60">
        <v>2180.7764063999998</v>
      </c>
      <c r="C286" s="60">
        <v>2214.3878201900002</v>
      </c>
      <c r="D286" s="60">
        <v>2247.2602222800001</v>
      </c>
      <c r="E286" s="60">
        <v>2235.20184539</v>
      </c>
      <c r="F286" s="60">
        <v>2239.9297443199998</v>
      </c>
      <c r="G286" s="60">
        <v>2232.73863953</v>
      </c>
      <c r="H286" s="60">
        <v>2207.3162554599999</v>
      </c>
      <c r="I286" s="60">
        <v>2155.9062256100001</v>
      </c>
      <c r="J286" s="60">
        <v>2108.4750168599999</v>
      </c>
      <c r="K286" s="60">
        <v>2076.7110735199999</v>
      </c>
      <c r="L286" s="60">
        <v>2065.7789162200002</v>
      </c>
      <c r="M286" s="60">
        <v>2080.5084771900001</v>
      </c>
      <c r="N286" s="60">
        <v>2092.0344601500001</v>
      </c>
      <c r="O286" s="60">
        <v>2098.8965057099999</v>
      </c>
      <c r="P286" s="60">
        <v>2103.1284938099998</v>
      </c>
      <c r="Q286" s="60">
        <v>2107.7495783499999</v>
      </c>
      <c r="R286" s="60">
        <v>2104.9547261399998</v>
      </c>
      <c r="S286" s="60">
        <v>2059.7024701</v>
      </c>
      <c r="T286" s="60">
        <v>2028.3451582100001</v>
      </c>
      <c r="U286" s="60">
        <v>2038.9878476600002</v>
      </c>
      <c r="V286" s="60">
        <v>2070.0121730199999</v>
      </c>
      <c r="W286" s="60">
        <v>2084.2297187099998</v>
      </c>
      <c r="X286" s="60">
        <v>2092.2065353399998</v>
      </c>
      <c r="Y286" s="60">
        <v>2196.01296254</v>
      </c>
    </row>
    <row r="287" spans="1:25" s="61" customFormat="1" ht="15.75" x14ac:dyDescent="0.3">
      <c r="A287" s="59" t="s">
        <v>159</v>
      </c>
      <c r="B287" s="60">
        <v>2276.35387085</v>
      </c>
      <c r="C287" s="60">
        <v>2247.8155301000002</v>
      </c>
      <c r="D287" s="60">
        <v>2308.0236725599998</v>
      </c>
      <c r="E287" s="60">
        <v>2300.35465866</v>
      </c>
      <c r="F287" s="60">
        <v>2300.22599231</v>
      </c>
      <c r="G287" s="60">
        <v>2315.1153473999998</v>
      </c>
      <c r="H287" s="60">
        <v>2288.82700729</v>
      </c>
      <c r="I287" s="60">
        <v>2282.7076487200002</v>
      </c>
      <c r="J287" s="60">
        <v>2246.3579029799998</v>
      </c>
      <c r="K287" s="60">
        <v>2218.64801072</v>
      </c>
      <c r="L287" s="60">
        <v>2182.6553885799999</v>
      </c>
      <c r="M287" s="60">
        <v>2174.9395196700002</v>
      </c>
      <c r="N287" s="60">
        <v>2192.23530149</v>
      </c>
      <c r="O287" s="60">
        <v>2209.4638195900002</v>
      </c>
      <c r="P287" s="60">
        <v>2213.31065403</v>
      </c>
      <c r="Q287" s="60">
        <v>2217.9872819799998</v>
      </c>
      <c r="R287" s="60">
        <v>2210.1541880499999</v>
      </c>
      <c r="S287" s="60">
        <v>2181.7073508200001</v>
      </c>
      <c r="T287" s="60">
        <v>2127.7800204599998</v>
      </c>
      <c r="U287" s="60">
        <v>2143.9707720199999</v>
      </c>
      <c r="V287" s="60">
        <v>2171.4372397799998</v>
      </c>
      <c r="W287" s="60">
        <v>2185.1722672800001</v>
      </c>
      <c r="X287" s="60">
        <v>2200.1369585299999</v>
      </c>
      <c r="Y287" s="60">
        <v>2222.7003694599998</v>
      </c>
    </row>
    <row r="288" spans="1:25" s="61" customFormat="1" ht="15.75" x14ac:dyDescent="0.3">
      <c r="A288" s="59" t="s">
        <v>160</v>
      </c>
      <c r="B288" s="60">
        <v>2287.0792019400001</v>
      </c>
      <c r="C288" s="60">
        <v>2270.5127369299998</v>
      </c>
      <c r="D288" s="60">
        <v>2275.5215552700001</v>
      </c>
      <c r="E288" s="60">
        <v>2290.2655487500001</v>
      </c>
      <c r="F288" s="60">
        <v>2287.8366821899999</v>
      </c>
      <c r="G288" s="60">
        <v>2274.9473372900002</v>
      </c>
      <c r="H288" s="60">
        <v>2258.15165596</v>
      </c>
      <c r="I288" s="60">
        <v>2244.98497133</v>
      </c>
      <c r="J288" s="60">
        <v>2230.0310592000001</v>
      </c>
      <c r="K288" s="60">
        <v>2169.7273727000002</v>
      </c>
      <c r="L288" s="60">
        <v>2143.6726799200001</v>
      </c>
      <c r="M288" s="60">
        <v>2139.0215657200001</v>
      </c>
      <c r="N288" s="60">
        <v>2142.3583012300001</v>
      </c>
      <c r="O288" s="60">
        <v>2172.0726707200001</v>
      </c>
      <c r="P288" s="60">
        <v>2179.5657279000002</v>
      </c>
      <c r="Q288" s="60">
        <v>2180.55881525</v>
      </c>
      <c r="R288" s="60">
        <v>2180.8170193999999</v>
      </c>
      <c r="S288" s="60">
        <v>2119.2715818299998</v>
      </c>
      <c r="T288" s="60">
        <v>2069.3703024400002</v>
      </c>
      <c r="U288" s="60">
        <v>2091.7649047999998</v>
      </c>
      <c r="V288" s="60">
        <v>2117.9342860199999</v>
      </c>
      <c r="W288" s="60">
        <v>2133.0441891599999</v>
      </c>
      <c r="X288" s="60">
        <v>2146.21537567</v>
      </c>
      <c r="Y288" s="60">
        <v>2178.8428477399998</v>
      </c>
    </row>
    <row r="289" spans="1:26" s="61" customFormat="1" ht="15.75" x14ac:dyDescent="0.3">
      <c r="A289" s="59" t="s">
        <v>161</v>
      </c>
      <c r="B289" s="60">
        <v>2261.2194667100002</v>
      </c>
      <c r="C289" s="60">
        <v>2305.7688905999998</v>
      </c>
      <c r="D289" s="60">
        <v>2308.14328798</v>
      </c>
      <c r="E289" s="60">
        <v>2311.0304411299999</v>
      </c>
      <c r="F289" s="60">
        <v>2321.1257848999999</v>
      </c>
      <c r="G289" s="60">
        <v>2315.1688678599999</v>
      </c>
      <c r="H289" s="60">
        <v>2270.4749163000001</v>
      </c>
      <c r="I289" s="60">
        <v>2204.14273546</v>
      </c>
      <c r="J289" s="60">
        <v>2167.0249854200001</v>
      </c>
      <c r="K289" s="60">
        <v>2155.67142969</v>
      </c>
      <c r="L289" s="60">
        <v>2135.9377097000001</v>
      </c>
      <c r="M289" s="60">
        <v>2148.3404412200002</v>
      </c>
      <c r="N289" s="60">
        <v>2153.9583453700002</v>
      </c>
      <c r="O289" s="60">
        <v>2160.4413549400001</v>
      </c>
      <c r="P289" s="60">
        <v>2166.4541624600001</v>
      </c>
      <c r="Q289" s="60">
        <v>2174.6829101500002</v>
      </c>
      <c r="R289" s="60">
        <v>2162.8876284200001</v>
      </c>
      <c r="S289" s="60">
        <v>2135.28864759</v>
      </c>
      <c r="T289" s="60">
        <v>2084.7880671399998</v>
      </c>
      <c r="U289" s="60">
        <v>2092.8056110399998</v>
      </c>
      <c r="V289" s="60">
        <v>2101.21043775</v>
      </c>
      <c r="W289" s="60">
        <v>2116.2145839</v>
      </c>
      <c r="X289" s="60">
        <v>2148.7199918199999</v>
      </c>
      <c r="Y289" s="60">
        <v>2166.1068387800001</v>
      </c>
    </row>
    <row r="290" spans="1:26" s="61" customFormat="1" ht="15.75" x14ac:dyDescent="0.3">
      <c r="A290" s="59" t="s">
        <v>162</v>
      </c>
      <c r="B290" s="60">
        <v>2105.7486389199998</v>
      </c>
      <c r="C290" s="60">
        <v>2151.5109828200002</v>
      </c>
      <c r="D290" s="60">
        <v>2196.3047826799998</v>
      </c>
      <c r="E290" s="60">
        <v>2185.9062694899999</v>
      </c>
      <c r="F290" s="60">
        <v>2191.30552584</v>
      </c>
      <c r="G290" s="60">
        <v>2192.64606706</v>
      </c>
      <c r="H290" s="60">
        <v>2133.2838463799999</v>
      </c>
      <c r="I290" s="60">
        <v>2092.4635780399999</v>
      </c>
      <c r="J290" s="60">
        <v>2053.2822206999999</v>
      </c>
      <c r="K290" s="60">
        <v>2041.5103080600002</v>
      </c>
      <c r="L290" s="60">
        <v>2027.8722197400002</v>
      </c>
      <c r="M290" s="60">
        <v>2040.1173451899999</v>
      </c>
      <c r="N290" s="60">
        <v>2036.6942321699999</v>
      </c>
      <c r="O290" s="60">
        <v>2049.4376171399999</v>
      </c>
      <c r="P290" s="60">
        <v>2057.8627173300001</v>
      </c>
      <c r="Q290" s="60">
        <v>2063.6477659699999</v>
      </c>
      <c r="R290" s="60">
        <v>2059.1946127800002</v>
      </c>
      <c r="S290" s="60">
        <v>2025.9181706499999</v>
      </c>
      <c r="T290" s="60">
        <v>1991.0926276999999</v>
      </c>
      <c r="U290" s="60">
        <v>2009.2650844300001</v>
      </c>
      <c r="V290" s="60">
        <v>2029.2057730400002</v>
      </c>
      <c r="W290" s="60">
        <v>2046.3696743099999</v>
      </c>
      <c r="X290" s="60">
        <v>2055.8937472299999</v>
      </c>
      <c r="Y290" s="60">
        <v>2067.1525502300001</v>
      </c>
    </row>
    <row r="291" spans="1:26" s="61" customFormat="1" ht="15.75" x14ac:dyDescent="0.3">
      <c r="A291" s="59" t="s">
        <v>163</v>
      </c>
      <c r="B291" s="60">
        <v>2049.8467733699999</v>
      </c>
      <c r="C291" s="60">
        <v>2119.7472558300001</v>
      </c>
      <c r="D291" s="60">
        <v>2169.8106946100002</v>
      </c>
      <c r="E291" s="60">
        <v>2176.3094137600001</v>
      </c>
      <c r="F291" s="60">
        <v>2174.3253770900001</v>
      </c>
      <c r="G291" s="60">
        <v>2160.02794421</v>
      </c>
      <c r="H291" s="60">
        <v>2133.0482178299999</v>
      </c>
      <c r="I291" s="60">
        <v>2086.7060169000001</v>
      </c>
      <c r="J291" s="60">
        <v>2060.2360616599999</v>
      </c>
      <c r="K291" s="60">
        <v>2036.6543729</v>
      </c>
      <c r="L291" s="60">
        <v>2031.2532210499999</v>
      </c>
      <c r="M291" s="60">
        <v>2033.3599322700002</v>
      </c>
      <c r="N291" s="60">
        <v>2047.7179634499998</v>
      </c>
      <c r="O291" s="60">
        <v>2065.4636196199999</v>
      </c>
      <c r="P291" s="60">
        <v>2065.8353431999999</v>
      </c>
      <c r="Q291" s="60">
        <v>2072.59718871</v>
      </c>
      <c r="R291" s="60">
        <v>2070.4573731700002</v>
      </c>
      <c r="S291" s="60">
        <v>2033.74754824</v>
      </c>
      <c r="T291" s="60">
        <v>1986.0124603499999</v>
      </c>
      <c r="U291" s="60">
        <v>2005.5041476299998</v>
      </c>
      <c r="V291" s="60">
        <v>2026.7274940399998</v>
      </c>
      <c r="W291" s="60">
        <v>2036.2484635999999</v>
      </c>
      <c r="X291" s="60">
        <v>2068.09806669</v>
      </c>
      <c r="Y291" s="60">
        <v>2092.9285564100001</v>
      </c>
    </row>
    <row r="292" spans="1:26" s="61" customFormat="1" ht="15.75" x14ac:dyDescent="0.3">
      <c r="A292" s="59" t="s">
        <v>164</v>
      </c>
      <c r="B292" s="60">
        <v>2129.0423637200001</v>
      </c>
      <c r="C292" s="60">
        <v>2159.4390471800002</v>
      </c>
      <c r="D292" s="60">
        <v>2191.5442995799999</v>
      </c>
      <c r="E292" s="60">
        <v>2186.1421168400002</v>
      </c>
      <c r="F292" s="60">
        <v>2189.8603483400002</v>
      </c>
      <c r="G292" s="60">
        <v>2189.7989398700001</v>
      </c>
      <c r="H292" s="60">
        <v>2138.6185856900001</v>
      </c>
      <c r="I292" s="60">
        <v>2102.7456134200002</v>
      </c>
      <c r="J292" s="60">
        <v>2056.5306758000002</v>
      </c>
      <c r="K292" s="60">
        <v>2035.4844554699998</v>
      </c>
      <c r="L292" s="60">
        <v>2021.9364009300002</v>
      </c>
      <c r="M292" s="60">
        <v>2032.5998147800001</v>
      </c>
      <c r="N292" s="60">
        <v>2047.9860018700001</v>
      </c>
      <c r="O292" s="60">
        <v>2044.0551804400002</v>
      </c>
      <c r="P292" s="60">
        <v>2050.3812956900001</v>
      </c>
      <c r="Q292" s="60">
        <v>2073.6945321799999</v>
      </c>
      <c r="R292" s="60">
        <v>2062.4602809200001</v>
      </c>
      <c r="S292" s="60">
        <v>2023.5623287600001</v>
      </c>
      <c r="T292" s="60">
        <v>1985.3380933200001</v>
      </c>
      <c r="U292" s="60">
        <v>2008.4913028199999</v>
      </c>
      <c r="V292" s="60">
        <v>2033.4699630700002</v>
      </c>
      <c r="W292" s="60">
        <v>2052.1894748</v>
      </c>
      <c r="X292" s="60">
        <v>2081.1125366199999</v>
      </c>
      <c r="Y292" s="60">
        <v>2116.62529571</v>
      </c>
    </row>
    <row r="293" spans="1:26" s="33" customFormat="1" x14ac:dyDescent="0.2">
      <c r="A293" s="71"/>
      <c r="B293" s="72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62"/>
    </row>
    <row r="294" spans="1:26" s="74" customFormat="1" ht="13.5" x14ac:dyDescent="0.25">
      <c r="A294" s="171" t="s">
        <v>69</v>
      </c>
      <c r="B294" s="242" t="s">
        <v>95</v>
      </c>
      <c r="C294" s="166"/>
      <c r="D294" s="166"/>
      <c r="E294" s="166"/>
      <c r="F294" s="166"/>
      <c r="G294" s="166"/>
      <c r="H294" s="166"/>
      <c r="I294" s="166"/>
      <c r="J294" s="166"/>
      <c r="K294" s="166"/>
      <c r="L294" s="166"/>
      <c r="M294" s="166"/>
      <c r="N294" s="166"/>
      <c r="O294" s="166"/>
      <c r="P294" s="166"/>
      <c r="Q294" s="166"/>
      <c r="R294" s="166"/>
      <c r="S294" s="166"/>
      <c r="T294" s="166"/>
      <c r="U294" s="166"/>
      <c r="V294" s="166"/>
      <c r="W294" s="166"/>
      <c r="X294" s="166"/>
      <c r="Y294" s="167"/>
    </row>
    <row r="295" spans="1:26" s="74" customFormat="1" ht="15.75" customHeight="1" x14ac:dyDescent="0.25">
      <c r="A295" s="172"/>
      <c r="B295" s="117" t="s">
        <v>71</v>
      </c>
      <c r="C295" s="118" t="s">
        <v>72</v>
      </c>
      <c r="D295" s="119" t="s">
        <v>73</v>
      </c>
      <c r="E295" s="118" t="s">
        <v>74</v>
      </c>
      <c r="F295" s="118" t="s">
        <v>75</v>
      </c>
      <c r="G295" s="118" t="s">
        <v>76</v>
      </c>
      <c r="H295" s="118" t="s">
        <v>77</v>
      </c>
      <c r="I295" s="118" t="s">
        <v>78</v>
      </c>
      <c r="J295" s="118" t="s">
        <v>79</v>
      </c>
      <c r="K295" s="117" t="s">
        <v>80</v>
      </c>
      <c r="L295" s="118" t="s">
        <v>81</v>
      </c>
      <c r="M295" s="120" t="s">
        <v>82</v>
      </c>
      <c r="N295" s="117" t="s">
        <v>83</v>
      </c>
      <c r="O295" s="118" t="s">
        <v>84</v>
      </c>
      <c r="P295" s="120" t="s">
        <v>85</v>
      </c>
      <c r="Q295" s="119" t="s">
        <v>86</v>
      </c>
      <c r="R295" s="118" t="s">
        <v>87</v>
      </c>
      <c r="S295" s="119" t="s">
        <v>88</v>
      </c>
      <c r="T295" s="118" t="s">
        <v>89</v>
      </c>
      <c r="U295" s="119" t="s">
        <v>90</v>
      </c>
      <c r="V295" s="118" t="s">
        <v>91</v>
      </c>
      <c r="W295" s="119" t="s">
        <v>92</v>
      </c>
      <c r="X295" s="118" t="s">
        <v>93</v>
      </c>
      <c r="Y295" s="118" t="s">
        <v>94</v>
      </c>
    </row>
    <row r="296" spans="1:26" s="33" customFormat="1" ht="17.25" customHeight="1" x14ac:dyDescent="0.2">
      <c r="A296" s="57" t="s">
        <v>135</v>
      </c>
      <c r="B296" s="58">
        <v>2480.6826472800003</v>
      </c>
      <c r="C296" s="67">
        <v>2416.9172696000001</v>
      </c>
      <c r="D296" s="67">
        <v>2489.7563429900001</v>
      </c>
      <c r="E296" s="67">
        <v>2477.3445958399998</v>
      </c>
      <c r="F296" s="67">
        <v>2486.8999085400001</v>
      </c>
      <c r="G296" s="67">
        <v>2485.5804077600001</v>
      </c>
      <c r="H296" s="67">
        <v>2419.8311398000001</v>
      </c>
      <c r="I296" s="67">
        <v>2355.3777460399997</v>
      </c>
      <c r="J296" s="67">
        <v>2322.06450236</v>
      </c>
      <c r="K296" s="67">
        <v>2285.8150119499996</v>
      </c>
      <c r="L296" s="67">
        <v>2299.5998622299999</v>
      </c>
      <c r="M296" s="67">
        <v>2293.0065788100001</v>
      </c>
      <c r="N296" s="67">
        <v>2310.9501495599998</v>
      </c>
      <c r="O296" s="67">
        <v>2312.4664279999997</v>
      </c>
      <c r="P296" s="67">
        <v>2319.3411435400003</v>
      </c>
      <c r="Q296" s="67">
        <v>2328.0398961700002</v>
      </c>
      <c r="R296" s="67">
        <v>2330.8575443099999</v>
      </c>
      <c r="S296" s="67">
        <v>2306.37706759</v>
      </c>
      <c r="T296" s="67">
        <v>2250.5673367899999</v>
      </c>
      <c r="U296" s="67">
        <v>2231.8436676399997</v>
      </c>
      <c r="V296" s="67">
        <v>2253.4319940999999</v>
      </c>
      <c r="W296" s="67">
        <v>2263.7176884099999</v>
      </c>
      <c r="X296" s="67">
        <v>2298.4416302499999</v>
      </c>
      <c r="Y296" s="67">
        <v>2345.24090965</v>
      </c>
    </row>
    <row r="297" spans="1:26" s="61" customFormat="1" ht="15.75" x14ac:dyDescent="0.3">
      <c r="A297" s="59" t="s">
        <v>136</v>
      </c>
      <c r="B297" s="60">
        <v>2345.3846594500001</v>
      </c>
      <c r="C297" s="60">
        <v>2395.4982916999998</v>
      </c>
      <c r="D297" s="60">
        <v>2451.3819584299999</v>
      </c>
      <c r="E297" s="60">
        <v>2445.39461407</v>
      </c>
      <c r="F297" s="60">
        <v>2439.8542016900001</v>
      </c>
      <c r="G297" s="60">
        <v>2430.9122704800002</v>
      </c>
      <c r="H297" s="60">
        <v>2368.6232800899998</v>
      </c>
      <c r="I297" s="60">
        <v>2289.7853197599998</v>
      </c>
      <c r="J297" s="60">
        <v>2243.8232482000003</v>
      </c>
      <c r="K297" s="60">
        <v>2201.45359981</v>
      </c>
      <c r="L297" s="60">
        <v>2204.7919784000001</v>
      </c>
      <c r="M297" s="60">
        <v>2215.2368146500003</v>
      </c>
      <c r="N297" s="60">
        <v>2247.3451304600003</v>
      </c>
      <c r="O297" s="60">
        <v>2244.15918354</v>
      </c>
      <c r="P297" s="60">
        <v>2247.6087681099998</v>
      </c>
      <c r="Q297" s="60">
        <v>2257.5495312799999</v>
      </c>
      <c r="R297" s="60">
        <v>2254.9940218500001</v>
      </c>
      <c r="S297" s="60">
        <v>2235.14194464</v>
      </c>
      <c r="T297" s="60">
        <v>2179.47329094</v>
      </c>
      <c r="U297" s="60">
        <v>2160.70412025</v>
      </c>
      <c r="V297" s="60">
        <v>2180.5185675900002</v>
      </c>
      <c r="W297" s="60">
        <v>2203.3704181000003</v>
      </c>
      <c r="X297" s="60">
        <v>2245.7857724999999</v>
      </c>
      <c r="Y297" s="60">
        <v>2298.2737207800001</v>
      </c>
    </row>
    <row r="298" spans="1:26" s="61" customFormat="1" ht="15.75" x14ac:dyDescent="0.3">
      <c r="A298" s="59" t="s">
        <v>137</v>
      </c>
      <c r="B298" s="60">
        <v>2329.80279191</v>
      </c>
      <c r="C298" s="60">
        <v>2380.6156668100002</v>
      </c>
      <c r="D298" s="60">
        <v>2410.9368422699999</v>
      </c>
      <c r="E298" s="60">
        <v>2436.1724680299999</v>
      </c>
      <c r="F298" s="60">
        <v>2451.2489040999999</v>
      </c>
      <c r="G298" s="60">
        <v>2441.8194312099999</v>
      </c>
      <c r="H298" s="60">
        <v>2381.0179600700003</v>
      </c>
      <c r="I298" s="60">
        <v>2314.2562974399998</v>
      </c>
      <c r="J298" s="60">
        <v>2279.6648594799999</v>
      </c>
      <c r="K298" s="60">
        <v>2240.7979883600001</v>
      </c>
      <c r="L298" s="60">
        <v>2260.5401125199996</v>
      </c>
      <c r="M298" s="60">
        <v>2268.4370062400003</v>
      </c>
      <c r="N298" s="60">
        <v>2299.0902079400003</v>
      </c>
      <c r="O298" s="60">
        <v>2286.0983286000001</v>
      </c>
      <c r="P298" s="60">
        <v>2285.2729830799999</v>
      </c>
      <c r="Q298" s="60">
        <v>2289.4123582399998</v>
      </c>
      <c r="R298" s="60">
        <v>2288.7265876299998</v>
      </c>
      <c r="S298" s="60">
        <v>2259.1226574499997</v>
      </c>
      <c r="T298" s="60">
        <v>2203.14572821</v>
      </c>
      <c r="U298" s="60">
        <v>2178.0165960699997</v>
      </c>
      <c r="V298" s="60">
        <v>2204.57138519</v>
      </c>
      <c r="W298" s="60">
        <v>2212.0109201400001</v>
      </c>
      <c r="X298" s="60">
        <v>2257.9133866499997</v>
      </c>
      <c r="Y298" s="60">
        <v>2369.7961282400001</v>
      </c>
    </row>
    <row r="299" spans="1:26" s="61" customFormat="1" ht="15.75" x14ac:dyDescent="0.3">
      <c r="A299" s="59" t="s">
        <v>138</v>
      </c>
      <c r="B299" s="60">
        <v>2193.7475923800002</v>
      </c>
      <c r="C299" s="60">
        <v>2250.00677791</v>
      </c>
      <c r="D299" s="60">
        <v>2314.43719766</v>
      </c>
      <c r="E299" s="60">
        <v>2331.0030946500001</v>
      </c>
      <c r="F299" s="60">
        <v>2334.55881778</v>
      </c>
      <c r="G299" s="60">
        <v>2336.4537864399999</v>
      </c>
      <c r="H299" s="60">
        <v>2325.2132250499999</v>
      </c>
      <c r="I299" s="60">
        <v>2227.48465962</v>
      </c>
      <c r="J299" s="60">
        <v>2151.2961577900001</v>
      </c>
      <c r="K299" s="60">
        <v>2104.07781669</v>
      </c>
      <c r="L299" s="60">
        <v>2079.5388843199999</v>
      </c>
      <c r="M299" s="60">
        <v>2074.7345564299999</v>
      </c>
      <c r="N299" s="60">
        <v>2097.0615306899999</v>
      </c>
      <c r="O299" s="60">
        <v>2119.5564694499999</v>
      </c>
      <c r="P299" s="60">
        <v>2139.29787115</v>
      </c>
      <c r="Q299" s="60">
        <v>2141.91681453</v>
      </c>
      <c r="R299" s="60">
        <v>2135.7803454099999</v>
      </c>
      <c r="S299" s="60">
        <v>2113.7068445699997</v>
      </c>
      <c r="T299" s="60">
        <v>2052.98517786</v>
      </c>
      <c r="U299" s="60">
        <v>2040.4846254500001</v>
      </c>
      <c r="V299" s="60">
        <v>2060.5644680400001</v>
      </c>
      <c r="W299" s="60">
        <v>2083.1716480300001</v>
      </c>
      <c r="X299" s="60">
        <v>2123.3845552600001</v>
      </c>
      <c r="Y299" s="60">
        <v>2157.5350659599999</v>
      </c>
    </row>
    <row r="300" spans="1:26" s="61" customFormat="1" ht="15.75" x14ac:dyDescent="0.3">
      <c r="A300" s="59" t="s">
        <v>139</v>
      </c>
      <c r="B300" s="60">
        <v>2289.8176926599999</v>
      </c>
      <c r="C300" s="60">
        <v>2332.6117881199998</v>
      </c>
      <c r="D300" s="60">
        <v>2387.1571623499999</v>
      </c>
      <c r="E300" s="60">
        <v>2383.5815966600003</v>
      </c>
      <c r="F300" s="60">
        <v>2393.4428519200001</v>
      </c>
      <c r="G300" s="60">
        <v>2390.2821247699999</v>
      </c>
      <c r="H300" s="60">
        <v>2370.3374880599999</v>
      </c>
      <c r="I300" s="60">
        <v>2345.7089102899999</v>
      </c>
      <c r="J300" s="60">
        <v>2295.6391468699999</v>
      </c>
      <c r="K300" s="60">
        <v>2231.2116135900001</v>
      </c>
      <c r="L300" s="60">
        <v>2212.1714809800001</v>
      </c>
      <c r="M300" s="60">
        <v>2215.0714034499997</v>
      </c>
      <c r="N300" s="60">
        <v>2214.7676908799999</v>
      </c>
      <c r="O300" s="60">
        <v>2233.22292754</v>
      </c>
      <c r="P300" s="60">
        <v>2253.1157864799998</v>
      </c>
      <c r="Q300" s="60">
        <v>2266.0353381499999</v>
      </c>
      <c r="R300" s="60">
        <v>2258.0290412599998</v>
      </c>
      <c r="S300" s="60">
        <v>2234.3171853599997</v>
      </c>
      <c r="T300" s="60">
        <v>2170.0249358399997</v>
      </c>
      <c r="U300" s="60">
        <v>2160.9584341199998</v>
      </c>
      <c r="V300" s="60">
        <v>2177.66097915</v>
      </c>
      <c r="W300" s="60">
        <v>2192.9469394400003</v>
      </c>
      <c r="X300" s="60">
        <v>2232.1959528899997</v>
      </c>
      <c r="Y300" s="60">
        <v>2284.16451667</v>
      </c>
    </row>
    <row r="301" spans="1:26" s="61" customFormat="1" ht="15.75" x14ac:dyDescent="0.3">
      <c r="A301" s="59" t="s">
        <v>140</v>
      </c>
      <c r="B301" s="60">
        <v>2207.9918822499999</v>
      </c>
      <c r="C301" s="60">
        <v>2252.7488273399999</v>
      </c>
      <c r="D301" s="60">
        <v>2271.14676839</v>
      </c>
      <c r="E301" s="60">
        <v>2285.8555078499999</v>
      </c>
      <c r="F301" s="60">
        <v>2285.9015242300002</v>
      </c>
      <c r="G301" s="60">
        <v>2274.34986673</v>
      </c>
      <c r="H301" s="60">
        <v>2270.7347749</v>
      </c>
      <c r="I301" s="60">
        <v>2239.19030264</v>
      </c>
      <c r="J301" s="60">
        <v>2195.4018078700001</v>
      </c>
      <c r="K301" s="60">
        <v>2126.1425088199999</v>
      </c>
      <c r="L301" s="60">
        <v>2098.01135978</v>
      </c>
      <c r="M301" s="60">
        <v>2097.2678881499996</v>
      </c>
      <c r="N301" s="60">
        <v>2101.76980263</v>
      </c>
      <c r="O301" s="60">
        <v>2122.0602515</v>
      </c>
      <c r="P301" s="60">
        <v>2128.6402588800001</v>
      </c>
      <c r="Q301" s="60">
        <v>2141.15409916</v>
      </c>
      <c r="R301" s="60">
        <v>2131.3542523400001</v>
      </c>
      <c r="S301" s="60">
        <v>2103.3356580899999</v>
      </c>
      <c r="T301" s="60">
        <v>2036.93043534</v>
      </c>
      <c r="U301" s="60">
        <v>2021.71985331</v>
      </c>
      <c r="V301" s="60">
        <v>2051.2069582700001</v>
      </c>
      <c r="W301" s="60">
        <v>2073.2601661199997</v>
      </c>
      <c r="X301" s="60">
        <v>2113.9035667999997</v>
      </c>
      <c r="Y301" s="60">
        <v>2153.0852228200001</v>
      </c>
    </row>
    <row r="302" spans="1:26" s="61" customFormat="1" ht="15.75" x14ac:dyDescent="0.3">
      <c r="A302" s="59" t="s">
        <v>141</v>
      </c>
      <c r="B302" s="60">
        <v>2162.99746005</v>
      </c>
      <c r="C302" s="60">
        <v>2207.7855933000001</v>
      </c>
      <c r="D302" s="60">
        <v>2261.9349994599997</v>
      </c>
      <c r="E302" s="60">
        <v>2251.65102996</v>
      </c>
      <c r="F302" s="60">
        <v>2252.0242077900002</v>
      </c>
      <c r="G302" s="60">
        <v>2237.2619839700001</v>
      </c>
      <c r="H302" s="60">
        <v>2230.39968082</v>
      </c>
      <c r="I302" s="60">
        <v>2188.7366453300001</v>
      </c>
      <c r="J302" s="60">
        <v>2147.7286520299999</v>
      </c>
      <c r="K302" s="60">
        <v>2132.2171007699999</v>
      </c>
      <c r="L302" s="60">
        <v>2099.95686342</v>
      </c>
      <c r="M302" s="60">
        <v>2108.2089389900002</v>
      </c>
      <c r="N302" s="60">
        <v>2123.5130488099999</v>
      </c>
      <c r="O302" s="60">
        <v>2141.32048523</v>
      </c>
      <c r="P302" s="60">
        <v>2141.9455874599998</v>
      </c>
      <c r="Q302" s="60">
        <v>2157.77173038</v>
      </c>
      <c r="R302" s="60">
        <v>2147.5337703200003</v>
      </c>
      <c r="S302" s="60">
        <v>2122.3086939300001</v>
      </c>
      <c r="T302" s="60">
        <v>2072.16548599</v>
      </c>
      <c r="U302" s="60">
        <v>2067.5557058100003</v>
      </c>
      <c r="V302" s="60">
        <v>2080.1893238399998</v>
      </c>
      <c r="W302" s="60">
        <v>2095.6157683599999</v>
      </c>
      <c r="X302" s="60">
        <v>2149.1755724499999</v>
      </c>
      <c r="Y302" s="60">
        <v>2186.8088132100002</v>
      </c>
    </row>
    <row r="303" spans="1:26" s="61" customFormat="1" ht="15.75" x14ac:dyDescent="0.3">
      <c r="A303" s="59" t="s">
        <v>142</v>
      </c>
      <c r="B303" s="60">
        <v>2210.8723753499999</v>
      </c>
      <c r="C303" s="60">
        <v>2289.7375352399999</v>
      </c>
      <c r="D303" s="60">
        <v>2363.93955547</v>
      </c>
      <c r="E303" s="60">
        <v>2378.2919673300003</v>
      </c>
      <c r="F303" s="60">
        <v>2384.4858746800001</v>
      </c>
      <c r="G303" s="60">
        <v>2370.9259636500001</v>
      </c>
      <c r="H303" s="60">
        <v>2319.79656755</v>
      </c>
      <c r="I303" s="60">
        <v>2350.5747516800002</v>
      </c>
      <c r="J303" s="60">
        <v>2321.3691643499997</v>
      </c>
      <c r="K303" s="60">
        <v>2279.8255961</v>
      </c>
      <c r="L303" s="60">
        <v>2260.2783412700001</v>
      </c>
      <c r="M303" s="60">
        <v>2257.8575703400002</v>
      </c>
      <c r="N303" s="60">
        <v>2235.07130512</v>
      </c>
      <c r="O303" s="60">
        <v>2251.9541202999999</v>
      </c>
      <c r="P303" s="60">
        <v>2298.25272679</v>
      </c>
      <c r="Q303" s="60">
        <v>2286.7170278799999</v>
      </c>
      <c r="R303" s="60">
        <v>2285.3358378900002</v>
      </c>
      <c r="S303" s="60">
        <v>2272.2905809700001</v>
      </c>
      <c r="T303" s="60">
        <v>2218.5498198599998</v>
      </c>
      <c r="U303" s="60">
        <v>2217.56584681</v>
      </c>
      <c r="V303" s="60">
        <v>2242.3816204300001</v>
      </c>
      <c r="W303" s="60">
        <v>2243.7613488699999</v>
      </c>
      <c r="X303" s="60">
        <v>2283.2073014299999</v>
      </c>
      <c r="Y303" s="60">
        <v>2318.5656612399998</v>
      </c>
    </row>
    <row r="304" spans="1:26" s="61" customFormat="1" ht="15.75" x14ac:dyDescent="0.3">
      <c r="A304" s="59" t="s">
        <v>143</v>
      </c>
      <c r="B304" s="60">
        <v>2296.8642969900002</v>
      </c>
      <c r="C304" s="60">
        <v>2315.8689614699997</v>
      </c>
      <c r="D304" s="60">
        <v>2415.2404519800002</v>
      </c>
      <c r="E304" s="60">
        <v>2461.8611241500003</v>
      </c>
      <c r="F304" s="60">
        <v>2475.3534203600002</v>
      </c>
      <c r="G304" s="60">
        <v>2447.2266752400001</v>
      </c>
      <c r="H304" s="60">
        <v>2386.03926095</v>
      </c>
      <c r="I304" s="60">
        <v>2347.75101382</v>
      </c>
      <c r="J304" s="60">
        <v>2328.46571993</v>
      </c>
      <c r="K304" s="60">
        <v>2297.0724359599999</v>
      </c>
      <c r="L304" s="60">
        <v>2290.0407285800002</v>
      </c>
      <c r="M304" s="60">
        <v>2296.8214774999997</v>
      </c>
      <c r="N304" s="60">
        <v>2306.3824331000001</v>
      </c>
      <c r="O304" s="60">
        <v>2305.2890466500003</v>
      </c>
      <c r="P304" s="60">
        <v>2317.6645932900001</v>
      </c>
      <c r="Q304" s="60">
        <v>2336.5579820200001</v>
      </c>
      <c r="R304" s="60">
        <v>2314.4331726199998</v>
      </c>
      <c r="S304" s="60">
        <v>2308.9234065800001</v>
      </c>
      <c r="T304" s="60">
        <v>2267.34474533</v>
      </c>
      <c r="U304" s="60">
        <v>2271.86448707</v>
      </c>
      <c r="V304" s="60">
        <v>2281.8250571999997</v>
      </c>
      <c r="W304" s="60">
        <v>2293.5283428800003</v>
      </c>
      <c r="X304" s="60">
        <v>2343.3653221</v>
      </c>
      <c r="Y304" s="60">
        <v>2374.4166653900002</v>
      </c>
    </row>
    <row r="305" spans="1:25" s="61" customFormat="1" ht="15.75" x14ac:dyDescent="0.3">
      <c r="A305" s="59" t="s">
        <v>144</v>
      </c>
      <c r="B305" s="60">
        <v>2384.9761717800002</v>
      </c>
      <c r="C305" s="60">
        <v>2413.1214266400002</v>
      </c>
      <c r="D305" s="60">
        <v>2422.28756484</v>
      </c>
      <c r="E305" s="60">
        <v>2436.76333651</v>
      </c>
      <c r="F305" s="60">
        <v>2459.1400598999999</v>
      </c>
      <c r="G305" s="60">
        <v>2441.34022018</v>
      </c>
      <c r="H305" s="60">
        <v>2388.69411752</v>
      </c>
      <c r="I305" s="60">
        <v>2338.0379027099998</v>
      </c>
      <c r="J305" s="60">
        <v>2301.7896753599998</v>
      </c>
      <c r="K305" s="60">
        <v>2266.6418343300002</v>
      </c>
      <c r="L305" s="60">
        <v>2252.2948514899999</v>
      </c>
      <c r="M305" s="60">
        <v>2268.7608984199996</v>
      </c>
      <c r="N305" s="60">
        <v>2278.47509687</v>
      </c>
      <c r="O305" s="60">
        <v>2293.7204215199999</v>
      </c>
      <c r="P305" s="60">
        <v>2308.2771612300003</v>
      </c>
      <c r="Q305" s="60">
        <v>2338.0859519400001</v>
      </c>
      <c r="R305" s="60">
        <v>2336.0037350399998</v>
      </c>
      <c r="S305" s="60">
        <v>2291.7070383299997</v>
      </c>
      <c r="T305" s="60">
        <v>2239.6665620499998</v>
      </c>
      <c r="U305" s="60">
        <v>2241.6187438300003</v>
      </c>
      <c r="V305" s="60">
        <v>2267.50140814</v>
      </c>
      <c r="W305" s="60">
        <v>2285.3360365899998</v>
      </c>
      <c r="X305" s="60">
        <v>2326.7554933000001</v>
      </c>
      <c r="Y305" s="60">
        <v>2414.7903595400003</v>
      </c>
    </row>
    <row r="306" spans="1:25" s="61" customFormat="1" ht="15.75" x14ac:dyDescent="0.3">
      <c r="A306" s="59" t="s">
        <v>145</v>
      </c>
      <c r="B306" s="60">
        <v>2296.5237315899999</v>
      </c>
      <c r="C306" s="60">
        <v>2321.4561332000003</v>
      </c>
      <c r="D306" s="60">
        <v>2358.5705145499996</v>
      </c>
      <c r="E306" s="60">
        <v>2342.6029250399997</v>
      </c>
      <c r="F306" s="60">
        <v>2351.0749481299999</v>
      </c>
      <c r="G306" s="60">
        <v>2354.7234093299999</v>
      </c>
      <c r="H306" s="60">
        <v>2326.39533059</v>
      </c>
      <c r="I306" s="60">
        <v>2302.3275304199997</v>
      </c>
      <c r="J306" s="60">
        <v>2301.8328461199999</v>
      </c>
      <c r="K306" s="60">
        <v>2246.8716733800002</v>
      </c>
      <c r="L306" s="60">
        <v>2213.9261718299999</v>
      </c>
      <c r="M306" s="60">
        <v>2209.1046729499999</v>
      </c>
      <c r="N306" s="60">
        <v>2225.2289641899997</v>
      </c>
      <c r="O306" s="60">
        <v>2241.6131867300001</v>
      </c>
      <c r="P306" s="60">
        <v>2252.2188997200001</v>
      </c>
      <c r="Q306" s="60">
        <v>2261.2930330600002</v>
      </c>
      <c r="R306" s="60">
        <v>2255.7153377899999</v>
      </c>
      <c r="S306" s="60">
        <v>2222.5550796299999</v>
      </c>
      <c r="T306" s="60">
        <v>2165.19462398</v>
      </c>
      <c r="U306" s="60">
        <v>2169.6137570999999</v>
      </c>
      <c r="V306" s="60">
        <v>2194.9971707599998</v>
      </c>
      <c r="W306" s="60">
        <v>2215.0086960600001</v>
      </c>
      <c r="X306" s="60">
        <v>2252.97342845</v>
      </c>
      <c r="Y306" s="60">
        <v>2271.1229285700001</v>
      </c>
    </row>
    <row r="307" spans="1:25" s="61" customFormat="1" ht="15.75" x14ac:dyDescent="0.3">
      <c r="A307" s="59" t="s">
        <v>146</v>
      </c>
      <c r="B307" s="60">
        <v>2195.1629167299998</v>
      </c>
      <c r="C307" s="60">
        <v>2236.8830775599999</v>
      </c>
      <c r="D307" s="60">
        <v>2261.9372054599999</v>
      </c>
      <c r="E307" s="60">
        <v>2258.3201079</v>
      </c>
      <c r="F307" s="60">
        <v>2261.6890857799999</v>
      </c>
      <c r="G307" s="60">
        <v>2264.5242008499999</v>
      </c>
      <c r="H307" s="60">
        <v>2263.5956403700002</v>
      </c>
      <c r="I307" s="60">
        <v>2256.0777114800003</v>
      </c>
      <c r="J307" s="60">
        <v>2232.7478853600001</v>
      </c>
      <c r="K307" s="60">
        <v>2189.1768656699996</v>
      </c>
      <c r="L307" s="60">
        <v>2158.3201180699998</v>
      </c>
      <c r="M307" s="60">
        <v>2144.9463167399999</v>
      </c>
      <c r="N307" s="60">
        <v>2145.4361169399999</v>
      </c>
      <c r="O307" s="60">
        <v>2169.50377153</v>
      </c>
      <c r="P307" s="60">
        <v>2181.2951503699996</v>
      </c>
      <c r="Q307" s="60">
        <v>2182.7013568299999</v>
      </c>
      <c r="R307" s="60">
        <v>2173.1289585200002</v>
      </c>
      <c r="S307" s="60">
        <v>2133.2337311900001</v>
      </c>
      <c r="T307" s="60">
        <v>2093.90846577</v>
      </c>
      <c r="U307" s="60">
        <v>2093.76072978</v>
      </c>
      <c r="V307" s="60">
        <v>2116.4098914400001</v>
      </c>
      <c r="W307" s="60">
        <v>2127.6319414999998</v>
      </c>
      <c r="X307" s="60">
        <v>2169.5180775600002</v>
      </c>
      <c r="Y307" s="60">
        <v>2216.7646483099998</v>
      </c>
    </row>
    <row r="308" spans="1:25" s="61" customFormat="1" ht="15.75" x14ac:dyDescent="0.3">
      <c r="A308" s="59" t="s">
        <v>147</v>
      </c>
      <c r="B308" s="60">
        <v>2236.00663162</v>
      </c>
      <c r="C308" s="60">
        <v>2282.0015737200001</v>
      </c>
      <c r="D308" s="60">
        <v>2299.2651005500002</v>
      </c>
      <c r="E308" s="60">
        <v>2292.32805186</v>
      </c>
      <c r="F308" s="60">
        <v>2285.5952974299998</v>
      </c>
      <c r="G308" s="60">
        <v>2289.1624092900001</v>
      </c>
      <c r="H308" s="60">
        <v>2254.4429620999999</v>
      </c>
      <c r="I308" s="60">
        <v>2193.0270838199999</v>
      </c>
      <c r="J308" s="60">
        <v>2169.3855916100001</v>
      </c>
      <c r="K308" s="60">
        <v>2142.27000761</v>
      </c>
      <c r="L308" s="60">
        <v>2158.8324185700003</v>
      </c>
      <c r="M308" s="60">
        <v>2161.0957804</v>
      </c>
      <c r="N308" s="60">
        <v>2177.29262754</v>
      </c>
      <c r="O308" s="60">
        <v>2194.5335446399999</v>
      </c>
      <c r="P308" s="60">
        <v>2205.9635752599997</v>
      </c>
      <c r="Q308" s="60">
        <v>2233.0033611099998</v>
      </c>
      <c r="R308" s="60">
        <v>2234.4239853399999</v>
      </c>
      <c r="S308" s="60">
        <v>2192.15208287</v>
      </c>
      <c r="T308" s="60">
        <v>2110.9387496199997</v>
      </c>
      <c r="U308" s="60">
        <v>2101.7822961900001</v>
      </c>
      <c r="V308" s="60">
        <v>2127.8504538099996</v>
      </c>
      <c r="W308" s="60">
        <v>2152.3045739999998</v>
      </c>
      <c r="X308" s="60">
        <v>2189.7805452800003</v>
      </c>
      <c r="Y308" s="60">
        <v>2212.8900277600001</v>
      </c>
    </row>
    <row r="309" spans="1:25" s="61" customFormat="1" ht="15.75" x14ac:dyDescent="0.3">
      <c r="A309" s="59" t="s">
        <v>148</v>
      </c>
      <c r="B309" s="60">
        <v>2318.8616767599997</v>
      </c>
      <c r="C309" s="60">
        <v>2342.1459998400001</v>
      </c>
      <c r="D309" s="60">
        <v>2364.1608656500002</v>
      </c>
      <c r="E309" s="60">
        <v>2335.8779608599998</v>
      </c>
      <c r="F309" s="60">
        <v>2337.2768446299997</v>
      </c>
      <c r="G309" s="60">
        <v>2345.5116084900001</v>
      </c>
      <c r="H309" s="60">
        <v>2311.4725795300001</v>
      </c>
      <c r="I309" s="60">
        <v>2292.5297002299999</v>
      </c>
      <c r="J309" s="60">
        <v>2253.5150459199999</v>
      </c>
      <c r="K309" s="60">
        <v>2215.5192551199998</v>
      </c>
      <c r="L309" s="60">
        <v>2206.38201291</v>
      </c>
      <c r="M309" s="60">
        <v>2222.0990560999999</v>
      </c>
      <c r="N309" s="60">
        <v>2238.4910688499999</v>
      </c>
      <c r="O309" s="60">
        <v>2253.48746953</v>
      </c>
      <c r="P309" s="60">
        <v>2248.1137971099997</v>
      </c>
      <c r="Q309" s="60">
        <v>2248.4281476799997</v>
      </c>
      <c r="R309" s="60">
        <v>2238.0292072399998</v>
      </c>
      <c r="S309" s="60">
        <v>2201.9610763000001</v>
      </c>
      <c r="T309" s="60">
        <v>2155.45355582</v>
      </c>
      <c r="U309" s="60">
        <v>2151.1521126799998</v>
      </c>
      <c r="V309" s="60">
        <v>2188.1878907</v>
      </c>
      <c r="W309" s="60">
        <v>2197.7114593599999</v>
      </c>
      <c r="X309" s="60">
        <v>2241.6203641900001</v>
      </c>
      <c r="Y309" s="60">
        <v>2285.1367184000001</v>
      </c>
    </row>
    <row r="310" spans="1:25" s="61" customFormat="1" ht="15.75" x14ac:dyDescent="0.3">
      <c r="A310" s="59" t="s">
        <v>149</v>
      </c>
      <c r="B310" s="60">
        <v>2370.3354801099999</v>
      </c>
      <c r="C310" s="60">
        <v>2425.8188565600003</v>
      </c>
      <c r="D310" s="60">
        <v>2437.20666398</v>
      </c>
      <c r="E310" s="60">
        <v>2433.6447108100001</v>
      </c>
      <c r="F310" s="60">
        <v>2426.39888101</v>
      </c>
      <c r="G310" s="60">
        <v>2433.55051486</v>
      </c>
      <c r="H310" s="60">
        <v>2396.0712758199998</v>
      </c>
      <c r="I310" s="60">
        <v>2315.6854773599998</v>
      </c>
      <c r="J310" s="60">
        <v>2270.97428124</v>
      </c>
      <c r="K310" s="60">
        <v>2237.2608798399997</v>
      </c>
      <c r="L310" s="60">
        <v>2225.8551465299997</v>
      </c>
      <c r="M310" s="60">
        <v>2228.41223313</v>
      </c>
      <c r="N310" s="60">
        <v>2244.6229750499997</v>
      </c>
      <c r="O310" s="60">
        <v>2232.4409027699999</v>
      </c>
      <c r="P310" s="60">
        <v>2227.27465889</v>
      </c>
      <c r="Q310" s="60">
        <v>2261.69588393</v>
      </c>
      <c r="R310" s="60">
        <v>2287.2097569899997</v>
      </c>
      <c r="S310" s="60">
        <v>2255.83370651</v>
      </c>
      <c r="T310" s="60">
        <v>2182.5867651600001</v>
      </c>
      <c r="U310" s="60">
        <v>2196.2510201599998</v>
      </c>
      <c r="V310" s="60">
        <v>2223.79160245</v>
      </c>
      <c r="W310" s="60">
        <v>2238.8474044100003</v>
      </c>
      <c r="X310" s="60">
        <v>2279.66361392</v>
      </c>
      <c r="Y310" s="60">
        <v>2329.0864256499999</v>
      </c>
    </row>
    <row r="311" spans="1:25" s="61" customFormat="1" ht="15.75" x14ac:dyDescent="0.3">
      <c r="A311" s="59" t="s">
        <v>150</v>
      </c>
      <c r="B311" s="60">
        <v>2317.3020045599997</v>
      </c>
      <c r="C311" s="60">
        <v>2347.83052004</v>
      </c>
      <c r="D311" s="60">
        <v>2380.4438130999997</v>
      </c>
      <c r="E311" s="60">
        <v>2372.5092983599998</v>
      </c>
      <c r="F311" s="60">
        <v>2365.1534234000001</v>
      </c>
      <c r="G311" s="60">
        <v>2360.2393695199999</v>
      </c>
      <c r="H311" s="60">
        <v>2305.1347868600001</v>
      </c>
      <c r="I311" s="60">
        <v>2264.8250090299998</v>
      </c>
      <c r="J311" s="60">
        <v>2242.5432902100001</v>
      </c>
      <c r="K311" s="60">
        <v>2237.5967046699998</v>
      </c>
      <c r="L311" s="60">
        <v>2268.3365351000002</v>
      </c>
      <c r="M311" s="60">
        <v>2276.1323485600001</v>
      </c>
      <c r="N311" s="60">
        <v>2298.4065462099998</v>
      </c>
      <c r="O311" s="60">
        <v>2295.8967106499999</v>
      </c>
      <c r="P311" s="60">
        <v>2277.6811281299997</v>
      </c>
      <c r="Q311" s="60">
        <v>2280.1000543800001</v>
      </c>
      <c r="R311" s="60">
        <v>2325.7047100600003</v>
      </c>
      <c r="S311" s="60">
        <v>2285.8095051</v>
      </c>
      <c r="T311" s="60">
        <v>2196.4533648500001</v>
      </c>
      <c r="U311" s="60">
        <v>2197.6651845400002</v>
      </c>
      <c r="V311" s="60">
        <v>2223.5645966100001</v>
      </c>
      <c r="W311" s="60">
        <v>2245.00182649</v>
      </c>
      <c r="X311" s="60">
        <v>2273.5569672800002</v>
      </c>
      <c r="Y311" s="60">
        <v>2317.1319146799997</v>
      </c>
    </row>
    <row r="312" spans="1:25" s="61" customFormat="1" ht="15.75" x14ac:dyDescent="0.3">
      <c r="A312" s="59" t="s">
        <v>151</v>
      </c>
      <c r="B312" s="60">
        <v>2346.59905699</v>
      </c>
      <c r="C312" s="60">
        <v>2391.46259762</v>
      </c>
      <c r="D312" s="60">
        <v>2408.3170280499999</v>
      </c>
      <c r="E312" s="60">
        <v>2404.8580045999997</v>
      </c>
      <c r="F312" s="60">
        <v>2396.33741108</v>
      </c>
      <c r="G312" s="60">
        <v>2396.5210804600001</v>
      </c>
      <c r="H312" s="60">
        <v>2349.5984975399997</v>
      </c>
      <c r="I312" s="60">
        <v>2272.3994083099997</v>
      </c>
      <c r="J312" s="60">
        <v>2190.90766996</v>
      </c>
      <c r="K312" s="60">
        <v>2197.6757220099998</v>
      </c>
      <c r="L312" s="60">
        <v>2197.29072271</v>
      </c>
      <c r="M312" s="60">
        <v>2216.8868193999997</v>
      </c>
      <c r="N312" s="60">
        <v>2234.1260278899999</v>
      </c>
      <c r="O312" s="60">
        <v>2270.75730049</v>
      </c>
      <c r="P312" s="60">
        <v>2324.3734314100002</v>
      </c>
      <c r="Q312" s="60">
        <v>2306.0441033400002</v>
      </c>
      <c r="R312" s="60">
        <v>2312.7365624200002</v>
      </c>
      <c r="S312" s="60">
        <v>2269.8527637699999</v>
      </c>
      <c r="T312" s="60">
        <v>2210.6689991200001</v>
      </c>
      <c r="U312" s="60">
        <v>2197.5147741199999</v>
      </c>
      <c r="V312" s="60">
        <v>2258.5585681399998</v>
      </c>
      <c r="W312" s="60">
        <v>2268.8117637999999</v>
      </c>
      <c r="X312" s="60">
        <v>2276.3467750999998</v>
      </c>
      <c r="Y312" s="60">
        <v>2353.7061650400001</v>
      </c>
    </row>
    <row r="313" spans="1:25" s="61" customFormat="1" ht="15.75" x14ac:dyDescent="0.3">
      <c r="A313" s="59" t="s">
        <v>152</v>
      </c>
      <c r="B313" s="60">
        <v>2351.1633453899999</v>
      </c>
      <c r="C313" s="60">
        <v>2334.2232800199999</v>
      </c>
      <c r="D313" s="60">
        <v>2359.11987361</v>
      </c>
      <c r="E313" s="60">
        <v>2366.1865078399996</v>
      </c>
      <c r="F313" s="60">
        <v>2369.7377369799997</v>
      </c>
      <c r="G313" s="60">
        <v>2355.4800675799997</v>
      </c>
      <c r="H313" s="60">
        <v>2345.39444933</v>
      </c>
      <c r="I313" s="60">
        <v>2377.7494465</v>
      </c>
      <c r="J313" s="60">
        <v>2351.3467326199998</v>
      </c>
      <c r="K313" s="60">
        <v>2291.2664256600001</v>
      </c>
      <c r="L313" s="60">
        <v>2271.2039302000003</v>
      </c>
      <c r="M313" s="60">
        <v>2272.6357626399999</v>
      </c>
      <c r="N313" s="60">
        <v>2258.6308597299999</v>
      </c>
      <c r="O313" s="60">
        <v>2273.7353060799996</v>
      </c>
      <c r="P313" s="60">
        <v>2313.0587392799998</v>
      </c>
      <c r="Q313" s="60">
        <v>2314.51493566</v>
      </c>
      <c r="R313" s="60">
        <v>2324.7527631000003</v>
      </c>
      <c r="S313" s="60">
        <v>2300.08432343</v>
      </c>
      <c r="T313" s="60">
        <v>2250.3529811600001</v>
      </c>
      <c r="U313" s="60">
        <v>2253.8571141399998</v>
      </c>
      <c r="V313" s="60">
        <v>2278.5316963800001</v>
      </c>
      <c r="W313" s="60">
        <v>2298.05174915</v>
      </c>
      <c r="X313" s="60">
        <v>2330.7571011600003</v>
      </c>
      <c r="Y313" s="60">
        <v>2376.4439717099999</v>
      </c>
    </row>
    <row r="314" spans="1:25" s="61" customFormat="1" ht="15.75" x14ac:dyDescent="0.3">
      <c r="A314" s="59" t="s">
        <v>153</v>
      </c>
      <c r="B314" s="60">
        <v>2400.1718455299997</v>
      </c>
      <c r="C314" s="60">
        <v>2407.5570497600002</v>
      </c>
      <c r="D314" s="60">
        <v>2445.2922117200001</v>
      </c>
      <c r="E314" s="60">
        <v>2451.43069277</v>
      </c>
      <c r="F314" s="60">
        <v>2443.5044017800001</v>
      </c>
      <c r="G314" s="60">
        <v>2448.8579716499999</v>
      </c>
      <c r="H314" s="60">
        <v>2439.6837336500002</v>
      </c>
      <c r="I314" s="60">
        <v>2432.4316535299999</v>
      </c>
      <c r="J314" s="60">
        <v>2418.98491044</v>
      </c>
      <c r="K314" s="60">
        <v>2377.41440513</v>
      </c>
      <c r="L314" s="60">
        <v>2339.73247434</v>
      </c>
      <c r="M314" s="60">
        <v>2332.2803234599996</v>
      </c>
      <c r="N314" s="60">
        <v>2346.4299068400001</v>
      </c>
      <c r="O314" s="60">
        <v>2380.4334917699998</v>
      </c>
      <c r="P314" s="60">
        <v>2381.8667914500002</v>
      </c>
      <c r="Q314" s="60">
        <v>2396.0229365699997</v>
      </c>
      <c r="R314" s="60">
        <v>2378.5207996500003</v>
      </c>
      <c r="S314" s="60">
        <v>2359.1710222800002</v>
      </c>
      <c r="T314" s="60">
        <v>2310.4987079800003</v>
      </c>
      <c r="U314" s="60">
        <v>2312.32559984</v>
      </c>
      <c r="V314" s="60">
        <v>2343.3052234500001</v>
      </c>
      <c r="W314" s="60">
        <v>2358.6053947400001</v>
      </c>
      <c r="X314" s="60">
        <v>2399.4061216299997</v>
      </c>
      <c r="Y314" s="60">
        <v>2436.5207411900001</v>
      </c>
    </row>
    <row r="315" spans="1:25" s="61" customFormat="1" ht="15.75" x14ac:dyDescent="0.3">
      <c r="A315" s="59" t="s">
        <v>154</v>
      </c>
      <c r="B315" s="60">
        <v>2387.7450389099999</v>
      </c>
      <c r="C315" s="60">
        <v>2425.51929101</v>
      </c>
      <c r="D315" s="60">
        <v>2478.5946626699997</v>
      </c>
      <c r="E315" s="60">
        <v>2461.1343677499999</v>
      </c>
      <c r="F315" s="60">
        <v>2455.8806401000002</v>
      </c>
      <c r="G315" s="60">
        <v>2461.03146913</v>
      </c>
      <c r="H315" s="60">
        <v>2419.0165700799998</v>
      </c>
      <c r="I315" s="60">
        <v>2378.6222791199998</v>
      </c>
      <c r="J315" s="60">
        <v>2359.9870002600001</v>
      </c>
      <c r="K315" s="60">
        <v>2314.5818237900003</v>
      </c>
      <c r="L315" s="60">
        <v>2340.4242143500001</v>
      </c>
      <c r="M315" s="60">
        <v>2358.9868116799998</v>
      </c>
      <c r="N315" s="60">
        <v>2367.5123773099999</v>
      </c>
      <c r="O315" s="60">
        <v>2389.41112415</v>
      </c>
      <c r="P315" s="60">
        <v>2400.8814130599999</v>
      </c>
      <c r="Q315" s="60">
        <v>2402.3558453699998</v>
      </c>
      <c r="R315" s="60">
        <v>2395.7680738500003</v>
      </c>
      <c r="S315" s="60">
        <v>2360.7732837100002</v>
      </c>
      <c r="T315" s="60">
        <v>2290.1211101099998</v>
      </c>
      <c r="U315" s="60">
        <v>2294.90294503</v>
      </c>
      <c r="V315" s="60">
        <v>2319.8296750299996</v>
      </c>
      <c r="W315" s="60">
        <v>2331.45125065</v>
      </c>
      <c r="X315" s="60">
        <v>2357.0037725100001</v>
      </c>
      <c r="Y315" s="60">
        <v>2397.0497959499999</v>
      </c>
    </row>
    <row r="316" spans="1:25" s="61" customFormat="1" ht="15.75" x14ac:dyDescent="0.3">
      <c r="A316" s="59" t="s">
        <v>155</v>
      </c>
      <c r="B316" s="60">
        <v>2362.5781116500002</v>
      </c>
      <c r="C316" s="60">
        <v>2396.8691236100003</v>
      </c>
      <c r="D316" s="60">
        <v>2424.9247979699999</v>
      </c>
      <c r="E316" s="60">
        <v>2408.9952085300001</v>
      </c>
      <c r="F316" s="60">
        <v>2390.1462431499999</v>
      </c>
      <c r="G316" s="60">
        <v>2384.1142452300001</v>
      </c>
      <c r="H316" s="60">
        <v>2377.6419147799998</v>
      </c>
      <c r="I316" s="60">
        <v>2368.7678929900003</v>
      </c>
      <c r="J316" s="60">
        <v>2326.5603519300003</v>
      </c>
      <c r="K316" s="60">
        <v>2327.42995415</v>
      </c>
      <c r="L316" s="60">
        <v>2368.5101324699999</v>
      </c>
      <c r="M316" s="60">
        <v>2393.70294878</v>
      </c>
      <c r="N316" s="60">
        <v>2376.35206324</v>
      </c>
      <c r="O316" s="60">
        <v>2364.2650438000001</v>
      </c>
      <c r="P316" s="60">
        <v>2365.1786356000002</v>
      </c>
      <c r="Q316" s="60">
        <v>2368.26030051</v>
      </c>
      <c r="R316" s="60">
        <v>2361.5585225699997</v>
      </c>
      <c r="S316" s="60">
        <v>2346.1782653600003</v>
      </c>
      <c r="T316" s="60">
        <v>2298.1702287600001</v>
      </c>
      <c r="U316" s="60">
        <v>2278.09865734</v>
      </c>
      <c r="V316" s="60">
        <v>2284.52509599</v>
      </c>
      <c r="W316" s="60">
        <v>2294.9870561999996</v>
      </c>
      <c r="X316" s="60">
        <v>2321.6951114499998</v>
      </c>
      <c r="Y316" s="60">
        <v>2344.7302875200003</v>
      </c>
    </row>
    <row r="317" spans="1:25" s="61" customFormat="1" ht="15.75" x14ac:dyDescent="0.3">
      <c r="A317" s="59" t="s">
        <v>156</v>
      </c>
      <c r="B317" s="60">
        <v>2267.1950235899999</v>
      </c>
      <c r="C317" s="60">
        <v>2308.39581107</v>
      </c>
      <c r="D317" s="60">
        <v>2358.32261079</v>
      </c>
      <c r="E317" s="60">
        <v>2361.0261763500002</v>
      </c>
      <c r="F317" s="60">
        <v>2354.2501477300002</v>
      </c>
      <c r="G317" s="60">
        <v>2345.9841629499997</v>
      </c>
      <c r="H317" s="60">
        <v>2310.9208976700002</v>
      </c>
      <c r="I317" s="60">
        <v>2249.5886285400002</v>
      </c>
      <c r="J317" s="60">
        <v>2218.9987427699998</v>
      </c>
      <c r="K317" s="60">
        <v>2230.90321081</v>
      </c>
      <c r="L317" s="60">
        <v>2246.83811242</v>
      </c>
      <c r="M317" s="60">
        <v>2318.4425150500001</v>
      </c>
      <c r="N317" s="60">
        <v>2328.2215115999998</v>
      </c>
      <c r="O317" s="60">
        <v>2339.6419507700002</v>
      </c>
      <c r="P317" s="60">
        <v>2354.2264918999999</v>
      </c>
      <c r="Q317" s="60">
        <v>2365.1028508700001</v>
      </c>
      <c r="R317" s="60">
        <v>2359.05211968</v>
      </c>
      <c r="S317" s="60">
        <v>2326.30918978</v>
      </c>
      <c r="T317" s="60">
        <v>2260.6437658699997</v>
      </c>
      <c r="U317" s="60">
        <v>2232.03432247</v>
      </c>
      <c r="V317" s="60">
        <v>2213.5741650299997</v>
      </c>
      <c r="W317" s="60">
        <v>2186.7488563799998</v>
      </c>
      <c r="X317" s="60">
        <v>2211.2414191999997</v>
      </c>
      <c r="Y317" s="60">
        <v>2264.3180385400001</v>
      </c>
    </row>
    <row r="318" spans="1:25" s="61" customFormat="1" ht="15.75" x14ac:dyDescent="0.3">
      <c r="A318" s="59" t="s">
        <v>157</v>
      </c>
      <c r="B318" s="60">
        <v>2306.56935737</v>
      </c>
      <c r="C318" s="60">
        <v>2362.0158430299998</v>
      </c>
      <c r="D318" s="60">
        <v>2406.8824437900003</v>
      </c>
      <c r="E318" s="60">
        <v>2388.4914902800001</v>
      </c>
      <c r="F318" s="60">
        <v>2394.88441259</v>
      </c>
      <c r="G318" s="60">
        <v>2368.4765526299998</v>
      </c>
      <c r="H318" s="60">
        <v>2325.9603931900001</v>
      </c>
      <c r="I318" s="60">
        <v>2287.6899489899997</v>
      </c>
      <c r="J318" s="60">
        <v>2276.4745063199998</v>
      </c>
      <c r="K318" s="60">
        <v>2296.4884891800002</v>
      </c>
      <c r="L318" s="60">
        <v>2325.1706330400002</v>
      </c>
      <c r="M318" s="60">
        <v>2392.91678873</v>
      </c>
      <c r="N318" s="60">
        <v>2432.0465526600001</v>
      </c>
      <c r="O318" s="60">
        <v>2432.4367741699998</v>
      </c>
      <c r="P318" s="60">
        <v>2431.6061896199999</v>
      </c>
      <c r="Q318" s="60">
        <v>2437.3058929500003</v>
      </c>
      <c r="R318" s="60">
        <v>2423.5965176299997</v>
      </c>
      <c r="S318" s="60">
        <v>2398.3761672599999</v>
      </c>
      <c r="T318" s="60">
        <v>2334.4898375800003</v>
      </c>
      <c r="U318" s="60">
        <v>2334.7683389900003</v>
      </c>
      <c r="V318" s="60">
        <v>2312.5124232999997</v>
      </c>
      <c r="W318" s="60">
        <v>2304.06101463</v>
      </c>
      <c r="X318" s="60">
        <v>2309.9196435200001</v>
      </c>
      <c r="Y318" s="60">
        <v>2366.5370504000002</v>
      </c>
    </row>
    <row r="319" spans="1:25" s="61" customFormat="1" ht="15.75" x14ac:dyDescent="0.3">
      <c r="A319" s="59" t="s">
        <v>158</v>
      </c>
      <c r="B319" s="60">
        <v>2286.6864064000001</v>
      </c>
      <c r="C319" s="60">
        <v>2320.29782019</v>
      </c>
      <c r="D319" s="60">
        <v>2353.17022228</v>
      </c>
      <c r="E319" s="60">
        <v>2341.1118453899999</v>
      </c>
      <c r="F319" s="60">
        <v>2345.8397443200001</v>
      </c>
      <c r="G319" s="60">
        <v>2338.6486395299999</v>
      </c>
      <c r="H319" s="60">
        <v>2313.2262554600002</v>
      </c>
      <c r="I319" s="60">
        <v>2261.8162256099999</v>
      </c>
      <c r="J319" s="60">
        <v>2214.3850168600002</v>
      </c>
      <c r="K319" s="60">
        <v>2182.6210735200002</v>
      </c>
      <c r="L319" s="60">
        <v>2171.68891622</v>
      </c>
      <c r="M319" s="60">
        <v>2186.41847719</v>
      </c>
      <c r="N319" s="60">
        <v>2197.9444601499999</v>
      </c>
      <c r="O319" s="60">
        <v>2204.8065057100002</v>
      </c>
      <c r="P319" s="60">
        <v>2209.0384938099996</v>
      </c>
      <c r="Q319" s="60">
        <v>2213.6595783499997</v>
      </c>
      <c r="R319" s="60">
        <v>2210.8647261400001</v>
      </c>
      <c r="S319" s="60">
        <v>2165.6124700999999</v>
      </c>
      <c r="T319" s="60">
        <v>2134.25515821</v>
      </c>
      <c r="U319" s="60">
        <v>2144.89784766</v>
      </c>
      <c r="V319" s="60">
        <v>2175.9221730199997</v>
      </c>
      <c r="W319" s="60">
        <v>2190.1397187100001</v>
      </c>
      <c r="X319" s="60">
        <v>2198.1165353400002</v>
      </c>
      <c r="Y319" s="60">
        <v>2301.9229625400003</v>
      </c>
    </row>
    <row r="320" spans="1:25" s="61" customFormat="1" ht="15.75" x14ac:dyDescent="0.3">
      <c r="A320" s="59" t="s">
        <v>159</v>
      </c>
      <c r="B320" s="60">
        <v>2382.2638708499999</v>
      </c>
      <c r="C320" s="60">
        <v>2353.7255301</v>
      </c>
      <c r="D320" s="60">
        <v>2413.9336725599996</v>
      </c>
      <c r="E320" s="60">
        <v>2406.2646586599999</v>
      </c>
      <c r="F320" s="60">
        <v>2406.1359923099999</v>
      </c>
      <c r="G320" s="60">
        <v>2421.0253474000001</v>
      </c>
      <c r="H320" s="60">
        <v>2394.7370072900003</v>
      </c>
      <c r="I320" s="60">
        <v>2388.61764872</v>
      </c>
      <c r="J320" s="60">
        <v>2352.2679029800001</v>
      </c>
      <c r="K320" s="60">
        <v>2324.5580107200003</v>
      </c>
      <c r="L320" s="60">
        <v>2288.5653885800002</v>
      </c>
      <c r="M320" s="60">
        <v>2280.8495196700001</v>
      </c>
      <c r="N320" s="60">
        <v>2298.1453014899998</v>
      </c>
      <c r="O320" s="60">
        <v>2315.37381959</v>
      </c>
      <c r="P320" s="60">
        <v>2319.2206540299999</v>
      </c>
      <c r="Q320" s="60">
        <v>2323.8972819800001</v>
      </c>
      <c r="R320" s="60">
        <v>2316.0641880499998</v>
      </c>
      <c r="S320" s="60">
        <v>2287.61735082</v>
      </c>
      <c r="T320" s="60">
        <v>2233.6900204599997</v>
      </c>
      <c r="U320" s="60">
        <v>2249.8807720200002</v>
      </c>
      <c r="V320" s="60">
        <v>2277.3472397799997</v>
      </c>
      <c r="W320" s="60">
        <v>2291.08226728</v>
      </c>
      <c r="X320" s="60">
        <v>2306.0469585299998</v>
      </c>
      <c r="Y320" s="60">
        <v>2328.6103694599997</v>
      </c>
    </row>
    <row r="321" spans="1:25" s="61" customFormat="1" ht="15.75" x14ac:dyDescent="0.3">
      <c r="A321" s="59" t="s">
        <v>160</v>
      </c>
      <c r="B321" s="60">
        <v>2392.9892019399999</v>
      </c>
      <c r="C321" s="60">
        <v>2376.4227369299997</v>
      </c>
      <c r="D321" s="60">
        <v>2381.43155527</v>
      </c>
      <c r="E321" s="60">
        <v>2396.17554875</v>
      </c>
      <c r="F321" s="60">
        <v>2393.7466821899998</v>
      </c>
      <c r="G321" s="60">
        <v>2380.85733729</v>
      </c>
      <c r="H321" s="60">
        <v>2364.0616559600003</v>
      </c>
      <c r="I321" s="60">
        <v>2350.8949713299999</v>
      </c>
      <c r="J321" s="60">
        <v>2335.9410591999999</v>
      </c>
      <c r="K321" s="60">
        <v>2275.6373727</v>
      </c>
      <c r="L321" s="60">
        <v>2249.5826799199999</v>
      </c>
      <c r="M321" s="60">
        <v>2244.93156572</v>
      </c>
      <c r="N321" s="60">
        <v>2248.2683012299999</v>
      </c>
      <c r="O321" s="60">
        <v>2277.98267072</v>
      </c>
      <c r="P321" s="60">
        <v>2285.4757279</v>
      </c>
      <c r="Q321" s="60">
        <v>2286.4688152500003</v>
      </c>
      <c r="R321" s="60">
        <v>2286.7270194000002</v>
      </c>
      <c r="S321" s="60">
        <v>2225.1815818300001</v>
      </c>
      <c r="T321" s="60">
        <v>2175.28030244</v>
      </c>
      <c r="U321" s="60">
        <v>2197.6749048000001</v>
      </c>
      <c r="V321" s="60">
        <v>2223.8442860200003</v>
      </c>
      <c r="W321" s="60">
        <v>2238.9541891600002</v>
      </c>
      <c r="X321" s="60">
        <v>2252.1253756699998</v>
      </c>
      <c r="Y321" s="60">
        <v>2284.7528477400001</v>
      </c>
    </row>
    <row r="322" spans="1:25" s="61" customFormat="1" ht="15.75" x14ac:dyDescent="0.3">
      <c r="A322" s="59" t="s">
        <v>161</v>
      </c>
      <c r="B322" s="60">
        <v>2367.1294667100001</v>
      </c>
      <c r="C322" s="60">
        <v>2411.6788906000002</v>
      </c>
      <c r="D322" s="60">
        <v>2414.0532879800003</v>
      </c>
      <c r="E322" s="60">
        <v>2416.9404411300002</v>
      </c>
      <c r="F322" s="60">
        <v>2427.0357849000002</v>
      </c>
      <c r="G322" s="60">
        <v>2421.0788678600002</v>
      </c>
      <c r="H322" s="60">
        <v>2376.3849163</v>
      </c>
      <c r="I322" s="60">
        <v>2310.0527354599999</v>
      </c>
      <c r="J322" s="60">
        <v>2272.93498542</v>
      </c>
      <c r="K322" s="60">
        <v>2261.5814296899998</v>
      </c>
      <c r="L322" s="60">
        <v>2241.8477097</v>
      </c>
      <c r="M322" s="60">
        <v>2254.2504412200001</v>
      </c>
      <c r="N322" s="60">
        <v>2259.86834537</v>
      </c>
      <c r="O322" s="60">
        <v>2266.35135494</v>
      </c>
      <c r="P322" s="60">
        <v>2272.36416246</v>
      </c>
      <c r="Q322" s="60">
        <v>2280.5929101500001</v>
      </c>
      <c r="R322" s="60">
        <v>2268.7976284199999</v>
      </c>
      <c r="S322" s="60">
        <v>2241.1986475900003</v>
      </c>
      <c r="T322" s="60">
        <v>2190.6980671399997</v>
      </c>
      <c r="U322" s="60">
        <v>2198.7156110400001</v>
      </c>
      <c r="V322" s="60">
        <v>2207.1204377499998</v>
      </c>
      <c r="W322" s="60">
        <v>2222.1245839000003</v>
      </c>
      <c r="X322" s="60">
        <v>2254.6299918200002</v>
      </c>
      <c r="Y322" s="60">
        <v>2272.0168387799999</v>
      </c>
    </row>
    <row r="323" spans="1:25" s="61" customFormat="1" ht="15.75" x14ac:dyDescent="0.3">
      <c r="A323" s="59" t="s">
        <v>162</v>
      </c>
      <c r="B323" s="60">
        <v>2211.6586389200002</v>
      </c>
      <c r="C323" s="60">
        <v>2257.4209828200001</v>
      </c>
      <c r="D323" s="60">
        <v>2302.2147826800001</v>
      </c>
      <c r="E323" s="60">
        <v>2291.8162694900002</v>
      </c>
      <c r="F323" s="60">
        <v>2297.2155258399998</v>
      </c>
      <c r="G323" s="60">
        <v>2298.5560670599998</v>
      </c>
      <c r="H323" s="60">
        <v>2239.1938463799997</v>
      </c>
      <c r="I323" s="60">
        <v>2198.3735780400002</v>
      </c>
      <c r="J323" s="60">
        <v>2159.1922206999998</v>
      </c>
      <c r="K323" s="60">
        <v>2147.42030806</v>
      </c>
      <c r="L323" s="60">
        <v>2133.7822197400001</v>
      </c>
      <c r="M323" s="60">
        <v>2146.0273451900002</v>
      </c>
      <c r="N323" s="60">
        <v>2142.6042321699997</v>
      </c>
      <c r="O323" s="60">
        <v>2155.3476171399998</v>
      </c>
      <c r="P323" s="60">
        <v>2163.77271733</v>
      </c>
      <c r="Q323" s="60">
        <v>2169.5577659700002</v>
      </c>
      <c r="R323" s="60">
        <v>2165.10461278</v>
      </c>
      <c r="S323" s="60">
        <v>2131.8281706500002</v>
      </c>
      <c r="T323" s="60">
        <v>2097.0026276999997</v>
      </c>
      <c r="U323" s="60">
        <v>2115.17508443</v>
      </c>
      <c r="V323" s="60">
        <v>2135.11577304</v>
      </c>
      <c r="W323" s="60">
        <v>2152.2796743099998</v>
      </c>
      <c r="X323" s="60">
        <v>2161.8037472300002</v>
      </c>
      <c r="Y323" s="60">
        <v>2173.0625502299999</v>
      </c>
    </row>
    <row r="324" spans="1:25" s="61" customFormat="1" ht="15.75" x14ac:dyDescent="0.3">
      <c r="A324" s="59" t="s">
        <v>163</v>
      </c>
      <c r="B324" s="60">
        <v>2155.7567733699998</v>
      </c>
      <c r="C324" s="60">
        <v>2225.6572558299999</v>
      </c>
      <c r="D324" s="60">
        <v>2275.72069461</v>
      </c>
      <c r="E324" s="60">
        <v>2282.21941376</v>
      </c>
      <c r="F324" s="60">
        <v>2280.2353770899999</v>
      </c>
      <c r="G324" s="60">
        <v>2265.9379442099998</v>
      </c>
      <c r="H324" s="60">
        <v>2238.9582178299997</v>
      </c>
      <c r="I324" s="60">
        <v>2192.6160169</v>
      </c>
      <c r="J324" s="60">
        <v>2166.1460616599998</v>
      </c>
      <c r="K324" s="60">
        <v>2142.5643729000003</v>
      </c>
      <c r="L324" s="60">
        <v>2137.1632210500002</v>
      </c>
      <c r="M324" s="60">
        <v>2139.26993227</v>
      </c>
      <c r="N324" s="60">
        <v>2153.6279634499997</v>
      </c>
      <c r="O324" s="60">
        <v>2171.3736196199998</v>
      </c>
      <c r="P324" s="60">
        <v>2171.7453432000002</v>
      </c>
      <c r="Q324" s="60">
        <v>2178.5071887100003</v>
      </c>
      <c r="R324" s="60">
        <v>2176.3673731700001</v>
      </c>
      <c r="S324" s="60">
        <v>2139.6575482399999</v>
      </c>
      <c r="T324" s="60">
        <v>2091.9224603499997</v>
      </c>
      <c r="U324" s="60">
        <v>2111.4141476300001</v>
      </c>
      <c r="V324" s="60">
        <v>2132.6374940400001</v>
      </c>
      <c r="W324" s="60">
        <v>2142.1584635999998</v>
      </c>
      <c r="X324" s="60">
        <v>2174.0080666900003</v>
      </c>
      <c r="Y324" s="60">
        <v>2198.8385564099999</v>
      </c>
    </row>
    <row r="325" spans="1:25" s="61" customFormat="1" ht="15.75" x14ac:dyDescent="0.3">
      <c r="A325" s="59" t="s">
        <v>164</v>
      </c>
      <c r="B325" s="60">
        <v>2234.95236372</v>
      </c>
      <c r="C325" s="60">
        <v>2265.3490471800001</v>
      </c>
      <c r="D325" s="60">
        <v>2297.4542995800002</v>
      </c>
      <c r="E325" s="60">
        <v>2292.0521168400001</v>
      </c>
      <c r="F325" s="60">
        <v>2295.7703483400001</v>
      </c>
      <c r="G325" s="60">
        <v>2295.70893987</v>
      </c>
      <c r="H325" s="60">
        <v>2244.52858569</v>
      </c>
      <c r="I325" s="60">
        <v>2208.65561342</v>
      </c>
      <c r="J325" s="60">
        <v>2162.4406758</v>
      </c>
      <c r="K325" s="60">
        <v>2141.3944554700001</v>
      </c>
      <c r="L325" s="60">
        <v>2127.8464009300001</v>
      </c>
      <c r="M325" s="60">
        <v>2138.5098147799999</v>
      </c>
      <c r="N325" s="60">
        <v>2153.89600187</v>
      </c>
      <c r="O325" s="60">
        <v>2149.96518044</v>
      </c>
      <c r="P325" s="60">
        <v>2156.29129569</v>
      </c>
      <c r="Q325" s="60">
        <v>2179.6045321800002</v>
      </c>
      <c r="R325" s="60">
        <v>2168.3702809199999</v>
      </c>
      <c r="S325" s="60">
        <v>2129.47232876</v>
      </c>
      <c r="T325" s="60">
        <v>2091.24809332</v>
      </c>
      <c r="U325" s="60">
        <v>2114.4013028199997</v>
      </c>
      <c r="V325" s="60">
        <v>2139.37996307</v>
      </c>
      <c r="W325" s="60">
        <v>2158.0994748000003</v>
      </c>
      <c r="X325" s="60">
        <v>2187.0225366200002</v>
      </c>
      <c r="Y325" s="60">
        <v>2222.5352957099999</v>
      </c>
    </row>
    <row r="326" spans="1:25" s="33" customFormat="1" ht="12.75" x14ac:dyDescent="0.25">
      <c r="A326" s="75"/>
      <c r="B326" s="75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</row>
    <row r="327" spans="1:25" s="33" customFormat="1" ht="15.75" customHeight="1" x14ac:dyDescent="0.2">
      <c r="A327" s="171" t="s">
        <v>69</v>
      </c>
      <c r="B327" s="242" t="s">
        <v>96</v>
      </c>
      <c r="C327" s="166"/>
      <c r="D327" s="166"/>
      <c r="E327" s="166"/>
      <c r="F327" s="166"/>
      <c r="G327" s="166"/>
      <c r="H327" s="166"/>
      <c r="I327" s="166"/>
      <c r="J327" s="166"/>
      <c r="K327" s="166"/>
      <c r="L327" s="166"/>
      <c r="M327" s="166"/>
      <c r="N327" s="166"/>
      <c r="O327" s="166"/>
      <c r="P327" s="166"/>
      <c r="Q327" s="166"/>
      <c r="R327" s="166"/>
      <c r="S327" s="166"/>
      <c r="T327" s="166"/>
      <c r="U327" s="166"/>
      <c r="V327" s="166"/>
      <c r="W327" s="166"/>
      <c r="X327" s="166"/>
      <c r="Y327" s="167"/>
    </row>
    <row r="328" spans="1:25" s="33" customFormat="1" x14ac:dyDescent="0.2">
      <c r="A328" s="172"/>
      <c r="B328" s="111" t="s">
        <v>71</v>
      </c>
      <c r="C328" s="112" t="s">
        <v>72</v>
      </c>
      <c r="D328" s="113" t="s">
        <v>73</v>
      </c>
      <c r="E328" s="112" t="s">
        <v>74</v>
      </c>
      <c r="F328" s="112" t="s">
        <v>75</v>
      </c>
      <c r="G328" s="112" t="s">
        <v>76</v>
      </c>
      <c r="H328" s="112" t="s">
        <v>77</v>
      </c>
      <c r="I328" s="112" t="s">
        <v>78</v>
      </c>
      <c r="J328" s="112" t="s">
        <v>79</v>
      </c>
      <c r="K328" s="111" t="s">
        <v>80</v>
      </c>
      <c r="L328" s="112" t="s">
        <v>81</v>
      </c>
      <c r="M328" s="114" t="s">
        <v>82</v>
      </c>
      <c r="N328" s="111" t="s">
        <v>83</v>
      </c>
      <c r="O328" s="112" t="s">
        <v>84</v>
      </c>
      <c r="P328" s="114" t="s">
        <v>85</v>
      </c>
      <c r="Q328" s="113" t="s">
        <v>86</v>
      </c>
      <c r="R328" s="112" t="s">
        <v>87</v>
      </c>
      <c r="S328" s="113" t="s">
        <v>88</v>
      </c>
      <c r="T328" s="112" t="s">
        <v>89</v>
      </c>
      <c r="U328" s="113" t="s">
        <v>90</v>
      </c>
      <c r="V328" s="112" t="s">
        <v>91</v>
      </c>
      <c r="W328" s="113" t="s">
        <v>92</v>
      </c>
      <c r="X328" s="112" t="s">
        <v>93</v>
      </c>
      <c r="Y328" s="112" t="s">
        <v>94</v>
      </c>
    </row>
    <row r="329" spans="1:25" s="33" customFormat="1" ht="15.75" customHeight="1" x14ac:dyDescent="0.2">
      <c r="A329" s="121" t="s">
        <v>135</v>
      </c>
      <c r="B329" s="58">
        <v>2713.00264728</v>
      </c>
      <c r="C329" s="67">
        <v>2649.2372696000002</v>
      </c>
      <c r="D329" s="67">
        <v>2722.0763429899998</v>
      </c>
      <c r="E329" s="67">
        <v>2709.6645958399999</v>
      </c>
      <c r="F329" s="67">
        <v>2719.2199085400002</v>
      </c>
      <c r="G329" s="67">
        <v>2717.9004077600002</v>
      </c>
      <c r="H329" s="67">
        <v>2652.1511398000002</v>
      </c>
      <c r="I329" s="67">
        <v>2587.6977460399999</v>
      </c>
      <c r="J329" s="67">
        <v>2554.3845023600002</v>
      </c>
      <c r="K329" s="67">
        <v>2518.1350119499998</v>
      </c>
      <c r="L329" s="67">
        <v>2531.91986223</v>
      </c>
      <c r="M329" s="67">
        <v>2525.3265788100002</v>
      </c>
      <c r="N329" s="67">
        <v>2543.2701495599999</v>
      </c>
      <c r="O329" s="67">
        <v>2544.7864279999999</v>
      </c>
      <c r="P329" s="67">
        <v>2551.66114354</v>
      </c>
      <c r="Q329" s="67">
        <v>2560.35989617</v>
      </c>
      <c r="R329" s="67">
        <v>2563.17754431</v>
      </c>
      <c r="S329" s="67">
        <v>2538.6970675900002</v>
      </c>
      <c r="T329" s="67">
        <v>2482.8873367900001</v>
      </c>
      <c r="U329" s="67">
        <v>2464.1636676399999</v>
      </c>
      <c r="V329" s="67">
        <v>2485.7519941</v>
      </c>
      <c r="W329" s="67">
        <v>2496.0376884100001</v>
      </c>
      <c r="X329" s="67">
        <v>2530.7616302500001</v>
      </c>
      <c r="Y329" s="67">
        <v>2577.5609096500002</v>
      </c>
    </row>
    <row r="330" spans="1:25" s="61" customFormat="1" ht="15.75" x14ac:dyDescent="0.3">
      <c r="A330" s="59" t="s">
        <v>136</v>
      </c>
      <c r="B330" s="60">
        <v>2577.7046594500002</v>
      </c>
      <c r="C330" s="60">
        <v>2627.8182916999999</v>
      </c>
      <c r="D330" s="60">
        <v>2683.7019584300001</v>
      </c>
      <c r="E330" s="60">
        <v>2677.7146140700002</v>
      </c>
      <c r="F330" s="60">
        <v>2672.1742016900002</v>
      </c>
      <c r="G330" s="60">
        <v>2663.2322704799999</v>
      </c>
      <c r="H330" s="60">
        <v>2600.9432800899999</v>
      </c>
      <c r="I330" s="60">
        <v>2522.1053197599999</v>
      </c>
      <c r="J330" s="60">
        <v>2476.1432482</v>
      </c>
      <c r="K330" s="60">
        <v>2433.7735998100002</v>
      </c>
      <c r="L330" s="60">
        <v>2437.1119784000002</v>
      </c>
      <c r="M330" s="60">
        <v>2447.55681465</v>
      </c>
      <c r="N330" s="60">
        <v>2479.66513046</v>
      </c>
      <c r="O330" s="60">
        <v>2476.4791835400001</v>
      </c>
      <c r="P330" s="60">
        <v>2479.92876811</v>
      </c>
      <c r="Q330" s="60">
        <v>2489.86953128</v>
      </c>
      <c r="R330" s="60">
        <v>2487.3140218500002</v>
      </c>
      <c r="S330" s="60">
        <v>2467.4619446400002</v>
      </c>
      <c r="T330" s="60">
        <v>2411.7932909400001</v>
      </c>
      <c r="U330" s="60">
        <v>2393.0241202500001</v>
      </c>
      <c r="V330" s="60">
        <v>2412.8385675899999</v>
      </c>
      <c r="W330" s="60">
        <v>2435.6904181</v>
      </c>
      <c r="X330" s="60">
        <v>2478.1057725000001</v>
      </c>
      <c r="Y330" s="60">
        <v>2530.5937207800002</v>
      </c>
    </row>
    <row r="331" spans="1:25" s="61" customFormat="1" ht="15.75" x14ac:dyDescent="0.3">
      <c r="A331" s="59" t="s">
        <v>137</v>
      </c>
      <c r="B331" s="60">
        <v>2562.1227919100002</v>
      </c>
      <c r="C331" s="60">
        <v>2612.9356668099999</v>
      </c>
      <c r="D331" s="60">
        <v>2643.2568422700001</v>
      </c>
      <c r="E331" s="60">
        <v>2668.4924680300001</v>
      </c>
      <c r="F331" s="60">
        <v>2683.5689041000001</v>
      </c>
      <c r="G331" s="60">
        <v>2674.1394312100001</v>
      </c>
      <c r="H331" s="60">
        <v>2613.33796007</v>
      </c>
      <c r="I331" s="60">
        <v>2546.57629744</v>
      </c>
      <c r="J331" s="60">
        <v>2511.9848594800001</v>
      </c>
      <c r="K331" s="60">
        <v>2473.1179883599998</v>
      </c>
      <c r="L331" s="60">
        <v>2492.8601125199998</v>
      </c>
      <c r="M331" s="60">
        <v>2500.75700624</v>
      </c>
      <c r="N331" s="60">
        <v>2531.41020794</v>
      </c>
      <c r="O331" s="60">
        <v>2518.4183286000002</v>
      </c>
      <c r="P331" s="60">
        <v>2517.5929830800001</v>
      </c>
      <c r="Q331" s="60">
        <v>2521.7323582399999</v>
      </c>
      <c r="R331" s="60">
        <v>2521.04658763</v>
      </c>
      <c r="S331" s="60">
        <v>2491.4426574499998</v>
      </c>
      <c r="T331" s="60">
        <v>2435.4657282100002</v>
      </c>
      <c r="U331" s="60">
        <v>2410.3365960699998</v>
      </c>
      <c r="V331" s="60">
        <v>2436.8913851900002</v>
      </c>
      <c r="W331" s="60">
        <v>2444.3309201400002</v>
      </c>
      <c r="X331" s="60">
        <v>2490.2333866499998</v>
      </c>
      <c r="Y331" s="60">
        <v>2602.1161282399999</v>
      </c>
    </row>
    <row r="332" spans="1:25" s="61" customFormat="1" ht="15.75" x14ac:dyDescent="0.3">
      <c r="A332" s="59" t="s">
        <v>138</v>
      </c>
      <c r="B332" s="60">
        <v>2426.06759238</v>
      </c>
      <c r="C332" s="60">
        <v>2482.3267779100001</v>
      </c>
      <c r="D332" s="60">
        <v>2546.7571976600002</v>
      </c>
      <c r="E332" s="60">
        <v>2563.3230946499998</v>
      </c>
      <c r="F332" s="60">
        <v>2566.8788177800002</v>
      </c>
      <c r="G332" s="60">
        <v>2568.7737864400001</v>
      </c>
      <c r="H332" s="60">
        <v>2557.5332250500001</v>
      </c>
      <c r="I332" s="60">
        <v>2459.8046596200002</v>
      </c>
      <c r="J332" s="60">
        <v>2383.6161577900002</v>
      </c>
      <c r="K332" s="60">
        <v>2336.3978166900001</v>
      </c>
      <c r="L332" s="60">
        <v>2311.85888432</v>
      </c>
      <c r="M332" s="60">
        <v>2307.05455643</v>
      </c>
      <c r="N332" s="60">
        <v>2329.3815306900001</v>
      </c>
      <c r="O332" s="60">
        <v>2351.8764694500001</v>
      </c>
      <c r="P332" s="60">
        <v>2371.6178711500002</v>
      </c>
      <c r="Q332" s="60">
        <v>2374.2368145300002</v>
      </c>
      <c r="R332" s="60">
        <v>2368.10034541</v>
      </c>
      <c r="S332" s="60">
        <v>2346.0268445699999</v>
      </c>
      <c r="T332" s="60">
        <v>2285.3051778600002</v>
      </c>
      <c r="U332" s="60">
        <v>2272.80462545</v>
      </c>
      <c r="V332" s="60">
        <v>2292.8844680400002</v>
      </c>
      <c r="W332" s="60">
        <v>2315.4916480299999</v>
      </c>
      <c r="X332" s="60">
        <v>2355.7045552600002</v>
      </c>
      <c r="Y332" s="60">
        <v>2389.85506596</v>
      </c>
    </row>
    <row r="333" spans="1:25" s="61" customFormat="1" ht="15.75" x14ac:dyDescent="0.3">
      <c r="A333" s="59" t="s">
        <v>139</v>
      </c>
      <c r="B333" s="60">
        <v>2522.1376926600001</v>
      </c>
      <c r="C333" s="60">
        <v>2564.93178812</v>
      </c>
      <c r="D333" s="60">
        <v>2619.4771623500001</v>
      </c>
      <c r="E333" s="60">
        <v>2615.90159666</v>
      </c>
      <c r="F333" s="60">
        <v>2625.7628519200002</v>
      </c>
      <c r="G333" s="60">
        <v>2622.60212477</v>
      </c>
      <c r="H333" s="60">
        <v>2602.6574880600001</v>
      </c>
      <c r="I333" s="60">
        <v>2578.0289102900001</v>
      </c>
      <c r="J333" s="60">
        <v>2527.95914687</v>
      </c>
      <c r="K333" s="60">
        <v>2463.5316135900002</v>
      </c>
      <c r="L333" s="60">
        <v>2444.4914809800002</v>
      </c>
      <c r="M333" s="60">
        <v>2447.3914034499999</v>
      </c>
      <c r="N333" s="60">
        <v>2447.0876908800001</v>
      </c>
      <c r="O333" s="60">
        <v>2465.5429275400002</v>
      </c>
      <c r="P333" s="60">
        <v>2485.4357864799999</v>
      </c>
      <c r="Q333" s="60">
        <v>2498.3553381500001</v>
      </c>
      <c r="R333" s="60">
        <v>2490.3490412599999</v>
      </c>
      <c r="S333" s="60">
        <v>2466.6371853599999</v>
      </c>
      <c r="T333" s="60">
        <v>2402.3449358399998</v>
      </c>
      <c r="U333" s="60">
        <v>2393.2784341199999</v>
      </c>
      <c r="V333" s="60">
        <v>2409.9809791500002</v>
      </c>
      <c r="W333" s="60">
        <v>2425.26693944</v>
      </c>
      <c r="X333" s="60">
        <v>2464.5159528899999</v>
      </c>
      <c r="Y333" s="60">
        <v>2516.4845166700002</v>
      </c>
    </row>
    <row r="334" spans="1:25" s="61" customFormat="1" ht="15.75" x14ac:dyDescent="0.3">
      <c r="A334" s="59" t="s">
        <v>140</v>
      </c>
      <c r="B334" s="60">
        <v>2440.3118822500001</v>
      </c>
      <c r="C334" s="60">
        <v>2485.0688273400001</v>
      </c>
      <c r="D334" s="60">
        <v>2503.4667683900002</v>
      </c>
      <c r="E334" s="60">
        <v>2518.17550785</v>
      </c>
      <c r="F334" s="60">
        <v>2518.2215242299999</v>
      </c>
      <c r="G334" s="60">
        <v>2506.6698667300002</v>
      </c>
      <c r="H334" s="60">
        <v>2503.0547749000002</v>
      </c>
      <c r="I334" s="60">
        <v>2471.5103026400002</v>
      </c>
      <c r="J334" s="60">
        <v>2427.7218078700002</v>
      </c>
      <c r="K334" s="60">
        <v>2358.46250882</v>
      </c>
      <c r="L334" s="60">
        <v>2330.3313597800002</v>
      </c>
      <c r="M334" s="60">
        <v>2329.5878881499998</v>
      </c>
      <c r="N334" s="60">
        <v>2334.0898026300001</v>
      </c>
      <c r="O334" s="60">
        <v>2354.3802515000002</v>
      </c>
      <c r="P334" s="60">
        <v>2360.9602588799999</v>
      </c>
      <c r="Q334" s="60">
        <v>2373.4740991600002</v>
      </c>
      <c r="R334" s="60">
        <v>2363.6742523399998</v>
      </c>
      <c r="S334" s="60">
        <v>2335.6556580900001</v>
      </c>
      <c r="T334" s="60">
        <v>2269.25043534</v>
      </c>
      <c r="U334" s="60">
        <v>2254.0398533100001</v>
      </c>
      <c r="V334" s="60">
        <v>2283.5269582700003</v>
      </c>
      <c r="W334" s="60">
        <v>2305.5801661199998</v>
      </c>
      <c r="X334" s="60">
        <v>2346.2235667999998</v>
      </c>
      <c r="Y334" s="60">
        <v>2385.4052228199998</v>
      </c>
    </row>
    <row r="335" spans="1:25" s="61" customFormat="1" ht="15.75" x14ac:dyDescent="0.3">
      <c r="A335" s="59" t="s">
        <v>141</v>
      </c>
      <c r="B335" s="60">
        <v>2395.3174600500001</v>
      </c>
      <c r="C335" s="60">
        <v>2440.1055933000002</v>
      </c>
      <c r="D335" s="60">
        <v>2494.2549994599999</v>
      </c>
      <c r="E335" s="60">
        <v>2483.9710299600001</v>
      </c>
      <c r="F335" s="60">
        <v>2484.3442077899999</v>
      </c>
      <c r="G335" s="60">
        <v>2469.5819839700002</v>
      </c>
      <c r="H335" s="60">
        <v>2462.7196808200001</v>
      </c>
      <c r="I335" s="60">
        <v>2421.0566453299998</v>
      </c>
      <c r="J335" s="60">
        <v>2380.0486520300001</v>
      </c>
      <c r="K335" s="60">
        <v>2364.5371007700001</v>
      </c>
      <c r="L335" s="60">
        <v>2332.2768634200002</v>
      </c>
      <c r="M335" s="60">
        <v>2340.5289389899999</v>
      </c>
      <c r="N335" s="60">
        <v>2355.83304881</v>
      </c>
      <c r="O335" s="60">
        <v>2373.6404852300002</v>
      </c>
      <c r="P335" s="60">
        <v>2374.26558746</v>
      </c>
      <c r="Q335" s="60">
        <v>2390.0917303800002</v>
      </c>
      <c r="R335" s="60">
        <v>2379.85377032</v>
      </c>
      <c r="S335" s="60">
        <v>2354.6286939299998</v>
      </c>
      <c r="T335" s="60">
        <v>2304.4854859900001</v>
      </c>
      <c r="U335" s="60">
        <v>2299.87570581</v>
      </c>
      <c r="V335" s="60">
        <v>2312.50932384</v>
      </c>
      <c r="W335" s="60">
        <v>2327.9357683600001</v>
      </c>
      <c r="X335" s="60">
        <v>2381.4955724500001</v>
      </c>
      <c r="Y335" s="60">
        <v>2419.1288132099999</v>
      </c>
    </row>
    <row r="336" spans="1:25" s="61" customFormat="1" ht="15.75" x14ac:dyDescent="0.3">
      <c r="A336" s="59" t="s">
        <v>142</v>
      </c>
      <c r="B336" s="60">
        <v>2443.19237535</v>
      </c>
      <c r="C336" s="60">
        <v>2522.0575352400001</v>
      </c>
      <c r="D336" s="60">
        <v>2596.2595554700001</v>
      </c>
      <c r="E336" s="60">
        <v>2610.61196733</v>
      </c>
      <c r="F336" s="60">
        <v>2616.8058746800002</v>
      </c>
      <c r="G336" s="60">
        <v>2603.2459636500002</v>
      </c>
      <c r="H336" s="60">
        <v>2552.1165675500001</v>
      </c>
      <c r="I336" s="60">
        <v>2582.8947516799999</v>
      </c>
      <c r="J336" s="60">
        <v>2553.6891643499998</v>
      </c>
      <c r="K336" s="60">
        <v>2512.1455961000001</v>
      </c>
      <c r="L336" s="60">
        <v>2492.5983412700002</v>
      </c>
      <c r="M336" s="60">
        <v>2490.1775703399999</v>
      </c>
      <c r="N336" s="60">
        <v>2467.3913051200002</v>
      </c>
      <c r="O336" s="60">
        <v>2484.2741203</v>
      </c>
      <c r="P336" s="60">
        <v>2530.5727267900002</v>
      </c>
      <c r="Q336" s="60">
        <v>2519.0370278800001</v>
      </c>
      <c r="R336" s="60">
        <v>2517.6558378899999</v>
      </c>
      <c r="S336" s="60">
        <v>2504.6105809700002</v>
      </c>
      <c r="T336" s="60">
        <v>2450.86981986</v>
      </c>
      <c r="U336" s="60">
        <v>2449.8858468100002</v>
      </c>
      <c r="V336" s="60">
        <v>2474.7016204299998</v>
      </c>
      <c r="W336" s="60">
        <v>2476.0813488700001</v>
      </c>
      <c r="X336" s="60">
        <v>2515.5273014300001</v>
      </c>
      <c r="Y336" s="60">
        <v>2550.88566124</v>
      </c>
    </row>
    <row r="337" spans="1:25" s="61" customFormat="1" ht="15.75" x14ac:dyDescent="0.3">
      <c r="A337" s="59" t="s">
        <v>143</v>
      </c>
      <c r="B337" s="60">
        <v>2529.1842969899999</v>
      </c>
      <c r="C337" s="60">
        <v>2548.1889614699999</v>
      </c>
      <c r="D337" s="60">
        <v>2647.5604519799999</v>
      </c>
      <c r="E337" s="60">
        <v>2694.18112415</v>
      </c>
      <c r="F337" s="60">
        <v>2707.6734203599999</v>
      </c>
      <c r="G337" s="60">
        <v>2679.5466752400002</v>
      </c>
      <c r="H337" s="60">
        <v>2618.3592609500001</v>
      </c>
      <c r="I337" s="60">
        <v>2580.0710138200002</v>
      </c>
      <c r="J337" s="60">
        <v>2560.7857199300001</v>
      </c>
      <c r="K337" s="60">
        <v>2529.3924359600001</v>
      </c>
      <c r="L337" s="60">
        <v>2522.3607285799999</v>
      </c>
      <c r="M337" s="60">
        <v>2529.1414774999998</v>
      </c>
      <c r="N337" s="60">
        <v>2538.7024331000002</v>
      </c>
      <c r="O337" s="60">
        <v>2537.60904665</v>
      </c>
      <c r="P337" s="60">
        <v>2549.9845932900002</v>
      </c>
      <c r="Q337" s="60">
        <v>2568.8779820200002</v>
      </c>
      <c r="R337" s="60">
        <v>2546.75317262</v>
      </c>
      <c r="S337" s="60">
        <v>2541.2434065799998</v>
      </c>
      <c r="T337" s="60">
        <v>2499.6647453300002</v>
      </c>
      <c r="U337" s="60">
        <v>2504.1844870700002</v>
      </c>
      <c r="V337" s="60">
        <v>2514.1450571999999</v>
      </c>
      <c r="W337" s="60">
        <v>2525.84834288</v>
      </c>
      <c r="X337" s="60">
        <v>2575.6853221000001</v>
      </c>
      <c r="Y337" s="60">
        <v>2606.7366653899999</v>
      </c>
    </row>
    <row r="338" spans="1:25" s="61" customFormat="1" ht="15.75" x14ac:dyDescent="0.3">
      <c r="A338" s="59" t="s">
        <v>144</v>
      </c>
      <c r="B338" s="60">
        <v>2617.2961717799999</v>
      </c>
      <c r="C338" s="60">
        <v>2645.4414266399999</v>
      </c>
      <c r="D338" s="60">
        <v>2654.6075648400001</v>
      </c>
      <c r="E338" s="60">
        <v>2669.0833365100002</v>
      </c>
      <c r="F338" s="60">
        <v>2691.4600599</v>
      </c>
      <c r="G338" s="60">
        <v>2673.6602201800001</v>
      </c>
      <c r="H338" s="60">
        <v>2621.0141175200001</v>
      </c>
      <c r="I338" s="60">
        <v>2570.35790271</v>
      </c>
      <c r="J338" s="60">
        <v>2534.10967536</v>
      </c>
      <c r="K338" s="60">
        <v>2498.9618343299999</v>
      </c>
      <c r="L338" s="60">
        <v>2484.6148514900001</v>
      </c>
      <c r="M338" s="60">
        <v>2501.0808984199998</v>
      </c>
      <c r="N338" s="60">
        <v>2510.7950968700002</v>
      </c>
      <c r="O338" s="60">
        <v>2526.0404215200001</v>
      </c>
      <c r="P338" s="60">
        <v>2540.59716123</v>
      </c>
      <c r="Q338" s="60">
        <v>2570.4059519400003</v>
      </c>
      <c r="R338" s="60">
        <v>2568.32373504</v>
      </c>
      <c r="S338" s="60">
        <v>2524.0270383299999</v>
      </c>
      <c r="T338" s="60">
        <v>2471.98656205</v>
      </c>
      <c r="U338" s="60">
        <v>2473.93874383</v>
      </c>
      <c r="V338" s="60">
        <v>2499.8214081400001</v>
      </c>
      <c r="W338" s="60">
        <v>2517.65603659</v>
      </c>
      <c r="X338" s="60">
        <v>2559.0754932999998</v>
      </c>
      <c r="Y338" s="60">
        <v>2647.11035954</v>
      </c>
    </row>
    <row r="339" spans="1:25" s="61" customFormat="1" ht="15.75" x14ac:dyDescent="0.3">
      <c r="A339" s="59" t="s">
        <v>145</v>
      </c>
      <c r="B339" s="60">
        <v>2528.8437315900001</v>
      </c>
      <c r="C339" s="60">
        <v>2553.7761332</v>
      </c>
      <c r="D339" s="60">
        <v>2590.8905145499998</v>
      </c>
      <c r="E339" s="60">
        <v>2574.9229250399999</v>
      </c>
      <c r="F339" s="60">
        <v>2583.3949481300001</v>
      </c>
      <c r="G339" s="60">
        <v>2587.04340933</v>
      </c>
      <c r="H339" s="60">
        <v>2558.7153305900001</v>
      </c>
      <c r="I339" s="60">
        <v>2534.6475304199998</v>
      </c>
      <c r="J339" s="60">
        <v>2534.15284612</v>
      </c>
      <c r="K339" s="60">
        <v>2479.1916733799999</v>
      </c>
      <c r="L339" s="60">
        <v>2446.2461718300001</v>
      </c>
      <c r="M339" s="60">
        <v>2441.4246729500001</v>
      </c>
      <c r="N339" s="60">
        <v>2457.5489641899999</v>
      </c>
      <c r="O339" s="60">
        <v>2473.9331867300002</v>
      </c>
      <c r="P339" s="60">
        <v>2484.5388997200002</v>
      </c>
      <c r="Q339" s="60">
        <v>2493.6130330599999</v>
      </c>
      <c r="R339" s="60">
        <v>2488.0353377900001</v>
      </c>
      <c r="S339" s="60">
        <v>2454.8750796300001</v>
      </c>
      <c r="T339" s="60">
        <v>2397.5146239800001</v>
      </c>
      <c r="U339" s="60">
        <v>2401.9337571000001</v>
      </c>
      <c r="V339" s="60">
        <v>2427.31717076</v>
      </c>
      <c r="W339" s="60">
        <v>2447.3286960599999</v>
      </c>
      <c r="X339" s="60">
        <v>2485.2934284500002</v>
      </c>
      <c r="Y339" s="60">
        <v>2503.4429285699998</v>
      </c>
    </row>
    <row r="340" spans="1:25" s="61" customFormat="1" ht="15.75" x14ac:dyDescent="0.3">
      <c r="A340" s="59" t="s">
        <v>146</v>
      </c>
      <c r="B340" s="60">
        <v>2427.4829167299999</v>
      </c>
      <c r="C340" s="60">
        <v>2469.2030775600001</v>
      </c>
      <c r="D340" s="60">
        <v>2494.25720546</v>
      </c>
      <c r="E340" s="60">
        <v>2490.6401079000002</v>
      </c>
      <c r="F340" s="60">
        <v>2494.0090857800001</v>
      </c>
      <c r="G340" s="60">
        <v>2496.8442008500001</v>
      </c>
      <c r="H340" s="60">
        <v>2495.9156403699999</v>
      </c>
      <c r="I340" s="60">
        <v>2488.39771148</v>
      </c>
      <c r="J340" s="60">
        <v>2465.0678853600002</v>
      </c>
      <c r="K340" s="60">
        <v>2421.4968656699998</v>
      </c>
      <c r="L340" s="60">
        <v>2390.64011807</v>
      </c>
      <c r="M340" s="60">
        <v>2377.2663167400001</v>
      </c>
      <c r="N340" s="60">
        <v>2377.7561169400001</v>
      </c>
      <c r="O340" s="60">
        <v>2401.8237715300002</v>
      </c>
      <c r="P340" s="60">
        <v>2413.6151503699998</v>
      </c>
      <c r="Q340" s="60">
        <v>2415.0213568300001</v>
      </c>
      <c r="R340" s="60">
        <v>2405.4489585199999</v>
      </c>
      <c r="S340" s="60">
        <v>2365.5537311900002</v>
      </c>
      <c r="T340" s="60">
        <v>2326.2284657700002</v>
      </c>
      <c r="U340" s="60">
        <v>2326.0807297800002</v>
      </c>
      <c r="V340" s="60">
        <v>2348.7298914399998</v>
      </c>
      <c r="W340" s="60">
        <v>2359.9519415</v>
      </c>
      <c r="X340" s="60">
        <v>2401.8380775599999</v>
      </c>
      <c r="Y340" s="60">
        <v>2449.0846483099999</v>
      </c>
    </row>
    <row r="341" spans="1:25" s="61" customFormat="1" ht="15.75" x14ac:dyDescent="0.3">
      <c r="A341" s="59" t="s">
        <v>147</v>
      </c>
      <c r="B341" s="60">
        <v>2468.3266316200002</v>
      </c>
      <c r="C341" s="60">
        <v>2514.3215737199998</v>
      </c>
      <c r="D341" s="60">
        <v>2531.5851005499999</v>
      </c>
      <c r="E341" s="60">
        <v>2524.6480518600001</v>
      </c>
      <c r="F341" s="60">
        <v>2517.91529743</v>
      </c>
      <c r="G341" s="60">
        <v>2521.4824092899999</v>
      </c>
      <c r="H341" s="60">
        <v>2486.7629621000001</v>
      </c>
      <c r="I341" s="60">
        <v>2425.3470838200001</v>
      </c>
      <c r="J341" s="60">
        <v>2401.7055916099998</v>
      </c>
      <c r="K341" s="60">
        <v>2374.5900076100002</v>
      </c>
      <c r="L341" s="60">
        <v>2391.15241857</v>
      </c>
      <c r="M341" s="60">
        <v>2393.4157804000001</v>
      </c>
      <c r="N341" s="60">
        <v>2409.6126275400002</v>
      </c>
      <c r="O341" s="60">
        <v>2426.8535446400001</v>
      </c>
      <c r="P341" s="60">
        <v>2438.2835752599999</v>
      </c>
      <c r="Q341" s="60">
        <v>2465.32336111</v>
      </c>
      <c r="R341" s="60">
        <v>2466.7439853400001</v>
      </c>
      <c r="S341" s="60">
        <v>2424.4720828700001</v>
      </c>
      <c r="T341" s="60">
        <v>2343.2587496199999</v>
      </c>
      <c r="U341" s="60">
        <v>2334.1022961899998</v>
      </c>
      <c r="V341" s="60">
        <v>2360.1704538099998</v>
      </c>
      <c r="W341" s="60">
        <v>2384.6245739999999</v>
      </c>
      <c r="X341" s="60">
        <v>2422.10054528</v>
      </c>
      <c r="Y341" s="60">
        <v>2445.2100277600002</v>
      </c>
    </row>
    <row r="342" spans="1:25" s="61" customFormat="1" ht="15.75" x14ac:dyDescent="0.3">
      <c r="A342" s="59" t="s">
        <v>148</v>
      </c>
      <c r="B342" s="60">
        <v>2551.1816767599998</v>
      </c>
      <c r="C342" s="60">
        <v>2574.4659998400002</v>
      </c>
      <c r="D342" s="60">
        <v>2596.4808656499999</v>
      </c>
      <c r="E342" s="60">
        <v>2568.19796086</v>
      </c>
      <c r="F342" s="60">
        <v>2569.5968446299999</v>
      </c>
      <c r="G342" s="60">
        <v>2577.8316084900002</v>
      </c>
      <c r="H342" s="60">
        <v>2543.7925795300002</v>
      </c>
      <c r="I342" s="60">
        <v>2524.8497002300001</v>
      </c>
      <c r="J342" s="60">
        <v>2485.8350459200001</v>
      </c>
      <c r="K342" s="60">
        <v>2447.83925512</v>
      </c>
      <c r="L342" s="60">
        <v>2438.7020129100001</v>
      </c>
      <c r="M342" s="60">
        <v>2454.4190561</v>
      </c>
      <c r="N342" s="60">
        <v>2470.8110688500001</v>
      </c>
      <c r="O342" s="60">
        <v>2485.8074695300002</v>
      </c>
      <c r="P342" s="60">
        <v>2480.4337971099999</v>
      </c>
      <c r="Q342" s="60">
        <v>2480.7481476799999</v>
      </c>
      <c r="R342" s="60">
        <v>2470.3492072399999</v>
      </c>
      <c r="S342" s="60">
        <v>2434.2810763000002</v>
      </c>
      <c r="T342" s="60">
        <v>2387.7735558200002</v>
      </c>
      <c r="U342" s="60">
        <v>2383.47211268</v>
      </c>
      <c r="V342" s="60">
        <v>2420.5078907000002</v>
      </c>
      <c r="W342" s="60">
        <v>2430.0314593600001</v>
      </c>
      <c r="X342" s="60">
        <v>2473.9403641899999</v>
      </c>
      <c r="Y342" s="60">
        <v>2517.4567184000002</v>
      </c>
    </row>
    <row r="343" spans="1:25" s="61" customFormat="1" ht="15.75" x14ac:dyDescent="0.3">
      <c r="A343" s="59" t="s">
        <v>149</v>
      </c>
      <c r="B343" s="60">
        <v>2602.6554801100001</v>
      </c>
      <c r="C343" s="60">
        <v>2658.13885656</v>
      </c>
      <c r="D343" s="60">
        <v>2669.5266639800002</v>
      </c>
      <c r="E343" s="60">
        <v>2665.9647108099998</v>
      </c>
      <c r="F343" s="60">
        <v>2658.7188810100001</v>
      </c>
      <c r="G343" s="60">
        <v>2665.8705148600002</v>
      </c>
      <c r="H343" s="60">
        <v>2628.3912758199999</v>
      </c>
      <c r="I343" s="60">
        <v>2548.00547736</v>
      </c>
      <c r="J343" s="60">
        <v>2503.2942812400001</v>
      </c>
      <c r="K343" s="60">
        <v>2469.5808798399999</v>
      </c>
      <c r="L343" s="60">
        <v>2458.1751465299999</v>
      </c>
      <c r="M343" s="60">
        <v>2460.7322331300002</v>
      </c>
      <c r="N343" s="60">
        <v>2476.9429750499999</v>
      </c>
      <c r="O343" s="60">
        <v>2464.76090277</v>
      </c>
      <c r="P343" s="60">
        <v>2459.5946588900001</v>
      </c>
      <c r="Q343" s="60">
        <v>2494.0158839300002</v>
      </c>
      <c r="R343" s="60">
        <v>2519.5297569899999</v>
      </c>
      <c r="S343" s="60">
        <v>2488.1537065100001</v>
      </c>
      <c r="T343" s="60">
        <v>2414.9067651599998</v>
      </c>
      <c r="U343" s="60">
        <v>2428.57102016</v>
      </c>
      <c r="V343" s="60">
        <v>2456.1116024500002</v>
      </c>
      <c r="W343" s="60">
        <v>2471.16740441</v>
      </c>
      <c r="X343" s="60">
        <v>2511.9836139200002</v>
      </c>
      <c r="Y343" s="60">
        <v>2561.4064256500001</v>
      </c>
    </row>
    <row r="344" spans="1:25" s="61" customFormat="1" ht="15.75" x14ac:dyDescent="0.3">
      <c r="A344" s="59" t="s">
        <v>150</v>
      </c>
      <c r="B344" s="60">
        <v>2549.6220045599998</v>
      </c>
      <c r="C344" s="60">
        <v>2580.1505200400002</v>
      </c>
      <c r="D344" s="60">
        <v>2612.7638130999999</v>
      </c>
      <c r="E344" s="60">
        <v>2604.8292983599999</v>
      </c>
      <c r="F344" s="60">
        <v>2597.4734234000002</v>
      </c>
      <c r="G344" s="60">
        <v>2592.55936952</v>
      </c>
      <c r="H344" s="60">
        <v>2537.4547868600002</v>
      </c>
      <c r="I344" s="60">
        <v>2497.14500903</v>
      </c>
      <c r="J344" s="60">
        <v>2474.8632902099998</v>
      </c>
      <c r="K344" s="60">
        <v>2469.9167046699999</v>
      </c>
      <c r="L344" s="60">
        <v>2500.6565350999999</v>
      </c>
      <c r="M344" s="60">
        <v>2508.4523485600002</v>
      </c>
      <c r="N344" s="60">
        <v>2530.7265462099999</v>
      </c>
      <c r="O344" s="60">
        <v>2528.2167106500001</v>
      </c>
      <c r="P344" s="60">
        <v>2510.0011281299999</v>
      </c>
      <c r="Q344" s="60">
        <v>2512.4200543800002</v>
      </c>
      <c r="R344" s="60">
        <v>2558.02471006</v>
      </c>
      <c r="S344" s="60">
        <v>2518.1295051000002</v>
      </c>
      <c r="T344" s="60">
        <v>2428.7733648500002</v>
      </c>
      <c r="U344" s="60">
        <v>2429.9851845399999</v>
      </c>
      <c r="V344" s="60">
        <v>2455.8845966100002</v>
      </c>
      <c r="W344" s="60">
        <v>2477.3218264900001</v>
      </c>
      <c r="X344" s="60">
        <v>2505.8769672799999</v>
      </c>
      <c r="Y344" s="60">
        <v>2549.4519146799998</v>
      </c>
    </row>
    <row r="345" spans="1:25" s="61" customFormat="1" ht="15.75" x14ac:dyDescent="0.3">
      <c r="A345" s="59" t="s">
        <v>151</v>
      </c>
      <c r="B345" s="60">
        <v>2578.9190569900002</v>
      </c>
      <c r="C345" s="60">
        <v>2623.7825976200002</v>
      </c>
      <c r="D345" s="60">
        <v>2640.63702805</v>
      </c>
      <c r="E345" s="60">
        <v>2637.1780045999999</v>
      </c>
      <c r="F345" s="60">
        <v>2628.6574110800002</v>
      </c>
      <c r="G345" s="60">
        <v>2628.8410804599998</v>
      </c>
      <c r="H345" s="60">
        <v>2581.9184975399999</v>
      </c>
      <c r="I345" s="60">
        <v>2504.7194083099998</v>
      </c>
      <c r="J345" s="60">
        <v>2423.2276699600002</v>
      </c>
      <c r="K345" s="60">
        <v>2429.99572201</v>
      </c>
      <c r="L345" s="60">
        <v>2429.6107227100001</v>
      </c>
      <c r="M345" s="60">
        <v>2449.2068193999999</v>
      </c>
      <c r="N345" s="60">
        <v>2466.4460278900001</v>
      </c>
      <c r="O345" s="60">
        <v>2503.0773004900002</v>
      </c>
      <c r="P345" s="60">
        <v>2556.6934314099999</v>
      </c>
      <c r="Q345" s="60">
        <v>2538.3641033399999</v>
      </c>
      <c r="R345" s="60">
        <v>2545.0565624199999</v>
      </c>
      <c r="S345" s="60">
        <v>2502.1727637700001</v>
      </c>
      <c r="T345" s="60">
        <v>2442.9889991200002</v>
      </c>
      <c r="U345" s="60">
        <v>2429.83477412</v>
      </c>
      <c r="V345" s="60">
        <v>2490.87856814</v>
      </c>
      <c r="W345" s="60">
        <v>2501.1317638</v>
      </c>
      <c r="X345" s="60">
        <v>2508.6667751</v>
      </c>
      <c r="Y345" s="60">
        <v>2586.0261650400003</v>
      </c>
    </row>
    <row r="346" spans="1:25" s="61" customFormat="1" ht="15.75" x14ac:dyDescent="0.3">
      <c r="A346" s="59" t="s">
        <v>152</v>
      </c>
      <c r="B346" s="60">
        <v>2583.4833453900001</v>
      </c>
      <c r="C346" s="60">
        <v>2566.5432800200001</v>
      </c>
      <c r="D346" s="60">
        <v>2591.4398736100002</v>
      </c>
      <c r="E346" s="60">
        <v>2598.5065078399998</v>
      </c>
      <c r="F346" s="60">
        <v>2602.0577369799998</v>
      </c>
      <c r="G346" s="60">
        <v>2587.8000675799999</v>
      </c>
      <c r="H346" s="60">
        <v>2577.7144493300002</v>
      </c>
      <c r="I346" s="60">
        <v>2610.0694465000001</v>
      </c>
      <c r="J346" s="60">
        <v>2583.6667326199999</v>
      </c>
      <c r="K346" s="60">
        <v>2523.5864256599998</v>
      </c>
      <c r="L346" s="60">
        <v>2503.5239302</v>
      </c>
      <c r="M346" s="60">
        <v>2504.9557626400001</v>
      </c>
      <c r="N346" s="60">
        <v>2490.95085973</v>
      </c>
      <c r="O346" s="60">
        <v>2506.0553060799998</v>
      </c>
      <c r="P346" s="60">
        <v>2545.37873928</v>
      </c>
      <c r="Q346" s="60">
        <v>2546.8349356600002</v>
      </c>
      <c r="R346" s="60">
        <v>2557.0727631</v>
      </c>
      <c r="S346" s="60">
        <v>2532.4043234300002</v>
      </c>
      <c r="T346" s="60">
        <v>2482.6729811599998</v>
      </c>
      <c r="U346" s="60">
        <v>2486.17711414</v>
      </c>
      <c r="V346" s="60">
        <v>2510.8516963800002</v>
      </c>
      <c r="W346" s="60">
        <v>2530.3717491500001</v>
      </c>
      <c r="X346" s="60">
        <v>2563.07710116</v>
      </c>
      <c r="Y346" s="60">
        <v>2608.7639717100001</v>
      </c>
    </row>
    <row r="347" spans="1:25" s="61" customFormat="1" ht="15.75" x14ac:dyDescent="0.3">
      <c r="A347" s="59" t="s">
        <v>153</v>
      </c>
      <c r="B347" s="60">
        <v>2632.4918455299999</v>
      </c>
      <c r="C347" s="60">
        <v>2639.8770497599999</v>
      </c>
      <c r="D347" s="60">
        <v>2677.6122117200002</v>
      </c>
      <c r="E347" s="60">
        <v>2683.7506927700001</v>
      </c>
      <c r="F347" s="60">
        <v>2675.8244017800002</v>
      </c>
      <c r="G347" s="60">
        <v>2681.17797165</v>
      </c>
      <c r="H347" s="60">
        <v>2672.00373365</v>
      </c>
      <c r="I347" s="60">
        <v>2664.7516535300001</v>
      </c>
      <c r="J347" s="60">
        <v>2651.3049104400002</v>
      </c>
      <c r="K347" s="60">
        <v>2609.7344051300001</v>
      </c>
      <c r="L347" s="60">
        <v>2572.0524743400001</v>
      </c>
      <c r="M347" s="60">
        <v>2564.6003234599998</v>
      </c>
      <c r="N347" s="60">
        <v>2578.7499068400002</v>
      </c>
      <c r="O347" s="60">
        <v>2612.75349177</v>
      </c>
      <c r="P347" s="60">
        <v>2614.1867914499999</v>
      </c>
      <c r="Q347" s="60">
        <v>2628.3429365699999</v>
      </c>
      <c r="R347" s="60">
        <v>2610.84079965</v>
      </c>
      <c r="S347" s="60">
        <v>2591.4910222799999</v>
      </c>
      <c r="T347" s="60">
        <v>2542.81870798</v>
      </c>
      <c r="U347" s="60">
        <v>2544.6455998400002</v>
      </c>
      <c r="V347" s="60">
        <v>2575.6252234500002</v>
      </c>
      <c r="W347" s="60">
        <v>2590.9253947400002</v>
      </c>
      <c r="X347" s="60">
        <v>2631.7261216299999</v>
      </c>
      <c r="Y347" s="60">
        <v>2668.8407411900002</v>
      </c>
    </row>
    <row r="348" spans="1:25" s="61" customFormat="1" ht="15.75" x14ac:dyDescent="0.3">
      <c r="A348" s="59" t="s">
        <v>154</v>
      </c>
      <c r="B348" s="60">
        <v>2620.0650389100001</v>
      </c>
      <c r="C348" s="60">
        <v>2657.8392910100001</v>
      </c>
      <c r="D348" s="60">
        <v>2710.9146626699999</v>
      </c>
      <c r="E348" s="60">
        <v>2693.4543677500001</v>
      </c>
      <c r="F348" s="60">
        <v>2688.2006400999999</v>
      </c>
      <c r="G348" s="60">
        <v>2693.3514691300002</v>
      </c>
      <c r="H348" s="60">
        <v>2651.33657008</v>
      </c>
      <c r="I348" s="60">
        <v>2610.94227912</v>
      </c>
      <c r="J348" s="60">
        <v>2592.3070002600002</v>
      </c>
      <c r="K348" s="60">
        <v>2546.90182379</v>
      </c>
      <c r="L348" s="60">
        <v>2572.7442143500002</v>
      </c>
      <c r="M348" s="60">
        <v>2591.30681168</v>
      </c>
      <c r="N348" s="60">
        <v>2599.8323773100001</v>
      </c>
      <c r="O348" s="60">
        <v>2621.7311241500001</v>
      </c>
      <c r="P348" s="60">
        <v>2633.20141306</v>
      </c>
      <c r="Q348" s="60">
        <v>2634.6758453699999</v>
      </c>
      <c r="R348" s="60">
        <v>2628.08807385</v>
      </c>
      <c r="S348" s="60">
        <v>2593.0932837099999</v>
      </c>
      <c r="T348" s="60">
        <v>2522.44111011</v>
      </c>
      <c r="U348" s="60">
        <v>2527.2229450300001</v>
      </c>
      <c r="V348" s="60">
        <v>2552.1496750299998</v>
      </c>
      <c r="W348" s="60">
        <v>2563.7712506500002</v>
      </c>
      <c r="X348" s="60">
        <v>2589.3237725099998</v>
      </c>
      <c r="Y348" s="60">
        <v>2629.36979595</v>
      </c>
    </row>
    <row r="349" spans="1:25" s="61" customFormat="1" ht="15.75" x14ac:dyDescent="0.3">
      <c r="A349" s="59" t="s">
        <v>155</v>
      </c>
      <c r="B349" s="60">
        <v>2594.8981116499999</v>
      </c>
      <c r="C349" s="60">
        <v>2629.18912361</v>
      </c>
      <c r="D349" s="60">
        <v>2657.24479797</v>
      </c>
      <c r="E349" s="60">
        <v>2641.3152085299998</v>
      </c>
      <c r="F349" s="60">
        <v>2622.4662431500001</v>
      </c>
      <c r="G349" s="60">
        <v>2616.4342452300002</v>
      </c>
      <c r="H349" s="60">
        <v>2609.9619147799999</v>
      </c>
      <c r="I349" s="60">
        <v>2601.08789299</v>
      </c>
      <c r="J349" s="60">
        <v>2558.88035193</v>
      </c>
      <c r="K349" s="60">
        <v>2559.7499541500001</v>
      </c>
      <c r="L349" s="60">
        <v>2600.8301324700001</v>
      </c>
      <c r="M349" s="60">
        <v>2626.0229487800002</v>
      </c>
      <c r="N349" s="60">
        <v>2608.6720632400002</v>
      </c>
      <c r="O349" s="60">
        <v>2596.5850438000002</v>
      </c>
      <c r="P349" s="60">
        <v>2597.4986355999999</v>
      </c>
      <c r="Q349" s="60">
        <v>2600.5803005100001</v>
      </c>
      <c r="R349" s="60">
        <v>2593.8785225699999</v>
      </c>
      <c r="S349" s="60">
        <v>2578.49826536</v>
      </c>
      <c r="T349" s="60">
        <v>2530.4902287599998</v>
      </c>
      <c r="U349" s="60">
        <v>2510.4186573400002</v>
      </c>
      <c r="V349" s="60">
        <v>2516.8450959900001</v>
      </c>
      <c r="W349" s="60">
        <v>2527.3070561999998</v>
      </c>
      <c r="X349" s="60">
        <v>2554.0151114499999</v>
      </c>
      <c r="Y349" s="60">
        <v>2577.05028752</v>
      </c>
    </row>
    <row r="350" spans="1:25" s="61" customFormat="1" ht="15.75" x14ac:dyDescent="0.3">
      <c r="A350" s="59" t="s">
        <v>156</v>
      </c>
      <c r="B350" s="60">
        <v>2499.5150235900001</v>
      </c>
      <c r="C350" s="60">
        <v>2540.7158110700002</v>
      </c>
      <c r="D350" s="60">
        <v>2590.6426107900002</v>
      </c>
      <c r="E350" s="60">
        <v>2593.34617635</v>
      </c>
      <c r="F350" s="60">
        <v>2586.5701477299999</v>
      </c>
      <c r="G350" s="60">
        <v>2578.3041629499999</v>
      </c>
      <c r="H350" s="60">
        <v>2543.2408976699999</v>
      </c>
      <c r="I350" s="60">
        <v>2481.9086285399999</v>
      </c>
      <c r="J350" s="60">
        <v>2451.31874277</v>
      </c>
      <c r="K350" s="60">
        <v>2463.2232108100002</v>
      </c>
      <c r="L350" s="60">
        <v>2479.1581124200002</v>
      </c>
      <c r="M350" s="60">
        <v>2550.7625150499998</v>
      </c>
      <c r="N350" s="60">
        <v>2560.5415115999999</v>
      </c>
      <c r="O350" s="60">
        <v>2571.9619507699999</v>
      </c>
      <c r="P350" s="60">
        <v>2586.5464919000001</v>
      </c>
      <c r="Q350" s="60">
        <v>2597.4228508699998</v>
      </c>
      <c r="R350" s="60">
        <v>2591.3721196800002</v>
      </c>
      <c r="S350" s="60">
        <v>2558.6291897800002</v>
      </c>
      <c r="T350" s="60">
        <v>2492.9637658699999</v>
      </c>
      <c r="U350" s="60">
        <v>2464.3543224700002</v>
      </c>
      <c r="V350" s="60">
        <v>2445.8941650299998</v>
      </c>
      <c r="W350" s="60">
        <v>2419.0688563799999</v>
      </c>
      <c r="X350" s="60">
        <v>2443.5614191999998</v>
      </c>
      <c r="Y350" s="60">
        <v>2496.6380385399998</v>
      </c>
    </row>
    <row r="351" spans="1:25" s="61" customFormat="1" ht="15.75" x14ac:dyDescent="0.3">
      <c r="A351" s="59" t="s">
        <v>157</v>
      </c>
      <c r="B351" s="60">
        <v>2538.8893573700002</v>
      </c>
      <c r="C351" s="60">
        <v>2594.33584303</v>
      </c>
      <c r="D351" s="60">
        <v>2639.20244379</v>
      </c>
      <c r="E351" s="60">
        <v>2620.8114902799998</v>
      </c>
      <c r="F351" s="60">
        <v>2627.2044125900002</v>
      </c>
      <c r="G351" s="60">
        <v>2600.79655263</v>
      </c>
      <c r="H351" s="60">
        <v>2558.2803931899998</v>
      </c>
      <c r="I351" s="60">
        <v>2520.0099489899999</v>
      </c>
      <c r="J351" s="60">
        <v>2508.79450632</v>
      </c>
      <c r="K351" s="60">
        <v>2528.8084891799999</v>
      </c>
      <c r="L351" s="60">
        <v>2557.4906330399999</v>
      </c>
      <c r="M351" s="60">
        <v>2625.2367887300002</v>
      </c>
      <c r="N351" s="60">
        <v>2664.3665526599998</v>
      </c>
      <c r="O351" s="60">
        <v>2664.75677417</v>
      </c>
      <c r="P351" s="60">
        <v>2663.9261896200001</v>
      </c>
      <c r="Q351" s="60">
        <v>2669.62589295</v>
      </c>
      <c r="R351" s="60">
        <v>2655.9165176299998</v>
      </c>
      <c r="S351" s="60">
        <v>2630.69616726</v>
      </c>
      <c r="T351" s="60">
        <v>2566.80983758</v>
      </c>
      <c r="U351" s="60">
        <v>2567.08833899</v>
      </c>
      <c r="V351" s="60">
        <v>2544.8324232999998</v>
      </c>
      <c r="W351" s="60">
        <v>2536.3810146300002</v>
      </c>
      <c r="X351" s="60">
        <v>2542.2396435199998</v>
      </c>
      <c r="Y351" s="60">
        <v>2598.8570503999999</v>
      </c>
    </row>
    <row r="352" spans="1:25" s="61" customFormat="1" ht="15.75" x14ac:dyDescent="0.3">
      <c r="A352" s="59" t="s">
        <v>158</v>
      </c>
      <c r="B352" s="60">
        <v>2519.0064063999998</v>
      </c>
      <c r="C352" s="60">
        <v>2552.6178201900002</v>
      </c>
      <c r="D352" s="60">
        <v>2585.4902222800001</v>
      </c>
      <c r="E352" s="60">
        <v>2573.43184539</v>
      </c>
      <c r="F352" s="60">
        <v>2578.1597443199998</v>
      </c>
      <c r="G352" s="60">
        <v>2570.96863953</v>
      </c>
      <c r="H352" s="60">
        <v>2545.5462554599999</v>
      </c>
      <c r="I352" s="60">
        <v>2494.1362256100001</v>
      </c>
      <c r="J352" s="60">
        <v>2446.7050168599999</v>
      </c>
      <c r="K352" s="60">
        <v>2414.9410735199999</v>
      </c>
      <c r="L352" s="60">
        <v>2404.0089162200002</v>
      </c>
      <c r="M352" s="60">
        <v>2418.7384771900001</v>
      </c>
      <c r="N352" s="60">
        <v>2430.2644601500001</v>
      </c>
      <c r="O352" s="60">
        <v>2437.1265057099999</v>
      </c>
      <c r="P352" s="60">
        <v>2441.3584938099998</v>
      </c>
      <c r="Q352" s="60">
        <v>2445.9795783499999</v>
      </c>
      <c r="R352" s="60">
        <v>2443.1847261399998</v>
      </c>
      <c r="S352" s="60">
        <v>2397.9324701</v>
      </c>
      <c r="T352" s="60">
        <v>2366.5751582100002</v>
      </c>
      <c r="U352" s="60">
        <v>2377.2178476600002</v>
      </c>
      <c r="V352" s="60">
        <v>2408.2421730199999</v>
      </c>
      <c r="W352" s="60">
        <v>2422.4597187099998</v>
      </c>
      <c r="X352" s="60">
        <v>2430.4365353399999</v>
      </c>
      <c r="Y352" s="60">
        <v>2534.24296254</v>
      </c>
    </row>
    <row r="353" spans="1:25" s="61" customFormat="1" ht="15.75" x14ac:dyDescent="0.3">
      <c r="A353" s="59" t="s">
        <v>159</v>
      </c>
      <c r="B353" s="60">
        <v>2614.58387085</v>
      </c>
      <c r="C353" s="60">
        <v>2586.0455301000002</v>
      </c>
      <c r="D353" s="60">
        <v>2646.2536725599998</v>
      </c>
      <c r="E353" s="60">
        <v>2638.5846586600001</v>
      </c>
      <c r="F353" s="60">
        <v>2638.4559923100001</v>
      </c>
      <c r="G353" s="60">
        <v>2653.3453473999998</v>
      </c>
      <c r="H353" s="60">
        <v>2627.05700729</v>
      </c>
      <c r="I353" s="60">
        <v>2620.9376487200002</v>
      </c>
      <c r="J353" s="60">
        <v>2584.5879029799999</v>
      </c>
      <c r="K353" s="60">
        <v>2556.87801072</v>
      </c>
      <c r="L353" s="60">
        <v>2520.8853885799999</v>
      </c>
      <c r="M353" s="60">
        <v>2513.1695196700002</v>
      </c>
      <c r="N353" s="60">
        <v>2530.46530149</v>
      </c>
      <c r="O353" s="60">
        <v>2547.6938195900002</v>
      </c>
      <c r="P353" s="60">
        <v>2551.54065403</v>
      </c>
      <c r="Q353" s="60">
        <v>2556.2172819799998</v>
      </c>
      <c r="R353" s="60">
        <v>2548.3841880499999</v>
      </c>
      <c r="S353" s="60">
        <v>2519.9373508200001</v>
      </c>
      <c r="T353" s="60">
        <v>2466.0100204599999</v>
      </c>
      <c r="U353" s="60">
        <v>2482.2007720199999</v>
      </c>
      <c r="V353" s="60">
        <v>2509.6672397799998</v>
      </c>
      <c r="W353" s="60">
        <v>2523.4022672800002</v>
      </c>
      <c r="X353" s="60">
        <v>2538.3669585299999</v>
      </c>
      <c r="Y353" s="60">
        <v>2560.9303694599998</v>
      </c>
    </row>
    <row r="354" spans="1:25" s="61" customFormat="1" ht="15.75" x14ac:dyDescent="0.3">
      <c r="A354" s="59" t="s">
        <v>160</v>
      </c>
      <c r="B354" s="60">
        <v>2625.3092019400001</v>
      </c>
      <c r="C354" s="60">
        <v>2608.7427369299999</v>
      </c>
      <c r="D354" s="60">
        <v>2613.7515552700002</v>
      </c>
      <c r="E354" s="60">
        <v>2628.4955487500001</v>
      </c>
      <c r="F354" s="60">
        <v>2626.0666821899999</v>
      </c>
      <c r="G354" s="60">
        <v>2613.1773372900002</v>
      </c>
      <c r="H354" s="60">
        <v>2596.38165596</v>
      </c>
      <c r="I354" s="60">
        <v>2583.21497133</v>
      </c>
      <c r="J354" s="60">
        <v>2568.2610592000001</v>
      </c>
      <c r="K354" s="60">
        <v>2507.9573727000002</v>
      </c>
      <c r="L354" s="60">
        <v>2481.9026799200001</v>
      </c>
      <c r="M354" s="60">
        <v>2477.2515657200001</v>
      </c>
      <c r="N354" s="60">
        <v>2480.5883012300001</v>
      </c>
      <c r="O354" s="60">
        <v>2510.3026707200002</v>
      </c>
      <c r="P354" s="60">
        <v>2517.7957279000002</v>
      </c>
      <c r="Q354" s="60">
        <v>2518.78881525</v>
      </c>
      <c r="R354" s="60">
        <v>2519.0470194</v>
      </c>
      <c r="S354" s="60">
        <v>2457.5015818299999</v>
      </c>
      <c r="T354" s="60">
        <v>2407.6003024400002</v>
      </c>
      <c r="U354" s="60">
        <v>2429.9949047999999</v>
      </c>
      <c r="V354" s="60">
        <v>2456.16428602</v>
      </c>
      <c r="W354" s="60">
        <v>2471.2741891599999</v>
      </c>
      <c r="X354" s="60">
        <v>2484.44537567</v>
      </c>
      <c r="Y354" s="60">
        <v>2517.0728477399998</v>
      </c>
    </row>
    <row r="355" spans="1:25" s="61" customFormat="1" ht="15.75" x14ac:dyDescent="0.3">
      <c r="A355" s="59" t="s">
        <v>161</v>
      </c>
      <c r="B355" s="60">
        <v>2599.4494667100003</v>
      </c>
      <c r="C355" s="60">
        <v>2643.9988905999999</v>
      </c>
      <c r="D355" s="60">
        <v>2646.37328798</v>
      </c>
      <c r="E355" s="60">
        <v>2649.2604411299999</v>
      </c>
      <c r="F355" s="60">
        <v>2659.3557848999999</v>
      </c>
      <c r="G355" s="60">
        <v>2653.3988678599999</v>
      </c>
      <c r="H355" s="60">
        <v>2608.7049163000001</v>
      </c>
      <c r="I355" s="60">
        <v>2542.3727354600001</v>
      </c>
      <c r="J355" s="60">
        <v>2505.2549854200001</v>
      </c>
      <c r="K355" s="60">
        <v>2493.90142969</v>
      </c>
      <c r="L355" s="60">
        <v>2474.1677097000002</v>
      </c>
      <c r="M355" s="60">
        <v>2486.5704412200002</v>
      </c>
      <c r="N355" s="60">
        <v>2492.1883453700002</v>
      </c>
      <c r="O355" s="60">
        <v>2498.6713549400001</v>
      </c>
      <c r="P355" s="60">
        <v>2504.6841624600002</v>
      </c>
      <c r="Q355" s="60">
        <v>2512.9129101500002</v>
      </c>
      <c r="R355" s="60">
        <v>2501.1176284200001</v>
      </c>
      <c r="S355" s="60">
        <v>2473.51864759</v>
      </c>
      <c r="T355" s="60">
        <v>2423.0180671399999</v>
      </c>
      <c r="U355" s="60">
        <v>2431.0356110399998</v>
      </c>
      <c r="V355" s="60">
        <v>2439.44043775</v>
      </c>
      <c r="W355" s="60">
        <v>2454.4445839</v>
      </c>
      <c r="X355" s="60">
        <v>2486.9499918199999</v>
      </c>
      <c r="Y355" s="60">
        <v>2504.3368387800001</v>
      </c>
    </row>
    <row r="356" spans="1:25" s="61" customFormat="1" ht="15.75" x14ac:dyDescent="0.3">
      <c r="A356" s="59" t="s">
        <v>162</v>
      </c>
      <c r="B356" s="60">
        <v>2443.9786389199999</v>
      </c>
      <c r="C356" s="60">
        <v>2489.7409828200002</v>
      </c>
      <c r="D356" s="60">
        <v>2534.5347826799998</v>
      </c>
      <c r="E356" s="60">
        <v>2524.1362694899999</v>
      </c>
      <c r="F356" s="60">
        <v>2529.53552584</v>
      </c>
      <c r="G356" s="60">
        <v>2530.87606706</v>
      </c>
      <c r="H356" s="60">
        <v>2471.5138463799999</v>
      </c>
      <c r="I356" s="60">
        <v>2430.6935780399999</v>
      </c>
      <c r="J356" s="60">
        <v>2391.5122206999999</v>
      </c>
      <c r="K356" s="60">
        <v>2379.7403080600002</v>
      </c>
      <c r="L356" s="60">
        <v>2366.1022197400002</v>
      </c>
      <c r="M356" s="60">
        <v>2378.3473451899999</v>
      </c>
      <c r="N356" s="60">
        <v>2374.9242321699999</v>
      </c>
      <c r="O356" s="60">
        <v>2387.6676171399999</v>
      </c>
      <c r="P356" s="60">
        <v>2396.0927173300001</v>
      </c>
      <c r="Q356" s="60">
        <v>2401.8777659699999</v>
      </c>
      <c r="R356" s="60">
        <v>2397.4246127800002</v>
      </c>
      <c r="S356" s="60">
        <v>2364.1481706499999</v>
      </c>
      <c r="T356" s="60">
        <v>2329.3226276999999</v>
      </c>
      <c r="U356" s="60">
        <v>2347.4950844300001</v>
      </c>
      <c r="V356" s="60">
        <v>2367.4357730400002</v>
      </c>
      <c r="W356" s="60">
        <v>2384.59967431</v>
      </c>
      <c r="X356" s="60">
        <v>2394.1237472299999</v>
      </c>
      <c r="Y356" s="60">
        <v>2405.3825502300001</v>
      </c>
    </row>
    <row r="357" spans="1:25" s="61" customFormat="1" ht="15.75" x14ac:dyDescent="0.3">
      <c r="A357" s="59" t="s">
        <v>163</v>
      </c>
      <c r="B357" s="60">
        <v>2388.07677337</v>
      </c>
      <c r="C357" s="60">
        <v>2457.9772558300001</v>
      </c>
      <c r="D357" s="60">
        <v>2508.0406946100002</v>
      </c>
      <c r="E357" s="60">
        <v>2514.5394137600001</v>
      </c>
      <c r="F357" s="60">
        <v>2512.5553770900001</v>
      </c>
      <c r="G357" s="60">
        <v>2498.25794421</v>
      </c>
      <c r="H357" s="60">
        <v>2471.2782178299999</v>
      </c>
      <c r="I357" s="60">
        <v>2424.9360169000001</v>
      </c>
      <c r="J357" s="60">
        <v>2398.4660616599999</v>
      </c>
      <c r="K357" s="60">
        <v>2374.8843729</v>
      </c>
      <c r="L357" s="60">
        <v>2369.4832210499999</v>
      </c>
      <c r="M357" s="60">
        <v>2371.5899322700002</v>
      </c>
      <c r="N357" s="60">
        <v>2385.9479634499999</v>
      </c>
      <c r="O357" s="60">
        <v>2403.6936196199999</v>
      </c>
      <c r="P357" s="60">
        <v>2404.0653431999999</v>
      </c>
      <c r="Q357" s="60">
        <v>2410.82718871</v>
      </c>
      <c r="R357" s="60">
        <v>2408.6873731700002</v>
      </c>
      <c r="S357" s="60">
        <v>2371.97754824</v>
      </c>
      <c r="T357" s="60">
        <v>2324.2424603499999</v>
      </c>
      <c r="U357" s="60">
        <v>2343.7341476299998</v>
      </c>
      <c r="V357" s="60">
        <v>2364.9574940399998</v>
      </c>
      <c r="W357" s="60">
        <v>2374.4784635999999</v>
      </c>
      <c r="X357" s="60">
        <v>2406.32806669</v>
      </c>
      <c r="Y357" s="60">
        <v>2431.1585564100001</v>
      </c>
    </row>
    <row r="358" spans="1:25" s="61" customFormat="1" ht="15.75" x14ac:dyDescent="0.3">
      <c r="A358" s="59" t="s">
        <v>164</v>
      </c>
      <c r="B358" s="60">
        <v>2467.2723637200002</v>
      </c>
      <c r="C358" s="60">
        <v>2497.6690471800002</v>
      </c>
      <c r="D358" s="60">
        <v>2529.7742995799999</v>
      </c>
      <c r="E358" s="60">
        <v>2524.3721168400002</v>
      </c>
      <c r="F358" s="60">
        <v>2528.0903483400002</v>
      </c>
      <c r="G358" s="60">
        <v>2528.0289398700002</v>
      </c>
      <c r="H358" s="60">
        <v>2476.8485856900002</v>
      </c>
      <c r="I358" s="60">
        <v>2440.9756134200002</v>
      </c>
      <c r="J358" s="60">
        <v>2394.7606758000002</v>
      </c>
      <c r="K358" s="60">
        <v>2373.7144554699998</v>
      </c>
      <c r="L358" s="60">
        <v>2360.1664009300002</v>
      </c>
      <c r="M358" s="60">
        <v>2370.8298147800001</v>
      </c>
      <c r="N358" s="60">
        <v>2386.2160018700001</v>
      </c>
      <c r="O358" s="60">
        <v>2382.2851804400002</v>
      </c>
      <c r="P358" s="60">
        <v>2388.6112956900001</v>
      </c>
      <c r="Q358" s="60">
        <v>2411.9245321799999</v>
      </c>
      <c r="R358" s="60">
        <v>2400.6902809200001</v>
      </c>
      <c r="S358" s="60">
        <v>2361.7923287600001</v>
      </c>
      <c r="T358" s="60">
        <v>2323.5680933200001</v>
      </c>
      <c r="U358" s="60">
        <v>2346.7213028199999</v>
      </c>
      <c r="V358" s="60">
        <v>2371.6999630700002</v>
      </c>
      <c r="W358" s="60">
        <v>2390.4194748</v>
      </c>
      <c r="X358" s="60">
        <v>2419.3425366199999</v>
      </c>
      <c r="Y358" s="60">
        <v>2454.8552957100001</v>
      </c>
    </row>
    <row r="359" spans="1:25" s="33" customFormat="1" ht="12.75" x14ac:dyDescent="0.25">
      <c r="A359" s="75"/>
      <c r="B359" s="75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</row>
    <row r="360" spans="1:25" s="33" customFormat="1" ht="15.75" customHeight="1" x14ac:dyDescent="0.2">
      <c r="A360" s="171" t="s">
        <v>69</v>
      </c>
      <c r="B360" s="242" t="s">
        <v>106</v>
      </c>
      <c r="C360" s="166"/>
      <c r="D360" s="166"/>
      <c r="E360" s="166"/>
      <c r="F360" s="166"/>
      <c r="G360" s="166"/>
      <c r="H360" s="166"/>
      <c r="I360" s="166"/>
      <c r="J360" s="166"/>
      <c r="K360" s="166"/>
      <c r="L360" s="166"/>
      <c r="M360" s="166"/>
      <c r="N360" s="166"/>
      <c r="O360" s="166"/>
      <c r="P360" s="166"/>
      <c r="Q360" s="166"/>
      <c r="R360" s="166"/>
      <c r="S360" s="166"/>
      <c r="T360" s="166"/>
      <c r="U360" s="166"/>
      <c r="V360" s="166"/>
      <c r="W360" s="166"/>
      <c r="X360" s="166"/>
      <c r="Y360" s="167"/>
    </row>
    <row r="361" spans="1:25" s="33" customFormat="1" x14ac:dyDescent="0.2">
      <c r="A361" s="172"/>
      <c r="B361" s="111" t="s">
        <v>71</v>
      </c>
      <c r="C361" s="112" t="s">
        <v>72</v>
      </c>
      <c r="D361" s="113" t="s">
        <v>73</v>
      </c>
      <c r="E361" s="112" t="s">
        <v>74</v>
      </c>
      <c r="F361" s="112" t="s">
        <v>75</v>
      </c>
      <c r="G361" s="112" t="s">
        <v>76</v>
      </c>
      <c r="H361" s="112" t="s">
        <v>77</v>
      </c>
      <c r="I361" s="112" t="s">
        <v>78</v>
      </c>
      <c r="J361" s="112" t="s">
        <v>79</v>
      </c>
      <c r="K361" s="111" t="s">
        <v>80</v>
      </c>
      <c r="L361" s="112" t="s">
        <v>81</v>
      </c>
      <c r="M361" s="114" t="s">
        <v>82</v>
      </c>
      <c r="N361" s="111" t="s">
        <v>83</v>
      </c>
      <c r="O361" s="112" t="s">
        <v>84</v>
      </c>
      <c r="P361" s="114" t="s">
        <v>85</v>
      </c>
      <c r="Q361" s="113" t="s">
        <v>86</v>
      </c>
      <c r="R361" s="112" t="s">
        <v>87</v>
      </c>
      <c r="S361" s="113" t="s">
        <v>88</v>
      </c>
      <c r="T361" s="112" t="s">
        <v>89</v>
      </c>
      <c r="U361" s="113" t="s">
        <v>90</v>
      </c>
      <c r="V361" s="112" t="s">
        <v>91</v>
      </c>
      <c r="W361" s="113" t="s">
        <v>92</v>
      </c>
      <c r="X361" s="112" t="s">
        <v>93</v>
      </c>
      <c r="Y361" s="112" t="s">
        <v>94</v>
      </c>
    </row>
    <row r="362" spans="1:25" s="33" customFormat="1" ht="15.75" customHeight="1" x14ac:dyDescent="0.2">
      <c r="A362" s="57" t="s">
        <v>135</v>
      </c>
      <c r="B362" s="58">
        <v>3439.6326472800001</v>
      </c>
      <c r="C362" s="67">
        <v>3375.8672696000003</v>
      </c>
      <c r="D362" s="67">
        <v>3448.7063429899999</v>
      </c>
      <c r="E362" s="67">
        <v>3436.2945958400001</v>
      </c>
      <c r="F362" s="67">
        <v>3445.8499085399999</v>
      </c>
      <c r="G362" s="67">
        <v>3444.5304077600003</v>
      </c>
      <c r="H362" s="67">
        <v>3378.7811398000003</v>
      </c>
      <c r="I362" s="67">
        <v>3314.32774604</v>
      </c>
      <c r="J362" s="67">
        <v>3281.0145023599998</v>
      </c>
      <c r="K362" s="67">
        <v>3244.7650119499999</v>
      </c>
      <c r="L362" s="67">
        <v>3258.5498622300001</v>
      </c>
      <c r="M362" s="67">
        <v>3251.9565788099999</v>
      </c>
      <c r="N362" s="67">
        <v>3269.90014956</v>
      </c>
      <c r="O362" s="67">
        <v>3271.416428</v>
      </c>
      <c r="P362" s="67">
        <v>3278.2911435400001</v>
      </c>
      <c r="Q362" s="67">
        <v>3286.9898961700001</v>
      </c>
      <c r="R362" s="67">
        <v>3289.8075443099997</v>
      </c>
      <c r="S362" s="67">
        <v>3265.3270675900003</v>
      </c>
      <c r="T362" s="67">
        <v>3209.5173367899997</v>
      </c>
      <c r="U362" s="67">
        <v>3190.79366764</v>
      </c>
      <c r="V362" s="67">
        <v>3212.3819941000002</v>
      </c>
      <c r="W362" s="67">
        <v>3222.6676884099998</v>
      </c>
      <c r="X362" s="67">
        <v>3257.3916302500002</v>
      </c>
      <c r="Y362" s="67">
        <v>3304.1909096500003</v>
      </c>
    </row>
    <row r="363" spans="1:25" s="61" customFormat="1" ht="15.75" x14ac:dyDescent="0.3">
      <c r="A363" s="59" t="s">
        <v>136</v>
      </c>
      <c r="B363" s="60">
        <v>3304.3346594499999</v>
      </c>
      <c r="C363" s="60">
        <v>3354.4482917</v>
      </c>
      <c r="D363" s="60">
        <v>3410.3319584299998</v>
      </c>
      <c r="E363" s="60">
        <v>3404.3446140699998</v>
      </c>
      <c r="F363" s="60">
        <v>3398.8042016899999</v>
      </c>
      <c r="G363" s="60">
        <v>3389.86227048</v>
      </c>
      <c r="H363" s="60">
        <v>3327.57328009</v>
      </c>
      <c r="I363" s="60">
        <v>3248.73531976</v>
      </c>
      <c r="J363" s="60">
        <v>3202.7732482000001</v>
      </c>
      <c r="K363" s="60">
        <v>3160.4035998099998</v>
      </c>
      <c r="L363" s="60">
        <v>3163.7419784000003</v>
      </c>
      <c r="M363" s="60">
        <v>3174.1868146500001</v>
      </c>
      <c r="N363" s="60">
        <v>3206.2951304600001</v>
      </c>
      <c r="O363" s="60">
        <v>3203.1091835400002</v>
      </c>
      <c r="P363" s="60">
        <v>3206.5587681100001</v>
      </c>
      <c r="Q363" s="60">
        <v>3216.4995312800002</v>
      </c>
      <c r="R363" s="60">
        <v>3213.9440218500004</v>
      </c>
      <c r="S363" s="60">
        <v>3194.0919446400003</v>
      </c>
      <c r="T363" s="60">
        <v>3138.4232909399998</v>
      </c>
      <c r="U363" s="60">
        <v>3119.6541202500002</v>
      </c>
      <c r="V363" s="60">
        <v>3139.46856759</v>
      </c>
      <c r="W363" s="60">
        <v>3162.3204181000001</v>
      </c>
      <c r="X363" s="60">
        <v>3204.7357725000002</v>
      </c>
      <c r="Y363" s="60">
        <v>3257.2237207799999</v>
      </c>
    </row>
    <row r="364" spans="1:25" s="61" customFormat="1" ht="15.75" x14ac:dyDescent="0.3">
      <c r="A364" s="59" t="s">
        <v>137</v>
      </c>
      <c r="B364" s="60">
        <v>3288.7527919100003</v>
      </c>
      <c r="C364" s="60">
        <v>3339.56566681</v>
      </c>
      <c r="D364" s="60">
        <v>3369.8868422699998</v>
      </c>
      <c r="E364" s="60">
        <v>3395.1224680300002</v>
      </c>
      <c r="F364" s="60">
        <v>3410.1989040999997</v>
      </c>
      <c r="G364" s="60">
        <v>3400.7694312100002</v>
      </c>
      <c r="H364" s="60">
        <v>3339.9679600700001</v>
      </c>
      <c r="I364" s="60">
        <v>3273.2062974400001</v>
      </c>
      <c r="J364" s="60">
        <v>3238.6148594799997</v>
      </c>
      <c r="K364" s="60">
        <v>3199.7479883599999</v>
      </c>
      <c r="L364" s="60">
        <v>3219.4901125199999</v>
      </c>
      <c r="M364" s="60">
        <v>3227.3870062400001</v>
      </c>
      <c r="N364" s="60">
        <v>3258.0402079400001</v>
      </c>
      <c r="O364" s="60">
        <v>3245.0483285999999</v>
      </c>
      <c r="P364" s="60">
        <v>3244.2229830799997</v>
      </c>
      <c r="Q364" s="60">
        <v>3248.36235824</v>
      </c>
      <c r="R364" s="60">
        <v>3247.6765876300001</v>
      </c>
      <c r="S364" s="60">
        <v>3218.07265745</v>
      </c>
      <c r="T364" s="60">
        <v>3162.0957282099998</v>
      </c>
      <c r="U364" s="60">
        <v>3136.9665960699999</v>
      </c>
      <c r="V364" s="60">
        <v>3163.5213851899998</v>
      </c>
      <c r="W364" s="60">
        <v>3170.9609201399999</v>
      </c>
      <c r="X364" s="60">
        <v>3216.8633866499999</v>
      </c>
      <c r="Y364" s="60">
        <v>3328.74612824</v>
      </c>
    </row>
    <row r="365" spans="1:25" s="61" customFormat="1" ht="15.75" x14ac:dyDescent="0.3">
      <c r="A365" s="59" t="s">
        <v>138</v>
      </c>
      <c r="B365" s="60">
        <v>3152.6975923800001</v>
      </c>
      <c r="C365" s="60">
        <v>3208.9567779099998</v>
      </c>
      <c r="D365" s="60">
        <v>3273.3871976600003</v>
      </c>
      <c r="E365" s="60">
        <v>3289.9530946499999</v>
      </c>
      <c r="F365" s="60">
        <v>3293.5088177799998</v>
      </c>
      <c r="G365" s="60">
        <v>3295.4037864399997</v>
      </c>
      <c r="H365" s="60">
        <v>3284.1632250499997</v>
      </c>
      <c r="I365" s="60">
        <v>3186.4346596200003</v>
      </c>
      <c r="J365" s="60">
        <v>3110.2461577900003</v>
      </c>
      <c r="K365" s="60">
        <v>3063.0278166899998</v>
      </c>
      <c r="L365" s="60">
        <v>3038.4888843200001</v>
      </c>
      <c r="M365" s="60">
        <v>3033.6845564300002</v>
      </c>
      <c r="N365" s="60">
        <v>3056.0115306899997</v>
      </c>
      <c r="O365" s="60">
        <v>3078.5064694499997</v>
      </c>
      <c r="P365" s="60">
        <v>3098.2478711499998</v>
      </c>
      <c r="Q365" s="60">
        <v>3100.8668145299998</v>
      </c>
      <c r="R365" s="60">
        <v>3094.7303454100002</v>
      </c>
      <c r="S365" s="60">
        <v>3072.65684457</v>
      </c>
      <c r="T365" s="60">
        <v>3011.9351778600003</v>
      </c>
      <c r="U365" s="60">
        <v>2999.4346254500001</v>
      </c>
      <c r="V365" s="60">
        <v>3019.5144680399999</v>
      </c>
      <c r="W365" s="60">
        <v>3042.12164803</v>
      </c>
      <c r="X365" s="60">
        <v>3082.3345552600003</v>
      </c>
      <c r="Y365" s="60">
        <v>3116.4850659599997</v>
      </c>
    </row>
    <row r="366" spans="1:25" s="61" customFormat="1" ht="15.75" x14ac:dyDescent="0.3">
      <c r="A366" s="59" t="s">
        <v>139</v>
      </c>
      <c r="B366" s="60">
        <v>3248.7676926599997</v>
      </c>
      <c r="C366" s="60">
        <v>3291.5617881200001</v>
      </c>
      <c r="D366" s="60">
        <v>3346.1071623500002</v>
      </c>
      <c r="E366" s="60">
        <v>3342.5315966600001</v>
      </c>
      <c r="F366" s="60">
        <v>3352.3928519199999</v>
      </c>
      <c r="G366" s="60">
        <v>3349.2321247700002</v>
      </c>
      <c r="H366" s="60">
        <v>3329.2874880600002</v>
      </c>
      <c r="I366" s="60">
        <v>3304.6589102899998</v>
      </c>
      <c r="J366" s="60">
        <v>3254.5891468700001</v>
      </c>
      <c r="K366" s="60">
        <v>3190.1616135900003</v>
      </c>
      <c r="L366" s="60">
        <v>3171.1214809800003</v>
      </c>
      <c r="M366" s="60">
        <v>3174.02140345</v>
      </c>
      <c r="N366" s="60">
        <v>3173.7176908800002</v>
      </c>
      <c r="O366" s="60">
        <v>3192.1729275400003</v>
      </c>
      <c r="P366" s="60">
        <v>3212.06578648</v>
      </c>
      <c r="Q366" s="60">
        <v>3224.9853381499997</v>
      </c>
      <c r="R366" s="60">
        <v>3216.97904126</v>
      </c>
      <c r="S366" s="60">
        <v>3193.26718536</v>
      </c>
      <c r="T366" s="60">
        <v>3128.9749358399999</v>
      </c>
      <c r="U366" s="60">
        <v>3119.90843412</v>
      </c>
      <c r="V366" s="60">
        <v>3136.6109791500003</v>
      </c>
      <c r="W366" s="60">
        <v>3151.8969394400001</v>
      </c>
      <c r="X366" s="60">
        <v>3191.14595289</v>
      </c>
      <c r="Y366" s="60">
        <v>3243.1145166699998</v>
      </c>
    </row>
    <row r="367" spans="1:25" s="61" customFormat="1" ht="15.75" x14ac:dyDescent="0.3">
      <c r="A367" s="59" t="s">
        <v>140</v>
      </c>
      <c r="B367" s="60">
        <v>3166.9418822500002</v>
      </c>
      <c r="C367" s="60">
        <v>3211.6988273400002</v>
      </c>
      <c r="D367" s="60">
        <v>3230.0967683899999</v>
      </c>
      <c r="E367" s="60">
        <v>3244.8055078500001</v>
      </c>
      <c r="F367" s="60">
        <v>3244.85152423</v>
      </c>
      <c r="G367" s="60">
        <v>3233.2998667299998</v>
      </c>
      <c r="H367" s="60">
        <v>3229.6847748999999</v>
      </c>
      <c r="I367" s="60">
        <v>3198.1403026400003</v>
      </c>
      <c r="J367" s="60">
        <v>3154.3518078699999</v>
      </c>
      <c r="K367" s="60">
        <v>3085.0925088200001</v>
      </c>
      <c r="L367" s="60">
        <v>3056.9613597799998</v>
      </c>
      <c r="M367" s="60">
        <v>3056.2178881499999</v>
      </c>
      <c r="N367" s="60">
        <v>3060.7198026300002</v>
      </c>
      <c r="O367" s="60">
        <v>3081.0102514999999</v>
      </c>
      <c r="P367" s="60">
        <v>3087.59025888</v>
      </c>
      <c r="Q367" s="60">
        <v>3100.1040991600003</v>
      </c>
      <c r="R367" s="60">
        <v>3090.3042523399999</v>
      </c>
      <c r="S367" s="60">
        <v>3062.2856580899997</v>
      </c>
      <c r="T367" s="60">
        <v>2995.8804353400001</v>
      </c>
      <c r="U367" s="60">
        <v>2980.6698533099998</v>
      </c>
      <c r="V367" s="60">
        <v>3010.1569582700004</v>
      </c>
      <c r="W367" s="60">
        <v>3032.2101661199999</v>
      </c>
      <c r="X367" s="60">
        <v>3072.8535668</v>
      </c>
      <c r="Y367" s="60">
        <v>3112.0352228199999</v>
      </c>
    </row>
    <row r="368" spans="1:25" s="61" customFormat="1" ht="15.75" x14ac:dyDescent="0.3">
      <c r="A368" s="59" t="s">
        <v>141</v>
      </c>
      <c r="B368" s="60">
        <v>3121.9474600499998</v>
      </c>
      <c r="C368" s="60">
        <v>3166.7355932999999</v>
      </c>
      <c r="D368" s="60">
        <v>3220.88499946</v>
      </c>
      <c r="E368" s="60">
        <v>3210.6010299600002</v>
      </c>
      <c r="F368" s="60">
        <v>3210.97420779</v>
      </c>
      <c r="G368" s="60">
        <v>3196.2119839699999</v>
      </c>
      <c r="H368" s="60">
        <v>3189.3496808199998</v>
      </c>
      <c r="I368" s="60">
        <v>3147.6866453299999</v>
      </c>
      <c r="J368" s="60">
        <v>3106.6786520300002</v>
      </c>
      <c r="K368" s="60">
        <v>3091.1671007699997</v>
      </c>
      <c r="L368" s="60">
        <v>3058.9068634200003</v>
      </c>
      <c r="M368" s="60">
        <v>3067.15893899</v>
      </c>
      <c r="N368" s="60">
        <v>3082.4630488100001</v>
      </c>
      <c r="O368" s="60">
        <v>3100.2704852300003</v>
      </c>
      <c r="P368" s="60">
        <v>3100.8955874600001</v>
      </c>
      <c r="Q368" s="60">
        <v>3116.7217303799998</v>
      </c>
      <c r="R368" s="60">
        <v>3106.4837703200001</v>
      </c>
      <c r="S368" s="60">
        <v>3081.2586939299999</v>
      </c>
      <c r="T368" s="60">
        <v>3031.1154859899998</v>
      </c>
      <c r="U368" s="60">
        <v>3026.5057058100001</v>
      </c>
      <c r="V368" s="60">
        <v>3039.1393238400001</v>
      </c>
      <c r="W368" s="60">
        <v>3054.5657683600002</v>
      </c>
      <c r="X368" s="60">
        <v>3108.1255724499997</v>
      </c>
      <c r="Y368" s="60">
        <v>3145.75881321</v>
      </c>
    </row>
    <row r="369" spans="1:25" s="61" customFormat="1" ht="15.75" x14ac:dyDescent="0.3">
      <c r="A369" s="59" t="s">
        <v>142</v>
      </c>
      <c r="B369" s="60">
        <v>3169.8223753500001</v>
      </c>
      <c r="C369" s="60">
        <v>3248.6875352400002</v>
      </c>
      <c r="D369" s="60">
        <v>3322.8895554700002</v>
      </c>
      <c r="E369" s="60">
        <v>3337.2419673300001</v>
      </c>
      <c r="F369" s="60">
        <v>3343.4358746799999</v>
      </c>
      <c r="G369" s="60">
        <v>3329.8759636499999</v>
      </c>
      <c r="H369" s="60">
        <v>3278.7465675499998</v>
      </c>
      <c r="I369" s="60">
        <v>3309.52475168</v>
      </c>
      <c r="J369" s="60">
        <v>3280.3191643499999</v>
      </c>
      <c r="K369" s="60">
        <v>3238.7755961000003</v>
      </c>
      <c r="L369" s="60">
        <v>3219.2283412699999</v>
      </c>
      <c r="M369" s="60">
        <v>3216.80757034</v>
      </c>
      <c r="N369" s="60">
        <v>3194.0213051199999</v>
      </c>
      <c r="O369" s="60">
        <v>3210.9041202999997</v>
      </c>
      <c r="P369" s="60">
        <v>3257.2027267900003</v>
      </c>
      <c r="Q369" s="60">
        <v>3245.6670278800002</v>
      </c>
      <c r="R369" s="60">
        <v>3244.28583789</v>
      </c>
      <c r="S369" s="60">
        <v>3231.2405809700003</v>
      </c>
      <c r="T369" s="60">
        <v>3177.4998198600001</v>
      </c>
      <c r="U369" s="60">
        <v>3176.5158468099999</v>
      </c>
      <c r="V369" s="60">
        <v>3201.3316204299999</v>
      </c>
      <c r="W369" s="60">
        <v>3202.7113488699997</v>
      </c>
      <c r="X369" s="60">
        <v>3242.1573014300002</v>
      </c>
      <c r="Y369" s="60">
        <v>3277.5156612400001</v>
      </c>
    </row>
    <row r="370" spans="1:25" s="61" customFormat="1" ht="15.75" x14ac:dyDescent="0.3">
      <c r="A370" s="59" t="s">
        <v>143</v>
      </c>
      <c r="B370" s="60">
        <v>3255.81429699</v>
      </c>
      <c r="C370" s="60">
        <v>3274.81896147</v>
      </c>
      <c r="D370" s="60">
        <v>3374.19045198</v>
      </c>
      <c r="E370" s="60">
        <v>3420.8111241500001</v>
      </c>
      <c r="F370" s="60">
        <v>3434.30342036</v>
      </c>
      <c r="G370" s="60">
        <v>3406.1766752399999</v>
      </c>
      <c r="H370" s="60">
        <v>3344.9892609500002</v>
      </c>
      <c r="I370" s="60">
        <v>3306.7010138200003</v>
      </c>
      <c r="J370" s="60">
        <v>3287.4157199299998</v>
      </c>
      <c r="K370" s="60">
        <v>3256.0224359599997</v>
      </c>
      <c r="L370" s="60">
        <v>3248.99072858</v>
      </c>
      <c r="M370" s="60">
        <v>3255.7714774999999</v>
      </c>
      <c r="N370" s="60">
        <v>3265.3324331000003</v>
      </c>
      <c r="O370" s="60">
        <v>3264.2390466500001</v>
      </c>
      <c r="P370" s="60">
        <v>3276.6145932899999</v>
      </c>
      <c r="Q370" s="60">
        <v>3295.5079820199999</v>
      </c>
      <c r="R370" s="60">
        <v>3273.3831726200001</v>
      </c>
      <c r="S370" s="60">
        <v>3267.8734065799999</v>
      </c>
      <c r="T370" s="60">
        <v>3226.2947453300003</v>
      </c>
      <c r="U370" s="60">
        <v>3230.8144870699998</v>
      </c>
      <c r="V370" s="60">
        <v>3240.7750572</v>
      </c>
      <c r="W370" s="60">
        <v>3252.4783428800001</v>
      </c>
      <c r="X370" s="60">
        <v>3302.3153221000002</v>
      </c>
      <c r="Y370" s="60">
        <v>3333.36666539</v>
      </c>
    </row>
    <row r="371" spans="1:25" s="61" customFormat="1" ht="15.75" x14ac:dyDescent="0.3">
      <c r="A371" s="59" t="s">
        <v>144</v>
      </c>
      <c r="B371" s="60">
        <v>3343.92617178</v>
      </c>
      <c r="C371" s="60">
        <v>3372.07142664</v>
      </c>
      <c r="D371" s="60">
        <v>3381.2375648400002</v>
      </c>
      <c r="E371" s="60">
        <v>3395.7133365099999</v>
      </c>
      <c r="F371" s="60">
        <v>3418.0900598999997</v>
      </c>
      <c r="G371" s="60">
        <v>3400.2902201799998</v>
      </c>
      <c r="H371" s="60">
        <v>3347.6441175199998</v>
      </c>
      <c r="I371" s="60">
        <v>3296.9879027100001</v>
      </c>
      <c r="J371" s="60">
        <v>3260.7396753600001</v>
      </c>
      <c r="K371" s="60">
        <v>3225.59183433</v>
      </c>
      <c r="L371" s="60">
        <v>3211.2448514899997</v>
      </c>
      <c r="M371" s="60">
        <v>3227.7108984199999</v>
      </c>
      <c r="N371" s="60">
        <v>3237.4250968699998</v>
      </c>
      <c r="O371" s="60">
        <v>3252.6704215199998</v>
      </c>
      <c r="P371" s="60">
        <v>3267.2271612300001</v>
      </c>
      <c r="Q371" s="60">
        <v>3297.0359519399999</v>
      </c>
      <c r="R371" s="60">
        <v>3294.9537350400001</v>
      </c>
      <c r="S371" s="60">
        <v>3250.65703833</v>
      </c>
      <c r="T371" s="60">
        <v>3198.6165620500001</v>
      </c>
      <c r="U371" s="60">
        <v>3200.5687438300001</v>
      </c>
      <c r="V371" s="60">
        <v>3226.4514081400002</v>
      </c>
      <c r="W371" s="60">
        <v>3244.2860365900001</v>
      </c>
      <c r="X371" s="60">
        <v>3285.7054932999999</v>
      </c>
      <c r="Y371" s="60">
        <v>3373.7403595400001</v>
      </c>
    </row>
    <row r="372" spans="1:25" s="61" customFormat="1" ht="15.75" x14ac:dyDescent="0.3">
      <c r="A372" s="59" t="s">
        <v>145</v>
      </c>
      <c r="B372" s="60">
        <v>3255.4737315900002</v>
      </c>
      <c r="C372" s="60">
        <v>3280.4061332000001</v>
      </c>
      <c r="D372" s="60">
        <v>3317.5205145499999</v>
      </c>
      <c r="E372" s="60">
        <v>3301.55292504</v>
      </c>
      <c r="F372" s="60">
        <v>3310.0249481299998</v>
      </c>
      <c r="G372" s="60">
        <v>3313.6734093300001</v>
      </c>
      <c r="H372" s="60">
        <v>3285.3453305900002</v>
      </c>
      <c r="I372" s="60">
        <v>3261.2775304199999</v>
      </c>
      <c r="J372" s="60">
        <v>3260.7828461199997</v>
      </c>
      <c r="K372" s="60">
        <v>3205.82167338</v>
      </c>
      <c r="L372" s="60">
        <v>3172.8761718300002</v>
      </c>
      <c r="M372" s="60">
        <v>3168.0546729500002</v>
      </c>
      <c r="N372" s="60">
        <v>3184.17896419</v>
      </c>
      <c r="O372" s="60">
        <v>3200.5631867299999</v>
      </c>
      <c r="P372" s="60">
        <v>3211.1688997199999</v>
      </c>
      <c r="Q372" s="60">
        <v>3220.24303306</v>
      </c>
      <c r="R372" s="60">
        <v>3214.6653377900002</v>
      </c>
      <c r="S372" s="60">
        <v>3181.5050796300002</v>
      </c>
      <c r="T372" s="60">
        <v>3124.1446239799998</v>
      </c>
      <c r="U372" s="60">
        <v>3128.5637570999997</v>
      </c>
      <c r="V372" s="60">
        <v>3153.9471707600001</v>
      </c>
      <c r="W372" s="60">
        <v>3173.95869606</v>
      </c>
      <c r="X372" s="60">
        <v>3211.9234284499998</v>
      </c>
      <c r="Y372" s="60">
        <v>3230.0729285699999</v>
      </c>
    </row>
    <row r="373" spans="1:25" s="61" customFormat="1" ht="15.75" x14ac:dyDescent="0.3">
      <c r="A373" s="59" t="s">
        <v>146</v>
      </c>
      <c r="B373" s="60">
        <v>3154.1129167300001</v>
      </c>
      <c r="C373" s="60">
        <v>3195.8330775599998</v>
      </c>
      <c r="D373" s="60">
        <v>3220.8872054600001</v>
      </c>
      <c r="E373" s="60">
        <v>3217.2701078999999</v>
      </c>
      <c r="F373" s="60">
        <v>3220.6390857799997</v>
      </c>
      <c r="G373" s="60">
        <v>3223.4742008499998</v>
      </c>
      <c r="H373" s="60">
        <v>3222.54564037</v>
      </c>
      <c r="I373" s="60">
        <v>3215.0277114800001</v>
      </c>
      <c r="J373" s="60">
        <v>3191.6978853600003</v>
      </c>
      <c r="K373" s="60">
        <v>3148.1268656699999</v>
      </c>
      <c r="L373" s="60">
        <v>3117.2701180700001</v>
      </c>
      <c r="M373" s="60">
        <v>3103.8963167399997</v>
      </c>
      <c r="N373" s="60">
        <v>3104.3861169399997</v>
      </c>
      <c r="O373" s="60">
        <v>3128.4537715300003</v>
      </c>
      <c r="P373" s="60">
        <v>3140.2451503699999</v>
      </c>
      <c r="Q373" s="60">
        <v>3141.6513568299997</v>
      </c>
      <c r="R373" s="60">
        <v>3132.07895852</v>
      </c>
      <c r="S373" s="60">
        <v>3092.1837311899999</v>
      </c>
      <c r="T373" s="60">
        <v>3052.8584657700003</v>
      </c>
      <c r="U373" s="60">
        <v>3052.7107297800003</v>
      </c>
      <c r="V373" s="60">
        <v>3075.35989144</v>
      </c>
      <c r="W373" s="60">
        <v>3086.5819415000001</v>
      </c>
      <c r="X373" s="60">
        <v>3128.46807756</v>
      </c>
      <c r="Y373" s="60">
        <v>3175.71464831</v>
      </c>
    </row>
    <row r="374" spans="1:25" s="61" customFormat="1" ht="15.75" x14ac:dyDescent="0.3">
      <c r="A374" s="59" t="s">
        <v>147</v>
      </c>
      <c r="B374" s="60">
        <v>3194.9566316199998</v>
      </c>
      <c r="C374" s="60">
        <v>3240.9515737199999</v>
      </c>
      <c r="D374" s="60">
        <v>3258.21510055</v>
      </c>
      <c r="E374" s="60">
        <v>3251.2780518600002</v>
      </c>
      <c r="F374" s="60">
        <v>3244.5452974300001</v>
      </c>
      <c r="G374" s="60">
        <v>3248.11240929</v>
      </c>
      <c r="H374" s="60">
        <v>3213.3929620999997</v>
      </c>
      <c r="I374" s="60">
        <v>3151.9770838200002</v>
      </c>
      <c r="J374" s="60">
        <v>3128.3355916099999</v>
      </c>
      <c r="K374" s="60">
        <v>3101.2200076099998</v>
      </c>
      <c r="L374" s="60">
        <v>3117.7824185700001</v>
      </c>
      <c r="M374" s="60">
        <v>3120.0457803999998</v>
      </c>
      <c r="N374" s="60">
        <v>3136.2426275400003</v>
      </c>
      <c r="O374" s="60">
        <v>3153.4835446400002</v>
      </c>
      <c r="P374" s="60">
        <v>3164.91357526</v>
      </c>
      <c r="Q374" s="60">
        <v>3191.9533611100001</v>
      </c>
      <c r="R374" s="60">
        <v>3193.3739853400002</v>
      </c>
      <c r="S374" s="60">
        <v>3151.1020828700002</v>
      </c>
      <c r="T374" s="60">
        <v>3069.88874962</v>
      </c>
      <c r="U374" s="60">
        <v>3060.7322961899999</v>
      </c>
      <c r="V374" s="60">
        <v>3086.8004538099999</v>
      </c>
      <c r="W374" s="60">
        <v>3111.254574</v>
      </c>
      <c r="X374" s="60">
        <v>3148.7305452800001</v>
      </c>
      <c r="Y374" s="60">
        <v>3171.8400277600003</v>
      </c>
    </row>
    <row r="375" spans="1:25" s="61" customFormat="1" ht="15.75" x14ac:dyDescent="0.3">
      <c r="A375" s="59" t="s">
        <v>148</v>
      </c>
      <c r="B375" s="60">
        <v>3277.81167676</v>
      </c>
      <c r="C375" s="60">
        <v>3301.0959998400003</v>
      </c>
      <c r="D375" s="60">
        <v>3323.1108656500001</v>
      </c>
      <c r="E375" s="60">
        <v>3294.8279608600001</v>
      </c>
      <c r="F375" s="60">
        <v>3296.22684463</v>
      </c>
      <c r="G375" s="60">
        <v>3304.4616084899999</v>
      </c>
      <c r="H375" s="60">
        <v>3270.4225795299999</v>
      </c>
      <c r="I375" s="60">
        <v>3251.4797002300002</v>
      </c>
      <c r="J375" s="60">
        <v>3212.4650459200002</v>
      </c>
      <c r="K375" s="60">
        <v>3174.4692551200001</v>
      </c>
      <c r="L375" s="60">
        <v>3165.3320129100002</v>
      </c>
      <c r="M375" s="60">
        <v>3181.0490560999997</v>
      </c>
      <c r="N375" s="60">
        <v>3197.4410688500002</v>
      </c>
      <c r="O375" s="60">
        <v>3212.4374695300003</v>
      </c>
      <c r="P375" s="60">
        <v>3207.06379711</v>
      </c>
      <c r="Q375" s="60">
        <v>3207.37814768</v>
      </c>
      <c r="R375" s="60">
        <v>3196.9792072400001</v>
      </c>
      <c r="S375" s="60">
        <v>3160.9110762999999</v>
      </c>
      <c r="T375" s="60">
        <v>3114.4035558200003</v>
      </c>
      <c r="U375" s="60">
        <v>3110.1021126800001</v>
      </c>
      <c r="V375" s="60">
        <v>3147.1378906999998</v>
      </c>
      <c r="W375" s="60">
        <v>3156.6614593599998</v>
      </c>
      <c r="X375" s="60">
        <v>3200.57036419</v>
      </c>
      <c r="Y375" s="60">
        <v>3244.0867183999999</v>
      </c>
    </row>
    <row r="376" spans="1:25" s="61" customFormat="1" ht="15.75" x14ac:dyDescent="0.3">
      <c r="A376" s="59" t="s">
        <v>149</v>
      </c>
      <c r="B376" s="60">
        <v>3329.2854801100002</v>
      </c>
      <c r="C376" s="60">
        <v>3384.7688565600001</v>
      </c>
      <c r="D376" s="60">
        <v>3396.1566639800003</v>
      </c>
      <c r="E376" s="60">
        <v>3392.5947108099999</v>
      </c>
      <c r="F376" s="60">
        <v>3385.3488810099998</v>
      </c>
      <c r="G376" s="60">
        <v>3392.5005148600003</v>
      </c>
      <c r="H376" s="60">
        <v>3355.02127582</v>
      </c>
      <c r="I376" s="60">
        <v>3274.6354773600001</v>
      </c>
      <c r="J376" s="60">
        <v>3229.9242812399998</v>
      </c>
      <c r="K376" s="60">
        <v>3196.21087984</v>
      </c>
      <c r="L376" s="60">
        <v>3184.80514653</v>
      </c>
      <c r="M376" s="60">
        <v>3187.3622331300003</v>
      </c>
      <c r="N376" s="60">
        <v>3203.57297505</v>
      </c>
      <c r="O376" s="60">
        <v>3191.3909027700001</v>
      </c>
      <c r="P376" s="60">
        <v>3186.2246588899998</v>
      </c>
      <c r="Q376" s="60">
        <v>3220.6458839300003</v>
      </c>
      <c r="R376" s="60">
        <v>3246.15975699</v>
      </c>
      <c r="S376" s="60">
        <v>3214.7837065100002</v>
      </c>
      <c r="T376" s="60">
        <v>3141.53676516</v>
      </c>
      <c r="U376" s="60">
        <v>3155.2010201600001</v>
      </c>
      <c r="V376" s="60">
        <v>3182.7416024499998</v>
      </c>
      <c r="W376" s="60">
        <v>3197.7974044100001</v>
      </c>
      <c r="X376" s="60">
        <v>3238.6136139199998</v>
      </c>
      <c r="Y376" s="60">
        <v>3288.0364256499997</v>
      </c>
    </row>
    <row r="377" spans="1:25" s="61" customFormat="1" ht="15.75" x14ac:dyDescent="0.3">
      <c r="A377" s="59" t="s">
        <v>150</v>
      </c>
      <c r="B377" s="60">
        <v>3276.2520045599999</v>
      </c>
      <c r="C377" s="60">
        <v>3306.7805200399998</v>
      </c>
      <c r="D377" s="60">
        <v>3339.3938131</v>
      </c>
      <c r="E377" s="60">
        <v>3331.45929836</v>
      </c>
      <c r="F377" s="60">
        <v>3324.1034233999999</v>
      </c>
      <c r="G377" s="60">
        <v>3319.1893695200001</v>
      </c>
      <c r="H377" s="60">
        <v>3264.0847868600003</v>
      </c>
      <c r="I377" s="60">
        <v>3223.7750090300001</v>
      </c>
      <c r="J377" s="60">
        <v>3201.4932902099999</v>
      </c>
      <c r="K377" s="60">
        <v>3196.5467046700001</v>
      </c>
      <c r="L377" s="60">
        <v>3227.2865351</v>
      </c>
      <c r="M377" s="60">
        <v>3235.0823485600004</v>
      </c>
      <c r="N377" s="60">
        <v>3257.35654621</v>
      </c>
      <c r="O377" s="60">
        <v>3254.8467106500002</v>
      </c>
      <c r="P377" s="60">
        <v>3236.63112813</v>
      </c>
      <c r="Q377" s="60">
        <v>3239.0500543799999</v>
      </c>
      <c r="R377" s="60">
        <v>3284.6547100600001</v>
      </c>
      <c r="S377" s="60">
        <v>3244.7595050999998</v>
      </c>
      <c r="T377" s="60">
        <v>3155.4033648499999</v>
      </c>
      <c r="U377" s="60">
        <v>3156.61518454</v>
      </c>
      <c r="V377" s="60">
        <v>3182.5145966099999</v>
      </c>
      <c r="W377" s="60">
        <v>3203.9518264899998</v>
      </c>
      <c r="X377" s="60">
        <v>3232.50696728</v>
      </c>
      <c r="Y377" s="60">
        <v>3276.08191468</v>
      </c>
    </row>
    <row r="378" spans="1:25" s="61" customFormat="1" ht="15.75" x14ac:dyDescent="0.3">
      <c r="A378" s="59" t="s">
        <v>151</v>
      </c>
      <c r="B378" s="60">
        <v>3305.5490569900003</v>
      </c>
      <c r="C378" s="60">
        <v>3350.4125976200003</v>
      </c>
      <c r="D378" s="60">
        <v>3367.2670280499997</v>
      </c>
      <c r="E378" s="60">
        <v>3363.8080046</v>
      </c>
      <c r="F378" s="60">
        <v>3355.2874110800003</v>
      </c>
      <c r="G378" s="60">
        <v>3355.4710804599999</v>
      </c>
      <c r="H378" s="60">
        <v>3308.54849754</v>
      </c>
      <c r="I378" s="60">
        <v>3231.3494083099999</v>
      </c>
      <c r="J378" s="60">
        <v>3149.8576699599998</v>
      </c>
      <c r="K378" s="60">
        <v>3156.6257220100001</v>
      </c>
      <c r="L378" s="60">
        <v>3156.2407227100002</v>
      </c>
      <c r="M378" s="60">
        <v>3175.8368194</v>
      </c>
      <c r="N378" s="60">
        <v>3193.0760278899998</v>
      </c>
      <c r="O378" s="60">
        <v>3229.7073004900003</v>
      </c>
      <c r="P378" s="60">
        <v>3283.32343141</v>
      </c>
      <c r="Q378" s="60">
        <v>3264.99410334</v>
      </c>
      <c r="R378" s="60">
        <v>3271.68656242</v>
      </c>
      <c r="S378" s="60">
        <v>3228.8027637699997</v>
      </c>
      <c r="T378" s="60">
        <v>3169.6189991199999</v>
      </c>
      <c r="U378" s="60">
        <v>3156.4647741200001</v>
      </c>
      <c r="V378" s="60">
        <v>3217.5085681400001</v>
      </c>
      <c r="W378" s="60">
        <v>3227.7617638000002</v>
      </c>
      <c r="X378" s="60">
        <v>3235.2967751000001</v>
      </c>
      <c r="Y378" s="60">
        <v>3312.6561650399999</v>
      </c>
    </row>
    <row r="379" spans="1:25" s="61" customFormat="1" ht="15.75" x14ac:dyDescent="0.3">
      <c r="A379" s="59" t="s">
        <v>152</v>
      </c>
      <c r="B379" s="60">
        <v>3310.1133453900002</v>
      </c>
      <c r="C379" s="60">
        <v>3293.1732800199998</v>
      </c>
      <c r="D379" s="60">
        <v>3318.0698736100003</v>
      </c>
      <c r="E379" s="60">
        <v>3325.1365078399999</v>
      </c>
      <c r="F379" s="60">
        <v>3328.68773698</v>
      </c>
      <c r="G379" s="60">
        <v>3314.43006758</v>
      </c>
      <c r="H379" s="60">
        <v>3304.3444493300003</v>
      </c>
      <c r="I379" s="60">
        <v>3336.6994464999998</v>
      </c>
      <c r="J379" s="60">
        <v>3310.2967326200001</v>
      </c>
      <c r="K379" s="60">
        <v>3250.2164256599999</v>
      </c>
      <c r="L379" s="60">
        <v>3230.1539302000001</v>
      </c>
      <c r="M379" s="60">
        <v>3231.5857626400002</v>
      </c>
      <c r="N379" s="60">
        <v>3217.5808597300002</v>
      </c>
      <c r="O379" s="60">
        <v>3232.6853060799999</v>
      </c>
      <c r="P379" s="60">
        <v>3272.0087392800001</v>
      </c>
      <c r="Q379" s="60">
        <v>3273.4649356600003</v>
      </c>
      <c r="R379" s="60">
        <v>3283.7027631000001</v>
      </c>
      <c r="S379" s="60">
        <v>3259.0343234299999</v>
      </c>
      <c r="T379" s="60">
        <v>3209.3029811599999</v>
      </c>
      <c r="U379" s="60">
        <v>3212.8071141400001</v>
      </c>
      <c r="V379" s="60">
        <v>3237.4816963800004</v>
      </c>
      <c r="W379" s="60">
        <v>3257.0017491500003</v>
      </c>
      <c r="X379" s="60">
        <v>3289.7071011600001</v>
      </c>
      <c r="Y379" s="60">
        <v>3335.3939717100002</v>
      </c>
    </row>
    <row r="380" spans="1:25" s="61" customFormat="1" ht="15.75" x14ac:dyDescent="0.3">
      <c r="A380" s="59" t="s">
        <v>153</v>
      </c>
      <c r="B380" s="60">
        <v>3359.12184553</v>
      </c>
      <c r="C380" s="60">
        <v>3366.50704976</v>
      </c>
      <c r="D380" s="60">
        <v>3404.2422117200003</v>
      </c>
      <c r="E380" s="60">
        <v>3410.3806927699998</v>
      </c>
      <c r="F380" s="60">
        <v>3402.4544017799999</v>
      </c>
      <c r="G380" s="60">
        <v>3407.8079716500001</v>
      </c>
      <c r="H380" s="60">
        <v>3398.6337336500001</v>
      </c>
      <c r="I380" s="60">
        <v>3391.3816535300002</v>
      </c>
      <c r="J380" s="60">
        <v>3377.9349104399998</v>
      </c>
      <c r="K380" s="60">
        <v>3336.3644051299998</v>
      </c>
      <c r="L380" s="60">
        <v>3298.6824743400002</v>
      </c>
      <c r="M380" s="60">
        <v>3291.2303234599999</v>
      </c>
      <c r="N380" s="60">
        <v>3305.3799068400003</v>
      </c>
      <c r="O380" s="60">
        <v>3339.3834917700001</v>
      </c>
      <c r="P380" s="60">
        <v>3340.81679145</v>
      </c>
      <c r="Q380" s="60">
        <v>3354.97293657</v>
      </c>
      <c r="R380" s="60">
        <v>3337.4707996500001</v>
      </c>
      <c r="S380" s="60">
        <v>3318.12102228</v>
      </c>
      <c r="T380" s="60">
        <v>3269.4487079800001</v>
      </c>
      <c r="U380" s="60">
        <v>3271.2755998399998</v>
      </c>
      <c r="V380" s="60">
        <v>3302.2552234499999</v>
      </c>
      <c r="W380" s="60">
        <v>3317.5553947400003</v>
      </c>
      <c r="X380" s="60">
        <v>3358.35612163</v>
      </c>
      <c r="Y380" s="60">
        <v>3395.4707411899999</v>
      </c>
    </row>
    <row r="381" spans="1:25" s="61" customFormat="1" ht="15.75" x14ac:dyDescent="0.3">
      <c r="A381" s="59" t="s">
        <v>154</v>
      </c>
      <c r="B381" s="60">
        <v>3346.6950389100002</v>
      </c>
      <c r="C381" s="60">
        <v>3384.4692910100002</v>
      </c>
      <c r="D381" s="60">
        <v>3437.54466267</v>
      </c>
      <c r="E381" s="60">
        <v>3420.0843677499997</v>
      </c>
      <c r="F381" s="60">
        <v>3414.8306401</v>
      </c>
      <c r="G381" s="60">
        <v>3419.9814691299998</v>
      </c>
      <c r="H381" s="60">
        <v>3377.9665700800001</v>
      </c>
      <c r="I381" s="60">
        <v>3337.5722791200001</v>
      </c>
      <c r="J381" s="60">
        <v>3318.9370002599999</v>
      </c>
      <c r="K381" s="60">
        <v>3273.5318237900001</v>
      </c>
      <c r="L381" s="60">
        <v>3299.3742143500003</v>
      </c>
      <c r="M381" s="60">
        <v>3317.9368116800001</v>
      </c>
      <c r="N381" s="60">
        <v>3326.4623773100002</v>
      </c>
      <c r="O381" s="60">
        <v>3348.3611241500003</v>
      </c>
      <c r="P381" s="60">
        <v>3359.8314130600002</v>
      </c>
      <c r="Q381" s="60">
        <v>3361.30584537</v>
      </c>
      <c r="R381" s="60">
        <v>3354.7180738500001</v>
      </c>
      <c r="S381" s="60">
        <v>3319.72328371</v>
      </c>
      <c r="T381" s="60">
        <v>3249.0711101100001</v>
      </c>
      <c r="U381" s="60">
        <v>3253.8529450300002</v>
      </c>
      <c r="V381" s="60">
        <v>3278.7796750299999</v>
      </c>
      <c r="W381" s="60">
        <v>3290.4012506500003</v>
      </c>
      <c r="X381" s="60">
        <v>3315.9537725099999</v>
      </c>
      <c r="Y381" s="60">
        <v>3355.9997959499997</v>
      </c>
    </row>
    <row r="382" spans="1:25" s="61" customFormat="1" ht="15.75" x14ac:dyDescent="0.3">
      <c r="A382" s="59" t="s">
        <v>155</v>
      </c>
      <c r="B382" s="60">
        <v>3321.52811165</v>
      </c>
      <c r="C382" s="60">
        <v>3355.8191236100001</v>
      </c>
      <c r="D382" s="60">
        <v>3383.8747979700001</v>
      </c>
      <c r="E382" s="60">
        <v>3367.9452085299999</v>
      </c>
      <c r="F382" s="60">
        <v>3349.0962431500002</v>
      </c>
      <c r="G382" s="60">
        <v>3343.0642452299999</v>
      </c>
      <c r="H382" s="60">
        <v>3336.59191478</v>
      </c>
      <c r="I382" s="60">
        <v>3327.7178929900001</v>
      </c>
      <c r="J382" s="60">
        <v>3285.5103519300001</v>
      </c>
      <c r="K382" s="60">
        <v>3286.3799541500002</v>
      </c>
      <c r="L382" s="60">
        <v>3327.4601324699997</v>
      </c>
      <c r="M382" s="60">
        <v>3352.6529487799999</v>
      </c>
      <c r="N382" s="60">
        <v>3335.3020632400003</v>
      </c>
      <c r="O382" s="60">
        <v>3323.2150437999999</v>
      </c>
      <c r="P382" s="60">
        <v>3324.1286356000001</v>
      </c>
      <c r="Q382" s="60">
        <v>3327.2103005099998</v>
      </c>
      <c r="R382" s="60">
        <v>3320.50852257</v>
      </c>
      <c r="S382" s="60">
        <v>3305.1282653600001</v>
      </c>
      <c r="T382" s="60">
        <v>3257.1202287599999</v>
      </c>
      <c r="U382" s="60">
        <v>3237.0486573400003</v>
      </c>
      <c r="V382" s="60">
        <v>3243.4750959900002</v>
      </c>
      <c r="W382" s="60">
        <v>3253.9370561999999</v>
      </c>
      <c r="X382" s="60">
        <v>3280.6451114500001</v>
      </c>
      <c r="Y382" s="60">
        <v>3303.6802875200001</v>
      </c>
    </row>
    <row r="383" spans="1:25" s="61" customFormat="1" ht="15.75" x14ac:dyDescent="0.3">
      <c r="A383" s="59" t="s">
        <v>156</v>
      </c>
      <c r="B383" s="60">
        <v>3226.1450235900002</v>
      </c>
      <c r="C383" s="60">
        <v>3267.3458110700003</v>
      </c>
      <c r="D383" s="60">
        <v>3317.2726107899998</v>
      </c>
      <c r="E383" s="60">
        <v>3319.9761763500001</v>
      </c>
      <c r="F383" s="60">
        <v>3313.20014773</v>
      </c>
      <c r="G383" s="60">
        <v>3304.93416295</v>
      </c>
      <c r="H383" s="60">
        <v>3269.87089767</v>
      </c>
      <c r="I383" s="60">
        <v>3208.53862854</v>
      </c>
      <c r="J383" s="60">
        <v>3177.9487427700001</v>
      </c>
      <c r="K383" s="60">
        <v>3189.8532108099998</v>
      </c>
      <c r="L383" s="60">
        <v>3205.7881124200003</v>
      </c>
      <c r="M383" s="60">
        <v>3277.3925150499999</v>
      </c>
      <c r="N383" s="60">
        <v>3287.1715116</v>
      </c>
      <c r="O383" s="60">
        <v>3298.59195077</v>
      </c>
      <c r="P383" s="60">
        <v>3313.1764918999997</v>
      </c>
      <c r="Q383" s="60">
        <v>3324.0528508699999</v>
      </c>
      <c r="R383" s="60">
        <v>3318.0021196799999</v>
      </c>
      <c r="S383" s="60">
        <v>3285.2591897800003</v>
      </c>
      <c r="T383" s="60">
        <v>3219.59376587</v>
      </c>
      <c r="U383" s="60">
        <v>3190.9843224699998</v>
      </c>
      <c r="V383" s="60">
        <v>3172.5241650299999</v>
      </c>
      <c r="W383" s="60">
        <v>3145.6988563800001</v>
      </c>
      <c r="X383" s="60">
        <v>3170.1914191999999</v>
      </c>
      <c r="Y383" s="60">
        <v>3223.2680385399999</v>
      </c>
    </row>
    <row r="384" spans="1:25" s="61" customFormat="1" ht="15.75" x14ac:dyDescent="0.3">
      <c r="A384" s="59" t="s">
        <v>157</v>
      </c>
      <c r="B384" s="60">
        <v>3265.5193573699999</v>
      </c>
      <c r="C384" s="60">
        <v>3320.9658430300001</v>
      </c>
      <c r="D384" s="60">
        <v>3365.8324437900001</v>
      </c>
      <c r="E384" s="60">
        <v>3347.4414902799999</v>
      </c>
      <c r="F384" s="60">
        <v>3353.8344125900003</v>
      </c>
      <c r="G384" s="60">
        <v>3327.4265526300001</v>
      </c>
      <c r="H384" s="60">
        <v>3284.9103931899999</v>
      </c>
      <c r="I384" s="60">
        <v>3246.63994899</v>
      </c>
      <c r="J384" s="60">
        <v>3235.4245063200001</v>
      </c>
      <c r="K384" s="60">
        <v>3255.43848918</v>
      </c>
      <c r="L384" s="60">
        <v>3284.12063304</v>
      </c>
      <c r="M384" s="60">
        <v>3351.8667887299998</v>
      </c>
      <c r="N384" s="60">
        <v>3390.9965526599999</v>
      </c>
      <c r="O384" s="60">
        <v>3391.3867741700001</v>
      </c>
      <c r="P384" s="60">
        <v>3390.5561896199997</v>
      </c>
      <c r="Q384" s="60">
        <v>3396.2558929500001</v>
      </c>
      <c r="R384" s="60">
        <v>3382.5465176299999</v>
      </c>
      <c r="S384" s="60">
        <v>3357.3261672600001</v>
      </c>
      <c r="T384" s="60">
        <v>3293.4398375800001</v>
      </c>
      <c r="U384" s="60">
        <v>3293.7183389900001</v>
      </c>
      <c r="V384" s="60">
        <v>3271.4624233</v>
      </c>
      <c r="W384" s="60">
        <v>3263.0110146300003</v>
      </c>
      <c r="X384" s="60">
        <v>3268.86964352</v>
      </c>
      <c r="Y384" s="60">
        <v>3325.4870504</v>
      </c>
    </row>
    <row r="385" spans="1:25" s="61" customFormat="1" ht="15.75" x14ac:dyDescent="0.3">
      <c r="A385" s="59" t="s">
        <v>158</v>
      </c>
      <c r="B385" s="60">
        <v>3245.6364063999999</v>
      </c>
      <c r="C385" s="60">
        <v>3279.2478201900003</v>
      </c>
      <c r="D385" s="60">
        <v>3312.1202222800002</v>
      </c>
      <c r="E385" s="60">
        <v>3300.0618453899997</v>
      </c>
      <c r="F385" s="60">
        <v>3304.78974432</v>
      </c>
      <c r="G385" s="60">
        <v>3297.5986395300001</v>
      </c>
      <c r="H385" s="60">
        <v>3272.17625546</v>
      </c>
      <c r="I385" s="60">
        <v>3220.7662256100002</v>
      </c>
      <c r="J385" s="60">
        <v>3173.33501686</v>
      </c>
      <c r="K385" s="60">
        <v>3141.57107352</v>
      </c>
      <c r="L385" s="60">
        <v>3130.6389162200003</v>
      </c>
      <c r="M385" s="60">
        <v>3145.3684771899998</v>
      </c>
      <c r="N385" s="60">
        <v>3156.8944601499998</v>
      </c>
      <c r="O385" s="60">
        <v>3163.7565057100001</v>
      </c>
      <c r="P385" s="60">
        <v>3167.9884938099999</v>
      </c>
      <c r="Q385" s="60">
        <v>3172.60957835</v>
      </c>
      <c r="R385" s="60">
        <v>3169.8147261399999</v>
      </c>
      <c r="S385" s="60">
        <v>3124.5624700999997</v>
      </c>
      <c r="T385" s="60">
        <v>3093.2051582100003</v>
      </c>
      <c r="U385" s="60">
        <v>3103.8478476600003</v>
      </c>
      <c r="V385" s="60">
        <v>3134.87217302</v>
      </c>
      <c r="W385" s="60">
        <v>3149.0897187099999</v>
      </c>
      <c r="X385" s="60">
        <v>3157.06653534</v>
      </c>
      <c r="Y385" s="60">
        <v>3260.8729625400001</v>
      </c>
    </row>
    <row r="386" spans="1:25" s="61" customFormat="1" ht="15.75" x14ac:dyDescent="0.3">
      <c r="A386" s="59" t="s">
        <v>159</v>
      </c>
      <c r="B386" s="60">
        <v>3341.2138708499997</v>
      </c>
      <c r="C386" s="60">
        <v>3312.6755301000003</v>
      </c>
      <c r="D386" s="60">
        <v>3372.8836725599999</v>
      </c>
      <c r="E386" s="60">
        <v>3365.2146586600002</v>
      </c>
      <c r="F386" s="60">
        <v>3365.0859923099997</v>
      </c>
      <c r="G386" s="60">
        <v>3379.9753473999999</v>
      </c>
      <c r="H386" s="60">
        <v>3353.6870072900001</v>
      </c>
      <c r="I386" s="60">
        <v>3347.5676487199999</v>
      </c>
      <c r="J386" s="60">
        <v>3311.21790298</v>
      </c>
      <c r="K386" s="60">
        <v>3283.5080107200001</v>
      </c>
      <c r="L386" s="60">
        <v>3247.51538858</v>
      </c>
      <c r="M386" s="60">
        <v>3239.7995196700003</v>
      </c>
      <c r="N386" s="60">
        <v>3257.0953014900001</v>
      </c>
      <c r="O386" s="60">
        <v>3274.3238195900003</v>
      </c>
      <c r="P386" s="60">
        <v>3278.1706540300002</v>
      </c>
      <c r="Q386" s="60">
        <v>3282.8472819799999</v>
      </c>
      <c r="R386" s="60">
        <v>3275.01418805</v>
      </c>
      <c r="S386" s="60">
        <v>3246.5673508199998</v>
      </c>
      <c r="T386" s="60">
        <v>3192.64002046</v>
      </c>
      <c r="U386" s="60">
        <v>3208.83077202</v>
      </c>
      <c r="V386" s="60">
        <v>3236.2972397799999</v>
      </c>
      <c r="W386" s="60">
        <v>3250.0322672800003</v>
      </c>
      <c r="X386" s="60">
        <v>3264.99695853</v>
      </c>
      <c r="Y386" s="60">
        <v>3287.5603694599999</v>
      </c>
    </row>
    <row r="387" spans="1:25" s="61" customFormat="1" ht="15.75" x14ac:dyDescent="0.3">
      <c r="A387" s="59" t="s">
        <v>160</v>
      </c>
      <c r="B387" s="60">
        <v>3351.9392019400002</v>
      </c>
      <c r="C387" s="60">
        <v>3335.37273693</v>
      </c>
      <c r="D387" s="60">
        <v>3340.3815552699998</v>
      </c>
      <c r="E387" s="60">
        <v>3355.1255487500002</v>
      </c>
      <c r="F387" s="60">
        <v>3352.69668219</v>
      </c>
      <c r="G387" s="60">
        <v>3339.8073372899999</v>
      </c>
      <c r="H387" s="60">
        <v>3323.0116559600001</v>
      </c>
      <c r="I387" s="60">
        <v>3309.8449713299997</v>
      </c>
      <c r="J387" s="60">
        <v>3294.8910592000002</v>
      </c>
      <c r="K387" s="60">
        <v>3234.5873726999998</v>
      </c>
      <c r="L387" s="60">
        <v>3208.5326799200002</v>
      </c>
      <c r="M387" s="60">
        <v>3203.8815657200003</v>
      </c>
      <c r="N387" s="60">
        <v>3207.2183012300002</v>
      </c>
      <c r="O387" s="60">
        <v>3236.9326707199998</v>
      </c>
      <c r="P387" s="60">
        <v>3244.4257279000003</v>
      </c>
      <c r="Q387" s="60">
        <v>3245.4188152500001</v>
      </c>
      <c r="R387" s="60">
        <v>3245.6770194000001</v>
      </c>
      <c r="S387" s="60">
        <v>3184.13158183</v>
      </c>
      <c r="T387" s="60">
        <v>3134.2303024399998</v>
      </c>
      <c r="U387" s="60">
        <v>3156.6249048</v>
      </c>
      <c r="V387" s="60">
        <v>3182.7942860200001</v>
      </c>
      <c r="W387" s="60">
        <v>3197.90418916</v>
      </c>
      <c r="X387" s="60">
        <v>3211.0753756700001</v>
      </c>
      <c r="Y387" s="60">
        <v>3243.7028477399999</v>
      </c>
    </row>
    <row r="388" spans="1:25" s="61" customFormat="1" ht="15.75" x14ac:dyDescent="0.3">
      <c r="A388" s="59" t="s">
        <v>161</v>
      </c>
      <c r="B388" s="60">
        <v>3326.0794667099999</v>
      </c>
      <c r="C388" s="60">
        <v>3370.6288906</v>
      </c>
      <c r="D388" s="60">
        <v>3373.0032879800001</v>
      </c>
      <c r="E388" s="60">
        <v>3375.89044113</v>
      </c>
      <c r="F388" s="60">
        <v>3385.9857849</v>
      </c>
      <c r="G388" s="60">
        <v>3380.02886786</v>
      </c>
      <c r="H388" s="60">
        <v>3335.3349163000003</v>
      </c>
      <c r="I388" s="60">
        <v>3269.0027354599997</v>
      </c>
      <c r="J388" s="60">
        <v>3231.8849854199998</v>
      </c>
      <c r="K388" s="60">
        <v>3220.5314296900001</v>
      </c>
      <c r="L388" s="60">
        <v>3200.7977097000003</v>
      </c>
      <c r="M388" s="60">
        <v>3213.2004412200004</v>
      </c>
      <c r="N388" s="60">
        <v>3218.8183453700003</v>
      </c>
      <c r="O388" s="60">
        <v>3225.3013549400002</v>
      </c>
      <c r="P388" s="60">
        <v>3231.3141624600003</v>
      </c>
      <c r="Q388" s="60">
        <v>3239.5429101500004</v>
      </c>
      <c r="R388" s="60">
        <v>3227.7476284200002</v>
      </c>
      <c r="S388" s="60">
        <v>3200.1486475900001</v>
      </c>
      <c r="T388" s="60">
        <v>3149.64806714</v>
      </c>
      <c r="U388" s="60">
        <v>3157.6656110399999</v>
      </c>
      <c r="V388" s="60">
        <v>3166.0704377500001</v>
      </c>
      <c r="W388" s="60">
        <v>3181.0745839000001</v>
      </c>
      <c r="X388" s="60">
        <v>3213.57999182</v>
      </c>
      <c r="Y388" s="60">
        <v>3230.9668387800002</v>
      </c>
    </row>
    <row r="389" spans="1:25" s="61" customFormat="1" ht="15.75" x14ac:dyDescent="0.3">
      <c r="A389" s="59" t="s">
        <v>162</v>
      </c>
      <c r="B389" s="60">
        <v>3170.60863892</v>
      </c>
      <c r="C389" s="60">
        <v>3216.3709828199999</v>
      </c>
      <c r="D389" s="60">
        <v>3261.1647826799999</v>
      </c>
      <c r="E389" s="60">
        <v>3250.76626949</v>
      </c>
      <c r="F389" s="60">
        <v>3256.1655258400001</v>
      </c>
      <c r="G389" s="60">
        <v>3257.5060670600001</v>
      </c>
      <c r="H389" s="60">
        <v>3198.14384638</v>
      </c>
      <c r="I389" s="60">
        <v>3157.32357804</v>
      </c>
      <c r="J389" s="60">
        <v>3118.1422207000001</v>
      </c>
      <c r="K389" s="60">
        <v>3106.3703080599998</v>
      </c>
      <c r="L389" s="60">
        <v>3092.7322197399999</v>
      </c>
      <c r="M389" s="60">
        <v>3104.9773451900001</v>
      </c>
      <c r="N389" s="60">
        <v>3101.55423217</v>
      </c>
      <c r="O389" s="60">
        <v>3114.2976171400001</v>
      </c>
      <c r="P389" s="60">
        <v>3122.7227173299998</v>
      </c>
      <c r="Q389" s="60">
        <v>3128.50776597</v>
      </c>
      <c r="R389" s="60">
        <v>3124.0546127799998</v>
      </c>
      <c r="S389" s="60">
        <v>3090.77817065</v>
      </c>
      <c r="T389" s="60">
        <v>3055.9526277</v>
      </c>
      <c r="U389" s="60">
        <v>3074.1250844300002</v>
      </c>
      <c r="V389" s="60">
        <v>3094.0657730399998</v>
      </c>
      <c r="W389" s="60">
        <v>3111.2296743100001</v>
      </c>
      <c r="X389" s="60">
        <v>3120.75374723</v>
      </c>
      <c r="Y389" s="60">
        <v>3132.0125502299998</v>
      </c>
    </row>
    <row r="390" spans="1:25" s="61" customFormat="1" ht="15.75" x14ac:dyDescent="0.3">
      <c r="A390" s="59" t="s">
        <v>163</v>
      </c>
      <c r="B390" s="60">
        <v>3114.7067733700001</v>
      </c>
      <c r="C390" s="60">
        <v>3184.6072558300002</v>
      </c>
      <c r="D390" s="60">
        <v>3234.6706946100003</v>
      </c>
      <c r="E390" s="60">
        <v>3241.1694137599998</v>
      </c>
      <c r="F390" s="60">
        <v>3239.1853770899997</v>
      </c>
      <c r="G390" s="60">
        <v>3224.8879442100001</v>
      </c>
      <c r="H390" s="60">
        <v>3197.90821783</v>
      </c>
      <c r="I390" s="60">
        <v>3151.5660169000002</v>
      </c>
      <c r="J390" s="60">
        <v>3125.09606166</v>
      </c>
      <c r="K390" s="60">
        <v>3101.5143729000001</v>
      </c>
      <c r="L390" s="60">
        <v>3096.11322105</v>
      </c>
      <c r="M390" s="60">
        <v>3098.2199322699998</v>
      </c>
      <c r="N390" s="60">
        <v>3112.57796345</v>
      </c>
      <c r="O390" s="60">
        <v>3130.32361962</v>
      </c>
      <c r="P390" s="60">
        <v>3130.6953432</v>
      </c>
      <c r="Q390" s="60">
        <v>3137.4571887100001</v>
      </c>
      <c r="R390" s="60">
        <v>3135.3173731699999</v>
      </c>
      <c r="S390" s="60">
        <v>3098.6075482400001</v>
      </c>
      <c r="T390" s="60">
        <v>3050.87246035</v>
      </c>
      <c r="U390" s="60">
        <v>3070.3641476299999</v>
      </c>
      <c r="V390" s="60">
        <v>3091.5874940399999</v>
      </c>
      <c r="W390" s="60">
        <v>3101.1084636000001</v>
      </c>
      <c r="X390" s="60">
        <v>3132.9580666900001</v>
      </c>
      <c r="Y390" s="60">
        <v>3157.7885564099997</v>
      </c>
    </row>
    <row r="391" spans="1:25" s="61" customFormat="1" ht="15.75" x14ac:dyDescent="0.3">
      <c r="A391" s="59" t="s">
        <v>164</v>
      </c>
      <c r="B391" s="60">
        <v>3193.9023637199998</v>
      </c>
      <c r="C391" s="60">
        <v>3224.2990471800003</v>
      </c>
      <c r="D391" s="60">
        <v>3256.40429958</v>
      </c>
      <c r="E391" s="60">
        <v>3251.0021168399999</v>
      </c>
      <c r="F391" s="60">
        <v>3254.7203483399999</v>
      </c>
      <c r="G391" s="60">
        <v>3254.6589398699998</v>
      </c>
      <c r="H391" s="60">
        <v>3203.4785856899998</v>
      </c>
      <c r="I391" s="60">
        <v>3167.6056134199998</v>
      </c>
      <c r="J391" s="60">
        <v>3121.3906758000003</v>
      </c>
      <c r="K391" s="60">
        <v>3100.34445547</v>
      </c>
      <c r="L391" s="60">
        <v>3086.7964009300003</v>
      </c>
      <c r="M391" s="60">
        <v>3097.4598147799998</v>
      </c>
      <c r="N391" s="60">
        <v>3112.8460018699998</v>
      </c>
      <c r="O391" s="60">
        <v>3108.9151804399999</v>
      </c>
      <c r="P391" s="60">
        <v>3115.2412956899998</v>
      </c>
      <c r="Q391" s="60">
        <v>3138.55453218</v>
      </c>
      <c r="R391" s="60">
        <v>3127.3202809200002</v>
      </c>
      <c r="S391" s="60">
        <v>3088.4223287599998</v>
      </c>
      <c r="T391" s="60">
        <v>3050.1980933200002</v>
      </c>
      <c r="U391" s="60">
        <v>3073.35130282</v>
      </c>
      <c r="V391" s="60">
        <v>3098.3299630700003</v>
      </c>
      <c r="W391" s="60">
        <v>3117.0494748000001</v>
      </c>
      <c r="X391" s="60">
        <v>3145.97253662</v>
      </c>
      <c r="Y391" s="60">
        <v>3181.4852957100002</v>
      </c>
    </row>
    <row r="392" spans="1:25" ht="13.5" x14ac:dyDescent="0.2">
      <c r="E392" s="76"/>
    </row>
    <row r="393" spans="1:25" s="77" customFormat="1" ht="33.75" customHeight="1" x14ac:dyDescent="0.25">
      <c r="A393" s="173" t="s">
        <v>107</v>
      </c>
      <c r="B393" s="173"/>
      <c r="C393" s="173"/>
      <c r="D393" s="173"/>
      <c r="E393" s="173"/>
      <c r="F393" s="173"/>
      <c r="G393" s="173"/>
      <c r="H393" s="173"/>
      <c r="I393" s="173"/>
      <c r="J393" s="173"/>
      <c r="K393" s="173"/>
      <c r="L393" s="173"/>
      <c r="M393" s="173"/>
      <c r="N393" s="173"/>
      <c r="O393" s="173"/>
      <c r="P393" s="173"/>
      <c r="Q393" s="173"/>
      <c r="R393" s="173"/>
      <c r="S393" s="173"/>
      <c r="T393" s="173"/>
      <c r="U393" s="173"/>
      <c r="V393" s="173"/>
      <c r="W393" s="173"/>
      <c r="X393" s="173"/>
      <c r="Y393" s="173"/>
    </row>
    <row r="394" spans="1:25" ht="15.75" customHeight="1" x14ac:dyDescent="0.2">
      <c r="A394" s="171" t="s">
        <v>69</v>
      </c>
      <c r="B394" s="242" t="s">
        <v>70</v>
      </c>
      <c r="C394" s="166"/>
      <c r="D394" s="166"/>
      <c r="E394" s="166"/>
      <c r="F394" s="166"/>
      <c r="G394" s="166"/>
      <c r="H394" s="166"/>
      <c r="I394" s="166"/>
      <c r="J394" s="166"/>
      <c r="K394" s="166"/>
      <c r="L394" s="166"/>
      <c r="M394" s="166"/>
      <c r="N394" s="166"/>
      <c r="O394" s="166"/>
      <c r="P394" s="166"/>
      <c r="Q394" s="166"/>
      <c r="R394" s="166"/>
      <c r="S394" s="166"/>
      <c r="T394" s="166"/>
      <c r="U394" s="166"/>
      <c r="V394" s="166"/>
      <c r="W394" s="166"/>
      <c r="X394" s="166"/>
      <c r="Y394" s="167"/>
    </row>
    <row r="395" spans="1:25" s="56" customFormat="1" x14ac:dyDescent="0.2">
      <c r="A395" s="172"/>
      <c r="B395" s="111" t="s">
        <v>71</v>
      </c>
      <c r="C395" s="112" t="s">
        <v>72</v>
      </c>
      <c r="D395" s="113" t="s">
        <v>73</v>
      </c>
      <c r="E395" s="112" t="s">
        <v>74</v>
      </c>
      <c r="F395" s="112" t="s">
        <v>75</v>
      </c>
      <c r="G395" s="112" t="s">
        <v>76</v>
      </c>
      <c r="H395" s="112" t="s">
        <v>77</v>
      </c>
      <c r="I395" s="112" t="s">
        <v>78</v>
      </c>
      <c r="J395" s="112" t="s">
        <v>79</v>
      </c>
      <c r="K395" s="111" t="s">
        <v>80</v>
      </c>
      <c r="L395" s="112" t="s">
        <v>81</v>
      </c>
      <c r="M395" s="114" t="s">
        <v>82</v>
      </c>
      <c r="N395" s="111" t="s">
        <v>83</v>
      </c>
      <c r="O395" s="112" t="s">
        <v>84</v>
      </c>
      <c r="P395" s="114" t="s">
        <v>85</v>
      </c>
      <c r="Q395" s="113" t="s">
        <v>86</v>
      </c>
      <c r="R395" s="112" t="s">
        <v>87</v>
      </c>
      <c r="S395" s="113" t="s">
        <v>88</v>
      </c>
      <c r="T395" s="112" t="s">
        <v>89</v>
      </c>
      <c r="U395" s="113" t="s">
        <v>90</v>
      </c>
      <c r="V395" s="112" t="s">
        <v>91</v>
      </c>
      <c r="W395" s="113" t="s">
        <v>92</v>
      </c>
      <c r="X395" s="112" t="s">
        <v>93</v>
      </c>
      <c r="Y395" s="112" t="s">
        <v>94</v>
      </c>
    </row>
    <row r="396" spans="1:25" s="33" customFormat="1" ht="15" customHeight="1" x14ac:dyDescent="0.2">
      <c r="A396" s="57" t="s">
        <v>135</v>
      </c>
      <c r="B396" s="58">
        <v>2409.5831822800001</v>
      </c>
      <c r="C396" s="67">
        <v>2345.8178046000003</v>
      </c>
      <c r="D396" s="67">
        <v>2418.6568779899999</v>
      </c>
      <c r="E396" s="67">
        <v>2406.24513084</v>
      </c>
      <c r="F396" s="67">
        <v>2415.8004435399998</v>
      </c>
      <c r="G396" s="67">
        <v>2414.4809427600003</v>
      </c>
      <c r="H396" s="67">
        <v>2348.7316748000003</v>
      </c>
      <c r="I396" s="67">
        <v>2284.2782810399999</v>
      </c>
      <c r="J396" s="67">
        <v>2250.9650373599998</v>
      </c>
      <c r="K396" s="67">
        <v>2214.7155469499999</v>
      </c>
      <c r="L396" s="67">
        <v>2228.5003972300001</v>
      </c>
      <c r="M396" s="67">
        <v>2221.9071138099998</v>
      </c>
      <c r="N396" s="67">
        <v>2239.85068456</v>
      </c>
      <c r="O396" s="67">
        <v>2241.3669629999999</v>
      </c>
      <c r="P396" s="67">
        <v>2248.2416785400001</v>
      </c>
      <c r="Q396" s="67">
        <v>2256.94043117</v>
      </c>
      <c r="R396" s="67">
        <v>2259.7580793099996</v>
      </c>
      <c r="S396" s="67">
        <v>2235.2776025900002</v>
      </c>
      <c r="T396" s="67">
        <v>2179.4678717899997</v>
      </c>
      <c r="U396" s="67">
        <v>2160.7442026399999</v>
      </c>
      <c r="V396" s="67">
        <v>2182.3325291000001</v>
      </c>
      <c r="W396" s="67">
        <v>2192.6182234099997</v>
      </c>
      <c r="X396" s="67">
        <v>2227.3421652500001</v>
      </c>
      <c r="Y396" s="67">
        <v>2274.1414446500003</v>
      </c>
    </row>
    <row r="397" spans="1:25" s="61" customFormat="1" ht="15.75" x14ac:dyDescent="0.3">
      <c r="A397" s="59" t="s">
        <v>136</v>
      </c>
      <c r="B397" s="60">
        <v>2274.2851944499998</v>
      </c>
      <c r="C397" s="60">
        <v>2324.3988267</v>
      </c>
      <c r="D397" s="60">
        <v>2380.2824934299997</v>
      </c>
      <c r="E397" s="60">
        <v>2374.2951490699998</v>
      </c>
      <c r="F397" s="60">
        <v>2368.7547366899998</v>
      </c>
      <c r="G397" s="60">
        <v>2359.81280548</v>
      </c>
      <c r="H397" s="60">
        <v>2297.52381509</v>
      </c>
      <c r="I397" s="60">
        <v>2218.68585476</v>
      </c>
      <c r="J397" s="60">
        <v>2172.7237832000001</v>
      </c>
      <c r="K397" s="60">
        <v>2130.3541348099998</v>
      </c>
      <c r="L397" s="60">
        <v>2133.6925134000003</v>
      </c>
      <c r="M397" s="60">
        <v>2144.13734965</v>
      </c>
      <c r="N397" s="60">
        <v>2176.2456654600001</v>
      </c>
      <c r="O397" s="60">
        <v>2173.0597185400002</v>
      </c>
      <c r="P397" s="60">
        <v>2176.50930311</v>
      </c>
      <c r="Q397" s="60">
        <v>2186.4500662800001</v>
      </c>
      <c r="R397" s="60">
        <v>2183.8945568500003</v>
      </c>
      <c r="S397" s="60">
        <v>2164.0424796400002</v>
      </c>
      <c r="T397" s="60">
        <v>2108.3738259399997</v>
      </c>
      <c r="U397" s="60">
        <v>2089.6046552500002</v>
      </c>
      <c r="V397" s="60">
        <v>2109.41910259</v>
      </c>
      <c r="W397" s="60">
        <v>2132.2709531</v>
      </c>
      <c r="X397" s="60">
        <v>2174.6863075000001</v>
      </c>
      <c r="Y397" s="60">
        <v>2227.1742557799998</v>
      </c>
    </row>
    <row r="398" spans="1:25" s="61" customFormat="1" ht="15.75" x14ac:dyDescent="0.3">
      <c r="A398" s="59" t="s">
        <v>137</v>
      </c>
      <c r="B398" s="60">
        <v>2258.7033269100002</v>
      </c>
      <c r="C398" s="60">
        <v>2309.51620181</v>
      </c>
      <c r="D398" s="60">
        <v>2339.8373772699997</v>
      </c>
      <c r="E398" s="60">
        <v>2365.0730030300001</v>
      </c>
      <c r="F398" s="60">
        <v>2380.1494390999997</v>
      </c>
      <c r="G398" s="60">
        <v>2370.7199662100002</v>
      </c>
      <c r="H398" s="60">
        <v>2309.9184950700001</v>
      </c>
      <c r="I398" s="60">
        <v>2243.15683244</v>
      </c>
      <c r="J398" s="60">
        <v>2208.5653944799997</v>
      </c>
      <c r="K398" s="60">
        <v>2169.6985233599999</v>
      </c>
      <c r="L398" s="60">
        <v>2189.4406475199999</v>
      </c>
      <c r="M398" s="60">
        <v>2197.3375412400001</v>
      </c>
      <c r="N398" s="60">
        <v>2227.99074294</v>
      </c>
      <c r="O398" s="60">
        <v>2214.9988635999998</v>
      </c>
      <c r="P398" s="60">
        <v>2214.1735180799997</v>
      </c>
      <c r="Q398" s="60">
        <v>2218.31289324</v>
      </c>
      <c r="R398" s="60">
        <v>2217.62712263</v>
      </c>
      <c r="S398" s="60">
        <v>2188.0231924499999</v>
      </c>
      <c r="T398" s="60">
        <v>2132.0462632099998</v>
      </c>
      <c r="U398" s="60">
        <v>2106.9171310699999</v>
      </c>
      <c r="V398" s="60">
        <v>2133.4719201899998</v>
      </c>
      <c r="W398" s="60">
        <v>2140.9114551399998</v>
      </c>
      <c r="X398" s="60">
        <v>2186.8139216499999</v>
      </c>
      <c r="Y398" s="60">
        <v>2298.6966632399999</v>
      </c>
    </row>
    <row r="399" spans="1:25" s="61" customFormat="1" ht="15.75" x14ac:dyDescent="0.3">
      <c r="A399" s="59" t="s">
        <v>138</v>
      </c>
      <c r="B399" s="60">
        <v>2122.64812738</v>
      </c>
      <c r="C399" s="60">
        <v>2178.9073129099997</v>
      </c>
      <c r="D399" s="60">
        <v>2243.3377326600003</v>
      </c>
      <c r="E399" s="60">
        <v>2259.9036296499999</v>
      </c>
      <c r="F399" s="60">
        <v>2263.4593527799998</v>
      </c>
      <c r="G399" s="60">
        <v>2265.3543214399997</v>
      </c>
      <c r="H399" s="60">
        <v>2254.1137600499997</v>
      </c>
      <c r="I399" s="60">
        <v>2156.3851946200002</v>
      </c>
      <c r="J399" s="60">
        <v>2080.1966927900003</v>
      </c>
      <c r="K399" s="60">
        <v>2032.97835169</v>
      </c>
      <c r="L399" s="60">
        <v>2008.4394193200001</v>
      </c>
      <c r="M399" s="60">
        <v>2003.6350914299999</v>
      </c>
      <c r="N399" s="60">
        <v>2025.9620656899999</v>
      </c>
      <c r="O399" s="60">
        <v>2048.4570044499997</v>
      </c>
      <c r="P399" s="60">
        <v>2068.1984061499998</v>
      </c>
      <c r="Q399" s="60">
        <v>2070.8173495299998</v>
      </c>
      <c r="R399" s="60">
        <v>2064.6808804100001</v>
      </c>
      <c r="S399" s="60">
        <v>2042.6073795699999</v>
      </c>
      <c r="T399" s="60">
        <v>1981.88571286</v>
      </c>
      <c r="U399" s="60">
        <v>1969.3851604500001</v>
      </c>
      <c r="V399" s="60">
        <v>1989.4650030400001</v>
      </c>
      <c r="W399" s="60">
        <v>2012.0721830299999</v>
      </c>
      <c r="X399" s="60">
        <v>2052.2850902600003</v>
      </c>
      <c r="Y399" s="60">
        <v>2086.4356009599996</v>
      </c>
    </row>
    <row r="400" spans="1:25" s="61" customFormat="1" ht="15.75" x14ac:dyDescent="0.3">
      <c r="A400" s="59" t="s">
        <v>139</v>
      </c>
      <c r="B400" s="60">
        <v>2218.7182276599997</v>
      </c>
      <c r="C400" s="60">
        <v>2261.51232312</v>
      </c>
      <c r="D400" s="60">
        <v>2316.0576973500001</v>
      </c>
      <c r="E400" s="60">
        <v>2312.4821316600001</v>
      </c>
      <c r="F400" s="60">
        <v>2322.3433869199998</v>
      </c>
      <c r="G400" s="60">
        <v>2319.1826597700001</v>
      </c>
      <c r="H400" s="60">
        <v>2299.2380230600002</v>
      </c>
      <c r="I400" s="60">
        <v>2274.6094452899997</v>
      </c>
      <c r="J400" s="60">
        <v>2224.5396818700001</v>
      </c>
      <c r="K400" s="60">
        <v>2160.1121485900003</v>
      </c>
      <c r="L400" s="60">
        <v>2141.0720159800003</v>
      </c>
      <c r="M400" s="60">
        <v>2143.9719384499999</v>
      </c>
      <c r="N400" s="60">
        <v>2143.6682258800001</v>
      </c>
      <c r="O400" s="60">
        <v>2162.1234625400002</v>
      </c>
      <c r="P400" s="60">
        <v>2182.01632148</v>
      </c>
      <c r="Q400" s="60">
        <v>2194.9358731499997</v>
      </c>
      <c r="R400" s="60">
        <v>2186.92957626</v>
      </c>
      <c r="S400" s="60">
        <v>2163.2177203599999</v>
      </c>
      <c r="T400" s="60">
        <v>2098.9254708399999</v>
      </c>
      <c r="U400" s="60">
        <v>2089.85896912</v>
      </c>
      <c r="V400" s="60">
        <v>2106.5615141500002</v>
      </c>
      <c r="W400" s="60">
        <v>2121.84747444</v>
      </c>
      <c r="X400" s="60">
        <v>2161.0964878899999</v>
      </c>
      <c r="Y400" s="60">
        <v>2213.0650516699998</v>
      </c>
    </row>
    <row r="401" spans="1:25" s="61" customFormat="1" ht="15.75" x14ac:dyDescent="0.3">
      <c r="A401" s="59" t="s">
        <v>140</v>
      </c>
      <c r="B401" s="60">
        <v>2136.8924172500001</v>
      </c>
      <c r="C401" s="60">
        <v>2181.6493623400002</v>
      </c>
      <c r="D401" s="60">
        <v>2200.0473033899998</v>
      </c>
      <c r="E401" s="60">
        <v>2214.7560428500001</v>
      </c>
      <c r="F401" s="60">
        <v>2214.8020592299999</v>
      </c>
      <c r="G401" s="60">
        <v>2203.2504017299998</v>
      </c>
      <c r="H401" s="60">
        <v>2199.6353098999998</v>
      </c>
      <c r="I401" s="60">
        <v>2168.0908376400002</v>
      </c>
      <c r="J401" s="60">
        <v>2124.3023428699998</v>
      </c>
      <c r="K401" s="60">
        <v>2055.0430438200001</v>
      </c>
      <c r="L401" s="60">
        <v>2026.91189478</v>
      </c>
      <c r="M401" s="60">
        <v>2026.1684231499999</v>
      </c>
      <c r="N401" s="60">
        <v>2030.6703376299999</v>
      </c>
      <c r="O401" s="60">
        <v>2050.9607864999998</v>
      </c>
      <c r="P401" s="60">
        <v>2057.5407938799999</v>
      </c>
      <c r="Q401" s="60">
        <v>2070.0546341600002</v>
      </c>
      <c r="R401" s="60">
        <v>2060.2547873399999</v>
      </c>
      <c r="S401" s="60">
        <v>2032.2361930899999</v>
      </c>
      <c r="T401" s="60">
        <v>1965.83097034</v>
      </c>
      <c r="U401" s="60">
        <v>1950.62038831</v>
      </c>
      <c r="V401" s="60">
        <v>1980.1074932700001</v>
      </c>
      <c r="W401" s="60">
        <v>2002.1607011199999</v>
      </c>
      <c r="X401" s="60">
        <v>2042.8041017999999</v>
      </c>
      <c r="Y401" s="60">
        <v>2081.9857578199999</v>
      </c>
    </row>
    <row r="402" spans="1:25" s="61" customFormat="1" ht="15.75" x14ac:dyDescent="0.3">
      <c r="A402" s="59" t="s">
        <v>141</v>
      </c>
      <c r="B402" s="60">
        <v>2091.8979950499997</v>
      </c>
      <c r="C402" s="60">
        <v>2136.6861282999998</v>
      </c>
      <c r="D402" s="60">
        <v>2190.83553446</v>
      </c>
      <c r="E402" s="60">
        <v>2180.5515649600002</v>
      </c>
      <c r="F402" s="60">
        <v>2180.92474279</v>
      </c>
      <c r="G402" s="60">
        <v>2166.1625189699998</v>
      </c>
      <c r="H402" s="60">
        <v>2159.3002158199997</v>
      </c>
      <c r="I402" s="60">
        <v>2117.6371803299999</v>
      </c>
      <c r="J402" s="60">
        <v>2076.6291870300001</v>
      </c>
      <c r="K402" s="60">
        <v>2061.1176357699997</v>
      </c>
      <c r="L402" s="60">
        <v>2028.85739842</v>
      </c>
      <c r="M402" s="60">
        <v>2037.10947399</v>
      </c>
      <c r="N402" s="60">
        <v>2052.4135838100001</v>
      </c>
      <c r="O402" s="60">
        <v>2070.2210202300002</v>
      </c>
      <c r="P402" s="60">
        <v>2070.8461224600001</v>
      </c>
      <c r="Q402" s="60">
        <v>2086.6722653799998</v>
      </c>
      <c r="R402" s="60">
        <v>2076.43430532</v>
      </c>
      <c r="S402" s="60">
        <v>2051.2092289299999</v>
      </c>
      <c r="T402" s="60">
        <v>2001.06602099</v>
      </c>
      <c r="U402" s="60">
        <v>1996.4562408100001</v>
      </c>
      <c r="V402" s="60">
        <v>2009.08985884</v>
      </c>
      <c r="W402" s="60">
        <v>2024.5163033599999</v>
      </c>
      <c r="X402" s="60">
        <v>2078.0761074499997</v>
      </c>
      <c r="Y402" s="60">
        <v>2115.7093482099999</v>
      </c>
    </row>
    <row r="403" spans="1:25" s="61" customFormat="1" ht="15.75" x14ac:dyDescent="0.3">
      <c r="A403" s="59" t="s">
        <v>142</v>
      </c>
      <c r="B403" s="60">
        <v>2139.7729103500001</v>
      </c>
      <c r="C403" s="60">
        <v>2218.6380702400002</v>
      </c>
      <c r="D403" s="60">
        <v>2292.8400904700002</v>
      </c>
      <c r="E403" s="60">
        <v>2307.19250233</v>
      </c>
      <c r="F403" s="60">
        <v>2313.3864096799998</v>
      </c>
      <c r="G403" s="60">
        <v>2299.8264986499998</v>
      </c>
      <c r="H403" s="60">
        <v>2248.6971025499997</v>
      </c>
      <c r="I403" s="60">
        <v>2279.47528668</v>
      </c>
      <c r="J403" s="60">
        <v>2250.2696993499999</v>
      </c>
      <c r="K403" s="60">
        <v>2208.7261311000002</v>
      </c>
      <c r="L403" s="60">
        <v>2189.1788762699998</v>
      </c>
      <c r="M403" s="60">
        <v>2186.7581053399999</v>
      </c>
      <c r="N403" s="60">
        <v>2163.9718401199998</v>
      </c>
      <c r="O403" s="60">
        <v>2180.8546552999996</v>
      </c>
      <c r="P403" s="60">
        <v>2227.1532617900002</v>
      </c>
      <c r="Q403" s="60">
        <v>2215.6175628800002</v>
      </c>
      <c r="R403" s="60">
        <v>2214.23637289</v>
      </c>
      <c r="S403" s="60">
        <v>2201.1911159700003</v>
      </c>
      <c r="T403" s="60">
        <v>2147.4503548600001</v>
      </c>
      <c r="U403" s="60">
        <v>2146.4663818099998</v>
      </c>
      <c r="V403" s="60">
        <v>2171.2821554299999</v>
      </c>
      <c r="W403" s="60">
        <v>2172.6618838699997</v>
      </c>
      <c r="X403" s="60">
        <v>2212.1078364300001</v>
      </c>
      <c r="Y403" s="60">
        <v>2247.46619624</v>
      </c>
    </row>
    <row r="404" spans="1:25" s="61" customFormat="1" ht="15.75" x14ac:dyDescent="0.3">
      <c r="A404" s="59" t="s">
        <v>143</v>
      </c>
      <c r="B404" s="60">
        <v>2225.7648319899999</v>
      </c>
      <c r="C404" s="60">
        <v>2244.7694964699999</v>
      </c>
      <c r="D404" s="60">
        <v>2344.14098698</v>
      </c>
      <c r="E404" s="60">
        <v>2390.76165915</v>
      </c>
      <c r="F404" s="60">
        <v>2404.25395536</v>
      </c>
      <c r="G404" s="60">
        <v>2376.1272102399998</v>
      </c>
      <c r="H404" s="60">
        <v>2314.9397959500002</v>
      </c>
      <c r="I404" s="60">
        <v>2276.6515488200002</v>
      </c>
      <c r="J404" s="60">
        <v>2257.3662549299997</v>
      </c>
      <c r="K404" s="60">
        <v>2225.9729709599997</v>
      </c>
      <c r="L404" s="60">
        <v>2218.9412635799999</v>
      </c>
      <c r="M404" s="60">
        <v>2225.7220124999999</v>
      </c>
      <c r="N404" s="60">
        <v>2235.2829681000003</v>
      </c>
      <c r="O404" s="60">
        <v>2234.18958165</v>
      </c>
      <c r="P404" s="60">
        <v>2246.5651282899998</v>
      </c>
      <c r="Q404" s="60">
        <v>2265.4585170199998</v>
      </c>
      <c r="R404" s="60">
        <v>2243.33370762</v>
      </c>
      <c r="S404" s="60">
        <v>2237.8239415799999</v>
      </c>
      <c r="T404" s="60">
        <v>2196.2452803300002</v>
      </c>
      <c r="U404" s="60">
        <v>2200.7650220699998</v>
      </c>
      <c r="V404" s="60">
        <v>2210.7255921999999</v>
      </c>
      <c r="W404" s="60">
        <v>2222.4288778800001</v>
      </c>
      <c r="X404" s="60">
        <v>2272.2658571000002</v>
      </c>
      <c r="Y404" s="60">
        <v>2303.3172003899999</v>
      </c>
    </row>
    <row r="405" spans="1:25" s="61" customFormat="1" ht="15.75" x14ac:dyDescent="0.3">
      <c r="A405" s="59" t="s">
        <v>144</v>
      </c>
      <c r="B405" s="60">
        <v>2313.8767067799999</v>
      </c>
      <c r="C405" s="60">
        <v>2342.02196164</v>
      </c>
      <c r="D405" s="60">
        <v>2351.1880998400002</v>
      </c>
      <c r="E405" s="60">
        <v>2365.6638715099998</v>
      </c>
      <c r="F405" s="60">
        <v>2388.0405948999996</v>
      </c>
      <c r="G405" s="60">
        <v>2370.2407551799997</v>
      </c>
      <c r="H405" s="60">
        <v>2317.5946525199997</v>
      </c>
      <c r="I405" s="60">
        <v>2266.93843771</v>
      </c>
      <c r="J405" s="60">
        <v>2230.69021036</v>
      </c>
      <c r="K405" s="60">
        <v>2195.5423693299999</v>
      </c>
      <c r="L405" s="60">
        <v>2181.1953864899997</v>
      </c>
      <c r="M405" s="60">
        <v>2197.6614334199999</v>
      </c>
      <c r="N405" s="60">
        <v>2207.3756318699998</v>
      </c>
      <c r="O405" s="60">
        <v>2222.6209565199997</v>
      </c>
      <c r="P405" s="60">
        <v>2237.17769623</v>
      </c>
      <c r="Q405" s="60">
        <v>2266.9864869399998</v>
      </c>
      <c r="R405" s="60">
        <v>2264.90427004</v>
      </c>
      <c r="S405" s="60">
        <v>2220.6075733299999</v>
      </c>
      <c r="T405" s="60">
        <v>2168.56709705</v>
      </c>
      <c r="U405" s="60">
        <v>2170.5192788300001</v>
      </c>
      <c r="V405" s="60">
        <v>2196.4019431400002</v>
      </c>
      <c r="W405" s="60">
        <v>2214.23657159</v>
      </c>
      <c r="X405" s="60">
        <v>2255.6560282999999</v>
      </c>
      <c r="Y405" s="60">
        <v>2343.69089454</v>
      </c>
    </row>
    <row r="406" spans="1:25" s="61" customFormat="1" ht="15.75" x14ac:dyDescent="0.3">
      <c r="A406" s="59" t="s">
        <v>145</v>
      </c>
      <c r="B406" s="60">
        <v>2225.4242665900001</v>
      </c>
      <c r="C406" s="60">
        <v>2250.3566682000001</v>
      </c>
      <c r="D406" s="60">
        <v>2287.4710495499999</v>
      </c>
      <c r="E406" s="60">
        <v>2271.5034600399999</v>
      </c>
      <c r="F406" s="60">
        <v>2279.9754831299997</v>
      </c>
      <c r="G406" s="60">
        <v>2283.6239443300001</v>
      </c>
      <c r="H406" s="60">
        <v>2255.2958655900002</v>
      </c>
      <c r="I406" s="60">
        <v>2231.2280654199999</v>
      </c>
      <c r="J406" s="60">
        <v>2230.7333811199996</v>
      </c>
      <c r="K406" s="60">
        <v>2175.7722083799999</v>
      </c>
      <c r="L406" s="60">
        <v>2142.8267068300001</v>
      </c>
      <c r="M406" s="60">
        <v>2138.0052079500001</v>
      </c>
      <c r="N406" s="60">
        <v>2154.1294991899999</v>
      </c>
      <c r="O406" s="60">
        <v>2170.5137217299998</v>
      </c>
      <c r="P406" s="60">
        <v>2181.1194347199998</v>
      </c>
      <c r="Q406" s="60">
        <v>2190.19356806</v>
      </c>
      <c r="R406" s="60">
        <v>2184.6158727900001</v>
      </c>
      <c r="S406" s="60">
        <v>2151.4556146300001</v>
      </c>
      <c r="T406" s="60">
        <v>2094.0951589799997</v>
      </c>
      <c r="U406" s="60">
        <v>2098.5142920999997</v>
      </c>
      <c r="V406" s="60">
        <v>2123.89770576</v>
      </c>
      <c r="W406" s="60">
        <v>2143.9092310599999</v>
      </c>
      <c r="X406" s="60">
        <v>2181.8739634499998</v>
      </c>
      <c r="Y406" s="60">
        <v>2200.0234635699999</v>
      </c>
    </row>
    <row r="407" spans="1:25" s="61" customFormat="1" ht="15.75" x14ac:dyDescent="0.3">
      <c r="A407" s="59" t="s">
        <v>146</v>
      </c>
      <c r="B407" s="60">
        <v>2124.06345173</v>
      </c>
      <c r="C407" s="60">
        <v>2165.7836125599997</v>
      </c>
      <c r="D407" s="60">
        <v>2190.8377404600001</v>
      </c>
      <c r="E407" s="60">
        <v>2187.2206428999998</v>
      </c>
      <c r="F407" s="60">
        <v>2190.5896207799997</v>
      </c>
      <c r="G407" s="60">
        <v>2193.4247358499997</v>
      </c>
      <c r="H407" s="60">
        <v>2192.4961753699999</v>
      </c>
      <c r="I407" s="60">
        <v>2184.9782464800001</v>
      </c>
      <c r="J407" s="60">
        <v>2161.6484203600003</v>
      </c>
      <c r="K407" s="60">
        <v>2118.0774006699999</v>
      </c>
      <c r="L407" s="60">
        <v>2087.22065307</v>
      </c>
      <c r="M407" s="60">
        <v>2073.8468517399997</v>
      </c>
      <c r="N407" s="60">
        <v>2074.3366519399997</v>
      </c>
      <c r="O407" s="60">
        <v>2098.4043065300002</v>
      </c>
      <c r="P407" s="60">
        <v>2110.1956853699999</v>
      </c>
      <c r="Q407" s="60">
        <v>2111.6018918299997</v>
      </c>
      <c r="R407" s="60">
        <v>2102.02949352</v>
      </c>
      <c r="S407" s="60">
        <v>2062.1342661899998</v>
      </c>
      <c r="T407" s="60">
        <v>2022.80900077</v>
      </c>
      <c r="U407" s="60">
        <v>2022.66126478</v>
      </c>
      <c r="V407" s="60">
        <v>2045.3104264399999</v>
      </c>
      <c r="W407" s="60">
        <v>2056.5324765</v>
      </c>
      <c r="X407" s="60">
        <v>2098.4186125599999</v>
      </c>
      <c r="Y407" s="60">
        <v>2145.66518331</v>
      </c>
    </row>
    <row r="408" spans="1:25" s="61" customFormat="1" ht="15.75" x14ac:dyDescent="0.3">
      <c r="A408" s="59" t="s">
        <v>147</v>
      </c>
      <c r="B408" s="60">
        <v>2164.9071666199998</v>
      </c>
      <c r="C408" s="60">
        <v>2210.9021087199999</v>
      </c>
      <c r="D408" s="60">
        <v>2228.1656355499999</v>
      </c>
      <c r="E408" s="60">
        <v>2221.2285868600002</v>
      </c>
      <c r="F408" s="60">
        <v>2214.4958324300001</v>
      </c>
      <c r="G408" s="60">
        <v>2218.0629442899999</v>
      </c>
      <c r="H408" s="60">
        <v>2183.3434970999997</v>
      </c>
      <c r="I408" s="60">
        <v>2121.9276188200001</v>
      </c>
      <c r="J408" s="60">
        <v>2098.2861266099999</v>
      </c>
      <c r="K408" s="60">
        <v>2071.1705426099998</v>
      </c>
      <c r="L408" s="60">
        <v>2087.7329535700001</v>
      </c>
      <c r="M408" s="60">
        <v>2089.9963153999997</v>
      </c>
      <c r="N408" s="60">
        <v>2106.1931625400002</v>
      </c>
      <c r="O408" s="60">
        <v>2123.4340796400002</v>
      </c>
      <c r="P408" s="60">
        <v>2134.86411026</v>
      </c>
      <c r="Q408" s="60">
        <v>2161.90389611</v>
      </c>
      <c r="R408" s="60">
        <v>2163.3245203400002</v>
      </c>
      <c r="S408" s="60">
        <v>2121.0526178700002</v>
      </c>
      <c r="T408" s="60">
        <v>2039.8392846199999</v>
      </c>
      <c r="U408" s="60">
        <v>2030.6828311899999</v>
      </c>
      <c r="V408" s="60">
        <v>2056.7509888099999</v>
      </c>
      <c r="W408" s="60">
        <v>2081.205109</v>
      </c>
      <c r="X408" s="60">
        <v>2118.6810802800001</v>
      </c>
      <c r="Y408" s="60">
        <v>2141.7905627600003</v>
      </c>
    </row>
    <row r="409" spans="1:25" s="61" customFormat="1" ht="15.75" x14ac:dyDescent="0.3">
      <c r="A409" s="59" t="s">
        <v>148</v>
      </c>
      <c r="B409" s="60">
        <v>2247.7622117599999</v>
      </c>
      <c r="C409" s="60">
        <v>2271.0465348400003</v>
      </c>
      <c r="D409" s="60">
        <v>2293.06140065</v>
      </c>
      <c r="E409" s="60">
        <v>2264.77849586</v>
      </c>
      <c r="F409" s="60">
        <v>2266.1773796299999</v>
      </c>
      <c r="G409" s="60">
        <v>2274.4121434899998</v>
      </c>
      <c r="H409" s="60">
        <v>2240.3731145299998</v>
      </c>
      <c r="I409" s="60">
        <v>2221.4302352300001</v>
      </c>
      <c r="J409" s="60">
        <v>2182.4155809200001</v>
      </c>
      <c r="K409" s="60">
        <v>2144.41979012</v>
      </c>
      <c r="L409" s="60">
        <v>2135.2825479100002</v>
      </c>
      <c r="M409" s="60">
        <v>2150.9995910999996</v>
      </c>
      <c r="N409" s="60">
        <v>2167.3916038500001</v>
      </c>
      <c r="O409" s="60">
        <v>2182.3880045300002</v>
      </c>
      <c r="P409" s="60">
        <v>2177.0143321099999</v>
      </c>
      <c r="Q409" s="60">
        <v>2177.3286826799999</v>
      </c>
      <c r="R409" s="60">
        <v>2166.92974224</v>
      </c>
      <c r="S409" s="60">
        <v>2130.8616112999998</v>
      </c>
      <c r="T409" s="60">
        <v>2084.3540908200002</v>
      </c>
      <c r="U409" s="60">
        <v>2080.0526476800001</v>
      </c>
      <c r="V409" s="60">
        <v>2117.0884256999998</v>
      </c>
      <c r="W409" s="60">
        <v>2126.6119943599997</v>
      </c>
      <c r="X409" s="60">
        <v>2170.5208991899999</v>
      </c>
      <c r="Y409" s="60">
        <v>2214.0372533999998</v>
      </c>
    </row>
    <row r="410" spans="1:25" s="61" customFormat="1" ht="15.75" x14ac:dyDescent="0.3">
      <c r="A410" s="59" t="s">
        <v>149</v>
      </c>
      <c r="B410" s="60">
        <v>2299.2360151100002</v>
      </c>
      <c r="C410" s="60">
        <v>2354.7193915600001</v>
      </c>
      <c r="D410" s="60">
        <v>2366.1071989800002</v>
      </c>
      <c r="E410" s="60">
        <v>2362.5452458099999</v>
      </c>
      <c r="F410" s="60">
        <v>2355.2994160099997</v>
      </c>
      <c r="G410" s="60">
        <v>2362.4510498600002</v>
      </c>
      <c r="H410" s="60">
        <v>2324.97181082</v>
      </c>
      <c r="I410" s="60">
        <v>2244.58601236</v>
      </c>
      <c r="J410" s="60">
        <v>2199.8748162399997</v>
      </c>
      <c r="K410" s="60">
        <v>2166.1614148399999</v>
      </c>
      <c r="L410" s="60">
        <v>2154.7556815299999</v>
      </c>
      <c r="M410" s="60">
        <v>2157.3127681300002</v>
      </c>
      <c r="N410" s="60">
        <v>2173.5235100499999</v>
      </c>
      <c r="O410" s="60">
        <v>2161.3414377700001</v>
      </c>
      <c r="P410" s="60">
        <v>2156.1751938899997</v>
      </c>
      <c r="Q410" s="60">
        <v>2190.5964189300003</v>
      </c>
      <c r="R410" s="60">
        <v>2216.11029199</v>
      </c>
      <c r="S410" s="60">
        <v>2184.7342415100002</v>
      </c>
      <c r="T410" s="60">
        <v>2111.4873001599999</v>
      </c>
      <c r="U410" s="60">
        <v>2125.15155516</v>
      </c>
      <c r="V410" s="60">
        <v>2152.6921374499998</v>
      </c>
      <c r="W410" s="60">
        <v>2167.7479394100001</v>
      </c>
      <c r="X410" s="60">
        <v>2208.5641489199998</v>
      </c>
      <c r="Y410" s="60">
        <v>2257.9869606499997</v>
      </c>
    </row>
    <row r="411" spans="1:25" s="61" customFormat="1" ht="15.75" x14ac:dyDescent="0.3">
      <c r="A411" s="59" t="s">
        <v>150</v>
      </c>
      <c r="B411" s="60">
        <v>2246.2025395599999</v>
      </c>
      <c r="C411" s="60">
        <v>2276.7310550399998</v>
      </c>
      <c r="D411" s="60">
        <v>2309.3443480999999</v>
      </c>
      <c r="E411" s="60">
        <v>2301.40983336</v>
      </c>
      <c r="F411" s="60">
        <v>2294.0539583999998</v>
      </c>
      <c r="G411" s="60">
        <v>2289.1399045200001</v>
      </c>
      <c r="H411" s="60">
        <v>2234.0353218600003</v>
      </c>
      <c r="I411" s="60">
        <v>2193.72554403</v>
      </c>
      <c r="J411" s="60">
        <v>2171.4438252099999</v>
      </c>
      <c r="K411" s="60">
        <v>2166.49723967</v>
      </c>
      <c r="L411" s="60">
        <v>2197.2370701</v>
      </c>
      <c r="M411" s="60">
        <v>2205.0328835600003</v>
      </c>
      <c r="N411" s="60">
        <v>2227.30708121</v>
      </c>
      <c r="O411" s="60">
        <v>2224.7972456500001</v>
      </c>
      <c r="P411" s="60">
        <v>2206.5816631299999</v>
      </c>
      <c r="Q411" s="60">
        <v>2209.0005893799998</v>
      </c>
      <c r="R411" s="60">
        <v>2254.60524506</v>
      </c>
      <c r="S411" s="60">
        <v>2214.7100400999998</v>
      </c>
      <c r="T411" s="60">
        <v>2125.3538998499998</v>
      </c>
      <c r="U411" s="60">
        <v>2126.5657195399999</v>
      </c>
      <c r="V411" s="60">
        <v>2152.4651316099998</v>
      </c>
      <c r="W411" s="60">
        <v>2173.9023614899997</v>
      </c>
      <c r="X411" s="60">
        <v>2202.45750228</v>
      </c>
      <c r="Y411" s="60">
        <v>2246.0324496799999</v>
      </c>
    </row>
    <row r="412" spans="1:25" s="61" customFormat="1" ht="15.75" x14ac:dyDescent="0.3">
      <c r="A412" s="59" t="s">
        <v>151</v>
      </c>
      <c r="B412" s="60">
        <v>2275.4995919900002</v>
      </c>
      <c r="C412" s="60">
        <v>2320.3631326200002</v>
      </c>
      <c r="D412" s="60">
        <v>2337.2175630499996</v>
      </c>
      <c r="E412" s="60">
        <v>2333.7585395999999</v>
      </c>
      <c r="F412" s="60">
        <v>2325.2379460800003</v>
      </c>
      <c r="G412" s="60">
        <v>2325.4216154599999</v>
      </c>
      <c r="H412" s="60">
        <v>2278.4990325399999</v>
      </c>
      <c r="I412" s="60">
        <v>2201.2999433099999</v>
      </c>
      <c r="J412" s="60">
        <v>2119.8082049599998</v>
      </c>
      <c r="K412" s="60">
        <v>2126.5762570100001</v>
      </c>
      <c r="L412" s="60">
        <v>2126.1912577100002</v>
      </c>
      <c r="M412" s="60">
        <v>2145.7873543999999</v>
      </c>
      <c r="N412" s="60">
        <v>2163.0265628899997</v>
      </c>
      <c r="O412" s="60">
        <v>2199.6578354900003</v>
      </c>
      <c r="P412" s="60">
        <v>2253.27396641</v>
      </c>
      <c r="Q412" s="60">
        <v>2234.94463834</v>
      </c>
      <c r="R412" s="60">
        <v>2241.6370974199999</v>
      </c>
      <c r="S412" s="60">
        <v>2198.7532987699997</v>
      </c>
      <c r="T412" s="60">
        <v>2139.5695341199998</v>
      </c>
      <c r="U412" s="60">
        <v>2126.4153091200001</v>
      </c>
      <c r="V412" s="60">
        <v>2187.45910314</v>
      </c>
      <c r="W412" s="60">
        <v>2197.7122988000001</v>
      </c>
      <c r="X412" s="60">
        <v>2205.2473101</v>
      </c>
      <c r="Y412" s="60">
        <v>2282.6067000399999</v>
      </c>
    </row>
    <row r="413" spans="1:25" s="61" customFormat="1" ht="15.75" x14ac:dyDescent="0.3">
      <c r="A413" s="59" t="s">
        <v>152</v>
      </c>
      <c r="B413" s="60">
        <v>2280.0638803900001</v>
      </c>
      <c r="C413" s="60">
        <v>2263.1238150199997</v>
      </c>
      <c r="D413" s="60">
        <v>2288.0204086100002</v>
      </c>
      <c r="E413" s="60">
        <v>2295.0870428399999</v>
      </c>
      <c r="F413" s="60">
        <v>2298.6382719799999</v>
      </c>
      <c r="G413" s="60">
        <v>2284.38060258</v>
      </c>
      <c r="H413" s="60">
        <v>2274.2949843300003</v>
      </c>
      <c r="I413" s="60">
        <v>2306.6499814999997</v>
      </c>
      <c r="J413" s="60">
        <v>2280.24726762</v>
      </c>
      <c r="K413" s="60">
        <v>2220.1669606599999</v>
      </c>
      <c r="L413" s="60">
        <v>2200.1044652</v>
      </c>
      <c r="M413" s="60">
        <v>2201.5362976400002</v>
      </c>
      <c r="N413" s="60">
        <v>2187.5313947300001</v>
      </c>
      <c r="O413" s="60">
        <v>2202.6358410799999</v>
      </c>
      <c r="P413" s="60">
        <v>2241.95927428</v>
      </c>
      <c r="Q413" s="60">
        <v>2243.4154706600002</v>
      </c>
      <c r="R413" s="60">
        <v>2253.6532981</v>
      </c>
      <c r="S413" s="60">
        <v>2228.9848584299998</v>
      </c>
      <c r="T413" s="60">
        <v>2179.2535161599999</v>
      </c>
      <c r="U413" s="60">
        <v>2182.75764914</v>
      </c>
      <c r="V413" s="60">
        <v>2207.4322313800003</v>
      </c>
      <c r="W413" s="60">
        <v>2226.9522841500002</v>
      </c>
      <c r="X413" s="60">
        <v>2259.65763616</v>
      </c>
      <c r="Y413" s="60">
        <v>2305.3445067100001</v>
      </c>
    </row>
    <row r="414" spans="1:25" s="61" customFormat="1" ht="15.75" x14ac:dyDescent="0.3">
      <c r="A414" s="59" t="s">
        <v>153</v>
      </c>
      <c r="B414" s="60">
        <v>2329.0723805299999</v>
      </c>
      <c r="C414" s="60">
        <v>2336.4575847599999</v>
      </c>
      <c r="D414" s="60">
        <v>2374.1927467200003</v>
      </c>
      <c r="E414" s="60">
        <v>2380.3312277699997</v>
      </c>
      <c r="F414" s="60">
        <v>2372.4049367799998</v>
      </c>
      <c r="G414" s="60">
        <v>2377.7585066500001</v>
      </c>
      <c r="H414" s="60">
        <v>2368.58426865</v>
      </c>
      <c r="I414" s="60">
        <v>2361.3321885300002</v>
      </c>
      <c r="J414" s="60">
        <v>2347.8854454399998</v>
      </c>
      <c r="K414" s="60">
        <v>2306.3149401299997</v>
      </c>
      <c r="L414" s="60">
        <v>2268.6330093400002</v>
      </c>
      <c r="M414" s="60">
        <v>2261.1808584599999</v>
      </c>
      <c r="N414" s="60">
        <v>2275.3304418400003</v>
      </c>
      <c r="O414" s="60">
        <v>2309.33402677</v>
      </c>
      <c r="P414" s="60">
        <v>2310.7673264499999</v>
      </c>
      <c r="Q414" s="60">
        <v>2324.9234715699999</v>
      </c>
      <c r="R414" s="60">
        <v>2307.4213346500001</v>
      </c>
      <c r="S414" s="60">
        <v>2288.07155728</v>
      </c>
      <c r="T414" s="60">
        <v>2239.3992429800001</v>
      </c>
      <c r="U414" s="60">
        <v>2241.2261348399998</v>
      </c>
      <c r="V414" s="60">
        <v>2272.2057584499998</v>
      </c>
      <c r="W414" s="60">
        <v>2287.5059297400003</v>
      </c>
      <c r="X414" s="60">
        <v>2328.3066566299999</v>
      </c>
      <c r="Y414" s="60">
        <v>2365.4212761899998</v>
      </c>
    </row>
    <row r="415" spans="1:25" s="61" customFormat="1" ht="15.75" x14ac:dyDescent="0.3">
      <c r="A415" s="59" t="s">
        <v>154</v>
      </c>
      <c r="B415" s="60">
        <v>2316.6455739100002</v>
      </c>
      <c r="C415" s="60">
        <v>2354.4198260100002</v>
      </c>
      <c r="D415" s="60">
        <v>2407.4951976699999</v>
      </c>
      <c r="E415" s="60">
        <v>2390.0349027499997</v>
      </c>
      <c r="F415" s="60">
        <v>2384.7811750999999</v>
      </c>
      <c r="G415" s="60">
        <v>2389.9320041299998</v>
      </c>
      <c r="H415" s="60">
        <v>2347.9171050800001</v>
      </c>
      <c r="I415" s="60">
        <v>2307.52281412</v>
      </c>
      <c r="J415" s="60">
        <v>2288.8875352599998</v>
      </c>
      <c r="K415" s="60">
        <v>2243.48235879</v>
      </c>
      <c r="L415" s="60">
        <v>2269.3247493500003</v>
      </c>
      <c r="M415" s="60">
        <v>2287.8873466800001</v>
      </c>
      <c r="N415" s="60">
        <v>2296.4129123100001</v>
      </c>
      <c r="O415" s="60">
        <v>2318.3116591500002</v>
      </c>
      <c r="P415" s="60">
        <v>2329.7819480600001</v>
      </c>
      <c r="Q415" s="60">
        <v>2331.25638037</v>
      </c>
      <c r="R415" s="60">
        <v>2324.6686088500001</v>
      </c>
      <c r="S415" s="60">
        <v>2289.67381871</v>
      </c>
      <c r="T415" s="60">
        <v>2219.02164511</v>
      </c>
      <c r="U415" s="60">
        <v>2223.8034800300002</v>
      </c>
      <c r="V415" s="60">
        <v>2248.7302100299999</v>
      </c>
      <c r="W415" s="60">
        <v>2260.3517856500002</v>
      </c>
      <c r="X415" s="60">
        <v>2285.9043075099999</v>
      </c>
      <c r="Y415" s="60">
        <v>2325.9503309499996</v>
      </c>
    </row>
    <row r="416" spans="1:25" s="61" customFormat="1" ht="15.75" x14ac:dyDescent="0.3">
      <c r="A416" s="59" t="s">
        <v>155</v>
      </c>
      <c r="B416" s="60">
        <v>2291.47864665</v>
      </c>
      <c r="C416" s="60">
        <v>2325.7696586100001</v>
      </c>
      <c r="D416" s="60">
        <v>2353.8253329700001</v>
      </c>
      <c r="E416" s="60">
        <v>2337.8957435299999</v>
      </c>
      <c r="F416" s="60">
        <v>2319.0467781500001</v>
      </c>
      <c r="G416" s="60">
        <v>2313.0147802299998</v>
      </c>
      <c r="H416" s="60">
        <v>2306.54244978</v>
      </c>
      <c r="I416" s="60">
        <v>2297.6684279900001</v>
      </c>
      <c r="J416" s="60">
        <v>2255.46088693</v>
      </c>
      <c r="K416" s="60">
        <v>2256.3304891500002</v>
      </c>
      <c r="L416" s="60">
        <v>2297.4106674699997</v>
      </c>
      <c r="M416" s="60">
        <v>2322.6034837799998</v>
      </c>
      <c r="N416" s="60">
        <v>2305.2525982400002</v>
      </c>
      <c r="O416" s="60">
        <v>2293.1655787999998</v>
      </c>
      <c r="P416" s="60">
        <v>2294.0791706</v>
      </c>
      <c r="Q416" s="60">
        <v>2297.1608355099997</v>
      </c>
      <c r="R416" s="60">
        <v>2290.4590575699999</v>
      </c>
      <c r="S416" s="60">
        <v>2275.0788003600001</v>
      </c>
      <c r="T416" s="60">
        <v>2227.0707637599999</v>
      </c>
      <c r="U416" s="60">
        <v>2206.9991923400003</v>
      </c>
      <c r="V416" s="60">
        <v>2213.4256309900002</v>
      </c>
      <c r="W416" s="60">
        <v>2223.8875911999999</v>
      </c>
      <c r="X416" s="60">
        <v>2250.59564645</v>
      </c>
      <c r="Y416" s="60">
        <v>2273.63082252</v>
      </c>
    </row>
    <row r="417" spans="1:25" s="61" customFormat="1" ht="15.75" x14ac:dyDescent="0.3">
      <c r="A417" s="59" t="s">
        <v>156</v>
      </c>
      <c r="B417" s="60">
        <v>2196.0955585900001</v>
      </c>
      <c r="C417" s="60">
        <v>2237.2963460700003</v>
      </c>
      <c r="D417" s="60">
        <v>2287.2231457899998</v>
      </c>
      <c r="E417" s="60">
        <v>2289.92671135</v>
      </c>
      <c r="F417" s="60">
        <v>2283.15068273</v>
      </c>
      <c r="G417" s="60">
        <v>2274.8846979499999</v>
      </c>
      <c r="H417" s="60">
        <v>2239.8214326699999</v>
      </c>
      <c r="I417" s="60">
        <v>2178.4891635399999</v>
      </c>
      <c r="J417" s="60">
        <v>2147.89927777</v>
      </c>
      <c r="K417" s="60">
        <v>2159.8037458099998</v>
      </c>
      <c r="L417" s="60">
        <v>2175.7386474200002</v>
      </c>
      <c r="M417" s="60">
        <v>2247.3430500499999</v>
      </c>
      <c r="N417" s="60">
        <v>2257.1220466</v>
      </c>
      <c r="O417" s="60">
        <v>2268.54248577</v>
      </c>
      <c r="P417" s="60">
        <v>2283.1270268999997</v>
      </c>
      <c r="Q417" s="60">
        <v>2294.0033858699999</v>
      </c>
      <c r="R417" s="60">
        <v>2287.9526546799998</v>
      </c>
      <c r="S417" s="60">
        <v>2255.2097247800002</v>
      </c>
      <c r="T417" s="60">
        <v>2189.5443008699999</v>
      </c>
      <c r="U417" s="60">
        <v>2160.9348574699998</v>
      </c>
      <c r="V417" s="60">
        <v>2142.4747000299999</v>
      </c>
      <c r="W417" s="60">
        <v>2115.64939138</v>
      </c>
      <c r="X417" s="60">
        <v>2140.1419541999999</v>
      </c>
      <c r="Y417" s="60">
        <v>2193.2185735399999</v>
      </c>
    </row>
    <row r="418" spans="1:25" s="61" customFormat="1" ht="15.75" x14ac:dyDescent="0.3">
      <c r="A418" s="59" t="s">
        <v>157</v>
      </c>
      <c r="B418" s="60">
        <v>2235.4698923699998</v>
      </c>
      <c r="C418" s="60">
        <v>2290.91637803</v>
      </c>
      <c r="D418" s="60">
        <v>2335.78297879</v>
      </c>
      <c r="E418" s="60">
        <v>2317.3920252799999</v>
      </c>
      <c r="F418" s="60">
        <v>2323.7849475900002</v>
      </c>
      <c r="G418" s="60">
        <v>2297.37708763</v>
      </c>
      <c r="H418" s="60">
        <v>2254.8609281899999</v>
      </c>
      <c r="I418" s="60">
        <v>2216.5904839899999</v>
      </c>
      <c r="J418" s="60">
        <v>2205.37504132</v>
      </c>
      <c r="K418" s="60">
        <v>2225.38902418</v>
      </c>
      <c r="L418" s="60">
        <v>2254.07116804</v>
      </c>
      <c r="M418" s="60">
        <v>2321.8173237299998</v>
      </c>
      <c r="N418" s="60">
        <v>2360.9470876599999</v>
      </c>
      <c r="O418" s="60">
        <v>2361.33730917</v>
      </c>
      <c r="P418" s="60">
        <v>2360.5067246199997</v>
      </c>
      <c r="Q418" s="60">
        <v>2366.20642795</v>
      </c>
      <c r="R418" s="60">
        <v>2352.4970526299999</v>
      </c>
      <c r="S418" s="60">
        <v>2327.2767022600001</v>
      </c>
      <c r="T418" s="60">
        <v>2263.3903725800001</v>
      </c>
      <c r="U418" s="60">
        <v>2263.6688739900001</v>
      </c>
      <c r="V418" s="60">
        <v>2241.4129582999999</v>
      </c>
      <c r="W418" s="60">
        <v>2232.9615496300003</v>
      </c>
      <c r="X418" s="60">
        <v>2238.8201785199999</v>
      </c>
      <c r="Y418" s="60">
        <v>2295.4375854</v>
      </c>
    </row>
    <row r="419" spans="1:25" s="61" customFormat="1" ht="15.75" x14ac:dyDescent="0.3">
      <c r="A419" s="59" t="s">
        <v>158</v>
      </c>
      <c r="B419" s="60">
        <v>2215.5869413999999</v>
      </c>
      <c r="C419" s="60">
        <v>2249.1983551900003</v>
      </c>
      <c r="D419" s="60">
        <v>2282.0707572800002</v>
      </c>
      <c r="E419" s="60">
        <v>2270.0123803899996</v>
      </c>
      <c r="F419" s="60">
        <v>2274.7402793199999</v>
      </c>
      <c r="G419" s="60">
        <v>2267.5491745300001</v>
      </c>
      <c r="H419" s="60">
        <v>2242.1267904599999</v>
      </c>
      <c r="I419" s="60">
        <v>2190.7167606100002</v>
      </c>
      <c r="J419" s="60">
        <v>2143.2855518599999</v>
      </c>
      <c r="K419" s="60">
        <v>2111.52160852</v>
      </c>
      <c r="L419" s="60">
        <v>2100.5894512200002</v>
      </c>
      <c r="M419" s="60">
        <v>2115.3190121899997</v>
      </c>
      <c r="N419" s="60">
        <v>2126.8449951499997</v>
      </c>
      <c r="O419" s="60">
        <v>2133.70704071</v>
      </c>
      <c r="P419" s="60">
        <v>2137.9390288099999</v>
      </c>
      <c r="Q419" s="60">
        <v>2142.5601133499999</v>
      </c>
      <c r="R419" s="60">
        <v>2139.7652611399999</v>
      </c>
      <c r="S419" s="60">
        <v>2094.5130050999996</v>
      </c>
      <c r="T419" s="60">
        <v>2063.1556932100002</v>
      </c>
      <c r="U419" s="60">
        <v>2073.7983826600002</v>
      </c>
      <c r="V419" s="60">
        <v>2104.8227080199999</v>
      </c>
      <c r="W419" s="60">
        <v>2119.0402537099999</v>
      </c>
      <c r="X419" s="60">
        <v>2127.0170703399999</v>
      </c>
      <c r="Y419" s="60">
        <v>2230.8234975400001</v>
      </c>
    </row>
    <row r="420" spans="1:25" s="61" customFormat="1" ht="15.75" x14ac:dyDescent="0.3">
      <c r="A420" s="59" t="s">
        <v>159</v>
      </c>
      <c r="B420" s="60">
        <v>2311.1644058499996</v>
      </c>
      <c r="C420" s="60">
        <v>2282.6260651000002</v>
      </c>
      <c r="D420" s="60">
        <v>2342.8342075599999</v>
      </c>
      <c r="E420" s="60">
        <v>2335.1651936600001</v>
      </c>
      <c r="F420" s="60">
        <v>2335.0365273099997</v>
      </c>
      <c r="G420" s="60">
        <v>2349.9258823999999</v>
      </c>
      <c r="H420" s="60">
        <v>2323.6375422900001</v>
      </c>
      <c r="I420" s="60">
        <v>2317.5181837199998</v>
      </c>
      <c r="J420" s="60">
        <v>2281.1684379799999</v>
      </c>
      <c r="K420" s="60">
        <v>2253.4585457200001</v>
      </c>
      <c r="L420" s="60">
        <v>2217.46592358</v>
      </c>
      <c r="M420" s="60">
        <v>2209.7500546700003</v>
      </c>
      <c r="N420" s="60">
        <v>2227.0458364900001</v>
      </c>
      <c r="O420" s="60">
        <v>2244.2743545900003</v>
      </c>
      <c r="P420" s="60">
        <v>2248.1211890300001</v>
      </c>
      <c r="Q420" s="60">
        <v>2252.7978169799999</v>
      </c>
      <c r="R420" s="60">
        <v>2244.96472305</v>
      </c>
      <c r="S420" s="60">
        <v>2216.5178858199997</v>
      </c>
      <c r="T420" s="60">
        <v>2162.5905554599999</v>
      </c>
      <c r="U420" s="60">
        <v>2178.78130702</v>
      </c>
      <c r="V420" s="60">
        <v>2206.2477747799999</v>
      </c>
      <c r="W420" s="60">
        <v>2219.9828022800002</v>
      </c>
      <c r="X420" s="60">
        <v>2234.94749353</v>
      </c>
      <c r="Y420" s="60">
        <v>2257.5109044599999</v>
      </c>
    </row>
    <row r="421" spans="1:25" s="61" customFormat="1" ht="15.75" x14ac:dyDescent="0.3">
      <c r="A421" s="59" t="s">
        <v>160</v>
      </c>
      <c r="B421" s="60">
        <v>2321.8897369400001</v>
      </c>
      <c r="C421" s="60">
        <v>2305.3232719299999</v>
      </c>
      <c r="D421" s="60">
        <v>2310.3320902699998</v>
      </c>
      <c r="E421" s="60">
        <v>2325.0760837500002</v>
      </c>
      <c r="F421" s="60">
        <v>2322.64721719</v>
      </c>
      <c r="G421" s="60">
        <v>2309.7578722899998</v>
      </c>
      <c r="H421" s="60">
        <v>2292.96219096</v>
      </c>
      <c r="I421" s="60">
        <v>2279.7955063299996</v>
      </c>
      <c r="J421" s="60">
        <v>2264.8415942000001</v>
      </c>
      <c r="K421" s="60">
        <v>2204.5379076999998</v>
      </c>
      <c r="L421" s="60">
        <v>2178.4832149200001</v>
      </c>
      <c r="M421" s="60">
        <v>2173.8321007200002</v>
      </c>
      <c r="N421" s="60">
        <v>2177.1688362300001</v>
      </c>
      <c r="O421" s="60">
        <v>2206.8832057199998</v>
      </c>
      <c r="P421" s="60">
        <v>2214.3762629000003</v>
      </c>
      <c r="Q421" s="60">
        <v>2215.36935025</v>
      </c>
      <c r="R421" s="60">
        <v>2215.6275544</v>
      </c>
      <c r="S421" s="60">
        <v>2154.0821168299999</v>
      </c>
      <c r="T421" s="60">
        <v>2104.1808374399998</v>
      </c>
      <c r="U421" s="60">
        <v>2126.5754397999999</v>
      </c>
      <c r="V421" s="60">
        <v>2152.74482102</v>
      </c>
      <c r="W421" s="60">
        <v>2167.8547241599999</v>
      </c>
      <c r="X421" s="60">
        <v>2181.02591067</v>
      </c>
      <c r="Y421" s="60">
        <v>2213.6533827399999</v>
      </c>
    </row>
    <row r="422" spans="1:25" s="61" customFormat="1" ht="15.75" x14ac:dyDescent="0.3">
      <c r="A422" s="59" t="s">
        <v>161</v>
      </c>
      <c r="B422" s="60">
        <v>2296.0300017099999</v>
      </c>
      <c r="C422" s="60">
        <v>2340.5794255999999</v>
      </c>
      <c r="D422" s="60">
        <v>2342.95382298</v>
      </c>
      <c r="E422" s="60">
        <v>2345.8409761299999</v>
      </c>
      <c r="F422" s="60">
        <v>2355.9363198999999</v>
      </c>
      <c r="G422" s="60">
        <v>2349.9794028599999</v>
      </c>
      <c r="H422" s="60">
        <v>2305.2854513000002</v>
      </c>
      <c r="I422" s="60">
        <v>2238.9532704599997</v>
      </c>
      <c r="J422" s="60">
        <v>2201.8355204199997</v>
      </c>
      <c r="K422" s="60">
        <v>2190.48196469</v>
      </c>
      <c r="L422" s="60">
        <v>2170.7482447000002</v>
      </c>
      <c r="M422" s="60">
        <v>2183.1509762200003</v>
      </c>
      <c r="N422" s="60">
        <v>2188.7688803700003</v>
      </c>
      <c r="O422" s="60">
        <v>2195.2518899400002</v>
      </c>
      <c r="P422" s="60">
        <v>2201.2646974600002</v>
      </c>
      <c r="Q422" s="60">
        <v>2209.4934451500003</v>
      </c>
      <c r="R422" s="60">
        <v>2197.6981634200001</v>
      </c>
      <c r="S422" s="60">
        <v>2170.0991825900001</v>
      </c>
      <c r="T422" s="60">
        <v>2119.5986021399999</v>
      </c>
      <c r="U422" s="60">
        <v>2127.6161460399999</v>
      </c>
      <c r="V422" s="60">
        <v>2136.0209727500001</v>
      </c>
      <c r="W422" s="60">
        <v>2151.0251189000001</v>
      </c>
      <c r="X422" s="60">
        <v>2183.53052682</v>
      </c>
      <c r="Y422" s="60">
        <v>2200.9173737800002</v>
      </c>
    </row>
    <row r="423" spans="1:25" s="61" customFormat="1" ht="15.75" x14ac:dyDescent="0.3">
      <c r="A423" s="59" t="s">
        <v>162</v>
      </c>
      <c r="B423" s="60">
        <v>2140.5591739199999</v>
      </c>
      <c r="C423" s="60">
        <v>2186.3215178199998</v>
      </c>
      <c r="D423" s="60">
        <v>2231.1153176799999</v>
      </c>
      <c r="E423" s="60">
        <v>2220.71680449</v>
      </c>
      <c r="F423" s="60">
        <v>2226.11606084</v>
      </c>
      <c r="G423" s="60">
        <v>2227.45660206</v>
      </c>
      <c r="H423" s="60">
        <v>2168.09438138</v>
      </c>
      <c r="I423" s="60">
        <v>2127.27411304</v>
      </c>
      <c r="J423" s="60">
        <v>2088.0927557</v>
      </c>
      <c r="K423" s="60">
        <v>2076.3208430599998</v>
      </c>
      <c r="L423" s="60">
        <v>2062.6827547399998</v>
      </c>
      <c r="M423" s="60">
        <v>2074.92788019</v>
      </c>
      <c r="N423" s="60">
        <v>2071.5047671699999</v>
      </c>
      <c r="O423" s="60">
        <v>2084.24815214</v>
      </c>
      <c r="P423" s="60">
        <v>2092.6732523299997</v>
      </c>
      <c r="Q423" s="60">
        <v>2098.45830097</v>
      </c>
      <c r="R423" s="60">
        <v>2094.0051477799998</v>
      </c>
      <c r="S423" s="60">
        <v>2060.7287056499999</v>
      </c>
      <c r="T423" s="60">
        <v>2025.9031626999999</v>
      </c>
      <c r="U423" s="60">
        <v>2044.07561943</v>
      </c>
      <c r="V423" s="60">
        <v>2064.0163080399998</v>
      </c>
      <c r="W423" s="60">
        <v>2081.18020931</v>
      </c>
      <c r="X423" s="60">
        <v>2090.70428223</v>
      </c>
      <c r="Y423" s="60">
        <v>2101.9630852299997</v>
      </c>
    </row>
    <row r="424" spans="1:25" s="61" customFormat="1" ht="15.75" x14ac:dyDescent="0.3">
      <c r="A424" s="59" t="s">
        <v>163</v>
      </c>
      <c r="B424" s="60">
        <v>2084.65730837</v>
      </c>
      <c r="C424" s="60">
        <v>2154.5577908300002</v>
      </c>
      <c r="D424" s="60">
        <v>2204.6212296100002</v>
      </c>
      <c r="E424" s="60">
        <v>2211.1199487599997</v>
      </c>
      <c r="F424" s="60">
        <v>2209.1359120899997</v>
      </c>
      <c r="G424" s="60">
        <v>2194.8384792100001</v>
      </c>
      <c r="H424" s="60">
        <v>2167.85875283</v>
      </c>
      <c r="I424" s="60">
        <v>2121.5165519000002</v>
      </c>
      <c r="J424" s="60">
        <v>2095.04659666</v>
      </c>
      <c r="K424" s="60">
        <v>2071.4649079000001</v>
      </c>
      <c r="L424" s="60">
        <v>2066.0637560499999</v>
      </c>
      <c r="M424" s="60">
        <v>2068.1704672699998</v>
      </c>
      <c r="N424" s="60">
        <v>2082.5284984499999</v>
      </c>
      <c r="O424" s="60">
        <v>2100.27415462</v>
      </c>
      <c r="P424" s="60">
        <v>2100.6458782</v>
      </c>
      <c r="Q424" s="60">
        <v>2107.40772371</v>
      </c>
      <c r="R424" s="60">
        <v>2105.2679081699998</v>
      </c>
      <c r="S424" s="60">
        <v>2068.5580832400001</v>
      </c>
      <c r="T424" s="60">
        <v>2020.8229953499999</v>
      </c>
      <c r="U424" s="60">
        <v>2040.3146826299999</v>
      </c>
      <c r="V424" s="60">
        <v>2061.5380290399999</v>
      </c>
      <c r="W424" s="60">
        <v>2071.0589986</v>
      </c>
      <c r="X424" s="60">
        <v>2102.9086016900001</v>
      </c>
      <c r="Y424" s="60">
        <v>2127.7390914099997</v>
      </c>
    </row>
    <row r="425" spans="1:25" s="61" customFormat="1" ht="15.75" x14ac:dyDescent="0.3">
      <c r="A425" s="59" t="s">
        <v>164</v>
      </c>
      <c r="B425" s="60">
        <v>2163.8528987199998</v>
      </c>
      <c r="C425" s="60">
        <v>2194.2495821800003</v>
      </c>
      <c r="D425" s="60">
        <v>2226.35483458</v>
      </c>
      <c r="E425" s="60">
        <v>2220.9526518399998</v>
      </c>
      <c r="F425" s="60">
        <v>2224.6708833399998</v>
      </c>
      <c r="G425" s="60">
        <v>2224.6094748699998</v>
      </c>
      <c r="H425" s="60">
        <v>2173.4291206899998</v>
      </c>
      <c r="I425" s="60">
        <v>2137.5561484199998</v>
      </c>
      <c r="J425" s="60">
        <v>2091.3412108000002</v>
      </c>
      <c r="K425" s="60">
        <v>2070.2949904699999</v>
      </c>
      <c r="L425" s="60">
        <v>2056.7469359300003</v>
      </c>
      <c r="M425" s="60">
        <v>2067.4103497799997</v>
      </c>
      <c r="N425" s="60">
        <v>2082.7965368699997</v>
      </c>
      <c r="O425" s="60">
        <v>2078.8657154399998</v>
      </c>
      <c r="P425" s="60">
        <v>2085.1918306899997</v>
      </c>
      <c r="Q425" s="60">
        <v>2108.50506718</v>
      </c>
      <c r="R425" s="60">
        <v>2097.2708159200001</v>
      </c>
      <c r="S425" s="60">
        <v>2058.3728637599997</v>
      </c>
      <c r="T425" s="60">
        <v>2020.1486283199999</v>
      </c>
      <c r="U425" s="60">
        <v>2043.3018378199999</v>
      </c>
      <c r="V425" s="60">
        <v>2068.2804980700002</v>
      </c>
      <c r="W425" s="60">
        <v>2087.0000098</v>
      </c>
      <c r="X425" s="60">
        <v>2115.92307162</v>
      </c>
      <c r="Y425" s="60">
        <v>2151.4358307100001</v>
      </c>
    </row>
    <row r="427" spans="1:25" ht="15" x14ac:dyDescent="0.25">
      <c r="A427" s="66" t="s">
        <v>108</v>
      </c>
    </row>
    <row r="428" spans="1:25" ht="12.75" customHeight="1" x14ac:dyDescent="0.2">
      <c r="A428" s="163" t="s">
        <v>69</v>
      </c>
      <c r="B428" s="242" t="s">
        <v>99</v>
      </c>
      <c r="C428" s="166"/>
      <c r="D428" s="166"/>
      <c r="E428" s="166"/>
      <c r="F428" s="166"/>
      <c r="G428" s="166"/>
      <c r="H428" s="166"/>
      <c r="I428" s="166"/>
      <c r="J428" s="166"/>
      <c r="K428" s="166"/>
      <c r="L428" s="166"/>
      <c r="M428" s="166"/>
      <c r="N428" s="166"/>
      <c r="O428" s="166"/>
      <c r="P428" s="166"/>
      <c r="Q428" s="166"/>
      <c r="R428" s="166"/>
      <c r="S428" s="166"/>
      <c r="T428" s="166"/>
      <c r="U428" s="166"/>
      <c r="V428" s="166"/>
      <c r="W428" s="166"/>
      <c r="X428" s="166"/>
      <c r="Y428" s="167"/>
    </row>
    <row r="429" spans="1:25" s="122" customFormat="1" ht="11.25" customHeight="1" x14ac:dyDescent="0.3">
      <c r="A429" s="164"/>
      <c r="B429" s="117" t="s">
        <v>71</v>
      </c>
      <c r="C429" s="118" t="s">
        <v>72</v>
      </c>
      <c r="D429" s="119" t="s">
        <v>73</v>
      </c>
      <c r="E429" s="118" t="s">
        <v>74</v>
      </c>
      <c r="F429" s="118" t="s">
        <v>75</v>
      </c>
      <c r="G429" s="118" t="s">
        <v>76</v>
      </c>
      <c r="H429" s="118" t="s">
        <v>77</v>
      </c>
      <c r="I429" s="118" t="s">
        <v>78</v>
      </c>
      <c r="J429" s="118" t="s">
        <v>79</v>
      </c>
      <c r="K429" s="117" t="s">
        <v>80</v>
      </c>
      <c r="L429" s="118" t="s">
        <v>81</v>
      </c>
      <c r="M429" s="120" t="s">
        <v>82</v>
      </c>
      <c r="N429" s="117" t="s">
        <v>83</v>
      </c>
      <c r="O429" s="118" t="s">
        <v>84</v>
      </c>
      <c r="P429" s="120" t="s">
        <v>85</v>
      </c>
      <c r="Q429" s="119" t="s">
        <v>86</v>
      </c>
      <c r="R429" s="118" t="s">
        <v>87</v>
      </c>
      <c r="S429" s="119" t="s">
        <v>88</v>
      </c>
      <c r="T429" s="118" t="s">
        <v>89</v>
      </c>
      <c r="U429" s="119" t="s">
        <v>90</v>
      </c>
      <c r="V429" s="118" t="s">
        <v>91</v>
      </c>
      <c r="W429" s="119" t="s">
        <v>92</v>
      </c>
      <c r="X429" s="118" t="s">
        <v>93</v>
      </c>
      <c r="Y429" s="118" t="s">
        <v>94</v>
      </c>
    </row>
    <row r="430" spans="1:25" s="122" customFormat="1" ht="15" customHeight="1" x14ac:dyDescent="0.3">
      <c r="A430" s="57" t="s">
        <v>135</v>
      </c>
      <c r="B430" s="58">
        <v>2258.6426472800003</v>
      </c>
      <c r="C430" s="123">
        <v>2194.8772696000001</v>
      </c>
      <c r="D430" s="123">
        <v>2267.7163429900002</v>
      </c>
      <c r="E430" s="123">
        <v>2255.3045958399998</v>
      </c>
      <c r="F430" s="123">
        <v>2264.8599085400001</v>
      </c>
      <c r="G430" s="123">
        <v>2263.5404077600001</v>
      </c>
      <c r="H430" s="123">
        <v>2197.7911398000001</v>
      </c>
      <c r="I430" s="123">
        <v>2133.3377460399997</v>
      </c>
      <c r="J430" s="123">
        <v>2100.02450236</v>
      </c>
      <c r="K430" s="123">
        <v>2063.7750119499997</v>
      </c>
      <c r="L430" s="123">
        <v>2077.5598622299999</v>
      </c>
      <c r="M430" s="123">
        <v>2070.9665788100001</v>
      </c>
      <c r="N430" s="123">
        <v>2088.9101495599998</v>
      </c>
      <c r="O430" s="123">
        <v>2090.4264279999998</v>
      </c>
      <c r="P430" s="123">
        <v>2097.3011435400003</v>
      </c>
      <c r="Q430" s="123">
        <v>2105.9998961700003</v>
      </c>
      <c r="R430" s="123">
        <v>2108.8175443099999</v>
      </c>
      <c r="S430" s="123">
        <v>2084.3370675900001</v>
      </c>
      <c r="T430" s="123">
        <v>2028.5273367899999</v>
      </c>
      <c r="U430" s="123">
        <v>2009.80366764</v>
      </c>
      <c r="V430" s="123">
        <v>2031.3919940999999</v>
      </c>
      <c r="W430" s="123">
        <v>2041.67768841</v>
      </c>
      <c r="X430" s="123">
        <v>2076.4016302499999</v>
      </c>
      <c r="Y430" s="123">
        <v>2123.2009096500001</v>
      </c>
    </row>
    <row r="431" spans="1:25" s="61" customFormat="1" ht="15.75" x14ac:dyDescent="0.3">
      <c r="A431" s="59" t="s">
        <v>136</v>
      </c>
      <c r="B431" s="60">
        <v>2123.3446594500001</v>
      </c>
      <c r="C431" s="60">
        <v>2173.4582916999998</v>
      </c>
      <c r="D431" s="60">
        <v>2229.34195843</v>
      </c>
      <c r="E431" s="60">
        <v>2223.35461407</v>
      </c>
      <c r="F431" s="60">
        <v>2217.8142016900001</v>
      </c>
      <c r="G431" s="60">
        <v>2208.8722704800002</v>
      </c>
      <c r="H431" s="60">
        <v>2146.5832800899998</v>
      </c>
      <c r="I431" s="60">
        <v>2067.7453197599998</v>
      </c>
      <c r="J431" s="60">
        <v>2021.7832482000001</v>
      </c>
      <c r="K431" s="60">
        <v>1979.4135998100001</v>
      </c>
      <c r="L431" s="60">
        <v>1982.7519784000001</v>
      </c>
      <c r="M431" s="60">
        <v>1993.1968146500001</v>
      </c>
      <c r="N431" s="60">
        <v>2025.3051304600001</v>
      </c>
      <c r="O431" s="60">
        <v>2022.11918354</v>
      </c>
      <c r="P431" s="60">
        <v>2025.5687681100001</v>
      </c>
      <c r="Q431" s="60">
        <v>2035.5095312799999</v>
      </c>
      <c r="R431" s="60">
        <v>2032.9540218500001</v>
      </c>
      <c r="S431" s="60">
        <v>2013.1019446400001</v>
      </c>
      <c r="T431" s="60">
        <v>1957.43329094</v>
      </c>
      <c r="U431" s="60">
        <v>1938.66412025</v>
      </c>
      <c r="V431" s="60">
        <v>1958.47856759</v>
      </c>
      <c r="W431" s="60">
        <v>1981.3304181000001</v>
      </c>
      <c r="X431" s="60">
        <v>2023.7457724999999</v>
      </c>
      <c r="Y431" s="60">
        <v>2076.2337207800001</v>
      </c>
    </row>
    <row r="432" spans="1:25" s="61" customFormat="1" ht="15.75" x14ac:dyDescent="0.3">
      <c r="A432" s="59" t="s">
        <v>137</v>
      </c>
      <c r="B432" s="60">
        <v>2107.76279191</v>
      </c>
      <c r="C432" s="60">
        <v>2158.5756668100003</v>
      </c>
      <c r="D432" s="60">
        <v>2188.89684227</v>
      </c>
      <c r="E432" s="60">
        <v>2214.1324680299999</v>
      </c>
      <c r="F432" s="60">
        <v>2229.2089040999999</v>
      </c>
      <c r="G432" s="60">
        <v>2219.77943121</v>
      </c>
      <c r="H432" s="60">
        <v>2158.9779600700003</v>
      </c>
      <c r="I432" s="60">
        <v>2092.2162974399998</v>
      </c>
      <c r="J432" s="60">
        <v>2057.6248594799999</v>
      </c>
      <c r="K432" s="60">
        <v>2018.7579883599999</v>
      </c>
      <c r="L432" s="60">
        <v>2038.5001125199999</v>
      </c>
      <c r="M432" s="60">
        <v>2046.3970062400001</v>
      </c>
      <c r="N432" s="60">
        <v>2077.0502079400003</v>
      </c>
      <c r="O432" s="60">
        <v>2064.0583286000001</v>
      </c>
      <c r="P432" s="60">
        <v>2063.2329830799999</v>
      </c>
      <c r="Q432" s="60">
        <v>2067.3723582399998</v>
      </c>
      <c r="R432" s="60">
        <v>2066.6865876299998</v>
      </c>
      <c r="S432" s="60">
        <v>2037.0826574499999</v>
      </c>
      <c r="T432" s="60">
        <v>1981.1057282100001</v>
      </c>
      <c r="U432" s="60">
        <v>1955.9765960699999</v>
      </c>
      <c r="V432" s="60">
        <v>1982.53138519</v>
      </c>
      <c r="W432" s="60">
        <v>1989.9709201400001</v>
      </c>
      <c r="X432" s="60">
        <v>2035.8733866499999</v>
      </c>
      <c r="Y432" s="60">
        <v>2147.7561282400002</v>
      </c>
    </row>
    <row r="433" spans="1:25" s="61" customFormat="1" ht="15.75" x14ac:dyDescent="0.3">
      <c r="A433" s="59" t="s">
        <v>138</v>
      </c>
      <c r="B433" s="60">
        <v>1971.7075923800001</v>
      </c>
      <c r="C433" s="60">
        <v>2027.96677791</v>
      </c>
      <c r="D433" s="60">
        <v>2092.3971976600001</v>
      </c>
      <c r="E433" s="60">
        <v>2108.9630946500001</v>
      </c>
      <c r="F433" s="60">
        <v>2112.5188177800001</v>
      </c>
      <c r="G433" s="60">
        <v>2114.41378644</v>
      </c>
      <c r="H433" s="60">
        <v>2103.1732250499999</v>
      </c>
      <c r="I433" s="60">
        <v>2005.44465962</v>
      </c>
      <c r="J433" s="60">
        <v>1929.2561577900001</v>
      </c>
      <c r="K433" s="60">
        <v>1882.03781669</v>
      </c>
      <c r="L433" s="60">
        <v>1857.4988843200001</v>
      </c>
      <c r="M433" s="60">
        <v>1852.6945564299999</v>
      </c>
      <c r="N433" s="60">
        <v>1875.02153069</v>
      </c>
      <c r="O433" s="60">
        <v>1897.5164694499999</v>
      </c>
      <c r="P433" s="60">
        <v>1917.25787115</v>
      </c>
      <c r="Q433" s="60">
        <v>1919.87681453</v>
      </c>
      <c r="R433" s="60">
        <v>1913.7403454099999</v>
      </c>
      <c r="S433" s="60">
        <v>1891.66684457</v>
      </c>
      <c r="T433" s="60">
        <v>1830.9451778600001</v>
      </c>
      <c r="U433" s="60">
        <v>1818.4446254500001</v>
      </c>
      <c r="V433" s="60">
        <v>1838.5244680400001</v>
      </c>
      <c r="W433" s="60">
        <v>1861.13164803</v>
      </c>
      <c r="X433" s="60">
        <v>1901.3445552600001</v>
      </c>
      <c r="Y433" s="60">
        <v>1935.4950659599999</v>
      </c>
    </row>
    <row r="434" spans="1:25" s="61" customFormat="1" ht="15.75" x14ac:dyDescent="0.3">
      <c r="A434" s="59" t="s">
        <v>139</v>
      </c>
      <c r="B434" s="60">
        <v>2067.77769266</v>
      </c>
      <c r="C434" s="60">
        <v>2110.5717881199998</v>
      </c>
      <c r="D434" s="60">
        <v>2165.1171623499999</v>
      </c>
      <c r="E434" s="60">
        <v>2161.5415966600003</v>
      </c>
      <c r="F434" s="60">
        <v>2171.4028519200001</v>
      </c>
      <c r="G434" s="60">
        <v>2168.2421247699999</v>
      </c>
      <c r="H434" s="60">
        <v>2148.29748806</v>
      </c>
      <c r="I434" s="60">
        <v>2123.66891029</v>
      </c>
      <c r="J434" s="60">
        <v>2073.5991468699999</v>
      </c>
      <c r="K434" s="60">
        <v>2009.1716135900001</v>
      </c>
      <c r="L434" s="60">
        <v>1990.1314809800001</v>
      </c>
      <c r="M434" s="60">
        <v>1993.03140345</v>
      </c>
      <c r="N434" s="60">
        <v>1992.72769088</v>
      </c>
      <c r="O434" s="60">
        <v>2011.18292754</v>
      </c>
      <c r="P434" s="60">
        <v>2031.07578648</v>
      </c>
      <c r="Q434" s="60">
        <v>2043.99533815</v>
      </c>
      <c r="R434" s="60">
        <v>2035.98904126</v>
      </c>
      <c r="S434" s="60">
        <v>2012.27718536</v>
      </c>
      <c r="T434" s="60">
        <v>1947.9849358399999</v>
      </c>
      <c r="U434" s="60">
        <v>1938.91843412</v>
      </c>
      <c r="V434" s="60">
        <v>1955.62097915</v>
      </c>
      <c r="W434" s="60">
        <v>1970.9069394400001</v>
      </c>
      <c r="X434" s="60">
        <v>2010.15595289</v>
      </c>
      <c r="Y434" s="60">
        <v>2062.12451667</v>
      </c>
    </row>
    <row r="435" spans="1:25" s="61" customFormat="1" ht="15.75" x14ac:dyDescent="0.3">
      <c r="A435" s="59" t="s">
        <v>140</v>
      </c>
      <c r="B435" s="60">
        <v>1985.9518822499999</v>
      </c>
      <c r="C435" s="60">
        <v>2030.70882734</v>
      </c>
      <c r="D435" s="60">
        <v>2049.1067683900001</v>
      </c>
      <c r="E435" s="60">
        <v>2063.8155078499999</v>
      </c>
      <c r="F435" s="60">
        <v>2063.8615242300002</v>
      </c>
      <c r="G435" s="60">
        <v>2052.3098667300001</v>
      </c>
      <c r="H435" s="60">
        <v>2048.6947749000001</v>
      </c>
      <c r="I435" s="60">
        <v>2017.1503026400001</v>
      </c>
      <c r="J435" s="60">
        <v>1973.3618078700001</v>
      </c>
      <c r="K435" s="60">
        <v>1904.1025088199999</v>
      </c>
      <c r="L435" s="60">
        <v>1875.9713597800001</v>
      </c>
      <c r="M435" s="60">
        <v>1875.2278881499999</v>
      </c>
      <c r="N435" s="60">
        <v>1879.72980263</v>
      </c>
      <c r="O435" s="60">
        <v>1900.0202515000001</v>
      </c>
      <c r="P435" s="60">
        <v>1906.60025888</v>
      </c>
      <c r="Q435" s="60">
        <v>1919.11409916</v>
      </c>
      <c r="R435" s="60">
        <v>1909.3142523399999</v>
      </c>
      <c r="S435" s="60">
        <v>1881.29565809</v>
      </c>
      <c r="T435" s="60">
        <v>1814.8904353400001</v>
      </c>
      <c r="U435" s="60">
        <v>1799.67985331</v>
      </c>
      <c r="V435" s="60">
        <v>1829.1669582700001</v>
      </c>
      <c r="W435" s="60">
        <v>1851.2201661199999</v>
      </c>
      <c r="X435" s="60">
        <v>1891.8635667999999</v>
      </c>
      <c r="Y435" s="60">
        <v>1931.0452228199999</v>
      </c>
    </row>
    <row r="436" spans="1:25" s="61" customFormat="1" ht="15.75" x14ac:dyDescent="0.3">
      <c r="A436" s="59" t="s">
        <v>141</v>
      </c>
      <c r="B436" s="60">
        <v>1940.95746005</v>
      </c>
      <c r="C436" s="60">
        <v>1985.7455933000001</v>
      </c>
      <c r="D436" s="60">
        <v>2039.89499946</v>
      </c>
      <c r="E436" s="60">
        <v>2029.61102996</v>
      </c>
      <c r="F436" s="60">
        <v>2029.98420779</v>
      </c>
      <c r="G436" s="60">
        <v>2015.2219839700001</v>
      </c>
      <c r="H436" s="60">
        <v>2008.35968082</v>
      </c>
      <c r="I436" s="60">
        <v>1966.6966453299999</v>
      </c>
      <c r="J436" s="60">
        <v>1925.68865203</v>
      </c>
      <c r="K436" s="60">
        <v>1910.1771007699999</v>
      </c>
      <c r="L436" s="60">
        <v>1877.91686342</v>
      </c>
      <c r="M436" s="60">
        <v>1886.16893899</v>
      </c>
      <c r="N436" s="60">
        <v>1901.4730488099999</v>
      </c>
      <c r="O436" s="60">
        <v>1919.2804852300001</v>
      </c>
      <c r="P436" s="60">
        <v>1919.9055874600001</v>
      </c>
      <c r="Q436" s="60">
        <v>1935.73173038</v>
      </c>
      <c r="R436" s="60">
        <v>1925.4937703200001</v>
      </c>
      <c r="S436" s="60">
        <v>1900.2686939299999</v>
      </c>
      <c r="T436" s="60">
        <v>1850.12548599</v>
      </c>
      <c r="U436" s="60">
        <v>1845.5157058100001</v>
      </c>
      <c r="V436" s="60">
        <v>1858.1493238400001</v>
      </c>
      <c r="W436" s="60">
        <v>1873.57576836</v>
      </c>
      <c r="X436" s="60">
        <v>1927.1355724499999</v>
      </c>
      <c r="Y436" s="60">
        <v>1964.76881321</v>
      </c>
    </row>
    <row r="437" spans="1:25" s="61" customFormat="1" ht="15.75" x14ac:dyDescent="0.3">
      <c r="A437" s="59" t="s">
        <v>142</v>
      </c>
      <c r="B437" s="60">
        <v>1988.8323753500001</v>
      </c>
      <c r="C437" s="60">
        <v>2067.69753524</v>
      </c>
      <c r="D437" s="60">
        <v>2141.89955547</v>
      </c>
      <c r="E437" s="60">
        <v>2156.2519673300003</v>
      </c>
      <c r="F437" s="60">
        <v>2162.4458746800001</v>
      </c>
      <c r="G437" s="60">
        <v>2148.8859636500001</v>
      </c>
      <c r="H437" s="60">
        <v>2097.75656755</v>
      </c>
      <c r="I437" s="60">
        <v>2128.5347516800002</v>
      </c>
      <c r="J437" s="60">
        <v>2099.3291643499997</v>
      </c>
      <c r="K437" s="60">
        <v>2057.7855961</v>
      </c>
      <c r="L437" s="60">
        <v>2038.2383412700001</v>
      </c>
      <c r="M437" s="60">
        <v>2035.81757034</v>
      </c>
      <c r="N437" s="60">
        <v>2013.0313051200001</v>
      </c>
      <c r="O437" s="60">
        <v>2029.9141202999999</v>
      </c>
      <c r="P437" s="60">
        <v>2076.21272679</v>
      </c>
      <c r="Q437" s="60">
        <v>2064.67702788</v>
      </c>
      <c r="R437" s="60">
        <v>2063.2958378900003</v>
      </c>
      <c r="S437" s="60">
        <v>2050.2505809700001</v>
      </c>
      <c r="T437" s="60">
        <v>1996.5098198600001</v>
      </c>
      <c r="U437" s="60">
        <v>1995.5258468100001</v>
      </c>
      <c r="V437" s="60">
        <v>2020.3416204299999</v>
      </c>
      <c r="W437" s="60">
        <v>2021.7213488699999</v>
      </c>
      <c r="X437" s="60">
        <v>2061.16730143</v>
      </c>
      <c r="Y437" s="60">
        <v>2096.5256612399999</v>
      </c>
    </row>
    <row r="438" spans="1:25" s="61" customFormat="1" ht="15.75" x14ac:dyDescent="0.3">
      <c r="A438" s="59" t="s">
        <v>143</v>
      </c>
      <c r="B438" s="60">
        <v>2074.8242969900002</v>
      </c>
      <c r="C438" s="60">
        <v>2093.8289614699997</v>
      </c>
      <c r="D438" s="60">
        <v>2193.2004519800003</v>
      </c>
      <c r="E438" s="60">
        <v>2239.8211241500003</v>
      </c>
      <c r="F438" s="60">
        <v>2253.3134203600002</v>
      </c>
      <c r="G438" s="60">
        <v>2225.1866752400001</v>
      </c>
      <c r="H438" s="60">
        <v>2163.99926095</v>
      </c>
      <c r="I438" s="60">
        <v>2125.7110138200001</v>
      </c>
      <c r="J438" s="60">
        <v>2106.42571993</v>
      </c>
      <c r="K438" s="60">
        <v>2075.0324359599999</v>
      </c>
      <c r="L438" s="60">
        <v>2068.0007285800002</v>
      </c>
      <c r="M438" s="60">
        <v>2074.7814774999997</v>
      </c>
      <c r="N438" s="60">
        <v>2084.3424331000001</v>
      </c>
      <c r="O438" s="60">
        <v>2083.2490466500003</v>
      </c>
      <c r="P438" s="60">
        <v>2095.6245932900001</v>
      </c>
      <c r="Q438" s="60">
        <v>2114.5179820200001</v>
      </c>
      <c r="R438" s="60">
        <v>2092.3931726199999</v>
      </c>
      <c r="S438" s="60">
        <v>2086.8834065800002</v>
      </c>
      <c r="T438" s="60">
        <v>2045.3047453300001</v>
      </c>
      <c r="U438" s="60">
        <v>2049.82448707</v>
      </c>
      <c r="V438" s="60">
        <v>2059.7850571999998</v>
      </c>
      <c r="W438" s="60">
        <v>2071.4883428800003</v>
      </c>
      <c r="X438" s="60">
        <v>2121.3253221</v>
      </c>
      <c r="Y438" s="60">
        <v>2152.3766653900002</v>
      </c>
    </row>
    <row r="439" spans="1:25" s="61" customFormat="1" ht="15.75" x14ac:dyDescent="0.3">
      <c r="A439" s="59" t="s">
        <v>144</v>
      </c>
      <c r="B439" s="60">
        <v>2162.9361717800002</v>
      </c>
      <c r="C439" s="60">
        <v>2191.0814266400002</v>
      </c>
      <c r="D439" s="60">
        <v>2200.24756484</v>
      </c>
      <c r="E439" s="60">
        <v>2214.7233365100001</v>
      </c>
      <c r="F439" s="60">
        <v>2237.1000598999999</v>
      </c>
      <c r="G439" s="60">
        <v>2219.30022018</v>
      </c>
      <c r="H439" s="60">
        <v>2166.65411752</v>
      </c>
      <c r="I439" s="60">
        <v>2115.9979027099998</v>
      </c>
      <c r="J439" s="60">
        <v>2079.7496753599999</v>
      </c>
      <c r="K439" s="60">
        <v>2044.60183433</v>
      </c>
      <c r="L439" s="60">
        <v>2030.25485149</v>
      </c>
      <c r="M439" s="60">
        <v>2046.7208984199999</v>
      </c>
      <c r="N439" s="60">
        <v>2056.4350968700001</v>
      </c>
      <c r="O439" s="60">
        <v>2071.68042152</v>
      </c>
      <c r="P439" s="60">
        <v>2086.2371612300003</v>
      </c>
      <c r="Q439" s="60">
        <v>2116.0459519400001</v>
      </c>
      <c r="R439" s="60">
        <v>2113.9637350399998</v>
      </c>
      <c r="S439" s="60">
        <v>2069.6670383299997</v>
      </c>
      <c r="T439" s="60">
        <v>2017.6265620500001</v>
      </c>
      <c r="U439" s="60">
        <v>2019.5787438300001</v>
      </c>
      <c r="V439" s="60">
        <v>2045.46140814</v>
      </c>
      <c r="W439" s="60">
        <v>2063.2960365899999</v>
      </c>
      <c r="X439" s="60">
        <v>2104.7154933000002</v>
      </c>
      <c r="Y439" s="60">
        <v>2192.7503595400003</v>
      </c>
    </row>
    <row r="440" spans="1:25" s="61" customFormat="1" ht="15.75" x14ac:dyDescent="0.3">
      <c r="A440" s="59" t="s">
        <v>145</v>
      </c>
      <c r="B440" s="60">
        <v>2074.4837315899999</v>
      </c>
      <c r="C440" s="60">
        <v>2099.4161332000003</v>
      </c>
      <c r="D440" s="60">
        <v>2136.5305145499997</v>
      </c>
      <c r="E440" s="60">
        <v>2120.5629250399998</v>
      </c>
      <c r="F440" s="60">
        <v>2129.03494813</v>
      </c>
      <c r="G440" s="60">
        <v>2132.6834093299999</v>
      </c>
      <c r="H440" s="60">
        <v>2104.35533059</v>
      </c>
      <c r="I440" s="60">
        <v>2080.2875304199997</v>
      </c>
      <c r="J440" s="60">
        <v>2079.7928461199999</v>
      </c>
      <c r="K440" s="60">
        <v>2024.83167338</v>
      </c>
      <c r="L440" s="60">
        <v>1991.88617183</v>
      </c>
      <c r="M440" s="60">
        <v>1987.0646729499999</v>
      </c>
      <c r="N440" s="60">
        <v>2003.18896419</v>
      </c>
      <c r="O440" s="60">
        <v>2019.5731867300001</v>
      </c>
      <c r="P440" s="60">
        <v>2030.1788997200001</v>
      </c>
      <c r="Q440" s="60">
        <v>2039.25303306</v>
      </c>
      <c r="R440" s="60">
        <v>2033.67533779</v>
      </c>
      <c r="S440" s="60">
        <v>2000.5150796299999</v>
      </c>
      <c r="T440" s="60">
        <v>1943.15462398</v>
      </c>
      <c r="U440" s="60">
        <v>1947.5737571</v>
      </c>
      <c r="V440" s="60">
        <v>1972.9571707600001</v>
      </c>
      <c r="W440" s="60">
        <v>1992.96869606</v>
      </c>
      <c r="X440" s="60">
        <v>2030.9334284500001</v>
      </c>
      <c r="Y440" s="60">
        <v>2049.0829285700001</v>
      </c>
    </row>
    <row r="441" spans="1:25" s="61" customFormat="1" ht="15.75" x14ac:dyDescent="0.3">
      <c r="A441" s="59" t="s">
        <v>146</v>
      </c>
      <c r="B441" s="60">
        <v>1973.12291673</v>
      </c>
      <c r="C441" s="60">
        <v>2014.84307756</v>
      </c>
      <c r="D441" s="60">
        <v>2039.8972054600001</v>
      </c>
      <c r="E441" s="60">
        <v>2036.2801079000001</v>
      </c>
      <c r="F441" s="60">
        <v>2039.64908578</v>
      </c>
      <c r="G441" s="60">
        <v>2042.48420085</v>
      </c>
      <c r="H441" s="60">
        <v>2041.55564037</v>
      </c>
      <c r="I441" s="60">
        <v>2034.0377114800001</v>
      </c>
      <c r="J441" s="60">
        <v>2010.7078853600001</v>
      </c>
      <c r="K441" s="60">
        <v>1967.1368656699999</v>
      </c>
      <c r="L441" s="60">
        <v>1936.2801180700001</v>
      </c>
      <c r="M441" s="60">
        <v>1922.90631674</v>
      </c>
      <c r="N441" s="60">
        <v>1923.39611694</v>
      </c>
      <c r="O441" s="60">
        <v>1947.46377153</v>
      </c>
      <c r="P441" s="60">
        <v>1959.2551503699999</v>
      </c>
      <c r="Q441" s="60">
        <v>1960.6613568299999</v>
      </c>
      <c r="R441" s="60">
        <v>1951.08895852</v>
      </c>
      <c r="S441" s="60">
        <v>1911.1937311900001</v>
      </c>
      <c r="T441" s="60">
        <v>1871.8684657700001</v>
      </c>
      <c r="U441" s="60">
        <v>1871.7207297800001</v>
      </c>
      <c r="V441" s="60">
        <v>1894.3698914399999</v>
      </c>
      <c r="W441" s="60">
        <v>1905.5919415000001</v>
      </c>
      <c r="X441" s="60">
        <v>1947.47807756</v>
      </c>
      <c r="Y441" s="60">
        <v>1994.72464831</v>
      </c>
    </row>
    <row r="442" spans="1:25" s="61" customFormat="1" ht="15.75" x14ac:dyDescent="0.3">
      <c r="A442" s="59" t="s">
        <v>147</v>
      </c>
      <c r="B442" s="60">
        <v>2013.96663162</v>
      </c>
      <c r="C442" s="60">
        <v>2059.9615737200002</v>
      </c>
      <c r="D442" s="60">
        <v>2077.2251005500002</v>
      </c>
      <c r="E442" s="60">
        <v>2070.28805186</v>
      </c>
      <c r="F442" s="60">
        <v>2063.5552974299999</v>
      </c>
      <c r="G442" s="60">
        <v>2067.1224092900002</v>
      </c>
      <c r="H442" s="60">
        <v>2032.4029621</v>
      </c>
      <c r="I442" s="60">
        <v>1970.98708382</v>
      </c>
      <c r="J442" s="60">
        <v>1947.3455916099999</v>
      </c>
      <c r="K442" s="60">
        <v>1920.23000761</v>
      </c>
      <c r="L442" s="60">
        <v>1936.7924185700001</v>
      </c>
      <c r="M442" s="60">
        <v>1939.0557804</v>
      </c>
      <c r="N442" s="60">
        <v>1955.25262754</v>
      </c>
      <c r="O442" s="60">
        <v>1972.49354464</v>
      </c>
      <c r="P442" s="60">
        <v>1983.92357526</v>
      </c>
      <c r="Q442" s="60">
        <v>2010.9633611100001</v>
      </c>
      <c r="R442" s="60">
        <v>2012.38398534</v>
      </c>
      <c r="S442" s="60">
        <v>1970.11208287</v>
      </c>
      <c r="T442" s="60">
        <v>1888.89874962</v>
      </c>
      <c r="U442" s="60">
        <v>1879.7422961899999</v>
      </c>
      <c r="V442" s="60">
        <v>1905.8104538099999</v>
      </c>
      <c r="W442" s="60">
        <v>1930.264574</v>
      </c>
      <c r="X442" s="60">
        <v>1967.7405452800001</v>
      </c>
      <c r="Y442" s="60">
        <v>1990.8500277600001</v>
      </c>
    </row>
    <row r="443" spans="1:25" s="61" customFormat="1" ht="15.75" x14ac:dyDescent="0.3">
      <c r="A443" s="59" t="s">
        <v>148</v>
      </c>
      <c r="B443" s="60">
        <v>2096.8216767599997</v>
      </c>
      <c r="C443" s="60">
        <v>2120.1059998400001</v>
      </c>
      <c r="D443" s="60">
        <v>2142.1208656500003</v>
      </c>
      <c r="E443" s="60">
        <v>2113.8379608599998</v>
      </c>
      <c r="F443" s="60">
        <v>2115.2368446299997</v>
      </c>
      <c r="G443" s="60">
        <v>2123.4716084900001</v>
      </c>
      <c r="H443" s="60">
        <v>2089.4325795300001</v>
      </c>
      <c r="I443" s="60">
        <v>2070.4897002299999</v>
      </c>
      <c r="J443" s="60">
        <v>2031.47504592</v>
      </c>
      <c r="K443" s="60">
        <v>1993.4792551200001</v>
      </c>
      <c r="L443" s="60">
        <v>1984.34201291</v>
      </c>
      <c r="M443" s="60">
        <v>2000.0590560999999</v>
      </c>
      <c r="N443" s="60">
        <v>2016.45106885</v>
      </c>
      <c r="O443" s="60">
        <v>2031.44746953</v>
      </c>
      <c r="P443" s="60">
        <v>2026.07379711</v>
      </c>
      <c r="Q443" s="60">
        <v>2026.38814768</v>
      </c>
      <c r="R443" s="60">
        <v>2015.98920724</v>
      </c>
      <c r="S443" s="60">
        <v>1979.9210763000001</v>
      </c>
      <c r="T443" s="60">
        <v>1933.4135558200001</v>
      </c>
      <c r="U443" s="60">
        <v>1929.1121126800001</v>
      </c>
      <c r="V443" s="60">
        <v>1966.1478907000001</v>
      </c>
      <c r="W443" s="60">
        <v>1975.67145936</v>
      </c>
      <c r="X443" s="60">
        <v>2019.58036419</v>
      </c>
      <c r="Y443" s="60">
        <v>2063.0967184000001</v>
      </c>
    </row>
    <row r="444" spans="1:25" s="61" customFormat="1" ht="15.75" x14ac:dyDescent="0.3">
      <c r="A444" s="59" t="s">
        <v>149</v>
      </c>
      <c r="B444" s="60">
        <v>2148.29548011</v>
      </c>
      <c r="C444" s="60">
        <v>2203.7788565600003</v>
      </c>
      <c r="D444" s="60">
        <v>2215.1666639800001</v>
      </c>
      <c r="E444" s="60">
        <v>2211.6047108100001</v>
      </c>
      <c r="F444" s="60">
        <v>2204.35888101</v>
      </c>
      <c r="G444" s="60">
        <v>2211.5105148600001</v>
      </c>
      <c r="H444" s="60">
        <v>2174.0312758199998</v>
      </c>
      <c r="I444" s="60">
        <v>2093.6454773599999</v>
      </c>
      <c r="J444" s="60">
        <v>2048.93428124</v>
      </c>
      <c r="K444" s="60">
        <v>2015.22087984</v>
      </c>
      <c r="L444" s="60">
        <v>2003.81514653</v>
      </c>
      <c r="M444" s="60">
        <v>2006.37223313</v>
      </c>
      <c r="N444" s="60">
        <v>2022.58297505</v>
      </c>
      <c r="O444" s="60">
        <v>2010.4009027699999</v>
      </c>
      <c r="P444" s="60">
        <v>2005.23465889</v>
      </c>
      <c r="Q444" s="60">
        <v>2039.6558839300001</v>
      </c>
      <c r="R444" s="60">
        <v>2065.1697569899998</v>
      </c>
      <c r="S444" s="60">
        <v>2033.79370651</v>
      </c>
      <c r="T444" s="60">
        <v>1960.5467651599999</v>
      </c>
      <c r="U444" s="60">
        <v>1974.2110201600001</v>
      </c>
      <c r="V444" s="60">
        <v>2001.7516024500001</v>
      </c>
      <c r="W444" s="60">
        <v>2016.8074044100001</v>
      </c>
      <c r="X444" s="60">
        <v>2057.62361392</v>
      </c>
      <c r="Y444" s="60">
        <v>2107.0464256499999</v>
      </c>
    </row>
    <row r="445" spans="1:25" s="61" customFormat="1" ht="15.75" x14ac:dyDescent="0.3">
      <c r="A445" s="59" t="s">
        <v>150</v>
      </c>
      <c r="B445" s="60">
        <v>2095.2620045599997</v>
      </c>
      <c r="C445" s="60">
        <v>2125.79052004</v>
      </c>
      <c r="D445" s="60">
        <v>2158.4038130999998</v>
      </c>
      <c r="E445" s="60">
        <v>2150.4692983599998</v>
      </c>
      <c r="F445" s="60">
        <v>2143.1134234000001</v>
      </c>
      <c r="G445" s="60">
        <v>2138.1993695199999</v>
      </c>
      <c r="H445" s="60">
        <v>2083.0947868600001</v>
      </c>
      <c r="I445" s="60">
        <v>2042.7850090300001</v>
      </c>
      <c r="J445" s="60">
        <v>2020.5032902099999</v>
      </c>
      <c r="K445" s="60">
        <v>2015.55670467</v>
      </c>
      <c r="L445" s="60">
        <v>2046.2965351</v>
      </c>
      <c r="M445" s="60">
        <v>2054.0923485600001</v>
      </c>
      <c r="N445" s="60">
        <v>2076.3665462099998</v>
      </c>
      <c r="O445" s="60">
        <v>2073.85671065</v>
      </c>
      <c r="P445" s="60">
        <v>2055.6411281299997</v>
      </c>
      <c r="Q445" s="60">
        <v>2058.0600543800001</v>
      </c>
      <c r="R445" s="60">
        <v>2103.6647100600003</v>
      </c>
      <c r="S445" s="60">
        <v>2063.7695051000001</v>
      </c>
      <c r="T445" s="60">
        <v>1974.4133648500001</v>
      </c>
      <c r="U445" s="60">
        <v>1975.62518454</v>
      </c>
      <c r="V445" s="60">
        <v>2001.5245966100001</v>
      </c>
      <c r="W445" s="60">
        <v>2022.96182649</v>
      </c>
      <c r="X445" s="60">
        <v>2051.5169672800002</v>
      </c>
      <c r="Y445" s="60">
        <v>2095.0919146799997</v>
      </c>
    </row>
    <row r="446" spans="1:25" s="61" customFormat="1" ht="15.75" x14ac:dyDescent="0.3">
      <c r="A446" s="59" t="s">
        <v>151</v>
      </c>
      <c r="B446" s="60">
        <v>2124.55905699</v>
      </c>
      <c r="C446" s="60">
        <v>2169.42259762</v>
      </c>
      <c r="D446" s="60">
        <v>2186.2770280499999</v>
      </c>
      <c r="E446" s="60">
        <v>2182.8180045999998</v>
      </c>
      <c r="F446" s="60">
        <v>2174.2974110800001</v>
      </c>
      <c r="G446" s="60">
        <v>2174.4810804600002</v>
      </c>
      <c r="H446" s="60">
        <v>2127.5584975399997</v>
      </c>
      <c r="I446" s="60">
        <v>2050.3594083099997</v>
      </c>
      <c r="J446" s="60">
        <v>1968.8676699600001</v>
      </c>
      <c r="K446" s="60">
        <v>1975.6357220100001</v>
      </c>
      <c r="L446" s="60">
        <v>1975.25072271</v>
      </c>
      <c r="M446" s="60">
        <v>1994.8468194</v>
      </c>
      <c r="N446" s="60">
        <v>2012.08602789</v>
      </c>
      <c r="O446" s="60">
        <v>2048.7173004900001</v>
      </c>
      <c r="P446" s="60">
        <v>2102.3334314100002</v>
      </c>
      <c r="Q446" s="60">
        <v>2084.0041033400003</v>
      </c>
      <c r="R446" s="60">
        <v>2090.6965624200002</v>
      </c>
      <c r="S446" s="60">
        <v>2047.8127637699999</v>
      </c>
      <c r="T446" s="60">
        <v>1988.6289991200001</v>
      </c>
      <c r="U446" s="60">
        <v>1975.4747741200001</v>
      </c>
      <c r="V446" s="60">
        <v>2036.5185681400001</v>
      </c>
      <c r="W446" s="60">
        <v>2046.7717637999999</v>
      </c>
      <c r="X446" s="60">
        <v>2054.3067750999999</v>
      </c>
      <c r="Y446" s="60">
        <v>2131.6661650400001</v>
      </c>
    </row>
    <row r="447" spans="1:25" s="61" customFormat="1" ht="15.75" x14ac:dyDescent="0.3">
      <c r="A447" s="59" t="s">
        <v>152</v>
      </c>
      <c r="B447" s="60">
        <v>2129.1233453899999</v>
      </c>
      <c r="C447" s="60">
        <v>2112.18328002</v>
      </c>
      <c r="D447" s="60">
        <v>2137.07987361</v>
      </c>
      <c r="E447" s="60">
        <v>2144.1465078399997</v>
      </c>
      <c r="F447" s="60">
        <v>2147.6977369799997</v>
      </c>
      <c r="G447" s="60">
        <v>2133.4400675799998</v>
      </c>
      <c r="H447" s="60">
        <v>2123.3544493300001</v>
      </c>
      <c r="I447" s="60">
        <v>2155.7094465</v>
      </c>
      <c r="J447" s="60">
        <v>2129.3067326199998</v>
      </c>
      <c r="K447" s="60">
        <v>2069.2264256600001</v>
      </c>
      <c r="L447" s="60">
        <v>2049.1639302000003</v>
      </c>
      <c r="M447" s="60">
        <v>2050.59576264</v>
      </c>
      <c r="N447" s="60">
        <v>2036.5908597299999</v>
      </c>
      <c r="O447" s="60">
        <v>2051.6953060799997</v>
      </c>
      <c r="P447" s="60">
        <v>2091.0187392799999</v>
      </c>
      <c r="Q447" s="60">
        <v>2092.47493566</v>
      </c>
      <c r="R447" s="60">
        <v>2102.7127631000003</v>
      </c>
      <c r="S447" s="60">
        <v>2078.0443234300001</v>
      </c>
      <c r="T447" s="60">
        <v>2028.3129811599999</v>
      </c>
      <c r="U447" s="60">
        <v>2031.8171141400001</v>
      </c>
      <c r="V447" s="60">
        <v>2056.4916963800001</v>
      </c>
      <c r="W447" s="60">
        <v>2076.01174915</v>
      </c>
      <c r="X447" s="60">
        <v>2108.7171011600003</v>
      </c>
      <c r="Y447" s="60">
        <v>2154.40397171</v>
      </c>
    </row>
    <row r="448" spans="1:25" s="61" customFormat="1" ht="15.75" x14ac:dyDescent="0.3">
      <c r="A448" s="59" t="s">
        <v>153</v>
      </c>
      <c r="B448" s="60">
        <v>2178.1318455299997</v>
      </c>
      <c r="C448" s="60">
        <v>2185.5170497600002</v>
      </c>
      <c r="D448" s="60">
        <v>2223.2522117200001</v>
      </c>
      <c r="E448" s="60">
        <v>2229.39069277</v>
      </c>
      <c r="F448" s="60">
        <v>2221.4644017800001</v>
      </c>
      <c r="G448" s="60">
        <v>2226.8179716499999</v>
      </c>
      <c r="H448" s="60">
        <v>2217.6437336500003</v>
      </c>
      <c r="I448" s="60">
        <v>2210.39165353</v>
      </c>
      <c r="J448" s="60">
        <v>2196.9449104400001</v>
      </c>
      <c r="K448" s="60">
        <v>2155.37440513</v>
      </c>
      <c r="L448" s="60">
        <v>2117.69247434</v>
      </c>
      <c r="M448" s="60">
        <v>2110.2403234599997</v>
      </c>
      <c r="N448" s="60">
        <v>2124.3899068400001</v>
      </c>
      <c r="O448" s="60">
        <v>2158.3934917699999</v>
      </c>
      <c r="P448" s="60">
        <v>2159.8267914500002</v>
      </c>
      <c r="Q448" s="60">
        <v>2173.9829365699998</v>
      </c>
      <c r="R448" s="60">
        <v>2156.4807996500003</v>
      </c>
      <c r="S448" s="60">
        <v>2137.1310222800003</v>
      </c>
      <c r="T448" s="60">
        <v>2088.4587079800003</v>
      </c>
      <c r="U448" s="60">
        <v>2090.28559984</v>
      </c>
      <c r="V448" s="60">
        <v>2121.2652234500001</v>
      </c>
      <c r="W448" s="60">
        <v>2136.5653947400001</v>
      </c>
      <c r="X448" s="60">
        <v>2177.3661216299997</v>
      </c>
      <c r="Y448" s="60">
        <v>2214.4807411900001</v>
      </c>
    </row>
    <row r="449" spans="1:25" s="61" customFormat="1" ht="15.75" x14ac:dyDescent="0.3">
      <c r="A449" s="59" t="s">
        <v>154</v>
      </c>
      <c r="B449" s="60">
        <v>2165.70503891</v>
      </c>
      <c r="C449" s="60">
        <v>2203.47929101</v>
      </c>
      <c r="D449" s="60">
        <v>2256.5546626699997</v>
      </c>
      <c r="E449" s="60">
        <v>2239.0943677499999</v>
      </c>
      <c r="F449" s="60">
        <v>2233.8406401000002</v>
      </c>
      <c r="G449" s="60">
        <v>2238.99146913</v>
      </c>
      <c r="H449" s="60">
        <v>2196.9765700799999</v>
      </c>
      <c r="I449" s="60">
        <v>2156.5822791199998</v>
      </c>
      <c r="J449" s="60">
        <v>2137.9470002600001</v>
      </c>
      <c r="K449" s="60">
        <v>2092.5418237900003</v>
      </c>
      <c r="L449" s="60">
        <v>2118.3842143500001</v>
      </c>
      <c r="M449" s="60">
        <v>2136.9468116799999</v>
      </c>
      <c r="N449" s="60">
        <v>2145.47237731</v>
      </c>
      <c r="O449" s="60">
        <v>2167.37112415</v>
      </c>
      <c r="P449" s="60">
        <v>2178.8414130599999</v>
      </c>
      <c r="Q449" s="60">
        <v>2180.3158453699998</v>
      </c>
      <c r="R449" s="60">
        <v>2173.7280738500003</v>
      </c>
      <c r="S449" s="60">
        <v>2138.7332837100003</v>
      </c>
      <c r="T449" s="60">
        <v>2068.0811101099998</v>
      </c>
      <c r="U449" s="60">
        <v>2072.86294503</v>
      </c>
      <c r="V449" s="60">
        <v>2097.7896750299997</v>
      </c>
      <c r="W449" s="60">
        <v>2109.4112506500001</v>
      </c>
      <c r="X449" s="60">
        <v>2134.9637725100001</v>
      </c>
      <c r="Y449" s="60">
        <v>2175.0097959499999</v>
      </c>
    </row>
    <row r="450" spans="1:25" s="61" customFormat="1" ht="15.75" x14ac:dyDescent="0.3">
      <c r="A450" s="59" t="s">
        <v>155</v>
      </c>
      <c r="B450" s="60">
        <v>2140.5381116500002</v>
      </c>
      <c r="C450" s="60">
        <v>2174.8291236100004</v>
      </c>
      <c r="D450" s="60">
        <v>2202.8847979699999</v>
      </c>
      <c r="E450" s="60">
        <v>2186.9552085300002</v>
      </c>
      <c r="F450" s="60">
        <v>2168.10624315</v>
      </c>
      <c r="G450" s="60">
        <v>2162.0742452300001</v>
      </c>
      <c r="H450" s="60">
        <v>2155.6019147799998</v>
      </c>
      <c r="I450" s="60">
        <v>2146.7278929900003</v>
      </c>
      <c r="J450" s="60">
        <v>2104.5203519300003</v>
      </c>
      <c r="K450" s="60">
        <v>2105.38995415</v>
      </c>
      <c r="L450" s="60">
        <v>2146.47013247</v>
      </c>
      <c r="M450" s="60">
        <v>2171.6629487800001</v>
      </c>
      <c r="N450" s="60">
        <v>2154.31206324</v>
      </c>
      <c r="O450" s="60">
        <v>2142.2250438000001</v>
      </c>
      <c r="P450" s="60">
        <v>2143.1386356000003</v>
      </c>
      <c r="Q450" s="60">
        <v>2146.22030051</v>
      </c>
      <c r="R450" s="60">
        <v>2139.5185225699997</v>
      </c>
      <c r="S450" s="60">
        <v>2124.1382653600003</v>
      </c>
      <c r="T450" s="60">
        <v>2076.1302287600001</v>
      </c>
      <c r="U450" s="60">
        <v>2056.0586573400001</v>
      </c>
      <c r="V450" s="60">
        <v>2062.48509599</v>
      </c>
      <c r="W450" s="60">
        <v>2072.9470561999997</v>
      </c>
      <c r="X450" s="60">
        <v>2099.6551114499998</v>
      </c>
      <c r="Y450" s="60">
        <v>2122.6902875200003</v>
      </c>
    </row>
    <row r="451" spans="1:25" s="61" customFormat="1" ht="15.75" x14ac:dyDescent="0.3">
      <c r="A451" s="59" t="s">
        <v>156</v>
      </c>
      <c r="B451" s="60">
        <v>2045.1550235899999</v>
      </c>
      <c r="C451" s="60">
        <v>2086.3558110700001</v>
      </c>
      <c r="D451" s="60">
        <v>2136.28261079</v>
      </c>
      <c r="E451" s="60">
        <v>2138.9861763500003</v>
      </c>
      <c r="F451" s="60">
        <v>2132.2101477300002</v>
      </c>
      <c r="G451" s="60">
        <v>2123.9441629499997</v>
      </c>
      <c r="H451" s="60">
        <v>2088.8808976700002</v>
      </c>
      <c r="I451" s="60">
        <v>2027.54862854</v>
      </c>
      <c r="J451" s="60">
        <v>1996.9587427700001</v>
      </c>
      <c r="K451" s="60">
        <v>2008.8632108100001</v>
      </c>
      <c r="L451" s="60">
        <v>2024.7981124200001</v>
      </c>
      <c r="M451" s="60">
        <v>2096.4025150500001</v>
      </c>
      <c r="N451" s="60">
        <v>2106.1815115999998</v>
      </c>
      <c r="O451" s="60">
        <v>2117.6019507700003</v>
      </c>
      <c r="P451" s="60">
        <v>2132.1864919</v>
      </c>
      <c r="Q451" s="60">
        <v>2143.0628508700001</v>
      </c>
      <c r="R451" s="60">
        <v>2137.0121196800001</v>
      </c>
      <c r="S451" s="60">
        <v>2104.26918978</v>
      </c>
      <c r="T451" s="60">
        <v>2038.60376587</v>
      </c>
      <c r="U451" s="60">
        <v>2009.99432247</v>
      </c>
      <c r="V451" s="60">
        <v>1991.5341650299999</v>
      </c>
      <c r="W451" s="60">
        <v>1964.70885638</v>
      </c>
      <c r="X451" s="60">
        <v>1989.2014191999999</v>
      </c>
      <c r="Y451" s="60">
        <v>2042.2780385399999</v>
      </c>
    </row>
    <row r="452" spans="1:25" s="61" customFormat="1" ht="15.75" x14ac:dyDescent="0.3">
      <c r="A452" s="59" t="s">
        <v>157</v>
      </c>
      <c r="B452" s="60">
        <v>2084.5293573700001</v>
      </c>
      <c r="C452" s="60">
        <v>2139.9758430299999</v>
      </c>
      <c r="D452" s="60">
        <v>2184.8424437900003</v>
      </c>
      <c r="E452" s="60">
        <v>2166.4514902800001</v>
      </c>
      <c r="F452" s="60">
        <v>2172.84441259</v>
      </c>
      <c r="G452" s="60">
        <v>2146.4365526299998</v>
      </c>
      <c r="H452" s="60">
        <v>2103.9203931900001</v>
      </c>
      <c r="I452" s="60">
        <v>2065.6499489899998</v>
      </c>
      <c r="J452" s="60">
        <v>2054.4345063199999</v>
      </c>
      <c r="K452" s="60">
        <v>2074.4484891800003</v>
      </c>
      <c r="L452" s="60">
        <v>2103.1306330400002</v>
      </c>
      <c r="M452" s="60">
        <v>2170.87678873</v>
      </c>
      <c r="N452" s="60">
        <v>2210.0065526600001</v>
      </c>
      <c r="O452" s="60">
        <v>2210.3967741699998</v>
      </c>
      <c r="P452" s="60">
        <v>2209.5661896199999</v>
      </c>
      <c r="Q452" s="60">
        <v>2215.2658929500003</v>
      </c>
      <c r="R452" s="60">
        <v>2201.5565176299997</v>
      </c>
      <c r="S452" s="60">
        <v>2176.3361672599999</v>
      </c>
      <c r="T452" s="60">
        <v>2112.4498375800003</v>
      </c>
      <c r="U452" s="60">
        <v>2112.7283389900003</v>
      </c>
      <c r="V452" s="60">
        <v>2090.4724232999997</v>
      </c>
      <c r="W452" s="60">
        <v>2082.0210146300001</v>
      </c>
      <c r="X452" s="60">
        <v>2087.8796435200002</v>
      </c>
      <c r="Y452" s="60">
        <v>2144.4970504000003</v>
      </c>
    </row>
    <row r="453" spans="1:25" s="61" customFormat="1" ht="15.75" x14ac:dyDescent="0.3">
      <c r="A453" s="59" t="s">
        <v>158</v>
      </c>
      <c r="B453" s="60">
        <v>2064.6464064000002</v>
      </c>
      <c r="C453" s="60">
        <v>2098.2578201900001</v>
      </c>
      <c r="D453" s="60">
        <v>2131.13022228</v>
      </c>
      <c r="E453" s="60">
        <v>2119.0718453899999</v>
      </c>
      <c r="F453" s="60">
        <v>2123.7997443200002</v>
      </c>
      <c r="G453" s="60">
        <v>2116.6086395299999</v>
      </c>
      <c r="H453" s="60">
        <v>2091.1862554600002</v>
      </c>
      <c r="I453" s="60">
        <v>2039.77622561</v>
      </c>
      <c r="J453" s="60">
        <v>1992.34501686</v>
      </c>
      <c r="K453" s="60">
        <v>1960.58107352</v>
      </c>
      <c r="L453" s="60">
        <v>1949.64891622</v>
      </c>
      <c r="M453" s="60">
        <v>1964.37847719</v>
      </c>
      <c r="N453" s="60">
        <v>1975.90446015</v>
      </c>
      <c r="O453" s="60">
        <v>1982.76650571</v>
      </c>
      <c r="P453" s="60">
        <v>1986.9984938099999</v>
      </c>
      <c r="Q453" s="60">
        <v>1991.61957835</v>
      </c>
      <c r="R453" s="60">
        <v>1988.8247261399999</v>
      </c>
      <c r="S453" s="60">
        <v>1943.5724700999999</v>
      </c>
      <c r="T453" s="60">
        <v>1912.21515821</v>
      </c>
      <c r="U453" s="60">
        <v>1922.8578476600001</v>
      </c>
      <c r="V453" s="60">
        <v>1953.88217302</v>
      </c>
      <c r="W453" s="60">
        <v>1968.0997187099999</v>
      </c>
      <c r="X453" s="60">
        <v>1976.07653534</v>
      </c>
      <c r="Y453" s="60">
        <v>2079.8829625400003</v>
      </c>
    </row>
    <row r="454" spans="1:25" s="61" customFormat="1" ht="15.75" x14ac:dyDescent="0.3">
      <c r="A454" s="59" t="s">
        <v>159</v>
      </c>
      <c r="B454" s="60">
        <v>2160.2238708499999</v>
      </c>
      <c r="C454" s="60">
        <v>2131.6855301000001</v>
      </c>
      <c r="D454" s="60">
        <v>2191.8936725599997</v>
      </c>
      <c r="E454" s="60">
        <v>2184.2246586599999</v>
      </c>
      <c r="F454" s="60">
        <v>2184.0959923099999</v>
      </c>
      <c r="G454" s="60">
        <v>2198.9853474000001</v>
      </c>
      <c r="H454" s="60">
        <v>2172.6970072900003</v>
      </c>
      <c r="I454" s="60">
        <v>2166.5776487200001</v>
      </c>
      <c r="J454" s="60">
        <v>2130.2279029800002</v>
      </c>
      <c r="K454" s="60">
        <v>2102.5180107200003</v>
      </c>
      <c r="L454" s="60">
        <v>2066.5253885800003</v>
      </c>
      <c r="M454" s="60">
        <v>2058.8095196700001</v>
      </c>
      <c r="N454" s="60">
        <v>2076.1053014899999</v>
      </c>
      <c r="O454" s="60">
        <v>2093.3338195900001</v>
      </c>
      <c r="P454" s="60">
        <v>2097.1806540299999</v>
      </c>
      <c r="Q454" s="60">
        <v>2101.8572819800002</v>
      </c>
      <c r="R454" s="60">
        <v>2094.0241880499998</v>
      </c>
      <c r="S454" s="60">
        <v>2065.57735082</v>
      </c>
      <c r="T454" s="60">
        <v>2011.65002046</v>
      </c>
      <c r="U454" s="60">
        <v>2027.84077202</v>
      </c>
      <c r="V454" s="60">
        <v>2055.3072397799997</v>
      </c>
      <c r="W454" s="60">
        <v>2069.04226728</v>
      </c>
      <c r="X454" s="60">
        <v>2084.0069585299998</v>
      </c>
      <c r="Y454" s="60">
        <v>2106.5703694599997</v>
      </c>
    </row>
    <row r="455" spans="1:25" s="61" customFormat="1" ht="15.75" x14ac:dyDescent="0.3">
      <c r="A455" s="59" t="s">
        <v>160</v>
      </c>
      <c r="B455" s="60">
        <v>2170.94920194</v>
      </c>
      <c r="C455" s="60">
        <v>2154.3827369299997</v>
      </c>
      <c r="D455" s="60">
        <v>2159.39155527</v>
      </c>
      <c r="E455" s="60">
        <v>2174.13554875</v>
      </c>
      <c r="F455" s="60">
        <v>2171.7066821899998</v>
      </c>
      <c r="G455" s="60">
        <v>2158.8173372900001</v>
      </c>
      <c r="H455" s="60">
        <v>2142.0216559600003</v>
      </c>
      <c r="I455" s="60">
        <v>2128.8549713299999</v>
      </c>
      <c r="J455" s="60">
        <v>2113.9010592</v>
      </c>
      <c r="K455" s="60">
        <v>2053.5973727000001</v>
      </c>
      <c r="L455" s="60">
        <v>2027.54267992</v>
      </c>
      <c r="M455" s="60">
        <v>2022.89156572</v>
      </c>
      <c r="N455" s="60">
        <v>2026.2283012299999</v>
      </c>
      <c r="O455" s="60">
        <v>2055.94267072</v>
      </c>
      <c r="P455" s="60">
        <v>2063.4357279000001</v>
      </c>
      <c r="Q455" s="60">
        <v>2064.4288152500003</v>
      </c>
      <c r="R455" s="60">
        <v>2064.6870194000003</v>
      </c>
      <c r="S455" s="60">
        <v>2003.14158183</v>
      </c>
      <c r="T455" s="60">
        <v>1953.2403024400001</v>
      </c>
      <c r="U455" s="60">
        <v>1975.6349048</v>
      </c>
      <c r="V455" s="60">
        <v>2001.8042860200001</v>
      </c>
      <c r="W455" s="60">
        <v>2016.91418916</v>
      </c>
      <c r="X455" s="60">
        <v>2030.0853756700001</v>
      </c>
      <c r="Y455" s="60">
        <v>2062.7128477400001</v>
      </c>
    </row>
    <row r="456" spans="1:25" s="61" customFormat="1" ht="15.75" x14ac:dyDescent="0.3">
      <c r="A456" s="59" t="s">
        <v>161</v>
      </c>
      <c r="B456" s="60">
        <v>2145.0894667100001</v>
      </c>
      <c r="C456" s="60">
        <v>2189.6388906000002</v>
      </c>
      <c r="D456" s="60">
        <v>2192.0132879800003</v>
      </c>
      <c r="E456" s="60">
        <v>2194.9004411300002</v>
      </c>
      <c r="F456" s="60">
        <v>2204.9957849000002</v>
      </c>
      <c r="G456" s="60">
        <v>2199.0388678600002</v>
      </c>
      <c r="H456" s="60">
        <v>2154.3449163</v>
      </c>
      <c r="I456" s="60">
        <v>2088.0127354599999</v>
      </c>
      <c r="J456" s="60">
        <v>2050.89498542</v>
      </c>
      <c r="K456" s="60">
        <v>2039.5414296900001</v>
      </c>
      <c r="L456" s="60">
        <v>2019.8077097</v>
      </c>
      <c r="M456" s="60">
        <v>2032.2104412200001</v>
      </c>
      <c r="N456" s="60">
        <v>2037.8283453700001</v>
      </c>
      <c r="O456" s="60">
        <v>2044.31135494</v>
      </c>
      <c r="P456" s="60">
        <v>2050.32416246</v>
      </c>
      <c r="Q456" s="60">
        <v>2058.5529101500001</v>
      </c>
      <c r="R456" s="60">
        <v>2046.7576284199999</v>
      </c>
      <c r="S456" s="60">
        <v>2019.1586475900001</v>
      </c>
      <c r="T456" s="60">
        <v>1968.65806714</v>
      </c>
      <c r="U456" s="60">
        <v>1976.6756110399999</v>
      </c>
      <c r="V456" s="60">
        <v>1985.0804377500001</v>
      </c>
      <c r="W456" s="60">
        <v>2000.0845839000001</v>
      </c>
      <c r="X456" s="60">
        <v>2032.58999182</v>
      </c>
      <c r="Y456" s="60">
        <v>2049.97683878</v>
      </c>
    </row>
    <row r="457" spans="1:25" s="61" customFormat="1" ht="15.75" x14ac:dyDescent="0.3">
      <c r="A457" s="59" t="s">
        <v>162</v>
      </c>
      <c r="B457" s="60">
        <v>1989.61863892</v>
      </c>
      <c r="C457" s="60">
        <v>2035.3809828200001</v>
      </c>
      <c r="D457" s="60">
        <v>2080.1747826800001</v>
      </c>
      <c r="E457" s="60">
        <v>2069.7762694900002</v>
      </c>
      <c r="F457" s="60">
        <v>2075.1755258399999</v>
      </c>
      <c r="G457" s="60">
        <v>2076.5160670599998</v>
      </c>
      <c r="H457" s="60">
        <v>2017.15384638</v>
      </c>
      <c r="I457" s="60">
        <v>1976.33357804</v>
      </c>
      <c r="J457" s="60">
        <v>1937.1522207</v>
      </c>
      <c r="K457" s="60">
        <v>1925.3803080600001</v>
      </c>
      <c r="L457" s="60">
        <v>1911.7422197400001</v>
      </c>
      <c r="M457" s="60">
        <v>1923.98734519</v>
      </c>
      <c r="N457" s="60">
        <v>1920.56423217</v>
      </c>
      <c r="O457" s="60">
        <v>1933.30761714</v>
      </c>
      <c r="P457" s="60">
        <v>1941.73271733</v>
      </c>
      <c r="Q457" s="60">
        <v>1947.51776597</v>
      </c>
      <c r="R457" s="60">
        <v>1943.0646127800001</v>
      </c>
      <c r="S457" s="60">
        <v>1909.78817065</v>
      </c>
      <c r="T457" s="60">
        <v>1874.9626277</v>
      </c>
      <c r="U457" s="60">
        <v>1893.13508443</v>
      </c>
      <c r="V457" s="60">
        <v>1913.0757730400001</v>
      </c>
      <c r="W457" s="60">
        <v>1930.2396743100001</v>
      </c>
      <c r="X457" s="60">
        <v>1939.76374723</v>
      </c>
      <c r="Y457" s="60">
        <v>1951.02255023</v>
      </c>
    </row>
    <row r="458" spans="1:25" s="61" customFormat="1" ht="15.75" x14ac:dyDescent="0.3">
      <c r="A458" s="59" t="s">
        <v>163</v>
      </c>
      <c r="B458" s="60">
        <v>1933.7167733700001</v>
      </c>
      <c r="C458" s="60">
        <v>2003.61725583</v>
      </c>
      <c r="D458" s="60">
        <v>2053.68069461</v>
      </c>
      <c r="E458" s="60">
        <v>2060.17941376</v>
      </c>
      <c r="F458" s="60">
        <v>2058.19537709</v>
      </c>
      <c r="G458" s="60">
        <v>2043.8979442100001</v>
      </c>
      <c r="H458" s="60">
        <v>2016.91821783</v>
      </c>
      <c r="I458" s="60">
        <v>1970.5760169</v>
      </c>
      <c r="J458" s="60">
        <v>1944.10606166</v>
      </c>
      <c r="K458" s="60">
        <v>1920.5243729000001</v>
      </c>
      <c r="L458" s="60">
        <v>1915.12322105</v>
      </c>
      <c r="M458" s="60">
        <v>1917.2299322700001</v>
      </c>
      <c r="N458" s="60">
        <v>1931.58796345</v>
      </c>
      <c r="O458" s="60">
        <v>1949.33361962</v>
      </c>
      <c r="P458" s="60">
        <v>1949.7053432</v>
      </c>
      <c r="Q458" s="60">
        <v>1956.4671887100001</v>
      </c>
      <c r="R458" s="60">
        <v>1954.3273731700001</v>
      </c>
      <c r="S458" s="60">
        <v>1917.6175482399999</v>
      </c>
      <c r="T458" s="60">
        <v>1869.88246035</v>
      </c>
      <c r="U458" s="60">
        <v>1889.3741476299999</v>
      </c>
      <c r="V458" s="60">
        <v>1910.5974940399999</v>
      </c>
      <c r="W458" s="60">
        <v>1920.1184636</v>
      </c>
      <c r="X458" s="60">
        <v>1951.9680666900001</v>
      </c>
      <c r="Y458" s="60">
        <v>1976.7985564099999</v>
      </c>
    </row>
    <row r="459" spans="1:25" s="61" customFormat="1" ht="15.75" x14ac:dyDescent="0.3">
      <c r="A459" s="59" t="s">
        <v>164</v>
      </c>
      <c r="B459" s="60">
        <v>2012.91236372</v>
      </c>
      <c r="C459" s="60">
        <v>2043.3090471800001</v>
      </c>
      <c r="D459" s="60">
        <v>2075.4142995800003</v>
      </c>
      <c r="E459" s="60">
        <v>2070.0121168400001</v>
      </c>
      <c r="F459" s="60">
        <v>2073.7303483400001</v>
      </c>
      <c r="G459" s="60">
        <v>2073.66893987</v>
      </c>
      <c r="H459" s="60">
        <v>2022.48858569</v>
      </c>
      <c r="I459" s="60">
        <v>1986.61561342</v>
      </c>
      <c r="J459" s="60">
        <v>1940.4006758</v>
      </c>
      <c r="K459" s="60">
        <v>1919.3544554699999</v>
      </c>
      <c r="L459" s="60">
        <v>1905.8064009300001</v>
      </c>
      <c r="M459" s="60">
        <v>1916.46981478</v>
      </c>
      <c r="N459" s="60">
        <v>1931.85600187</v>
      </c>
      <c r="O459" s="60">
        <v>1927.9251804400001</v>
      </c>
      <c r="P459" s="60">
        <v>1934.25129569</v>
      </c>
      <c r="Q459" s="60">
        <v>1957.56453218</v>
      </c>
      <c r="R459" s="60">
        <v>1946.33028092</v>
      </c>
      <c r="S459" s="60">
        <v>1907.43232876</v>
      </c>
      <c r="T459" s="60">
        <v>1869.20809332</v>
      </c>
      <c r="U459" s="60">
        <v>1892.36130282</v>
      </c>
      <c r="V459" s="60">
        <v>1917.3399630700001</v>
      </c>
      <c r="W459" s="60">
        <v>1936.0594748000001</v>
      </c>
      <c r="X459" s="60">
        <v>1964.98253662</v>
      </c>
      <c r="Y459" s="60">
        <v>2000.4952957099999</v>
      </c>
    </row>
    <row r="460" spans="1:25" s="33" customFormat="1" x14ac:dyDescent="0.2"/>
    <row r="461" spans="1:25" s="33" customFormat="1" x14ac:dyDescent="0.2">
      <c r="A461" s="163" t="s">
        <v>69</v>
      </c>
      <c r="B461" s="242" t="s">
        <v>129</v>
      </c>
      <c r="C461" s="183"/>
      <c r="D461" s="183"/>
      <c r="E461" s="183"/>
      <c r="F461" s="183"/>
      <c r="G461" s="183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  <c r="W461" s="183"/>
      <c r="X461" s="183"/>
      <c r="Y461" s="184"/>
    </row>
    <row r="462" spans="1:25" s="122" customFormat="1" x14ac:dyDescent="0.3">
      <c r="A462" s="164"/>
      <c r="B462" s="111" t="s">
        <v>71</v>
      </c>
      <c r="C462" s="112" t="s">
        <v>72</v>
      </c>
      <c r="D462" s="113" t="s">
        <v>73</v>
      </c>
      <c r="E462" s="112" t="s">
        <v>74</v>
      </c>
      <c r="F462" s="112" t="s">
        <v>75</v>
      </c>
      <c r="G462" s="112" t="s">
        <v>76</v>
      </c>
      <c r="H462" s="112" t="s">
        <v>77</v>
      </c>
      <c r="I462" s="112" t="s">
        <v>78</v>
      </c>
      <c r="J462" s="112" t="s">
        <v>79</v>
      </c>
      <c r="K462" s="111" t="s">
        <v>80</v>
      </c>
      <c r="L462" s="112" t="s">
        <v>81</v>
      </c>
      <c r="M462" s="114" t="s">
        <v>82</v>
      </c>
      <c r="N462" s="111" t="s">
        <v>83</v>
      </c>
      <c r="O462" s="112" t="s">
        <v>84</v>
      </c>
      <c r="P462" s="114" t="s">
        <v>85</v>
      </c>
      <c r="Q462" s="113" t="s">
        <v>86</v>
      </c>
      <c r="R462" s="112" t="s">
        <v>87</v>
      </c>
      <c r="S462" s="113" t="s">
        <v>88</v>
      </c>
      <c r="T462" s="112" t="s">
        <v>89</v>
      </c>
      <c r="U462" s="113" t="s">
        <v>90</v>
      </c>
      <c r="V462" s="112" t="s">
        <v>91</v>
      </c>
      <c r="W462" s="113" t="s">
        <v>92</v>
      </c>
      <c r="X462" s="112" t="s">
        <v>93</v>
      </c>
      <c r="Y462" s="112" t="s">
        <v>94</v>
      </c>
    </row>
    <row r="463" spans="1:25" s="122" customFormat="1" ht="16.5" customHeight="1" x14ac:dyDescent="0.3">
      <c r="A463" s="57" t="s">
        <v>135</v>
      </c>
      <c r="B463" s="58">
        <v>94.989988499999995</v>
      </c>
      <c r="C463" s="65">
        <v>91.659170509999996</v>
      </c>
      <c r="D463" s="65">
        <v>95.46395776</v>
      </c>
      <c r="E463" s="65">
        <v>94.815623630000005</v>
      </c>
      <c r="F463" s="65">
        <v>95.314750410000002</v>
      </c>
      <c r="G463" s="65">
        <v>95.245825589999995</v>
      </c>
      <c r="H463" s="65">
        <v>91.811378050000002</v>
      </c>
      <c r="I463" s="65">
        <v>88.444621170000005</v>
      </c>
      <c r="J463" s="65">
        <v>86.70448639</v>
      </c>
      <c r="K463" s="65">
        <v>84.810975220000003</v>
      </c>
      <c r="L463" s="65">
        <v>85.531034109999993</v>
      </c>
      <c r="M463" s="65">
        <v>85.186630489999999</v>
      </c>
      <c r="N463" s="65">
        <v>86.123922329999999</v>
      </c>
      <c r="O463" s="65">
        <v>86.203125929999999</v>
      </c>
      <c r="P463" s="65">
        <v>86.562230310000004</v>
      </c>
      <c r="Q463" s="65">
        <v>87.016614219999994</v>
      </c>
      <c r="R463" s="65">
        <v>87.163795550000003</v>
      </c>
      <c r="S463" s="65">
        <v>85.885045000000005</v>
      </c>
      <c r="T463" s="65">
        <v>82.969794390000004</v>
      </c>
      <c r="U463" s="65">
        <v>81.991753700000004</v>
      </c>
      <c r="V463" s="65">
        <v>83.119431270000007</v>
      </c>
      <c r="W463" s="65">
        <v>83.656709919999997</v>
      </c>
      <c r="X463" s="65">
        <v>85.470533259999996</v>
      </c>
      <c r="Y463" s="65">
        <v>87.915118199999995</v>
      </c>
    </row>
    <row r="464" spans="1:25" s="61" customFormat="1" ht="15.75" x14ac:dyDescent="0.3">
      <c r="A464" s="59" t="s">
        <v>136</v>
      </c>
      <c r="B464" s="60">
        <v>87.922627039999995</v>
      </c>
      <c r="C464" s="60">
        <v>90.540338950000006</v>
      </c>
      <c r="D464" s="60">
        <v>93.459451630000004</v>
      </c>
      <c r="E464" s="60">
        <v>93.146699549999994</v>
      </c>
      <c r="F464" s="60">
        <v>92.857293200000001</v>
      </c>
      <c r="G464" s="60">
        <v>92.390206730000003</v>
      </c>
      <c r="H464" s="60">
        <v>89.136508599999999</v>
      </c>
      <c r="I464" s="60">
        <v>85.018366330000006</v>
      </c>
      <c r="J464" s="60">
        <v>82.617513380000005</v>
      </c>
      <c r="K464" s="60">
        <v>80.40431255</v>
      </c>
      <c r="L464" s="60">
        <v>80.578694499999997</v>
      </c>
      <c r="M464" s="60">
        <v>81.124286010000006</v>
      </c>
      <c r="N464" s="60">
        <v>82.801480749999996</v>
      </c>
      <c r="O464" s="60">
        <v>82.635061140000005</v>
      </c>
      <c r="P464" s="60">
        <v>82.815252000000001</v>
      </c>
      <c r="Q464" s="60">
        <v>83.334512989999993</v>
      </c>
      <c r="R464" s="60">
        <v>83.201024610000005</v>
      </c>
      <c r="S464" s="60">
        <v>82.164040929999999</v>
      </c>
      <c r="T464" s="60">
        <v>79.256159569999994</v>
      </c>
      <c r="U464" s="60">
        <v>78.275742080000001</v>
      </c>
      <c r="V464" s="60">
        <v>79.310760139999999</v>
      </c>
      <c r="W464" s="60">
        <v>80.504438559999997</v>
      </c>
      <c r="X464" s="60">
        <v>82.720026869999998</v>
      </c>
      <c r="Y464" s="60">
        <v>85.461762419999999</v>
      </c>
    </row>
    <row r="465" spans="1:26" s="61" customFormat="1" ht="15.75" x14ac:dyDescent="0.3">
      <c r="A465" s="59" t="s">
        <v>137</v>
      </c>
      <c r="B465" s="60">
        <v>87.108700010000007</v>
      </c>
      <c r="C465" s="60">
        <v>89.762937219999998</v>
      </c>
      <c r="D465" s="60">
        <v>91.346779749999996</v>
      </c>
      <c r="E465" s="60">
        <v>92.664975909999995</v>
      </c>
      <c r="F465" s="60">
        <v>93.452501470000001</v>
      </c>
      <c r="G465" s="60">
        <v>92.959947999999997</v>
      </c>
      <c r="H465" s="60">
        <v>89.783951220000006</v>
      </c>
      <c r="I465" s="60">
        <v>86.296620700000005</v>
      </c>
      <c r="J465" s="60">
        <v>84.489718769999996</v>
      </c>
      <c r="K465" s="60">
        <v>82.459487350000003</v>
      </c>
      <c r="L465" s="60">
        <v>83.490727570000004</v>
      </c>
      <c r="M465" s="60">
        <v>83.90322596</v>
      </c>
      <c r="N465" s="60">
        <v>85.504412049999999</v>
      </c>
      <c r="O465" s="60">
        <v>84.825774409999994</v>
      </c>
      <c r="P465" s="60">
        <v>84.782662060000007</v>
      </c>
      <c r="Q465" s="60">
        <v>84.998884489999995</v>
      </c>
      <c r="R465" s="60">
        <v>84.963062899999997</v>
      </c>
      <c r="S465" s="60">
        <v>83.416686060000004</v>
      </c>
      <c r="T465" s="60">
        <v>80.492701760000003</v>
      </c>
      <c r="U465" s="60">
        <v>79.180068340000005</v>
      </c>
      <c r="V465" s="60">
        <v>80.567171700000003</v>
      </c>
      <c r="W465" s="60">
        <v>80.955779719999995</v>
      </c>
      <c r="X465" s="60">
        <v>83.353519169999998</v>
      </c>
      <c r="Y465" s="60">
        <v>89.197772939999993</v>
      </c>
    </row>
    <row r="466" spans="1:26" s="61" customFormat="1" ht="15.75" x14ac:dyDescent="0.3">
      <c r="A466" s="59" t="s">
        <v>138</v>
      </c>
      <c r="B466" s="60">
        <v>80.0017852</v>
      </c>
      <c r="C466" s="60">
        <v>82.94051331</v>
      </c>
      <c r="D466" s="60">
        <v>86.306070120000001</v>
      </c>
      <c r="E466" s="60">
        <v>87.171398449999998</v>
      </c>
      <c r="F466" s="60">
        <v>87.357133520000005</v>
      </c>
      <c r="G466" s="60">
        <v>87.456118200000006</v>
      </c>
      <c r="H466" s="60">
        <v>86.868961569999996</v>
      </c>
      <c r="I466" s="60">
        <v>81.764058629999994</v>
      </c>
      <c r="J466" s="60">
        <v>77.784312220000004</v>
      </c>
      <c r="K466" s="60">
        <v>75.317837370000007</v>
      </c>
      <c r="L466" s="60">
        <v>74.036033349999997</v>
      </c>
      <c r="M466" s="60">
        <v>73.785076759999995</v>
      </c>
      <c r="N466" s="60">
        <v>74.951337980000005</v>
      </c>
      <c r="O466" s="60">
        <v>76.126372919999994</v>
      </c>
      <c r="P466" s="60">
        <v>77.157575410000007</v>
      </c>
      <c r="Q466" s="60">
        <v>77.29437729</v>
      </c>
      <c r="R466" s="60">
        <v>76.973835609999995</v>
      </c>
      <c r="S466" s="60">
        <v>75.8208147</v>
      </c>
      <c r="T466" s="60">
        <v>72.648986539999996</v>
      </c>
      <c r="U466" s="60">
        <v>71.996013619999999</v>
      </c>
      <c r="V466" s="60">
        <v>73.044894749999997</v>
      </c>
      <c r="W466" s="60">
        <v>74.225792670000004</v>
      </c>
      <c r="X466" s="60">
        <v>76.326335</v>
      </c>
      <c r="Y466" s="60">
        <v>78.110204859999996</v>
      </c>
    </row>
    <row r="467" spans="1:26" s="61" customFormat="1" ht="15.75" x14ac:dyDescent="0.3">
      <c r="A467" s="59" t="s">
        <v>139</v>
      </c>
      <c r="B467" s="60">
        <v>85.020057350000002</v>
      </c>
      <c r="C467" s="60">
        <v>87.255429399999997</v>
      </c>
      <c r="D467" s="60">
        <v>90.104635669999993</v>
      </c>
      <c r="E467" s="60">
        <v>89.917864120000004</v>
      </c>
      <c r="F467" s="60">
        <v>90.432971969999997</v>
      </c>
      <c r="G467" s="60">
        <v>90.267869730000001</v>
      </c>
      <c r="H467" s="60">
        <v>89.226051150000004</v>
      </c>
      <c r="I467" s="60">
        <v>87.93956446</v>
      </c>
      <c r="J467" s="60">
        <v>85.324144070000003</v>
      </c>
      <c r="K467" s="60">
        <v>81.958738030000006</v>
      </c>
      <c r="L467" s="60">
        <v>80.964166700000007</v>
      </c>
      <c r="M467" s="60">
        <v>81.115645670000006</v>
      </c>
      <c r="N467" s="60">
        <v>81.099781089999993</v>
      </c>
      <c r="O467" s="60">
        <v>82.063800069999999</v>
      </c>
      <c r="P467" s="60">
        <v>83.102913999999998</v>
      </c>
      <c r="Q467" s="60">
        <v>83.777773569999994</v>
      </c>
      <c r="R467" s="60">
        <v>83.359560450000004</v>
      </c>
      <c r="S467" s="60">
        <v>82.120959200000001</v>
      </c>
      <c r="T467" s="60">
        <v>78.762619770000001</v>
      </c>
      <c r="U467" s="60">
        <v>78.289026300000003</v>
      </c>
      <c r="V467" s="60">
        <v>79.161492510000002</v>
      </c>
      <c r="W467" s="60">
        <v>79.959962669999996</v>
      </c>
      <c r="X467" s="60">
        <v>82.010155510000004</v>
      </c>
      <c r="Y467" s="60">
        <v>84.72476073</v>
      </c>
    </row>
    <row r="468" spans="1:26" s="61" customFormat="1" ht="15.75" x14ac:dyDescent="0.3">
      <c r="A468" s="59" t="s">
        <v>140</v>
      </c>
      <c r="B468" s="60">
        <v>80.745843160000007</v>
      </c>
      <c r="C468" s="60">
        <v>83.083745699999994</v>
      </c>
      <c r="D468" s="60">
        <v>84.04477181</v>
      </c>
      <c r="E468" s="60">
        <v>84.813090540000005</v>
      </c>
      <c r="F468" s="60">
        <v>84.815494229999999</v>
      </c>
      <c r="G468" s="60">
        <v>84.212087339999997</v>
      </c>
      <c r="H468" s="60">
        <v>84.023251119999998</v>
      </c>
      <c r="I468" s="60">
        <v>82.375509039999997</v>
      </c>
      <c r="J468" s="60">
        <v>80.088194009999995</v>
      </c>
      <c r="K468" s="60">
        <v>76.470398149999994</v>
      </c>
      <c r="L468" s="60">
        <v>75.000952799999993</v>
      </c>
      <c r="M468" s="60">
        <v>74.962117169999999</v>
      </c>
      <c r="N468" s="60">
        <v>75.197277040000003</v>
      </c>
      <c r="O468" s="60">
        <v>76.257159299999998</v>
      </c>
      <c r="P468" s="60">
        <v>76.600869439999997</v>
      </c>
      <c r="Q468" s="60">
        <v>77.254536459999997</v>
      </c>
      <c r="R468" s="60">
        <v>76.742636309999995</v>
      </c>
      <c r="S468" s="60">
        <v>75.279070320000002</v>
      </c>
      <c r="T468" s="60">
        <v>71.810358629999996</v>
      </c>
      <c r="U468" s="60">
        <v>71.015825890000002</v>
      </c>
      <c r="V468" s="60">
        <v>72.556100310000005</v>
      </c>
      <c r="W468" s="60">
        <v>73.708061200000003</v>
      </c>
      <c r="X468" s="60">
        <v>75.831090590000002</v>
      </c>
      <c r="Y468" s="60">
        <v>77.877764970000001</v>
      </c>
    </row>
    <row r="469" spans="1:26" s="61" customFormat="1" ht="16.5" x14ac:dyDescent="0.3">
      <c r="A469" s="59" t="s">
        <v>141</v>
      </c>
      <c r="B469" s="60">
        <v>78.395535890000005</v>
      </c>
      <c r="C469" s="60">
        <v>80.735067549999997</v>
      </c>
      <c r="D469" s="60">
        <v>83.563590219999995</v>
      </c>
      <c r="E469" s="60">
        <v>83.026401669999998</v>
      </c>
      <c r="F469" s="60">
        <v>83.045894809999993</v>
      </c>
      <c r="G469" s="60">
        <v>82.274782299999998</v>
      </c>
      <c r="H469" s="60">
        <v>81.916326290000001</v>
      </c>
      <c r="I469" s="60">
        <v>79.740035750000004</v>
      </c>
      <c r="J469" s="60">
        <v>77.597961679999997</v>
      </c>
      <c r="K469" s="60">
        <v>76.787707650000002</v>
      </c>
      <c r="L469" s="60">
        <v>75.102577210000007</v>
      </c>
      <c r="M469" s="60">
        <v>75.533628710000002</v>
      </c>
      <c r="N469" s="60">
        <v>76.333046929999995</v>
      </c>
      <c r="O469" s="60">
        <v>77.263227720000003</v>
      </c>
      <c r="P469" s="60">
        <v>77.295880260000004</v>
      </c>
      <c r="Q469" s="60">
        <v>78.122567149999995</v>
      </c>
      <c r="R469" s="60">
        <v>77.587781930000006</v>
      </c>
      <c r="S469" s="60">
        <v>76.270136820000005</v>
      </c>
      <c r="T469" s="60">
        <v>73.650880009999995</v>
      </c>
      <c r="U469" s="60">
        <v>73.410085719999998</v>
      </c>
      <c r="V469" s="60">
        <v>74.070009400000004</v>
      </c>
      <c r="W469" s="60">
        <v>74.875817830000003</v>
      </c>
      <c r="X469" s="60">
        <v>77.673542330000004</v>
      </c>
      <c r="Y469" s="60">
        <v>79.639334419999997</v>
      </c>
      <c r="Z469" s="124" t="s">
        <v>130</v>
      </c>
    </row>
    <row r="470" spans="1:26" s="61" customFormat="1" ht="15.75" x14ac:dyDescent="0.3">
      <c r="A470" s="59" t="s">
        <v>142</v>
      </c>
      <c r="B470" s="60">
        <v>80.896307230000005</v>
      </c>
      <c r="C470" s="60">
        <v>85.015870280000001</v>
      </c>
      <c r="D470" s="60">
        <v>88.891851779999996</v>
      </c>
      <c r="E470" s="60">
        <v>89.641557559999995</v>
      </c>
      <c r="F470" s="60">
        <v>89.965099559999999</v>
      </c>
      <c r="G470" s="60">
        <v>89.256790480000006</v>
      </c>
      <c r="H470" s="60">
        <v>86.586019620000002</v>
      </c>
      <c r="I470" s="60">
        <v>88.193734239999998</v>
      </c>
      <c r="J470" s="60">
        <v>86.668165040000005</v>
      </c>
      <c r="K470" s="60">
        <v>84.498114939999994</v>
      </c>
      <c r="L470" s="60">
        <v>83.477053810000001</v>
      </c>
      <c r="M470" s="60">
        <v>83.350603570000004</v>
      </c>
      <c r="N470" s="60">
        <v>82.160351039999995</v>
      </c>
      <c r="O470" s="60">
        <v>83.042233760000002</v>
      </c>
      <c r="P470" s="60">
        <v>85.460665789999993</v>
      </c>
      <c r="Q470" s="60">
        <v>84.858092490000004</v>
      </c>
      <c r="R470" s="60">
        <v>84.785945310000002</v>
      </c>
      <c r="S470" s="60">
        <v>84.104519460000006</v>
      </c>
      <c r="T470" s="60">
        <v>81.297342580000006</v>
      </c>
      <c r="U470" s="60">
        <v>81.245944230000006</v>
      </c>
      <c r="V470" s="60">
        <v>82.542209200000002</v>
      </c>
      <c r="W470" s="60">
        <v>82.614280039999997</v>
      </c>
      <c r="X470" s="60">
        <v>84.674760090000007</v>
      </c>
      <c r="Y470" s="60">
        <v>86.521722589999996</v>
      </c>
    </row>
    <row r="471" spans="1:26" s="61" customFormat="1" ht="15.75" x14ac:dyDescent="0.3">
      <c r="A471" s="59" t="s">
        <v>143</v>
      </c>
      <c r="B471" s="60">
        <v>85.388140430000007</v>
      </c>
      <c r="C471" s="60">
        <v>86.380859060000006</v>
      </c>
      <c r="D471" s="60">
        <v>91.57158106</v>
      </c>
      <c r="E471" s="60">
        <v>94.006836359999994</v>
      </c>
      <c r="F471" s="60">
        <v>94.711613540000002</v>
      </c>
      <c r="G471" s="60">
        <v>93.242398230000006</v>
      </c>
      <c r="H471" s="60">
        <v>90.046241510000002</v>
      </c>
      <c r="I471" s="60">
        <v>88.046234810000001</v>
      </c>
      <c r="J471" s="60">
        <v>87.038857350000001</v>
      </c>
      <c r="K471" s="60">
        <v>85.399012670000005</v>
      </c>
      <c r="L471" s="60">
        <v>85.031707749999995</v>
      </c>
      <c r="M471" s="60">
        <v>85.385903729999995</v>
      </c>
      <c r="N471" s="60">
        <v>85.885325269999996</v>
      </c>
      <c r="O471" s="60">
        <v>85.82821165</v>
      </c>
      <c r="P471" s="60">
        <v>86.474654830000006</v>
      </c>
      <c r="Q471" s="60">
        <v>87.461560910000003</v>
      </c>
      <c r="R471" s="60">
        <v>86.305859870000006</v>
      </c>
      <c r="S471" s="60">
        <v>86.01805435</v>
      </c>
      <c r="T471" s="60">
        <v>83.846171139999996</v>
      </c>
      <c r="U471" s="60">
        <v>84.082262220000004</v>
      </c>
      <c r="V471" s="60">
        <v>84.602557840000003</v>
      </c>
      <c r="W471" s="60">
        <v>85.213885110000007</v>
      </c>
      <c r="X471" s="60">
        <v>87.8171459</v>
      </c>
      <c r="Y471" s="60">
        <v>89.439129120000004</v>
      </c>
    </row>
    <row r="472" spans="1:26" s="61" customFormat="1" ht="15.75" x14ac:dyDescent="0.3">
      <c r="A472" s="59" t="s">
        <v>144</v>
      </c>
      <c r="B472" s="60">
        <v>89.990710489999998</v>
      </c>
      <c r="C472" s="60">
        <v>91.460892659999999</v>
      </c>
      <c r="D472" s="60">
        <v>91.9396907</v>
      </c>
      <c r="E472" s="60">
        <v>92.695840239999995</v>
      </c>
      <c r="F472" s="60">
        <v>93.864700139999997</v>
      </c>
      <c r="G472" s="60">
        <v>92.93491616</v>
      </c>
      <c r="H472" s="60">
        <v>90.18491933</v>
      </c>
      <c r="I472" s="60">
        <v>87.538865349999995</v>
      </c>
      <c r="J472" s="60">
        <v>85.645420150000007</v>
      </c>
      <c r="K472" s="60">
        <v>83.809454220000006</v>
      </c>
      <c r="L472" s="60">
        <v>83.060032030000002</v>
      </c>
      <c r="M472" s="60">
        <v>83.920144640000004</v>
      </c>
      <c r="N472" s="60">
        <v>84.427570900000006</v>
      </c>
      <c r="O472" s="60">
        <v>85.223918440000006</v>
      </c>
      <c r="P472" s="60">
        <v>85.984297380000001</v>
      </c>
      <c r="Q472" s="60">
        <v>87.541375220000006</v>
      </c>
      <c r="R472" s="60">
        <v>87.432609529999993</v>
      </c>
      <c r="S472" s="60">
        <v>85.118748310000001</v>
      </c>
      <c r="T472" s="60">
        <v>82.400386699999999</v>
      </c>
      <c r="U472" s="60">
        <v>82.502359940000005</v>
      </c>
      <c r="V472" s="60">
        <v>83.854354499999999</v>
      </c>
      <c r="W472" s="60">
        <v>84.785955689999994</v>
      </c>
      <c r="X472" s="60">
        <v>86.949522770000002</v>
      </c>
      <c r="Y472" s="60">
        <v>91.548070240000001</v>
      </c>
    </row>
    <row r="473" spans="1:26" s="61" customFormat="1" ht="15.75" x14ac:dyDescent="0.3">
      <c r="A473" s="59" t="s">
        <v>145</v>
      </c>
      <c r="B473" s="60">
        <v>85.370350810000005</v>
      </c>
      <c r="C473" s="60">
        <v>86.67270791</v>
      </c>
      <c r="D473" s="60">
        <v>88.611397109999999</v>
      </c>
      <c r="E473" s="60">
        <v>87.777321689999994</v>
      </c>
      <c r="F473" s="60">
        <v>88.219862259999999</v>
      </c>
      <c r="G473" s="60">
        <v>88.410441550000002</v>
      </c>
      <c r="H473" s="60">
        <v>86.930709480000004</v>
      </c>
      <c r="I473" s="60">
        <v>85.673515289999997</v>
      </c>
      <c r="J473" s="60">
        <v>85.647675199999995</v>
      </c>
      <c r="K473" s="60">
        <v>82.776749469999999</v>
      </c>
      <c r="L473" s="60">
        <v>81.055823899999993</v>
      </c>
      <c r="M473" s="60">
        <v>80.803970370000002</v>
      </c>
      <c r="N473" s="60">
        <v>81.646231189999995</v>
      </c>
      <c r="O473" s="60">
        <v>82.502069660000004</v>
      </c>
      <c r="P473" s="60">
        <v>83.056064649999996</v>
      </c>
      <c r="Q473" s="60">
        <v>83.530056770000002</v>
      </c>
      <c r="R473" s="60">
        <v>83.238702930000002</v>
      </c>
      <c r="S473" s="60">
        <v>81.506559429999996</v>
      </c>
      <c r="T473" s="60">
        <v>78.510305900000006</v>
      </c>
      <c r="U473" s="60">
        <v>78.741141639999995</v>
      </c>
      <c r="V473" s="60">
        <v>80.067057579999997</v>
      </c>
      <c r="W473" s="60">
        <v>81.112370119999994</v>
      </c>
      <c r="X473" s="60">
        <v>83.095477849999995</v>
      </c>
      <c r="Y473" s="60">
        <v>84.043526529999994</v>
      </c>
    </row>
    <row r="474" spans="1:26" s="61" customFormat="1" ht="15.75" x14ac:dyDescent="0.3">
      <c r="A474" s="59" t="s">
        <v>146</v>
      </c>
      <c r="B474" s="60">
        <v>80.075715410000001</v>
      </c>
      <c r="C474" s="60">
        <v>82.25498992</v>
      </c>
      <c r="D474" s="60">
        <v>83.56370545</v>
      </c>
      <c r="E474" s="60">
        <v>83.374764459999994</v>
      </c>
      <c r="F474" s="60">
        <v>83.550744789999996</v>
      </c>
      <c r="G474" s="60">
        <v>83.698838519999995</v>
      </c>
      <c r="H474" s="60">
        <v>83.650334670000007</v>
      </c>
      <c r="I474" s="60">
        <v>83.257631709999998</v>
      </c>
      <c r="J474" s="60">
        <v>82.03898599</v>
      </c>
      <c r="K474" s="60">
        <v>79.763030889999996</v>
      </c>
      <c r="L474" s="60">
        <v>78.151212470000004</v>
      </c>
      <c r="M474" s="60">
        <v>77.452624929999999</v>
      </c>
      <c r="N474" s="60">
        <v>77.478209899999996</v>
      </c>
      <c r="O474" s="60">
        <v>78.735396480000006</v>
      </c>
      <c r="P474" s="60">
        <v>79.351325349999996</v>
      </c>
      <c r="Q474" s="60">
        <v>79.424779279999996</v>
      </c>
      <c r="R474" s="60">
        <v>78.924760030000002</v>
      </c>
      <c r="S474" s="60">
        <v>76.840811880000004</v>
      </c>
      <c r="T474" s="60">
        <v>74.78663598</v>
      </c>
      <c r="U474" s="60">
        <v>74.778918910000002</v>
      </c>
      <c r="V474" s="60">
        <v>75.962009769999995</v>
      </c>
      <c r="W474" s="60">
        <v>76.548199449999998</v>
      </c>
      <c r="X474" s="60">
        <v>78.736143769999998</v>
      </c>
      <c r="Y474" s="60">
        <v>81.204093209999996</v>
      </c>
    </row>
    <row r="475" spans="1:26" s="61" customFormat="1" ht="15.75" x14ac:dyDescent="0.3">
      <c r="A475" s="59" t="s">
        <v>147</v>
      </c>
      <c r="B475" s="60">
        <v>82.209208309999994</v>
      </c>
      <c r="C475" s="60">
        <v>84.611778270000002</v>
      </c>
      <c r="D475" s="60">
        <v>85.51354766</v>
      </c>
      <c r="E475" s="60">
        <v>85.151187280000002</v>
      </c>
      <c r="F475" s="60">
        <v>84.799498319999998</v>
      </c>
      <c r="G475" s="60">
        <v>84.985828280000007</v>
      </c>
      <c r="H475" s="60">
        <v>83.172239719999993</v>
      </c>
      <c r="I475" s="60">
        <v>79.964149059999997</v>
      </c>
      <c r="J475" s="60">
        <v>78.729223289999993</v>
      </c>
      <c r="K475" s="60">
        <v>77.312826520000002</v>
      </c>
      <c r="L475" s="60">
        <v>78.177972760000003</v>
      </c>
      <c r="M475" s="60">
        <v>78.296200650000003</v>
      </c>
      <c r="N475" s="60">
        <v>79.142251470000005</v>
      </c>
      <c r="O475" s="60">
        <v>80.042839830000005</v>
      </c>
      <c r="P475" s="60">
        <v>80.639893479999998</v>
      </c>
      <c r="Q475" s="60">
        <v>82.052330900000001</v>
      </c>
      <c r="R475" s="60">
        <v>82.126537949999999</v>
      </c>
      <c r="S475" s="60">
        <v>79.918442920000004</v>
      </c>
      <c r="T475" s="60">
        <v>75.676221799999993</v>
      </c>
      <c r="U475" s="60">
        <v>75.197929650000006</v>
      </c>
      <c r="V475" s="60">
        <v>76.559613549999995</v>
      </c>
      <c r="W475" s="60">
        <v>77.836987370000003</v>
      </c>
      <c r="X475" s="60">
        <v>79.794564410000007</v>
      </c>
      <c r="Y475" s="60">
        <v>81.001700369999995</v>
      </c>
    </row>
    <row r="476" spans="1:26" s="61" customFormat="1" ht="15.75" x14ac:dyDescent="0.3">
      <c r="A476" s="59" t="s">
        <v>148</v>
      </c>
      <c r="B476" s="60">
        <v>86.537185109999996</v>
      </c>
      <c r="C476" s="60">
        <v>87.753453960000002</v>
      </c>
      <c r="D476" s="60">
        <v>88.903412040000006</v>
      </c>
      <c r="E476" s="60">
        <v>87.426039650000007</v>
      </c>
      <c r="F476" s="60">
        <v>87.499111080000006</v>
      </c>
      <c r="G476" s="60">
        <v>87.929258290000007</v>
      </c>
      <c r="H476" s="60">
        <v>86.151211739999994</v>
      </c>
      <c r="I476" s="60">
        <v>85.161720489999993</v>
      </c>
      <c r="J476" s="60">
        <v>83.123769530000004</v>
      </c>
      <c r="K476" s="60">
        <v>81.139039440000005</v>
      </c>
      <c r="L476" s="60">
        <v>80.661750789999999</v>
      </c>
      <c r="M476" s="60">
        <v>81.482738800000007</v>
      </c>
      <c r="N476" s="60">
        <v>82.338984190000005</v>
      </c>
      <c r="O476" s="60">
        <v>83.122329059999998</v>
      </c>
      <c r="P476" s="60">
        <v>82.84163246</v>
      </c>
      <c r="Q476" s="60">
        <v>82.858052729999997</v>
      </c>
      <c r="R476" s="60">
        <v>82.314858610000002</v>
      </c>
      <c r="S476" s="60">
        <v>80.430820850000003</v>
      </c>
      <c r="T476" s="60">
        <v>78.001476089999997</v>
      </c>
      <c r="U476" s="60">
        <v>77.776787940000006</v>
      </c>
      <c r="V476" s="60">
        <v>79.711371260000007</v>
      </c>
      <c r="W476" s="60">
        <v>80.208839870000006</v>
      </c>
      <c r="X476" s="60">
        <v>82.502444580000002</v>
      </c>
      <c r="Y476" s="60">
        <v>84.775544199999999</v>
      </c>
    </row>
    <row r="477" spans="1:26" s="61" customFormat="1" ht="15.75" x14ac:dyDescent="0.3">
      <c r="A477" s="59" t="s">
        <v>149</v>
      </c>
      <c r="B477" s="60">
        <v>89.225946269999994</v>
      </c>
      <c r="C477" s="60">
        <v>92.124149579999994</v>
      </c>
      <c r="D477" s="60">
        <v>92.718997680000001</v>
      </c>
      <c r="E477" s="60">
        <v>92.532937189999998</v>
      </c>
      <c r="F477" s="60">
        <v>92.15444746</v>
      </c>
      <c r="G477" s="60">
        <v>92.528016809999997</v>
      </c>
      <c r="H477" s="60">
        <v>90.570269069999995</v>
      </c>
      <c r="I477" s="60">
        <v>86.371274670000005</v>
      </c>
      <c r="J477" s="60">
        <v>84.035761859999994</v>
      </c>
      <c r="K477" s="60">
        <v>82.274724629999994</v>
      </c>
      <c r="L477" s="60">
        <v>81.678940150000003</v>
      </c>
      <c r="M477" s="60">
        <v>81.812510919999994</v>
      </c>
      <c r="N477" s="60">
        <v>82.659287539999994</v>
      </c>
      <c r="O477" s="60">
        <v>82.022950589999994</v>
      </c>
      <c r="P477" s="60">
        <v>81.753089130000006</v>
      </c>
      <c r="Q477" s="60">
        <v>83.551099899999997</v>
      </c>
      <c r="R477" s="60">
        <v>84.883830459999999</v>
      </c>
      <c r="S477" s="60">
        <v>83.244885980000006</v>
      </c>
      <c r="T477" s="60">
        <v>79.418793530000002</v>
      </c>
      <c r="U477" s="60">
        <v>80.132553060000006</v>
      </c>
      <c r="V477" s="60">
        <v>81.571149849999998</v>
      </c>
      <c r="W477" s="60">
        <v>82.357597569999996</v>
      </c>
      <c r="X477" s="60">
        <v>84.489653709999999</v>
      </c>
      <c r="Y477" s="60">
        <v>87.071280239999993</v>
      </c>
    </row>
    <row r="478" spans="1:26" s="61" customFormat="1" ht="15.75" x14ac:dyDescent="0.3">
      <c r="A478" s="59" t="s">
        <v>150</v>
      </c>
      <c r="B478" s="60">
        <v>86.455714819999997</v>
      </c>
      <c r="C478" s="60">
        <v>88.050387860000001</v>
      </c>
      <c r="D478" s="60">
        <v>89.75396035</v>
      </c>
      <c r="E478" s="60">
        <v>89.33949681</v>
      </c>
      <c r="F478" s="60">
        <v>88.955258810000004</v>
      </c>
      <c r="G478" s="60">
        <v>88.698570630000006</v>
      </c>
      <c r="H478" s="60">
        <v>85.820153809999994</v>
      </c>
      <c r="I478" s="60">
        <v>83.714551389999997</v>
      </c>
      <c r="J478" s="60">
        <v>82.550654109999996</v>
      </c>
      <c r="K478" s="60">
        <v>82.292266609999999</v>
      </c>
      <c r="L478" s="60">
        <v>83.897977800000007</v>
      </c>
      <c r="M478" s="60">
        <v>84.305196210000005</v>
      </c>
      <c r="N478" s="60">
        <v>85.468700620000007</v>
      </c>
      <c r="O478" s="60">
        <v>85.337598049999997</v>
      </c>
      <c r="P478" s="60">
        <v>84.386097530000001</v>
      </c>
      <c r="Q478" s="60">
        <v>84.512451409999997</v>
      </c>
      <c r="R478" s="60">
        <v>86.894634550000006</v>
      </c>
      <c r="S478" s="60">
        <v>84.810687569999999</v>
      </c>
      <c r="T478" s="60">
        <v>80.143122649999995</v>
      </c>
      <c r="U478" s="60">
        <v>80.206422680000003</v>
      </c>
      <c r="V478" s="60">
        <v>81.559292080000006</v>
      </c>
      <c r="W478" s="60">
        <v>82.679077039999996</v>
      </c>
      <c r="X478" s="60">
        <v>84.170669820000001</v>
      </c>
      <c r="Y478" s="60">
        <v>86.446830079999998</v>
      </c>
    </row>
    <row r="479" spans="1:26" s="61" customFormat="1" ht="15.75" x14ac:dyDescent="0.3">
      <c r="A479" s="59" t="s">
        <v>151</v>
      </c>
      <c r="B479" s="60">
        <v>87.986061739999997</v>
      </c>
      <c r="C479" s="60">
        <v>90.329532349999994</v>
      </c>
      <c r="D479" s="60">
        <v>91.209932370000004</v>
      </c>
      <c r="E479" s="60">
        <v>91.029248469999999</v>
      </c>
      <c r="F479" s="60">
        <v>90.584170790000002</v>
      </c>
      <c r="G479" s="60">
        <v>90.593764859999993</v>
      </c>
      <c r="H479" s="60">
        <v>88.142739090000006</v>
      </c>
      <c r="I479" s="60">
        <v>84.110204120000006</v>
      </c>
      <c r="J479" s="60">
        <v>79.853440359999993</v>
      </c>
      <c r="K479" s="60">
        <v>80.206973110000007</v>
      </c>
      <c r="L479" s="60">
        <v>80.186862469999994</v>
      </c>
      <c r="M479" s="60">
        <v>81.210474880000007</v>
      </c>
      <c r="N479" s="60">
        <v>82.110973990000005</v>
      </c>
      <c r="O479" s="60">
        <v>84.024427750000001</v>
      </c>
      <c r="P479" s="60">
        <v>86.82509451</v>
      </c>
      <c r="Q479" s="60">
        <v>85.867652430000007</v>
      </c>
      <c r="R479" s="60">
        <v>86.217236549999996</v>
      </c>
      <c r="S479" s="60">
        <v>83.977178800000004</v>
      </c>
      <c r="T479" s="60">
        <v>80.88568377</v>
      </c>
      <c r="U479" s="60">
        <v>80.198565919999993</v>
      </c>
      <c r="V479" s="60">
        <v>83.387220560000003</v>
      </c>
      <c r="W479" s="60">
        <v>83.922801620000001</v>
      </c>
      <c r="X479" s="60">
        <v>84.316396889999993</v>
      </c>
      <c r="Y479" s="60">
        <v>88.357305260000004</v>
      </c>
    </row>
    <row r="480" spans="1:26" s="61" customFormat="1" ht="15.75" x14ac:dyDescent="0.3">
      <c r="A480" s="59" t="s">
        <v>152</v>
      </c>
      <c r="B480" s="60">
        <v>88.224479740000007</v>
      </c>
      <c r="C480" s="60">
        <v>87.339606529999998</v>
      </c>
      <c r="D480" s="60">
        <v>88.64009317</v>
      </c>
      <c r="E480" s="60">
        <v>89.009222519999994</v>
      </c>
      <c r="F480" s="60">
        <v>89.194722839999997</v>
      </c>
      <c r="G480" s="60">
        <v>88.449965989999995</v>
      </c>
      <c r="H480" s="60">
        <v>87.923138420000001</v>
      </c>
      <c r="I480" s="60">
        <v>89.613218700000004</v>
      </c>
      <c r="J480" s="60">
        <v>88.234059070000001</v>
      </c>
      <c r="K480" s="60">
        <v>85.095732679999998</v>
      </c>
      <c r="L480" s="60">
        <v>84.047757689999997</v>
      </c>
      <c r="M480" s="60">
        <v>84.12255021</v>
      </c>
      <c r="N480" s="60">
        <v>83.390996749999999</v>
      </c>
      <c r="O480" s="60">
        <v>84.179985439999996</v>
      </c>
      <c r="P480" s="60">
        <v>86.234065630000003</v>
      </c>
      <c r="Q480" s="60">
        <v>86.310130810000004</v>
      </c>
      <c r="R480" s="60">
        <v>86.844909099999995</v>
      </c>
      <c r="S480" s="60">
        <v>85.556340199999994</v>
      </c>
      <c r="T480" s="60">
        <v>82.958597409999996</v>
      </c>
      <c r="U480" s="60">
        <v>83.141637639999999</v>
      </c>
      <c r="V480" s="60">
        <v>84.430527400000003</v>
      </c>
      <c r="W480" s="60">
        <v>85.450167609999994</v>
      </c>
      <c r="X480" s="60">
        <v>87.158548850000003</v>
      </c>
      <c r="Y480" s="60">
        <v>89.545026530000001</v>
      </c>
    </row>
    <row r="481" spans="1:25" s="61" customFormat="1" ht="15.75" x14ac:dyDescent="0.3">
      <c r="A481" s="59" t="s">
        <v>153</v>
      </c>
      <c r="B481" s="60">
        <v>90.784464490000005</v>
      </c>
      <c r="C481" s="60">
        <v>91.17023451</v>
      </c>
      <c r="D481" s="60">
        <v>93.141350509999995</v>
      </c>
      <c r="E481" s="60">
        <v>93.461997299999993</v>
      </c>
      <c r="F481" s="60">
        <v>93.047963319999994</v>
      </c>
      <c r="G481" s="60">
        <v>93.327609859999995</v>
      </c>
      <c r="H481" s="60">
        <v>92.848388720000003</v>
      </c>
      <c r="I481" s="60">
        <v>92.469572499999998</v>
      </c>
      <c r="J481" s="60">
        <v>91.76717481</v>
      </c>
      <c r="K481" s="60">
        <v>89.595717629999996</v>
      </c>
      <c r="L481" s="60">
        <v>87.627382190000006</v>
      </c>
      <c r="M481" s="60">
        <v>87.23811517</v>
      </c>
      <c r="N481" s="60">
        <v>87.977226090000002</v>
      </c>
      <c r="O481" s="60">
        <v>89.753421209999999</v>
      </c>
      <c r="P481" s="60">
        <v>89.828290370000005</v>
      </c>
      <c r="Q481" s="60">
        <v>90.567744050000002</v>
      </c>
      <c r="R481" s="60">
        <v>89.653510729999994</v>
      </c>
      <c r="S481" s="60">
        <v>88.64276495</v>
      </c>
      <c r="T481" s="60">
        <v>86.100341049999997</v>
      </c>
      <c r="U481" s="60">
        <v>86.1957697</v>
      </c>
      <c r="V481" s="60">
        <v>87.814006610000007</v>
      </c>
      <c r="W481" s="60">
        <v>88.613219099999995</v>
      </c>
      <c r="X481" s="60">
        <v>90.744466500000001</v>
      </c>
      <c r="Y481" s="60">
        <v>92.683168140000006</v>
      </c>
    </row>
    <row r="482" spans="1:25" s="61" customFormat="1" ht="15.75" x14ac:dyDescent="0.3">
      <c r="A482" s="59" t="s">
        <v>154</v>
      </c>
      <c r="B482" s="60">
        <v>90.135343719999995</v>
      </c>
      <c r="C482" s="60">
        <v>92.108501610000005</v>
      </c>
      <c r="D482" s="60">
        <v>94.880921529999995</v>
      </c>
      <c r="E482" s="60">
        <v>93.968873849999994</v>
      </c>
      <c r="F482" s="60">
        <v>93.694442629999998</v>
      </c>
      <c r="G482" s="60">
        <v>93.963498889999997</v>
      </c>
      <c r="H482" s="60">
        <v>91.768828569999997</v>
      </c>
      <c r="I482" s="60">
        <v>89.658811569999997</v>
      </c>
      <c r="J482" s="60">
        <v>88.685387989999995</v>
      </c>
      <c r="K482" s="60">
        <v>86.313624739999995</v>
      </c>
      <c r="L482" s="60">
        <v>87.663515590000003</v>
      </c>
      <c r="M482" s="60">
        <v>88.633142609999993</v>
      </c>
      <c r="N482" s="60">
        <v>89.078480010000007</v>
      </c>
      <c r="O482" s="60">
        <v>90.222372550000003</v>
      </c>
      <c r="P482" s="60">
        <v>90.821529119999994</v>
      </c>
      <c r="Q482" s="60">
        <v>90.898546870000004</v>
      </c>
      <c r="R482" s="60">
        <v>90.554431159999993</v>
      </c>
      <c r="S482" s="60">
        <v>88.726459919999996</v>
      </c>
      <c r="T482" s="60">
        <v>85.035906519999997</v>
      </c>
      <c r="U482" s="60">
        <v>85.285688179999994</v>
      </c>
      <c r="V482" s="60">
        <v>86.587749009999996</v>
      </c>
      <c r="W482" s="60">
        <v>87.194808120000005</v>
      </c>
      <c r="X482" s="60">
        <v>88.529557519999997</v>
      </c>
      <c r="Y482" s="60">
        <v>90.621382589999996</v>
      </c>
    </row>
    <row r="483" spans="1:25" s="61" customFormat="1" ht="15.75" x14ac:dyDescent="0.3">
      <c r="A483" s="59" t="s">
        <v>155</v>
      </c>
      <c r="B483" s="60">
        <v>88.820736049999994</v>
      </c>
      <c r="C483" s="60">
        <v>90.611945070000004</v>
      </c>
      <c r="D483" s="60">
        <v>92.077447960000001</v>
      </c>
      <c r="E483" s="60">
        <v>91.245357490000004</v>
      </c>
      <c r="F483" s="60">
        <v>90.260771879999993</v>
      </c>
      <c r="G483" s="60">
        <v>89.945687300000003</v>
      </c>
      <c r="H483" s="60">
        <v>89.607601720000005</v>
      </c>
      <c r="I483" s="60">
        <v>89.144062529999999</v>
      </c>
      <c r="J483" s="60">
        <v>86.939329450000002</v>
      </c>
      <c r="K483" s="60">
        <v>86.984753580000003</v>
      </c>
      <c r="L483" s="60">
        <v>89.130598269999993</v>
      </c>
      <c r="M483" s="60">
        <v>90.446558269999997</v>
      </c>
      <c r="N483" s="60">
        <v>89.540225649999996</v>
      </c>
      <c r="O483" s="60">
        <v>88.908853840000006</v>
      </c>
      <c r="P483" s="60">
        <v>88.956575790000002</v>
      </c>
      <c r="Q483" s="60">
        <v>89.117548170000006</v>
      </c>
      <c r="R483" s="60">
        <v>88.767477279999994</v>
      </c>
      <c r="S483" s="60">
        <v>87.964081469999996</v>
      </c>
      <c r="T483" s="60">
        <v>85.456356459999995</v>
      </c>
      <c r="U483" s="60">
        <v>84.407907379999997</v>
      </c>
      <c r="V483" s="60">
        <v>84.743595780000007</v>
      </c>
      <c r="W483" s="60">
        <v>85.29008177</v>
      </c>
      <c r="X483" s="60">
        <v>86.685191059999994</v>
      </c>
      <c r="Y483" s="60">
        <v>87.888445579999996</v>
      </c>
    </row>
    <row r="484" spans="1:25" s="61" customFormat="1" ht="15.75" x14ac:dyDescent="0.3">
      <c r="A484" s="59" t="s">
        <v>156</v>
      </c>
      <c r="B484" s="60">
        <v>83.838350349999999</v>
      </c>
      <c r="C484" s="60">
        <v>85.990495120000006</v>
      </c>
      <c r="D484" s="60">
        <v>88.598447730000004</v>
      </c>
      <c r="E484" s="60">
        <v>88.739669899999996</v>
      </c>
      <c r="F484" s="60">
        <v>88.385720480000003</v>
      </c>
      <c r="G484" s="60">
        <v>87.953942420000004</v>
      </c>
      <c r="H484" s="60">
        <v>86.122394349999993</v>
      </c>
      <c r="I484" s="60">
        <v>82.91867105</v>
      </c>
      <c r="J484" s="60">
        <v>81.320792299999994</v>
      </c>
      <c r="K484" s="60">
        <v>81.942628439999993</v>
      </c>
      <c r="L484" s="60">
        <v>82.774996400000006</v>
      </c>
      <c r="M484" s="60">
        <v>86.515289980000006</v>
      </c>
      <c r="N484" s="60">
        <v>87.026100999999997</v>
      </c>
      <c r="O484" s="60">
        <v>87.622653639999996</v>
      </c>
      <c r="P484" s="60">
        <v>88.384484810000004</v>
      </c>
      <c r="Q484" s="60">
        <v>88.952617129999993</v>
      </c>
      <c r="R484" s="60">
        <v>88.636554009999998</v>
      </c>
      <c r="S484" s="60">
        <v>86.926209869999994</v>
      </c>
      <c r="T484" s="60">
        <v>83.496141960000003</v>
      </c>
      <c r="U484" s="60">
        <v>82.001712659999995</v>
      </c>
      <c r="V484" s="60">
        <v>81.037436639999996</v>
      </c>
      <c r="W484" s="60">
        <v>79.636202549999993</v>
      </c>
      <c r="X484" s="60">
        <v>80.915584429999996</v>
      </c>
      <c r="Y484" s="60">
        <v>83.688069519999999</v>
      </c>
    </row>
    <row r="485" spans="1:25" s="61" customFormat="1" ht="15.75" x14ac:dyDescent="0.3">
      <c r="A485" s="59" t="s">
        <v>157</v>
      </c>
      <c r="B485" s="60">
        <v>85.895089350000006</v>
      </c>
      <c r="C485" s="60">
        <v>88.791365650000003</v>
      </c>
      <c r="D485" s="60">
        <v>91.134996110000003</v>
      </c>
      <c r="E485" s="60">
        <v>90.174334990000006</v>
      </c>
      <c r="F485" s="60">
        <v>90.508272649999995</v>
      </c>
      <c r="G485" s="60">
        <v>89.128844209999997</v>
      </c>
      <c r="H485" s="60">
        <v>86.907990290000001</v>
      </c>
      <c r="I485" s="60">
        <v>84.90891354</v>
      </c>
      <c r="J485" s="60">
        <v>84.323069000000004</v>
      </c>
      <c r="K485" s="60">
        <v>85.36850991</v>
      </c>
      <c r="L485" s="60">
        <v>86.866736759999995</v>
      </c>
      <c r="M485" s="60">
        <v>90.405492780000003</v>
      </c>
      <c r="N485" s="60">
        <v>92.449456560000002</v>
      </c>
      <c r="O485" s="60">
        <v>92.469839980000003</v>
      </c>
      <c r="P485" s="60">
        <v>92.426453960000003</v>
      </c>
      <c r="Q485" s="60">
        <v>92.724180959999998</v>
      </c>
      <c r="R485" s="60">
        <v>92.008064540000007</v>
      </c>
      <c r="S485" s="60">
        <v>90.690666289999996</v>
      </c>
      <c r="T485" s="60">
        <v>87.353530300000003</v>
      </c>
      <c r="U485" s="60">
        <v>87.368077970000002</v>
      </c>
      <c r="V485" s="60">
        <v>86.205528520000001</v>
      </c>
      <c r="W485" s="60">
        <v>85.764064750000003</v>
      </c>
      <c r="X485" s="60">
        <v>86.070093310000004</v>
      </c>
      <c r="Y485" s="60">
        <v>89.027533300000002</v>
      </c>
    </row>
    <row r="486" spans="1:25" s="61" customFormat="1" ht="15.75" x14ac:dyDescent="0.3">
      <c r="A486" s="59" t="s">
        <v>158</v>
      </c>
      <c r="B486" s="60">
        <v>84.856492970000005</v>
      </c>
      <c r="C486" s="60">
        <v>86.612202819999993</v>
      </c>
      <c r="D486" s="60">
        <v>88.32931001</v>
      </c>
      <c r="E486" s="60">
        <v>87.699434359999998</v>
      </c>
      <c r="F486" s="60">
        <v>87.946398639999998</v>
      </c>
      <c r="G486" s="60">
        <v>87.570767509999996</v>
      </c>
      <c r="H486" s="60">
        <v>86.242815919999998</v>
      </c>
      <c r="I486" s="60">
        <v>83.557386010000002</v>
      </c>
      <c r="J486" s="60">
        <v>81.079791909999997</v>
      </c>
      <c r="K486" s="60">
        <v>79.420585639999999</v>
      </c>
      <c r="L486" s="60">
        <v>78.849538659999993</v>
      </c>
      <c r="M486" s="60">
        <v>79.618945019999998</v>
      </c>
      <c r="N486" s="60">
        <v>80.221010789999994</v>
      </c>
      <c r="O486" s="60">
        <v>80.579453349999994</v>
      </c>
      <c r="P486" s="60">
        <v>80.800513469999999</v>
      </c>
      <c r="Q486" s="60">
        <v>81.041898250000003</v>
      </c>
      <c r="R486" s="60">
        <v>80.89590767</v>
      </c>
      <c r="S486" s="60">
        <v>78.532132309999994</v>
      </c>
      <c r="T486" s="60">
        <v>76.894166650000003</v>
      </c>
      <c r="U486" s="60">
        <v>77.450093129999999</v>
      </c>
      <c r="V486" s="60">
        <v>79.070665059999996</v>
      </c>
      <c r="W486" s="60">
        <v>79.813326020000005</v>
      </c>
      <c r="X486" s="60">
        <v>80.229999230000004</v>
      </c>
      <c r="Y486" s="60">
        <v>85.65238248</v>
      </c>
    </row>
    <row r="487" spans="1:25" s="61" customFormat="1" ht="15.75" x14ac:dyDescent="0.3">
      <c r="A487" s="59" t="s">
        <v>159</v>
      </c>
      <c r="B487" s="60">
        <v>89.849032019999996</v>
      </c>
      <c r="C487" s="60">
        <v>88.358316799999997</v>
      </c>
      <c r="D487" s="60">
        <v>91.50332075</v>
      </c>
      <c r="E487" s="60">
        <v>91.10272578</v>
      </c>
      <c r="F487" s="60">
        <v>91.096004829999998</v>
      </c>
      <c r="G487" s="60">
        <v>91.873758109999997</v>
      </c>
      <c r="H487" s="60">
        <v>90.500572860000005</v>
      </c>
      <c r="I487" s="60">
        <v>90.180924950000005</v>
      </c>
      <c r="J487" s="60">
        <v>88.282176890000002</v>
      </c>
      <c r="K487" s="60">
        <v>86.834736109999994</v>
      </c>
      <c r="L487" s="60">
        <v>84.954642590000006</v>
      </c>
      <c r="M487" s="60">
        <v>84.551600120000003</v>
      </c>
      <c r="N487" s="60">
        <v>85.455054369999999</v>
      </c>
      <c r="O487" s="60">
        <v>86.354995059999993</v>
      </c>
      <c r="P487" s="60">
        <v>86.55593648</v>
      </c>
      <c r="Q487" s="60">
        <v>86.800222599999998</v>
      </c>
      <c r="R487" s="60">
        <v>86.391056820000003</v>
      </c>
      <c r="S487" s="60">
        <v>84.905121339999994</v>
      </c>
      <c r="T487" s="60">
        <v>82.088198910000003</v>
      </c>
      <c r="U487" s="60">
        <v>82.933931319999999</v>
      </c>
      <c r="V487" s="60">
        <v>84.368656689999995</v>
      </c>
      <c r="W487" s="60">
        <v>85.086113069999996</v>
      </c>
      <c r="X487" s="60">
        <v>85.867801580000005</v>
      </c>
      <c r="Y487" s="60">
        <v>87.046413200000003</v>
      </c>
    </row>
    <row r="488" spans="1:25" s="61" customFormat="1" ht="15.75" x14ac:dyDescent="0.3">
      <c r="A488" s="59" t="s">
        <v>160</v>
      </c>
      <c r="B488" s="60">
        <v>90.40927533</v>
      </c>
      <c r="C488" s="60">
        <v>89.543917320000006</v>
      </c>
      <c r="D488" s="60">
        <v>89.805555580000004</v>
      </c>
      <c r="E488" s="60">
        <v>90.575715819999999</v>
      </c>
      <c r="F488" s="60">
        <v>90.4488427</v>
      </c>
      <c r="G488" s="60">
        <v>89.775560999999996</v>
      </c>
      <c r="H488" s="60">
        <v>88.89822977</v>
      </c>
      <c r="I488" s="60">
        <v>88.210461080000002</v>
      </c>
      <c r="J488" s="60">
        <v>87.429335629999997</v>
      </c>
      <c r="K488" s="60">
        <v>84.27934089</v>
      </c>
      <c r="L488" s="60">
        <v>82.918360320000005</v>
      </c>
      <c r="M488" s="60">
        <v>82.675406929999994</v>
      </c>
      <c r="N488" s="60">
        <v>82.849703059999996</v>
      </c>
      <c r="O488" s="60">
        <v>84.401848759999993</v>
      </c>
      <c r="P488" s="60">
        <v>84.793252539999997</v>
      </c>
      <c r="Q488" s="60">
        <v>84.845126980000003</v>
      </c>
      <c r="R488" s="60">
        <v>84.858614410000001</v>
      </c>
      <c r="S488" s="60">
        <v>81.643756150000002</v>
      </c>
      <c r="T488" s="60">
        <v>79.037136610000005</v>
      </c>
      <c r="U488" s="60">
        <v>80.20693043</v>
      </c>
      <c r="V488" s="60">
        <v>81.573901800000002</v>
      </c>
      <c r="W488" s="60">
        <v>82.363175530000007</v>
      </c>
      <c r="X488" s="60">
        <v>83.05117937</v>
      </c>
      <c r="Y488" s="60">
        <v>84.755492509999996</v>
      </c>
    </row>
    <row r="489" spans="1:25" s="61" customFormat="1" ht="15.75" x14ac:dyDescent="0.3">
      <c r="A489" s="59" t="s">
        <v>161</v>
      </c>
      <c r="B489" s="60">
        <v>89.058478469999997</v>
      </c>
      <c r="C489" s="60">
        <v>91.385541029999999</v>
      </c>
      <c r="D489" s="60">
        <v>91.509568920000007</v>
      </c>
      <c r="E489" s="60">
        <v>91.660380889999999</v>
      </c>
      <c r="F489" s="60">
        <v>92.187716469999998</v>
      </c>
      <c r="G489" s="60">
        <v>91.876553779999995</v>
      </c>
      <c r="H489" s="60">
        <v>89.541941739999999</v>
      </c>
      <c r="I489" s="60">
        <v>86.077045440000006</v>
      </c>
      <c r="J489" s="60">
        <v>84.138180270000007</v>
      </c>
      <c r="K489" s="60">
        <v>83.545121320000007</v>
      </c>
      <c r="L489" s="60">
        <v>82.514320089999998</v>
      </c>
      <c r="M489" s="60">
        <v>83.162183290000002</v>
      </c>
      <c r="N489" s="60">
        <v>83.455637460000005</v>
      </c>
      <c r="O489" s="60">
        <v>83.794280869999994</v>
      </c>
      <c r="P489" s="60">
        <v>84.108363030000007</v>
      </c>
      <c r="Q489" s="60">
        <v>84.538195990000006</v>
      </c>
      <c r="R489" s="60">
        <v>83.922063249999994</v>
      </c>
      <c r="S489" s="60">
        <v>82.480415989999997</v>
      </c>
      <c r="T489" s="60">
        <v>79.842491649999999</v>
      </c>
      <c r="U489" s="60">
        <v>80.261292260000005</v>
      </c>
      <c r="V489" s="60">
        <v>80.700322799999995</v>
      </c>
      <c r="W489" s="60">
        <v>81.484072260000005</v>
      </c>
      <c r="X489" s="60">
        <v>83.182009309999998</v>
      </c>
      <c r="Y489" s="60">
        <v>84.090220400000007</v>
      </c>
    </row>
    <row r="490" spans="1:25" s="61" customFormat="1" ht="15.75" x14ac:dyDescent="0.3">
      <c r="A490" s="59" t="s">
        <v>162</v>
      </c>
      <c r="B490" s="60">
        <v>80.937378120000005</v>
      </c>
      <c r="C490" s="60">
        <v>83.327798189999996</v>
      </c>
      <c r="D490" s="60">
        <v>85.667625860000001</v>
      </c>
      <c r="E490" s="60">
        <v>85.124454060000005</v>
      </c>
      <c r="F490" s="60">
        <v>85.406487049999996</v>
      </c>
      <c r="G490" s="60">
        <v>85.476510919999996</v>
      </c>
      <c r="H490" s="60">
        <v>82.375694150000001</v>
      </c>
      <c r="I490" s="60">
        <v>80.243425990000006</v>
      </c>
      <c r="J490" s="60">
        <v>78.196767210000004</v>
      </c>
      <c r="K490" s="60">
        <v>77.581855169999997</v>
      </c>
      <c r="L490" s="60">
        <v>76.869462459999994</v>
      </c>
      <c r="M490" s="60">
        <v>77.509093019999995</v>
      </c>
      <c r="N490" s="60">
        <v>77.330284919999997</v>
      </c>
      <c r="O490" s="60">
        <v>77.995942319999997</v>
      </c>
      <c r="P490" s="60">
        <v>78.43603186</v>
      </c>
      <c r="Q490" s="60">
        <v>78.738216910000006</v>
      </c>
      <c r="R490" s="60">
        <v>78.505604120000001</v>
      </c>
      <c r="S490" s="60">
        <v>76.767391680000003</v>
      </c>
      <c r="T490" s="60">
        <v>74.948261149999993</v>
      </c>
      <c r="U490" s="60">
        <v>75.897508979999998</v>
      </c>
      <c r="V490" s="60">
        <v>76.939121319999998</v>
      </c>
      <c r="W490" s="60">
        <v>77.835686719999998</v>
      </c>
      <c r="X490" s="60">
        <v>78.333181670000002</v>
      </c>
      <c r="Y490" s="60">
        <v>78.921291159999996</v>
      </c>
    </row>
    <row r="491" spans="1:25" s="61" customFormat="1" ht="15.75" x14ac:dyDescent="0.3">
      <c r="A491" s="59" t="s">
        <v>163</v>
      </c>
      <c r="B491" s="60">
        <v>78.017314810000002</v>
      </c>
      <c r="C491" s="60">
        <v>81.668603230000002</v>
      </c>
      <c r="D491" s="60">
        <v>84.283693249999999</v>
      </c>
      <c r="E491" s="60">
        <v>84.623157259999999</v>
      </c>
      <c r="F491" s="60">
        <v>84.519520060000005</v>
      </c>
      <c r="G491" s="60">
        <v>83.772686140000005</v>
      </c>
      <c r="H491" s="60">
        <v>82.363385969999996</v>
      </c>
      <c r="I491" s="60">
        <v>79.942676759999998</v>
      </c>
      <c r="J491" s="60">
        <v>78.560004739999997</v>
      </c>
      <c r="K491" s="60">
        <v>77.328202849999997</v>
      </c>
      <c r="L491" s="60">
        <v>77.046070839999999</v>
      </c>
      <c r="M491" s="60">
        <v>77.156116010000005</v>
      </c>
      <c r="N491" s="60">
        <v>77.906115310000004</v>
      </c>
      <c r="O491" s="60">
        <v>78.833068979999993</v>
      </c>
      <c r="P491" s="60">
        <v>78.852486159999998</v>
      </c>
      <c r="Q491" s="60">
        <v>79.205694710000003</v>
      </c>
      <c r="R491" s="60">
        <v>79.093920319999995</v>
      </c>
      <c r="S491" s="60">
        <v>77.176363330000001</v>
      </c>
      <c r="T491" s="60">
        <v>74.682895939999995</v>
      </c>
      <c r="U491" s="60">
        <v>75.701054470000003</v>
      </c>
      <c r="V491" s="60">
        <v>76.809667110000007</v>
      </c>
      <c r="W491" s="60">
        <v>77.306999959999999</v>
      </c>
      <c r="X491" s="60">
        <v>78.970680709999996</v>
      </c>
      <c r="Y491" s="60">
        <v>80.267714380000001</v>
      </c>
    </row>
    <row r="492" spans="1:25" s="61" customFormat="1" ht="15.75" x14ac:dyDescent="0.3">
      <c r="A492" s="59" t="s">
        <v>164</v>
      </c>
      <c r="B492" s="60">
        <v>82.154138070000002</v>
      </c>
      <c r="C492" s="60">
        <v>83.741924800000007</v>
      </c>
      <c r="D492" s="60">
        <v>85.418959520000001</v>
      </c>
      <c r="E492" s="60">
        <v>85.136773669999997</v>
      </c>
      <c r="F492" s="60">
        <v>85.330997440000004</v>
      </c>
      <c r="G492" s="60">
        <v>85.32778974</v>
      </c>
      <c r="H492" s="60">
        <v>82.654357059999995</v>
      </c>
      <c r="I492" s="60">
        <v>80.780513510000006</v>
      </c>
      <c r="J492" s="60">
        <v>78.36645197</v>
      </c>
      <c r="K492" s="60">
        <v>77.267091590000007</v>
      </c>
      <c r="L492" s="60">
        <v>76.55940185</v>
      </c>
      <c r="M492" s="60">
        <v>77.116410869999996</v>
      </c>
      <c r="N492" s="60">
        <v>77.920116440000001</v>
      </c>
      <c r="O492" s="60">
        <v>77.714787920000006</v>
      </c>
      <c r="P492" s="60">
        <v>78.045235869999999</v>
      </c>
      <c r="Q492" s="60">
        <v>79.263015019999997</v>
      </c>
      <c r="R492" s="60">
        <v>78.676188010000004</v>
      </c>
      <c r="S492" s="60">
        <v>76.644333040000006</v>
      </c>
      <c r="T492" s="60">
        <v>74.64767003</v>
      </c>
      <c r="U492" s="60">
        <v>75.85709009</v>
      </c>
      <c r="V492" s="60">
        <v>77.161863530000005</v>
      </c>
      <c r="W492" s="60">
        <v>78.139687050000006</v>
      </c>
      <c r="X492" s="60">
        <v>79.650498380000002</v>
      </c>
      <c r="Y492" s="60">
        <v>81.505526000000003</v>
      </c>
    </row>
    <row r="493" spans="1:25" s="33" customFormat="1" x14ac:dyDescent="0.2"/>
    <row r="494" spans="1:25" s="33" customFormat="1" x14ac:dyDescent="0.2">
      <c r="A494" s="163" t="s">
        <v>69</v>
      </c>
      <c r="B494" s="242" t="s">
        <v>124</v>
      </c>
      <c r="C494" s="183"/>
      <c r="D494" s="183"/>
      <c r="E494" s="183"/>
      <c r="F494" s="183"/>
      <c r="G494" s="183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  <c r="W494" s="183"/>
      <c r="X494" s="183"/>
      <c r="Y494" s="184"/>
    </row>
    <row r="495" spans="1:25" s="33" customFormat="1" x14ac:dyDescent="0.2">
      <c r="A495" s="164"/>
      <c r="B495" s="117" t="s">
        <v>71</v>
      </c>
      <c r="C495" s="118" t="s">
        <v>72</v>
      </c>
      <c r="D495" s="119" t="s">
        <v>73</v>
      </c>
      <c r="E495" s="118" t="s">
        <v>74</v>
      </c>
      <c r="F495" s="118" t="s">
        <v>75</v>
      </c>
      <c r="G495" s="118" t="s">
        <v>76</v>
      </c>
      <c r="H495" s="118" t="s">
        <v>77</v>
      </c>
      <c r="I495" s="118" t="s">
        <v>78</v>
      </c>
      <c r="J495" s="118" t="s">
        <v>79</v>
      </c>
      <c r="K495" s="117" t="s">
        <v>80</v>
      </c>
      <c r="L495" s="118" t="s">
        <v>81</v>
      </c>
      <c r="M495" s="120" t="s">
        <v>82</v>
      </c>
      <c r="N495" s="117" t="s">
        <v>83</v>
      </c>
      <c r="O495" s="118" t="s">
        <v>84</v>
      </c>
      <c r="P495" s="120" t="s">
        <v>85</v>
      </c>
      <c r="Q495" s="119" t="s">
        <v>86</v>
      </c>
      <c r="R495" s="118" t="s">
        <v>87</v>
      </c>
      <c r="S495" s="119" t="s">
        <v>88</v>
      </c>
      <c r="T495" s="118" t="s">
        <v>89</v>
      </c>
      <c r="U495" s="119" t="s">
        <v>90</v>
      </c>
      <c r="V495" s="118" t="s">
        <v>91</v>
      </c>
      <c r="W495" s="119" t="s">
        <v>92</v>
      </c>
      <c r="X495" s="118" t="s">
        <v>93</v>
      </c>
      <c r="Y495" s="118" t="s">
        <v>94</v>
      </c>
    </row>
    <row r="496" spans="1:25" s="33" customFormat="1" ht="18" customHeight="1" x14ac:dyDescent="0.2">
      <c r="A496" s="121" t="s">
        <v>135</v>
      </c>
      <c r="B496" s="58">
        <v>94.989988499999995</v>
      </c>
      <c r="C496" s="84">
        <v>91.659170509999996</v>
      </c>
      <c r="D496" s="84">
        <v>95.46395776</v>
      </c>
      <c r="E496" s="84">
        <v>94.815623630000005</v>
      </c>
      <c r="F496" s="84">
        <v>95.314750410000002</v>
      </c>
      <c r="G496" s="84">
        <v>95.245825589999995</v>
      </c>
      <c r="H496" s="84">
        <v>91.811378050000002</v>
      </c>
      <c r="I496" s="84">
        <v>88.444621170000005</v>
      </c>
      <c r="J496" s="84">
        <v>86.70448639</v>
      </c>
      <c r="K496" s="84">
        <v>84.810975220000003</v>
      </c>
      <c r="L496" s="84">
        <v>85.531034109999993</v>
      </c>
      <c r="M496" s="84">
        <v>85.186630489999999</v>
      </c>
      <c r="N496" s="84">
        <v>86.123922329999999</v>
      </c>
      <c r="O496" s="84">
        <v>86.203125929999999</v>
      </c>
      <c r="P496" s="84">
        <v>86.562230310000004</v>
      </c>
      <c r="Q496" s="84">
        <v>87.016614219999994</v>
      </c>
      <c r="R496" s="84">
        <v>87.163795550000003</v>
      </c>
      <c r="S496" s="84">
        <v>85.885045000000005</v>
      </c>
      <c r="T496" s="84">
        <v>82.969794390000004</v>
      </c>
      <c r="U496" s="84">
        <v>81.991753700000004</v>
      </c>
      <c r="V496" s="84">
        <v>83.119431270000007</v>
      </c>
      <c r="W496" s="84">
        <v>83.656709919999997</v>
      </c>
      <c r="X496" s="84">
        <v>85.470533259999996</v>
      </c>
      <c r="Y496" s="84">
        <v>87.915118199999995</v>
      </c>
    </row>
    <row r="497" spans="1:25" s="61" customFormat="1" ht="15.75" x14ac:dyDescent="0.3">
      <c r="A497" s="59" t="s">
        <v>136</v>
      </c>
      <c r="B497" s="60">
        <v>87.922627039999995</v>
      </c>
      <c r="C497" s="60">
        <v>90.540338950000006</v>
      </c>
      <c r="D497" s="60">
        <v>93.459451630000004</v>
      </c>
      <c r="E497" s="60">
        <v>93.146699549999994</v>
      </c>
      <c r="F497" s="60">
        <v>92.857293200000001</v>
      </c>
      <c r="G497" s="60">
        <v>92.390206730000003</v>
      </c>
      <c r="H497" s="60">
        <v>89.136508599999999</v>
      </c>
      <c r="I497" s="60">
        <v>85.018366330000006</v>
      </c>
      <c r="J497" s="60">
        <v>82.617513380000005</v>
      </c>
      <c r="K497" s="60">
        <v>80.40431255</v>
      </c>
      <c r="L497" s="60">
        <v>80.578694499999997</v>
      </c>
      <c r="M497" s="60">
        <v>81.124286010000006</v>
      </c>
      <c r="N497" s="60">
        <v>82.801480749999996</v>
      </c>
      <c r="O497" s="60">
        <v>82.635061140000005</v>
      </c>
      <c r="P497" s="60">
        <v>82.815252000000001</v>
      </c>
      <c r="Q497" s="60">
        <v>83.334512989999993</v>
      </c>
      <c r="R497" s="60">
        <v>83.201024610000005</v>
      </c>
      <c r="S497" s="60">
        <v>82.164040929999999</v>
      </c>
      <c r="T497" s="60">
        <v>79.256159569999994</v>
      </c>
      <c r="U497" s="60">
        <v>78.275742080000001</v>
      </c>
      <c r="V497" s="60">
        <v>79.310760139999999</v>
      </c>
      <c r="W497" s="60">
        <v>80.504438559999997</v>
      </c>
      <c r="X497" s="60">
        <v>82.720026869999998</v>
      </c>
      <c r="Y497" s="60">
        <v>85.461762419999999</v>
      </c>
    </row>
    <row r="498" spans="1:25" s="61" customFormat="1" ht="15.75" x14ac:dyDescent="0.3">
      <c r="A498" s="59" t="s">
        <v>137</v>
      </c>
      <c r="B498" s="60">
        <v>87.108700010000007</v>
      </c>
      <c r="C498" s="60">
        <v>89.762937219999998</v>
      </c>
      <c r="D498" s="60">
        <v>91.346779749999996</v>
      </c>
      <c r="E498" s="60">
        <v>92.664975909999995</v>
      </c>
      <c r="F498" s="60">
        <v>93.452501470000001</v>
      </c>
      <c r="G498" s="60">
        <v>92.959947999999997</v>
      </c>
      <c r="H498" s="60">
        <v>89.783951220000006</v>
      </c>
      <c r="I498" s="60">
        <v>86.296620700000005</v>
      </c>
      <c r="J498" s="60">
        <v>84.489718769999996</v>
      </c>
      <c r="K498" s="60">
        <v>82.459487350000003</v>
      </c>
      <c r="L498" s="60">
        <v>83.490727570000004</v>
      </c>
      <c r="M498" s="60">
        <v>83.90322596</v>
      </c>
      <c r="N498" s="60">
        <v>85.504412049999999</v>
      </c>
      <c r="O498" s="60">
        <v>84.825774409999994</v>
      </c>
      <c r="P498" s="60">
        <v>84.782662060000007</v>
      </c>
      <c r="Q498" s="60">
        <v>84.998884489999995</v>
      </c>
      <c r="R498" s="60">
        <v>84.963062899999997</v>
      </c>
      <c r="S498" s="60">
        <v>83.416686060000004</v>
      </c>
      <c r="T498" s="60">
        <v>80.492701760000003</v>
      </c>
      <c r="U498" s="60">
        <v>79.180068340000005</v>
      </c>
      <c r="V498" s="60">
        <v>80.567171700000003</v>
      </c>
      <c r="W498" s="60">
        <v>80.955779719999995</v>
      </c>
      <c r="X498" s="60">
        <v>83.353519169999998</v>
      </c>
      <c r="Y498" s="60">
        <v>89.197772939999993</v>
      </c>
    </row>
    <row r="499" spans="1:25" s="61" customFormat="1" ht="15.75" x14ac:dyDescent="0.3">
      <c r="A499" s="59" t="s">
        <v>138</v>
      </c>
      <c r="B499" s="60">
        <v>80.0017852</v>
      </c>
      <c r="C499" s="60">
        <v>82.94051331</v>
      </c>
      <c r="D499" s="60">
        <v>86.306070120000001</v>
      </c>
      <c r="E499" s="60">
        <v>87.171398449999998</v>
      </c>
      <c r="F499" s="60">
        <v>87.357133520000005</v>
      </c>
      <c r="G499" s="60">
        <v>87.456118200000006</v>
      </c>
      <c r="H499" s="60">
        <v>86.868961569999996</v>
      </c>
      <c r="I499" s="60">
        <v>81.764058629999994</v>
      </c>
      <c r="J499" s="60">
        <v>77.784312220000004</v>
      </c>
      <c r="K499" s="60">
        <v>75.317837370000007</v>
      </c>
      <c r="L499" s="60">
        <v>74.036033349999997</v>
      </c>
      <c r="M499" s="60">
        <v>73.785076759999995</v>
      </c>
      <c r="N499" s="60">
        <v>74.951337980000005</v>
      </c>
      <c r="O499" s="60">
        <v>76.126372919999994</v>
      </c>
      <c r="P499" s="60">
        <v>77.157575410000007</v>
      </c>
      <c r="Q499" s="60">
        <v>77.29437729</v>
      </c>
      <c r="R499" s="60">
        <v>76.973835609999995</v>
      </c>
      <c r="S499" s="60">
        <v>75.8208147</v>
      </c>
      <c r="T499" s="60">
        <v>72.648986539999996</v>
      </c>
      <c r="U499" s="60">
        <v>71.996013619999999</v>
      </c>
      <c r="V499" s="60">
        <v>73.044894749999997</v>
      </c>
      <c r="W499" s="60">
        <v>74.225792670000004</v>
      </c>
      <c r="X499" s="60">
        <v>76.326335</v>
      </c>
      <c r="Y499" s="60">
        <v>78.110204859999996</v>
      </c>
    </row>
    <row r="500" spans="1:25" s="61" customFormat="1" ht="15.75" x14ac:dyDescent="0.3">
      <c r="A500" s="59" t="s">
        <v>139</v>
      </c>
      <c r="B500" s="60">
        <v>85.020057350000002</v>
      </c>
      <c r="C500" s="60">
        <v>87.255429399999997</v>
      </c>
      <c r="D500" s="60">
        <v>90.104635669999993</v>
      </c>
      <c r="E500" s="60">
        <v>89.917864120000004</v>
      </c>
      <c r="F500" s="60">
        <v>90.432971969999997</v>
      </c>
      <c r="G500" s="60">
        <v>90.267869730000001</v>
      </c>
      <c r="H500" s="60">
        <v>89.226051150000004</v>
      </c>
      <c r="I500" s="60">
        <v>87.93956446</v>
      </c>
      <c r="J500" s="60">
        <v>85.324144070000003</v>
      </c>
      <c r="K500" s="60">
        <v>81.958738030000006</v>
      </c>
      <c r="L500" s="60">
        <v>80.964166700000007</v>
      </c>
      <c r="M500" s="60">
        <v>81.115645670000006</v>
      </c>
      <c r="N500" s="60">
        <v>81.099781089999993</v>
      </c>
      <c r="O500" s="60">
        <v>82.063800069999999</v>
      </c>
      <c r="P500" s="60">
        <v>83.102913999999998</v>
      </c>
      <c r="Q500" s="60">
        <v>83.777773569999994</v>
      </c>
      <c r="R500" s="60">
        <v>83.359560450000004</v>
      </c>
      <c r="S500" s="60">
        <v>82.120959200000001</v>
      </c>
      <c r="T500" s="60">
        <v>78.762619770000001</v>
      </c>
      <c r="U500" s="60">
        <v>78.289026300000003</v>
      </c>
      <c r="V500" s="60">
        <v>79.161492510000002</v>
      </c>
      <c r="W500" s="60">
        <v>79.959962669999996</v>
      </c>
      <c r="X500" s="60">
        <v>82.010155510000004</v>
      </c>
      <c r="Y500" s="60">
        <v>84.72476073</v>
      </c>
    </row>
    <row r="501" spans="1:25" s="61" customFormat="1" ht="15.75" x14ac:dyDescent="0.3">
      <c r="A501" s="59" t="s">
        <v>140</v>
      </c>
      <c r="B501" s="60">
        <v>80.745843160000007</v>
      </c>
      <c r="C501" s="60">
        <v>83.083745699999994</v>
      </c>
      <c r="D501" s="60">
        <v>84.04477181</v>
      </c>
      <c r="E501" s="60">
        <v>84.813090540000005</v>
      </c>
      <c r="F501" s="60">
        <v>84.815494229999999</v>
      </c>
      <c r="G501" s="60">
        <v>84.212087339999997</v>
      </c>
      <c r="H501" s="60">
        <v>84.023251119999998</v>
      </c>
      <c r="I501" s="60">
        <v>82.375509039999997</v>
      </c>
      <c r="J501" s="60">
        <v>80.088194009999995</v>
      </c>
      <c r="K501" s="60">
        <v>76.470398149999994</v>
      </c>
      <c r="L501" s="60">
        <v>75.000952799999993</v>
      </c>
      <c r="M501" s="60">
        <v>74.962117169999999</v>
      </c>
      <c r="N501" s="60">
        <v>75.197277040000003</v>
      </c>
      <c r="O501" s="60">
        <v>76.257159299999998</v>
      </c>
      <c r="P501" s="60">
        <v>76.600869439999997</v>
      </c>
      <c r="Q501" s="60">
        <v>77.254536459999997</v>
      </c>
      <c r="R501" s="60">
        <v>76.742636309999995</v>
      </c>
      <c r="S501" s="60">
        <v>75.279070320000002</v>
      </c>
      <c r="T501" s="60">
        <v>71.810358629999996</v>
      </c>
      <c r="U501" s="60">
        <v>71.015825890000002</v>
      </c>
      <c r="V501" s="60">
        <v>72.556100310000005</v>
      </c>
      <c r="W501" s="60">
        <v>73.708061200000003</v>
      </c>
      <c r="X501" s="60">
        <v>75.831090590000002</v>
      </c>
      <c r="Y501" s="60">
        <v>77.877764970000001</v>
      </c>
    </row>
    <row r="502" spans="1:25" s="61" customFormat="1" ht="15.75" x14ac:dyDescent="0.3">
      <c r="A502" s="59" t="s">
        <v>141</v>
      </c>
      <c r="B502" s="60">
        <v>78.395535890000005</v>
      </c>
      <c r="C502" s="60">
        <v>80.735067549999997</v>
      </c>
      <c r="D502" s="60">
        <v>83.563590219999995</v>
      </c>
      <c r="E502" s="60">
        <v>83.026401669999998</v>
      </c>
      <c r="F502" s="60">
        <v>83.045894809999993</v>
      </c>
      <c r="G502" s="60">
        <v>82.274782299999998</v>
      </c>
      <c r="H502" s="60">
        <v>81.916326290000001</v>
      </c>
      <c r="I502" s="60">
        <v>79.740035750000004</v>
      </c>
      <c r="J502" s="60">
        <v>77.597961679999997</v>
      </c>
      <c r="K502" s="60">
        <v>76.787707650000002</v>
      </c>
      <c r="L502" s="60">
        <v>75.102577210000007</v>
      </c>
      <c r="M502" s="60">
        <v>75.533628710000002</v>
      </c>
      <c r="N502" s="60">
        <v>76.333046929999995</v>
      </c>
      <c r="O502" s="60">
        <v>77.263227720000003</v>
      </c>
      <c r="P502" s="60">
        <v>77.295880260000004</v>
      </c>
      <c r="Q502" s="60">
        <v>78.122567149999995</v>
      </c>
      <c r="R502" s="60">
        <v>77.587781930000006</v>
      </c>
      <c r="S502" s="60">
        <v>76.270136820000005</v>
      </c>
      <c r="T502" s="60">
        <v>73.650880009999995</v>
      </c>
      <c r="U502" s="60">
        <v>73.410085719999998</v>
      </c>
      <c r="V502" s="60">
        <v>74.070009400000004</v>
      </c>
      <c r="W502" s="60">
        <v>74.875817830000003</v>
      </c>
      <c r="X502" s="60">
        <v>77.673542330000004</v>
      </c>
      <c r="Y502" s="60">
        <v>79.639334419999997</v>
      </c>
    </row>
    <row r="503" spans="1:25" s="61" customFormat="1" ht="15.75" x14ac:dyDescent="0.3">
      <c r="A503" s="59" t="s">
        <v>142</v>
      </c>
      <c r="B503" s="60">
        <v>80.896307230000005</v>
      </c>
      <c r="C503" s="60">
        <v>85.015870280000001</v>
      </c>
      <c r="D503" s="60">
        <v>88.891851779999996</v>
      </c>
      <c r="E503" s="60">
        <v>89.641557559999995</v>
      </c>
      <c r="F503" s="60">
        <v>89.965099559999999</v>
      </c>
      <c r="G503" s="60">
        <v>89.256790480000006</v>
      </c>
      <c r="H503" s="60">
        <v>86.586019620000002</v>
      </c>
      <c r="I503" s="60">
        <v>88.193734239999998</v>
      </c>
      <c r="J503" s="60">
        <v>86.668165040000005</v>
      </c>
      <c r="K503" s="60">
        <v>84.498114939999994</v>
      </c>
      <c r="L503" s="60">
        <v>83.477053810000001</v>
      </c>
      <c r="M503" s="60">
        <v>83.350603570000004</v>
      </c>
      <c r="N503" s="60">
        <v>82.160351039999995</v>
      </c>
      <c r="O503" s="60">
        <v>83.042233760000002</v>
      </c>
      <c r="P503" s="60">
        <v>85.460665789999993</v>
      </c>
      <c r="Q503" s="60">
        <v>84.858092490000004</v>
      </c>
      <c r="R503" s="60">
        <v>84.785945310000002</v>
      </c>
      <c r="S503" s="60">
        <v>84.104519460000006</v>
      </c>
      <c r="T503" s="60">
        <v>81.297342580000006</v>
      </c>
      <c r="U503" s="60">
        <v>81.245944230000006</v>
      </c>
      <c r="V503" s="60">
        <v>82.542209200000002</v>
      </c>
      <c r="W503" s="60">
        <v>82.614280039999997</v>
      </c>
      <c r="X503" s="60">
        <v>84.674760090000007</v>
      </c>
      <c r="Y503" s="60">
        <v>86.521722589999996</v>
      </c>
    </row>
    <row r="504" spans="1:25" s="61" customFormat="1" ht="15.75" x14ac:dyDescent="0.3">
      <c r="A504" s="59" t="s">
        <v>143</v>
      </c>
      <c r="B504" s="60">
        <v>85.388140430000007</v>
      </c>
      <c r="C504" s="60">
        <v>86.380859060000006</v>
      </c>
      <c r="D504" s="60">
        <v>91.57158106</v>
      </c>
      <c r="E504" s="60">
        <v>94.006836359999994</v>
      </c>
      <c r="F504" s="60">
        <v>94.711613540000002</v>
      </c>
      <c r="G504" s="60">
        <v>93.242398230000006</v>
      </c>
      <c r="H504" s="60">
        <v>90.046241510000002</v>
      </c>
      <c r="I504" s="60">
        <v>88.046234810000001</v>
      </c>
      <c r="J504" s="60">
        <v>87.038857350000001</v>
      </c>
      <c r="K504" s="60">
        <v>85.399012670000005</v>
      </c>
      <c r="L504" s="60">
        <v>85.031707749999995</v>
      </c>
      <c r="M504" s="60">
        <v>85.385903729999995</v>
      </c>
      <c r="N504" s="60">
        <v>85.885325269999996</v>
      </c>
      <c r="O504" s="60">
        <v>85.82821165</v>
      </c>
      <c r="P504" s="60">
        <v>86.474654830000006</v>
      </c>
      <c r="Q504" s="60">
        <v>87.461560910000003</v>
      </c>
      <c r="R504" s="60">
        <v>86.305859870000006</v>
      </c>
      <c r="S504" s="60">
        <v>86.01805435</v>
      </c>
      <c r="T504" s="60">
        <v>83.846171139999996</v>
      </c>
      <c r="U504" s="60">
        <v>84.082262220000004</v>
      </c>
      <c r="V504" s="60">
        <v>84.602557840000003</v>
      </c>
      <c r="W504" s="60">
        <v>85.213885110000007</v>
      </c>
      <c r="X504" s="60">
        <v>87.8171459</v>
      </c>
      <c r="Y504" s="60">
        <v>89.439129120000004</v>
      </c>
    </row>
    <row r="505" spans="1:25" s="61" customFormat="1" ht="15.75" x14ac:dyDescent="0.3">
      <c r="A505" s="59" t="s">
        <v>144</v>
      </c>
      <c r="B505" s="60">
        <v>89.990710489999998</v>
      </c>
      <c r="C505" s="60">
        <v>91.460892659999999</v>
      </c>
      <c r="D505" s="60">
        <v>91.9396907</v>
      </c>
      <c r="E505" s="60">
        <v>92.695840239999995</v>
      </c>
      <c r="F505" s="60">
        <v>93.864700139999997</v>
      </c>
      <c r="G505" s="60">
        <v>92.93491616</v>
      </c>
      <c r="H505" s="60">
        <v>90.18491933</v>
      </c>
      <c r="I505" s="60">
        <v>87.538865349999995</v>
      </c>
      <c r="J505" s="60">
        <v>85.645420150000007</v>
      </c>
      <c r="K505" s="60">
        <v>83.809454220000006</v>
      </c>
      <c r="L505" s="60">
        <v>83.060032030000002</v>
      </c>
      <c r="M505" s="60">
        <v>83.920144640000004</v>
      </c>
      <c r="N505" s="60">
        <v>84.427570900000006</v>
      </c>
      <c r="O505" s="60">
        <v>85.223918440000006</v>
      </c>
      <c r="P505" s="60">
        <v>85.984297380000001</v>
      </c>
      <c r="Q505" s="60">
        <v>87.541375220000006</v>
      </c>
      <c r="R505" s="60">
        <v>87.432609529999993</v>
      </c>
      <c r="S505" s="60">
        <v>85.118748310000001</v>
      </c>
      <c r="T505" s="60">
        <v>82.400386699999999</v>
      </c>
      <c r="U505" s="60">
        <v>82.502359940000005</v>
      </c>
      <c r="V505" s="60">
        <v>83.854354499999999</v>
      </c>
      <c r="W505" s="60">
        <v>84.785955689999994</v>
      </c>
      <c r="X505" s="60">
        <v>86.949522770000002</v>
      </c>
      <c r="Y505" s="60">
        <v>91.548070240000001</v>
      </c>
    </row>
    <row r="506" spans="1:25" s="61" customFormat="1" ht="15.75" x14ac:dyDescent="0.3">
      <c r="A506" s="59" t="s">
        <v>145</v>
      </c>
      <c r="B506" s="60">
        <v>85.370350810000005</v>
      </c>
      <c r="C506" s="60">
        <v>86.67270791</v>
      </c>
      <c r="D506" s="60">
        <v>88.611397109999999</v>
      </c>
      <c r="E506" s="60">
        <v>87.777321689999994</v>
      </c>
      <c r="F506" s="60">
        <v>88.219862259999999</v>
      </c>
      <c r="G506" s="60">
        <v>88.410441550000002</v>
      </c>
      <c r="H506" s="60">
        <v>86.930709480000004</v>
      </c>
      <c r="I506" s="60">
        <v>85.673515289999997</v>
      </c>
      <c r="J506" s="60">
        <v>85.647675199999995</v>
      </c>
      <c r="K506" s="60">
        <v>82.776749469999999</v>
      </c>
      <c r="L506" s="60">
        <v>81.055823899999993</v>
      </c>
      <c r="M506" s="60">
        <v>80.803970370000002</v>
      </c>
      <c r="N506" s="60">
        <v>81.646231189999995</v>
      </c>
      <c r="O506" s="60">
        <v>82.502069660000004</v>
      </c>
      <c r="P506" s="60">
        <v>83.056064649999996</v>
      </c>
      <c r="Q506" s="60">
        <v>83.530056770000002</v>
      </c>
      <c r="R506" s="60">
        <v>83.238702930000002</v>
      </c>
      <c r="S506" s="60">
        <v>81.506559429999996</v>
      </c>
      <c r="T506" s="60">
        <v>78.510305900000006</v>
      </c>
      <c r="U506" s="60">
        <v>78.741141639999995</v>
      </c>
      <c r="V506" s="60">
        <v>80.067057579999997</v>
      </c>
      <c r="W506" s="60">
        <v>81.112370119999994</v>
      </c>
      <c r="X506" s="60">
        <v>83.095477849999995</v>
      </c>
      <c r="Y506" s="60">
        <v>84.043526529999994</v>
      </c>
    </row>
    <row r="507" spans="1:25" s="61" customFormat="1" ht="15.75" x14ac:dyDescent="0.3">
      <c r="A507" s="59" t="s">
        <v>146</v>
      </c>
      <c r="B507" s="60">
        <v>80.075715410000001</v>
      </c>
      <c r="C507" s="60">
        <v>82.25498992</v>
      </c>
      <c r="D507" s="60">
        <v>83.56370545</v>
      </c>
      <c r="E507" s="60">
        <v>83.374764459999994</v>
      </c>
      <c r="F507" s="60">
        <v>83.550744789999996</v>
      </c>
      <c r="G507" s="60">
        <v>83.698838519999995</v>
      </c>
      <c r="H507" s="60">
        <v>83.650334670000007</v>
      </c>
      <c r="I507" s="60">
        <v>83.257631709999998</v>
      </c>
      <c r="J507" s="60">
        <v>82.03898599</v>
      </c>
      <c r="K507" s="60">
        <v>79.763030889999996</v>
      </c>
      <c r="L507" s="60">
        <v>78.151212470000004</v>
      </c>
      <c r="M507" s="60">
        <v>77.452624929999999</v>
      </c>
      <c r="N507" s="60">
        <v>77.478209899999996</v>
      </c>
      <c r="O507" s="60">
        <v>78.735396480000006</v>
      </c>
      <c r="P507" s="60">
        <v>79.351325349999996</v>
      </c>
      <c r="Q507" s="60">
        <v>79.424779279999996</v>
      </c>
      <c r="R507" s="60">
        <v>78.924760030000002</v>
      </c>
      <c r="S507" s="60">
        <v>76.840811880000004</v>
      </c>
      <c r="T507" s="60">
        <v>74.78663598</v>
      </c>
      <c r="U507" s="60">
        <v>74.778918910000002</v>
      </c>
      <c r="V507" s="60">
        <v>75.962009769999995</v>
      </c>
      <c r="W507" s="60">
        <v>76.548199449999998</v>
      </c>
      <c r="X507" s="60">
        <v>78.736143769999998</v>
      </c>
      <c r="Y507" s="60">
        <v>81.204093209999996</v>
      </c>
    </row>
    <row r="508" spans="1:25" s="61" customFormat="1" ht="15.75" x14ac:dyDescent="0.3">
      <c r="A508" s="59" t="s">
        <v>147</v>
      </c>
      <c r="B508" s="60">
        <v>82.209208309999994</v>
      </c>
      <c r="C508" s="60">
        <v>84.611778270000002</v>
      </c>
      <c r="D508" s="60">
        <v>85.51354766</v>
      </c>
      <c r="E508" s="60">
        <v>85.151187280000002</v>
      </c>
      <c r="F508" s="60">
        <v>84.799498319999998</v>
      </c>
      <c r="G508" s="60">
        <v>84.985828280000007</v>
      </c>
      <c r="H508" s="60">
        <v>83.172239719999993</v>
      </c>
      <c r="I508" s="60">
        <v>79.964149059999997</v>
      </c>
      <c r="J508" s="60">
        <v>78.729223289999993</v>
      </c>
      <c r="K508" s="60">
        <v>77.312826520000002</v>
      </c>
      <c r="L508" s="60">
        <v>78.177972760000003</v>
      </c>
      <c r="M508" s="60">
        <v>78.296200650000003</v>
      </c>
      <c r="N508" s="60">
        <v>79.142251470000005</v>
      </c>
      <c r="O508" s="60">
        <v>80.042839830000005</v>
      </c>
      <c r="P508" s="60">
        <v>80.639893479999998</v>
      </c>
      <c r="Q508" s="60">
        <v>82.052330900000001</v>
      </c>
      <c r="R508" s="60">
        <v>82.126537949999999</v>
      </c>
      <c r="S508" s="60">
        <v>79.918442920000004</v>
      </c>
      <c r="T508" s="60">
        <v>75.676221799999993</v>
      </c>
      <c r="U508" s="60">
        <v>75.197929650000006</v>
      </c>
      <c r="V508" s="60">
        <v>76.559613549999995</v>
      </c>
      <c r="W508" s="60">
        <v>77.836987370000003</v>
      </c>
      <c r="X508" s="60">
        <v>79.794564410000007</v>
      </c>
      <c r="Y508" s="60">
        <v>81.001700369999995</v>
      </c>
    </row>
    <row r="509" spans="1:25" s="61" customFormat="1" ht="15.75" x14ac:dyDescent="0.3">
      <c r="A509" s="59" t="s">
        <v>148</v>
      </c>
      <c r="B509" s="60">
        <v>86.537185109999996</v>
      </c>
      <c r="C509" s="60">
        <v>87.753453960000002</v>
      </c>
      <c r="D509" s="60">
        <v>88.903412040000006</v>
      </c>
      <c r="E509" s="60">
        <v>87.426039650000007</v>
      </c>
      <c r="F509" s="60">
        <v>87.499111080000006</v>
      </c>
      <c r="G509" s="60">
        <v>87.929258290000007</v>
      </c>
      <c r="H509" s="60">
        <v>86.151211739999994</v>
      </c>
      <c r="I509" s="60">
        <v>85.161720489999993</v>
      </c>
      <c r="J509" s="60">
        <v>83.123769530000004</v>
      </c>
      <c r="K509" s="60">
        <v>81.139039440000005</v>
      </c>
      <c r="L509" s="60">
        <v>80.661750789999999</v>
      </c>
      <c r="M509" s="60">
        <v>81.482738800000007</v>
      </c>
      <c r="N509" s="60">
        <v>82.338984190000005</v>
      </c>
      <c r="O509" s="60">
        <v>83.122329059999998</v>
      </c>
      <c r="P509" s="60">
        <v>82.84163246</v>
      </c>
      <c r="Q509" s="60">
        <v>82.858052729999997</v>
      </c>
      <c r="R509" s="60">
        <v>82.314858610000002</v>
      </c>
      <c r="S509" s="60">
        <v>80.430820850000003</v>
      </c>
      <c r="T509" s="60">
        <v>78.001476089999997</v>
      </c>
      <c r="U509" s="60">
        <v>77.776787940000006</v>
      </c>
      <c r="V509" s="60">
        <v>79.711371260000007</v>
      </c>
      <c r="W509" s="60">
        <v>80.208839870000006</v>
      </c>
      <c r="X509" s="60">
        <v>82.502444580000002</v>
      </c>
      <c r="Y509" s="60">
        <v>84.775544199999999</v>
      </c>
    </row>
    <row r="510" spans="1:25" s="61" customFormat="1" ht="15.75" x14ac:dyDescent="0.3">
      <c r="A510" s="59" t="s">
        <v>149</v>
      </c>
      <c r="B510" s="60">
        <v>89.225946269999994</v>
      </c>
      <c r="C510" s="60">
        <v>92.124149579999994</v>
      </c>
      <c r="D510" s="60">
        <v>92.718997680000001</v>
      </c>
      <c r="E510" s="60">
        <v>92.532937189999998</v>
      </c>
      <c r="F510" s="60">
        <v>92.15444746</v>
      </c>
      <c r="G510" s="60">
        <v>92.528016809999997</v>
      </c>
      <c r="H510" s="60">
        <v>90.570269069999995</v>
      </c>
      <c r="I510" s="60">
        <v>86.371274670000005</v>
      </c>
      <c r="J510" s="60">
        <v>84.035761859999994</v>
      </c>
      <c r="K510" s="60">
        <v>82.274724629999994</v>
      </c>
      <c r="L510" s="60">
        <v>81.678940150000003</v>
      </c>
      <c r="M510" s="60">
        <v>81.812510919999994</v>
      </c>
      <c r="N510" s="60">
        <v>82.659287539999994</v>
      </c>
      <c r="O510" s="60">
        <v>82.022950589999994</v>
      </c>
      <c r="P510" s="60">
        <v>81.753089130000006</v>
      </c>
      <c r="Q510" s="60">
        <v>83.551099899999997</v>
      </c>
      <c r="R510" s="60">
        <v>84.883830459999999</v>
      </c>
      <c r="S510" s="60">
        <v>83.244885980000006</v>
      </c>
      <c r="T510" s="60">
        <v>79.418793530000002</v>
      </c>
      <c r="U510" s="60">
        <v>80.132553060000006</v>
      </c>
      <c r="V510" s="60">
        <v>81.571149849999998</v>
      </c>
      <c r="W510" s="60">
        <v>82.357597569999996</v>
      </c>
      <c r="X510" s="60">
        <v>84.489653709999999</v>
      </c>
      <c r="Y510" s="60">
        <v>87.071280239999993</v>
      </c>
    </row>
    <row r="511" spans="1:25" s="61" customFormat="1" ht="15.75" x14ac:dyDescent="0.3">
      <c r="A511" s="59" t="s">
        <v>150</v>
      </c>
      <c r="B511" s="60">
        <v>86.455714819999997</v>
      </c>
      <c r="C511" s="60">
        <v>88.050387860000001</v>
      </c>
      <c r="D511" s="60">
        <v>89.75396035</v>
      </c>
      <c r="E511" s="60">
        <v>89.33949681</v>
      </c>
      <c r="F511" s="60">
        <v>88.955258810000004</v>
      </c>
      <c r="G511" s="60">
        <v>88.698570630000006</v>
      </c>
      <c r="H511" s="60">
        <v>85.820153809999994</v>
      </c>
      <c r="I511" s="60">
        <v>83.714551389999997</v>
      </c>
      <c r="J511" s="60">
        <v>82.550654109999996</v>
      </c>
      <c r="K511" s="60">
        <v>82.292266609999999</v>
      </c>
      <c r="L511" s="60">
        <v>83.897977800000007</v>
      </c>
      <c r="M511" s="60">
        <v>84.305196210000005</v>
      </c>
      <c r="N511" s="60">
        <v>85.468700620000007</v>
      </c>
      <c r="O511" s="60">
        <v>85.337598049999997</v>
      </c>
      <c r="P511" s="60">
        <v>84.386097530000001</v>
      </c>
      <c r="Q511" s="60">
        <v>84.512451409999997</v>
      </c>
      <c r="R511" s="60">
        <v>86.894634550000006</v>
      </c>
      <c r="S511" s="60">
        <v>84.810687569999999</v>
      </c>
      <c r="T511" s="60">
        <v>80.143122649999995</v>
      </c>
      <c r="U511" s="60">
        <v>80.206422680000003</v>
      </c>
      <c r="V511" s="60">
        <v>81.559292080000006</v>
      </c>
      <c r="W511" s="60">
        <v>82.679077039999996</v>
      </c>
      <c r="X511" s="60">
        <v>84.170669820000001</v>
      </c>
      <c r="Y511" s="60">
        <v>86.446830079999998</v>
      </c>
    </row>
    <row r="512" spans="1:25" s="61" customFormat="1" ht="15.75" x14ac:dyDescent="0.3">
      <c r="A512" s="59" t="s">
        <v>151</v>
      </c>
      <c r="B512" s="60">
        <v>87.986061739999997</v>
      </c>
      <c r="C512" s="60">
        <v>90.329532349999994</v>
      </c>
      <c r="D512" s="60">
        <v>91.209932370000004</v>
      </c>
      <c r="E512" s="60">
        <v>91.029248469999999</v>
      </c>
      <c r="F512" s="60">
        <v>90.584170790000002</v>
      </c>
      <c r="G512" s="60">
        <v>90.593764859999993</v>
      </c>
      <c r="H512" s="60">
        <v>88.142739090000006</v>
      </c>
      <c r="I512" s="60">
        <v>84.110204120000006</v>
      </c>
      <c r="J512" s="60">
        <v>79.853440359999993</v>
      </c>
      <c r="K512" s="60">
        <v>80.206973110000007</v>
      </c>
      <c r="L512" s="60">
        <v>80.186862469999994</v>
      </c>
      <c r="M512" s="60">
        <v>81.210474880000007</v>
      </c>
      <c r="N512" s="60">
        <v>82.110973990000005</v>
      </c>
      <c r="O512" s="60">
        <v>84.024427750000001</v>
      </c>
      <c r="P512" s="60">
        <v>86.82509451</v>
      </c>
      <c r="Q512" s="60">
        <v>85.867652430000007</v>
      </c>
      <c r="R512" s="60">
        <v>86.217236549999996</v>
      </c>
      <c r="S512" s="60">
        <v>83.977178800000004</v>
      </c>
      <c r="T512" s="60">
        <v>80.88568377</v>
      </c>
      <c r="U512" s="60">
        <v>80.198565919999993</v>
      </c>
      <c r="V512" s="60">
        <v>83.387220560000003</v>
      </c>
      <c r="W512" s="60">
        <v>83.922801620000001</v>
      </c>
      <c r="X512" s="60">
        <v>84.316396889999993</v>
      </c>
      <c r="Y512" s="60">
        <v>88.357305260000004</v>
      </c>
    </row>
    <row r="513" spans="1:25" s="61" customFormat="1" ht="15.75" x14ac:dyDescent="0.3">
      <c r="A513" s="59" t="s">
        <v>152</v>
      </c>
      <c r="B513" s="60">
        <v>88.224479740000007</v>
      </c>
      <c r="C513" s="60">
        <v>87.339606529999998</v>
      </c>
      <c r="D513" s="60">
        <v>88.64009317</v>
      </c>
      <c r="E513" s="60">
        <v>89.009222519999994</v>
      </c>
      <c r="F513" s="60">
        <v>89.194722839999997</v>
      </c>
      <c r="G513" s="60">
        <v>88.449965989999995</v>
      </c>
      <c r="H513" s="60">
        <v>87.923138420000001</v>
      </c>
      <c r="I513" s="60">
        <v>89.613218700000004</v>
      </c>
      <c r="J513" s="60">
        <v>88.234059070000001</v>
      </c>
      <c r="K513" s="60">
        <v>85.095732679999998</v>
      </c>
      <c r="L513" s="60">
        <v>84.047757689999997</v>
      </c>
      <c r="M513" s="60">
        <v>84.12255021</v>
      </c>
      <c r="N513" s="60">
        <v>83.390996749999999</v>
      </c>
      <c r="O513" s="60">
        <v>84.179985439999996</v>
      </c>
      <c r="P513" s="60">
        <v>86.234065630000003</v>
      </c>
      <c r="Q513" s="60">
        <v>86.310130810000004</v>
      </c>
      <c r="R513" s="60">
        <v>86.844909099999995</v>
      </c>
      <c r="S513" s="60">
        <v>85.556340199999994</v>
      </c>
      <c r="T513" s="60">
        <v>82.958597409999996</v>
      </c>
      <c r="U513" s="60">
        <v>83.141637639999999</v>
      </c>
      <c r="V513" s="60">
        <v>84.430527400000003</v>
      </c>
      <c r="W513" s="60">
        <v>85.450167609999994</v>
      </c>
      <c r="X513" s="60">
        <v>87.158548850000003</v>
      </c>
      <c r="Y513" s="60">
        <v>89.545026530000001</v>
      </c>
    </row>
    <row r="514" spans="1:25" s="61" customFormat="1" ht="15.75" x14ac:dyDescent="0.3">
      <c r="A514" s="59" t="s">
        <v>153</v>
      </c>
      <c r="B514" s="60">
        <v>90.784464490000005</v>
      </c>
      <c r="C514" s="60">
        <v>91.17023451</v>
      </c>
      <c r="D514" s="60">
        <v>93.141350509999995</v>
      </c>
      <c r="E514" s="60">
        <v>93.461997299999993</v>
      </c>
      <c r="F514" s="60">
        <v>93.047963319999994</v>
      </c>
      <c r="G514" s="60">
        <v>93.327609859999995</v>
      </c>
      <c r="H514" s="60">
        <v>92.848388720000003</v>
      </c>
      <c r="I514" s="60">
        <v>92.469572499999998</v>
      </c>
      <c r="J514" s="60">
        <v>91.76717481</v>
      </c>
      <c r="K514" s="60">
        <v>89.595717629999996</v>
      </c>
      <c r="L514" s="60">
        <v>87.627382190000006</v>
      </c>
      <c r="M514" s="60">
        <v>87.23811517</v>
      </c>
      <c r="N514" s="60">
        <v>87.977226090000002</v>
      </c>
      <c r="O514" s="60">
        <v>89.753421209999999</v>
      </c>
      <c r="P514" s="60">
        <v>89.828290370000005</v>
      </c>
      <c r="Q514" s="60">
        <v>90.567744050000002</v>
      </c>
      <c r="R514" s="60">
        <v>89.653510729999994</v>
      </c>
      <c r="S514" s="60">
        <v>88.64276495</v>
      </c>
      <c r="T514" s="60">
        <v>86.100341049999997</v>
      </c>
      <c r="U514" s="60">
        <v>86.1957697</v>
      </c>
      <c r="V514" s="60">
        <v>87.814006610000007</v>
      </c>
      <c r="W514" s="60">
        <v>88.613219099999995</v>
      </c>
      <c r="X514" s="60">
        <v>90.744466500000001</v>
      </c>
      <c r="Y514" s="60">
        <v>92.683168140000006</v>
      </c>
    </row>
    <row r="515" spans="1:25" s="61" customFormat="1" ht="15.75" x14ac:dyDescent="0.3">
      <c r="A515" s="59" t="s">
        <v>154</v>
      </c>
      <c r="B515" s="60">
        <v>90.135343719999995</v>
      </c>
      <c r="C515" s="60">
        <v>92.108501610000005</v>
      </c>
      <c r="D515" s="60">
        <v>94.880921529999995</v>
      </c>
      <c r="E515" s="60">
        <v>93.968873849999994</v>
      </c>
      <c r="F515" s="60">
        <v>93.694442629999998</v>
      </c>
      <c r="G515" s="60">
        <v>93.963498889999997</v>
      </c>
      <c r="H515" s="60">
        <v>91.768828569999997</v>
      </c>
      <c r="I515" s="60">
        <v>89.658811569999997</v>
      </c>
      <c r="J515" s="60">
        <v>88.685387989999995</v>
      </c>
      <c r="K515" s="60">
        <v>86.313624739999995</v>
      </c>
      <c r="L515" s="60">
        <v>87.663515590000003</v>
      </c>
      <c r="M515" s="60">
        <v>88.633142609999993</v>
      </c>
      <c r="N515" s="60">
        <v>89.078480010000007</v>
      </c>
      <c r="O515" s="60">
        <v>90.222372550000003</v>
      </c>
      <c r="P515" s="60">
        <v>90.821529119999994</v>
      </c>
      <c r="Q515" s="60">
        <v>90.898546870000004</v>
      </c>
      <c r="R515" s="60">
        <v>90.554431159999993</v>
      </c>
      <c r="S515" s="60">
        <v>88.726459919999996</v>
      </c>
      <c r="T515" s="60">
        <v>85.035906519999997</v>
      </c>
      <c r="U515" s="60">
        <v>85.285688179999994</v>
      </c>
      <c r="V515" s="60">
        <v>86.587749009999996</v>
      </c>
      <c r="W515" s="60">
        <v>87.194808120000005</v>
      </c>
      <c r="X515" s="60">
        <v>88.529557519999997</v>
      </c>
      <c r="Y515" s="60">
        <v>90.621382589999996</v>
      </c>
    </row>
    <row r="516" spans="1:25" s="61" customFormat="1" ht="15.75" x14ac:dyDescent="0.3">
      <c r="A516" s="59" t="s">
        <v>155</v>
      </c>
      <c r="B516" s="60">
        <v>88.820736049999994</v>
      </c>
      <c r="C516" s="60">
        <v>90.611945070000004</v>
      </c>
      <c r="D516" s="60">
        <v>92.077447960000001</v>
      </c>
      <c r="E516" s="60">
        <v>91.245357490000004</v>
      </c>
      <c r="F516" s="60">
        <v>90.260771879999993</v>
      </c>
      <c r="G516" s="60">
        <v>89.945687300000003</v>
      </c>
      <c r="H516" s="60">
        <v>89.607601720000005</v>
      </c>
      <c r="I516" s="60">
        <v>89.144062529999999</v>
      </c>
      <c r="J516" s="60">
        <v>86.939329450000002</v>
      </c>
      <c r="K516" s="60">
        <v>86.984753580000003</v>
      </c>
      <c r="L516" s="60">
        <v>89.130598269999993</v>
      </c>
      <c r="M516" s="60">
        <v>90.446558269999997</v>
      </c>
      <c r="N516" s="60">
        <v>89.540225649999996</v>
      </c>
      <c r="O516" s="60">
        <v>88.908853840000006</v>
      </c>
      <c r="P516" s="60">
        <v>88.956575790000002</v>
      </c>
      <c r="Q516" s="60">
        <v>89.117548170000006</v>
      </c>
      <c r="R516" s="60">
        <v>88.767477279999994</v>
      </c>
      <c r="S516" s="60">
        <v>87.964081469999996</v>
      </c>
      <c r="T516" s="60">
        <v>85.456356459999995</v>
      </c>
      <c r="U516" s="60">
        <v>84.407907379999997</v>
      </c>
      <c r="V516" s="60">
        <v>84.743595780000007</v>
      </c>
      <c r="W516" s="60">
        <v>85.29008177</v>
      </c>
      <c r="X516" s="60">
        <v>86.685191059999994</v>
      </c>
      <c r="Y516" s="60">
        <v>87.888445579999996</v>
      </c>
    </row>
    <row r="517" spans="1:25" s="61" customFormat="1" ht="15.75" x14ac:dyDescent="0.3">
      <c r="A517" s="59" t="s">
        <v>156</v>
      </c>
      <c r="B517" s="60">
        <v>83.838350349999999</v>
      </c>
      <c r="C517" s="60">
        <v>85.990495120000006</v>
      </c>
      <c r="D517" s="60">
        <v>88.598447730000004</v>
      </c>
      <c r="E517" s="60">
        <v>88.739669899999996</v>
      </c>
      <c r="F517" s="60">
        <v>88.385720480000003</v>
      </c>
      <c r="G517" s="60">
        <v>87.953942420000004</v>
      </c>
      <c r="H517" s="60">
        <v>86.122394349999993</v>
      </c>
      <c r="I517" s="60">
        <v>82.91867105</v>
      </c>
      <c r="J517" s="60">
        <v>81.320792299999994</v>
      </c>
      <c r="K517" s="60">
        <v>81.942628439999993</v>
      </c>
      <c r="L517" s="60">
        <v>82.774996400000006</v>
      </c>
      <c r="M517" s="60">
        <v>86.515289980000006</v>
      </c>
      <c r="N517" s="60">
        <v>87.026100999999997</v>
      </c>
      <c r="O517" s="60">
        <v>87.622653639999996</v>
      </c>
      <c r="P517" s="60">
        <v>88.384484810000004</v>
      </c>
      <c r="Q517" s="60">
        <v>88.952617129999993</v>
      </c>
      <c r="R517" s="60">
        <v>88.636554009999998</v>
      </c>
      <c r="S517" s="60">
        <v>86.926209869999994</v>
      </c>
      <c r="T517" s="60">
        <v>83.496141960000003</v>
      </c>
      <c r="U517" s="60">
        <v>82.001712659999995</v>
      </c>
      <c r="V517" s="60">
        <v>81.037436639999996</v>
      </c>
      <c r="W517" s="60">
        <v>79.636202549999993</v>
      </c>
      <c r="X517" s="60">
        <v>80.915584429999996</v>
      </c>
      <c r="Y517" s="60">
        <v>83.688069519999999</v>
      </c>
    </row>
    <row r="518" spans="1:25" s="61" customFormat="1" ht="15.75" x14ac:dyDescent="0.3">
      <c r="A518" s="59" t="s">
        <v>157</v>
      </c>
      <c r="B518" s="60">
        <v>85.895089350000006</v>
      </c>
      <c r="C518" s="60">
        <v>88.791365650000003</v>
      </c>
      <c r="D518" s="60">
        <v>91.134996110000003</v>
      </c>
      <c r="E518" s="60">
        <v>90.174334990000006</v>
      </c>
      <c r="F518" s="60">
        <v>90.508272649999995</v>
      </c>
      <c r="G518" s="60">
        <v>89.128844209999997</v>
      </c>
      <c r="H518" s="60">
        <v>86.907990290000001</v>
      </c>
      <c r="I518" s="60">
        <v>84.90891354</v>
      </c>
      <c r="J518" s="60">
        <v>84.323069000000004</v>
      </c>
      <c r="K518" s="60">
        <v>85.36850991</v>
      </c>
      <c r="L518" s="60">
        <v>86.866736759999995</v>
      </c>
      <c r="M518" s="60">
        <v>90.405492780000003</v>
      </c>
      <c r="N518" s="60">
        <v>92.449456560000002</v>
      </c>
      <c r="O518" s="60">
        <v>92.469839980000003</v>
      </c>
      <c r="P518" s="60">
        <v>92.426453960000003</v>
      </c>
      <c r="Q518" s="60">
        <v>92.724180959999998</v>
      </c>
      <c r="R518" s="60">
        <v>92.008064540000007</v>
      </c>
      <c r="S518" s="60">
        <v>90.690666289999996</v>
      </c>
      <c r="T518" s="60">
        <v>87.353530300000003</v>
      </c>
      <c r="U518" s="60">
        <v>87.368077970000002</v>
      </c>
      <c r="V518" s="60">
        <v>86.205528520000001</v>
      </c>
      <c r="W518" s="60">
        <v>85.764064750000003</v>
      </c>
      <c r="X518" s="60">
        <v>86.070093310000004</v>
      </c>
      <c r="Y518" s="60">
        <v>89.027533300000002</v>
      </c>
    </row>
    <row r="519" spans="1:25" s="61" customFormat="1" ht="15.75" x14ac:dyDescent="0.3">
      <c r="A519" s="59" t="s">
        <v>158</v>
      </c>
      <c r="B519" s="60">
        <v>84.856492970000005</v>
      </c>
      <c r="C519" s="60">
        <v>86.612202819999993</v>
      </c>
      <c r="D519" s="60">
        <v>88.32931001</v>
      </c>
      <c r="E519" s="60">
        <v>87.699434359999998</v>
      </c>
      <c r="F519" s="60">
        <v>87.946398639999998</v>
      </c>
      <c r="G519" s="60">
        <v>87.570767509999996</v>
      </c>
      <c r="H519" s="60">
        <v>86.242815919999998</v>
      </c>
      <c r="I519" s="60">
        <v>83.557386010000002</v>
      </c>
      <c r="J519" s="60">
        <v>81.079791909999997</v>
      </c>
      <c r="K519" s="60">
        <v>79.420585639999999</v>
      </c>
      <c r="L519" s="60">
        <v>78.849538659999993</v>
      </c>
      <c r="M519" s="60">
        <v>79.618945019999998</v>
      </c>
      <c r="N519" s="60">
        <v>80.221010789999994</v>
      </c>
      <c r="O519" s="60">
        <v>80.579453349999994</v>
      </c>
      <c r="P519" s="60">
        <v>80.800513469999999</v>
      </c>
      <c r="Q519" s="60">
        <v>81.041898250000003</v>
      </c>
      <c r="R519" s="60">
        <v>80.89590767</v>
      </c>
      <c r="S519" s="60">
        <v>78.532132309999994</v>
      </c>
      <c r="T519" s="60">
        <v>76.894166650000003</v>
      </c>
      <c r="U519" s="60">
        <v>77.450093129999999</v>
      </c>
      <c r="V519" s="60">
        <v>79.070665059999996</v>
      </c>
      <c r="W519" s="60">
        <v>79.813326020000005</v>
      </c>
      <c r="X519" s="60">
        <v>80.229999230000004</v>
      </c>
      <c r="Y519" s="60">
        <v>85.65238248</v>
      </c>
    </row>
    <row r="520" spans="1:25" s="61" customFormat="1" ht="15.75" x14ac:dyDescent="0.3">
      <c r="A520" s="59" t="s">
        <v>159</v>
      </c>
      <c r="B520" s="60">
        <v>89.849032019999996</v>
      </c>
      <c r="C520" s="60">
        <v>88.358316799999997</v>
      </c>
      <c r="D520" s="60">
        <v>91.50332075</v>
      </c>
      <c r="E520" s="60">
        <v>91.10272578</v>
      </c>
      <c r="F520" s="60">
        <v>91.096004829999998</v>
      </c>
      <c r="G520" s="60">
        <v>91.873758109999997</v>
      </c>
      <c r="H520" s="60">
        <v>90.500572860000005</v>
      </c>
      <c r="I520" s="60">
        <v>90.180924950000005</v>
      </c>
      <c r="J520" s="60">
        <v>88.282176890000002</v>
      </c>
      <c r="K520" s="60">
        <v>86.834736109999994</v>
      </c>
      <c r="L520" s="60">
        <v>84.954642590000006</v>
      </c>
      <c r="M520" s="60">
        <v>84.551600120000003</v>
      </c>
      <c r="N520" s="60">
        <v>85.455054369999999</v>
      </c>
      <c r="O520" s="60">
        <v>86.354995059999993</v>
      </c>
      <c r="P520" s="60">
        <v>86.55593648</v>
      </c>
      <c r="Q520" s="60">
        <v>86.800222599999998</v>
      </c>
      <c r="R520" s="60">
        <v>86.391056820000003</v>
      </c>
      <c r="S520" s="60">
        <v>84.905121339999994</v>
      </c>
      <c r="T520" s="60">
        <v>82.088198910000003</v>
      </c>
      <c r="U520" s="60">
        <v>82.933931319999999</v>
      </c>
      <c r="V520" s="60">
        <v>84.368656689999995</v>
      </c>
      <c r="W520" s="60">
        <v>85.086113069999996</v>
      </c>
      <c r="X520" s="60">
        <v>85.867801580000005</v>
      </c>
      <c r="Y520" s="60">
        <v>87.046413200000003</v>
      </c>
    </row>
    <row r="521" spans="1:25" s="61" customFormat="1" ht="15.75" x14ac:dyDescent="0.3">
      <c r="A521" s="59" t="s">
        <v>160</v>
      </c>
      <c r="B521" s="60">
        <v>90.40927533</v>
      </c>
      <c r="C521" s="60">
        <v>89.543917320000006</v>
      </c>
      <c r="D521" s="60">
        <v>89.805555580000004</v>
      </c>
      <c r="E521" s="60">
        <v>90.575715819999999</v>
      </c>
      <c r="F521" s="60">
        <v>90.4488427</v>
      </c>
      <c r="G521" s="60">
        <v>89.775560999999996</v>
      </c>
      <c r="H521" s="60">
        <v>88.89822977</v>
      </c>
      <c r="I521" s="60">
        <v>88.210461080000002</v>
      </c>
      <c r="J521" s="60">
        <v>87.429335629999997</v>
      </c>
      <c r="K521" s="60">
        <v>84.27934089</v>
      </c>
      <c r="L521" s="60">
        <v>82.918360320000005</v>
      </c>
      <c r="M521" s="60">
        <v>82.675406929999994</v>
      </c>
      <c r="N521" s="60">
        <v>82.849703059999996</v>
      </c>
      <c r="O521" s="60">
        <v>84.401848759999993</v>
      </c>
      <c r="P521" s="60">
        <v>84.793252539999997</v>
      </c>
      <c r="Q521" s="60">
        <v>84.845126980000003</v>
      </c>
      <c r="R521" s="60">
        <v>84.858614410000001</v>
      </c>
      <c r="S521" s="60">
        <v>81.643756150000002</v>
      </c>
      <c r="T521" s="60">
        <v>79.037136610000005</v>
      </c>
      <c r="U521" s="60">
        <v>80.20693043</v>
      </c>
      <c r="V521" s="60">
        <v>81.573901800000002</v>
      </c>
      <c r="W521" s="60">
        <v>82.363175530000007</v>
      </c>
      <c r="X521" s="60">
        <v>83.05117937</v>
      </c>
      <c r="Y521" s="60">
        <v>84.755492509999996</v>
      </c>
    </row>
    <row r="522" spans="1:25" s="61" customFormat="1" ht="15.75" x14ac:dyDescent="0.3">
      <c r="A522" s="59" t="s">
        <v>161</v>
      </c>
      <c r="B522" s="60">
        <v>89.058478469999997</v>
      </c>
      <c r="C522" s="60">
        <v>91.385541029999999</v>
      </c>
      <c r="D522" s="60">
        <v>91.509568920000007</v>
      </c>
      <c r="E522" s="60">
        <v>91.660380889999999</v>
      </c>
      <c r="F522" s="60">
        <v>92.187716469999998</v>
      </c>
      <c r="G522" s="60">
        <v>91.876553779999995</v>
      </c>
      <c r="H522" s="60">
        <v>89.541941739999999</v>
      </c>
      <c r="I522" s="60">
        <v>86.077045440000006</v>
      </c>
      <c r="J522" s="60">
        <v>84.138180270000007</v>
      </c>
      <c r="K522" s="60">
        <v>83.545121320000007</v>
      </c>
      <c r="L522" s="60">
        <v>82.514320089999998</v>
      </c>
      <c r="M522" s="60">
        <v>83.162183290000002</v>
      </c>
      <c r="N522" s="60">
        <v>83.455637460000005</v>
      </c>
      <c r="O522" s="60">
        <v>83.794280869999994</v>
      </c>
      <c r="P522" s="60">
        <v>84.108363030000007</v>
      </c>
      <c r="Q522" s="60">
        <v>84.538195990000006</v>
      </c>
      <c r="R522" s="60">
        <v>83.922063249999994</v>
      </c>
      <c r="S522" s="60">
        <v>82.480415989999997</v>
      </c>
      <c r="T522" s="60">
        <v>79.842491649999999</v>
      </c>
      <c r="U522" s="60">
        <v>80.261292260000005</v>
      </c>
      <c r="V522" s="60">
        <v>80.700322799999995</v>
      </c>
      <c r="W522" s="60">
        <v>81.484072260000005</v>
      </c>
      <c r="X522" s="60">
        <v>83.182009309999998</v>
      </c>
      <c r="Y522" s="60">
        <v>84.090220400000007</v>
      </c>
    </row>
    <row r="523" spans="1:25" s="61" customFormat="1" ht="15.75" x14ac:dyDescent="0.3">
      <c r="A523" s="59" t="s">
        <v>162</v>
      </c>
      <c r="B523" s="60">
        <v>80.937378120000005</v>
      </c>
      <c r="C523" s="60">
        <v>83.327798189999996</v>
      </c>
      <c r="D523" s="60">
        <v>85.667625860000001</v>
      </c>
      <c r="E523" s="60">
        <v>85.124454060000005</v>
      </c>
      <c r="F523" s="60">
        <v>85.406487049999996</v>
      </c>
      <c r="G523" s="60">
        <v>85.476510919999996</v>
      </c>
      <c r="H523" s="60">
        <v>82.375694150000001</v>
      </c>
      <c r="I523" s="60">
        <v>80.243425990000006</v>
      </c>
      <c r="J523" s="60">
        <v>78.196767210000004</v>
      </c>
      <c r="K523" s="60">
        <v>77.581855169999997</v>
      </c>
      <c r="L523" s="60">
        <v>76.869462459999994</v>
      </c>
      <c r="M523" s="60">
        <v>77.509093019999995</v>
      </c>
      <c r="N523" s="60">
        <v>77.330284919999997</v>
      </c>
      <c r="O523" s="60">
        <v>77.995942319999997</v>
      </c>
      <c r="P523" s="60">
        <v>78.43603186</v>
      </c>
      <c r="Q523" s="60">
        <v>78.738216910000006</v>
      </c>
      <c r="R523" s="60">
        <v>78.505604120000001</v>
      </c>
      <c r="S523" s="60">
        <v>76.767391680000003</v>
      </c>
      <c r="T523" s="60">
        <v>74.948261149999993</v>
      </c>
      <c r="U523" s="60">
        <v>75.897508979999998</v>
      </c>
      <c r="V523" s="60">
        <v>76.939121319999998</v>
      </c>
      <c r="W523" s="60">
        <v>77.835686719999998</v>
      </c>
      <c r="X523" s="60">
        <v>78.333181670000002</v>
      </c>
      <c r="Y523" s="60">
        <v>78.921291159999996</v>
      </c>
    </row>
    <row r="524" spans="1:25" s="61" customFormat="1" ht="15.75" x14ac:dyDescent="0.3">
      <c r="A524" s="59" t="s">
        <v>163</v>
      </c>
      <c r="B524" s="60">
        <v>78.017314810000002</v>
      </c>
      <c r="C524" s="60">
        <v>81.668603230000002</v>
      </c>
      <c r="D524" s="60">
        <v>84.283693249999999</v>
      </c>
      <c r="E524" s="60">
        <v>84.623157259999999</v>
      </c>
      <c r="F524" s="60">
        <v>84.519520060000005</v>
      </c>
      <c r="G524" s="60">
        <v>83.772686140000005</v>
      </c>
      <c r="H524" s="60">
        <v>82.363385969999996</v>
      </c>
      <c r="I524" s="60">
        <v>79.942676759999998</v>
      </c>
      <c r="J524" s="60">
        <v>78.560004739999997</v>
      </c>
      <c r="K524" s="60">
        <v>77.328202849999997</v>
      </c>
      <c r="L524" s="60">
        <v>77.046070839999999</v>
      </c>
      <c r="M524" s="60">
        <v>77.156116010000005</v>
      </c>
      <c r="N524" s="60">
        <v>77.906115310000004</v>
      </c>
      <c r="O524" s="60">
        <v>78.833068979999993</v>
      </c>
      <c r="P524" s="60">
        <v>78.852486159999998</v>
      </c>
      <c r="Q524" s="60">
        <v>79.205694710000003</v>
      </c>
      <c r="R524" s="60">
        <v>79.093920319999995</v>
      </c>
      <c r="S524" s="60">
        <v>77.176363330000001</v>
      </c>
      <c r="T524" s="60">
        <v>74.682895939999995</v>
      </c>
      <c r="U524" s="60">
        <v>75.701054470000003</v>
      </c>
      <c r="V524" s="60">
        <v>76.809667110000007</v>
      </c>
      <c r="W524" s="60">
        <v>77.306999959999999</v>
      </c>
      <c r="X524" s="60">
        <v>78.970680709999996</v>
      </c>
      <c r="Y524" s="60">
        <v>80.267714380000001</v>
      </c>
    </row>
    <row r="525" spans="1:25" s="61" customFormat="1" ht="15.75" x14ac:dyDescent="0.3">
      <c r="A525" s="59" t="s">
        <v>164</v>
      </c>
      <c r="B525" s="60">
        <v>82.154138070000002</v>
      </c>
      <c r="C525" s="60">
        <v>83.741924800000007</v>
      </c>
      <c r="D525" s="60">
        <v>85.418959520000001</v>
      </c>
      <c r="E525" s="60">
        <v>85.136773669999997</v>
      </c>
      <c r="F525" s="60">
        <v>85.330997440000004</v>
      </c>
      <c r="G525" s="60">
        <v>85.32778974</v>
      </c>
      <c r="H525" s="60">
        <v>82.654357059999995</v>
      </c>
      <c r="I525" s="60">
        <v>80.780513510000006</v>
      </c>
      <c r="J525" s="60">
        <v>78.36645197</v>
      </c>
      <c r="K525" s="60">
        <v>77.267091590000007</v>
      </c>
      <c r="L525" s="60">
        <v>76.55940185</v>
      </c>
      <c r="M525" s="60">
        <v>77.116410869999996</v>
      </c>
      <c r="N525" s="60">
        <v>77.920116440000001</v>
      </c>
      <c r="O525" s="60">
        <v>77.714787920000006</v>
      </c>
      <c r="P525" s="60">
        <v>78.045235869999999</v>
      </c>
      <c r="Q525" s="60">
        <v>79.263015019999997</v>
      </c>
      <c r="R525" s="60">
        <v>78.676188010000004</v>
      </c>
      <c r="S525" s="60">
        <v>76.644333040000006</v>
      </c>
      <c r="T525" s="60">
        <v>74.64767003</v>
      </c>
      <c r="U525" s="60">
        <v>75.85709009</v>
      </c>
      <c r="V525" s="60">
        <v>77.161863530000005</v>
      </c>
      <c r="W525" s="60">
        <v>78.139687050000006</v>
      </c>
      <c r="X525" s="60">
        <v>79.650498380000002</v>
      </c>
      <c r="Y525" s="60">
        <v>81.505526000000003</v>
      </c>
    </row>
    <row r="526" spans="1:25" ht="11.25" customHeight="1" x14ac:dyDescent="0.2"/>
    <row r="527" spans="1:25" ht="11.25" customHeight="1" x14ac:dyDescent="0.2">
      <c r="A527" s="243"/>
      <c r="B527" s="243"/>
      <c r="C527" s="243"/>
      <c r="D527" s="243"/>
      <c r="E527" s="243"/>
      <c r="F527" s="243"/>
      <c r="G527" s="243"/>
      <c r="H527" s="243"/>
      <c r="I527" s="243"/>
      <c r="J527" s="243"/>
      <c r="K527" s="243"/>
      <c r="L527" s="243"/>
      <c r="M527" s="243"/>
      <c r="N527" s="243" t="s">
        <v>125</v>
      </c>
      <c r="O527" s="243"/>
      <c r="P527" s="243"/>
      <c r="Q527" s="243"/>
    </row>
    <row r="528" spans="1:25" ht="11.25" customHeight="1" x14ac:dyDescent="0.2">
      <c r="A528" s="238" t="s">
        <v>126</v>
      </c>
      <c r="B528" s="238"/>
      <c r="C528" s="238"/>
      <c r="D528" s="238"/>
      <c r="E528" s="238"/>
      <c r="F528" s="238"/>
      <c r="G528" s="238"/>
      <c r="H528" s="238"/>
      <c r="I528" s="238"/>
      <c r="J528" s="238"/>
      <c r="K528" s="238"/>
      <c r="L528" s="238"/>
      <c r="M528" s="238"/>
      <c r="N528" s="239">
        <v>0</v>
      </c>
      <c r="O528" s="239"/>
      <c r="P528" s="239"/>
      <c r="Q528" s="239"/>
    </row>
    <row r="529" spans="1:20" ht="27" customHeight="1" x14ac:dyDescent="0.2">
      <c r="A529" s="240" t="s">
        <v>127</v>
      </c>
      <c r="B529" s="240"/>
      <c r="C529" s="240"/>
      <c r="D529" s="240"/>
      <c r="E529" s="240"/>
      <c r="F529" s="240"/>
      <c r="G529" s="240"/>
      <c r="H529" s="240"/>
      <c r="I529" s="240"/>
      <c r="J529" s="240"/>
      <c r="K529" s="240"/>
      <c r="L529" s="240"/>
      <c r="M529" s="240"/>
      <c r="N529" s="241">
        <v>0</v>
      </c>
      <c r="O529" s="241"/>
      <c r="P529" s="241"/>
      <c r="Q529" s="241"/>
    </row>
    <row r="530" spans="1:20" ht="11.25" customHeight="1" x14ac:dyDescent="0.2"/>
    <row r="531" spans="1:20" ht="15" x14ac:dyDescent="0.25">
      <c r="A531" s="66" t="s">
        <v>100</v>
      </c>
      <c r="B531" s="68"/>
      <c r="C531" s="68"/>
      <c r="D531" s="68"/>
      <c r="E531" s="68"/>
      <c r="F531" s="68"/>
      <c r="G531" s="68"/>
      <c r="H531" s="68"/>
      <c r="I531" s="68"/>
      <c r="J531" s="68"/>
      <c r="K531" s="68"/>
      <c r="L531" s="68"/>
      <c r="M531" s="68"/>
      <c r="N531" s="68"/>
      <c r="O531" s="68"/>
    </row>
    <row r="532" spans="1:20" x14ac:dyDescent="0.2">
      <c r="A532" s="168"/>
      <c r="B532" s="168"/>
      <c r="C532" s="168"/>
      <c r="D532" s="168"/>
      <c r="E532" s="168"/>
      <c r="F532" s="168"/>
      <c r="G532" s="168"/>
      <c r="H532" s="168"/>
      <c r="I532" s="168"/>
      <c r="J532" s="168"/>
      <c r="K532" s="168"/>
      <c r="L532" s="168"/>
      <c r="M532" s="169" t="s">
        <v>101</v>
      </c>
      <c r="N532" s="169"/>
      <c r="O532" s="169"/>
    </row>
    <row r="533" spans="1:20" x14ac:dyDescent="0.2">
      <c r="A533" s="170" t="s">
        <v>102</v>
      </c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69">
        <v>652450.47619047621</v>
      </c>
      <c r="N533" s="169"/>
      <c r="O533" s="169"/>
    </row>
    <row r="534" spans="1:20" x14ac:dyDescent="0.2">
      <c r="A534" s="159" t="s">
        <v>103</v>
      </c>
      <c r="B534" s="159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60">
        <v>652450.47619047621</v>
      </c>
      <c r="N534" s="160"/>
      <c r="O534" s="160"/>
    </row>
    <row r="536" spans="1:20" ht="18" customHeight="1" x14ac:dyDescent="0.2"/>
    <row r="537" spans="1:20" ht="34.5" customHeight="1" x14ac:dyDescent="0.2">
      <c r="B537" s="237" t="s">
        <v>109</v>
      </c>
      <c r="C537" s="237"/>
      <c r="D537" s="237"/>
      <c r="E537" s="237"/>
      <c r="F537" s="237"/>
      <c r="G537" s="237"/>
      <c r="H537" s="237"/>
      <c r="I537" s="237"/>
      <c r="J537" s="237"/>
      <c r="K537" s="237"/>
      <c r="L537" s="237"/>
      <c r="M537" s="237"/>
      <c r="N537" s="237"/>
      <c r="O537" s="81"/>
    </row>
    <row r="538" spans="1:20" ht="12.75" customHeight="1" x14ac:dyDescent="0.2">
      <c r="B538" s="202"/>
      <c r="C538" s="203"/>
      <c r="D538" s="203"/>
      <c r="E538" s="203"/>
      <c r="F538" s="204"/>
      <c r="G538" s="156" t="s">
        <v>5</v>
      </c>
      <c r="H538" s="157"/>
      <c r="I538" s="157"/>
      <c r="J538" s="158"/>
      <c r="Q538" s="236"/>
      <c r="R538" s="236"/>
      <c r="S538" s="236"/>
      <c r="T538" s="236"/>
    </row>
    <row r="539" spans="1:20" ht="12.75" x14ac:dyDescent="0.2">
      <c r="B539" s="205"/>
      <c r="C539" s="206"/>
      <c r="D539" s="206"/>
      <c r="E539" s="206"/>
      <c r="F539" s="207"/>
      <c r="G539" s="82" t="s">
        <v>6</v>
      </c>
      <c r="H539" s="27" t="s">
        <v>7</v>
      </c>
      <c r="I539" s="27" t="s">
        <v>8</v>
      </c>
      <c r="J539" s="82" t="s">
        <v>9</v>
      </c>
      <c r="Q539" s="125"/>
      <c r="R539" s="125"/>
      <c r="S539" s="125"/>
      <c r="T539" s="125"/>
    </row>
    <row r="540" spans="1:20" ht="80.25" customHeight="1" x14ac:dyDescent="0.2">
      <c r="B540" s="156" t="s">
        <v>110</v>
      </c>
      <c r="C540" s="157"/>
      <c r="D540" s="157"/>
      <c r="E540" s="157"/>
      <c r="F540" s="158"/>
      <c r="G540" s="83">
        <v>1218966.23</v>
      </c>
      <c r="H540" s="83">
        <v>1298768.9600000002</v>
      </c>
      <c r="I540" s="83">
        <v>1659969.82</v>
      </c>
      <c r="J540" s="83">
        <v>1682175.8800000001</v>
      </c>
      <c r="Q540" s="126"/>
      <c r="R540" s="126"/>
      <c r="S540" s="126"/>
      <c r="T540" s="126"/>
    </row>
    <row r="541" spans="1:20" ht="80.25" customHeight="1" x14ac:dyDescent="0.2">
      <c r="B541" s="156" t="s">
        <v>111</v>
      </c>
      <c r="C541" s="157"/>
      <c r="D541" s="157"/>
      <c r="E541" s="157"/>
      <c r="F541" s="158"/>
      <c r="G541" s="84">
        <v>256086.62</v>
      </c>
      <c r="H541" s="84"/>
      <c r="I541" s="84"/>
      <c r="J541" s="84"/>
      <c r="Q541" s="126"/>
      <c r="R541" s="126"/>
      <c r="S541" s="126"/>
      <c r="T541" s="126"/>
    </row>
    <row r="542" spans="1:20" ht="66.75" customHeight="1" x14ac:dyDescent="0.2">
      <c r="G542" s="85"/>
    </row>
    <row r="543" spans="1:20" ht="12.75" x14ac:dyDescent="0.2">
      <c r="A543" s="43" t="s">
        <v>41</v>
      </c>
      <c r="B543" s="86"/>
      <c r="C543" s="86"/>
      <c r="D543" s="86"/>
      <c r="E543" s="86"/>
      <c r="F543" s="86"/>
      <c r="G543" s="86"/>
    </row>
    <row r="544" spans="1:20" ht="49.5" customHeight="1" x14ac:dyDescent="0.2">
      <c r="A544" s="138" t="s">
        <v>61</v>
      </c>
      <c r="B544" s="139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30" t="s">
        <v>44</v>
      </c>
      <c r="B545" s="130"/>
      <c r="C545" s="130"/>
      <c r="D545" s="130"/>
      <c r="E545" s="130"/>
      <c r="F545" s="130"/>
      <c r="G545" s="130"/>
    </row>
    <row r="546" spans="1:7" ht="24.75" customHeight="1" x14ac:dyDescent="0.2">
      <c r="A546" s="130" t="s">
        <v>45</v>
      </c>
      <c r="B546" s="130"/>
      <c r="C546" s="27" t="s">
        <v>46</v>
      </c>
      <c r="D546" s="28">
        <v>1985.19</v>
      </c>
      <c r="E546" s="28">
        <v>2213.37</v>
      </c>
      <c r="F546" s="28">
        <v>2999.77</v>
      </c>
      <c r="G546" s="28">
        <v>3760.44</v>
      </c>
    </row>
    <row r="547" spans="1:7" ht="12.75" customHeight="1" x14ac:dyDescent="0.2">
      <c r="A547" s="130" t="s">
        <v>112</v>
      </c>
      <c r="B547" s="130"/>
      <c r="C547" s="26"/>
      <c r="D547" s="28"/>
      <c r="E547" s="28"/>
      <c r="F547" s="28"/>
      <c r="G547" s="28"/>
    </row>
    <row r="548" spans="1:7" ht="39" customHeight="1" x14ac:dyDescent="0.2">
      <c r="A548" s="152" t="s">
        <v>113</v>
      </c>
      <c r="B548" s="152"/>
      <c r="C548" s="27" t="s">
        <v>114</v>
      </c>
      <c r="D548" s="28">
        <v>1218966.23</v>
      </c>
      <c r="E548" s="28">
        <v>1298768.9600000002</v>
      </c>
      <c r="F548" s="28">
        <v>1659969.82</v>
      </c>
      <c r="G548" s="28">
        <v>1682175.8800000001</v>
      </c>
    </row>
    <row r="549" spans="1:7" ht="39" customHeight="1" x14ac:dyDescent="0.2">
      <c r="A549" s="152" t="s">
        <v>115</v>
      </c>
      <c r="B549" s="152"/>
      <c r="C549" s="27" t="s">
        <v>46</v>
      </c>
      <c r="D549" s="28">
        <v>116.13</v>
      </c>
      <c r="E549" s="28">
        <v>222.04</v>
      </c>
      <c r="F549" s="28">
        <v>454.36</v>
      </c>
      <c r="G549" s="28">
        <v>1180.99</v>
      </c>
    </row>
    <row r="550" spans="1:7" x14ac:dyDescent="0.2">
      <c r="D550" s="33"/>
      <c r="E550" s="33"/>
      <c r="F550" s="33"/>
      <c r="G550" s="33"/>
    </row>
    <row r="551" spans="1:7" ht="66.75" customHeight="1" x14ac:dyDescent="0.2">
      <c r="A551" s="153" t="s">
        <v>47</v>
      </c>
      <c r="B551" s="154"/>
      <c r="C551" s="27" t="s">
        <v>46</v>
      </c>
      <c r="D551" s="87">
        <v>4.1486615100000002</v>
      </c>
      <c r="E551" s="33"/>
      <c r="F551" s="33"/>
      <c r="G551" s="33"/>
    </row>
    <row r="552" spans="1:7" x14ac:dyDescent="0.2">
      <c r="D552" s="127"/>
      <c r="E552" s="33"/>
      <c r="F552" s="33"/>
      <c r="G552" s="33"/>
    </row>
    <row r="553" spans="1:7" ht="91.5" customHeight="1" x14ac:dyDescent="0.2">
      <c r="A553" s="151" t="s">
        <v>116</v>
      </c>
      <c r="B553" s="151"/>
      <c r="C553" s="27" t="s">
        <v>114</v>
      </c>
      <c r="D553" s="90">
        <v>256086.62</v>
      </c>
      <c r="E553" s="33"/>
      <c r="F553" s="33"/>
      <c r="G553" s="33"/>
    </row>
    <row r="554" spans="1:7" ht="118.5" customHeight="1" x14ac:dyDescent="0.2">
      <c r="A554" s="151" t="s">
        <v>117</v>
      </c>
      <c r="B554" s="151"/>
      <c r="C554" s="27" t="s">
        <v>46</v>
      </c>
      <c r="D554" s="90">
        <v>2064.85</v>
      </c>
      <c r="E554" s="33"/>
      <c r="F554" s="33"/>
      <c r="G554" s="33"/>
    </row>
    <row r="555" spans="1:7" ht="75" customHeight="1" x14ac:dyDescent="0.2">
      <c r="A555" s="151" t="s">
        <v>118</v>
      </c>
      <c r="B555" s="151"/>
      <c r="C555" s="91" t="s">
        <v>119</v>
      </c>
      <c r="D555" s="90">
        <v>7.31</v>
      </c>
      <c r="E555" s="33"/>
      <c r="F555" s="33"/>
      <c r="G555" s="33"/>
    </row>
    <row r="556" spans="1:7" ht="12.75" x14ac:dyDescent="0.2">
      <c r="A556" s="88"/>
      <c r="B556" s="88"/>
      <c r="C556" s="88"/>
      <c r="D556" s="89"/>
      <c r="E556" s="33"/>
      <c r="F556" s="33"/>
      <c r="G556" s="33"/>
    </row>
    <row r="557" spans="1:7" ht="42" customHeight="1" x14ac:dyDescent="0.2">
      <c r="A557" s="151" t="s">
        <v>48</v>
      </c>
      <c r="B557" s="151"/>
      <c r="C557" s="27" t="s">
        <v>46</v>
      </c>
      <c r="D557" s="106">
        <v>436</v>
      </c>
      <c r="E557" s="33"/>
      <c r="F557" s="33"/>
      <c r="G557" s="33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O249"/>
    <mergeCell ref="A250:L250"/>
    <mergeCell ref="M250:O250"/>
    <mergeCell ref="A251:L251"/>
    <mergeCell ref="M251:O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O532"/>
    <mergeCell ref="A546:B546"/>
    <mergeCell ref="A533:L533"/>
    <mergeCell ref="M533:O533"/>
    <mergeCell ref="A534:L534"/>
    <mergeCell ref="M534:O534"/>
    <mergeCell ref="B537:N537"/>
    <mergeCell ref="B538:F539"/>
    <mergeCell ref="G538:J538"/>
    <mergeCell ref="Q538:T538"/>
    <mergeCell ref="B540:F540"/>
    <mergeCell ref="B541:F541"/>
    <mergeCell ref="A544:B544"/>
    <mergeCell ref="A545:G545"/>
    <mergeCell ref="A555:B555"/>
    <mergeCell ref="A557:B557"/>
    <mergeCell ref="A547:B547"/>
    <mergeCell ref="A548:B548"/>
    <mergeCell ref="A549:B549"/>
    <mergeCell ref="A551:B551"/>
    <mergeCell ref="A553:B553"/>
    <mergeCell ref="A554:B554"/>
  </mergeCells>
  <conditionalFormatting sqref="B543">
    <cfRule type="expression" dxfId="307" priority="21">
      <formula>AND($P543&gt;=500,$P543&lt;=899,$AD543&lt;0)</formula>
    </cfRule>
    <cfRule type="expression" dxfId="306" priority="22">
      <formula>AND($AD543&lt;0,$B543&lt;&gt;$AF543)</formula>
    </cfRule>
    <cfRule type="expression" dxfId="305" priority="23">
      <formula>OR(AND($Q543&gt;=1,$Q543&lt;=3,$R543=0,$B543=$AF543,$P543&lt;500),AND($B543&lt;&gt;$AF543,$AD543&gt;0))</formula>
    </cfRule>
    <cfRule type="expression" dxfId="304" priority="24">
      <formula>$Q543=99</formula>
    </cfRule>
  </conditionalFormatting>
  <conditionalFormatting sqref="C543:E543">
    <cfRule type="expression" dxfId="303" priority="17">
      <formula>AND($P543&gt;=500,$P543&lt;=899,$AD543&lt;0)</formula>
    </cfRule>
    <cfRule type="expression" dxfId="302" priority="18">
      <formula>AND($AD543&lt;0,$B543&lt;&gt;$AF543)</formula>
    </cfRule>
    <cfRule type="expression" dxfId="301" priority="19">
      <formula>OR(AND($Q543&gt;=1,$Q543&lt;=3,$R543=0,$B543=$AF543,$P543&lt;500),AND($B543&lt;&gt;$AF543,$AD543&gt;0))</formula>
    </cfRule>
    <cfRule type="expression" dxfId="300" priority="20">
      <formula>$Q543=99</formula>
    </cfRule>
  </conditionalFormatting>
  <conditionalFormatting sqref="C544:D544">
    <cfRule type="expression" dxfId="299" priority="13">
      <formula>AND($P544&gt;=500,$P544&lt;=899,$AD544&lt;0)</formula>
    </cfRule>
    <cfRule type="expression" dxfId="298" priority="14">
      <formula>AND($AD544&lt;0,$B544&lt;&gt;$AF544)</formula>
    </cfRule>
    <cfRule type="expression" dxfId="297" priority="15">
      <formula>OR(AND($Q544&gt;=1,$Q544&lt;=3,$R544=0,$B544=$AF544,$P544&lt;500),AND($B544&lt;&gt;$AF544,$AD544&gt;0))</formula>
    </cfRule>
    <cfRule type="expression" dxfId="296" priority="16">
      <formula>$Q544=99</formula>
    </cfRule>
  </conditionalFormatting>
  <conditionalFormatting sqref="B545:D545">
    <cfRule type="expression" dxfId="295" priority="25">
      <formula>AND($P545&gt;=500,$P545&lt;=899,$AD545&lt;0)</formula>
    </cfRule>
    <cfRule type="expression" dxfId="294" priority="26">
      <formula>AND($AD545&lt;0,#REF!&lt;&gt;$AF545)</formula>
    </cfRule>
    <cfRule type="expression" dxfId="293" priority="27">
      <formula>OR(AND($Q545&gt;=1,$Q545&lt;=3,$R545=0,#REF!=$AF545,$P545&lt;500),AND(#REF!&lt;&gt;$AF545,$AD545&gt;0))</formula>
    </cfRule>
    <cfRule type="expression" dxfId="292" priority="28">
      <formula>$Q545=99</formula>
    </cfRule>
  </conditionalFormatting>
  <conditionalFormatting sqref="B544">
    <cfRule type="expression" dxfId="291" priority="9">
      <formula>AND($P544&gt;=500,$P544&lt;=899,$AD544&lt;0)</formula>
    </cfRule>
    <cfRule type="expression" dxfId="290" priority="10">
      <formula>AND($AD544&lt;0,$B544&lt;&gt;$AF544)</formula>
    </cfRule>
    <cfRule type="expression" dxfId="289" priority="11">
      <formula>OR(AND($Q544&gt;=1,$Q544&lt;=3,$R544=0,$B544=$AF544,$P544&lt;500),AND($B544&lt;&gt;$AF544,$AD544&gt;0))</formula>
    </cfRule>
    <cfRule type="expression" dxfId="288" priority="12">
      <formula>$Q544=99</formula>
    </cfRule>
  </conditionalFormatting>
  <conditionalFormatting sqref="J544:M544">
    <cfRule type="expression" dxfId="287" priority="1">
      <formula>AND($P544&gt;=500,$P544&lt;=899,$AD544&lt;0)</formula>
    </cfRule>
    <cfRule type="expression" dxfId="286" priority="2">
      <formula>AND($AD544&lt;0,$B544&lt;&gt;$AF544)</formula>
    </cfRule>
    <cfRule type="expression" dxfId="285" priority="3">
      <formula>OR(AND($Q544&gt;=1,$Q544&lt;=3,$R544=0,$B544=$AF544,$P544&lt;500),AND($B544&lt;&gt;$AF544,$AD544&gt;0))</formula>
    </cfRule>
    <cfRule type="expression" dxfId="284" priority="4">
      <formula>$Q544=99</formula>
    </cfRule>
  </conditionalFormatting>
  <conditionalFormatting sqref="J545:L545">
    <cfRule type="expression" dxfId="283" priority="5">
      <formula>AND($P545&gt;=500,$P545&lt;=899,$AD545&lt;0)</formula>
    </cfRule>
    <cfRule type="expression" dxfId="282" priority="6">
      <formula>AND($AD545&lt;0,#REF!&lt;&gt;$AF545)</formula>
    </cfRule>
    <cfRule type="expression" dxfId="281" priority="7">
      <formula>OR(AND($Q545&gt;=1,$Q545&lt;=3,$R545=0,#REF!=$AF545,$P545&lt;500),AND(#REF!&lt;&gt;$AF545,$AD545&gt;0))</formula>
    </cfRule>
    <cfRule type="expression" dxfId="280" priority="8">
      <formula>$Q545=99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D4BFE4-6B3F-455D-A3AF-BA2E7462E80D}">
  <sheetPr>
    <tabColor theme="9" tint="0.79998168889431442"/>
  </sheetPr>
  <dimension ref="A1:AA557"/>
  <sheetViews>
    <sheetView zoomScale="85" zoomScaleNormal="85" workbookViewId="0">
      <selection sqref="A1:E1"/>
    </sheetView>
  </sheetViews>
  <sheetFormatPr defaultRowHeight="11.25" x14ac:dyDescent="0.2"/>
  <cols>
    <col min="1" max="1" width="14" style="33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customHeight="1" x14ac:dyDescent="0.2">
      <c r="A2" s="231" t="s">
        <v>120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2" t="s">
        <v>134</v>
      </c>
      <c r="K3" s="189"/>
      <c r="L3" s="189"/>
      <c r="M3" s="233"/>
      <c r="N3" s="234"/>
      <c r="O3" s="234"/>
      <c r="P3" s="93"/>
      <c r="Q3" s="93"/>
      <c r="R3" s="93"/>
      <c r="S3" s="93"/>
      <c r="T3" s="93"/>
      <c r="U3" s="93"/>
      <c r="V3" s="93"/>
      <c r="W3" s="93"/>
      <c r="X3" s="93"/>
    </row>
    <row r="4" spans="1:25" ht="14.25" x14ac:dyDescent="0.2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" x14ac:dyDescent="0.2">
      <c r="A5" s="225" t="s">
        <v>122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2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2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10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x14ac:dyDescent="0.2">
      <c r="A13" s="172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" customHeight="1" x14ac:dyDescent="0.2">
      <c r="A14" s="57" t="s">
        <v>135</v>
      </c>
      <c r="B14" s="58">
        <v>4243.8326472799999</v>
      </c>
      <c r="C14" s="58">
        <v>4180.0672696000001</v>
      </c>
      <c r="D14" s="58">
        <v>4252.9063429899998</v>
      </c>
      <c r="E14" s="58">
        <v>4240.4945958400003</v>
      </c>
      <c r="F14" s="58">
        <v>4250.0499085399997</v>
      </c>
      <c r="G14" s="58">
        <v>4248.7304077600002</v>
      </c>
      <c r="H14" s="58">
        <v>4182.9811398000002</v>
      </c>
      <c r="I14" s="58">
        <v>4118.5277460399993</v>
      </c>
      <c r="J14" s="58">
        <v>4085.2145023599996</v>
      </c>
      <c r="K14" s="58">
        <v>4048.9650119499997</v>
      </c>
      <c r="L14" s="58">
        <v>4062.74986223</v>
      </c>
      <c r="M14" s="58">
        <v>4056.1565788099997</v>
      </c>
      <c r="N14" s="58">
        <v>4074.1001495599999</v>
      </c>
      <c r="O14" s="58">
        <v>4075.6164279999998</v>
      </c>
      <c r="P14" s="58">
        <v>4082.4911435399999</v>
      </c>
      <c r="Q14" s="58">
        <v>4091.1898961699999</v>
      </c>
      <c r="R14" s="58">
        <v>4094.0075443099995</v>
      </c>
      <c r="S14" s="58">
        <v>4069.5270675900001</v>
      </c>
      <c r="T14" s="58">
        <v>4013.7173367899995</v>
      </c>
      <c r="U14" s="58">
        <v>3994.9936676399998</v>
      </c>
      <c r="V14" s="58">
        <v>4016.5819941</v>
      </c>
      <c r="W14" s="58">
        <v>4026.8676884099996</v>
      </c>
      <c r="X14" s="58">
        <v>4061.59163025</v>
      </c>
      <c r="Y14" s="58">
        <v>4108.3909096500001</v>
      </c>
    </row>
    <row r="15" spans="1:25" s="61" customFormat="1" ht="15.75" x14ac:dyDescent="0.3">
      <c r="A15" s="59" t="s">
        <v>136</v>
      </c>
      <c r="B15" s="60">
        <v>4108.5346594499997</v>
      </c>
      <c r="C15" s="60">
        <v>4158.6482916999994</v>
      </c>
      <c r="D15" s="60">
        <v>4214.5319584299996</v>
      </c>
      <c r="E15" s="60">
        <v>4208.5446140699996</v>
      </c>
      <c r="F15" s="60">
        <v>4203.0042016899997</v>
      </c>
      <c r="G15" s="60">
        <v>4194.0622704799998</v>
      </c>
      <c r="H15" s="60">
        <v>4131.7732800899994</v>
      </c>
      <c r="I15" s="60">
        <v>4052.9353197599999</v>
      </c>
      <c r="J15" s="60">
        <v>4006.9732481999999</v>
      </c>
      <c r="K15" s="60">
        <v>3964.6035998099997</v>
      </c>
      <c r="L15" s="60">
        <v>3967.9419784000002</v>
      </c>
      <c r="M15" s="60">
        <v>3978.3868146499999</v>
      </c>
      <c r="N15" s="60">
        <v>4010.4951304599999</v>
      </c>
      <c r="O15" s="60">
        <v>4007.30918354</v>
      </c>
      <c r="P15" s="60">
        <v>4010.7587681099999</v>
      </c>
      <c r="Q15" s="60">
        <v>4020.69953128</v>
      </c>
      <c r="R15" s="60">
        <v>4018.1440218500002</v>
      </c>
      <c r="S15" s="60">
        <v>3998.2919446400001</v>
      </c>
      <c r="T15" s="60">
        <v>3942.6232909399996</v>
      </c>
      <c r="U15" s="60">
        <v>3923.8541202500001</v>
      </c>
      <c r="V15" s="60">
        <v>3943.6685675899998</v>
      </c>
      <c r="W15" s="60">
        <v>3966.5204180999999</v>
      </c>
      <c r="X15" s="60">
        <v>4008.9357725</v>
      </c>
      <c r="Y15" s="60">
        <v>4061.4237207799997</v>
      </c>
    </row>
    <row r="16" spans="1:25" s="61" customFormat="1" ht="15.75" x14ac:dyDescent="0.3">
      <c r="A16" s="59" t="s">
        <v>137</v>
      </c>
      <c r="B16" s="60">
        <v>4092.9527919100001</v>
      </c>
      <c r="C16" s="60">
        <v>4143.7656668099999</v>
      </c>
      <c r="D16" s="60">
        <v>4174.0868422699996</v>
      </c>
      <c r="E16" s="60">
        <v>4199.32246803</v>
      </c>
      <c r="F16" s="60">
        <v>4214.3989040999995</v>
      </c>
      <c r="G16" s="60">
        <v>4204.96943121</v>
      </c>
      <c r="H16" s="60">
        <v>4144.1679600699999</v>
      </c>
      <c r="I16" s="60">
        <v>4077.4062974399999</v>
      </c>
      <c r="J16" s="60">
        <v>4042.8148594799995</v>
      </c>
      <c r="K16" s="60">
        <v>4003.9479883599997</v>
      </c>
      <c r="L16" s="60">
        <v>4023.6901125199997</v>
      </c>
      <c r="M16" s="60">
        <v>4031.5870062399999</v>
      </c>
      <c r="N16" s="60">
        <v>4062.2402079399999</v>
      </c>
      <c r="O16" s="60">
        <v>4049.2483285999997</v>
      </c>
      <c r="P16" s="60">
        <v>4048.4229830799995</v>
      </c>
      <c r="Q16" s="60">
        <v>4052.5623582399999</v>
      </c>
      <c r="R16" s="60">
        <v>4051.8765876299999</v>
      </c>
      <c r="S16" s="60">
        <v>4022.2726574499998</v>
      </c>
      <c r="T16" s="60">
        <v>3966.2957282099997</v>
      </c>
      <c r="U16" s="60">
        <v>3941.1665960699997</v>
      </c>
      <c r="V16" s="60">
        <v>3967.7213851899996</v>
      </c>
      <c r="W16" s="60">
        <v>3975.1609201399997</v>
      </c>
      <c r="X16" s="60">
        <v>4021.0633866499998</v>
      </c>
      <c r="Y16" s="60">
        <v>4132.9461282399998</v>
      </c>
    </row>
    <row r="17" spans="1:25" s="61" customFormat="1" ht="15.75" x14ac:dyDescent="0.3">
      <c r="A17" s="59" t="s">
        <v>138</v>
      </c>
      <c r="B17" s="60">
        <v>3956.8975923799999</v>
      </c>
      <c r="C17" s="60">
        <v>4013.1567779099996</v>
      </c>
      <c r="D17" s="60">
        <v>4077.5871976600001</v>
      </c>
      <c r="E17" s="60">
        <v>4094.1530946499997</v>
      </c>
      <c r="F17" s="60">
        <v>4097.7088177799997</v>
      </c>
      <c r="G17" s="60">
        <v>4099.6037864399996</v>
      </c>
      <c r="H17" s="60">
        <v>4088.3632250499995</v>
      </c>
      <c r="I17" s="60">
        <v>3990.6346596200001</v>
      </c>
      <c r="J17" s="60">
        <v>3914.4461577900001</v>
      </c>
      <c r="K17" s="60">
        <v>3867.2278166899996</v>
      </c>
      <c r="L17" s="60">
        <v>3842.6888843199999</v>
      </c>
      <c r="M17" s="60">
        <v>3837.88455643</v>
      </c>
      <c r="N17" s="60">
        <v>3860.2115306899996</v>
      </c>
      <c r="O17" s="60">
        <v>3882.7064694499995</v>
      </c>
      <c r="P17" s="60">
        <v>3902.4478711499996</v>
      </c>
      <c r="Q17" s="60">
        <v>3905.0668145299996</v>
      </c>
      <c r="R17" s="60">
        <v>3898.93034541</v>
      </c>
      <c r="S17" s="60">
        <v>3876.8568445699998</v>
      </c>
      <c r="T17" s="60">
        <v>3816.1351778600001</v>
      </c>
      <c r="U17" s="60">
        <v>3803.6346254499999</v>
      </c>
      <c r="V17" s="60">
        <v>3823.7144680399997</v>
      </c>
      <c r="W17" s="60">
        <v>3846.3216480299998</v>
      </c>
      <c r="X17" s="60">
        <v>3886.5345552600002</v>
      </c>
      <c r="Y17" s="60">
        <v>3920.6850659599995</v>
      </c>
    </row>
    <row r="18" spans="1:25" s="61" customFormat="1" ht="15.75" x14ac:dyDescent="0.3">
      <c r="A18" s="59" t="s">
        <v>139</v>
      </c>
      <c r="B18" s="60">
        <v>4052.9676926599996</v>
      </c>
      <c r="C18" s="60">
        <v>4095.7617881199999</v>
      </c>
      <c r="D18" s="60">
        <v>4150.30716235</v>
      </c>
      <c r="E18" s="60">
        <v>4146.7315966599999</v>
      </c>
      <c r="F18" s="60">
        <v>4156.5928519199997</v>
      </c>
      <c r="G18" s="60">
        <v>4153.43212477</v>
      </c>
      <c r="H18" s="60">
        <v>4133.48748806</v>
      </c>
      <c r="I18" s="60">
        <v>4108.8589102899996</v>
      </c>
      <c r="J18" s="60">
        <v>4058.78914687</v>
      </c>
      <c r="K18" s="60">
        <v>3994.3616135900002</v>
      </c>
      <c r="L18" s="60">
        <v>3975.3214809800002</v>
      </c>
      <c r="M18" s="60">
        <v>3978.2214034499998</v>
      </c>
      <c r="N18" s="60">
        <v>3977.91769088</v>
      </c>
      <c r="O18" s="60">
        <v>3996.3729275400001</v>
      </c>
      <c r="P18" s="60">
        <v>4016.2657864799999</v>
      </c>
      <c r="Q18" s="60">
        <v>4029.1853381499996</v>
      </c>
      <c r="R18" s="60">
        <v>4021.1790412599998</v>
      </c>
      <c r="S18" s="60">
        <v>3997.4671853599998</v>
      </c>
      <c r="T18" s="60">
        <v>3933.1749358399998</v>
      </c>
      <c r="U18" s="60">
        <v>3924.1084341199999</v>
      </c>
      <c r="V18" s="60">
        <v>3940.8109791500001</v>
      </c>
      <c r="W18" s="60">
        <v>3956.0969394399999</v>
      </c>
      <c r="X18" s="60">
        <v>3995.3459528899998</v>
      </c>
      <c r="Y18" s="60">
        <v>4047.3145166699996</v>
      </c>
    </row>
    <row r="19" spans="1:25" s="61" customFormat="1" ht="15.75" x14ac:dyDescent="0.3">
      <c r="A19" s="59" t="s">
        <v>140</v>
      </c>
      <c r="B19" s="60">
        <v>3971.14188225</v>
      </c>
      <c r="C19" s="60">
        <v>4015.89882734</v>
      </c>
      <c r="D19" s="60">
        <v>4034.2967683899997</v>
      </c>
      <c r="E19" s="60">
        <v>4049.00550785</v>
      </c>
      <c r="F19" s="60">
        <v>4049.0515242299998</v>
      </c>
      <c r="G19" s="60">
        <v>4037.4998667299997</v>
      </c>
      <c r="H19" s="60">
        <v>4033.8847748999997</v>
      </c>
      <c r="I19" s="60">
        <v>4002.3403026400001</v>
      </c>
      <c r="J19" s="60">
        <v>3958.5518078699997</v>
      </c>
      <c r="K19" s="60">
        <v>3889.29250882</v>
      </c>
      <c r="L19" s="60">
        <v>3861.1613597799997</v>
      </c>
      <c r="M19" s="60">
        <v>3860.4178881499997</v>
      </c>
      <c r="N19" s="60">
        <v>3864.91980263</v>
      </c>
      <c r="O19" s="60">
        <v>3885.2102514999997</v>
      </c>
      <c r="P19" s="60">
        <v>3891.7902588799998</v>
      </c>
      <c r="Q19" s="60">
        <v>3904.3040991600001</v>
      </c>
      <c r="R19" s="60">
        <v>3894.5042523399998</v>
      </c>
      <c r="S19" s="60">
        <v>3866.4856580899996</v>
      </c>
      <c r="T19" s="60">
        <v>3800.0804353399999</v>
      </c>
      <c r="U19" s="60">
        <v>3784.8698533099996</v>
      </c>
      <c r="V19" s="60">
        <v>3814.3569582700002</v>
      </c>
      <c r="W19" s="60">
        <v>3836.4101661199998</v>
      </c>
      <c r="X19" s="60">
        <v>3877.0535667999998</v>
      </c>
      <c r="Y19" s="60">
        <v>3916.2352228199998</v>
      </c>
    </row>
    <row r="20" spans="1:25" s="61" customFormat="1" ht="15.75" x14ac:dyDescent="0.3">
      <c r="A20" s="59" t="s">
        <v>141</v>
      </c>
      <c r="B20" s="60">
        <v>3926.1474600499996</v>
      </c>
      <c r="C20" s="60">
        <v>3970.9355932999997</v>
      </c>
      <c r="D20" s="60">
        <v>4025.0849994599998</v>
      </c>
      <c r="E20" s="60">
        <v>4014.8010299600001</v>
      </c>
      <c r="F20" s="60">
        <v>4015.1742077899999</v>
      </c>
      <c r="G20" s="60">
        <v>4000.4119839699997</v>
      </c>
      <c r="H20" s="60">
        <v>3993.5496808199996</v>
      </c>
      <c r="I20" s="60">
        <v>3951.8866453299997</v>
      </c>
      <c r="J20" s="60">
        <v>3910.87865203</v>
      </c>
      <c r="K20" s="60">
        <v>3895.3671007699995</v>
      </c>
      <c r="L20" s="60">
        <v>3863.1068634200001</v>
      </c>
      <c r="M20" s="60">
        <v>3871.3589389899998</v>
      </c>
      <c r="N20" s="60">
        <v>3886.66304881</v>
      </c>
      <c r="O20" s="60">
        <v>3904.4704852300001</v>
      </c>
      <c r="P20" s="60">
        <v>3905.0955874599999</v>
      </c>
      <c r="Q20" s="60">
        <v>3920.9217303799996</v>
      </c>
      <c r="R20" s="60">
        <v>3910.6837703199999</v>
      </c>
      <c r="S20" s="60">
        <v>3885.4586939299998</v>
      </c>
      <c r="T20" s="60">
        <v>3835.3154859899996</v>
      </c>
      <c r="U20" s="60">
        <v>3830.7057058099999</v>
      </c>
      <c r="V20" s="60">
        <v>3843.3393238399999</v>
      </c>
      <c r="W20" s="60">
        <v>3858.76576836</v>
      </c>
      <c r="X20" s="60">
        <v>3912.3255724499995</v>
      </c>
      <c r="Y20" s="60">
        <v>3949.9588132099998</v>
      </c>
    </row>
    <row r="21" spans="1:25" s="61" customFormat="1" ht="15.75" x14ac:dyDescent="0.3">
      <c r="A21" s="59" t="s">
        <v>142</v>
      </c>
      <c r="B21" s="60">
        <v>3974.0223753499999</v>
      </c>
      <c r="C21" s="60">
        <v>4052.88753524</v>
      </c>
      <c r="D21" s="60">
        <v>4127.0895554700001</v>
      </c>
      <c r="E21" s="60">
        <v>4141.4419673299999</v>
      </c>
      <c r="F21" s="60">
        <v>4147.6358746799997</v>
      </c>
      <c r="G21" s="60">
        <v>4134.0759636499997</v>
      </c>
      <c r="H21" s="60">
        <v>4082.9465675499996</v>
      </c>
      <c r="I21" s="60">
        <v>4113.7247516799998</v>
      </c>
      <c r="J21" s="60">
        <v>4084.5191643499998</v>
      </c>
      <c r="K21" s="60">
        <v>4042.9755961000001</v>
      </c>
      <c r="L21" s="60">
        <v>4023.4283412699997</v>
      </c>
      <c r="M21" s="60">
        <v>4021.0075703399998</v>
      </c>
      <c r="N21" s="60">
        <v>3998.2213051199997</v>
      </c>
      <c r="O21" s="60">
        <v>4015.1041202999995</v>
      </c>
      <c r="P21" s="60">
        <v>4061.4027267900001</v>
      </c>
      <c r="Q21" s="60">
        <v>4049.86702788</v>
      </c>
      <c r="R21" s="60">
        <v>4048.4858378899999</v>
      </c>
      <c r="S21" s="60">
        <v>4035.4405809700002</v>
      </c>
      <c r="T21" s="60">
        <v>3981.6998198599999</v>
      </c>
      <c r="U21" s="60">
        <v>3980.7158468099997</v>
      </c>
      <c r="V21" s="60">
        <v>4005.5316204299997</v>
      </c>
      <c r="W21" s="60">
        <v>4006.9113488699995</v>
      </c>
      <c r="X21" s="60">
        <v>4046.35730143</v>
      </c>
      <c r="Y21" s="60">
        <v>4081.7156612399999</v>
      </c>
    </row>
    <row r="22" spans="1:25" s="61" customFormat="1" ht="15.75" x14ac:dyDescent="0.3">
      <c r="A22" s="59" t="s">
        <v>143</v>
      </c>
      <c r="B22" s="60">
        <v>4060.0142969899998</v>
      </c>
      <c r="C22" s="60">
        <v>4079.0189614699998</v>
      </c>
      <c r="D22" s="60">
        <v>4178.3904519799999</v>
      </c>
      <c r="E22" s="60">
        <v>4225.0111241499999</v>
      </c>
      <c r="F22" s="60">
        <v>4238.5034203599998</v>
      </c>
      <c r="G22" s="60">
        <v>4210.3766752399997</v>
      </c>
      <c r="H22" s="60">
        <v>4149.1892609500001</v>
      </c>
      <c r="I22" s="60">
        <v>4110.9010138200001</v>
      </c>
      <c r="J22" s="60">
        <v>4091.6157199299996</v>
      </c>
      <c r="K22" s="60">
        <v>4060.2224359599995</v>
      </c>
      <c r="L22" s="60">
        <v>4053.1907285799998</v>
      </c>
      <c r="M22" s="60">
        <v>4059.9714774999998</v>
      </c>
      <c r="N22" s="60">
        <v>4069.5324331000002</v>
      </c>
      <c r="O22" s="60">
        <v>4068.4390466499999</v>
      </c>
      <c r="P22" s="60">
        <v>4080.8145932899997</v>
      </c>
      <c r="Q22" s="60">
        <v>4099.7079820199997</v>
      </c>
      <c r="R22" s="60">
        <v>4077.5831726199999</v>
      </c>
      <c r="S22" s="60">
        <v>4072.0734065799998</v>
      </c>
      <c r="T22" s="60">
        <v>4030.4947453300001</v>
      </c>
      <c r="U22" s="60">
        <v>4035.0144870699996</v>
      </c>
      <c r="V22" s="60">
        <v>4044.9750571999998</v>
      </c>
      <c r="W22" s="60">
        <v>4056.6783428799999</v>
      </c>
      <c r="X22" s="60">
        <v>4106.5153221</v>
      </c>
      <c r="Y22" s="60">
        <v>4137.5666653899998</v>
      </c>
    </row>
    <row r="23" spans="1:25" s="61" customFormat="1" ht="15.75" x14ac:dyDescent="0.3">
      <c r="A23" s="59" t="s">
        <v>144</v>
      </c>
      <c r="B23" s="60">
        <v>4148.1261717799998</v>
      </c>
      <c r="C23" s="60">
        <v>4176.2714266399998</v>
      </c>
      <c r="D23" s="60">
        <v>4185.4375648400001</v>
      </c>
      <c r="E23" s="60">
        <v>4199.9133365099997</v>
      </c>
      <c r="F23" s="60">
        <v>4222.2900598999995</v>
      </c>
      <c r="G23" s="60">
        <v>4204.4902201799996</v>
      </c>
      <c r="H23" s="60">
        <v>4151.8441175199996</v>
      </c>
      <c r="I23" s="60">
        <v>4101.1879027100003</v>
      </c>
      <c r="J23" s="60">
        <v>4064.9396753599999</v>
      </c>
      <c r="K23" s="60">
        <v>4029.7918343299998</v>
      </c>
      <c r="L23" s="60">
        <v>4015.4448514899996</v>
      </c>
      <c r="M23" s="60">
        <v>4031.9108984199997</v>
      </c>
      <c r="N23" s="60">
        <v>4041.6250968699997</v>
      </c>
      <c r="O23" s="60">
        <v>4056.8704215199996</v>
      </c>
      <c r="P23" s="60">
        <v>4071.4271612299999</v>
      </c>
      <c r="Q23" s="60">
        <v>4101.2359519399997</v>
      </c>
      <c r="R23" s="60">
        <v>4099.1537350399994</v>
      </c>
      <c r="S23" s="60">
        <v>4054.8570383299998</v>
      </c>
      <c r="T23" s="60">
        <v>4002.8165620499999</v>
      </c>
      <c r="U23" s="60">
        <v>4004.7687438299999</v>
      </c>
      <c r="V23" s="60">
        <v>4030.6514081400001</v>
      </c>
      <c r="W23" s="60">
        <v>4048.4860365899999</v>
      </c>
      <c r="X23" s="60">
        <v>4089.9054932999998</v>
      </c>
      <c r="Y23" s="60">
        <v>4177.9403595399999</v>
      </c>
    </row>
    <row r="24" spans="1:25" s="61" customFormat="1" ht="15.75" x14ac:dyDescent="0.3">
      <c r="A24" s="59" t="s">
        <v>145</v>
      </c>
      <c r="B24" s="60">
        <v>4059.67373159</v>
      </c>
      <c r="C24" s="60">
        <v>4084.6061331999999</v>
      </c>
      <c r="D24" s="60">
        <v>4121.7205145499993</v>
      </c>
      <c r="E24" s="60">
        <v>4105.7529250400003</v>
      </c>
      <c r="F24" s="60">
        <v>4114.2249481299996</v>
      </c>
      <c r="G24" s="60">
        <v>4117.87340933</v>
      </c>
      <c r="H24" s="60">
        <v>4089.54533059</v>
      </c>
      <c r="I24" s="60">
        <v>4065.4775304199998</v>
      </c>
      <c r="J24" s="60">
        <v>4064.9828461199995</v>
      </c>
      <c r="K24" s="60">
        <v>4010.0216733799998</v>
      </c>
      <c r="L24" s="60">
        <v>3977.07617183</v>
      </c>
      <c r="M24" s="60">
        <v>3972.25467295</v>
      </c>
      <c r="N24" s="60">
        <v>3988.3789641899998</v>
      </c>
      <c r="O24" s="60">
        <v>4004.7631867299997</v>
      </c>
      <c r="P24" s="60">
        <v>4015.3688997199997</v>
      </c>
      <c r="Q24" s="60">
        <v>4024.4430330599998</v>
      </c>
      <c r="R24" s="60">
        <v>4018.86533779</v>
      </c>
      <c r="S24" s="60">
        <v>3985.70507963</v>
      </c>
      <c r="T24" s="60">
        <v>3928.3446239799996</v>
      </c>
      <c r="U24" s="60">
        <v>3932.7637570999996</v>
      </c>
      <c r="V24" s="60">
        <v>3958.1471707599999</v>
      </c>
      <c r="W24" s="60">
        <v>3978.1586960599998</v>
      </c>
      <c r="X24" s="60">
        <v>4016.1234284499997</v>
      </c>
      <c r="Y24" s="60">
        <v>4034.2729285699997</v>
      </c>
    </row>
    <row r="25" spans="1:25" s="61" customFormat="1" ht="15.75" x14ac:dyDescent="0.3">
      <c r="A25" s="59" t="s">
        <v>146</v>
      </c>
      <c r="B25" s="60">
        <v>3958.3129167299999</v>
      </c>
      <c r="C25" s="60">
        <v>4000.0330775599996</v>
      </c>
      <c r="D25" s="60">
        <v>4025.08720546</v>
      </c>
      <c r="E25" s="60">
        <v>4021.4701078999997</v>
      </c>
      <c r="F25" s="60">
        <v>4024.8390857799996</v>
      </c>
      <c r="G25" s="60">
        <v>4027.6742008499996</v>
      </c>
      <c r="H25" s="60">
        <v>4026.7456403699998</v>
      </c>
      <c r="I25" s="60">
        <v>4019.2277114799999</v>
      </c>
      <c r="J25" s="60">
        <v>3995.8978853600001</v>
      </c>
      <c r="K25" s="60">
        <v>3952.3268656699997</v>
      </c>
      <c r="L25" s="60">
        <v>3921.4701180699999</v>
      </c>
      <c r="M25" s="60">
        <v>3908.0963167399996</v>
      </c>
      <c r="N25" s="60">
        <v>3908.5861169399996</v>
      </c>
      <c r="O25" s="60">
        <v>3932.6537715300001</v>
      </c>
      <c r="P25" s="60">
        <v>3944.4451503699997</v>
      </c>
      <c r="Q25" s="60">
        <v>3945.8513568299995</v>
      </c>
      <c r="R25" s="60">
        <v>3936.2789585199998</v>
      </c>
      <c r="S25" s="60">
        <v>3896.3837311899997</v>
      </c>
      <c r="T25" s="60">
        <v>3857.0584657700001</v>
      </c>
      <c r="U25" s="60">
        <v>3856.9107297800001</v>
      </c>
      <c r="V25" s="60">
        <v>3879.5598914399998</v>
      </c>
      <c r="W25" s="60">
        <v>3890.7819414999999</v>
      </c>
      <c r="X25" s="60">
        <v>3932.6680775599998</v>
      </c>
      <c r="Y25" s="60">
        <v>3979.9146483099998</v>
      </c>
    </row>
    <row r="26" spans="1:25" s="61" customFormat="1" ht="15.75" x14ac:dyDescent="0.3">
      <c r="A26" s="59" t="s">
        <v>147</v>
      </c>
      <c r="B26" s="60">
        <v>3999.1566316199996</v>
      </c>
      <c r="C26" s="60">
        <v>4045.1515737199998</v>
      </c>
      <c r="D26" s="60">
        <v>4062.4151005499998</v>
      </c>
      <c r="E26" s="60">
        <v>4055.4780518600001</v>
      </c>
      <c r="F26" s="60">
        <v>4048.7452974299999</v>
      </c>
      <c r="G26" s="60">
        <v>4052.3124092899998</v>
      </c>
      <c r="H26" s="60">
        <v>4017.5929620999996</v>
      </c>
      <c r="I26" s="60">
        <v>3956.17708382</v>
      </c>
      <c r="J26" s="60">
        <v>3932.5355916099998</v>
      </c>
      <c r="K26" s="60">
        <v>3905.4200076099996</v>
      </c>
      <c r="L26" s="60">
        <v>3921.9824185699999</v>
      </c>
      <c r="M26" s="60">
        <v>3924.2457803999996</v>
      </c>
      <c r="N26" s="60">
        <v>3940.4426275400001</v>
      </c>
      <c r="O26" s="60">
        <v>3957.68354464</v>
      </c>
      <c r="P26" s="60">
        <v>3969.1135752599998</v>
      </c>
      <c r="Q26" s="60">
        <v>3996.1533611099999</v>
      </c>
      <c r="R26" s="60">
        <v>3997.57398534</v>
      </c>
      <c r="S26" s="60">
        <v>3955.30208287</v>
      </c>
      <c r="T26" s="60">
        <v>3874.0887496199998</v>
      </c>
      <c r="U26" s="60">
        <v>3864.9322961899998</v>
      </c>
      <c r="V26" s="60">
        <v>3891.0004538099997</v>
      </c>
      <c r="W26" s="60">
        <v>3915.4545739999999</v>
      </c>
      <c r="X26" s="60">
        <v>3952.9305452799999</v>
      </c>
      <c r="Y26" s="60">
        <v>3976.0400277600002</v>
      </c>
    </row>
    <row r="27" spans="1:25" s="61" customFormat="1" ht="15.75" x14ac:dyDescent="0.3">
      <c r="A27" s="59" t="s">
        <v>148</v>
      </c>
      <c r="B27" s="60">
        <v>4082.0116767599998</v>
      </c>
      <c r="C27" s="60">
        <v>4105.2959998400001</v>
      </c>
      <c r="D27" s="60">
        <v>4127.3108656499999</v>
      </c>
      <c r="E27" s="60">
        <v>4099.0279608599994</v>
      </c>
      <c r="F27" s="60">
        <v>4100.4268446299993</v>
      </c>
      <c r="G27" s="60">
        <v>4108.6616084899997</v>
      </c>
      <c r="H27" s="60">
        <v>4074.6225795299997</v>
      </c>
      <c r="I27" s="60">
        <v>4055.67970023</v>
      </c>
      <c r="J27" s="60">
        <v>4016.66504592</v>
      </c>
      <c r="K27" s="60">
        <v>3978.6692551199999</v>
      </c>
      <c r="L27" s="60">
        <v>3969.53201291</v>
      </c>
      <c r="M27" s="60">
        <v>3985.2490560999995</v>
      </c>
      <c r="N27" s="60">
        <v>4001.64106885</v>
      </c>
      <c r="O27" s="60">
        <v>4016.6374695300001</v>
      </c>
      <c r="P27" s="60">
        <v>4011.2637971099998</v>
      </c>
      <c r="Q27" s="60">
        <v>4011.5781476799998</v>
      </c>
      <c r="R27" s="60">
        <v>4001.1792072399999</v>
      </c>
      <c r="S27" s="60">
        <v>3965.1110762999997</v>
      </c>
      <c r="T27" s="60">
        <v>3918.6035558200001</v>
      </c>
      <c r="U27" s="60">
        <v>3914.3021126799999</v>
      </c>
      <c r="V27" s="60">
        <v>3951.3378906999997</v>
      </c>
      <c r="W27" s="60">
        <v>3960.8614593599996</v>
      </c>
      <c r="X27" s="60">
        <v>4004.7703641899998</v>
      </c>
      <c r="Y27" s="60">
        <v>4048.2867183999997</v>
      </c>
    </row>
    <row r="28" spans="1:25" s="61" customFormat="1" ht="15.75" x14ac:dyDescent="0.3">
      <c r="A28" s="59" t="s">
        <v>149</v>
      </c>
      <c r="B28" s="60">
        <v>4133.48548011</v>
      </c>
      <c r="C28" s="60">
        <v>4188.9688565599999</v>
      </c>
      <c r="D28" s="60">
        <v>4200.3566639800001</v>
      </c>
      <c r="E28" s="60">
        <v>4196.7947108099997</v>
      </c>
      <c r="F28" s="60">
        <v>4189.5488810099996</v>
      </c>
      <c r="G28" s="60">
        <v>4196.7005148600001</v>
      </c>
      <c r="H28" s="60">
        <v>4159.2212758200003</v>
      </c>
      <c r="I28" s="60">
        <v>4078.8354773599999</v>
      </c>
      <c r="J28" s="60">
        <v>4034.1242812399996</v>
      </c>
      <c r="K28" s="60">
        <v>4000.4108798399998</v>
      </c>
      <c r="L28" s="60">
        <v>3989.0051465299998</v>
      </c>
      <c r="M28" s="60">
        <v>3991.5622331300001</v>
      </c>
      <c r="N28" s="60">
        <v>4007.7729750499998</v>
      </c>
      <c r="O28" s="60">
        <v>3995.59090277</v>
      </c>
      <c r="P28" s="60">
        <v>3990.4246588899996</v>
      </c>
      <c r="Q28" s="60">
        <v>4024.8458839300001</v>
      </c>
      <c r="R28" s="60">
        <v>4050.3597569899998</v>
      </c>
      <c r="S28" s="60">
        <v>4018.98370651</v>
      </c>
      <c r="T28" s="60">
        <v>3945.7367651599998</v>
      </c>
      <c r="U28" s="60">
        <v>3959.4010201599999</v>
      </c>
      <c r="V28" s="60">
        <v>3986.9416024499997</v>
      </c>
      <c r="W28" s="60">
        <v>4001.9974044099999</v>
      </c>
      <c r="X28" s="60">
        <v>4042.8136139199996</v>
      </c>
      <c r="Y28" s="60">
        <v>4092.2364256499995</v>
      </c>
    </row>
    <row r="29" spans="1:25" s="61" customFormat="1" ht="15.75" x14ac:dyDescent="0.3">
      <c r="A29" s="59" t="s">
        <v>150</v>
      </c>
      <c r="B29" s="60">
        <v>4080.4520045599998</v>
      </c>
      <c r="C29" s="60">
        <v>4110.9805200399996</v>
      </c>
      <c r="D29" s="60">
        <v>4143.5938131000003</v>
      </c>
      <c r="E29" s="60">
        <v>4135.6592983600003</v>
      </c>
      <c r="F29" s="60">
        <v>4128.3034233999997</v>
      </c>
      <c r="G29" s="60">
        <v>4123.3893695200004</v>
      </c>
      <c r="H29" s="60">
        <v>4068.2847868600002</v>
      </c>
      <c r="I29" s="60">
        <v>4027.9750090299999</v>
      </c>
      <c r="J29" s="60">
        <v>4005.6932902099998</v>
      </c>
      <c r="K29" s="60">
        <v>4000.7467046699999</v>
      </c>
      <c r="L29" s="60">
        <v>4031.4865350999999</v>
      </c>
      <c r="M29" s="60">
        <v>4039.2823485600002</v>
      </c>
      <c r="N29" s="60">
        <v>4061.5565462099999</v>
      </c>
      <c r="O29" s="60">
        <v>4059.04671065</v>
      </c>
      <c r="P29" s="60">
        <v>4040.8311281299998</v>
      </c>
      <c r="Q29" s="60">
        <v>4043.2500543799997</v>
      </c>
      <c r="R29" s="60">
        <v>4088.8547100599999</v>
      </c>
      <c r="S29" s="60">
        <v>4048.9595050999997</v>
      </c>
      <c r="T29" s="60">
        <v>3959.6033648499997</v>
      </c>
      <c r="U29" s="60">
        <v>3960.8151845399998</v>
      </c>
      <c r="V29" s="60">
        <v>3986.7145966099997</v>
      </c>
      <c r="W29" s="60">
        <v>4008.1518264899996</v>
      </c>
      <c r="X29" s="60">
        <v>4036.7069672799998</v>
      </c>
      <c r="Y29" s="60">
        <v>4080.2819146799998</v>
      </c>
    </row>
    <row r="30" spans="1:25" s="61" customFormat="1" ht="15.75" x14ac:dyDescent="0.3">
      <c r="A30" s="59" t="s">
        <v>151</v>
      </c>
      <c r="B30" s="60">
        <v>4109.7490569900001</v>
      </c>
      <c r="C30" s="60">
        <v>4154.6125976200001</v>
      </c>
      <c r="D30" s="60">
        <v>4171.4670280499995</v>
      </c>
      <c r="E30" s="60">
        <v>4168.0080046000003</v>
      </c>
      <c r="F30" s="60">
        <v>4159.4874110800001</v>
      </c>
      <c r="G30" s="60">
        <v>4159.6710804599998</v>
      </c>
      <c r="H30" s="60">
        <v>4112.7484975400002</v>
      </c>
      <c r="I30" s="60">
        <v>4035.5494083099998</v>
      </c>
      <c r="J30" s="60">
        <v>3954.0576699599997</v>
      </c>
      <c r="K30" s="60">
        <v>3960.8257220099999</v>
      </c>
      <c r="L30" s="60">
        <v>3960.44072271</v>
      </c>
      <c r="M30" s="60">
        <v>3980.0368193999998</v>
      </c>
      <c r="N30" s="60">
        <v>3997.2760278899996</v>
      </c>
      <c r="O30" s="60">
        <v>4033.9073004900001</v>
      </c>
      <c r="P30" s="60">
        <v>4087.5234314099998</v>
      </c>
      <c r="Q30" s="60">
        <v>4069.1941033399999</v>
      </c>
      <c r="R30" s="60">
        <v>4075.8865624199998</v>
      </c>
      <c r="S30" s="60">
        <v>4033.0027637699995</v>
      </c>
      <c r="T30" s="60">
        <v>3973.8189991199997</v>
      </c>
      <c r="U30" s="60">
        <v>3960.6647741199999</v>
      </c>
      <c r="V30" s="60">
        <v>4021.7085681399999</v>
      </c>
      <c r="W30" s="60">
        <v>4031.9617638</v>
      </c>
      <c r="X30" s="60">
        <v>4039.4967750999999</v>
      </c>
      <c r="Y30" s="60">
        <v>4116.8561650399997</v>
      </c>
    </row>
    <row r="31" spans="1:25" s="61" customFormat="1" ht="15.75" x14ac:dyDescent="0.3">
      <c r="A31" s="59" t="s">
        <v>152</v>
      </c>
      <c r="B31" s="60">
        <v>4114.31334539</v>
      </c>
      <c r="C31" s="60">
        <v>4097.3732800199996</v>
      </c>
      <c r="D31" s="60">
        <v>4122.2698736100001</v>
      </c>
      <c r="E31" s="60">
        <v>4129.3365078400002</v>
      </c>
      <c r="F31" s="60">
        <v>4132.8877369799993</v>
      </c>
      <c r="G31" s="60">
        <v>4118.6300675799994</v>
      </c>
      <c r="H31" s="60">
        <v>4108.5444493300001</v>
      </c>
      <c r="I31" s="60">
        <v>4140.8994464999996</v>
      </c>
      <c r="J31" s="60">
        <v>4114.4967326200003</v>
      </c>
      <c r="K31" s="60">
        <v>4054.4164256599997</v>
      </c>
      <c r="L31" s="60">
        <v>4034.3539301999999</v>
      </c>
      <c r="M31" s="60">
        <v>4035.78576264</v>
      </c>
      <c r="N31" s="60">
        <v>4021.78085973</v>
      </c>
      <c r="O31" s="60">
        <v>4036.8853060799997</v>
      </c>
      <c r="P31" s="60">
        <v>4076.2087392799999</v>
      </c>
      <c r="Q31" s="60">
        <v>4077.6649356600001</v>
      </c>
      <c r="R31" s="60">
        <v>4087.9027630999999</v>
      </c>
      <c r="S31" s="60">
        <v>4063.2343234299997</v>
      </c>
      <c r="T31" s="60">
        <v>4013.5029811599998</v>
      </c>
      <c r="U31" s="60">
        <v>4017.0071141399999</v>
      </c>
      <c r="V31" s="60">
        <v>4041.6816963800002</v>
      </c>
      <c r="W31" s="60">
        <v>4061.2017491500001</v>
      </c>
      <c r="X31" s="60">
        <v>4093.9071011599999</v>
      </c>
      <c r="Y31" s="60">
        <v>4139.59397171</v>
      </c>
    </row>
    <row r="32" spans="1:25" s="61" customFormat="1" ht="15.75" x14ac:dyDescent="0.3">
      <c r="A32" s="59" t="s">
        <v>153</v>
      </c>
      <c r="B32" s="60">
        <v>4163.3218455299993</v>
      </c>
      <c r="C32" s="60">
        <v>4170.7070497599998</v>
      </c>
      <c r="D32" s="60">
        <v>4208.4422117200002</v>
      </c>
      <c r="E32" s="60">
        <v>4214.5806927699996</v>
      </c>
      <c r="F32" s="60">
        <v>4206.6544017799997</v>
      </c>
      <c r="G32" s="60">
        <v>4212.0079716500004</v>
      </c>
      <c r="H32" s="60">
        <v>4202.8337336499999</v>
      </c>
      <c r="I32" s="60">
        <v>4195.58165353</v>
      </c>
      <c r="J32" s="60">
        <v>4182.1349104399997</v>
      </c>
      <c r="K32" s="60">
        <v>4140.5644051299996</v>
      </c>
      <c r="L32" s="60">
        <v>4102.88247434</v>
      </c>
      <c r="M32" s="60">
        <v>4095.4303234599997</v>
      </c>
      <c r="N32" s="60">
        <v>4109.5799068400001</v>
      </c>
      <c r="O32" s="60">
        <v>4143.5834917699995</v>
      </c>
      <c r="P32" s="60">
        <v>4145.0167914499998</v>
      </c>
      <c r="Q32" s="60">
        <v>4159.1729365699994</v>
      </c>
      <c r="R32" s="60">
        <v>4141.6707996499999</v>
      </c>
      <c r="S32" s="60">
        <v>4122.3210222799999</v>
      </c>
      <c r="T32" s="60">
        <v>4073.6487079799999</v>
      </c>
      <c r="U32" s="60">
        <v>4075.4755998399996</v>
      </c>
      <c r="V32" s="60">
        <v>4106.4552234499997</v>
      </c>
      <c r="W32" s="60">
        <v>4121.7553947400002</v>
      </c>
      <c r="X32" s="60">
        <v>4162.5561216299993</v>
      </c>
      <c r="Y32" s="60">
        <v>4199.6707411899997</v>
      </c>
    </row>
    <row r="33" spans="1:27" s="61" customFormat="1" ht="15.75" x14ac:dyDescent="0.3">
      <c r="A33" s="59" t="s">
        <v>154</v>
      </c>
      <c r="B33" s="60">
        <v>4150.89503891</v>
      </c>
      <c r="C33" s="60">
        <v>4188.6692910100001</v>
      </c>
      <c r="D33" s="60">
        <v>4241.7446626700003</v>
      </c>
      <c r="E33" s="60">
        <v>4224.2843677499995</v>
      </c>
      <c r="F33" s="60">
        <v>4219.0306400999998</v>
      </c>
      <c r="G33" s="60">
        <v>4224.1814691299996</v>
      </c>
      <c r="H33" s="60">
        <v>4182.1665700800004</v>
      </c>
      <c r="I33" s="60">
        <v>4141.7722791199994</v>
      </c>
      <c r="J33" s="60">
        <v>4123.1370002599997</v>
      </c>
      <c r="K33" s="60">
        <v>4077.7318237899999</v>
      </c>
      <c r="L33" s="60">
        <v>4103.5742143500001</v>
      </c>
      <c r="M33" s="60">
        <v>4122.1368116800004</v>
      </c>
      <c r="N33" s="60">
        <v>4130.66237731</v>
      </c>
      <c r="O33" s="60">
        <v>4152.5611241500001</v>
      </c>
      <c r="P33" s="60">
        <v>4164.03141306</v>
      </c>
      <c r="Q33" s="60">
        <v>4165.5058453700003</v>
      </c>
      <c r="R33" s="60">
        <v>4158.9180738499999</v>
      </c>
      <c r="S33" s="60">
        <v>4123.9232837099999</v>
      </c>
      <c r="T33" s="60">
        <v>4053.2711101099999</v>
      </c>
      <c r="U33" s="60">
        <v>4058.05294503</v>
      </c>
      <c r="V33" s="60">
        <v>4082.9796750299997</v>
      </c>
      <c r="W33" s="60">
        <v>4094.6012506500001</v>
      </c>
      <c r="X33" s="60">
        <v>4120.1537725099997</v>
      </c>
      <c r="Y33" s="60">
        <v>4160.1997959499995</v>
      </c>
    </row>
    <row r="34" spans="1:27" s="61" customFormat="1" ht="15.75" x14ac:dyDescent="0.3">
      <c r="A34" s="59" t="s">
        <v>155</v>
      </c>
      <c r="B34" s="60">
        <v>4125.7281116499998</v>
      </c>
      <c r="C34" s="60">
        <v>4160.01912361</v>
      </c>
      <c r="D34" s="60">
        <v>4188.07479797</v>
      </c>
      <c r="E34" s="60">
        <v>4172.1452085299998</v>
      </c>
      <c r="F34" s="60">
        <v>4153.29624315</v>
      </c>
      <c r="G34" s="60">
        <v>4147.2642452299997</v>
      </c>
      <c r="H34" s="60">
        <v>4140.7919147800003</v>
      </c>
      <c r="I34" s="60">
        <v>4131.9178929899999</v>
      </c>
      <c r="J34" s="60">
        <v>4089.7103519299999</v>
      </c>
      <c r="K34" s="60">
        <v>4090.57995415</v>
      </c>
      <c r="L34" s="60">
        <v>4131.6601324699996</v>
      </c>
      <c r="M34" s="60">
        <v>4156.8529487799997</v>
      </c>
      <c r="N34" s="60">
        <v>4139.5020632400001</v>
      </c>
      <c r="O34" s="60">
        <v>4127.4150437999997</v>
      </c>
      <c r="P34" s="60">
        <v>4128.3286355999999</v>
      </c>
      <c r="Q34" s="60">
        <v>4131.4103005099996</v>
      </c>
      <c r="R34" s="60">
        <v>4124.7085225699993</v>
      </c>
      <c r="S34" s="60">
        <v>4109.3282653599999</v>
      </c>
      <c r="T34" s="60">
        <v>4061.3202287599997</v>
      </c>
      <c r="U34" s="60">
        <v>4041.2486573400001</v>
      </c>
      <c r="V34" s="60">
        <v>4047.67509599</v>
      </c>
      <c r="W34" s="60">
        <v>4058.1370561999997</v>
      </c>
      <c r="X34" s="60">
        <v>4084.8451114499999</v>
      </c>
      <c r="Y34" s="60">
        <v>4107.8802875199999</v>
      </c>
    </row>
    <row r="35" spans="1:27" s="61" customFormat="1" ht="15.75" x14ac:dyDescent="0.3">
      <c r="A35" s="59" t="s">
        <v>156</v>
      </c>
      <c r="B35" s="60">
        <v>4030.34502359</v>
      </c>
      <c r="C35" s="60">
        <v>4071.5458110700001</v>
      </c>
      <c r="D35" s="60">
        <v>4121.4726107899996</v>
      </c>
      <c r="E35" s="60">
        <v>4124.1761763499999</v>
      </c>
      <c r="F35" s="60">
        <v>4117.4001477299998</v>
      </c>
      <c r="G35" s="60">
        <v>4109.1341629500002</v>
      </c>
      <c r="H35" s="60">
        <v>4074.0708976699998</v>
      </c>
      <c r="I35" s="60">
        <v>4012.7386285399998</v>
      </c>
      <c r="J35" s="60">
        <v>3982.1487427699999</v>
      </c>
      <c r="K35" s="60">
        <v>3994.0532108099997</v>
      </c>
      <c r="L35" s="60">
        <v>4009.9881124200001</v>
      </c>
      <c r="M35" s="60">
        <v>4081.5925150499997</v>
      </c>
      <c r="N35" s="60">
        <v>4091.3715115999998</v>
      </c>
      <c r="O35" s="60">
        <v>4102.7919507699999</v>
      </c>
      <c r="P35" s="60">
        <v>4117.3764918999996</v>
      </c>
      <c r="Q35" s="60">
        <v>4128.2528508699997</v>
      </c>
      <c r="R35" s="60">
        <v>4122.2021196799997</v>
      </c>
      <c r="S35" s="60">
        <v>4089.4591897800001</v>
      </c>
      <c r="T35" s="60">
        <v>4023.7937658699998</v>
      </c>
      <c r="U35" s="60">
        <v>3995.1843224699996</v>
      </c>
      <c r="V35" s="60">
        <v>3976.7241650299998</v>
      </c>
      <c r="W35" s="60">
        <v>3949.8988563799999</v>
      </c>
      <c r="X35" s="60">
        <v>3974.3914191999997</v>
      </c>
      <c r="Y35" s="60">
        <v>4027.4680385399997</v>
      </c>
    </row>
    <row r="36" spans="1:27" s="61" customFormat="1" ht="15.75" x14ac:dyDescent="0.3">
      <c r="A36" s="59" t="s">
        <v>157</v>
      </c>
      <c r="B36" s="60">
        <v>4069.7193573699997</v>
      </c>
      <c r="C36" s="60">
        <v>4125.1658430299995</v>
      </c>
      <c r="D36" s="60">
        <v>4170.0324437899999</v>
      </c>
      <c r="E36" s="60">
        <v>4151.6414902799997</v>
      </c>
      <c r="F36" s="60">
        <v>4158.0344125900001</v>
      </c>
      <c r="G36" s="60">
        <v>4131.6265526299994</v>
      </c>
      <c r="H36" s="60">
        <v>4089.1103931899997</v>
      </c>
      <c r="I36" s="60">
        <v>4050.8399489899998</v>
      </c>
      <c r="J36" s="60">
        <v>4039.6245063199999</v>
      </c>
      <c r="K36" s="60">
        <v>4059.6384891799999</v>
      </c>
      <c r="L36" s="60">
        <v>4088.3206330399998</v>
      </c>
      <c r="M36" s="60">
        <v>4156.0667887299996</v>
      </c>
      <c r="N36" s="60">
        <v>4195.1965526599997</v>
      </c>
      <c r="O36" s="60">
        <v>4195.5867741700004</v>
      </c>
      <c r="P36" s="60">
        <v>4194.7561896199995</v>
      </c>
      <c r="Q36" s="60">
        <v>4200.4558929499999</v>
      </c>
      <c r="R36" s="60">
        <v>4186.7465176299993</v>
      </c>
      <c r="S36" s="60">
        <v>4161.52616726</v>
      </c>
      <c r="T36" s="60">
        <v>4097.6398375799999</v>
      </c>
      <c r="U36" s="60">
        <v>4097.9183389899999</v>
      </c>
      <c r="V36" s="60">
        <v>4075.6624232999998</v>
      </c>
      <c r="W36" s="60">
        <v>4067.2110146300001</v>
      </c>
      <c r="X36" s="60">
        <v>4073.0696435199998</v>
      </c>
      <c r="Y36" s="60">
        <v>4129.6870503999999</v>
      </c>
    </row>
    <row r="37" spans="1:27" s="61" customFormat="1" ht="15.75" x14ac:dyDescent="0.3">
      <c r="A37" s="59" t="s">
        <v>158</v>
      </c>
      <c r="B37" s="60">
        <v>4049.8364063999998</v>
      </c>
      <c r="C37" s="60">
        <v>4083.4478201900001</v>
      </c>
      <c r="D37" s="60">
        <v>4116.3202222800001</v>
      </c>
      <c r="E37" s="60">
        <v>4104.2618453899995</v>
      </c>
      <c r="F37" s="60">
        <v>4108.9897443199998</v>
      </c>
      <c r="G37" s="60">
        <v>4101.7986395299995</v>
      </c>
      <c r="H37" s="60">
        <v>4076.3762554599998</v>
      </c>
      <c r="I37" s="60">
        <v>4024.96622561</v>
      </c>
      <c r="J37" s="60">
        <v>3977.5350168599998</v>
      </c>
      <c r="K37" s="60">
        <v>3945.7710735199998</v>
      </c>
      <c r="L37" s="60">
        <v>3934.8389162200001</v>
      </c>
      <c r="M37" s="60">
        <v>3949.5684771899996</v>
      </c>
      <c r="N37" s="60">
        <v>3961.0944601499996</v>
      </c>
      <c r="O37" s="60">
        <v>3967.9565057099999</v>
      </c>
      <c r="P37" s="60">
        <v>3972.1884938099997</v>
      </c>
      <c r="Q37" s="60">
        <v>3976.8095783499998</v>
      </c>
      <c r="R37" s="60">
        <v>3974.0147261399998</v>
      </c>
      <c r="S37" s="60">
        <v>3928.7624700999995</v>
      </c>
      <c r="T37" s="60">
        <v>3897.4051582100001</v>
      </c>
      <c r="U37" s="60">
        <v>3908.0478476600001</v>
      </c>
      <c r="V37" s="60">
        <v>3939.0721730199998</v>
      </c>
      <c r="W37" s="60">
        <v>3953.2897187099998</v>
      </c>
      <c r="X37" s="60">
        <v>3961.2665353399998</v>
      </c>
      <c r="Y37" s="60">
        <v>4065.0729625399999</v>
      </c>
    </row>
    <row r="38" spans="1:27" s="61" customFormat="1" ht="15.75" x14ac:dyDescent="0.3">
      <c r="A38" s="59" t="s">
        <v>159</v>
      </c>
      <c r="B38" s="60">
        <v>4145.4138708499995</v>
      </c>
      <c r="C38" s="60">
        <v>4116.8755301000001</v>
      </c>
      <c r="D38" s="60">
        <v>4177.0836725600002</v>
      </c>
      <c r="E38" s="60">
        <v>4169.41465866</v>
      </c>
      <c r="F38" s="60">
        <v>4169.2859923099995</v>
      </c>
      <c r="G38" s="60">
        <v>4184.1753473999997</v>
      </c>
      <c r="H38" s="60">
        <v>4157.8870072899999</v>
      </c>
      <c r="I38" s="60">
        <v>4151.7676487199997</v>
      </c>
      <c r="J38" s="60">
        <v>4115.4179029799998</v>
      </c>
      <c r="K38" s="60">
        <v>4087.7080107199999</v>
      </c>
      <c r="L38" s="60">
        <v>4051.7153885799999</v>
      </c>
      <c r="M38" s="60">
        <v>4043.9995196700002</v>
      </c>
      <c r="N38" s="60">
        <v>4061.2953014899999</v>
      </c>
      <c r="O38" s="60">
        <v>4078.5238195900001</v>
      </c>
      <c r="P38" s="60">
        <v>4082.37065403</v>
      </c>
      <c r="Q38" s="60">
        <v>4087.0472819799998</v>
      </c>
      <c r="R38" s="60">
        <v>4079.2141880499998</v>
      </c>
      <c r="S38" s="60">
        <v>4050.7673508199996</v>
      </c>
      <c r="T38" s="60">
        <v>3996.8400204599998</v>
      </c>
      <c r="U38" s="60">
        <v>4013.0307720199999</v>
      </c>
      <c r="V38" s="60">
        <v>4040.4972397799997</v>
      </c>
      <c r="W38" s="60">
        <v>4054.2322672800001</v>
      </c>
      <c r="X38" s="60">
        <v>4069.1969585299998</v>
      </c>
      <c r="Y38" s="60">
        <v>4091.7603694599998</v>
      </c>
    </row>
    <row r="39" spans="1:27" s="61" customFormat="1" ht="15.75" x14ac:dyDescent="0.3">
      <c r="A39" s="59" t="s">
        <v>160</v>
      </c>
      <c r="B39" s="60">
        <v>4156.13920194</v>
      </c>
      <c r="C39" s="60">
        <v>4139.5727369300002</v>
      </c>
      <c r="D39" s="60">
        <v>4144.5815552699996</v>
      </c>
      <c r="E39" s="60">
        <v>4159.3255487500001</v>
      </c>
      <c r="F39" s="60">
        <v>4156.8966821899994</v>
      </c>
      <c r="G39" s="60">
        <v>4144.0073372899997</v>
      </c>
      <c r="H39" s="60">
        <v>4127.2116559599999</v>
      </c>
      <c r="I39" s="60">
        <v>4114.0449713299995</v>
      </c>
      <c r="J39" s="60">
        <v>4099.0910592</v>
      </c>
      <c r="K39" s="60">
        <v>4038.7873726999997</v>
      </c>
      <c r="L39" s="60">
        <v>4012.73267992</v>
      </c>
      <c r="M39" s="60">
        <v>4008.0815657200001</v>
      </c>
      <c r="N39" s="60">
        <v>4011.41830123</v>
      </c>
      <c r="O39" s="60">
        <v>4041.1326707199996</v>
      </c>
      <c r="P39" s="60">
        <v>4048.6257279000001</v>
      </c>
      <c r="Q39" s="60">
        <v>4049.6188152499999</v>
      </c>
      <c r="R39" s="60">
        <v>4049.8770193999999</v>
      </c>
      <c r="S39" s="60">
        <v>3988.3315818299998</v>
      </c>
      <c r="T39" s="60">
        <v>3938.4303024399997</v>
      </c>
      <c r="U39" s="60">
        <v>3960.8249047999998</v>
      </c>
      <c r="V39" s="60">
        <v>3986.9942860199999</v>
      </c>
      <c r="W39" s="60">
        <v>4002.1041891599998</v>
      </c>
      <c r="X39" s="60">
        <v>4015.2753756699999</v>
      </c>
      <c r="Y39" s="60">
        <v>4047.9028477399997</v>
      </c>
    </row>
    <row r="40" spans="1:27" s="61" customFormat="1" ht="15.75" x14ac:dyDescent="0.3">
      <c r="A40" s="59" t="s">
        <v>161</v>
      </c>
      <c r="B40" s="60">
        <v>4130.2794667099997</v>
      </c>
      <c r="C40" s="60">
        <v>4174.8288905999998</v>
      </c>
      <c r="D40" s="60">
        <v>4177.2032879799999</v>
      </c>
      <c r="E40" s="60">
        <v>4180.0904411299998</v>
      </c>
      <c r="F40" s="60">
        <v>4190.1857848999998</v>
      </c>
      <c r="G40" s="60">
        <v>4184.2288678599998</v>
      </c>
      <c r="H40" s="60">
        <v>4139.5349163000001</v>
      </c>
      <c r="I40" s="60">
        <v>4073.2027354599995</v>
      </c>
      <c r="J40" s="60">
        <v>4036.0849854199996</v>
      </c>
      <c r="K40" s="60">
        <v>4024.7314296899999</v>
      </c>
      <c r="L40" s="60">
        <v>4004.9977097000001</v>
      </c>
      <c r="M40" s="60">
        <v>4017.4004412200002</v>
      </c>
      <c r="N40" s="60">
        <v>4023.0183453700001</v>
      </c>
      <c r="O40" s="60">
        <v>4029.5013549400001</v>
      </c>
      <c r="P40" s="60">
        <v>4035.5141624600001</v>
      </c>
      <c r="Q40" s="60">
        <v>4043.7429101500002</v>
      </c>
      <c r="R40" s="60">
        <v>4031.94762842</v>
      </c>
      <c r="S40" s="60">
        <v>4004.3486475899999</v>
      </c>
      <c r="T40" s="60">
        <v>3953.8480671399998</v>
      </c>
      <c r="U40" s="60">
        <v>3961.8656110399997</v>
      </c>
      <c r="V40" s="60">
        <v>3970.2704377499999</v>
      </c>
      <c r="W40" s="60">
        <v>3985.2745838999999</v>
      </c>
      <c r="X40" s="60">
        <v>4017.7799918199999</v>
      </c>
      <c r="Y40" s="60">
        <v>4035.16683878</v>
      </c>
    </row>
    <row r="41" spans="1:27" s="61" customFormat="1" ht="15.75" x14ac:dyDescent="0.3">
      <c r="A41" s="59" t="s">
        <v>162</v>
      </c>
      <c r="B41" s="60">
        <v>3974.8086389199998</v>
      </c>
      <c r="C41" s="60">
        <v>4020.5709828199997</v>
      </c>
      <c r="D41" s="60">
        <v>4065.3647826799997</v>
      </c>
      <c r="E41" s="60">
        <v>4054.9662694899998</v>
      </c>
      <c r="F41" s="60">
        <v>4060.3655258399999</v>
      </c>
      <c r="G41" s="60">
        <v>4061.7060670599999</v>
      </c>
      <c r="H41" s="60">
        <v>4002.3438463799998</v>
      </c>
      <c r="I41" s="60">
        <v>3961.5235780399998</v>
      </c>
      <c r="J41" s="60">
        <v>3922.3422206999999</v>
      </c>
      <c r="K41" s="60">
        <v>3910.5703080599997</v>
      </c>
      <c r="L41" s="60">
        <v>3896.9322197399997</v>
      </c>
      <c r="M41" s="60">
        <v>3909.1773451899999</v>
      </c>
      <c r="N41" s="60">
        <v>3905.7542321699998</v>
      </c>
      <c r="O41" s="60">
        <v>3918.4976171399999</v>
      </c>
      <c r="P41" s="60">
        <v>3926.9227173299996</v>
      </c>
      <c r="Q41" s="60">
        <v>3932.7077659699999</v>
      </c>
      <c r="R41" s="60">
        <v>3928.2546127799997</v>
      </c>
      <c r="S41" s="60">
        <v>3894.9781706499998</v>
      </c>
      <c r="T41" s="60">
        <v>3860.1526276999998</v>
      </c>
      <c r="U41" s="60">
        <v>3878.3250844300001</v>
      </c>
      <c r="V41" s="60">
        <v>3898.2657730399997</v>
      </c>
      <c r="W41" s="60">
        <v>3915.4296743099999</v>
      </c>
      <c r="X41" s="60">
        <v>3924.9537472299999</v>
      </c>
      <c r="Y41" s="60">
        <v>3936.2125502299996</v>
      </c>
    </row>
    <row r="42" spans="1:27" s="61" customFormat="1" ht="15.75" x14ac:dyDescent="0.3">
      <c r="A42" s="59" t="s">
        <v>163</v>
      </c>
      <c r="B42" s="60">
        <v>3918.9067733699999</v>
      </c>
      <c r="C42" s="60">
        <v>3988.80725583</v>
      </c>
      <c r="D42" s="60">
        <v>4038.8706946100001</v>
      </c>
      <c r="E42" s="60">
        <v>4045.3694137599996</v>
      </c>
      <c r="F42" s="60">
        <v>4043.3853770899996</v>
      </c>
      <c r="G42" s="60">
        <v>4029.0879442099999</v>
      </c>
      <c r="H42" s="60">
        <v>4002.1082178299998</v>
      </c>
      <c r="I42" s="60">
        <v>3955.7660169000001</v>
      </c>
      <c r="J42" s="60">
        <v>3929.2960616599999</v>
      </c>
      <c r="K42" s="60">
        <v>3905.7143728999999</v>
      </c>
      <c r="L42" s="60">
        <v>3900.3132210499998</v>
      </c>
      <c r="M42" s="60">
        <v>3902.4199322699997</v>
      </c>
      <c r="N42" s="60">
        <v>3916.7779634499998</v>
      </c>
      <c r="O42" s="60">
        <v>3934.5236196199999</v>
      </c>
      <c r="P42" s="60">
        <v>3934.8953431999998</v>
      </c>
      <c r="Q42" s="60">
        <v>3941.6571887099999</v>
      </c>
      <c r="R42" s="60">
        <v>3939.5173731699997</v>
      </c>
      <c r="S42" s="60">
        <v>3902.80754824</v>
      </c>
      <c r="T42" s="60">
        <v>3855.0724603499998</v>
      </c>
      <c r="U42" s="60">
        <v>3874.5641476299998</v>
      </c>
      <c r="V42" s="60">
        <v>3895.7874940399997</v>
      </c>
      <c r="W42" s="60">
        <v>3905.3084635999999</v>
      </c>
      <c r="X42" s="60">
        <v>3937.1580666899999</v>
      </c>
      <c r="Y42" s="60">
        <v>3961.9885564099995</v>
      </c>
    </row>
    <row r="43" spans="1:27" s="61" customFormat="1" ht="15.75" x14ac:dyDescent="0.3">
      <c r="A43" s="59" t="s">
        <v>164</v>
      </c>
      <c r="B43" s="60">
        <v>3998.1023637199996</v>
      </c>
      <c r="C43" s="60">
        <v>4028.4990471800002</v>
      </c>
      <c r="D43" s="60">
        <v>4060.6042995799999</v>
      </c>
      <c r="E43" s="60">
        <v>4055.2021168399997</v>
      </c>
      <c r="F43" s="60">
        <v>4058.9203483399997</v>
      </c>
      <c r="G43" s="60">
        <v>4058.8589398699996</v>
      </c>
      <c r="H43" s="60">
        <v>4007.6785856899996</v>
      </c>
      <c r="I43" s="60">
        <v>3971.8056134199996</v>
      </c>
      <c r="J43" s="60">
        <v>3925.5906758000001</v>
      </c>
      <c r="K43" s="60">
        <v>3904.5444554699998</v>
      </c>
      <c r="L43" s="60">
        <v>3890.9964009300002</v>
      </c>
      <c r="M43" s="60">
        <v>3901.6598147799996</v>
      </c>
      <c r="N43" s="60">
        <v>3917.0460018699996</v>
      </c>
      <c r="O43" s="60">
        <v>3913.1151804399997</v>
      </c>
      <c r="P43" s="60">
        <v>3919.4412956899996</v>
      </c>
      <c r="Q43" s="60">
        <v>3942.7545321799998</v>
      </c>
      <c r="R43" s="60">
        <v>3931.52028092</v>
      </c>
      <c r="S43" s="60">
        <v>3892.6223287599996</v>
      </c>
      <c r="T43" s="60">
        <v>3854.39809332</v>
      </c>
      <c r="U43" s="60">
        <v>3877.5513028199998</v>
      </c>
      <c r="V43" s="60">
        <v>3902.5299630700001</v>
      </c>
      <c r="W43" s="60">
        <v>3921.2494747999999</v>
      </c>
      <c r="X43" s="60">
        <v>3950.1725366199998</v>
      </c>
      <c r="Y43" s="60">
        <v>3985.68529571</v>
      </c>
    </row>
    <row r="44" spans="1:27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</row>
    <row r="45" spans="1:27" s="33" customFormat="1" ht="15.75" customHeight="1" x14ac:dyDescent="0.2">
      <c r="A45" s="180" t="s">
        <v>69</v>
      </c>
      <c r="B45" s="229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7" s="33" customFormat="1" x14ac:dyDescent="0.2">
      <c r="A46" s="180"/>
      <c r="B46" s="101" t="s">
        <v>71</v>
      </c>
      <c r="C46" s="101" t="s">
        <v>72</v>
      </c>
      <c r="D46" s="101" t="s">
        <v>73</v>
      </c>
      <c r="E46" s="101" t="s">
        <v>74</v>
      </c>
      <c r="F46" s="101" t="s">
        <v>75</v>
      </c>
      <c r="G46" s="101" t="s">
        <v>76</v>
      </c>
      <c r="H46" s="101" t="s">
        <v>77</v>
      </c>
      <c r="I46" s="101" t="s">
        <v>78</v>
      </c>
      <c r="J46" s="101" t="s">
        <v>79</v>
      </c>
      <c r="K46" s="101" t="s">
        <v>80</v>
      </c>
      <c r="L46" s="101" t="s">
        <v>81</v>
      </c>
      <c r="M46" s="101" t="s">
        <v>82</v>
      </c>
      <c r="N46" s="101" t="s">
        <v>83</v>
      </c>
      <c r="O46" s="101" t="s">
        <v>84</v>
      </c>
      <c r="P46" s="101" t="s">
        <v>85</v>
      </c>
      <c r="Q46" s="101" t="s">
        <v>86</v>
      </c>
      <c r="R46" s="101" t="s">
        <v>87</v>
      </c>
      <c r="S46" s="101" t="s">
        <v>88</v>
      </c>
      <c r="T46" s="101" t="s">
        <v>89</v>
      </c>
      <c r="U46" s="101" t="s">
        <v>90</v>
      </c>
      <c r="V46" s="101" t="s">
        <v>91</v>
      </c>
      <c r="W46" s="101" t="s">
        <v>92</v>
      </c>
      <c r="X46" s="101" t="s">
        <v>93</v>
      </c>
      <c r="Y46" s="101" t="s">
        <v>94</v>
      </c>
    </row>
    <row r="47" spans="1:27" s="33" customFormat="1" ht="15" customHeight="1" x14ac:dyDescent="0.2">
      <c r="A47" s="57" t="s">
        <v>135</v>
      </c>
      <c r="B47" s="58">
        <v>4472.0126472800002</v>
      </c>
      <c r="C47" s="65">
        <v>4408.2472696000004</v>
      </c>
      <c r="D47" s="65">
        <v>4481.08634299</v>
      </c>
      <c r="E47" s="65">
        <v>4468.6745958400006</v>
      </c>
      <c r="F47" s="65">
        <v>4478.22990854</v>
      </c>
      <c r="G47" s="65">
        <v>4476.9104077600005</v>
      </c>
      <c r="H47" s="65">
        <v>4411.1611398000005</v>
      </c>
      <c r="I47" s="65">
        <v>4346.7077460399996</v>
      </c>
      <c r="J47" s="65">
        <v>4313.3945023599999</v>
      </c>
      <c r="K47" s="65">
        <v>4277.1450119500005</v>
      </c>
      <c r="L47" s="65">
        <v>4290.9298622300003</v>
      </c>
      <c r="M47" s="65">
        <v>4284.33657881</v>
      </c>
      <c r="N47" s="65">
        <v>4302.2801495599997</v>
      </c>
      <c r="O47" s="65">
        <v>4303.7964279999997</v>
      </c>
      <c r="P47" s="65">
        <v>4310.6711435400002</v>
      </c>
      <c r="Q47" s="65">
        <v>4319.3698961700002</v>
      </c>
      <c r="R47" s="65">
        <v>4322.1875443099998</v>
      </c>
      <c r="S47" s="65">
        <v>4297.7070675900004</v>
      </c>
      <c r="T47" s="65">
        <v>4241.8973367899998</v>
      </c>
      <c r="U47" s="65">
        <v>4223.1736676399996</v>
      </c>
      <c r="V47" s="65">
        <v>4244.7619941000003</v>
      </c>
      <c r="W47" s="65">
        <v>4255.0476884099999</v>
      </c>
      <c r="X47" s="65">
        <v>4289.7716302500003</v>
      </c>
      <c r="Y47" s="65">
        <v>4336.5709096500004</v>
      </c>
    </row>
    <row r="48" spans="1:27" s="61" customFormat="1" ht="15.75" x14ac:dyDescent="0.3">
      <c r="A48" s="59" t="s">
        <v>136</v>
      </c>
      <c r="B48" s="60">
        <v>4336.71465945</v>
      </c>
      <c r="C48" s="60">
        <v>4386.8282916999997</v>
      </c>
      <c r="D48" s="60">
        <v>4442.7119584299999</v>
      </c>
      <c r="E48" s="60">
        <v>4436.7246140699999</v>
      </c>
      <c r="F48" s="60">
        <v>4431.18420169</v>
      </c>
      <c r="G48" s="60">
        <v>4422.2422704800001</v>
      </c>
      <c r="H48" s="60">
        <v>4359.9532800899997</v>
      </c>
      <c r="I48" s="60">
        <v>4281.1153197599997</v>
      </c>
      <c r="J48" s="60">
        <v>4235.1532482000002</v>
      </c>
      <c r="K48" s="60">
        <v>4192.7835998099999</v>
      </c>
      <c r="L48" s="60">
        <v>4196.1219784000004</v>
      </c>
      <c r="M48" s="60">
        <v>4206.5668146500002</v>
      </c>
      <c r="N48" s="60">
        <v>4238.6751304600002</v>
      </c>
      <c r="O48" s="60">
        <v>4235.4891835400003</v>
      </c>
      <c r="P48" s="60">
        <v>4238.9387681099997</v>
      </c>
      <c r="Q48" s="60">
        <v>4248.8795312800003</v>
      </c>
      <c r="R48" s="60">
        <v>4246.3240218500005</v>
      </c>
      <c r="S48" s="60">
        <v>4226.4719446400004</v>
      </c>
      <c r="T48" s="60">
        <v>4170.8032909399999</v>
      </c>
      <c r="U48" s="60">
        <v>4152.0341202500003</v>
      </c>
      <c r="V48" s="60">
        <v>4171.8485675900001</v>
      </c>
      <c r="W48" s="60">
        <v>4194.7004181000002</v>
      </c>
      <c r="X48" s="60">
        <v>4237.1157725000003</v>
      </c>
      <c r="Y48" s="60">
        <v>4289.60372078</v>
      </c>
    </row>
    <row r="49" spans="1:25" s="61" customFormat="1" ht="15.75" x14ac:dyDescent="0.3">
      <c r="A49" s="59" t="s">
        <v>137</v>
      </c>
      <c r="B49" s="60">
        <v>4321.1327919100004</v>
      </c>
      <c r="C49" s="60">
        <v>4371.9456668100001</v>
      </c>
      <c r="D49" s="60">
        <v>4402.2668422699999</v>
      </c>
      <c r="E49" s="60">
        <v>4427.5024680300003</v>
      </c>
      <c r="F49" s="60">
        <v>4442.5789040999998</v>
      </c>
      <c r="G49" s="60">
        <v>4433.1494312100003</v>
      </c>
      <c r="H49" s="60">
        <v>4372.3479600700002</v>
      </c>
      <c r="I49" s="60">
        <v>4305.5862974400006</v>
      </c>
      <c r="J49" s="60">
        <v>4270.9948594799998</v>
      </c>
      <c r="K49" s="60">
        <v>4232.12798836</v>
      </c>
      <c r="L49" s="60">
        <v>4251.8701125200005</v>
      </c>
      <c r="M49" s="60">
        <v>4259.7670062400002</v>
      </c>
      <c r="N49" s="60">
        <v>4290.4202079400002</v>
      </c>
      <c r="O49" s="60">
        <v>4277.4283286</v>
      </c>
      <c r="P49" s="60">
        <v>4276.6029830799998</v>
      </c>
      <c r="Q49" s="60">
        <v>4280.7423582400006</v>
      </c>
      <c r="R49" s="60">
        <v>4280.0565876300006</v>
      </c>
      <c r="S49" s="60">
        <v>4250.4526574499996</v>
      </c>
      <c r="T49" s="60">
        <v>4194.4757282099999</v>
      </c>
      <c r="U49" s="60">
        <v>4169.3465960699996</v>
      </c>
      <c r="V49" s="60">
        <v>4195.9013851899999</v>
      </c>
      <c r="W49" s="60">
        <v>4203.34092014</v>
      </c>
      <c r="X49" s="60">
        <v>4249.2433866499996</v>
      </c>
      <c r="Y49" s="60">
        <v>4361.1261282400001</v>
      </c>
    </row>
    <row r="50" spans="1:25" s="61" customFormat="1" ht="15.75" x14ac:dyDescent="0.3">
      <c r="A50" s="59" t="s">
        <v>138</v>
      </c>
      <c r="B50" s="60">
        <v>4185.0775923800002</v>
      </c>
      <c r="C50" s="60">
        <v>4241.3367779099999</v>
      </c>
      <c r="D50" s="60">
        <v>4305.7671976600004</v>
      </c>
      <c r="E50" s="60">
        <v>4322.33309465</v>
      </c>
      <c r="F50" s="60">
        <v>4325.88881778</v>
      </c>
      <c r="G50" s="60">
        <v>4327.7837864399999</v>
      </c>
      <c r="H50" s="60">
        <v>4316.5432250499998</v>
      </c>
      <c r="I50" s="60">
        <v>4218.8146596200004</v>
      </c>
      <c r="J50" s="60">
        <v>4142.6261577900004</v>
      </c>
      <c r="K50" s="60">
        <v>4095.4078166899999</v>
      </c>
      <c r="L50" s="60">
        <v>4070.8688843200002</v>
      </c>
      <c r="M50" s="60">
        <v>4066.0645564300003</v>
      </c>
      <c r="N50" s="60">
        <v>4088.3915306899999</v>
      </c>
      <c r="O50" s="60">
        <v>4110.8864694499998</v>
      </c>
      <c r="P50" s="60">
        <v>4130.6278711499999</v>
      </c>
      <c r="Q50" s="60">
        <v>4133.2468145299999</v>
      </c>
      <c r="R50" s="60">
        <v>4127.1103454100003</v>
      </c>
      <c r="S50" s="60">
        <v>4105.0368445700005</v>
      </c>
      <c r="T50" s="60">
        <v>4044.3151778600004</v>
      </c>
      <c r="U50" s="60">
        <v>4031.8146254500002</v>
      </c>
      <c r="V50" s="60">
        <v>4051.89446804</v>
      </c>
      <c r="W50" s="60">
        <v>4074.5016480300001</v>
      </c>
      <c r="X50" s="60">
        <v>4114.7145552600005</v>
      </c>
      <c r="Y50" s="60">
        <v>4148.8650659599998</v>
      </c>
    </row>
    <row r="51" spans="1:25" s="61" customFormat="1" ht="15.75" x14ac:dyDescent="0.3">
      <c r="A51" s="59" t="s">
        <v>139</v>
      </c>
      <c r="B51" s="60">
        <v>4281.1476926599998</v>
      </c>
      <c r="C51" s="60">
        <v>4323.9417881200006</v>
      </c>
      <c r="D51" s="60">
        <v>4378.4871623500003</v>
      </c>
      <c r="E51" s="60">
        <v>4374.9115966600002</v>
      </c>
      <c r="F51" s="60">
        <v>4384.77285192</v>
      </c>
      <c r="G51" s="60">
        <v>4381.6121247700003</v>
      </c>
      <c r="H51" s="60">
        <v>4361.6674880600003</v>
      </c>
      <c r="I51" s="60">
        <v>4337.0389102899999</v>
      </c>
      <c r="J51" s="60">
        <v>4286.9691468700003</v>
      </c>
      <c r="K51" s="60">
        <v>4222.5416135900005</v>
      </c>
      <c r="L51" s="60">
        <v>4203.5014809800005</v>
      </c>
      <c r="M51" s="60">
        <v>4206.4014034499996</v>
      </c>
      <c r="N51" s="60">
        <v>4206.0976908800003</v>
      </c>
      <c r="O51" s="60">
        <v>4224.5529275400004</v>
      </c>
      <c r="P51" s="60">
        <v>4244.4457864800006</v>
      </c>
      <c r="Q51" s="60">
        <v>4257.3653381499998</v>
      </c>
      <c r="R51" s="60">
        <v>4249.3590412600006</v>
      </c>
      <c r="S51" s="60">
        <v>4225.6471853599996</v>
      </c>
      <c r="T51" s="60">
        <v>4161.3549358399996</v>
      </c>
      <c r="U51" s="60">
        <v>4152.2884341200006</v>
      </c>
      <c r="V51" s="60">
        <v>4168.9909791500004</v>
      </c>
      <c r="W51" s="60">
        <v>4184.2769394400002</v>
      </c>
      <c r="X51" s="60">
        <v>4223.5259528900006</v>
      </c>
      <c r="Y51" s="60">
        <v>4275.4945166699999</v>
      </c>
    </row>
    <row r="52" spans="1:25" s="61" customFormat="1" ht="15.75" x14ac:dyDescent="0.3">
      <c r="A52" s="59" t="s">
        <v>140</v>
      </c>
      <c r="B52" s="60">
        <v>4199.3218822500003</v>
      </c>
      <c r="C52" s="60">
        <v>4244.0788273400003</v>
      </c>
      <c r="D52" s="60">
        <v>4262.47676839</v>
      </c>
      <c r="E52" s="60">
        <v>4277.1855078500002</v>
      </c>
      <c r="F52" s="60">
        <v>4277.2315242300001</v>
      </c>
      <c r="G52" s="60">
        <v>4265.67986673</v>
      </c>
      <c r="H52" s="60">
        <v>4262.0647749</v>
      </c>
      <c r="I52" s="60">
        <v>4230.5203026400004</v>
      </c>
      <c r="J52" s="60">
        <v>4186.73180787</v>
      </c>
      <c r="K52" s="60">
        <v>4117.4725088200003</v>
      </c>
      <c r="L52" s="60">
        <v>4089.3413597799999</v>
      </c>
      <c r="M52" s="60">
        <v>4088.59788815</v>
      </c>
      <c r="N52" s="60">
        <v>4093.0998026300003</v>
      </c>
      <c r="O52" s="60">
        <v>4113.3902515</v>
      </c>
      <c r="P52" s="60">
        <v>4119.9702588800001</v>
      </c>
      <c r="Q52" s="60">
        <v>4132.4840991600004</v>
      </c>
      <c r="R52" s="60">
        <v>4122.6842523400001</v>
      </c>
      <c r="S52" s="60">
        <v>4094.6656580899999</v>
      </c>
      <c r="T52" s="60">
        <v>4028.2604353400002</v>
      </c>
      <c r="U52" s="60">
        <v>4013.0498533099999</v>
      </c>
      <c r="V52" s="60">
        <v>4042.5369582700005</v>
      </c>
      <c r="W52" s="60">
        <v>4064.59016612</v>
      </c>
      <c r="X52" s="60">
        <v>4105.2335667999996</v>
      </c>
      <c r="Y52" s="60">
        <v>4144.4152228200001</v>
      </c>
    </row>
    <row r="53" spans="1:25" s="61" customFormat="1" ht="15.75" x14ac:dyDescent="0.3">
      <c r="A53" s="59" t="s">
        <v>141</v>
      </c>
      <c r="B53" s="60">
        <v>4154.3274600499999</v>
      </c>
      <c r="C53" s="60">
        <v>4199.1155933</v>
      </c>
      <c r="D53" s="60">
        <v>4253.2649994599997</v>
      </c>
      <c r="E53" s="60">
        <v>4242.9810299600003</v>
      </c>
      <c r="F53" s="60">
        <v>4243.3542077900001</v>
      </c>
      <c r="G53" s="60">
        <v>4228.59198397</v>
      </c>
      <c r="H53" s="60">
        <v>4221.7296808199999</v>
      </c>
      <c r="I53" s="60">
        <v>4180.06664533</v>
      </c>
      <c r="J53" s="60">
        <v>4139.0586520300003</v>
      </c>
      <c r="K53" s="60">
        <v>4123.5471007699998</v>
      </c>
      <c r="L53" s="60">
        <v>4091.2868634200004</v>
      </c>
      <c r="M53" s="60">
        <v>4099.5389389900001</v>
      </c>
      <c r="N53" s="60">
        <v>4114.8430488100003</v>
      </c>
      <c r="O53" s="60">
        <v>4132.6504852300004</v>
      </c>
      <c r="P53" s="60">
        <v>4133.2755874600007</v>
      </c>
      <c r="Q53" s="60">
        <v>4149.1017303799999</v>
      </c>
      <c r="R53" s="60">
        <v>4138.8637703200002</v>
      </c>
      <c r="S53" s="60">
        <v>4113.63869393</v>
      </c>
      <c r="T53" s="60">
        <v>4063.4954859899999</v>
      </c>
      <c r="U53" s="60">
        <v>4058.8857058100002</v>
      </c>
      <c r="V53" s="60">
        <v>4071.5193238400002</v>
      </c>
      <c r="W53" s="60">
        <v>4086.9457683600003</v>
      </c>
      <c r="X53" s="60">
        <v>4140.5055724499998</v>
      </c>
      <c r="Y53" s="60">
        <v>4178.1388132100001</v>
      </c>
    </row>
    <row r="54" spans="1:25" s="61" customFormat="1" ht="15.75" x14ac:dyDescent="0.3">
      <c r="A54" s="59" t="s">
        <v>142</v>
      </c>
      <c r="B54" s="60">
        <v>4202.2023753499998</v>
      </c>
      <c r="C54" s="60">
        <v>4281.0675352400003</v>
      </c>
      <c r="D54" s="60">
        <v>4355.2695554700003</v>
      </c>
      <c r="E54" s="60">
        <v>4369.6219673300002</v>
      </c>
      <c r="F54" s="60">
        <v>4375.81587468</v>
      </c>
      <c r="G54" s="60">
        <v>4362.25596365</v>
      </c>
      <c r="H54" s="60">
        <v>4311.1265675499999</v>
      </c>
      <c r="I54" s="60">
        <v>4341.9047516800001</v>
      </c>
      <c r="J54" s="60">
        <v>4312.6991643500005</v>
      </c>
      <c r="K54" s="60">
        <v>4271.1555961000004</v>
      </c>
      <c r="L54" s="60">
        <v>4251.60834127</v>
      </c>
      <c r="M54" s="60">
        <v>4249.1875703400001</v>
      </c>
      <c r="N54" s="60">
        <v>4226.40130512</v>
      </c>
      <c r="O54" s="60">
        <v>4243.2841202999998</v>
      </c>
      <c r="P54" s="60">
        <v>4289.5827267900004</v>
      </c>
      <c r="Q54" s="60">
        <v>4278.0470278800003</v>
      </c>
      <c r="R54" s="60">
        <v>4276.6658378900001</v>
      </c>
      <c r="S54" s="60">
        <v>4263.6205809700004</v>
      </c>
      <c r="T54" s="60">
        <v>4209.8798198599998</v>
      </c>
      <c r="U54" s="60">
        <v>4208.89584681</v>
      </c>
      <c r="V54" s="60">
        <v>4233.71162043</v>
      </c>
      <c r="W54" s="60">
        <v>4235.0913488699998</v>
      </c>
      <c r="X54" s="60">
        <v>4274.5373014300003</v>
      </c>
      <c r="Y54" s="60">
        <v>4309.8956612399998</v>
      </c>
    </row>
    <row r="55" spans="1:25" s="61" customFormat="1" ht="15.75" x14ac:dyDescent="0.3">
      <c r="A55" s="59" t="s">
        <v>143</v>
      </c>
      <c r="B55" s="60">
        <v>4288.1942969900001</v>
      </c>
      <c r="C55" s="60">
        <v>4307.1989614699996</v>
      </c>
      <c r="D55" s="60">
        <v>4406.5704519800001</v>
      </c>
      <c r="E55" s="60">
        <v>4453.1911241500002</v>
      </c>
      <c r="F55" s="60">
        <v>4466.6834203600001</v>
      </c>
      <c r="G55" s="60">
        <v>4438.55667524</v>
      </c>
      <c r="H55" s="60">
        <v>4377.3692609500004</v>
      </c>
      <c r="I55" s="60">
        <v>4339.0810138200004</v>
      </c>
      <c r="J55" s="60">
        <v>4319.7957199299999</v>
      </c>
      <c r="K55" s="60">
        <v>4288.4024359599998</v>
      </c>
      <c r="L55" s="60">
        <v>4281.3707285800001</v>
      </c>
      <c r="M55" s="60">
        <v>4288.1514774999996</v>
      </c>
      <c r="N55" s="60">
        <v>4297.7124331000005</v>
      </c>
      <c r="O55" s="60">
        <v>4296.6190466500002</v>
      </c>
      <c r="P55" s="60">
        <v>4308.99459329</v>
      </c>
      <c r="Q55" s="60">
        <v>4327.88798202</v>
      </c>
      <c r="R55" s="60">
        <v>4305.7631726199998</v>
      </c>
      <c r="S55" s="60">
        <v>4300.25340658</v>
      </c>
      <c r="T55" s="60">
        <v>4258.6747453300004</v>
      </c>
      <c r="U55" s="60">
        <v>4263.1944870699999</v>
      </c>
      <c r="V55" s="60">
        <v>4273.1550571999996</v>
      </c>
      <c r="W55" s="60">
        <v>4284.8583428800002</v>
      </c>
      <c r="X55" s="60">
        <v>4334.6953221000003</v>
      </c>
      <c r="Y55" s="60">
        <v>4365.7466653900001</v>
      </c>
    </row>
    <row r="56" spans="1:25" s="61" customFormat="1" ht="15.75" x14ac:dyDescent="0.3">
      <c r="A56" s="59" t="s">
        <v>144</v>
      </c>
      <c r="B56" s="60">
        <v>4376.3061717800001</v>
      </c>
      <c r="C56" s="60">
        <v>4404.4514266400001</v>
      </c>
      <c r="D56" s="60">
        <v>4413.6175648400003</v>
      </c>
      <c r="E56" s="60">
        <v>4428.09333651</v>
      </c>
      <c r="F56" s="60">
        <v>4450.4700598999998</v>
      </c>
      <c r="G56" s="60">
        <v>4432.6702201799999</v>
      </c>
      <c r="H56" s="60">
        <v>4380.0241175199999</v>
      </c>
      <c r="I56" s="60">
        <v>4329.3679027100006</v>
      </c>
      <c r="J56" s="60">
        <v>4293.1196753599997</v>
      </c>
      <c r="K56" s="60">
        <v>4257.9718343300001</v>
      </c>
      <c r="L56" s="60">
        <v>4243.6248514899999</v>
      </c>
      <c r="M56" s="60">
        <v>4260.0908984199996</v>
      </c>
      <c r="N56" s="60">
        <v>4269.8050968699999</v>
      </c>
      <c r="O56" s="60">
        <v>4285.0504215199999</v>
      </c>
      <c r="P56" s="60">
        <v>4299.6071612300002</v>
      </c>
      <c r="Q56" s="60">
        <v>4329.41595194</v>
      </c>
      <c r="R56" s="60">
        <v>4327.3337350399997</v>
      </c>
      <c r="S56" s="60">
        <v>4283.0370383299996</v>
      </c>
      <c r="T56" s="60">
        <v>4230.9965620500006</v>
      </c>
      <c r="U56" s="60">
        <v>4232.9487438300002</v>
      </c>
      <c r="V56" s="60">
        <v>4258.8314081400003</v>
      </c>
      <c r="W56" s="60">
        <v>4276.6660365900007</v>
      </c>
      <c r="X56" s="60">
        <v>4318.0854933000001</v>
      </c>
      <c r="Y56" s="60">
        <v>4406.1203595400002</v>
      </c>
    </row>
    <row r="57" spans="1:25" s="61" customFormat="1" ht="15.75" x14ac:dyDescent="0.3">
      <c r="A57" s="59" t="s">
        <v>145</v>
      </c>
      <c r="B57" s="60">
        <v>4287.8537315900003</v>
      </c>
      <c r="C57" s="60">
        <v>4312.7861332000002</v>
      </c>
      <c r="D57" s="60">
        <v>4349.9005145499996</v>
      </c>
      <c r="E57" s="60">
        <v>4333.9329250400006</v>
      </c>
      <c r="F57" s="60">
        <v>4342.4049481299999</v>
      </c>
      <c r="G57" s="60">
        <v>4346.0534093300002</v>
      </c>
      <c r="H57" s="60">
        <v>4317.7253305900003</v>
      </c>
      <c r="I57" s="60">
        <v>4293.6575304199996</v>
      </c>
      <c r="J57" s="60">
        <v>4293.1628461199998</v>
      </c>
      <c r="K57" s="60">
        <v>4238.2016733800001</v>
      </c>
      <c r="L57" s="60">
        <v>4205.2561718300003</v>
      </c>
      <c r="M57" s="60">
        <v>4200.4346729500003</v>
      </c>
      <c r="N57" s="60">
        <v>4216.5589641900006</v>
      </c>
      <c r="O57" s="60">
        <v>4232.94318673</v>
      </c>
      <c r="P57" s="60">
        <v>4243.54889972</v>
      </c>
      <c r="Q57" s="60">
        <v>4252.6230330600001</v>
      </c>
      <c r="R57" s="60">
        <v>4247.0453377900003</v>
      </c>
      <c r="S57" s="60">
        <v>4213.8850796300003</v>
      </c>
      <c r="T57" s="60">
        <v>4156.5246239799999</v>
      </c>
      <c r="U57" s="60">
        <v>4160.9437570999999</v>
      </c>
      <c r="V57" s="60">
        <v>4186.3271707599997</v>
      </c>
      <c r="W57" s="60">
        <v>4206.3386960600001</v>
      </c>
      <c r="X57" s="60">
        <v>4244.30342845</v>
      </c>
      <c r="Y57" s="60">
        <v>4262.45292857</v>
      </c>
    </row>
    <row r="58" spans="1:25" s="61" customFormat="1" ht="15.75" x14ac:dyDescent="0.3">
      <c r="A58" s="59" t="s">
        <v>146</v>
      </c>
      <c r="B58" s="60">
        <v>4186.4929167299997</v>
      </c>
      <c r="C58" s="60">
        <v>4228.2130775599999</v>
      </c>
      <c r="D58" s="60">
        <v>4253.2672054600007</v>
      </c>
      <c r="E58" s="60">
        <v>4249.6501079</v>
      </c>
      <c r="F58" s="60">
        <v>4253.0190857799998</v>
      </c>
      <c r="G58" s="60">
        <v>4255.8542008499999</v>
      </c>
      <c r="H58" s="60">
        <v>4254.9256403700001</v>
      </c>
      <c r="I58" s="60">
        <v>4247.4077114800002</v>
      </c>
      <c r="J58" s="60">
        <v>4224.0778853600004</v>
      </c>
      <c r="K58" s="60">
        <v>4180.5068656700005</v>
      </c>
      <c r="L58" s="60">
        <v>4149.6501180699997</v>
      </c>
      <c r="M58" s="60">
        <v>4136.2763167399999</v>
      </c>
      <c r="N58" s="60">
        <v>4136.7661169399998</v>
      </c>
      <c r="O58" s="60">
        <v>4160.8337715300004</v>
      </c>
      <c r="P58" s="60">
        <v>4172.6251503700005</v>
      </c>
      <c r="Q58" s="60">
        <v>4174.0313568299998</v>
      </c>
      <c r="R58" s="60">
        <v>4164.4589585200001</v>
      </c>
      <c r="S58" s="60">
        <v>4124.56373119</v>
      </c>
      <c r="T58" s="60">
        <v>4085.2384657700004</v>
      </c>
      <c r="U58" s="60">
        <v>4085.0907297800004</v>
      </c>
      <c r="V58" s="60">
        <v>4107.7398914400001</v>
      </c>
      <c r="W58" s="60">
        <v>4118.9619414999997</v>
      </c>
      <c r="X58" s="60">
        <v>4160.8480775600001</v>
      </c>
      <c r="Y58" s="60">
        <v>4208.0946483099997</v>
      </c>
    </row>
    <row r="59" spans="1:25" s="61" customFormat="1" ht="15.75" x14ac:dyDescent="0.3">
      <c r="A59" s="59" t="s">
        <v>147</v>
      </c>
      <c r="B59" s="60">
        <v>4227.3366316199999</v>
      </c>
      <c r="C59" s="60">
        <v>4273.3315737200001</v>
      </c>
      <c r="D59" s="60">
        <v>4290.5951005500001</v>
      </c>
      <c r="E59" s="60">
        <v>4283.6580518600003</v>
      </c>
      <c r="F59" s="60">
        <v>4276.9252974299998</v>
      </c>
      <c r="G59" s="60">
        <v>4280.4924092900001</v>
      </c>
      <c r="H59" s="60">
        <v>4245.7729620999999</v>
      </c>
      <c r="I59" s="60">
        <v>4184.3570838200003</v>
      </c>
      <c r="J59" s="60">
        <v>4160.71559161</v>
      </c>
      <c r="K59" s="60">
        <v>4133.6000076099999</v>
      </c>
      <c r="L59" s="60">
        <v>4150.1624185700002</v>
      </c>
      <c r="M59" s="60">
        <v>4152.4257803999999</v>
      </c>
      <c r="N59" s="60">
        <v>4168.6226275400004</v>
      </c>
      <c r="O59" s="60">
        <v>4185.8635446400003</v>
      </c>
      <c r="P59" s="60">
        <v>4197.2935752600006</v>
      </c>
      <c r="Q59" s="60">
        <v>4224.3333611100006</v>
      </c>
      <c r="R59" s="60">
        <v>4225.7539853400003</v>
      </c>
      <c r="S59" s="60">
        <v>4183.4820828700003</v>
      </c>
      <c r="T59" s="60">
        <v>4102.2687496199997</v>
      </c>
      <c r="U59" s="60">
        <v>4093.1122961900001</v>
      </c>
      <c r="V59" s="60">
        <v>4119.1804538100005</v>
      </c>
      <c r="W59" s="60">
        <v>4143.6345739999997</v>
      </c>
      <c r="X59" s="60">
        <v>4181.1105452800002</v>
      </c>
      <c r="Y59" s="60">
        <v>4204.2200277600004</v>
      </c>
    </row>
    <row r="60" spans="1:25" s="61" customFormat="1" ht="15.75" x14ac:dyDescent="0.3">
      <c r="A60" s="59" t="s">
        <v>148</v>
      </c>
      <c r="B60" s="60">
        <v>4310.1916767599996</v>
      </c>
      <c r="C60" s="60">
        <v>4333.4759998400004</v>
      </c>
      <c r="D60" s="60">
        <v>4355.4908656500002</v>
      </c>
      <c r="E60" s="60">
        <v>4327.2079608599997</v>
      </c>
      <c r="F60" s="60">
        <v>4328.6068446299996</v>
      </c>
      <c r="G60" s="60">
        <v>4336.84160849</v>
      </c>
      <c r="H60" s="60">
        <v>4302.80257953</v>
      </c>
      <c r="I60" s="60">
        <v>4283.8597002300003</v>
      </c>
      <c r="J60" s="60">
        <v>4244.8450459200003</v>
      </c>
      <c r="K60" s="60">
        <v>4206.8492551199997</v>
      </c>
      <c r="L60" s="60">
        <v>4197.7120129100003</v>
      </c>
      <c r="M60" s="60">
        <v>4213.4290560999998</v>
      </c>
      <c r="N60" s="60">
        <v>4229.8210688500003</v>
      </c>
      <c r="O60" s="60">
        <v>4244.8174695300004</v>
      </c>
      <c r="P60" s="60">
        <v>4239.4437971099997</v>
      </c>
      <c r="Q60" s="60">
        <v>4239.7581476800005</v>
      </c>
      <c r="R60" s="60">
        <v>4229.3592072400006</v>
      </c>
      <c r="S60" s="60">
        <v>4193.2910763</v>
      </c>
      <c r="T60" s="60">
        <v>4146.7835558200004</v>
      </c>
      <c r="U60" s="60">
        <v>4142.4821126799998</v>
      </c>
      <c r="V60" s="60">
        <v>4179.5178907</v>
      </c>
      <c r="W60" s="60">
        <v>4189.0414593599999</v>
      </c>
      <c r="X60" s="60">
        <v>4232.9503641900001</v>
      </c>
      <c r="Y60" s="60">
        <v>4276.4667184</v>
      </c>
    </row>
    <row r="61" spans="1:25" s="61" customFormat="1" ht="15.75" x14ac:dyDescent="0.3">
      <c r="A61" s="59" t="s">
        <v>149</v>
      </c>
      <c r="B61" s="60">
        <v>4361.6654801100003</v>
      </c>
      <c r="C61" s="60">
        <v>4417.1488565600002</v>
      </c>
      <c r="D61" s="60">
        <v>4428.5366639800004</v>
      </c>
      <c r="E61" s="60">
        <v>4424.97471081</v>
      </c>
      <c r="F61" s="60">
        <v>4417.7288810099999</v>
      </c>
      <c r="G61" s="60">
        <v>4424.8805148600004</v>
      </c>
      <c r="H61" s="60">
        <v>4387.4012758200006</v>
      </c>
      <c r="I61" s="60">
        <v>4307.0154773600007</v>
      </c>
      <c r="J61" s="60">
        <v>4262.3042812399999</v>
      </c>
      <c r="K61" s="60">
        <v>4228.5908798399996</v>
      </c>
      <c r="L61" s="60">
        <v>4217.1851465300006</v>
      </c>
      <c r="M61" s="60">
        <v>4219.7422331300004</v>
      </c>
      <c r="N61" s="60">
        <v>4235.9529750500005</v>
      </c>
      <c r="O61" s="60">
        <v>4223.7709027700002</v>
      </c>
      <c r="P61" s="60">
        <v>4218.6046588899999</v>
      </c>
      <c r="Q61" s="60">
        <v>4253.0258839300004</v>
      </c>
      <c r="R61" s="60">
        <v>4278.5397569899997</v>
      </c>
      <c r="S61" s="60">
        <v>4247.1637065100003</v>
      </c>
      <c r="T61" s="60">
        <v>4173.9167651600001</v>
      </c>
      <c r="U61" s="60">
        <v>4187.5810201599998</v>
      </c>
      <c r="V61" s="60">
        <v>4215.12160245</v>
      </c>
      <c r="W61" s="60">
        <v>4230.1774044100002</v>
      </c>
      <c r="X61" s="60">
        <v>4270.9936139199999</v>
      </c>
      <c r="Y61" s="60">
        <v>4320.4164256499998</v>
      </c>
    </row>
    <row r="62" spans="1:25" s="61" customFormat="1" ht="15.75" x14ac:dyDescent="0.3">
      <c r="A62" s="59" t="s">
        <v>150</v>
      </c>
      <c r="B62" s="60">
        <v>4308.6320045600005</v>
      </c>
      <c r="C62" s="60">
        <v>4339.1605200399999</v>
      </c>
      <c r="D62" s="60">
        <v>4371.7738131000006</v>
      </c>
      <c r="E62" s="60">
        <v>4363.8392983600006</v>
      </c>
      <c r="F62" s="60">
        <v>4356.4834234</v>
      </c>
      <c r="G62" s="60">
        <v>4351.5693695200007</v>
      </c>
      <c r="H62" s="60">
        <v>4296.4647868600005</v>
      </c>
      <c r="I62" s="60">
        <v>4256.1550090300007</v>
      </c>
      <c r="J62" s="60">
        <v>4233.8732902100001</v>
      </c>
      <c r="K62" s="60">
        <v>4228.9267046700006</v>
      </c>
      <c r="L62" s="60">
        <v>4259.6665351000001</v>
      </c>
      <c r="M62" s="60">
        <v>4267.4623485600005</v>
      </c>
      <c r="N62" s="60">
        <v>4289.7365462100006</v>
      </c>
      <c r="O62" s="60">
        <v>4287.2267106500003</v>
      </c>
      <c r="P62" s="60">
        <v>4269.0111281299996</v>
      </c>
      <c r="Q62" s="60">
        <v>4271.43005438</v>
      </c>
      <c r="R62" s="60">
        <v>4317.0347100600002</v>
      </c>
      <c r="S62" s="60">
        <v>4277.1395051</v>
      </c>
      <c r="T62" s="60">
        <v>4187.78336485</v>
      </c>
      <c r="U62" s="60">
        <v>4188.9951845400001</v>
      </c>
      <c r="V62" s="60">
        <v>4214.89459661</v>
      </c>
      <c r="W62" s="60">
        <v>4236.3318264899999</v>
      </c>
      <c r="X62" s="60">
        <v>4264.8869672800001</v>
      </c>
      <c r="Y62" s="60">
        <v>4308.4619146799996</v>
      </c>
    </row>
    <row r="63" spans="1:25" s="61" customFormat="1" ht="15.75" x14ac:dyDescent="0.3">
      <c r="A63" s="59" t="s">
        <v>151</v>
      </c>
      <c r="B63" s="60">
        <v>4337.9290569900004</v>
      </c>
      <c r="C63" s="60">
        <v>4382.7925976200004</v>
      </c>
      <c r="D63" s="60">
        <v>4399.6470280499998</v>
      </c>
      <c r="E63" s="60">
        <v>4396.1880046000006</v>
      </c>
      <c r="F63" s="60">
        <v>4387.6674110800004</v>
      </c>
      <c r="G63" s="60">
        <v>4387.85108046</v>
      </c>
      <c r="H63" s="60">
        <v>4340.9284975400005</v>
      </c>
      <c r="I63" s="60">
        <v>4263.7294083100005</v>
      </c>
      <c r="J63" s="60">
        <v>4182.2376699599999</v>
      </c>
      <c r="K63" s="60">
        <v>4189.0057220100007</v>
      </c>
      <c r="L63" s="60">
        <v>4188.6207227100003</v>
      </c>
      <c r="M63" s="60">
        <v>4208.2168194000005</v>
      </c>
      <c r="N63" s="60">
        <v>4225.4560278899999</v>
      </c>
      <c r="O63" s="60">
        <v>4262.0873004900004</v>
      </c>
      <c r="P63" s="60">
        <v>4315.7034314100001</v>
      </c>
      <c r="Q63" s="60">
        <v>4297.3741033400001</v>
      </c>
      <c r="R63" s="60">
        <v>4304.0665624200001</v>
      </c>
      <c r="S63" s="60">
        <v>4261.1827637699998</v>
      </c>
      <c r="T63" s="60">
        <v>4201.99899912</v>
      </c>
      <c r="U63" s="60">
        <v>4188.8447741199998</v>
      </c>
      <c r="V63" s="60">
        <v>4249.8885681400006</v>
      </c>
      <c r="W63" s="60">
        <v>4260.1417638000003</v>
      </c>
      <c r="X63" s="60">
        <v>4267.6767751000007</v>
      </c>
      <c r="Y63" s="60">
        <v>4345.03616504</v>
      </c>
    </row>
    <row r="64" spans="1:25" s="61" customFormat="1" ht="15.75" x14ac:dyDescent="0.3">
      <c r="A64" s="59" t="s">
        <v>152</v>
      </c>
      <c r="B64" s="60">
        <v>4342.4933453900003</v>
      </c>
      <c r="C64" s="60">
        <v>4325.5532800199999</v>
      </c>
      <c r="D64" s="60">
        <v>4350.4498736100004</v>
      </c>
      <c r="E64" s="60">
        <v>4357.5165078400005</v>
      </c>
      <c r="F64" s="60">
        <v>4361.0677369799996</v>
      </c>
      <c r="G64" s="60">
        <v>4346.8100675799997</v>
      </c>
      <c r="H64" s="60">
        <v>4336.7244493300004</v>
      </c>
      <c r="I64" s="60">
        <v>4369.0794464999999</v>
      </c>
      <c r="J64" s="60">
        <v>4342.6767326200006</v>
      </c>
      <c r="K64" s="60">
        <v>4282.59642566</v>
      </c>
      <c r="L64" s="60">
        <v>4262.5339302000002</v>
      </c>
      <c r="M64" s="60">
        <v>4263.9657626400003</v>
      </c>
      <c r="N64" s="60">
        <v>4249.9608597300003</v>
      </c>
      <c r="O64" s="60">
        <v>4265.0653060799996</v>
      </c>
      <c r="P64" s="60">
        <v>4304.3887392800007</v>
      </c>
      <c r="Q64" s="60">
        <v>4305.8449356600004</v>
      </c>
      <c r="R64" s="60">
        <v>4316.0827631000002</v>
      </c>
      <c r="S64" s="60">
        <v>4291.41432343</v>
      </c>
      <c r="T64" s="60">
        <v>4241.6829811600001</v>
      </c>
      <c r="U64" s="60">
        <v>4245.1871141400006</v>
      </c>
      <c r="V64" s="60">
        <v>4269.8616963800005</v>
      </c>
      <c r="W64" s="60">
        <v>4289.3817491500004</v>
      </c>
      <c r="X64" s="60">
        <v>4322.0871011600002</v>
      </c>
      <c r="Y64" s="60">
        <v>4367.7739717100003</v>
      </c>
    </row>
    <row r="65" spans="1:25" s="61" customFormat="1" ht="15.75" x14ac:dyDescent="0.3">
      <c r="A65" s="59" t="s">
        <v>153</v>
      </c>
      <c r="B65" s="60">
        <v>4391.5018455299996</v>
      </c>
      <c r="C65" s="60">
        <v>4398.8870497600001</v>
      </c>
      <c r="D65" s="60">
        <v>4436.6222117200005</v>
      </c>
      <c r="E65" s="60">
        <v>4442.7606927699999</v>
      </c>
      <c r="F65" s="60">
        <v>4434.83440178</v>
      </c>
      <c r="G65" s="60">
        <v>4440.1879716500007</v>
      </c>
      <c r="H65" s="60">
        <v>4431.0137336500002</v>
      </c>
      <c r="I65" s="60">
        <v>4423.7616535300003</v>
      </c>
      <c r="J65" s="60">
        <v>4410.3149104399999</v>
      </c>
      <c r="K65" s="60">
        <v>4368.7444051299999</v>
      </c>
      <c r="L65" s="60">
        <v>4331.0624743400003</v>
      </c>
      <c r="M65" s="60">
        <v>4323.6103234599996</v>
      </c>
      <c r="N65" s="60">
        <v>4337.7599068400004</v>
      </c>
      <c r="O65" s="60">
        <v>4371.7634917699997</v>
      </c>
      <c r="P65" s="60">
        <v>4373.1967914500001</v>
      </c>
      <c r="Q65" s="60">
        <v>4387.3529365699997</v>
      </c>
      <c r="R65" s="60">
        <v>4369.8507996500002</v>
      </c>
      <c r="S65" s="60">
        <v>4350.5010222800001</v>
      </c>
      <c r="T65" s="60">
        <v>4301.8287079800002</v>
      </c>
      <c r="U65" s="60">
        <v>4303.6555998399999</v>
      </c>
      <c r="V65" s="60">
        <v>4334.63522345</v>
      </c>
      <c r="W65" s="60">
        <v>4349.9353947400004</v>
      </c>
      <c r="X65" s="60">
        <v>4390.7361216299996</v>
      </c>
      <c r="Y65" s="60">
        <v>4427.85074119</v>
      </c>
    </row>
    <row r="66" spans="1:25" s="61" customFormat="1" ht="15.75" x14ac:dyDescent="0.3">
      <c r="A66" s="59" t="s">
        <v>154</v>
      </c>
      <c r="B66" s="60">
        <v>4379.0750389100003</v>
      </c>
      <c r="C66" s="60">
        <v>4416.8492910100003</v>
      </c>
      <c r="D66" s="60">
        <v>4469.9246626700005</v>
      </c>
      <c r="E66" s="60">
        <v>4452.4643677499998</v>
      </c>
      <c r="F66" s="60">
        <v>4447.2106401000001</v>
      </c>
      <c r="G66" s="60">
        <v>4452.3614691299999</v>
      </c>
      <c r="H66" s="60">
        <v>4410.3465700800007</v>
      </c>
      <c r="I66" s="60">
        <v>4369.9522791199997</v>
      </c>
      <c r="J66" s="60">
        <v>4351.31700026</v>
      </c>
      <c r="K66" s="60">
        <v>4305.9118237900002</v>
      </c>
      <c r="L66" s="60">
        <v>4331.7542143500004</v>
      </c>
      <c r="M66" s="60">
        <v>4350.3168116800007</v>
      </c>
      <c r="N66" s="60">
        <v>4358.8423773100003</v>
      </c>
      <c r="O66" s="60">
        <v>4380.7411241500004</v>
      </c>
      <c r="P66" s="60">
        <v>4392.2114130600003</v>
      </c>
      <c r="Q66" s="60">
        <v>4393.6858453700006</v>
      </c>
      <c r="R66" s="60">
        <v>4387.0980738500002</v>
      </c>
      <c r="S66" s="60">
        <v>4352.1032837100001</v>
      </c>
      <c r="T66" s="60">
        <v>4281.4511101099997</v>
      </c>
      <c r="U66" s="60">
        <v>4286.2329450300003</v>
      </c>
      <c r="V66" s="60">
        <v>4311.1596750299996</v>
      </c>
      <c r="W66" s="60">
        <v>4322.7812506500004</v>
      </c>
      <c r="X66" s="60">
        <v>4348.33377251</v>
      </c>
      <c r="Y66" s="60">
        <v>4388.3797959499998</v>
      </c>
    </row>
    <row r="67" spans="1:25" s="61" customFormat="1" ht="15.75" x14ac:dyDescent="0.3">
      <c r="A67" s="59" t="s">
        <v>155</v>
      </c>
      <c r="B67" s="60">
        <v>4353.9081116500001</v>
      </c>
      <c r="C67" s="60">
        <v>4388.1991236100002</v>
      </c>
      <c r="D67" s="60">
        <v>4416.2547979700003</v>
      </c>
      <c r="E67" s="60">
        <v>4400.3252085300001</v>
      </c>
      <c r="F67" s="60">
        <v>4381.4762431500003</v>
      </c>
      <c r="G67" s="60">
        <v>4375.44424523</v>
      </c>
      <c r="H67" s="60">
        <v>4368.9719147800006</v>
      </c>
      <c r="I67" s="60">
        <v>4360.0978929900002</v>
      </c>
      <c r="J67" s="60">
        <v>4317.8903519300002</v>
      </c>
      <c r="K67" s="60">
        <v>4318.7599541500003</v>
      </c>
      <c r="L67" s="60">
        <v>4359.8401324699998</v>
      </c>
      <c r="M67" s="60">
        <v>4385.03294878</v>
      </c>
      <c r="N67" s="60">
        <v>4367.6820632400004</v>
      </c>
      <c r="O67" s="60">
        <v>4355.5950438</v>
      </c>
      <c r="P67" s="60">
        <v>4356.5086356000002</v>
      </c>
      <c r="Q67" s="60">
        <v>4359.5903005099999</v>
      </c>
      <c r="R67" s="60">
        <v>4352.8885225699996</v>
      </c>
      <c r="S67" s="60">
        <v>4337.5082653600002</v>
      </c>
      <c r="T67" s="60">
        <v>4289.50022876</v>
      </c>
      <c r="U67" s="60">
        <v>4269.4286573400004</v>
      </c>
      <c r="V67" s="60">
        <v>4275.8550959900003</v>
      </c>
      <c r="W67" s="60">
        <v>4286.3170561999996</v>
      </c>
      <c r="X67" s="60">
        <v>4313.0251114500006</v>
      </c>
      <c r="Y67" s="60">
        <v>4336.0602875200002</v>
      </c>
    </row>
    <row r="68" spans="1:25" s="61" customFormat="1" ht="15.75" x14ac:dyDescent="0.3">
      <c r="A68" s="59" t="s">
        <v>156</v>
      </c>
      <c r="B68" s="60">
        <v>4258.5250235900003</v>
      </c>
      <c r="C68" s="60">
        <v>4299.7258110700004</v>
      </c>
      <c r="D68" s="60">
        <v>4349.6526107899999</v>
      </c>
      <c r="E68" s="60">
        <v>4352.3561763500002</v>
      </c>
      <c r="F68" s="60">
        <v>4345.5801477300001</v>
      </c>
      <c r="G68" s="60">
        <v>4337.3141629500005</v>
      </c>
      <c r="H68" s="60">
        <v>4302.2508976700001</v>
      </c>
      <c r="I68" s="60">
        <v>4240.9186285400001</v>
      </c>
      <c r="J68" s="60">
        <v>4210.3287427699997</v>
      </c>
      <c r="K68" s="60">
        <v>4222.2332108099999</v>
      </c>
      <c r="L68" s="60">
        <v>4238.1681124200004</v>
      </c>
      <c r="M68" s="60">
        <v>4309.77251505</v>
      </c>
      <c r="N68" s="60">
        <v>4319.5515116000006</v>
      </c>
      <c r="O68" s="60">
        <v>4330.9719507700001</v>
      </c>
      <c r="P68" s="60">
        <v>4345.5564918999999</v>
      </c>
      <c r="Q68" s="60">
        <v>4356.43285087</v>
      </c>
      <c r="R68" s="60">
        <v>4350.38211968</v>
      </c>
      <c r="S68" s="60">
        <v>4317.6391897800004</v>
      </c>
      <c r="T68" s="60">
        <v>4251.9737658699996</v>
      </c>
      <c r="U68" s="60">
        <v>4223.3643224699999</v>
      </c>
      <c r="V68" s="60">
        <v>4204.9041650300005</v>
      </c>
      <c r="W68" s="60">
        <v>4178.0788563799997</v>
      </c>
      <c r="X68" s="60">
        <v>4202.5714191999996</v>
      </c>
      <c r="Y68" s="60">
        <v>4255.64803854</v>
      </c>
    </row>
    <row r="69" spans="1:25" s="61" customFormat="1" ht="15.75" x14ac:dyDescent="0.3">
      <c r="A69" s="59" t="s">
        <v>157</v>
      </c>
      <c r="B69" s="60">
        <v>4297.89935737</v>
      </c>
      <c r="C69" s="60">
        <v>4353.3458430299997</v>
      </c>
      <c r="D69" s="60">
        <v>4398.2124437900002</v>
      </c>
      <c r="E69" s="60">
        <v>4379.82149028</v>
      </c>
      <c r="F69" s="60">
        <v>4386.2144125900004</v>
      </c>
      <c r="G69" s="60">
        <v>4359.8065526299997</v>
      </c>
      <c r="H69" s="60">
        <v>4317.29039319</v>
      </c>
      <c r="I69" s="60">
        <v>4279.0199489900006</v>
      </c>
      <c r="J69" s="60">
        <v>4267.8045063200007</v>
      </c>
      <c r="K69" s="60">
        <v>4287.8184891800001</v>
      </c>
      <c r="L69" s="60">
        <v>4316.5006330400001</v>
      </c>
      <c r="M69" s="60">
        <v>4384.2467887299999</v>
      </c>
      <c r="N69" s="60">
        <v>4423.37655266</v>
      </c>
      <c r="O69" s="60">
        <v>4423.7667741700006</v>
      </c>
      <c r="P69" s="60">
        <v>4422.9361896199998</v>
      </c>
      <c r="Q69" s="60">
        <v>4428.6358929500002</v>
      </c>
      <c r="R69" s="60">
        <v>4414.9265176299996</v>
      </c>
      <c r="S69" s="60">
        <v>4389.7061672600003</v>
      </c>
      <c r="T69" s="60">
        <v>4325.8198375800002</v>
      </c>
      <c r="U69" s="60">
        <v>4326.0983389900002</v>
      </c>
      <c r="V69" s="60">
        <v>4303.8424233000005</v>
      </c>
      <c r="W69" s="60">
        <v>4295.3910146300004</v>
      </c>
      <c r="X69" s="60">
        <v>4301.2496435200001</v>
      </c>
      <c r="Y69" s="60">
        <v>4357.8670504000002</v>
      </c>
    </row>
    <row r="70" spans="1:25" s="61" customFormat="1" ht="15.75" x14ac:dyDescent="0.3">
      <c r="A70" s="59" t="s">
        <v>158</v>
      </c>
      <c r="B70" s="60">
        <v>4278.0164064000001</v>
      </c>
      <c r="C70" s="60">
        <v>4311.6278201900004</v>
      </c>
      <c r="D70" s="60">
        <v>4344.5002222800003</v>
      </c>
      <c r="E70" s="60">
        <v>4332.4418453899998</v>
      </c>
      <c r="F70" s="60">
        <v>4337.1697443200001</v>
      </c>
      <c r="G70" s="60">
        <v>4329.9786395299998</v>
      </c>
      <c r="H70" s="60">
        <v>4304.5562554600001</v>
      </c>
      <c r="I70" s="60">
        <v>4253.1462256100003</v>
      </c>
      <c r="J70" s="60">
        <v>4205.7150168600001</v>
      </c>
      <c r="K70" s="60">
        <v>4173.9510735200001</v>
      </c>
      <c r="L70" s="60">
        <v>4163.0189162200004</v>
      </c>
      <c r="M70" s="60">
        <v>4177.7484771899999</v>
      </c>
      <c r="N70" s="60">
        <v>4189.2744601499999</v>
      </c>
      <c r="O70" s="60">
        <v>4196.1365057100002</v>
      </c>
      <c r="P70" s="60">
        <v>4200.3684938099996</v>
      </c>
      <c r="Q70" s="60">
        <v>4204.9895783499996</v>
      </c>
      <c r="R70" s="60">
        <v>4202.1947261400001</v>
      </c>
      <c r="S70" s="60">
        <v>4156.9424700999998</v>
      </c>
      <c r="T70" s="60">
        <v>4125.5851582100004</v>
      </c>
      <c r="U70" s="60">
        <v>4136.2278476600004</v>
      </c>
      <c r="V70" s="60">
        <v>4167.2521730200006</v>
      </c>
      <c r="W70" s="60">
        <v>4181.4697187100001</v>
      </c>
      <c r="X70" s="60">
        <v>4189.4465353400001</v>
      </c>
      <c r="Y70" s="60">
        <v>4293.2529625400002</v>
      </c>
    </row>
    <row r="71" spans="1:25" s="61" customFormat="1" ht="15.75" x14ac:dyDescent="0.3">
      <c r="A71" s="59" t="s">
        <v>159</v>
      </c>
      <c r="B71" s="60">
        <v>4373.5938708499998</v>
      </c>
      <c r="C71" s="60">
        <v>4345.0555301000004</v>
      </c>
      <c r="D71" s="60">
        <v>4405.2636725600005</v>
      </c>
      <c r="E71" s="60">
        <v>4397.5946586600003</v>
      </c>
      <c r="F71" s="60">
        <v>4397.4659923099998</v>
      </c>
      <c r="G71" s="60">
        <v>4412.3553474</v>
      </c>
      <c r="H71" s="60">
        <v>4386.0670072900002</v>
      </c>
      <c r="I71" s="60">
        <v>4379.94764872</v>
      </c>
      <c r="J71" s="60">
        <v>4343.5979029800001</v>
      </c>
      <c r="K71" s="60">
        <v>4315.8880107200002</v>
      </c>
      <c r="L71" s="60">
        <v>4279.8953885800001</v>
      </c>
      <c r="M71" s="60">
        <v>4272.1795196700004</v>
      </c>
      <c r="N71" s="60">
        <v>4289.4753014899998</v>
      </c>
      <c r="O71" s="60">
        <v>4306.7038195900004</v>
      </c>
      <c r="P71" s="60">
        <v>4310.5506540300003</v>
      </c>
      <c r="Q71" s="60">
        <v>4315.22728198</v>
      </c>
      <c r="R71" s="60">
        <v>4307.3941880500006</v>
      </c>
      <c r="S71" s="60">
        <v>4278.9473508199999</v>
      </c>
      <c r="T71" s="60">
        <v>4225.0200204600005</v>
      </c>
      <c r="U71" s="60">
        <v>4241.2107720200001</v>
      </c>
      <c r="V71" s="60">
        <v>4268.6772397799996</v>
      </c>
      <c r="W71" s="60">
        <v>4282.4122672800004</v>
      </c>
      <c r="X71" s="60">
        <v>4297.3769585299997</v>
      </c>
      <c r="Y71" s="60">
        <v>4319.9403694600005</v>
      </c>
    </row>
    <row r="72" spans="1:25" s="61" customFormat="1" ht="15.75" x14ac:dyDescent="0.3">
      <c r="A72" s="59" t="s">
        <v>160</v>
      </c>
      <c r="B72" s="60">
        <v>4384.3192019400003</v>
      </c>
      <c r="C72" s="60">
        <v>4367.7527369300005</v>
      </c>
      <c r="D72" s="60">
        <v>4372.7615552699999</v>
      </c>
      <c r="E72" s="60">
        <v>4387.5055487500003</v>
      </c>
      <c r="F72" s="60">
        <v>4385.0766821899997</v>
      </c>
      <c r="G72" s="60">
        <v>4372.18733729</v>
      </c>
      <c r="H72" s="60">
        <v>4355.3916559600002</v>
      </c>
      <c r="I72" s="60">
        <v>4342.2249713299998</v>
      </c>
      <c r="J72" s="60">
        <v>4327.2710592000003</v>
      </c>
      <c r="K72" s="60">
        <v>4266.9673726999999</v>
      </c>
      <c r="L72" s="60">
        <v>4240.9126799200003</v>
      </c>
      <c r="M72" s="60">
        <v>4236.2615657200004</v>
      </c>
      <c r="N72" s="60">
        <v>4239.5983012300003</v>
      </c>
      <c r="O72" s="60">
        <v>4269.3126707199999</v>
      </c>
      <c r="P72" s="60">
        <v>4276.8057279000004</v>
      </c>
      <c r="Q72" s="60">
        <v>4277.7988152500002</v>
      </c>
      <c r="R72" s="60">
        <v>4278.0570194000002</v>
      </c>
      <c r="S72" s="60">
        <v>4216.5115818300001</v>
      </c>
      <c r="T72" s="60">
        <v>4166.6103024399999</v>
      </c>
      <c r="U72" s="60">
        <v>4189.0049048000001</v>
      </c>
      <c r="V72" s="60">
        <v>4215.1742860200002</v>
      </c>
      <c r="W72" s="60">
        <v>4230.2841891600001</v>
      </c>
      <c r="X72" s="60">
        <v>4243.4553756700006</v>
      </c>
      <c r="Y72" s="60">
        <v>4276.08284774</v>
      </c>
    </row>
    <row r="73" spans="1:25" s="61" customFormat="1" ht="15.75" x14ac:dyDescent="0.3">
      <c r="A73" s="59" t="s">
        <v>161</v>
      </c>
      <c r="B73" s="60">
        <v>4358.45946671</v>
      </c>
      <c r="C73" s="60">
        <v>4403.0088906000001</v>
      </c>
      <c r="D73" s="60">
        <v>4405.3832879800002</v>
      </c>
      <c r="E73" s="60">
        <v>4408.2704411300001</v>
      </c>
      <c r="F73" s="60">
        <v>4418.3657849000001</v>
      </c>
      <c r="G73" s="60">
        <v>4412.4088678600001</v>
      </c>
      <c r="H73" s="60">
        <v>4367.7149163000004</v>
      </c>
      <c r="I73" s="60">
        <v>4301.3827354599998</v>
      </c>
      <c r="J73" s="60">
        <v>4264.2649854199999</v>
      </c>
      <c r="K73" s="60">
        <v>4252.9114296900007</v>
      </c>
      <c r="L73" s="60">
        <v>4233.1777097000004</v>
      </c>
      <c r="M73" s="60">
        <v>4245.5804412200005</v>
      </c>
      <c r="N73" s="60">
        <v>4251.1983453700004</v>
      </c>
      <c r="O73" s="60">
        <v>4257.6813549400003</v>
      </c>
      <c r="P73" s="60">
        <v>4263.6941624600004</v>
      </c>
      <c r="Q73" s="60">
        <v>4271.9229101500005</v>
      </c>
      <c r="R73" s="60">
        <v>4260.1276284200003</v>
      </c>
      <c r="S73" s="60">
        <v>4232.5286475900002</v>
      </c>
      <c r="T73" s="60">
        <v>4182.0280671399996</v>
      </c>
      <c r="U73" s="60">
        <v>4190.04561104</v>
      </c>
      <c r="V73" s="60">
        <v>4198.4504377499998</v>
      </c>
      <c r="W73" s="60">
        <v>4213.4545839000002</v>
      </c>
      <c r="X73" s="60">
        <v>4245.9599918200001</v>
      </c>
      <c r="Y73" s="60">
        <v>4263.3468387800003</v>
      </c>
    </row>
    <row r="74" spans="1:25" s="61" customFormat="1" ht="15.75" x14ac:dyDescent="0.3">
      <c r="A74" s="59" t="s">
        <v>162</v>
      </c>
      <c r="B74" s="60">
        <v>4202.9886389200001</v>
      </c>
      <c r="C74" s="60">
        <v>4248.75098282</v>
      </c>
      <c r="D74" s="60">
        <v>4293.54478268</v>
      </c>
      <c r="E74" s="60">
        <v>4283.1462694900001</v>
      </c>
      <c r="F74" s="60">
        <v>4288.5455258399998</v>
      </c>
      <c r="G74" s="60">
        <v>4289.8860670600006</v>
      </c>
      <c r="H74" s="60">
        <v>4230.5238463799997</v>
      </c>
      <c r="I74" s="60">
        <v>4189.7035780400001</v>
      </c>
      <c r="J74" s="60">
        <v>4150.5222207000006</v>
      </c>
      <c r="K74" s="60">
        <v>4138.75030806</v>
      </c>
      <c r="L74" s="60">
        <v>4125.11221974</v>
      </c>
      <c r="M74" s="60">
        <v>4137.3573451900002</v>
      </c>
      <c r="N74" s="60">
        <v>4133.9342321700005</v>
      </c>
      <c r="O74" s="60">
        <v>4146.6776171399997</v>
      </c>
      <c r="P74" s="60">
        <v>4155.1027173299999</v>
      </c>
      <c r="Q74" s="60">
        <v>4160.8877659700001</v>
      </c>
      <c r="R74" s="60">
        <v>4156.43461278</v>
      </c>
      <c r="S74" s="60">
        <v>4123.1581706500001</v>
      </c>
      <c r="T74" s="60">
        <v>4088.3326277000001</v>
      </c>
      <c r="U74" s="60">
        <v>4106.5050844300004</v>
      </c>
      <c r="V74" s="60">
        <v>4126.4457730399999</v>
      </c>
      <c r="W74" s="60">
        <v>4143.6096743100006</v>
      </c>
      <c r="X74" s="60">
        <v>4153.1337472300002</v>
      </c>
      <c r="Y74" s="60">
        <v>4164.3925502299999</v>
      </c>
    </row>
    <row r="75" spans="1:25" s="61" customFormat="1" ht="15.75" x14ac:dyDescent="0.3">
      <c r="A75" s="59" t="s">
        <v>163</v>
      </c>
      <c r="B75" s="60">
        <v>4147.0867733699997</v>
      </c>
      <c r="C75" s="60">
        <v>4216.9872558300003</v>
      </c>
      <c r="D75" s="60">
        <v>4267.0506946100004</v>
      </c>
      <c r="E75" s="60">
        <v>4273.5494137599999</v>
      </c>
      <c r="F75" s="60">
        <v>4271.5653770899999</v>
      </c>
      <c r="G75" s="60">
        <v>4257.2679442099998</v>
      </c>
      <c r="H75" s="60">
        <v>4230.2882178300006</v>
      </c>
      <c r="I75" s="60">
        <v>4183.9460169000004</v>
      </c>
      <c r="J75" s="60">
        <v>4157.4760616599997</v>
      </c>
      <c r="K75" s="60">
        <v>4133.8943729000002</v>
      </c>
      <c r="L75" s="60">
        <v>4128.4932210500001</v>
      </c>
      <c r="M75" s="60">
        <v>4130.59993227</v>
      </c>
      <c r="N75" s="60">
        <v>4144.9579634500005</v>
      </c>
      <c r="O75" s="60">
        <v>4162.7036196200006</v>
      </c>
      <c r="P75" s="60">
        <v>4163.0753432000001</v>
      </c>
      <c r="Q75" s="60">
        <v>4169.8371887100002</v>
      </c>
      <c r="R75" s="60">
        <v>4167.69737317</v>
      </c>
      <c r="S75" s="60">
        <v>4130.9875482400003</v>
      </c>
      <c r="T75" s="60">
        <v>4083.2524603500001</v>
      </c>
      <c r="U75" s="60">
        <v>4102.74414763</v>
      </c>
      <c r="V75" s="60">
        <v>4123.96749404</v>
      </c>
      <c r="W75" s="60">
        <v>4133.4884636000006</v>
      </c>
      <c r="X75" s="60">
        <v>4165.3380666900002</v>
      </c>
      <c r="Y75" s="60">
        <v>4190.1685564099998</v>
      </c>
    </row>
    <row r="76" spans="1:25" s="61" customFormat="1" ht="15.75" x14ac:dyDescent="0.3">
      <c r="A76" s="59" t="s">
        <v>164</v>
      </c>
      <c r="B76" s="60">
        <v>4226.2823637199999</v>
      </c>
      <c r="C76" s="60">
        <v>4256.6790471800005</v>
      </c>
      <c r="D76" s="60">
        <v>4288.7842995800002</v>
      </c>
      <c r="E76" s="60">
        <v>4283.38211684</v>
      </c>
      <c r="F76" s="60">
        <v>4287.10034834</v>
      </c>
      <c r="G76" s="60">
        <v>4287.0389398699999</v>
      </c>
      <c r="H76" s="60">
        <v>4235.8585856899999</v>
      </c>
      <c r="I76" s="60">
        <v>4199.9856134199999</v>
      </c>
      <c r="J76" s="60">
        <v>4153.7706758000004</v>
      </c>
      <c r="K76" s="60">
        <v>4132.7244554700001</v>
      </c>
      <c r="L76" s="60">
        <v>4119.1764009300005</v>
      </c>
      <c r="M76" s="60">
        <v>4129.8398147799999</v>
      </c>
      <c r="N76" s="60">
        <v>4145.2260018699999</v>
      </c>
      <c r="O76" s="60">
        <v>4141.29518044</v>
      </c>
      <c r="P76" s="60">
        <v>4147.6212956899999</v>
      </c>
      <c r="Q76" s="60">
        <v>4170.9345321800001</v>
      </c>
      <c r="R76" s="60">
        <v>4159.7002809200003</v>
      </c>
      <c r="S76" s="60">
        <v>4120.8023287599999</v>
      </c>
      <c r="T76" s="60">
        <v>4082.5780933200003</v>
      </c>
      <c r="U76" s="60">
        <v>4105.7313028200006</v>
      </c>
      <c r="V76" s="60">
        <v>4130.7099630700004</v>
      </c>
      <c r="W76" s="60">
        <v>4149.4294748000002</v>
      </c>
      <c r="X76" s="60">
        <v>4178.3525366200001</v>
      </c>
      <c r="Y76" s="60">
        <v>4213.8652957100003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10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x14ac:dyDescent="0.2">
      <c r="A79" s="172"/>
      <c r="B79" s="97" t="s">
        <v>71</v>
      </c>
      <c r="C79" s="98" t="s">
        <v>72</v>
      </c>
      <c r="D79" s="99" t="s">
        <v>73</v>
      </c>
      <c r="E79" s="98" t="s">
        <v>74</v>
      </c>
      <c r="F79" s="98" t="s">
        <v>75</v>
      </c>
      <c r="G79" s="98" t="s">
        <v>76</v>
      </c>
      <c r="H79" s="98" t="s">
        <v>77</v>
      </c>
      <c r="I79" s="98" t="s">
        <v>78</v>
      </c>
      <c r="J79" s="98" t="s">
        <v>79</v>
      </c>
      <c r="K79" s="97" t="s">
        <v>80</v>
      </c>
      <c r="L79" s="98" t="s">
        <v>81</v>
      </c>
      <c r="M79" s="100" t="s">
        <v>82</v>
      </c>
      <c r="N79" s="97" t="s">
        <v>83</v>
      </c>
      <c r="O79" s="98" t="s">
        <v>84</v>
      </c>
      <c r="P79" s="100" t="s">
        <v>85</v>
      </c>
      <c r="Q79" s="99" t="s">
        <v>86</v>
      </c>
      <c r="R79" s="98" t="s">
        <v>87</v>
      </c>
      <c r="S79" s="99" t="s">
        <v>88</v>
      </c>
      <c r="T79" s="98" t="s">
        <v>89</v>
      </c>
      <c r="U79" s="99" t="s">
        <v>90</v>
      </c>
      <c r="V79" s="98" t="s">
        <v>91</v>
      </c>
      <c r="W79" s="99" t="s">
        <v>92</v>
      </c>
      <c r="X79" s="98" t="s">
        <v>93</v>
      </c>
      <c r="Y79" s="98" t="s">
        <v>94</v>
      </c>
    </row>
    <row r="80" spans="1:25" s="33" customFormat="1" ht="15.75" customHeight="1" x14ac:dyDescent="0.2">
      <c r="A80" s="57" t="s">
        <v>135</v>
      </c>
      <c r="B80" s="58">
        <v>5258.4126472799999</v>
      </c>
      <c r="C80" s="58">
        <v>5194.6472696000001</v>
      </c>
      <c r="D80" s="58">
        <v>5267.4863429899997</v>
      </c>
      <c r="E80" s="58">
        <v>5255.0745958400003</v>
      </c>
      <c r="F80" s="58">
        <v>5264.6299085399996</v>
      </c>
      <c r="G80" s="58">
        <v>5263.3104077600001</v>
      </c>
      <c r="H80" s="58">
        <v>5197.5611398000001</v>
      </c>
      <c r="I80" s="58">
        <v>5133.1077460399993</v>
      </c>
      <c r="J80" s="58">
        <v>5099.7945023599996</v>
      </c>
      <c r="K80" s="58">
        <v>5063.5450119500001</v>
      </c>
      <c r="L80" s="58">
        <v>5077.3298622299999</v>
      </c>
      <c r="M80" s="58">
        <v>5070.7365788099996</v>
      </c>
      <c r="N80" s="58">
        <v>5088.6801495599993</v>
      </c>
      <c r="O80" s="58">
        <v>5090.1964279999993</v>
      </c>
      <c r="P80" s="58">
        <v>5097.0711435399999</v>
      </c>
      <c r="Q80" s="58">
        <v>5105.7698961699998</v>
      </c>
      <c r="R80" s="58">
        <v>5108.5875443099994</v>
      </c>
      <c r="S80" s="58">
        <v>5084.10706759</v>
      </c>
      <c r="T80" s="58">
        <v>5028.2973367899995</v>
      </c>
      <c r="U80" s="58">
        <v>5009.5736676399993</v>
      </c>
      <c r="V80" s="58">
        <v>5031.1619940999999</v>
      </c>
      <c r="W80" s="58">
        <v>5041.4476884099995</v>
      </c>
      <c r="X80" s="58">
        <v>5076.1716302499999</v>
      </c>
      <c r="Y80" s="58">
        <v>5122.9709096500001</v>
      </c>
    </row>
    <row r="81" spans="1:25" s="61" customFormat="1" ht="15.75" x14ac:dyDescent="0.3">
      <c r="A81" s="59" t="s">
        <v>136</v>
      </c>
      <c r="B81" s="60">
        <v>5123.1146594499996</v>
      </c>
      <c r="C81" s="60">
        <v>5173.2282916999993</v>
      </c>
      <c r="D81" s="60">
        <v>5229.1119584299995</v>
      </c>
      <c r="E81" s="60">
        <v>5223.1246140699996</v>
      </c>
      <c r="F81" s="60">
        <v>5217.5842016899996</v>
      </c>
      <c r="G81" s="60">
        <v>5208.6422704799998</v>
      </c>
      <c r="H81" s="60">
        <v>5146.3532800899993</v>
      </c>
      <c r="I81" s="60">
        <v>5067.5153197599993</v>
      </c>
      <c r="J81" s="60">
        <v>5021.5532481999999</v>
      </c>
      <c r="K81" s="60">
        <v>4979.1835998099996</v>
      </c>
      <c r="L81" s="60">
        <v>4982.5219784000001</v>
      </c>
      <c r="M81" s="60">
        <v>4992.9668146499998</v>
      </c>
      <c r="N81" s="60">
        <v>5025.0751304599999</v>
      </c>
      <c r="O81" s="60">
        <v>5021.88918354</v>
      </c>
      <c r="P81" s="60">
        <v>5025.3387681099994</v>
      </c>
      <c r="Q81" s="60">
        <v>5035.2795312799999</v>
      </c>
      <c r="R81" s="60">
        <v>5032.7240218500001</v>
      </c>
      <c r="S81" s="60">
        <v>5012.87194464</v>
      </c>
      <c r="T81" s="60">
        <v>4957.2032909399995</v>
      </c>
      <c r="U81" s="60">
        <v>4938.43412025</v>
      </c>
      <c r="V81" s="60">
        <v>4958.2485675899998</v>
      </c>
      <c r="W81" s="60">
        <v>4981.1004180999998</v>
      </c>
      <c r="X81" s="60">
        <v>5023.5157724999999</v>
      </c>
      <c r="Y81" s="60">
        <v>5076.0037207799996</v>
      </c>
    </row>
    <row r="82" spans="1:25" s="61" customFormat="1" ht="15.75" x14ac:dyDescent="0.3">
      <c r="A82" s="59" t="s">
        <v>137</v>
      </c>
      <c r="B82" s="60">
        <v>5107.53279191</v>
      </c>
      <c r="C82" s="60">
        <v>5158.3456668099998</v>
      </c>
      <c r="D82" s="60">
        <v>5188.6668422699995</v>
      </c>
      <c r="E82" s="60">
        <v>5213.9024680299999</v>
      </c>
      <c r="F82" s="60">
        <v>5228.9789040999995</v>
      </c>
      <c r="G82" s="60">
        <v>5219.54943121</v>
      </c>
      <c r="H82" s="60">
        <v>5158.7479600699999</v>
      </c>
      <c r="I82" s="60">
        <v>5091.9862974400003</v>
      </c>
      <c r="J82" s="60">
        <v>5057.3948594799995</v>
      </c>
      <c r="K82" s="60">
        <v>5018.5279883599997</v>
      </c>
      <c r="L82" s="60">
        <v>5038.2701125200001</v>
      </c>
      <c r="M82" s="60">
        <v>5046.1670062399999</v>
      </c>
      <c r="N82" s="60">
        <v>5076.8202079399998</v>
      </c>
      <c r="O82" s="60">
        <v>5063.8283285999996</v>
      </c>
      <c r="P82" s="60">
        <v>5063.0029830799995</v>
      </c>
      <c r="Q82" s="60">
        <v>5067.1423582400002</v>
      </c>
      <c r="R82" s="60">
        <v>5066.4565876300003</v>
      </c>
      <c r="S82" s="60">
        <v>5036.8526574499992</v>
      </c>
      <c r="T82" s="60">
        <v>4980.8757282099996</v>
      </c>
      <c r="U82" s="60">
        <v>4955.7465960699992</v>
      </c>
      <c r="V82" s="60">
        <v>4982.3013851899996</v>
      </c>
      <c r="W82" s="60">
        <v>4989.7409201399996</v>
      </c>
      <c r="X82" s="60">
        <v>5035.6433866499992</v>
      </c>
      <c r="Y82" s="60">
        <v>5147.5261282399997</v>
      </c>
    </row>
    <row r="83" spans="1:25" s="61" customFormat="1" ht="15.75" x14ac:dyDescent="0.3">
      <c r="A83" s="59" t="s">
        <v>138</v>
      </c>
      <c r="B83" s="60">
        <v>4971.4775923799998</v>
      </c>
      <c r="C83" s="60">
        <v>5027.7367779099995</v>
      </c>
      <c r="D83" s="60">
        <v>5092.1671976600001</v>
      </c>
      <c r="E83" s="60">
        <v>5108.7330946499997</v>
      </c>
      <c r="F83" s="60">
        <v>5112.2888177799996</v>
      </c>
      <c r="G83" s="60">
        <v>5114.1837864399995</v>
      </c>
      <c r="H83" s="60">
        <v>5102.9432250499995</v>
      </c>
      <c r="I83" s="60">
        <v>5005.21465962</v>
      </c>
      <c r="J83" s="60">
        <v>4929.0261577900001</v>
      </c>
      <c r="K83" s="60">
        <v>4881.8078166899995</v>
      </c>
      <c r="L83" s="60">
        <v>4857.2688843199994</v>
      </c>
      <c r="M83" s="60">
        <v>4852.4645564299999</v>
      </c>
      <c r="N83" s="60">
        <v>4874.7915306899995</v>
      </c>
      <c r="O83" s="60">
        <v>4897.2864694499995</v>
      </c>
      <c r="P83" s="60">
        <v>4917.0278711499996</v>
      </c>
      <c r="Q83" s="60">
        <v>4919.6468145299996</v>
      </c>
      <c r="R83" s="60">
        <v>4913.5103454099999</v>
      </c>
      <c r="S83" s="60">
        <v>4891.4368445700002</v>
      </c>
      <c r="T83" s="60">
        <v>4830.71517786</v>
      </c>
      <c r="U83" s="60">
        <v>4818.2146254500003</v>
      </c>
      <c r="V83" s="60">
        <v>4838.2944680399996</v>
      </c>
      <c r="W83" s="60">
        <v>4860.9016480299997</v>
      </c>
      <c r="X83" s="60">
        <v>4901.1145552600001</v>
      </c>
      <c r="Y83" s="60">
        <v>4935.2650659599994</v>
      </c>
    </row>
    <row r="84" spans="1:25" s="61" customFormat="1" ht="15.75" x14ac:dyDescent="0.3">
      <c r="A84" s="59" t="s">
        <v>139</v>
      </c>
      <c r="B84" s="60">
        <v>5067.5476926599995</v>
      </c>
      <c r="C84" s="60">
        <v>5110.3417881200003</v>
      </c>
      <c r="D84" s="60">
        <v>5164.8871623499999</v>
      </c>
      <c r="E84" s="60">
        <v>5161.3115966599999</v>
      </c>
      <c r="F84" s="60">
        <v>5171.1728519199996</v>
      </c>
      <c r="G84" s="60">
        <v>5168.0121247699999</v>
      </c>
      <c r="H84" s="60">
        <v>5148.06748806</v>
      </c>
      <c r="I84" s="60">
        <v>5123.4389102899995</v>
      </c>
      <c r="J84" s="60">
        <v>5073.3691468699999</v>
      </c>
      <c r="K84" s="60">
        <v>5008.9416135900001</v>
      </c>
      <c r="L84" s="60">
        <v>4989.9014809800001</v>
      </c>
      <c r="M84" s="60">
        <v>4992.8014034499993</v>
      </c>
      <c r="N84" s="60">
        <v>4992.4976908799999</v>
      </c>
      <c r="O84" s="60">
        <v>5010.95292754</v>
      </c>
      <c r="P84" s="60">
        <v>5030.8457864800002</v>
      </c>
      <c r="Q84" s="60">
        <v>5043.7653381499995</v>
      </c>
      <c r="R84" s="60">
        <v>5035.7590412600002</v>
      </c>
      <c r="S84" s="60">
        <v>5012.0471853599993</v>
      </c>
      <c r="T84" s="60">
        <v>4947.7549358399992</v>
      </c>
      <c r="U84" s="60">
        <v>4938.6884341200002</v>
      </c>
      <c r="V84" s="60">
        <v>4955.39097915</v>
      </c>
      <c r="W84" s="60">
        <v>4970.6769394399998</v>
      </c>
      <c r="X84" s="60">
        <v>5009.9259528900002</v>
      </c>
      <c r="Y84" s="60">
        <v>5061.8945166699996</v>
      </c>
    </row>
    <row r="85" spans="1:25" s="61" customFormat="1" ht="15.75" x14ac:dyDescent="0.3">
      <c r="A85" s="59" t="s">
        <v>140</v>
      </c>
      <c r="B85" s="60">
        <v>4985.7218822499999</v>
      </c>
      <c r="C85" s="60">
        <v>5030.47882734</v>
      </c>
      <c r="D85" s="60">
        <v>5048.8767683899996</v>
      </c>
      <c r="E85" s="60">
        <v>5063.5855078499999</v>
      </c>
      <c r="F85" s="60">
        <v>5063.6315242299997</v>
      </c>
      <c r="G85" s="60">
        <v>5052.0798667299996</v>
      </c>
      <c r="H85" s="60">
        <v>5048.4647748999996</v>
      </c>
      <c r="I85" s="60">
        <v>5016.92030264</v>
      </c>
      <c r="J85" s="60">
        <v>4973.1318078699996</v>
      </c>
      <c r="K85" s="60">
        <v>4903.8725088199999</v>
      </c>
      <c r="L85" s="60">
        <v>4875.7413597799996</v>
      </c>
      <c r="M85" s="60">
        <v>4874.9978881499992</v>
      </c>
      <c r="N85" s="60">
        <v>4879.49980263</v>
      </c>
      <c r="O85" s="60">
        <v>4899.7902514999996</v>
      </c>
      <c r="P85" s="60">
        <v>4906.3702588799997</v>
      </c>
      <c r="Q85" s="60">
        <v>4918.88409916</v>
      </c>
      <c r="R85" s="60">
        <v>4909.0842523399997</v>
      </c>
      <c r="S85" s="60">
        <v>4881.0656580899995</v>
      </c>
      <c r="T85" s="60">
        <v>4814.6604353399998</v>
      </c>
      <c r="U85" s="60">
        <v>4799.4498533099995</v>
      </c>
      <c r="V85" s="60">
        <v>4828.9369582700001</v>
      </c>
      <c r="W85" s="60">
        <v>4850.9901661200001</v>
      </c>
      <c r="X85" s="60">
        <v>4891.6335667999992</v>
      </c>
      <c r="Y85" s="60">
        <v>4930.8152228199997</v>
      </c>
    </row>
    <row r="86" spans="1:25" s="61" customFormat="1" ht="15.75" x14ac:dyDescent="0.3">
      <c r="A86" s="59" t="s">
        <v>141</v>
      </c>
      <c r="B86" s="60">
        <v>4940.7274600499995</v>
      </c>
      <c r="C86" s="60">
        <v>4985.5155932999996</v>
      </c>
      <c r="D86" s="60">
        <v>5039.6649994599993</v>
      </c>
      <c r="E86" s="60">
        <v>5029.38102996</v>
      </c>
      <c r="F86" s="60">
        <v>5029.7542077899998</v>
      </c>
      <c r="G86" s="60">
        <v>5014.9919839699996</v>
      </c>
      <c r="H86" s="60">
        <v>5008.1296808199995</v>
      </c>
      <c r="I86" s="60">
        <v>4966.4666453299997</v>
      </c>
      <c r="J86" s="60">
        <v>4925.4586520299999</v>
      </c>
      <c r="K86" s="60">
        <v>4909.9471007699995</v>
      </c>
      <c r="L86" s="60">
        <v>4877.68686342</v>
      </c>
      <c r="M86" s="60">
        <v>4885.9389389899998</v>
      </c>
      <c r="N86" s="60">
        <v>4901.2430488099999</v>
      </c>
      <c r="O86" s="60">
        <v>4919.05048523</v>
      </c>
      <c r="P86" s="60">
        <v>4919.6755874600003</v>
      </c>
      <c r="Q86" s="60">
        <v>4935.5017303799996</v>
      </c>
      <c r="R86" s="60">
        <v>4925.2637703199998</v>
      </c>
      <c r="S86" s="60">
        <v>4900.0386939299997</v>
      </c>
      <c r="T86" s="60">
        <v>4849.8954859899995</v>
      </c>
      <c r="U86" s="60">
        <v>4845.2857058099999</v>
      </c>
      <c r="V86" s="60">
        <v>4857.9193238400003</v>
      </c>
      <c r="W86" s="60">
        <v>4873.34576836</v>
      </c>
      <c r="X86" s="60">
        <v>4926.9055724499995</v>
      </c>
      <c r="Y86" s="60">
        <v>4964.5388132099997</v>
      </c>
    </row>
    <row r="87" spans="1:25" s="61" customFormat="1" ht="15.75" x14ac:dyDescent="0.3">
      <c r="A87" s="59" t="s">
        <v>142</v>
      </c>
      <c r="B87" s="60">
        <v>4988.6023753499994</v>
      </c>
      <c r="C87" s="60">
        <v>5067.46753524</v>
      </c>
      <c r="D87" s="60">
        <v>5141.66955547</v>
      </c>
      <c r="E87" s="60">
        <v>5156.0219673299998</v>
      </c>
      <c r="F87" s="60">
        <v>5162.2158746799996</v>
      </c>
      <c r="G87" s="60">
        <v>5148.6559636499996</v>
      </c>
      <c r="H87" s="60">
        <v>5097.5265675499995</v>
      </c>
      <c r="I87" s="60">
        <v>5128.3047516799998</v>
      </c>
      <c r="J87" s="60">
        <v>5099.0991643500001</v>
      </c>
      <c r="K87" s="60">
        <v>5057.5555961</v>
      </c>
      <c r="L87" s="60">
        <v>5038.0083412699996</v>
      </c>
      <c r="M87" s="60">
        <v>5035.5875703399997</v>
      </c>
      <c r="N87" s="60">
        <v>5012.8013051199996</v>
      </c>
      <c r="O87" s="60">
        <v>5029.6841202999994</v>
      </c>
      <c r="P87" s="60">
        <v>5075.98272679</v>
      </c>
      <c r="Q87" s="60">
        <v>5064.44702788</v>
      </c>
      <c r="R87" s="60">
        <v>5063.0658378899998</v>
      </c>
      <c r="S87" s="60">
        <v>5050.0205809700001</v>
      </c>
      <c r="T87" s="60">
        <v>4996.2798198599994</v>
      </c>
      <c r="U87" s="60">
        <v>4995.2958468099996</v>
      </c>
      <c r="V87" s="60">
        <v>5020.1116204299997</v>
      </c>
      <c r="W87" s="60">
        <v>5021.4913488699995</v>
      </c>
      <c r="X87" s="60">
        <v>5060.9373014299999</v>
      </c>
      <c r="Y87" s="60">
        <v>5096.2956612399994</v>
      </c>
    </row>
    <row r="88" spans="1:25" s="61" customFormat="1" ht="15.75" x14ac:dyDescent="0.3">
      <c r="A88" s="59" t="s">
        <v>143</v>
      </c>
      <c r="B88" s="60">
        <v>5074.5942969899997</v>
      </c>
      <c r="C88" s="60">
        <v>5093.5989614699993</v>
      </c>
      <c r="D88" s="60">
        <v>5192.9704519799998</v>
      </c>
      <c r="E88" s="60">
        <v>5239.5911241499998</v>
      </c>
      <c r="F88" s="60">
        <v>5253.0834203599998</v>
      </c>
      <c r="G88" s="60">
        <v>5224.9566752399996</v>
      </c>
      <c r="H88" s="60">
        <v>5163.76926095</v>
      </c>
      <c r="I88" s="60">
        <v>5125.48101382</v>
      </c>
      <c r="J88" s="60">
        <v>5106.1957199299995</v>
      </c>
      <c r="K88" s="60">
        <v>5074.8024359599995</v>
      </c>
      <c r="L88" s="60">
        <v>5067.7707285799997</v>
      </c>
      <c r="M88" s="60">
        <v>5074.5514774999992</v>
      </c>
      <c r="N88" s="60">
        <v>5084.1124331000001</v>
      </c>
      <c r="O88" s="60">
        <v>5083.0190466499998</v>
      </c>
      <c r="P88" s="60">
        <v>5095.3945932899996</v>
      </c>
      <c r="Q88" s="60">
        <v>5114.2879820199996</v>
      </c>
      <c r="R88" s="60">
        <v>5092.1631726199994</v>
      </c>
      <c r="S88" s="60">
        <v>5086.6534065799997</v>
      </c>
      <c r="T88" s="60">
        <v>5045.07474533</v>
      </c>
      <c r="U88" s="60">
        <v>5049.5944870699996</v>
      </c>
      <c r="V88" s="60">
        <v>5059.5550571999993</v>
      </c>
      <c r="W88" s="60">
        <v>5071.2583428799999</v>
      </c>
      <c r="X88" s="60">
        <v>5121.0953221</v>
      </c>
      <c r="Y88" s="60">
        <v>5152.1466653899997</v>
      </c>
    </row>
    <row r="89" spans="1:25" s="61" customFormat="1" ht="15.75" x14ac:dyDescent="0.3">
      <c r="A89" s="59" t="s">
        <v>144</v>
      </c>
      <c r="B89" s="60">
        <v>5162.7061717799997</v>
      </c>
      <c r="C89" s="60">
        <v>5190.8514266399998</v>
      </c>
      <c r="D89" s="60">
        <v>5200.01756484</v>
      </c>
      <c r="E89" s="60">
        <v>5214.4933365099996</v>
      </c>
      <c r="F89" s="60">
        <v>5236.8700598999994</v>
      </c>
      <c r="G89" s="60">
        <v>5219.0702201799995</v>
      </c>
      <c r="H89" s="60">
        <v>5166.4241175199995</v>
      </c>
      <c r="I89" s="60">
        <v>5115.7679027100003</v>
      </c>
      <c r="J89" s="60">
        <v>5079.5196753599994</v>
      </c>
      <c r="K89" s="60">
        <v>5044.3718343299997</v>
      </c>
      <c r="L89" s="60">
        <v>5030.0248514899995</v>
      </c>
      <c r="M89" s="60">
        <v>5046.4908984199992</v>
      </c>
      <c r="N89" s="60">
        <v>5056.2050968699996</v>
      </c>
      <c r="O89" s="60">
        <v>5071.4504215199995</v>
      </c>
      <c r="P89" s="60">
        <v>5086.0071612299998</v>
      </c>
      <c r="Q89" s="60">
        <v>5115.8159519399996</v>
      </c>
      <c r="R89" s="60">
        <v>5113.7337350399994</v>
      </c>
      <c r="S89" s="60">
        <v>5069.4370383299993</v>
      </c>
      <c r="T89" s="60">
        <v>5017.3965620500003</v>
      </c>
      <c r="U89" s="60">
        <v>5019.3487438299999</v>
      </c>
      <c r="V89" s="60">
        <v>5045.23140814</v>
      </c>
      <c r="W89" s="60">
        <v>5063.0660365900003</v>
      </c>
      <c r="X89" s="60">
        <v>5104.4854932999997</v>
      </c>
      <c r="Y89" s="60">
        <v>5192.5203595399998</v>
      </c>
    </row>
    <row r="90" spans="1:25" s="61" customFormat="1" ht="15.75" x14ac:dyDescent="0.3">
      <c r="A90" s="59" t="s">
        <v>145</v>
      </c>
      <c r="B90" s="60">
        <v>5074.2537315899999</v>
      </c>
      <c r="C90" s="60">
        <v>5099.1861331999999</v>
      </c>
      <c r="D90" s="60">
        <v>5136.3005145499992</v>
      </c>
      <c r="E90" s="60">
        <v>5120.3329250400002</v>
      </c>
      <c r="F90" s="60">
        <v>5128.8049481299995</v>
      </c>
      <c r="G90" s="60">
        <v>5132.4534093299999</v>
      </c>
      <c r="H90" s="60">
        <v>5104.12533059</v>
      </c>
      <c r="I90" s="60">
        <v>5080.0575304199992</v>
      </c>
      <c r="J90" s="60">
        <v>5079.5628461199994</v>
      </c>
      <c r="K90" s="60">
        <v>5024.6016733799997</v>
      </c>
      <c r="L90" s="60">
        <v>4991.6561718299999</v>
      </c>
      <c r="M90" s="60">
        <v>4986.8346729499999</v>
      </c>
      <c r="N90" s="60">
        <v>5002.9589641900002</v>
      </c>
      <c r="O90" s="60">
        <v>5019.3431867299996</v>
      </c>
      <c r="P90" s="60">
        <v>5029.9488997199996</v>
      </c>
      <c r="Q90" s="60">
        <v>5039.0230330599998</v>
      </c>
      <c r="R90" s="60">
        <v>5033.4453377899999</v>
      </c>
      <c r="S90" s="60">
        <v>5000.2850796299999</v>
      </c>
      <c r="T90" s="60">
        <v>4942.9246239799995</v>
      </c>
      <c r="U90" s="60">
        <v>4947.3437570999995</v>
      </c>
      <c r="V90" s="60">
        <v>4972.7271707599994</v>
      </c>
      <c r="W90" s="60">
        <v>4992.7386960599997</v>
      </c>
      <c r="X90" s="60">
        <v>5030.7034284499996</v>
      </c>
      <c r="Y90" s="60">
        <v>5048.8529285699997</v>
      </c>
    </row>
    <row r="91" spans="1:25" s="61" customFormat="1" ht="15.75" x14ac:dyDescent="0.3">
      <c r="A91" s="59" t="s">
        <v>146</v>
      </c>
      <c r="B91" s="60">
        <v>4972.8929167299993</v>
      </c>
      <c r="C91" s="60">
        <v>5014.6130775599995</v>
      </c>
      <c r="D91" s="60">
        <v>5039.6672054600003</v>
      </c>
      <c r="E91" s="60">
        <v>5036.0501078999996</v>
      </c>
      <c r="F91" s="60">
        <v>5039.4190857799995</v>
      </c>
      <c r="G91" s="60">
        <v>5042.2542008499995</v>
      </c>
      <c r="H91" s="60">
        <v>5041.3256403699997</v>
      </c>
      <c r="I91" s="60">
        <v>5033.8077114799999</v>
      </c>
      <c r="J91" s="60">
        <v>5010.4778853600001</v>
      </c>
      <c r="K91" s="60">
        <v>4966.9068656700001</v>
      </c>
      <c r="L91" s="60">
        <v>4936.0501180699994</v>
      </c>
      <c r="M91" s="60">
        <v>4922.6763167399995</v>
      </c>
      <c r="N91" s="60">
        <v>4923.1661169399995</v>
      </c>
      <c r="O91" s="60">
        <v>4947.23377153</v>
      </c>
      <c r="P91" s="60">
        <v>4959.0251503700001</v>
      </c>
      <c r="Q91" s="60">
        <v>4960.4313568299995</v>
      </c>
      <c r="R91" s="60">
        <v>4950.8589585199998</v>
      </c>
      <c r="S91" s="60">
        <v>4910.9637311899996</v>
      </c>
      <c r="T91" s="60">
        <v>4871.63846577</v>
      </c>
      <c r="U91" s="60">
        <v>4871.49072978</v>
      </c>
      <c r="V91" s="60">
        <v>4894.1398914399997</v>
      </c>
      <c r="W91" s="60">
        <v>4905.3619414999994</v>
      </c>
      <c r="X91" s="60">
        <v>4947.2480775599997</v>
      </c>
      <c r="Y91" s="60">
        <v>4994.4946483099993</v>
      </c>
    </row>
    <row r="92" spans="1:25" s="61" customFormat="1" ht="15.75" x14ac:dyDescent="0.3">
      <c r="A92" s="59" t="s">
        <v>147</v>
      </c>
      <c r="B92" s="60">
        <v>5013.7366316199996</v>
      </c>
      <c r="C92" s="60">
        <v>5059.7315737199997</v>
      </c>
      <c r="D92" s="60">
        <v>5076.9951005499997</v>
      </c>
      <c r="E92" s="60">
        <v>5070.05805186</v>
      </c>
      <c r="F92" s="60">
        <v>5063.3252974299994</v>
      </c>
      <c r="G92" s="60">
        <v>5066.8924092899997</v>
      </c>
      <c r="H92" s="60">
        <v>5032.1729620999995</v>
      </c>
      <c r="I92" s="60">
        <v>4970.7570838199999</v>
      </c>
      <c r="J92" s="60">
        <v>4947.1155916099997</v>
      </c>
      <c r="K92" s="60">
        <v>4920.0000076099996</v>
      </c>
      <c r="L92" s="60">
        <v>4936.5624185699999</v>
      </c>
      <c r="M92" s="60">
        <v>4938.8257803999995</v>
      </c>
      <c r="N92" s="60">
        <v>4955.02262754</v>
      </c>
      <c r="O92" s="60">
        <v>4972.26354464</v>
      </c>
      <c r="P92" s="60">
        <v>4983.6935752600002</v>
      </c>
      <c r="Q92" s="60">
        <v>5010.7333611100003</v>
      </c>
      <c r="R92" s="60">
        <v>5012.15398534</v>
      </c>
      <c r="S92" s="60">
        <v>4969.88208287</v>
      </c>
      <c r="T92" s="60">
        <v>4888.6687496199993</v>
      </c>
      <c r="U92" s="60">
        <v>4879.5122961899997</v>
      </c>
      <c r="V92" s="60">
        <v>4905.5804538100001</v>
      </c>
      <c r="W92" s="60">
        <v>4930.0345739999993</v>
      </c>
      <c r="X92" s="60">
        <v>4967.5105452799999</v>
      </c>
      <c r="Y92" s="60">
        <v>4990.6200277600001</v>
      </c>
    </row>
    <row r="93" spans="1:25" s="61" customFormat="1" ht="15.75" x14ac:dyDescent="0.3">
      <c r="A93" s="59" t="s">
        <v>148</v>
      </c>
      <c r="B93" s="60">
        <v>5096.5916767599992</v>
      </c>
      <c r="C93" s="60">
        <v>5119.8759998400001</v>
      </c>
      <c r="D93" s="60">
        <v>5141.8908656499998</v>
      </c>
      <c r="E93" s="60">
        <v>5113.6079608599994</v>
      </c>
      <c r="F93" s="60">
        <v>5115.0068446299993</v>
      </c>
      <c r="G93" s="60">
        <v>5123.2416084899996</v>
      </c>
      <c r="H93" s="60">
        <v>5089.2025795299996</v>
      </c>
      <c r="I93" s="60">
        <v>5070.2597002299999</v>
      </c>
      <c r="J93" s="60">
        <v>5031.2450459199999</v>
      </c>
      <c r="K93" s="60">
        <v>4993.2492551199994</v>
      </c>
      <c r="L93" s="60">
        <v>4984.11201291</v>
      </c>
      <c r="M93" s="60">
        <v>4999.8290560999994</v>
      </c>
      <c r="N93" s="60">
        <v>5016.2210688499999</v>
      </c>
      <c r="O93" s="60">
        <v>5031.21746953</v>
      </c>
      <c r="P93" s="60">
        <v>5025.8437971099993</v>
      </c>
      <c r="Q93" s="60">
        <v>5026.1581476800002</v>
      </c>
      <c r="R93" s="60">
        <v>5015.7592072400003</v>
      </c>
      <c r="S93" s="60">
        <v>4979.6910762999996</v>
      </c>
      <c r="T93" s="60">
        <v>4933.18355582</v>
      </c>
      <c r="U93" s="60">
        <v>4928.8821126799994</v>
      </c>
      <c r="V93" s="60">
        <v>4965.9178906999996</v>
      </c>
      <c r="W93" s="60">
        <v>4975.4414593599995</v>
      </c>
      <c r="X93" s="60">
        <v>5019.3503641899997</v>
      </c>
      <c r="Y93" s="60">
        <v>5062.8667183999996</v>
      </c>
    </row>
    <row r="94" spans="1:25" s="61" customFormat="1" ht="15.75" x14ac:dyDescent="0.3">
      <c r="A94" s="59" t="s">
        <v>149</v>
      </c>
      <c r="B94" s="60">
        <v>5148.06548011</v>
      </c>
      <c r="C94" s="60">
        <v>5203.5488565599999</v>
      </c>
      <c r="D94" s="60">
        <v>5214.93666398</v>
      </c>
      <c r="E94" s="60">
        <v>5211.3747108099997</v>
      </c>
      <c r="F94" s="60">
        <v>5204.1288810099995</v>
      </c>
      <c r="G94" s="60">
        <v>5211.28051486</v>
      </c>
      <c r="H94" s="60">
        <v>5173.8012758200002</v>
      </c>
      <c r="I94" s="60">
        <v>5093.4154773600003</v>
      </c>
      <c r="J94" s="60">
        <v>5048.7042812399995</v>
      </c>
      <c r="K94" s="60">
        <v>5014.9908798399993</v>
      </c>
      <c r="L94" s="60">
        <v>5003.5851465300002</v>
      </c>
      <c r="M94" s="60">
        <v>5006.14223313</v>
      </c>
      <c r="N94" s="60">
        <v>5022.3529750500002</v>
      </c>
      <c r="O94" s="60">
        <v>5010.1709027699999</v>
      </c>
      <c r="P94" s="60">
        <v>5005.0046588899995</v>
      </c>
      <c r="Q94" s="60">
        <v>5039.4258839300001</v>
      </c>
      <c r="R94" s="60">
        <v>5064.9397569899993</v>
      </c>
      <c r="S94" s="60">
        <v>5033.56370651</v>
      </c>
      <c r="T94" s="60">
        <v>4960.3167651599997</v>
      </c>
      <c r="U94" s="60">
        <v>4973.9810201599994</v>
      </c>
      <c r="V94" s="60">
        <v>5001.5216024499996</v>
      </c>
      <c r="W94" s="60">
        <v>5016.5774044099999</v>
      </c>
      <c r="X94" s="60">
        <v>5057.3936139199996</v>
      </c>
      <c r="Y94" s="60">
        <v>5106.8164256499995</v>
      </c>
    </row>
    <row r="95" spans="1:25" s="61" customFormat="1" ht="15.75" x14ac:dyDescent="0.3">
      <c r="A95" s="59" t="s">
        <v>150</v>
      </c>
      <c r="B95" s="60">
        <v>5095.0320045600001</v>
      </c>
      <c r="C95" s="60">
        <v>5125.5605200399996</v>
      </c>
      <c r="D95" s="60">
        <v>5158.1738131000002</v>
      </c>
      <c r="E95" s="60">
        <v>5150.2392983600002</v>
      </c>
      <c r="F95" s="60">
        <v>5142.8834233999996</v>
      </c>
      <c r="G95" s="60">
        <v>5137.9693695200003</v>
      </c>
      <c r="H95" s="60">
        <v>5082.8647868600001</v>
      </c>
      <c r="I95" s="60">
        <v>5042.5550090300003</v>
      </c>
      <c r="J95" s="60">
        <v>5020.2732902099997</v>
      </c>
      <c r="K95" s="60">
        <v>5015.3267046700003</v>
      </c>
      <c r="L95" s="60">
        <v>5046.0665350999998</v>
      </c>
      <c r="M95" s="60">
        <v>5053.8623485600001</v>
      </c>
      <c r="N95" s="60">
        <v>5076.1365462100002</v>
      </c>
      <c r="O95" s="60">
        <v>5073.6267106499999</v>
      </c>
      <c r="P95" s="60">
        <v>5055.4111281299993</v>
      </c>
      <c r="Q95" s="60">
        <v>5057.8300543799996</v>
      </c>
      <c r="R95" s="60">
        <v>5103.4347100599998</v>
      </c>
      <c r="S95" s="60">
        <v>5063.5395050999996</v>
      </c>
      <c r="T95" s="60">
        <v>4974.1833648499996</v>
      </c>
      <c r="U95" s="60">
        <v>4975.3951845399997</v>
      </c>
      <c r="V95" s="60">
        <v>5001.2945966099996</v>
      </c>
      <c r="W95" s="60">
        <v>5022.7318264899995</v>
      </c>
      <c r="X95" s="60">
        <v>5051.2869672799998</v>
      </c>
      <c r="Y95" s="60">
        <v>5094.8619146799992</v>
      </c>
    </row>
    <row r="96" spans="1:25" s="61" customFormat="1" ht="15.75" x14ac:dyDescent="0.3">
      <c r="A96" s="59" t="s">
        <v>151</v>
      </c>
      <c r="B96" s="60">
        <v>5124.32905699</v>
      </c>
      <c r="C96" s="60">
        <v>5169.19259762</v>
      </c>
      <c r="D96" s="60">
        <v>5186.0470280499994</v>
      </c>
      <c r="E96" s="60">
        <v>5182.5880046000002</v>
      </c>
      <c r="F96" s="60">
        <v>5174.0674110800001</v>
      </c>
      <c r="G96" s="60">
        <v>5174.2510804599997</v>
      </c>
      <c r="H96" s="60">
        <v>5127.3284975400002</v>
      </c>
      <c r="I96" s="60">
        <v>5050.1294083100001</v>
      </c>
      <c r="J96" s="60">
        <v>4968.6376699599996</v>
      </c>
      <c r="K96" s="60">
        <v>4975.4057220100003</v>
      </c>
      <c r="L96" s="60">
        <v>4975.02072271</v>
      </c>
      <c r="M96" s="60">
        <v>4994.6168194000002</v>
      </c>
      <c r="N96" s="60">
        <v>5011.8560278899995</v>
      </c>
      <c r="O96" s="60">
        <v>5048.4873004900001</v>
      </c>
      <c r="P96" s="60">
        <v>5102.1034314099998</v>
      </c>
      <c r="Q96" s="60">
        <v>5083.7741033399998</v>
      </c>
      <c r="R96" s="60">
        <v>5090.4665624199997</v>
      </c>
      <c r="S96" s="60">
        <v>5047.5827637699995</v>
      </c>
      <c r="T96" s="60">
        <v>4988.3989991199996</v>
      </c>
      <c r="U96" s="60">
        <v>4975.2447741199994</v>
      </c>
      <c r="V96" s="60">
        <v>5036.2885681400003</v>
      </c>
      <c r="W96" s="60">
        <v>5046.5417637999999</v>
      </c>
      <c r="X96" s="60">
        <v>5054.0767751000003</v>
      </c>
      <c r="Y96" s="60">
        <v>5131.4361650399997</v>
      </c>
    </row>
    <row r="97" spans="1:25" s="61" customFormat="1" ht="15.75" x14ac:dyDescent="0.3">
      <c r="A97" s="59" t="s">
        <v>152</v>
      </c>
      <c r="B97" s="60">
        <v>5128.8933453899999</v>
      </c>
      <c r="C97" s="60">
        <v>5111.9532800199995</v>
      </c>
      <c r="D97" s="60">
        <v>5136.84987361</v>
      </c>
      <c r="E97" s="60">
        <v>5143.9165078400001</v>
      </c>
      <c r="F97" s="60">
        <v>5147.4677369799992</v>
      </c>
      <c r="G97" s="60">
        <v>5133.2100675799993</v>
      </c>
      <c r="H97" s="60">
        <v>5123.1244493300001</v>
      </c>
      <c r="I97" s="60">
        <v>5155.4794464999995</v>
      </c>
      <c r="J97" s="60">
        <v>5129.0767326200003</v>
      </c>
      <c r="K97" s="60">
        <v>5068.9964256599997</v>
      </c>
      <c r="L97" s="60">
        <v>5048.9339301999998</v>
      </c>
      <c r="M97" s="60">
        <v>5050.36576264</v>
      </c>
      <c r="N97" s="60">
        <v>5036.3608597299999</v>
      </c>
      <c r="O97" s="60">
        <v>5051.4653060799992</v>
      </c>
      <c r="P97" s="60">
        <v>5090.7887392800003</v>
      </c>
      <c r="Q97" s="60">
        <v>5092.24493566</v>
      </c>
      <c r="R97" s="60">
        <v>5102.4827630999998</v>
      </c>
      <c r="S97" s="60">
        <v>5077.8143234299996</v>
      </c>
      <c r="T97" s="60">
        <v>5028.0829811599997</v>
      </c>
      <c r="U97" s="60">
        <v>5031.5871141400003</v>
      </c>
      <c r="V97" s="60">
        <v>5056.2616963800001</v>
      </c>
      <c r="W97" s="60">
        <v>5075.78174915</v>
      </c>
      <c r="X97" s="60">
        <v>5108.4871011599998</v>
      </c>
      <c r="Y97" s="60">
        <v>5154.1739717099999</v>
      </c>
    </row>
    <row r="98" spans="1:25" s="61" customFormat="1" ht="15.75" x14ac:dyDescent="0.3">
      <c r="A98" s="59" t="s">
        <v>153</v>
      </c>
      <c r="B98" s="60">
        <v>5177.9018455299993</v>
      </c>
      <c r="C98" s="60">
        <v>5185.2870497599997</v>
      </c>
      <c r="D98" s="60">
        <v>5223.0222117200001</v>
      </c>
      <c r="E98" s="60">
        <v>5229.1606927699995</v>
      </c>
      <c r="F98" s="60">
        <v>5221.2344017799996</v>
      </c>
      <c r="G98" s="60">
        <v>5226.5879716500003</v>
      </c>
      <c r="H98" s="60">
        <v>5217.4137336499998</v>
      </c>
      <c r="I98" s="60">
        <v>5210.16165353</v>
      </c>
      <c r="J98" s="60">
        <v>5196.7149104399996</v>
      </c>
      <c r="K98" s="60">
        <v>5155.1444051299995</v>
      </c>
      <c r="L98" s="60">
        <v>5117.46247434</v>
      </c>
      <c r="M98" s="60">
        <v>5110.0103234599992</v>
      </c>
      <c r="N98" s="60">
        <v>5124.1599068400001</v>
      </c>
      <c r="O98" s="60">
        <v>5158.1634917699994</v>
      </c>
      <c r="P98" s="60">
        <v>5159.5967914499997</v>
      </c>
      <c r="Q98" s="60">
        <v>5173.7529365699993</v>
      </c>
      <c r="R98" s="60">
        <v>5156.2507996499999</v>
      </c>
      <c r="S98" s="60">
        <v>5136.9010222799998</v>
      </c>
      <c r="T98" s="60">
        <v>5088.2287079799999</v>
      </c>
      <c r="U98" s="60">
        <v>5090.0555998399996</v>
      </c>
      <c r="V98" s="60">
        <v>5121.0352234499996</v>
      </c>
      <c r="W98" s="60">
        <v>5136.3353947400001</v>
      </c>
      <c r="X98" s="60">
        <v>5177.1361216299993</v>
      </c>
      <c r="Y98" s="60">
        <v>5214.2507411899996</v>
      </c>
    </row>
    <row r="99" spans="1:25" s="61" customFormat="1" ht="15.75" x14ac:dyDescent="0.3">
      <c r="A99" s="59" t="s">
        <v>154</v>
      </c>
      <c r="B99" s="60">
        <v>5165.47503891</v>
      </c>
      <c r="C99" s="60">
        <v>5203.24929101</v>
      </c>
      <c r="D99" s="60">
        <v>5256.3246626700002</v>
      </c>
      <c r="E99" s="60">
        <v>5238.8643677499995</v>
      </c>
      <c r="F99" s="60">
        <v>5233.6106400999997</v>
      </c>
      <c r="G99" s="60">
        <v>5238.7614691299996</v>
      </c>
      <c r="H99" s="60">
        <v>5196.7465700800003</v>
      </c>
      <c r="I99" s="60">
        <v>5156.3522791199994</v>
      </c>
      <c r="J99" s="60">
        <v>5137.7170002599996</v>
      </c>
      <c r="K99" s="60">
        <v>5092.3118237899998</v>
      </c>
      <c r="L99" s="60">
        <v>5118.1542143500001</v>
      </c>
      <c r="M99" s="60">
        <v>5136.7168116800003</v>
      </c>
      <c r="N99" s="60">
        <v>5145.2423773099999</v>
      </c>
      <c r="O99" s="60">
        <v>5167.14112415</v>
      </c>
      <c r="P99" s="60">
        <v>5178.6114130599999</v>
      </c>
      <c r="Q99" s="60">
        <v>5180.0858453700002</v>
      </c>
      <c r="R99" s="60">
        <v>5173.4980738499999</v>
      </c>
      <c r="S99" s="60">
        <v>5138.5032837099998</v>
      </c>
      <c r="T99" s="60">
        <v>5067.8511101099994</v>
      </c>
      <c r="U99" s="60">
        <v>5072.63294503</v>
      </c>
      <c r="V99" s="60">
        <v>5097.5596750299992</v>
      </c>
      <c r="W99" s="60">
        <v>5109.18125065</v>
      </c>
      <c r="X99" s="60">
        <v>5134.7337725099997</v>
      </c>
      <c r="Y99" s="60">
        <v>5174.7797959499994</v>
      </c>
    </row>
    <row r="100" spans="1:25" s="61" customFormat="1" ht="15.75" x14ac:dyDescent="0.3">
      <c r="A100" s="59" t="s">
        <v>155</v>
      </c>
      <c r="B100" s="60">
        <v>5140.3081116499998</v>
      </c>
      <c r="C100" s="60">
        <v>5174.5991236099999</v>
      </c>
      <c r="D100" s="60">
        <v>5202.6547979699999</v>
      </c>
      <c r="E100" s="60">
        <v>5186.7252085299997</v>
      </c>
      <c r="F100" s="60">
        <v>5167.8762431499999</v>
      </c>
      <c r="G100" s="60">
        <v>5161.8442452299996</v>
      </c>
      <c r="H100" s="60">
        <v>5155.3719147800002</v>
      </c>
      <c r="I100" s="60">
        <v>5146.4978929899999</v>
      </c>
      <c r="J100" s="60">
        <v>5104.2903519299998</v>
      </c>
      <c r="K100" s="60">
        <v>5105.15995415</v>
      </c>
      <c r="L100" s="60">
        <v>5146.2401324699995</v>
      </c>
      <c r="M100" s="60">
        <v>5171.4329487799996</v>
      </c>
      <c r="N100" s="60">
        <v>5154.08206324</v>
      </c>
      <c r="O100" s="60">
        <v>5141.9950437999996</v>
      </c>
      <c r="P100" s="60">
        <v>5142.9086355999998</v>
      </c>
      <c r="Q100" s="60">
        <v>5145.9903005099995</v>
      </c>
      <c r="R100" s="60">
        <v>5139.2885225699993</v>
      </c>
      <c r="S100" s="60">
        <v>5123.9082653599999</v>
      </c>
      <c r="T100" s="60">
        <v>5075.9002287599997</v>
      </c>
      <c r="U100" s="60">
        <v>5055.8286573400001</v>
      </c>
      <c r="V100" s="60">
        <v>5062.25509599</v>
      </c>
      <c r="W100" s="60">
        <v>5072.7170561999992</v>
      </c>
      <c r="X100" s="60">
        <v>5099.4251114500003</v>
      </c>
      <c r="Y100" s="60">
        <v>5122.4602875199998</v>
      </c>
    </row>
    <row r="101" spans="1:25" s="61" customFormat="1" ht="15.75" x14ac:dyDescent="0.3">
      <c r="A101" s="59" t="s">
        <v>156</v>
      </c>
      <c r="B101" s="60">
        <v>5044.9250235899999</v>
      </c>
      <c r="C101" s="60">
        <v>5086.1258110700001</v>
      </c>
      <c r="D101" s="60">
        <v>5136.0526107899996</v>
      </c>
      <c r="E101" s="60">
        <v>5138.7561763499998</v>
      </c>
      <c r="F101" s="60">
        <v>5131.9801477299998</v>
      </c>
      <c r="G101" s="60">
        <v>5123.7141629500002</v>
      </c>
      <c r="H101" s="60">
        <v>5088.6508976699997</v>
      </c>
      <c r="I101" s="60">
        <v>5027.3186285399997</v>
      </c>
      <c r="J101" s="60">
        <v>4996.7287427699994</v>
      </c>
      <c r="K101" s="60">
        <v>5008.6332108099996</v>
      </c>
      <c r="L101" s="60">
        <v>5024.56811242</v>
      </c>
      <c r="M101" s="60">
        <v>5096.1725150499997</v>
      </c>
      <c r="N101" s="60">
        <v>5105.9515116000002</v>
      </c>
      <c r="O101" s="60">
        <v>5117.3719507699998</v>
      </c>
      <c r="P101" s="60">
        <v>5131.9564918999995</v>
      </c>
      <c r="Q101" s="60">
        <v>5142.8328508699997</v>
      </c>
      <c r="R101" s="60">
        <v>5136.7821196799996</v>
      </c>
      <c r="S101" s="60">
        <v>5104.03918978</v>
      </c>
      <c r="T101" s="60">
        <v>5038.3737658699993</v>
      </c>
      <c r="U101" s="60">
        <v>5009.7643224699996</v>
      </c>
      <c r="V101" s="60">
        <v>4991.3041650300001</v>
      </c>
      <c r="W101" s="60">
        <v>4964.4788563799993</v>
      </c>
      <c r="X101" s="60">
        <v>4988.9714191999992</v>
      </c>
      <c r="Y101" s="60">
        <v>5042.0480385399997</v>
      </c>
    </row>
    <row r="102" spans="1:25" s="61" customFormat="1" ht="15.75" x14ac:dyDescent="0.3">
      <c r="A102" s="59" t="s">
        <v>157</v>
      </c>
      <c r="B102" s="60">
        <v>5084.2993573699996</v>
      </c>
      <c r="C102" s="60">
        <v>5139.7458430299994</v>
      </c>
      <c r="D102" s="60">
        <v>5184.6124437899998</v>
      </c>
      <c r="E102" s="60">
        <v>5166.2214902799997</v>
      </c>
      <c r="F102" s="60">
        <v>5172.61441259</v>
      </c>
      <c r="G102" s="60">
        <v>5146.2065526299994</v>
      </c>
      <c r="H102" s="60">
        <v>5103.6903931899997</v>
      </c>
      <c r="I102" s="60">
        <v>5065.4199489900002</v>
      </c>
      <c r="J102" s="60">
        <v>5054.2045063200003</v>
      </c>
      <c r="K102" s="60">
        <v>5074.2184891799998</v>
      </c>
      <c r="L102" s="60">
        <v>5102.9006330399998</v>
      </c>
      <c r="M102" s="60">
        <v>5170.6467887299996</v>
      </c>
      <c r="N102" s="60">
        <v>5209.7765526599997</v>
      </c>
      <c r="O102" s="60">
        <v>5210.1667741700003</v>
      </c>
      <c r="P102" s="60">
        <v>5209.3361896199995</v>
      </c>
      <c r="Q102" s="60">
        <v>5215.0358929499998</v>
      </c>
      <c r="R102" s="60">
        <v>5201.3265176299992</v>
      </c>
      <c r="S102" s="60">
        <v>5176.1061672599999</v>
      </c>
      <c r="T102" s="60">
        <v>5112.2198375799999</v>
      </c>
      <c r="U102" s="60">
        <v>5112.4983389899999</v>
      </c>
      <c r="V102" s="60">
        <v>5090.2424233000002</v>
      </c>
      <c r="W102" s="60">
        <v>5081.7910146300001</v>
      </c>
      <c r="X102" s="60">
        <v>5087.6496435199997</v>
      </c>
      <c r="Y102" s="60">
        <v>5144.2670503999998</v>
      </c>
    </row>
    <row r="103" spans="1:25" s="61" customFormat="1" ht="15.75" x14ac:dyDescent="0.3">
      <c r="A103" s="59" t="s">
        <v>158</v>
      </c>
      <c r="B103" s="60">
        <v>5064.4164063999997</v>
      </c>
      <c r="C103" s="60">
        <v>5098.0278201900001</v>
      </c>
      <c r="D103" s="60">
        <v>5130.90022228</v>
      </c>
      <c r="E103" s="60">
        <v>5118.8418453899994</v>
      </c>
      <c r="F103" s="60">
        <v>5123.5697443199997</v>
      </c>
      <c r="G103" s="60">
        <v>5116.3786395299994</v>
      </c>
      <c r="H103" s="60">
        <v>5090.9562554599997</v>
      </c>
      <c r="I103" s="60">
        <v>5039.54622561</v>
      </c>
      <c r="J103" s="60">
        <v>4992.1150168599997</v>
      </c>
      <c r="K103" s="60">
        <v>4960.3510735199998</v>
      </c>
      <c r="L103" s="60">
        <v>4949.41891622</v>
      </c>
      <c r="M103" s="60">
        <v>4964.1484771899995</v>
      </c>
      <c r="N103" s="60">
        <v>4975.6744601499995</v>
      </c>
      <c r="O103" s="60">
        <v>4982.5365057099998</v>
      </c>
      <c r="P103" s="60">
        <v>4986.7684938099992</v>
      </c>
      <c r="Q103" s="60">
        <v>4991.3895783499993</v>
      </c>
      <c r="R103" s="60">
        <v>4988.5947261399997</v>
      </c>
      <c r="S103" s="60">
        <v>4943.3424700999994</v>
      </c>
      <c r="T103" s="60">
        <v>4911.98515821</v>
      </c>
      <c r="U103" s="60">
        <v>4922.62784766</v>
      </c>
      <c r="V103" s="60">
        <v>4953.6521730200002</v>
      </c>
      <c r="W103" s="60">
        <v>4967.8697187099997</v>
      </c>
      <c r="X103" s="60">
        <v>4975.8465353399997</v>
      </c>
      <c r="Y103" s="60">
        <v>5079.6529625399999</v>
      </c>
    </row>
    <row r="104" spans="1:25" s="61" customFormat="1" ht="15.75" x14ac:dyDescent="0.3">
      <c r="A104" s="59" t="s">
        <v>159</v>
      </c>
      <c r="B104" s="60">
        <v>5159.9938708499994</v>
      </c>
      <c r="C104" s="60">
        <v>5131.4555301</v>
      </c>
      <c r="D104" s="60">
        <v>5191.6636725600001</v>
      </c>
      <c r="E104" s="60">
        <v>5183.9946586599999</v>
      </c>
      <c r="F104" s="60">
        <v>5183.8659923099995</v>
      </c>
      <c r="G104" s="60">
        <v>5198.7553473999997</v>
      </c>
      <c r="H104" s="60">
        <v>5172.4670072899999</v>
      </c>
      <c r="I104" s="60">
        <v>5166.3476487199996</v>
      </c>
      <c r="J104" s="60">
        <v>5129.9979029799997</v>
      </c>
      <c r="K104" s="60">
        <v>5102.2880107199999</v>
      </c>
      <c r="L104" s="60">
        <v>5066.2953885799998</v>
      </c>
      <c r="M104" s="60">
        <v>5058.5795196700001</v>
      </c>
      <c r="N104" s="60">
        <v>5075.8753014899994</v>
      </c>
      <c r="O104" s="60">
        <v>5093.1038195900001</v>
      </c>
      <c r="P104" s="60">
        <v>5096.9506540299999</v>
      </c>
      <c r="Q104" s="60">
        <v>5101.6272819799997</v>
      </c>
      <c r="R104" s="60">
        <v>5093.7941880500002</v>
      </c>
      <c r="S104" s="60">
        <v>5065.3473508199995</v>
      </c>
      <c r="T104" s="60">
        <v>5011.4200204600002</v>
      </c>
      <c r="U104" s="60">
        <v>5027.6107720199998</v>
      </c>
      <c r="V104" s="60">
        <v>5055.0772397799992</v>
      </c>
      <c r="W104" s="60">
        <v>5068.81226728</v>
      </c>
      <c r="X104" s="60">
        <v>5083.7769585299993</v>
      </c>
      <c r="Y104" s="60">
        <v>5106.3403694600001</v>
      </c>
    </row>
    <row r="105" spans="1:25" s="61" customFormat="1" ht="15.75" x14ac:dyDescent="0.3">
      <c r="A105" s="59" t="s">
        <v>160</v>
      </c>
      <c r="B105" s="60">
        <v>5170.7192019399999</v>
      </c>
      <c r="C105" s="60">
        <v>5154.1527369300002</v>
      </c>
      <c r="D105" s="60">
        <v>5159.1615552699996</v>
      </c>
      <c r="E105" s="60">
        <v>5173.90554875</v>
      </c>
      <c r="F105" s="60">
        <v>5171.4766821899993</v>
      </c>
      <c r="G105" s="60">
        <v>5158.5873372899996</v>
      </c>
      <c r="H105" s="60">
        <v>5141.7916559599998</v>
      </c>
      <c r="I105" s="60">
        <v>5128.6249713299994</v>
      </c>
      <c r="J105" s="60">
        <v>5113.6710591999999</v>
      </c>
      <c r="K105" s="60">
        <v>5053.3673726999996</v>
      </c>
      <c r="L105" s="60">
        <v>5027.3126799199999</v>
      </c>
      <c r="M105" s="60">
        <v>5022.66156572</v>
      </c>
      <c r="N105" s="60">
        <v>5025.9983012299999</v>
      </c>
      <c r="O105" s="60">
        <v>5055.7126707199996</v>
      </c>
      <c r="P105" s="60">
        <v>5063.2057279000001</v>
      </c>
      <c r="Q105" s="60">
        <v>5064.1988152499998</v>
      </c>
      <c r="R105" s="60">
        <v>5064.4570193999998</v>
      </c>
      <c r="S105" s="60">
        <v>5002.9115818299997</v>
      </c>
      <c r="T105" s="60">
        <v>4953.0103024399996</v>
      </c>
      <c r="U105" s="60">
        <v>4975.4049047999997</v>
      </c>
      <c r="V105" s="60">
        <v>5001.5742860199998</v>
      </c>
      <c r="W105" s="60">
        <v>5016.6841891599997</v>
      </c>
      <c r="X105" s="60">
        <v>5029.8553756700003</v>
      </c>
      <c r="Y105" s="60">
        <v>5062.4828477399997</v>
      </c>
    </row>
    <row r="106" spans="1:25" s="61" customFormat="1" ht="15.75" x14ac:dyDescent="0.3">
      <c r="A106" s="59" t="s">
        <v>161</v>
      </c>
      <c r="B106" s="60">
        <v>5144.8594667099997</v>
      </c>
      <c r="C106" s="60">
        <v>5189.4088905999997</v>
      </c>
      <c r="D106" s="60">
        <v>5191.7832879799998</v>
      </c>
      <c r="E106" s="60">
        <v>5194.6704411299997</v>
      </c>
      <c r="F106" s="60">
        <v>5204.7657848999997</v>
      </c>
      <c r="G106" s="60">
        <v>5198.8088678599997</v>
      </c>
      <c r="H106" s="60">
        <v>5154.1149163</v>
      </c>
      <c r="I106" s="60">
        <v>5087.7827354599995</v>
      </c>
      <c r="J106" s="60">
        <v>5050.6649854199995</v>
      </c>
      <c r="K106" s="60">
        <v>5039.3114296900003</v>
      </c>
      <c r="L106" s="60">
        <v>5019.5777097</v>
      </c>
      <c r="M106" s="60">
        <v>5031.9804412200001</v>
      </c>
      <c r="N106" s="60">
        <v>5037.5983453700001</v>
      </c>
      <c r="O106" s="60">
        <v>5044.08135494</v>
      </c>
      <c r="P106" s="60">
        <v>5050.09416246</v>
      </c>
      <c r="Q106" s="60">
        <v>5058.3229101500001</v>
      </c>
      <c r="R106" s="60">
        <v>5046.5276284199999</v>
      </c>
      <c r="S106" s="60">
        <v>5018.9286475899999</v>
      </c>
      <c r="T106" s="60">
        <v>4968.4280671399993</v>
      </c>
      <c r="U106" s="60">
        <v>4976.4456110399997</v>
      </c>
      <c r="V106" s="60">
        <v>4984.8504377499994</v>
      </c>
      <c r="W106" s="60">
        <v>4999.8545838999999</v>
      </c>
      <c r="X106" s="60">
        <v>5032.3599918199998</v>
      </c>
      <c r="Y106" s="60">
        <v>5049.74683878</v>
      </c>
    </row>
    <row r="107" spans="1:25" s="61" customFormat="1" ht="15.75" x14ac:dyDescent="0.3">
      <c r="A107" s="59" t="s">
        <v>162</v>
      </c>
      <c r="B107" s="60">
        <v>4989.3886389199997</v>
      </c>
      <c r="C107" s="60">
        <v>5035.1509828199996</v>
      </c>
      <c r="D107" s="60">
        <v>5079.9447826799997</v>
      </c>
      <c r="E107" s="60">
        <v>5069.5462694899998</v>
      </c>
      <c r="F107" s="60">
        <v>5074.9455258399994</v>
      </c>
      <c r="G107" s="60">
        <v>5076.2860670600003</v>
      </c>
      <c r="H107" s="60">
        <v>5016.9238463799993</v>
      </c>
      <c r="I107" s="60">
        <v>4976.1035780399998</v>
      </c>
      <c r="J107" s="60">
        <v>4936.9222207000003</v>
      </c>
      <c r="K107" s="60">
        <v>4925.1503080599996</v>
      </c>
      <c r="L107" s="60">
        <v>4911.5122197399996</v>
      </c>
      <c r="M107" s="60">
        <v>4923.7573451899998</v>
      </c>
      <c r="N107" s="60">
        <v>4920.3342321700002</v>
      </c>
      <c r="O107" s="60">
        <v>4933.0776171399993</v>
      </c>
      <c r="P107" s="60">
        <v>4941.5027173299995</v>
      </c>
      <c r="Q107" s="60">
        <v>4947.2877659699998</v>
      </c>
      <c r="R107" s="60">
        <v>4942.8346127799996</v>
      </c>
      <c r="S107" s="60">
        <v>4909.5581706499997</v>
      </c>
      <c r="T107" s="60">
        <v>4874.7326276999993</v>
      </c>
      <c r="U107" s="60">
        <v>4892.90508443</v>
      </c>
      <c r="V107" s="60">
        <v>4912.8457730399996</v>
      </c>
      <c r="W107" s="60">
        <v>4930.0096743100003</v>
      </c>
      <c r="X107" s="60">
        <v>4939.5337472299998</v>
      </c>
      <c r="Y107" s="60">
        <v>4950.7925502299995</v>
      </c>
    </row>
    <row r="108" spans="1:25" s="61" customFormat="1" ht="15.75" x14ac:dyDescent="0.3">
      <c r="A108" s="59" t="s">
        <v>163</v>
      </c>
      <c r="B108" s="60">
        <v>4933.4867733699994</v>
      </c>
      <c r="C108" s="60">
        <v>5003.38725583</v>
      </c>
      <c r="D108" s="60">
        <v>5053.45069461</v>
      </c>
      <c r="E108" s="60">
        <v>5059.9494137599995</v>
      </c>
      <c r="F108" s="60">
        <v>5057.9653770899995</v>
      </c>
      <c r="G108" s="60">
        <v>5043.6679442099994</v>
      </c>
      <c r="H108" s="60">
        <v>5016.6882178300002</v>
      </c>
      <c r="I108" s="60">
        <v>4970.3460169</v>
      </c>
      <c r="J108" s="60">
        <v>4943.8760616599993</v>
      </c>
      <c r="K108" s="60">
        <v>4920.2943728999999</v>
      </c>
      <c r="L108" s="60">
        <v>4914.8932210499997</v>
      </c>
      <c r="M108" s="60">
        <v>4916.9999322699996</v>
      </c>
      <c r="N108" s="60">
        <v>4931.3579634500002</v>
      </c>
      <c r="O108" s="60">
        <v>4949.1036196200002</v>
      </c>
      <c r="P108" s="60">
        <v>4949.4753431999998</v>
      </c>
      <c r="Q108" s="60">
        <v>4956.2371887099998</v>
      </c>
      <c r="R108" s="60">
        <v>4954.0973731699996</v>
      </c>
      <c r="S108" s="60">
        <v>4917.3875482399999</v>
      </c>
      <c r="T108" s="60">
        <v>4869.6524603500002</v>
      </c>
      <c r="U108" s="60">
        <v>4889.1441476299997</v>
      </c>
      <c r="V108" s="60">
        <v>4910.3674940399997</v>
      </c>
      <c r="W108" s="60">
        <v>4919.8884636000003</v>
      </c>
      <c r="X108" s="60">
        <v>4951.7380666899999</v>
      </c>
      <c r="Y108" s="60">
        <v>4976.5685564099995</v>
      </c>
    </row>
    <row r="109" spans="1:25" s="61" customFormat="1" ht="15.75" x14ac:dyDescent="0.3">
      <c r="A109" s="59" t="s">
        <v>164</v>
      </c>
      <c r="B109" s="60">
        <v>5012.6823637199996</v>
      </c>
      <c r="C109" s="60">
        <v>5043.0790471800001</v>
      </c>
      <c r="D109" s="60">
        <v>5075.1842995799998</v>
      </c>
      <c r="E109" s="60">
        <v>5069.7821168399996</v>
      </c>
      <c r="F109" s="60">
        <v>5073.5003483399996</v>
      </c>
      <c r="G109" s="60">
        <v>5073.4389398699996</v>
      </c>
      <c r="H109" s="60">
        <v>5022.2585856899996</v>
      </c>
      <c r="I109" s="60">
        <v>4986.3856134199996</v>
      </c>
      <c r="J109" s="60">
        <v>4940.1706758</v>
      </c>
      <c r="K109" s="60">
        <v>4919.1244554699997</v>
      </c>
      <c r="L109" s="60">
        <v>4905.5764009300001</v>
      </c>
      <c r="M109" s="60">
        <v>4916.2398147799995</v>
      </c>
      <c r="N109" s="60">
        <v>4931.6260018699995</v>
      </c>
      <c r="O109" s="60">
        <v>4927.6951804399996</v>
      </c>
      <c r="P109" s="60">
        <v>4934.0212956899995</v>
      </c>
      <c r="Q109" s="60">
        <v>4957.3345321799998</v>
      </c>
      <c r="R109" s="60">
        <v>4946.1002809199999</v>
      </c>
      <c r="S109" s="60">
        <v>4907.2023287599995</v>
      </c>
      <c r="T109" s="60">
        <v>4868.97809332</v>
      </c>
      <c r="U109" s="60">
        <v>4892.1313028200002</v>
      </c>
      <c r="V109" s="60">
        <v>4917.10996307</v>
      </c>
      <c r="W109" s="60">
        <v>4935.8294747999998</v>
      </c>
      <c r="X109" s="60">
        <v>4964.7525366199998</v>
      </c>
      <c r="Y109" s="60">
        <v>5000.2652957099999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10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x14ac:dyDescent="0.2">
      <c r="A112" s="164"/>
      <c r="B112" s="97" t="s">
        <v>71</v>
      </c>
      <c r="C112" s="98" t="s">
        <v>72</v>
      </c>
      <c r="D112" s="99" t="s">
        <v>73</v>
      </c>
      <c r="E112" s="98" t="s">
        <v>74</v>
      </c>
      <c r="F112" s="98" t="s">
        <v>75</v>
      </c>
      <c r="G112" s="98" t="s">
        <v>76</v>
      </c>
      <c r="H112" s="98" t="s">
        <v>77</v>
      </c>
      <c r="I112" s="98" t="s">
        <v>78</v>
      </c>
      <c r="J112" s="98" t="s">
        <v>79</v>
      </c>
      <c r="K112" s="97" t="s">
        <v>80</v>
      </c>
      <c r="L112" s="98" t="s">
        <v>81</v>
      </c>
      <c r="M112" s="100" t="s">
        <v>82</v>
      </c>
      <c r="N112" s="97" t="s">
        <v>83</v>
      </c>
      <c r="O112" s="98" t="s">
        <v>84</v>
      </c>
      <c r="P112" s="100" t="s">
        <v>85</v>
      </c>
      <c r="Q112" s="99" t="s">
        <v>86</v>
      </c>
      <c r="R112" s="98" t="s">
        <v>87</v>
      </c>
      <c r="S112" s="99" t="s">
        <v>88</v>
      </c>
      <c r="T112" s="98" t="s">
        <v>89</v>
      </c>
      <c r="U112" s="99" t="s">
        <v>90</v>
      </c>
      <c r="V112" s="98" t="s">
        <v>91</v>
      </c>
      <c r="W112" s="99" t="s">
        <v>92</v>
      </c>
      <c r="X112" s="98" t="s">
        <v>93</v>
      </c>
      <c r="Y112" s="98" t="s">
        <v>94</v>
      </c>
    </row>
    <row r="113" spans="1:25" s="33" customFormat="1" ht="15.75" customHeight="1" x14ac:dyDescent="0.2">
      <c r="A113" s="57" t="s">
        <v>135</v>
      </c>
      <c r="B113" s="58">
        <v>6019.0826472799999</v>
      </c>
      <c r="C113" s="58">
        <v>5955.3172696000001</v>
      </c>
      <c r="D113" s="58">
        <v>6028.1563429899998</v>
      </c>
      <c r="E113" s="58">
        <v>6015.7445958400003</v>
      </c>
      <c r="F113" s="58">
        <v>6025.2999085399997</v>
      </c>
      <c r="G113" s="58">
        <v>6023.9804077600002</v>
      </c>
      <c r="H113" s="58">
        <v>5958.2311398000002</v>
      </c>
      <c r="I113" s="58">
        <v>5893.7777460399993</v>
      </c>
      <c r="J113" s="58">
        <v>5860.4645023599996</v>
      </c>
      <c r="K113" s="58">
        <v>5824.2150119500002</v>
      </c>
      <c r="L113" s="58">
        <v>5837.99986223</v>
      </c>
      <c r="M113" s="58">
        <v>5831.4065788099997</v>
      </c>
      <c r="N113" s="58">
        <v>5849.3501495599994</v>
      </c>
      <c r="O113" s="58">
        <v>5850.8664279999994</v>
      </c>
      <c r="P113" s="58">
        <v>5857.7411435399999</v>
      </c>
      <c r="Q113" s="58">
        <v>5866.4398961699999</v>
      </c>
      <c r="R113" s="58">
        <v>5869.2575443099995</v>
      </c>
      <c r="S113" s="58">
        <v>5844.7770675900001</v>
      </c>
      <c r="T113" s="58">
        <v>5788.9673367899995</v>
      </c>
      <c r="U113" s="58">
        <v>5770.2436676399993</v>
      </c>
      <c r="V113" s="58">
        <v>5791.8319941</v>
      </c>
      <c r="W113" s="58">
        <v>5802.1176884099996</v>
      </c>
      <c r="X113" s="58">
        <v>5836.84163025</v>
      </c>
      <c r="Y113" s="58">
        <v>5883.6409096500001</v>
      </c>
    </row>
    <row r="114" spans="1:25" s="61" customFormat="1" ht="15.75" x14ac:dyDescent="0.3">
      <c r="A114" s="59" t="s">
        <v>136</v>
      </c>
      <c r="B114" s="60">
        <v>5883.7846594499997</v>
      </c>
      <c r="C114" s="60">
        <v>5933.8982916999994</v>
      </c>
      <c r="D114" s="60">
        <v>5989.7819584299996</v>
      </c>
      <c r="E114" s="60">
        <v>5983.7946140699996</v>
      </c>
      <c r="F114" s="60">
        <v>5978.2542016899997</v>
      </c>
      <c r="G114" s="60">
        <v>5969.3122704799998</v>
      </c>
      <c r="H114" s="60">
        <v>5907.0232800899994</v>
      </c>
      <c r="I114" s="60">
        <v>5828.1853197599994</v>
      </c>
      <c r="J114" s="60">
        <v>5782.2232481999999</v>
      </c>
      <c r="K114" s="60">
        <v>5739.8535998099997</v>
      </c>
      <c r="L114" s="60">
        <v>5743.1919784000002</v>
      </c>
      <c r="M114" s="60">
        <v>5753.6368146499999</v>
      </c>
      <c r="N114" s="60">
        <v>5785.7451304599999</v>
      </c>
      <c r="O114" s="60">
        <v>5782.55918354</v>
      </c>
      <c r="P114" s="60">
        <v>5786.0087681099994</v>
      </c>
      <c r="Q114" s="60">
        <v>5795.94953128</v>
      </c>
      <c r="R114" s="60">
        <v>5793.3940218500002</v>
      </c>
      <c r="S114" s="60">
        <v>5773.5419446400001</v>
      </c>
      <c r="T114" s="60">
        <v>5717.8732909399996</v>
      </c>
      <c r="U114" s="60">
        <v>5699.1041202500001</v>
      </c>
      <c r="V114" s="60">
        <v>5718.9185675899998</v>
      </c>
      <c r="W114" s="60">
        <v>5741.7704180999999</v>
      </c>
      <c r="X114" s="60">
        <v>5784.1857725</v>
      </c>
      <c r="Y114" s="60">
        <v>5836.6737207799997</v>
      </c>
    </row>
    <row r="115" spans="1:25" s="61" customFormat="1" ht="15.75" x14ac:dyDescent="0.3">
      <c r="A115" s="59" t="s">
        <v>137</v>
      </c>
      <c r="B115" s="60">
        <v>5868.2027919100001</v>
      </c>
      <c r="C115" s="60">
        <v>5919.0156668099999</v>
      </c>
      <c r="D115" s="60">
        <v>5949.3368422699996</v>
      </c>
      <c r="E115" s="60">
        <v>5974.57246803</v>
      </c>
      <c r="F115" s="60">
        <v>5989.6489040999995</v>
      </c>
      <c r="G115" s="60">
        <v>5980.21943121</v>
      </c>
      <c r="H115" s="60">
        <v>5919.4179600699999</v>
      </c>
      <c r="I115" s="60">
        <v>5852.6562974400003</v>
      </c>
      <c r="J115" s="60">
        <v>5818.0648594799995</v>
      </c>
      <c r="K115" s="60">
        <v>5779.1979883599997</v>
      </c>
      <c r="L115" s="60">
        <v>5798.9401125200002</v>
      </c>
      <c r="M115" s="60">
        <v>5806.8370062399999</v>
      </c>
      <c r="N115" s="60">
        <v>5837.4902079399999</v>
      </c>
      <c r="O115" s="60">
        <v>5824.4983285999997</v>
      </c>
      <c r="P115" s="60">
        <v>5823.6729830799995</v>
      </c>
      <c r="Q115" s="60">
        <v>5827.8123582400003</v>
      </c>
      <c r="R115" s="60">
        <v>5827.1265876300004</v>
      </c>
      <c r="S115" s="60">
        <v>5797.5226574499993</v>
      </c>
      <c r="T115" s="60">
        <v>5741.5457282099997</v>
      </c>
      <c r="U115" s="60">
        <v>5716.4165960699993</v>
      </c>
      <c r="V115" s="60">
        <v>5742.9713851899996</v>
      </c>
      <c r="W115" s="60">
        <v>5750.4109201399997</v>
      </c>
      <c r="X115" s="60">
        <v>5796.3133866499993</v>
      </c>
      <c r="Y115" s="60">
        <v>5908.1961282399998</v>
      </c>
    </row>
    <row r="116" spans="1:25" s="61" customFormat="1" ht="15.75" x14ac:dyDescent="0.3">
      <c r="A116" s="59" t="s">
        <v>138</v>
      </c>
      <c r="B116" s="60">
        <v>5732.1475923799999</v>
      </c>
      <c r="C116" s="60">
        <v>5788.4067779099996</v>
      </c>
      <c r="D116" s="60">
        <v>5852.8371976600001</v>
      </c>
      <c r="E116" s="60">
        <v>5869.4030946499997</v>
      </c>
      <c r="F116" s="60">
        <v>5872.9588177799997</v>
      </c>
      <c r="G116" s="60">
        <v>5874.8537864399996</v>
      </c>
      <c r="H116" s="60">
        <v>5863.6132250499995</v>
      </c>
      <c r="I116" s="60">
        <v>5765.8846596200001</v>
      </c>
      <c r="J116" s="60">
        <v>5689.6961577900001</v>
      </c>
      <c r="K116" s="60">
        <v>5642.4778166899996</v>
      </c>
      <c r="L116" s="60">
        <v>5617.9388843199995</v>
      </c>
      <c r="M116" s="60">
        <v>5613.13455643</v>
      </c>
      <c r="N116" s="60">
        <v>5635.4615306899996</v>
      </c>
      <c r="O116" s="60">
        <v>5657.9564694499995</v>
      </c>
      <c r="P116" s="60">
        <v>5677.6978711499996</v>
      </c>
      <c r="Q116" s="60">
        <v>5680.3168145299996</v>
      </c>
      <c r="R116" s="60">
        <v>5674.18034541</v>
      </c>
      <c r="S116" s="60">
        <v>5652.1068445700002</v>
      </c>
      <c r="T116" s="60">
        <v>5591.3851778600001</v>
      </c>
      <c r="U116" s="60">
        <v>5578.8846254500004</v>
      </c>
      <c r="V116" s="60">
        <v>5598.9644680399997</v>
      </c>
      <c r="W116" s="60">
        <v>5621.5716480299998</v>
      </c>
      <c r="X116" s="60">
        <v>5661.7845552600002</v>
      </c>
      <c r="Y116" s="60">
        <v>5695.9350659599995</v>
      </c>
    </row>
    <row r="117" spans="1:25" s="61" customFormat="1" ht="15.75" x14ac:dyDescent="0.3">
      <c r="A117" s="59" t="s">
        <v>139</v>
      </c>
      <c r="B117" s="60">
        <v>5828.2176926599996</v>
      </c>
      <c r="C117" s="60">
        <v>5871.0117881200003</v>
      </c>
      <c r="D117" s="60">
        <v>5925.55716235</v>
      </c>
      <c r="E117" s="60">
        <v>5921.9815966599999</v>
      </c>
      <c r="F117" s="60">
        <v>5931.8428519199997</v>
      </c>
      <c r="G117" s="60">
        <v>5928.68212477</v>
      </c>
      <c r="H117" s="60">
        <v>5908.73748806</v>
      </c>
      <c r="I117" s="60">
        <v>5884.1089102899996</v>
      </c>
      <c r="J117" s="60">
        <v>5834.03914687</v>
      </c>
      <c r="K117" s="60">
        <v>5769.6116135900002</v>
      </c>
      <c r="L117" s="60">
        <v>5750.5714809800002</v>
      </c>
      <c r="M117" s="60">
        <v>5753.4714034499993</v>
      </c>
      <c r="N117" s="60">
        <v>5753.16769088</v>
      </c>
      <c r="O117" s="60">
        <v>5771.6229275400001</v>
      </c>
      <c r="P117" s="60">
        <v>5791.5157864800003</v>
      </c>
      <c r="Q117" s="60">
        <v>5804.4353381499996</v>
      </c>
      <c r="R117" s="60">
        <v>5796.4290412600003</v>
      </c>
      <c r="S117" s="60">
        <v>5772.7171853599993</v>
      </c>
      <c r="T117" s="60">
        <v>5708.4249358399993</v>
      </c>
      <c r="U117" s="60">
        <v>5699.3584341200003</v>
      </c>
      <c r="V117" s="60">
        <v>5716.0609791500001</v>
      </c>
      <c r="W117" s="60">
        <v>5731.3469394399999</v>
      </c>
      <c r="X117" s="60">
        <v>5770.5959528900003</v>
      </c>
      <c r="Y117" s="60">
        <v>5822.5645166699996</v>
      </c>
    </row>
    <row r="118" spans="1:25" s="61" customFormat="1" ht="15.75" x14ac:dyDescent="0.3">
      <c r="A118" s="59" t="s">
        <v>140</v>
      </c>
      <c r="B118" s="60">
        <v>5746.39188225</v>
      </c>
      <c r="C118" s="60">
        <v>5791.14882734</v>
      </c>
      <c r="D118" s="60">
        <v>5809.5467683899997</v>
      </c>
      <c r="E118" s="60">
        <v>5824.25550785</v>
      </c>
      <c r="F118" s="60">
        <v>5824.3015242299998</v>
      </c>
      <c r="G118" s="60">
        <v>5812.7498667299997</v>
      </c>
      <c r="H118" s="60">
        <v>5809.1347748999997</v>
      </c>
      <c r="I118" s="60">
        <v>5777.5903026400001</v>
      </c>
      <c r="J118" s="60">
        <v>5733.8018078699997</v>
      </c>
      <c r="K118" s="60">
        <v>5664.54250882</v>
      </c>
      <c r="L118" s="60">
        <v>5636.4113597799997</v>
      </c>
      <c r="M118" s="60">
        <v>5635.6678881499993</v>
      </c>
      <c r="N118" s="60">
        <v>5640.16980263</v>
      </c>
      <c r="O118" s="60">
        <v>5660.4602514999997</v>
      </c>
      <c r="P118" s="60">
        <v>5667.0402588799998</v>
      </c>
      <c r="Q118" s="60">
        <v>5679.5540991600001</v>
      </c>
      <c r="R118" s="60">
        <v>5669.7542523399998</v>
      </c>
      <c r="S118" s="60">
        <v>5641.7356580899996</v>
      </c>
      <c r="T118" s="60">
        <v>5575.3304353399999</v>
      </c>
      <c r="U118" s="60">
        <v>5560.1198533099996</v>
      </c>
      <c r="V118" s="60">
        <v>5589.6069582700002</v>
      </c>
      <c r="W118" s="60">
        <v>5611.6601661200002</v>
      </c>
      <c r="X118" s="60">
        <v>5652.3035667999993</v>
      </c>
      <c r="Y118" s="60">
        <v>5691.4852228199998</v>
      </c>
    </row>
    <row r="119" spans="1:25" s="61" customFormat="1" ht="15.75" x14ac:dyDescent="0.3">
      <c r="A119" s="59" t="s">
        <v>141</v>
      </c>
      <c r="B119" s="60">
        <v>5701.3974600499996</v>
      </c>
      <c r="C119" s="60">
        <v>5746.1855932999997</v>
      </c>
      <c r="D119" s="60">
        <v>5800.3349994599994</v>
      </c>
      <c r="E119" s="60">
        <v>5790.0510299600001</v>
      </c>
      <c r="F119" s="60">
        <v>5790.4242077899999</v>
      </c>
      <c r="G119" s="60">
        <v>5775.6619839699997</v>
      </c>
      <c r="H119" s="60">
        <v>5768.7996808199996</v>
      </c>
      <c r="I119" s="60">
        <v>5727.1366453299997</v>
      </c>
      <c r="J119" s="60">
        <v>5686.12865203</v>
      </c>
      <c r="K119" s="60">
        <v>5670.6171007699995</v>
      </c>
      <c r="L119" s="60">
        <v>5638.3568634200001</v>
      </c>
      <c r="M119" s="60">
        <v>5646.6089389899998</v>
      </c>
      <c r="N119" s="60">
        <v>5661.91304881</v>
      </c>
      <c r="O119" s="60">
        <v>5679.7204852300001</v>
      </c>
      <c r="P119" s="60">
        <v>5680.3455874600004</v>
      </c>
      <c r="Q119" s="60">
        <v>5696.1717303799996</v>
      </c>
      <c r="R119" s="60">
        <v>5685.9337703199999</v>
      </c>
      <c r="S119" s="60">
        <v>5660.7086939299998</v>
      </c>
      <c r="T119" s="60">
        <v>5610.5654859899996</v>
      </c>
      <c r="U119" s="60">
        <v>5605.9557058099999</v>
      </c>
      <c r="V119" s="60">
        <v>5618.5893238400004</v>
      </c>
      <c r="W119" s="60">
        <v>5634.01576836</v>
      </c>
      <c r="X119" s="60">
        <v>5687.5755724499995</v>
      </c>
      <c r="Y119" s="60">
        <v>5725.2088132099998</v>
      </c>
    </row>
    <row r="120" spans="1:25" s="61" customFormat="1" ht="15.75" x14ac:dyDescent="0.3">
      <c r="A120" s="59" t="s">
        <v>142</v>
      </c>
      <c r="B120" s="60">
        <v>5749.2723753499995</v>
      </c>
      <c r="C120" s="60">
        <v>5828.13753524</v>
      </c>
      <c r="D120" s="60">
        <v>5902.3395554700001</v>
      </c>
      <c r="E120" s="60">
        <v>5916.6919673299999</v>
      </c>
      <c r="F120" s="60">
        <v>5922.8858746799997</v>
      </c>
      <c r="G120" s="60">
        <v>5909.3259636499997</v>
      </c>
      <c r="H120" s="60">
        <v>5858.1965675499996</v>
      </c>
      <c r="I120" s="60">
        <v>5888.9747516799998</v>
      </c>
      <c r="J120" s="60">
        <v>5859.7691643500002</v>
      </c>
      <c r="K120" s="60">
        <v>5818.2255961000001</v>
      </c>
      <c r="L120" s="60">
        <v>5798.6783412699997</v>
      </c>
      <c r="M120" s="60">
        <v>5796.2575703399998</v>
      </c>
      <c r="N120" s="60">
        <v>5773.4713051199997</v>
      </c>
      <c r="O120" s="60">
        <v>5790.3541202999995</v>
      </c>
      <c r="P120" s="60">
        <v>5836.6527267900001</v>
      </c>
      <c r="Q120" s="60">
        <v>5825.11702788</v>
      </c>
      <c r="R120" s="60">
        <v>5823.7358378899999</v>
      </c>
      <c r="S120" s="60">
        <v>5810.6905809700002</v>
      </c>
      <c r="T120" s="60">
        <v>5756.9498198599995</v>
      </c>
      <c r="U120" s="60">
        <v>5755.9658468099997</v>
      </c>
      <c r="V120" s="60">
        <v>5780.7816204299997</v>
      </c>
      <c r="W120" s="60">
        <v>5782.1613488699995</v>
      </c>
      <c r="X120" s="60">
        <v>5821.60730143</v>
      </c>
      <c r="Y120" s="60">
        <v>5856.9656612399995</v>
      </c>
    </row>
    <row r="121" spans="1:25" s="61" customFormat="1" ht="15.75" x14ac:dyDescent="0.3">
      <c r="A121" s="59" t="s">
        <v>143</v>
      </c>
      <c r="B121" s="60">
        <v>5835.2642969899998</v>
      </c>
      <c r="C121" s="60">
        <v>5854.2689614699993</v>
      </c>
      <c r="D121" s="60">
        <v>5953.6404519799999</v>
      </c>
      <c r="E121" s="60">
        <v>6000.2611241499999</v>
      </c>
      <c r="F121" s="60">
        <v>6013.7534203599998</v>
      </c>
      <c r="G121" s="60">
        <v>5985.6266752399997</v>
      </c>
      <c r="H121" s="60">
        <v>5924.4392609500001</v>
      </c>
      <c r="I121" s="60">
        <v>5886.1510138200001</v>
      </c>
      <c r="J121" s="60">
        <v>5866.8657199299996</v>
      </c>
      <c r="K121" s="60">
        <v>5835.4724359599995</v>
      </c>
      <c r="L121" s="60">
        <v>5828.4407285799998</v>
      </c>
      <c r="M121" s="60">
        <v>5835.2214774999993</v>
      </c>
      <c r="N121" s="60">
        <v>5844.7824331000002</v>
      </c>
      <c r="O121" s="60">
        <v>5843.6890466499999</v>
      </c>
      <c r="P121" s="60">
        <v>5856.0645932899997</v>
      </c>
      <c r="Q121" s="60">
        <v>5874.9579820199997</v>
      </c>
      <c r="R121" s="60">
        <v>5852.8331726199995</v>
      </c>
      <c r="S121" s="60">
        <v>5847.3234065799998</v>
      </c>
      <c r="T121" s="60">
        <v>5805.7447453300001</v>
      </c>
      <c r="U121" s="60">
        <v>5810.2644870699996</v>
      </c>
      <c r="V121" s="60">
        <v>5820.2250571999994</v>
      </c>
      <c r="W121" s="60">
        <v>5831.9283428799999</v>
      </c>
      <c r="X121" s="60">
        <v>5881.7653221</v>
      </c>
      <c r="Y121" s="60">
        <v>5912.8166653899998</v>
      </c>
    </row>
    <row r="122" spans="1:25" s="61" customFormat="1" ht="15.75" x14ac:dyDescent="0.3">
      <c r="A122" s="59" t="s">
        <v>144</v>
      </c>
      <c r="B122" s="60">
        <v>5923.3761717799998</v>
      </c>
      <c r="C122" s="60">
        <v>5951.5214266399998</v>
      </c>
      <c r="D122" s="60">
        <v>5960.6875648400001</v>
      </c>
      <c r="E122" s="60">
        <v>5975.1633365099997</v>
      </c>
      <c r="F122" s="60">
        <v>5997.5400598999995</v>
      </c>
      <c r="G122" s="60">
        <v>5979.7402201799996</v>
      </c>
      <c r="H122" s="60">
        <v>5927.0941175199996</v>
      </c>
      <c r="I122" s="60">
        <v>5876.4379027100003</v>
      </c>
      <c r="J122" s="60">
        <v>5840.1896753599995</v>
      </c>
      <c r="K122" s="60">
        <v>5805.0418343299998</v>
      </c>
      <c r="L122" s="60">
        <v>5790.6948514899996</v>
      </c>
      <c r="M122" s="60">
        <v>5807.1608984199993</v>
      </c>
      <c r="N122" s="60">
        <v>5816.8750968699997</v>
      </c>
      <c r="O122" s="60">
        <v>5832.1204215199996</v>
      </c>
      <c r="P122" s="60">
        <v>5846.6771612299999</v>
      </c>
      <c r="Q122" s="60">
        <v>5876.4859519399997</v>
      </c>
      <c r="R122" s="60">
        <v>5874.4037350399994</v>
      </c>
      <c r="S122" s="60">
        <v>5830.1070383299993</v>
      </c>
      <c r="T122" s="60">
        <v>5778.0665620500004</v>
      </c>
      <c r="U122" s="60">
        <v>5780.0187438299999</v>
      </c>
      <c r="V122" s="60">
        <v>5805.9014081400001</v>
      </c>
      <c r="W122" s="60">
        <v>5823.7360365900004</v>
      </c>
      <c r="X122" s="60">
        <v>5865.1554932999998</v>
      </c>
      <c r="Y122" s="60">
        <v>5953.1903595399999</v>
      </c>
    </row>
    <row r="123" spans="1:25" s="61" customFormat="1" ht="15.75" x14ac:dyDescent="0.3">
      <c r="A123" s="59" t="s">
        <v>145</v>
      </c>
      <c r="B123" s="60">
        <v>5834.92373159</v>
      </c>
      <c r="C123" s="60">
        <v>5859.8561331999999</v>
      </c>
      <c r="D123" s="60">
        <v>5896.9705145499993</v>
      </c>
      <c r="E123" s="60">
        <v>5881.0029250400003</v>
      </c>
      <c r="F123" s="60">
        <v>5889.4749481299996</v>
      </c>
      <c r="G123" s="60">
        <v>5893.12340933</v>
      </c>
      <c r="H123" s="60">
        <v>5864.79533059</v>
      </c>
      <c r="I123" s="60">
        <v>5840.7275304199993</v>
      </c>
      <c r="J123" s="60">
        <v>5840.2328461199995</v>
      </c>
      <c r="K123" s="60">
        <v>5785.2716733799998</v>
      </c>
      <c r="L123" s="60">
        <v>5752.32617183</v>
      </c>
      <c r="M123" s="60">
        <v>5747.50467295</v>
      </c>
      <c r="N123" s="60">
        <v>5763.6289641900003</v>
      </c>
      <c r="O123" s="60">
        <v>5780.0131867299997</v>
      </c>
      <c r="P123" s="60">
        <v>5790.6188997199997</v>
      </c>
      <c r="Q123" s="60">
        <v>5799.6930330599998</v>
      </c>
      <c r="R123" s="60">
        <v>5794.11533779</v>
      </c>
      <c r="S123" s="60">
        <v>5760.95507963</v>
      </c>
      <c r="T123" s="60">
        <v>5703.5946239799996</v>
      </c>
      <c r="U123" s="60">
        <v>5708.0137570999996</v>
      </c>
      <c r="V123" s="60">
        <v>5733.3971707599994</v>
      </c>
      <c r="W123" s="60">
        <v>5753.4086960599998</v>
      </c>
      <c r="X123" s="60">
        <v>5791.3734284499997</v>
      </c>
      <c r="Y123" s="60">
        <v>5809.5229285699997</v>
      </c>
    </row>
    <row r="124" spans="1:25" s="61" customFormat="1" ht="15.75" x14ac:dyDescent="0.3">
      <c r="A124" s="59" t="s">
        <v>146</v>
      </c>
      <c r="B124" s="60">
        <v>5733.5629167299994</v>
      </c>
      <c r="C124" s="60">
        <v>5775.2830775599996</v>
      </c>
      <c r="D124" s="60">
        <v>5800.3372054600004</v>
      </c>
      <c r="E124" s="60">
        <v>5796.7201078999997</v>
      </c>
      <c r="F124" s="60">
        <v>5800.0890857799996</v>
      </c>
      <c r="G124" s="60">
        <v>5802.9242008499996</v>
      </c>
      <c r="H124" s="60">
        <v>5801.9956403699998</v>
      </c>
      <c r="I124" s="60">
        <v>5794.4777114799999</v>
      </c>
      <c r="J124" s="60">
        <v>5771.1478853600001</v>
      </c>
      <c r="K124" s="60">
        <v>5727.5768656700002</v>
      </c>
      <c r="L124" s="60">
        <v>5696.7201180699994</v>
      </c>
      <c r="M124" s="60">
        <v>5683.3463167399996</v>
      </c>
      <c r="N124" s="60">
        <v>5683.8361169399996</v>
      </c>
      <c r="O124" s="60">
        <v>5707.9037715300001</v>
      </c>
      <c r="P124" s="60">
        <v>5719.6951503700002</v>
      </c>
      <c r="Q124" s="60">
        <v>5721.1013568299995</v>
      </c>
      <c r="R124" s="60">
        <v>5711.5289585199998</v>
      </c>
      <c r="S124" s="60">
        <v>5671.6337311899997</v>
      </c>
      <c r="T124" s="60">
        <v>5632.3084657700001</v>
      </c>
      <c r="U124" s="60">
        <v>5632.1607297800001</v>
      </c>
      <c r="V124" s="60">
        <v>5654.8098914399998</v>
      </c>
      <c r="W124" s="60">
        <v>5666.0319414999994</v>
      </c>
      <c r="X124" s="60">
        <v>5707.9180775599998</v>
      </c>
      <c r="Y124" s="60">
        <v>5755.1646483099994</v>
      </c>
    </row>
    <row r="125" spans="1:25" s="61" customFormat="1" ht="15.75" x14ac:dyDescent="0.3">
      <c r="A125" s="59" t="s">
        <v>147</v>
      </c>
      <c r="B125" s="60">
        <v>5774.4066316199996</v>
      </c>
      <c r="C125" s="60">
        <v>5820.4015737199998</v>
      </c>
      <c r="D125" s="60">
        <v>5837.6651005499998</v>
      </c>
      <c r="E125" s="60">
        <v>5830.7280518600001</v>
      </c>
      <c r="F125" s="60">
        <v>5823.9952974299995</v>
      </c>
      <c r="G125" s="60">
        <v>5827.5624092899998</v>
      </c>
      <c r="H125" s="60">
        <v>5792.8429620999996</v>
      </c>
      <c r="I125" s="60">
        <v>5731.42708382</v>
      </c>
      <c r="J125" s="60">
        <v>5707.7855916099998</v>
      </c>
      <c r="K125" s="60">
        <v>5680.6700076099996</v>
      </c>
      <c r="L125" s="60">
        <v>5697.2324185699999</v>
      </c>
      <c r="M125" s="60">
        <v>5699.4957803999996</v>
      </c>
      <c r="N125" s="60">
        <v>5715.6926275400001</v>
      </c>
      <c r="O125" s="60">
        <v>5732.93354464</v>
      </c>
      <c r="P125" s="60">
        <v>5744.3635752600003</v>
      </c>
      <c r="Q125" s="60">
        <v>5771.4033611100003</v>
      </c>
      <c r="R125" s="60">
        <v>5772.82398534</v>
      </c>
      <c r="S125" s="60">
        <v>5730.55208287</v>
      </c>
      <c r="T125" s="60">
        <v>5649.3387496199994</v>
      </c>
      <c r="U125" s="60">
        <v>5640.1822961899998</v>
      </c>
      <c r="V125" s="60">
        <v>5666.2504538100002</v>
      </c>
      <c r="W125" s="60">
        <v>5690.7045739999994</v>
      </c>
      <c r="X125" s="60">
        <v>5728.1805452799999</v>
      </c>
      <c r="Y125" s="60">
        <v>5751.2900277600002</v>
      </c>
    </row>
    <row r="126" spans="1:25" s="61" customFormat="1" ht="15.75" x14ac:dyDescent="0.3">
      <c r="A126" s="59" t="s">
        <v>148</v>
      </c>
      <c r="B126" s="60">
        <v>5857.2616767599993</v>
      </c>
      <c r="C126" s="60">
        <v>5880.5459998400001</v>
      </c>
      <c r="D126" s="60">
        <v>5902.5608656499999</v>
      </c>
      <c r="E126" s="60">
        <v>5874.2779608599994</v>
      </c>
      <c r="F126" s="60">
        <v>5875.6768446299993</v>
      </c>
      <c r="G126" s="60">
        <v>5883.9116084899997</v>
      </c>
      <c r="H126" s="60">
        <v>5849.8725795299997</v>
      </c>
      <c r="I126" s="60">
        <v>5830.92970023</v>
      </c>
      <c r="J126" s="60">
        <v>5791.91504592</v>
      </c>
      <c r="K126" s="60">
        <v>5753.9192551199994</v>
      </c>
      <c r="L126" s="60">
        <v>5744.78201291</v>
      </c>
      <c r="M126" s="60">
        <v>5760.4990560999995</v>
      </c>
      <c r="N126" s="60">
        <v>5776.89106885</v>
      </c>
      <c r="O126" s="60">
        <v>5791.8874695300001</v>
      </c>
      <c r="P126" s="60">
        <v>5786.5137971099994</v>
      </c>
      <c r="Q126" s="60">
        <v>5786.8281476800003</v>
      </c>
      <c r="R126" s="60">
        <v>5776.4292072400003</v>
      </c>
      <c r="S126" s="60">
        <v>5740.3610762999997</v>
      </c>
      <c r="T126" s="60">
        <v>5693.8535558200001</v>
      </c>
      <c r="U126" s="60">
        <v>5689.5521126799995</v>
      </c>
      <c r="V126" s="60">
        <v>5726.5878906999997</v>
      </c>
      <c r="W126" s="60">
        <v>5736.1114593599996</v>
      </c>
      <c r="X126" s="60">
        <v>5780.0203641899998</v>
      </c>
      <c r="Y126" s="60">
        <v>5823.5367183999997</v>
      </c>
    </row>
    <row r="127" spans="1:25" s="61" customFormat="1" ht="15.75" x14ac:dyDescent="0.3">
      <c r="A127" s="59" t="s">
        <v>149</v>
      </c>
      <c r="B127" s="60">
        <v>5908.73548011</v>
      </c>
      <c r="C127" s="60">
        <v>5964.2188565599999</v>
      </c>
      <c r="D127" s="60">
        <v>5975.6066639800001</v>
      </c>
      <c r="E127" s="60">
        <v>5972.0447108099997</v>
      </c>
      <c r="F127" s="60">
        <v>5964.7988810099996</v>
      </c>
      <c r="G127" s="60">
        <v>5971.9505148600001</v>
      </c>
      <c r="H127" s="60">
        <v>5934.4712758200003</v>
      </c>
      <c r="I127" s="60">
        <v>5854.0854773600004</v>
      </c>
      <c r="J127" s="60">
        <v>5809.3742812399996</v>
      </c>
      <c r="K127" s="60">
        <v>5775.6608798399993</v>
      </c>
      <c r="L127" s="60">
        <v>5764.2551465300003</v>
      </c>
      <c r="M127" s="60">
        <v>5766.8122331300001</v>
      </c>
      <c r="N127" s="60">
        <v>5783.0229750500002</v>
      </c>
      <c r="O127" s="60">
        <v>5770.84090277</v>
      </c>
      <c r="P127" s="60">
        <v>5765.6746588899996</v>
      </c>
      <c r="Q127" s="60">
        <v>5800.0958839300001</v>
      </c>
      <c r="R127" s="60">
        <v>5825.6097569899994</v>
      </c>
      <c r="S127" s="60">
        <v>5794.23370651</v>
      </c>
      <c r="T127" s="60">
        <v>5720.9867651599998</v>
      </c>
      <c r="U127" s="60">
        <v>5734.6510201599995</v>
      </c>
      <c r="V127" s="60">
        <v>5762.1916024499997</v>
      </c>
      <c r="W127" s="60">
        <v>5777.2474044099999</v>
      </c>
      <c r="X127" s="60">
        <v>5818.0636139199996</v>
      </c>
      <c r="Y127" s="60">
        <v>5867.4864256499995</v>
      </c>
    </row>
    <row r="128" spans="1:25" s="61" customFormat="1" ht="15.75" x14ac:dyDescent="0.3">
      <c r="A128" s="59" t="s">
        <v>150</v>
      </c>
      <c r="B128" s="60">
        <v>5855.7020045600002</v>
      </c>
      <c r="C128" s="60">
        <v>5886.2305200399996</v>
      </c>
      <c r="D128" s="60">
        <v>5918.8438131000003</v>
      </c>
      <c r="E128" s="60">
        <v>5910.9092983600003</v>
      </c>
      <c r="F128" s="60">
        <v>5903.5534233999997</v>
      </c>
      <c r="G128" s="60">
        <v>5898.6393695200004</v>
      </c>
      <c r="H128" s="60">
        <v>5843.5347868600002</v>
      </c>
      <c r="I128" s="60">
        <v>5803.2250090300004</v>
      </c>
      <c r="J128" s="60">
        <v>5780.9432902099998</v>
      </c>
      <c r="K128" s="60">
        <v>5775.9967046700003</v>
      </c>
      <c r="L128" s="60">
        <v>5806.7365350999999</v>
      </c>
      <c r="M128" s="60">
        <v>5814.5323485600002</v>
      </c>
      <c r="N128" s="60">
        <v>5836.8065462100003</v>
      </c>
      <c r="O128" s="60">
        <v>5834.29671065</v>
      </c>
      <c r="P128" s="60">
        <v>5816.0811281299993</v>
      </c>
      <c r="Q128" s="60">
        <v>5818.5000543799997</v>
      </c>
      <c r="R128" s="60">
        <v>5864.1047100599999</v>
      </c>
      <c r="S128" s="60">
        <v>5824.2095050999997</v>
      </c>
      <c r="T128" s="60">
        <v>5734.8533648499997</v>
      </c>
      <c r="U128" s="60">
        <v>5736.0651845399998</v>
      </c>
      <c r="V128" s="60">
        <v>5761.9645966099997</v>
      </c>
      <c r="W128" s="60">
        <v>5783.4018264899996</v>
      </c>
      <c r="X128" s="60">
        <v>5811.9569672799998</v>
      </c>
      <c r="Y128" s="60">
        <v>5855.5319146799993</v>
      </c>
    </row>
    <row r="129" spans="1:25" s="61" customFormat="1" ht="15.75" x14ac:dyDescent="0.3">
      <c r="A129" s="59" t="s">
        <v>151</v>
      </c>
      <c r="B129" s="60">
        <v>5884.9990569900001</v>
      </c>
      <c r="C129" s="60">
        <v>5929.8625976200001</v>
      </c>
      <c r="D129" s="60">
        <v>5946.7170280499995</v>
      </c>
      <c r="E129" s="60">
        <v>5943.2580046000003</v>
      </c>
      <c r="F129" s="60">
        <v>5934.7374110800001</v>
      </c>
      <c r="G129" s="60">
        <v>5934.9210804599998</v>
      </c>
      <c r="H129" s="60">
        <v>5887.9984975400002</v>
      </c>
      <c r="I129" s="60">
        <v>5810.7994083100002</v>
      </c>
      <c r="J129" s="60">
        <v>5729.3076699599997</v>
      </c>
      <c r="K129" s="60">
        <v>5736.0757220100004</v>
      </c>
      <c r="L129" s="60">
        <v>5735.69072271</v>
      </c>
      <c r="M129" s="60">
        <v>5755.2868194000002</v>
      </c>
      <c r="N129" s="60">
        <v>5772.5260278899996</v>
      </c>
      <c r="O129" s="60">
        <v>5809.1573004900001</v>
      </c>
      <c r="P129" s="60">
        <v>5862.7734314099998</v>
      </c>
      <c r="Q129" s="60">
        <v>5844.4441033399999</v>
      </c>
      <c r="R129" s="60">
        <v>5851.1365624199998</v>
      </c>
      <c r="S129" s="60">
        <v>5808.2527637699995</v>
      </c>
      <c r="T129" s="60">
        <v>5749.0689991199997</v>
      </c>
      <c r="U129" s="60">
        <v>5735.9147741199995</v>
      </c>
      <c r="V129" s="60">
        <v>5796.9585681400004</v>
      </c>
      <c r="W129" s="60">
        <v>5807.2117638</v>
      </c>
      <c r="X129" s="60">
        <v>5814.7467751000004</v>
      </c>
      <c r="Y129" s="60">
        <v>5892.1061650399997</v>
      </c>
    </row>
    <row r="130" spans="1:25" s="61" customFormat="1" ht="15.75" x14ac:dyDescent="0.3">
      <c r="A130" s="59" t="s">
        <v>152</v>
      </c>
      <c r="B130" s="60">
        <v>5889.56334539</v>
      </c>
      <c r="C130" s="60">
        <v>5872.6232800199996</v>
      </c>
      <c r="D130" s="60">
        <v>5897.5198736100001</v>
      </c>
      <c r="E130" s="60">
        <v>5904.5865078400002</v>
      </c>
      <c r="F130" s="60">
        <v>5908.1377369799993</v>
      </c>
      <c r="G130" s="60">
        <v>5893.8800675799994</v>
      </c>
      <c r="H130" s="60">
        <v>5883.7944493300001</v>
      </c>
      <c r="I130" s="60">
        <v>5916.1494464999996</v>
      </c>
      <c r="J130" s="60">
        <v>5889.7467326200003</v>
      </c>
      <c r="K130" s="60">
        <v>5829.6664256599997</v>
      </c>
      <c r="L130" s="60">
        <v>5809.6039301999999</v>
      </c>
      <c r="M130" s="60">
        <v>5811.03576264</v>
      </c>
      <c r="N130" s="60">
        <v>5797.03085973</v>
      </c>
      <c r="O130" s="60">
        <v>5812.1353060799993</v>
      </c>
      <c r="P130" s="60">
        <v>5851.4587392800004</v>
      </c>
      <c r="Q130" s="60">
        <v>5852.9149356600001</v>
      </c>
      <c r="R130" s="60">
        <v>5863.1527630999999</v>
      </c>
      <c r="S130" s="60">
        <v>5838.4843234299997</v>
      </c>
      <c r="T130" s="60">
        <v>5788.7529811599998</v>
      </c>
      <c r="U130" s="60">
        <v>5792.2571141400003</v>
      </c>
      <c r="V130" s="60">
        <v>5816.9316963800002</v>
      </c>
      <c r="W130" s="60">
        <v>5836.4517491500001</v>
      </c>
      <c r="X130" s="60">
        <v>5869.1571011599999</v>
      </c>
      <c r="Y130" s="60">
        <v>5914.84397171</v>
      </c>
    </row>
    <row r="131" spans="1:25" s="61" customFormat="1" ht="15.75" x14ac:dyDescent="0.3">
      <c r="A131" s="59" t="s">
        <v>153</v>
      </c>
      <c r="B131" s="60">
        <v>5938.5718455299993</v>
      </c>
      <c r="C131" s="60">
        <v>5945.9570497599998</v>
      </c>
      <c r="D131" s="60">
        <v>5983.6922117200002</v>
      </c>
      <c r="E131" s="60">
        <v>5989.8306927699996</v>
      </c>
      <c r="F131" s="60">
        <v>5981.9044017799997</v>
      </c>
      <c r="G131" s="60">
        <v>5987.2579716500004</v>
      </c>
      <c r="H131" s="60">
        <v>5978.0837336499999</v>
      </c>
      <c r="I131" s="60">
        <v>5970.83165353</v>
      </c>
      <c r="J131" s="60">
        <v>5957.3849104399997</v>
      </c>
      <c r="K131" s="60">
        <v>5915.8144051299996</v>
      </c>
      <c r="L131" s="60">
        <v>5878.13247434</v>
      </c>
      <c r="M131" s="60">
        <v>5870.6803234599993</v>
      </c>
      <c r="N131" s="60">
        <v>5884.8299068400001</v>
      </c>
      <c r="O131" s="60">
        <v>5918.8334917699995</v>
      </c>
      <c r="P131" s="60">
        <v>5920.2667914499998</v>
      </c>
      <c r="Q131" s="60">
        <v>5934.4229365699994</v>
      </c>
      <c r="R131" s="60">
        <v>5916.9207996499999</v>
      </c>
      <c r="S131" s="60">
        <v>5897.5710222799999</v>
      </c>
      <c r="T131" s="60">
        <v>5848.8987079799999</v>
      </c>
      <c r="U131" s="60">
        <v>5850.7255998399996</v>
      </c>
      <c r="V131" s="60">
        <v>5881.7052234499997</v>
      </c>
      <c r="W131" s="60">
        <v>5897.0053947400002</v>
      </c>
      <c r="X131" s="60">
        <v>5937.8061216299993</v>
      </c>
      <c r="Y131" s="60">
        <v>5974.9207411899997</v>
      </c>
    </row>
    <row r="132" spans="1:25" s="61" customFormat="1" ht="15.75" x14ac:dyDescent="0.3">
      <c r="A132" s="59" t="s">
        <v>154</v>
      </c>
      <c r="B132" s="60">
        <v>5926.14503891</v>
      </c>
      <c r="C132" s="60">
        <v>5963.9192910100001</v>
      </c>
      <c r="D132" s="60">
        <v>6016.9946626700003</v>
      </c>
      <c r="E132" s="60">
        <v>5999.5343677499995</v>
      </c>
      <c r="F132" s="60">
        <v>5994.2806400999998</v>
      </c>
      <c r="G132" s="60">
        <v>5999.4314691299996</v>
      </c>
      <c r="H132" s="60">
        <v>5957.4165700800004</v>
      </c>
      <c r="I132" s="60">
        <v>5917.0222791199994</v>
      </c>
      <c r="J132" s="60">
        <v>5898.3870002599997</v>
      </c>
      <c r="K132" s="60">
        <v>5852.9818237899999</v>
      </c>
      <c r="L132" s="60">
        <v>5878.8242143500001</v>
      </c>
      <c r="M132" s="60">
        <v>5897.3868116800004</v>
      </c>
      <c r="N132" s="60">
        <v>5905.91237731</v>
      </c>
      <c r="O132" s="60">
        <v>5927.8111241500001</v>
      </c>
      <c r="P132" s="60">
        <v>5939.28141306</v>
      </c>
      <c r="Q132" s="60">
        <v>5940.7558453700003</v>
      </c>
      <c r="R132" s="60">
        <v>5934.1680738499999</v>
      </c>
      <c r="S132" s="60">
        <v>5899.1732837099999</v>
      </c>
      <c r="T132" s="60">
        <v>5828.5211101099994</v>
      </c>
      <c r="U132" s="60">
        <v>5833.30294503</v>
      </c>
      <c r="V132" s="60">
        <v>5858.2296750299993</v>
      </c>
      <c r="W132" s="60">
        <v>5869.8512506500001</v>
      </c>
      <c r="X132" s="60">
        <v>5895.4037725099997</v>
      </c>
      <c r="Y132" s="60">
        <v>5935.4497959499995</v>
      </c>
    </row>
    <row r="133" spans="1:25" s="61" customFormat="1" ht="15.75" x14ac:dyDescent="0.3">
      <c r="A133" s="59" t="s">
        <v>155</v>
      </c>
      <c r="B133" s="60">
        <v>5900.9781116499998</v>
      </c>
      <c r="C133" s="60">
        <v>5935.26912361</v>
      </c>
      <c r="D133" s="60">
        <v>5963.32479797</v>
      </c>
      <c r="E133" s="60">
        <v>5947.3952085299998</v>
      </c>
      <c r="F133" s="60">
        <v>5928.54624315</v>
      </c>
      <c r="G133" s="60">
        <v>5922.5142452299997</v>
      </c>
      <c r="H133" s="60">
        <v>5916.0419147800003</v>
      </c>
      <c r="I133" s="60">
        <v>5907.1678929899999</v>
      </c>
      <c r="J133" s="60">
        <v>5864.9603519299999</v>
      </c>
      <c r="K133" s="60">
        <v>5865.82995415</v>
      </c>
      <c r="L133" s="60">
        <v>5906.9101324699996</v>
      </c>
      <c r="M133" s="60">
        <v>5932.1029487799997</v>
      </c>
      <c r="N133" s="60">
        <v>5914.7520632400001</v>
      </c>
      <c r="O133" s="60">
        <v>5902.6650437999997</v>
      </c>
      <c r="P133" s="60">
        <v>5903.5786355999999</v>
      </c>
      <c r="Q133" s="60">
        <v>5906.6603005099996</v>
      </c>
      <c r="R133" s="60">
        <v>5899.9585225699993</v>
      </c>
      <c r="S133" s="60">
        <v>5884.5782653599999</v>
      </c>
      <c r="T133" s="60">
        <v>5836.5702287599997</v>
      </c>
      <c r="U133" s="60">
        <v>5816.4986573400001</v>
      </c>
      <c r="V133" s="60">
        <v>5822.92509599</v>
      </c>
      <c r="W133" s="60">
        <v>5833.3870561999993</v>
      </c>
      <c r="X133" s="60">
        <v>5860.0951114500003</v>
      </c>
      <c r="Y133" s="60">
        <v>5883.1302875199999</v>
      </c>
    </row>
    <row r="134" spans="1:25" s="61" customFormat="1" ht="15.75" x14ac:dyDescent="0.3">
      <c r="A134" s="59" t="s">
        <v>156</v>
      </c>
      <c r="B134" s="60">
        <v>5805.59502359</v>
      </c>
      <c r="C134" s="60">
        <v>5846.7958110700001</v>
      </c>
      <c r="D134" s="60">
        <v>5896.7226107899996</v>
      </c>
      <c r="E134" s="60">
        <v>5899.4261763499999</v>
      </c>
      <c r="F134" s="60">
        <v>5892.6501477299998</v>
      </c>
      <c r="G134" s="60">
        <v>5884.3841629500002</v>
      </c>
      <c r="H134" s="60">
        <v>5849.3208976699998</v>
      </c>
      <c r="I134" s="60">
        <v>5787.9886285399998</v>
      </c>
      <c r="J134" s="60">
        <v>5757.3987427699994</v>
      </c>
      <c r="K134" s="60">
        <v>5769.3032108099997</v>
      </c>
      <c r="L134" s="60">
        <v>5785.2381124200001</v>
      </c>
      <c r="M134" s="60">
        <v>5856.8425150499997</v>
      </c>
      <c r="N134" s="60">
        <v>5866.6215116000003</v>
      </c>
      <c r="O134" s="60">
        <v>5878.0419507699999</v>
      </c>
      <c r="P134" s="60">
        <v>5892.6264918999996</v>
      </c>
      <c r="Q134" s="60">
        <v>5903.5028508699997</v>
      </c>
      <c r="R134" s="60">
        <v>5897.4521196799997</v>
      </c>
      <c r="S134" s="60">
        <v>5864.7091897800001</v>
      </c>
      <c r="T134" s="60">
        <v>5799.0437658699993</v>
      </c>
      <c r="U134" s="60">
        <v>5770.4343224699996</v>
      </c>
      <c r="V134" s="60">
        <v>5751.9741650300002</v>
      </c>
      <c r="W134" s="60">
        <v>5725.1488563799994</v>
      </c>
      <c r="X134" s="60">
        <v>5749.6414191999993</v>
      </c>
      <c r="Y134" s="60">
        <v>5802.7180385399997</v>
      </c>
    </row>
    <row r="135" spans="1:25" s="61" customFormat="1" ht="15.75" x14ac:dyDescent="0.3">
      <c r="A135" s="59" t="s">
        <v>157</v>
      </c>
      <c r="B135" s="60">
        <v>5844.9693573699997</v>
      </c>
      <c r="C135" s="60">
        <v>5900.4158430299995</v>
      </c>
      <c r="D135" s="60">
        <v>5945.2824437899999</v>
      </c>
      <c r="E135" s="60">
        <v>5926.8914902799997</v>
      </c>
      <c r="F135" s="60">
        <v>5933.2844125900001</v>
      </c>
      <c r="G135" s="60">
        <v>5906.8765526299994</v>
      </c>
      <c r="H135" s="60">
        <v>5864.3603931899997</v>
      </c>
      <c r="I135" s="60">
        <v>5826.0899489900003</v>
      </c>
      <c r="J135" s="60">
        <v>5814.8745063200004</v>
      </c>
      <c r="K135" s="60">
        <v>5834.8884891799999</v>
      </c>
      <c r="L135" s="60">
        <v>5863.5706330399998</v>
      </c>
      <c r="M135" s="60">
        <v>5931.3167887299996</v>
      </c>
      <c r="N135" s="60">
        <v>5970.4465526599997</v>
      </c>
      <c r="O135" s="60">
        <v>5970.8367741700004</v>
      </c>
      <c r="P135" s="60">
        <v>5970.0061896199995</v>
      </c>
      <c r="Q135" s="60">
        <v>5975.7058929499999</v>
      </c>
      <c r="R135" s="60">
        <v>5961.9965176299993</v>
      </c>
      <c r="S135" s="60">
        <v>5936.77616726</v>
      </c>
      <c r="T135" s="60">
        <v>5872.8898375799999</v>
      </c>
      <c r="U135" s="60">
        <v>5873.1683389899999</v>
      </c>
      <c r="V135" s="60">
        <v>5850.9124233000002</v>
      </c>
      <c r="W135" s="60">
        <v>5842.4610146300001</v>
      </c>
      <c r="X135" s="60">
        <v>5848.3196435199998</v>
      </c>
      <c r="Y135" s="60">
        <v>5904.9370503999999</v>
      </c>
    </row>
    <row r="136" spans="1:25" s="61" customFormat="1" ht="15.75" x14ac:dyDescent="0.3">
      <c r="A136" s="59" t="s">
        <v>158</v>
      </c>
      <c r="B136" s="60">
        <v>5825.0864063999998</v>
      </c>
      <c r="C136" s="60">
        <v>5858.6978201900001</v>
      </c>
      <c r="D136" s="60">
        <v>5891.5702222800001</v>
      </c>
      <c r="E136" s="60">
        <v>5879.5118453899995</v>
      </c>
      <c r="F136" s="60">
        <v>5884.2397443199998</v>
      </c>
      <c r="G136" s="60">
        <v>5877.0486395299995</v>
      </c>
      <c r="H136" s="60">
        <v>5851.6262554599998</v>
      </c>
      <c r="I136" s="60">
        <v>5800.21622561</v>
      </c>
      <c r="J136" s="60">
        <v>5752.7850168599998</v>
      </c>
      <c r="K136" s="60">
        <v>5721.0210735199998</v>
      </c>
      <c r="L136" s="60">
        <v>5710.0889162200001</v>
      </c>
      <c r="M136" s="60">
        <v>5724.8184771899996</v>
      </c>
      <c r="N136" s="60">
        <v>5736.3444601499996</v>
      </c>
      <c r="O136" s="60">
        <v>5743.2065057099999</v>
      </c>
      <c r="P136" s="60">
        <v>5747.4384938099993</v>
      </c>
      <c r="Q136" s="60">
        <v>5752.0595783499994</v>
      </c>
      <c r="R136" s="60">
        <v>5749.2647261399998</v>
      </c>
      <c r="S136" s="60">
        <v>5704.0124700999995</v>
      </c>
      <c r="T136" s="60">
        <v>5672.6551582100001</v>
      </c>
      <c r="U136" s="60">
        <v>5683.2978476600001</v>
      </c>
      <c r="V136" s="60">
        <v>5714.3221730200003</v>
      </c>
      <c r="W136" s="60">
        <v>5728.5397187099998</v>
      </c>
      <c r="X136" s="60">
        <v>5736.5165353399998</v>
      </c>
      <c r="Y136" s="60">
        <v>5840.3229625399999</v>
      </c>
    </row>
    <row r="137" spans="1:25" s="61" customFormat="1" ht="15.75" x14ac:dyDescent="0.3">
      <c r="A137" s="59" t="s">
        <v>159</v>
      </c>
      <c r="B137" s="60">
        <v>5920.6638708499995</v>
      </c>
      <c r="C137" s="60">
        <v>5892.1255301000001</v>
      </c>
      <c r="D137" s="60">
        <v>5952.3336725600002</v>
      </c>
      <c r="E137" s="60">
        <v>5944.66465866</v>
      </c>
      <c r="F137" s="60">
        <v>5944.5359923099995</v>
      </c>
      <c r="G137" s="60">
        <v>5959.4253473999997</v>
      </c>
      <c r="H137" s="60">
        <v>5933.1370072899999</v>
      </c>
      <c r="I137" s="60">
        <v>5927.0176487199997</v>
      </c>
      <c r="J137" s="60">
        <v>5890.6679029799998</v>
      </c>
      <c r="K137" s="60">
        <v>5862.9580107199999</v>
      </c>
      <c r="L137" s="60">
        <v>5826.9653885799999</v>
      </c>
      <c r="M137" s="60">
        <v>5819.2495196700002</v>
      </c>
      <c r="N137" s="60">
        <v>5836.5453014899995</v>
      </c>
      <c r="O137" s="60">
        <v>5853.7738195900001</v>
      </c>
      <c r="P137" s="60">
        <v>5857.62065403</v>
      </c>
      <c r="Q137" s="60">
        <v>5862.2972819799998</v>
      </c>
      <c r="R137" s="60">
        <v>5854.4641880500003</v>
      </c>
      <c r="S137" s="60">
        <v>5826.0173508199996</v>
      </c>
      <c r="T137" s="60">
        <v>5772.0900204600002</v>
      </c>
      <c r="U137" s="60">
        <v>5788.2807720199999</v>
      </c>
      <c r="V137" s="60">
        <v>5815.7472397799993</v>
      </c>
      <c r="W137" s="60">
        <v>5829.4822672800001</v>
      </c>
      <c r="X137" s="60">
        <v>5844.4469585299994</v>
      </c>
      <c r="Y137" s="60">
        <v>5867.0103694600002</v>
      </c>
    </row>
    <row r="138" spans="1:25" s="61" customFormat="1" ht="15.75" x14ac:dyDescent="0.3">
      <c r="A138" s="59" t="s">
        <v>160</v>
      </c>
      <c r="B138" s="60">
        <v>5931.38920194</v>
      </c>
      <c r="C138" s="60">
        <v>5914.8227369300002</v>
      </c>
      <c r="D138" s="60">
        <v>5919.8315552699996</v>
      </c>
      <c r="E138" s="60">
        <v>5934.5755487500001</v>
      </c>
      <c r="F138" s="60">
        <v>5932.1466821899994</v>
      </c>
      <c r="G138" s="60">
        <v>5919.2573372899997</v>
      </c>
      <c r="H138" s="60">
        <v>5902.4616559599999</v>
      </c>
      <c r="I138" s="60">
        <v>5889.2949713299995</v>
      </c>
      <c r="J138" s="60">
        <v>5874.3410592</v>
      </c>
      <c r="K138" s="60">
        <v>5814.0373726999997</v>
      </c>
      <c r="L138" s="60">
        <v>5787.98267992</v>
      </c>
      <c r="M138" s="60">
        <v>5783.3315657200001</v>
      </c>
      <c r="N138" s="60">
        <v>5786.66830123</v>
      </c>
      <c r="O138" s="60">
        <v>5816.3826707199996</v>
      </c>
      <c r="P138" s="60">
        <v>5823.8757279000001</v>
      </c>
      <c r="Q138" s="60">
        <v>5824.8688152499999</v>
      </c>
      <c r="R138" s="60">
        <v>5825.1270193999999</v>
      </c>
      <c r="S138" s="60">
        <v>5763.5815818299998</v>
      </c>
      <c r="T138" s="60">
        <v>5713.6803024399997</v>
      </c>
      <c r="U138" s="60">
        <v>5736.0749047999998</v>
      </c>
      <c r="V138" s="60">
        <v>5762.2442860199999</v>
      </c>
      <c r="W138" s="60">
        <v>5777.3541891599998</v>
      </c>
      <c r="X138" s="60">
        <v>5790.5253756700004</v>
      </c>
      <c r="Y138" s="60">
        <v>5823.1528477399997</v>
      </c>
    </row>
    <row r="139" spans="1:25" s="61" customFormat="1" ht="15.75" x14ac:dyDescent="0.3">
      <c r="A139" s="59" t="s">
        <v>161</v>
      </c>
      <c r="B139" s="60">
        <v>5905.5294667099997</v>
      </c>
      <c r="C139" s="60">
        <v>5950.0788905999998</v>
      </c>
      <c r="D139" s="60">
        <v>5952.4532879799999</v>
      </c>
      <c r="E139" s="60">
        <v>5955.3404411299998</v>
      </c>
      <c r="F139" s="60">
        <v>5965.4357848999998</v>
      </c>
      <c r="G139" s="60">
        <v>5959.4788678599998</v>
      </c>
      <c r="H139" s="60">
        <v>5914.7849163000001</v>
      </c>
      <c r="I139" s="60">
        <v>5848.4527354599995</v>
      </c>
      <c r="J139" s="60">
        <v>5811.3349854199996</v>
      </c>
      <c r="K139" s="60">
        <v>5799.9814296900004</v>
      </c>
      <c r="L139" s="60">
        <v>5780.2477097000001</v>
      </c>
      <c r="M139" s="60">
        <v>5792.6504412200002</v>
      </c>
      <c r="N139" s="60">
        <v>5798.2683453700001</v>
      </c>
      <c r="O139" s="60">
        <v>5804.7513549400001</v>
      </c>
      <c r="P139" s="60">
        <v>5810.7641624600001</v>
      </c>
      <c r="Q139" s="60">
        <v>5818.9929101500002</v>
      </c>
      <c r="R139" s="60">
        <v>5807.19762842</v>
      </c>
      <c r="S139" s="60">
        <v>5779.5986475899999</v>
      </c>
      <c r="T139" s="60">
        <v>5729.0980671399993</v>
      </c>
      <c r="U139" s="60">
        <v>5737.1156110399997</v>
      </c>
      <c r="V139" s="60">
        <v>5745.5204377499995</v>
      </c>
      <c r="W139" s="60">
        <v>5760.5245838999999</v>
      </c>
      <c r="X139" s="60">
        <v>5793.0299918199999</v>
      </c>
      <c r="Y139" s="60">
        <v>5810.41683878</v>
      </c>
    </row>
    <row r="140" spans="1:25" s="61" customFormat="1" ht="15.75" x14ac:dyDescent="0.3">
      <c r="A140" s="59" t="s">
        <v>162</v>
      </c>
      <c r="B140" s="60">
        <v>5750.0586389199998</v>
      </c>
      <c r="C140" s="60">
        <v>5795.8209828199997</v>
      </c>
      <c r="D140" s="60">
        <v>5840.6147826799997</v>
      </c>
      <c r="E140" s="60">
        <v>5830.2162694899998</v>
      </c>
      <c r="F140" s="60">
        <v>5835.6155258399995</v>
      </c>
      <c r="G140" s="60">
        <v>5836.9560670600004</v>
      </c>
      <c r="H140" s="60">
        <v>5777.5938463799994</v>
      </c>
      <c r="I140" s="60">
        <v>5736.7735780399998</v>
      </c>
      <c r="J140" s="60">
        <v>5697.5922207000003</v>
      </c>
      <c r="K140" s="60">
        <v>5685.8203080599997</v>
      </c>
      <c r="L140" s="60">
        <v>5672.1822197399997</v>
      </c>
      <c r="M140" s="60">
        <v>5684.4273451899999</v>
      </c>
      <c r="N140" s="60">
        <v>5681.0042321700003</v>
      </c>
      <c r="O140" s="60">
        <v>5693.7476171399994</v>
      </c>
      <c r="P140" s="60">
        <v>5702.1727173299996</v>
      </c>
      <c r="Q140" s="60">
        <v>5707.9577659699999</v>
      </c>
      <c r="R140" s="60">
        <v>5703.5046127799997</v>
      </c>
      <c r="S140" s="60">
        <v>5670.2281706499998</v>
      </c>
      <c r="T140" s="60">
        <v>5635.4026276999994</v>
      </c>
      <c r="U140" s="60">
        <v>5653.5750844300001</v>
      </c>
      <c r="V140" s="60">
        <v>5673.5157730399997</v>
      </c>
      <c r="W140" s="60">
        <v>5690.6796743100003</v>
      </c>
      <c r="X140" s="60">
        <v>5700.2037472299999</v>
      </c>
      <c r="Y140" s="60">
        <v>5711.4625502299996</v>
      </c>
    </row>
    <row r="141" spans="1:25" s="61" customFormat="1" ht="15.75" x14ac:dyDescent="0.3">
      <c r="A141" s="59" t="s">
        <v>163</v>
      </c>
      <c r="B141" s="60">
        <v>5694.1567733699994</v>
      </c>
      <c r="C141" s="60">
        <v>5764.05725583</v>
      </c>
      <c r="D141" s="60">
        <v>5814.1206946100001</v>
      </c>
      <c r="E141" s="60">
        <v>5820.6194137599996</v>
      </c>
      <c r="F141" s="60">
        <v>5818.6353770899996</v>
      </c>
      <c r="G141" s="60">
        <v>5804.3379442099995</v>
      </c>
      <c r="H141" s="60">
        <v>5777.3582178300003</v>
      </c>
      <c r="I141" s="60">
        <v>5731.0160169000001</v>
      </c>
      <c r="J141" s="60">
        <v>5704.5460616599994</v>
      </c>
      <c r="K141" s="60">
        <v>5680.9643728999999</v>
      </c>
      <c r="L141" s="60">
        <v>5675.5632210499998</v>
      </c>
      <c r="M141" s="60">
        <v>5677.6699322699997</v>
      </c>
      <c r="N141" s="60">
        <v>5692.0279634500002</v>
      </c>
      <c r="O141" s="60">
        <v>5709.7736196200003</v>
      </c>
      <c r="P141" s="60">
        <v>5710.1453431999998</v>
      </c>
      <c r="Q141" s="60">
        <v>5716.9071887099999</v>
      </c>
      <c r="R141" s="60">
        <v>5714.7673731699997</v>
      </c>
      <c r="S141" s="60">
        <v>5678.05754824</v>
      </c>
      <c r="T141" s="60">
        <v>5630.3224603500003</v>
      </c>
      <c r="U141" s="60">
        <v>5649.8141476299998</v>
      </c>
      <c r="V141" s="60">
        <v>5671.0374940399997</v>
      </c>
      <c r="W141" s="60">
        <v>5680.5584636000003</v>
      </c>
      <c r="X141" s="60">
        <v>5712.4080666899999</v>
      </c>
      <c r="Y141" s="60">
        <v>5737.2385564099995</v>
      </c>
    </row>
    <row r="142" spans="1:25" s="61" customFormat="1" ht="15.75" x14ac:dyDescent="0.3">
      <c r="A142" s="59" t="s">
        <v>164</v>
      </c>
      <c r="B142" s="60">
        <v>5773.3523637199996</v>
      </c>
      <c r="C142" s="60">
        <v>5803.7490471800002</v>
      </c>
      <c r="D142" s="60">
        <v>5835.8542995799999</v>
      </c>
      <c r="E142" s="60">
        <v>5830.4521168399997</v>
      </c>
      <c r="F142" s="60">
        <v>5834.1703483399997</v>
      </c>
      <c r="G142" s="60">
        <v>5834.1089398699996</v>
      </c>
      <c r="H142" s="60">
        <v>5782.9285856899996</v>
      </c>
      <c r="I142" s="60">
        <v>5747.0556134199996</v>
      </c>
      <c r="J142" s="60">
        <v>5700.8406758000001</v>
      </c>
      <c r="K142" s="60">
        <v>5679.7944554699998</v>
      </c>
      <c r="L142" s="60">
        <v>5666.2464009300002</v>
      </c>
      <c r="M142" s="60">
        <v>5676.9098147799996</v>
      </c>
      <c r="N142" s="60">
        <v>5692.2960018699996</v>
      </c>
      <c r="O142" s="60">
        <v>5688.3651804399997</v>
      </c>
      <c r="P142" s="60">
        <v>5694.6912956899996</v>
      </c>
      <c r="Q142" s="60">
        <v>5718.0045321799998</v>
      </c>
      <c r="R142" s="60">
        <v>5706.77028092</v>
      </c>
      <c r="S142" s="60">
        <v>5667.8723287599996</v>
      </c>
      <c r="T142" s="60">
        <v>5629.64809332</v>
      </c>
      <c r="U142" s="60">
        <v>5652.8013028200003</v>
      </c>
      <c r="V142" s="60">
        <v>5677.7799630700001</v>
      </c>
      <c r="W142" s="60">
        <v>5696.4994747999999</v>
      </c>
      <c r="X142" s="60">
        <v>5725.4225366199998</v>
      </c>
      <c r="Y142" s="60">
        <v>5760.93529571</v>
      </c>
    </row>
    <row r="143" spans="1:25" x14ac:dyDescent="0.2"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</row>
    <row r="144" spans="1:25" ht="15" x14ac:dyDescent="0.25">
      <c r="A144" s="103" t="s">
        <v>98</v>
      </c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</row>
    <row r="145" spans="1:25" ht="12.75" customHeight="1" x14ac:dyDescent="0.2">
      <c r="A145" s="163" t="s">
        <v>69</v>
      </c>
      <c r="B145" s="210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x14ac:dyDescent="0.2">
      <c r="A146" s="164"/>
      <c r="B146" s="97" t="s">
        <v>71</v>
      </c>
      <c r="C146" s="98" t="s">
        <v>72</v>
      </c>
      <c r="D146" s="99" t="s">
        <v>73</v>
      </c>
      <c r="E146" s="98" t="s">
        <v>74</v>
      </c>
      <c r="F146" s="98" t="s">
        <v>75</v>
      </c>
      <c r="G146" s="98" t="s">
        <v>76</v>
      </c>
      <c r="H146" s="98" t="s">
        <v>77</v>
      </c>
      <c r="I146" s="98" t="s">
        <v>78</v>
      </c>
      <c r="J146" s="98" t="s">
        <v>79</v>
      </c>
      <c r="K146" s="97" t="s">
        <v>80</v>
      </c>
      <c r="L146" s="98" t="s">
        <v>81</v>
      </c>
      <c r="M146" s="100" t="s">
        <v>82</v>
      </c>
      <c r="N146" s="97" t="s">
        <v>83</v>
      </c>
      <c r="O146" s="98" t="s">
        <v>84</v>
      </c>
      <c r="P146" s="100" t="s">
        <v>85</v>
      </c>
      <c r="Q146" s="99" t="s">
        <v>86</v>
      </c>
      <c r="R146" s="98" t="s">
        <v>87</v>
      </c>
      <c r="S146" s="99" t="s">
        <v>88</v>
      </c>
      <c r="T146" s="98" t="s">
        <v>89</v>
      </c>
      <c r="U146" s="99" t="s">
        <v>90</v>
      </c>
      <c r="V146" s="98" t="s">
        <v>91</v>
      </c>
      <c r="W146" s="99" t="s">
        <v>92</v>
      </c>
      <c r="X146" s="98" t="s">
        <v>93</v>
      </c>
      <c r="Y146" s="98" t="s">
        <v>94</v>
      </c>
    </row>
    <row r="147" spans="1:25" s="33" customFormat="1" ht="14.25" customHeight="1" x14ac:dyDescent="0.2">
      <c r="A147" s="57" t="s">
        <v>135</v>
      </c>
      <c r="B147" s="58">
        <v>2258.6426472800003</v>
      </c>
      <c r="C147" s="67">
        <v>2194.8772696000001</v>
      </c>
      <c r="D147" s="67">
        <v>2267.7163429900002</v>
      </c>
      <c r="E147" s="67">
        <v>2255.3045958399998</v>
      </c>
      <c r="F147" s="67">
        <v>2264.8599085400001</v>
      </c>
      <c r="G147" s="67">
        <v>2263.5404077600001</v>
      </c>
      <c r="H147" s="67">
        <v>2197.7911398000001</v>
      </c>
      <c r="I147" s="67">
        <v>2133.3377460399997</v>
      </c>
      <c r="J147" s="67">
        <v>2100.02450236</v>
      </c>
      <c r="K147" s="67">
        <v>2063.7750119499997</v>
      </c>
      <c r="L147" s="67">
        <v>2077.5598622299999</v>
      </c>
      <c r="M147" s="67">
        <v>2070.9665788100001</v>
      </c>
      <c r="N147" s="67">
        <v>2088.9101495599998</v>
      </c>
      <c r="O147" s="67">
        <v>2090.4264279999998</v>
      </c>
      <c r="P147" s="67">
        <v>2097.3011435400003</v>
      </c>
      <c r="Q147" s="67">
        <v>2105.9998961700003</v>
      </c>
      <c r="R147" s="67">
        <v>2108.8175443099999</v>
      </c>
      <c r="S147" s="67">
        <v>2084.3370675900001</v>
      </c>
      <c r="T147" s="67">
        <v>2028.5273367899999</v>
      </c>
      <c r="U147" s="67">
        <v>2009.80366764</v>
      </c>
      <c r="V147" s="67">
        <v>2031.3919940999999</v>
      </c>
      <c r="W147" s="67">
        <v>2041.67768841</v>
      </c>
      <c r="X147" s="67">
        <v>2076.4016302499999</v>
      </c>
      <c r="Y147" s="67">
        <v>2123.2009096500001</v>
      </c>
    </row>
    <row r="148" spans="1:25" s="61" customFormat="1" ht="15.75" x14ac:dyDescent="0.3">
      <c r="A148" s="59" t="s">
        <v>136</v>
      </c>
      <c r="B148" s="60">
        <v>2123.3446594500001</v>
      </c>
      <c r="C148" s="60">
        <v>2173.4582916999998</v>
      </c>
      <c r="D148" s="60">
        <v>2229.34195843</v>
      </c>
      <c r="E148" s="60">
        <v>2223.35461407</v>
      </c>
      <c r="F148" s="60">
        <v>2217.8142016900001</v>
      </c>
      <c r="G148" s="60">
        <v>2208.8722704800002</v>
      </c>
      <c r="H148" s="60">
        <v>2146.5832800899998</v>
      </c>
      <c r="I148" s="60">
        <v>2067.7453197599998</v>
      </c>
      <c r="J148" s="60">
        <v>2021.7832482000001</v>
      </c>
      <c r="K148" s="60">
        <v>1979.4135998100001</v>
      </c>
      <c r="L148" s="60">
        <v>1982.7519784000001</v>
      </c>
      <c r="M148" s="60">
        <v>1993.1968146500001</v>
      </c>
      <c r="N148" s="60">
        <v>2025.3051304600001</v>
      </c>
      <c r="O148" s="60">
        <v>2022.11918354</v>
      </c>
      <c r="P148" s="60">
        <v>2025.5687681100001</v>
      </c>
      <c r="Q148" s="60">
        <v>2035.5095312799999</v>
      </c>
      <c r="R148" s="60">
        <v>2032.9540218500001</v>
      </c>
      <c r="S148" s="60">
        <v>2013.1019446400001</v>
      </c>
      <c r="T148" s="60">
        <v>1957.43329094</v>
      </c>
      <c r="U148" s="60">
        <v>1938.66412025</v>
      </c>
      <c r="V148" s="60">
        <v>1958.47856759</v>
      </c>
      <c r="W148" s="60">
        <v>1981.3304181000001</v>
      </c>
      <c r="X148" s="60">
        <v>2023.7457724999999</v>
      </c>
      <c r="Y148" s="60">
        <v>2076.2337207800001</v>
      </c>
    </row>
    <row r="149" spans="1:25" s="61" customFormat="1" ht="15.75" x14ac:dyDescent="0.3">
      <c r="A149" s="59" t="s">
        <v>137</v>
      </c>
      <c r="B149" s="60">
        <v>2107.76279191</v>
      </c>
      <c r="C149" s="60">
        <v>2158.5756668100003</v>
      </c>
      <c r="D149" s="60">
        <v>2188.89684227</v>
      </c>
      <c r="E149" s="60">
        <v>2214.1324680299999</v>
      </c>
      <c r="F149" s="60">
        <v>2229.2089040999999</v>
      </c>
      <c r="G149" s="60">
        <v>2219.77943121</v>
      </c>
      <c r="H149" s="60">
        <v>2158.9779600700003</v>
      </c>
      <c r="I149" s="60">
        <v>2092.2162974399998</v>
      </c>
      <c r="J149" s="60">
        <v>2057.6248594799999</v>
      </c>
      <c r="K149" s="60">
        <v>2018.7579883599999</v>
      </c>
      <c r="L149" s="60">
        <v>2038.5001125199999</v>
      </c>
      <c r="M149" s="60">
        <v>2046.3970062400001</v>
      </c>
      <c r="N149" s="60">
        <v>2077.0502079400003</v>
      </c>
      <c r="O149" s="60">
        <v>2064.0583286000001</v>
      </c>
      <c r="P149" s="60">
        <v>2063.2329830799999</v>
      </c>
      <c r="Q149" s="60">
        <v>2067.3723582399998</v>
      </c>
      <c r="R149" s="60">
        <v>2066.6865876299998</v>
      </c>
      <c r="S149" s="60">
        <v>2037.0826574499999</v>
      </c>
      <c r="T149" s="60">
        <v>1981.1057282100001</v>
      </c>
      <c r="U149" s="60">
        <v>1955.9765960699999</v>
      </c>
      <c r="V149" s="60">
        <v>1982.53138519</v>
      </c>
      <c r="W149" s="60">
        <v>1989.9709201400001</v>
      </c>
      <c r="X149" s="60">
        <v>2035.8733866499999</v>
      </c>
      <c r="Y149" s="60">
        <v>2147.7561282400002</v>
      </c>
    </row>
    <row r="150" spans="1:25" s="61" customFormat="1" ht="15.75" x14ac:dyDescent="0.3">
      <c r="A150" s="59" t="s">
        <v>138</v>
      </c>
      <c r="B150" s="60">
        <v>1971.7075923800001</v>
      </c>
      <c r="C150" s="60">
        <v>2027.96677791</v>
      </c>
      <c r="D150" s="60">
        <v>2092.3971976600001</v>
      </c>
      <c r="E150" s="60">
        <v>2108.9630946500001</v>
      </c>
      <c r="F150" s="60">
        <v>2112.5188177800001</v>
      </c>
      <c r="G150" s="60">
        <v>2114.41378644</v>
      </c>
      <c r="H150" s="60">
        <v>2103.1732250499999</v>
      </c>
      <c r="I150" s="60">
        <v>2005.44465962</v>
      </c>
      <c r="J150" s="60">
        <v>1929.2561577900001</v>
      </c>
      <c r="K150" s="60">
        <v>1882.03781669</v>
      </c>
      <c r="L150" s="60">
        <v>1857.4988843200001</v>
      </c>
      <c r="M150" s="60">
        <v>1852.6945564299999</v>
      </c>
      <c r="N150" s="60">
        <v>1875.02153069</v>
      </c>
      <c r="O150" s="60">
        <v>1897.5164694499999</v>
      </c>
      <c r="P150" s="60">
        <v>1917.25787115</v>
      </c>
      <c r="Q150" s="60">
        <v>1919.87681453</v>
      </c>
      <c r="R150" s="60">
        <v>1913.7403454099999</v>
      </c>
      <c r="S150" s="60">
        <v>1891.66684457</v>
      </c>
      <c r="T150" s="60">
        <v>1830.9451778600001</v>
      </c>
      <c r="U150" s="60">
        <v>1818.4446254500001</v>
      </c>
      <c r="V150" s="60">
        <v>1838.5244680400001</v>
      </c>
      <c r="W150" s="60">
        <v>1861.13164803</v>
      </c>
      <c r="X150" s="60">
        <v>1901.3445552600001</v>
      </c>
      <c r="Y150" s="60">
        <v>1935.4950659599999</v>
      </c>
    </row>
    <row r="151" spans="1:25" s="61" customFormat="1" ht="15.75" x14ac:dyDescent="0.3">
      <c r="A151" s="59" t="s">
        <v>139</v>
      </c>
      <c r="B151" s="60">
        <v>2067.77769266</v>
      </c>
      <c r="C151" s="60">
        <v>2110.5717881199998</v>
      </c>
      <c r="D151" s="60">
        <v>2165.1171623499999</v>
      </c>
      <c r="E151" s="60">
        <v>2161.5415966600003</v>
      </c>
      <c r="F151" s="60">
        <v>2171.4028519200001</v>
      </c>
      <c r="G151" s="60">
        <v>2168.2421247699999</v>
      </c>
      <c r="H151" s="60">
        <v>2148.29748806</v>
      </c>
      <c r="I151" s="60">
        <v>2123.66891029</v>
      </c>
      <c r="J151" s="60">
        <v>2073.5991468699999</v>
      </c>
      <c r="K151" s="60">
        <v>2009.1716135900001</v>
      </c>
      <c r="L151" s="60">
        <v>1990.1314809800001</v>
      </c>
      <c r="M151" s="60">
        <v>1993.03140345</v>
      </c>
      <c r="N151" s="60">
        <v>1992.72769088</v>
      </c>
      <c r="O151" s="60">
        <v>2011.18292754</v>
      </c>
      <c r="P151" s="60">
        <v>2031.07578648</v>
      </c>
      <c r="Q151" s="60">
        <v>2043.99533815</v>
      </c>
      <c r="R151" s="60">
        <v>2035.98904126</v>
      </c>
      <c r="S151" s="60">
        <v>2012.27718536</v>
      </c>
      <c r="T151" s="60">
        <v>1947.9849358399999</v>
      </c>
      <c r="U151" s="60">
        <v>1938.91843412</v>
      </c>
      <c r="V151" s="60">
        <v>1955.62097915</v>
      </c>
      <c r="W151" s="60">
        <v>1970.9069394400001</v>
      </c>
      <c r="X151" s="60">
        <v>2010.15595289</v>
      </c>
      <c r="Y151" s="60">
        <v>2062.12451667</v>
      </c>
    </row>
    <row r="152" spans="1:25" s="61" customFormat="1" ht="15.75" x14ac:dyDescent="0.3">
      <c r="A152" s="59" t="s">
        <v>140</v>
      </c>
      <c r="B152" s="60">
        <v>1985.9518822499999</v>
      </c>
      <c r="C152" s="60">
        <v>2030.70882734</v>
      </c>
      <c r="D152" s="60">
        <v>2049.1067683900001</v>
      </c>
      <c r="E152" s="60">
        <v>2063.8155078499999</v>
      </c>
      <c r="F152" s="60">
        <v>2063.8615242300002</v>
      </c>
      <c r="G152" s="60">
        <v>2052.3098667300001</v>
      </c>
      <c r="H152" s="60">
        <v>2048.6947749000001</v>
      </c>
      <c r="I152" s="60">
        <v>2017.1503026400001</v>
      </c>
      <c r="J152" s="60">
        <v>1973.3618078700001</v>
      </c>
      <c r="K152" s="60">
        <v>1904.1025088199999</v>
      </c>
      <c r="L152" s="60">
        <v>1875.9713597800001</v>
      </c>
      <c r="M152" s="60">
        <v>1875.2278881499999</v>
      </c>
      <c r="N152" s="60">
        <v>1879.72980263</v>
      </c>
      <c r="O152" s="60">
        <v>1900.0202515000001</v>
      </c>
      <c r="P152" s="60">
        <v>1906.60025888</v>
      </c>
      <c r="Q152" s="60">
        <v>1919.11409916</v>
      </c>
      <c r="R152" s="60">
        <v>1909.3142523399999</v>
      </c>
      <c r="S152" s="60">
        <v>1881.29565809</v>
      </c>
      <c r="T152" s="60">
        <v>1814.8904353400001</v>
      </c>
      <c r="U152" s="60">
        <v>1799.67985331</v>
      </c>
      <c r="V152" s="60">
        <v>1829.1669582700001</v>
      </c>
      <c r="W152" s="60">
        <v>1851.2201661199999</v>
      </c>
      <c r="X152" s="60">
        <v>1891.8635667999999</v>
      </c>
      <c r="Y152" s="60">
        <v>1931.0452228199999</v>
      </c>
    </row>
    <row r="153" spans="1:25" s="61" customFormat="1" ht="15.75" x14ac:dyDescent="0.3">
      <c r="A153" s="59" t="s">
        <v>141</v>
      </c>
      <c r="B153" s="60">
        <v>1940.95746005</v>
      </c>
      <c r="C153" s="60">
        <v>1985.7455933000001</v>
      </c>
      <c r="D153" s="60">
        <v>2039.89499946</v>
      </c>
      <c r="E153" s="60">
        <v>2029.61102996</v>
      </c>
      <c r="F153" s="60">
        <v>2029.98420779</v>
      </c>
      <c r="G153" s="60">
        <v>2015.2219839700001</v>
      </c>
      <c r="H153" s="60">
        <v>2008.35968082</v>
      </c>
      <c r="I153" s="60">
        <v>1966.6966453299999</v>
      </c>
      <c r="J153" s="60">
        <v>1925.68865203</v>
      </c>
      <c r="K153" s="60">
        <v>1910.1771007699999</v>
      </c>
      <c r="L153" s="60">
        <v>1877.91686342</v>
      </c>
      <c r="M153" s="60">
        <v>1886.16893899</v>
      </c>
      <c r="N153" s="60">
        <v>1901.4730488099999</v>
      </c>
      <c r="O153" s="60">
        <v>1919.2804852300001</v>
      </c>
      <c r="P153" s="60">
        <v>1919.9055874600001</v>
      </c>
      <c r="Q153" s="60">
        <v>1935.73173038</v>
      </c>
      <c r="R153" s="60">
        <v>1925.4937703200001</v>
      </c>
      <c r="S153" s="60">
        <v>1900.2686939299999</v>
      </c>
      <c r="T153" s="60">
        <v>1850.12548599</v>
      </c>
      <c r="U153" s="60">
        <v>1845.5157058100001</v>
      </c>
      <c r="V153" s="60">
        <v>1858.1493238400001</v>
      </c>
      <c r="W153" s="60">
        <v>1873.57576836</v>
      </c>
      <c r="X153" s="60">
        <v>1927.1355724499999</v>
      </c>
      <c r="Y153" s="60">
        <v>1964.76881321</v>
      </c>
    </row>
    <row r="154" spans="1:25" s="61" customFormat="1" ht="15.75" x14ac:dyDescent="0.3">
      <c r="A154" s="59" t="s">
        <v>142</v>
      </c>
      <c r="B154" s="60">
        <v>1988.8323753500001</v>
      </c>
      <c r="C154" s="60">
        <v>2067.69753524</v>
      </c>
      <c r="D154" s="60">
        <v>2141.89955547</v>
      </c>
      <c r="E154" s="60">
        <v>2156.2519673300003</v>
      </c>
      <c r="F154" s="60">
        <v>2162.4458746800001</v>
      </c>
      <c r="G154" s="60">
        <v>2148.8859636500001</v>
      </c>
      <c r="H154" s="60">
        <v>2097.75656755</v>
      </c>
      <c r="I154" s="60">
        <v>2128.5347516800002</v>
      </c>
      <c r="J154" s="60">
        <v>2099.3291643499997</v>
      </c>
      <c r="K154" s="60">
        <v>2057.7855961</v>
      </c>
      <c r="L154" s="60">
        <v>2038.2383412700001</v>
      </c>
      <c r="M154" s="60">
        <v>2035.81757034</v>
      </c>
      <c r="N154" s="60">
        <v>2013.0313051200001</v>
      </c>
      <c r="O154" s="60">
        <v>2029.9141202999999</v>
      </c>
      <c r="P154" s="60">
        <v>2076.21272679</v>
      </c>
      <c r="Q154" s="60">
        <v>2064.67702788</v>
      </c>
      <c r="R154" s="60">
        <v>2063.2958378900003</v>
      </c>
      <c r="S154" s="60">
        <v>2050.2505809700001</v>
      </c>
      <c r="T154" s="60">
        <v>1996.5098198600001</v>
      </c>
      <c r="U154" s="60">
        <v>1995.5258468100001</v>
      </c>
      <c r="V154" s="60">
        <v>2020.3416204299999</v>
      </c>
      <c r="W154" s="60">
        <v>2021.7213488699999</v>
      </c>
      <c r="X154" s="60">
        <v>2061.16730143</v>
      </c>
      <c r="Y154" s="60">
        <v>2096.5256612399999</v>
      </c>
    </row>
    <row r="155" spans="1:25" s="61" customFormat="1" ht="15.75" x14ac:dyDescent="0.3">
      <c r="A155" s="59" t="s">
        <v>143</v>
      </c>
      <c r="B155" s="60">
        <v>2074.8242969900002</v>
      </c>
      <c r="C155" s="60">
        <v>2093.8289614699997</v>
      </c>
      <c r="D155" s="60">
        <v>2193.2004519800003</v>
      </c>
      <c r="E155" s="60">
        <v>2239.8211241500003</v>
      </c>
      <c r="F155" s="60">
        <v>2253.3134203600002</v>
      </c>
      <c r="G155" s="60">
        <v>2225.1866752400001</v>
      </c>
      <c r="H155" s="60">
        <v>2163.99926095</v>
      </c>
      <c r="I155" s="60">
        <v>2125.7110138200001</v>
      </c>
      <c r="J155" s="60">
        <v>2106.42571993</v>
      </c>
      <c r="K155" s="60">
        <v>2075.0324359599999</v>
      </c>
      <c r="L155" s="60">
        <v>2068.0007285800002</v>
      </c>
      <c r="M155" s="60">
        <v>2074.7814774999997</v>
      </c>
      <c r="N155" s="60">
        <v>2084.3424331000001</v>
      </c>
      <c r="O155" s="60">
        <v>2083.2490466500003</v>
      </c>
      <c r="P155" s="60">
        <v>2095.6245932900001</v>
      </c>
      <c r="Q155" s="60">
        <v>2114.5179820200001</v>
      </c>
      <c r="R155" s="60">
        <v>2092.3931726199999</v>
      </c>
      <c r="S155" s="60">
        <v>2086.8834065800002</v>
      </c>
      <c r="T155" s="60">
        <v>2045.3047453300001</v>
      </c>
      <c r="U155" s="60">
        <v>2049.82448707</v>
      </c>
      <c r="V155" s="60">
        <v>2059.7850571999998</v>
      </c>
      <c r="W155" s="60">
        <v>2071.4883428800003</v>
      </c>
      <c r="X155" s="60">
        <v>2121.3253221</v>
      </c>
      <c r="Y155" s="60">
        <v>2152.3766653900002</v>
      </c>
    </row>
    <row r="156" spans="1:25" s="61" customFormat="1" ht="15.75" x14ac:dyDescent="0.3">
      <c r="A156" s="59" t="s">
        <v>144</v>
      </c>
      <c r="B156" s="60">
        <v>2162.9361717800002</v>
      </c>
      <c r="C156" s="60">
        <v>2191.0814266400002</v>
      </c>
      <c r="D156" s="60">
        <v>2200.24756484</v>
      </c>
      <c r="E156" s="60">
        <v>2214.7233365100001</v>
      </c>
      <c r="F156" s="60">
        <v>2237.1000598999999</v>
      </c>
      <c r="G156" s="60">
        <v>2219.30022018</v>
      </c>
      <c r="H156" s="60">
        <v>2166.65411752</v>
      </c>
      <c r="I156" s="60">
        <v>2115.9979027099998</v>
      </c>
      <c r="J156" s="60">
        <v>2079.7496753599999</v>
      </c>
      <c r="K156" s="60">
        <v>2044.60183433</v>
      </c>
      <c r="L156" s="60">
        <v>2030.25485149</v>
      </c>
      <c r="M156" s="60">
        <v>2046.7208984199999</v>
      </c>
      <c r="N156" s="60">
        <v>2056.4350968700001</v>
      </c>
      <c r="O156" s="60">
        <v>2071.68042152</v>
      </c>
      <c r="P156" s="60">
        <v>2086.2371612300003</v>
      </c>
      <c r="Q156" s="60">
        <v>2116.0459519400001</v>
      </c>
      <c r="R156" s="60">
        <v>2113.9637350399998</v>
      </c>
      <c r="S156" s="60">
        <v>2069.6670383299997</v>
      </c>
      <c r="T156" s="60">
        <v>2017.6265620500001</v>
      </c>
      <c r="U156" s="60">
        <v>2019.5787438300001</v>
      </c>
      <c r="V156" s="60">
        <v>2045.46140814</v>
      </c>
      <c r="W156" s="60">
        <v>2063.2960365899999</v>
      </c>
      <c r="X156" s="60">
        <v>2104.7154933000002</v>
      </c>
      <c r="Y156" s="60">
        <v>2192.7503595400003</v>
      </c>
    </row>
    <row r="157" spans="1:25" s="61" customFormat="1" ht="15.75" x14ac:dyDescent="0.3">
      <c r="A157" s="59" t="s">
        <v>145</v>
      </c>
      <c r="B157" s="60">
        <v>2074.4837315899999</v>
      </c>
      <c r="C157" s="60">
        <v>2099.4161332000003</v>
      </c>
      <c r="D157" s="60">
        <v>2136.5305145499997</v>
      </c>
      <c r="E157" s="60">
        <v>2120.5629250399998</v>
      </c>
      <c r="F157" s="60">
        <v>2129.03494813</v>
      </c>
      <c r="G157" s="60">
        <v>2132.6834093299999</v>
      </c>
      <c r="H157" s="60">
        <v>2104.35533059</v>
      </c>
      <c r="I157" s="60">
        <v>2080.2875304199997</v>
      </c>
      <c r="J157" s="60">
        <v>2079.7928461199999</v>
      </c>
      <c r="K157" s="60">
        <v>2024.83167338</v>
      </c>
      <c r="L157" s="60">
        <v>1991.88617183</v>
      </c>
      <c r="M157" s="60">
        <v>1987.0646729499999</v>
      </c>
      <c r="N157" s="60">
        <v>2003.18896419</v>
      </c>
      <c r="O157" s="60">
        <v>2019.5731867300001</v>
      </c>
      <c r="P157" s="60">
        <v>2030.1788997200001</v>
      </c>
      <c r="Q157" s="60">
        <v>2039.25303306</v>
      </c>
      <c r="R157" s="60">
        <v>2033.67533779</v>
      </c>
      <c r="S157" s="60">
        <v>2000.5150796299999</v>
      </c>
      <c r="T157" s="60">
        <v>1943.15462398</v>
      </c>
      <c r="U157" s="60">
        <v>1947.5737571</v>
      </c>
      <c r="V157" s="60">
        <v>1972.9571707600001</v>
      </c>
      <c r="W157" s="60">
        <v>1992.96869606</v>
      </c>
      <c r="X157" s="60">
        <v>2030.9334284500001</v>
      </c>
      <c r="Y157" s="60">
        <v>2049.0829285700001</v>
      </c>
    </row>
    <row r="158" spans="1:25" s="61" customFormat="1" ht="15.75" x14ac:dyDescent="0.3">
      <c r="A158" s="59" t="s">
        <v>146</v>
      </c>
      <c r="B158" s="60">
        <v>1973.12291673</v>
      </c>
      <c r="C158" s="60">
        <v>2014.84307756</v>
      </c>
      <c r="D158" s="60">
        <v>2039.8972054600001</v>
      </c>
      <c r="E158" s="60">
        <v>2036.2801079000001</v>
      </c>
      <c r="F158" s="60">
        <v>2039.64908578</v>
      </c>
      <c r="G158" s="60">
        <v>2042.48420085</v>
      </c>
      <c r="H158" s="60">
        <v>2041.55564037</v>
      </c>
      <c r="I158" s="60">
        <v>2034.0377114800001</v>
      </c>
      <c r="J158" s="60">
        <v>2010.7078853600001</v>
      </c>
      <c r="K158" s="60">
        <v>1967.1368656699999</v>
      </c>
      <c r="L158" s="60">
        <v>1936.2801180700001</v>
      </c>
      <c r="M158" s="60">
        <v>1922.90631674</v>
      </c>
      <c r="N158" s="60">
        <v>1923.39611694</v>
      </c>
      <c r="O158" s="60">
        <v>1947.46377153</v>
      </c>
      <c r="P158" s="60">
        <v>1959.2551503699999</v>
      </c>
      <c r="Q158" s="60">
        <v>1960.6613568299999</v>
      </c>
      <c r="R158" s="60">
        <v>1951.08895852</v>
      </c>
      <c r="S158" s="60">
        <v>1911.1937311900001</v>
      </c>
      <c r="T158" s="60">
        <v>1871.8684657700001</v>
      </c>
      <c r="U158" s="60">
        <v>1871.7207297800001</v>
      </c>
      <c r="V158" s="60">
        <v>1894.3698914399999</v>
      </c>
      <c r="W158" s="60">
        <v>1905.5919415000001</v>
      </c>
      <c r="X158" s="60">
        <v>1947.47807756</v>
      </c>
      <c r="Y158" s="60">
        <v>1994.72464831</v>
      </c>
    </row>
    <row r="159" spans="1:25" s="61" customFormat="1" ht="15.75" x14ac:dyDescent="0.3">
      <c r="A159" s="59" t="s">
        <v>147</v>
      </c>
      <c r="B159" s="60">
        <v>2013.96663162</v>
      </c>
      <c r="C159" s="60">
        <v>2059.9615737200002</v>
      </c>
      <c r="D159" s="60">
        <v>2077.2251005500002</v>
      </c>
      <c r="E159" s="60">
        <v>2070.28805186</v>
      </c>
      <c r="F159" s="60">
        <v>2063.5552974299999</v>
      </c>
      <c r="G159" s="60">
        <v>2067.1224092900002</v>
      </c>
      <c r="H159" s="60">
        <v>2032.4029621</v>
      </c>
      <c r="I159" s="60">
        <v>1970.98708382</v>
      </c>
      <c r="J159" s="60">
        <v>1947.3455916099999</v>
      </c>
      <c r="K159" s="60">
        <v>1920.23000761</v>
      </c>
      <c r="L159" s="60">
        <v>1936.7924185700001</v>
      </c>
      <c r="M159" s="60">
        <v>1939.0557804</v>
      </c>
      <c r="N159" s="60">
        <v>1955.25262754</v>
      </c>
      <c r="O159" s="60">
        <v>1972.49354464</v>
      </c>
      <c r="P159" s="60">
        <v>1983.92357526</v>
      </c>
      <c r="Q159" s="60">
        <v>2010.9633611100001</v>
      </c>
      <c r="R159" s="60">
        <v>2012.38398534</v>
      </c>
      <c r="S159" s="60">
        <v>1970.11208287</v>
      </c>
      <c r="T159" s="60">
        <v>1888.89874962</v>
      </c>
      <c r="U159" s="60">
        <v>1879.7422961899999</v>
      </c>
      <c r="V159" s="60">
        <v>1905.8104538099999</v>
      </c>
      <c r="W159" s="60">
        <v>1930.264574</v>
      </c>
      <c r="X159" s="60">
        <v>1967.7405452800001</v>
      </c>
      <c r="Y159" s="60">
        <v>1990.8500277600001</v>
      </c>
    </row>
    <row r="160" spans="1:25" s="61" customFormat="1" ht="15.75" x14ac:dyDescent="0.3">
      <c r="A160" s="59" t="s">
        <v>148</v>
      </c>
      <c r="B160" s="60">
        <v>2096.8216767599997</v>
      </c>
      <c r="C160" s="60">
        <v>2120.1059998400001</v>
      </c>
      <c r="D160" s="60">
        <v>2142.1208656500003</v>
      </c>
      <c r="E160" s="60">
        <v>2113.8379608599998</v>
      </c>
      <c r="F160" s="60">
        <v>2115.2368446299997</v>
      </c>
      <c r="G160" s="60">
        <v>2123.4716084900001</v>
      </c>
      <c r="H160" s="60">
        <v>2089.4325795300001</v>
      </c>
      <c r="I160" s="60">
        <v>2070.4897002299999</v>
      </c>
      <c r="J160" s="60">
        <v>2031.47504592</v>
      </c>
      <c r="K160" s="60">
        <v>1993.4792551200001</v>
      </c>
      <c r="L160" s="60">
        <v>1984.34201291</v>
      </c>
      <c r="M160" s="60">
        <v>2000.0590560999999</v>
      </c>
      <c r="N160" s="60">
        <v>2016.45106885</v>
      </c>
      <c r="O160" s="60">
        <v>2031.44746953</v>
      </c>
      <c r="P160" s="60">
        <v>2026.07379711</v>
      </c>
      <c r="Q160" s="60">
        <v>2026.38814768</v>
      </c>
      <c r="R160" s="60">
        <v>2015.98920724</v>
      </c>
      <c r="S160" s="60">
        <v>1979.9210763000001</v>
      </c>
      <c r="T160" s="60">
        <v>1933.4135558200001</v>
      </c>
      <c r="U160" s="60">
        <v>1929.1121126800001</v>
      </c>
      <c r="V160" s="60">
        <v>1966.1478907000001</v>
      </c>
      <c r="W160" s="60">
        <v>1975.67145936</v>
      </c>
      <c r="X160" s="60">
        <v>2019.58036419</v>
      </c>
      <c r="Y160" s="60">
        <v>2063.0967184000001</v>
      </c>
    </row>
    <row r="161" spans="1:25" s="61" customFormat="1" ht="15.75" x14ac:dyDescent="0.3">
      <c r="A161" s="59" t="s">
        <v>149</v>
      </c>
      <c r="B161" s="60">
        <v>2148.29548011</v>
      </c>
      <c r="C161" s="60">
        <v>2203.7788565600003</v>
      </c>
      <c r="D161" s="60">
        <v>2215.1666639800001</v>
      </c>
      <c r="E161" s="60">
        <v>2211.6047108100001</v>
      </c>
      <c r="F161" s="60">
        <v>2204.35888101</v>
      </c>
      <c r="G161" s="60">
        <v>2211.5105148600001</v>
      </c>
      <c r="H161" s="60">
        <v>2174.0312758199998</v>
      </c>
      <c r="I161" s="60">
        <v>2093.6454773599999</v>
      </c>
      <c r="J161" s="60">
        <v>2048.93428124</v>
      </c>
      <c r="K161" s="60">
        <v>2015.22087984</v>
      </c>
      <c r="L161" s="60">
        <v>2003.81514653</v>
      </c>
      <c r="M161" s="60">
        <v>2006.37223313</v>
      </c>
      <c r="N161" s="60">
        <v>2022.58297505</v>
      </c>
      <c r="O161" s="60">
        <v>2010.4009027699999</v>
      </c>
      <c r="P161" s="60">
        <v>2005.23465889</v>
      </c>
      <c r="Q161" s="60">
        <v>2039.6558839300001</v>
      </c>
      <c r="R161" s="60">
        <v>2065.1697569899998</v>
      </c>
      <c r="S161" s="60">
        <v>2033.79370651</v>
      </c>
      <c r="T161" s="60">
        <v>1960.5467651599999</v>
      </c>
      <c r="U161" s="60">
        <v>1974.2110201600001</v>
      </c>
      <c r="V161" s="60">
        <v>2001.7516024500001</v>
      </c>
      <c r="W161" s="60">
        <v>2016.8074044100001</v>
      </c>
      <c r="X161" s="60">
        <v>2057.62361392</v>
      </c>
      <c r="Y161" s="60">
        <v>2107.0464256499999</v>
      </c>
    </row>
    <row r="162" spans="1:25" s="61" customFormat="1" ht="15.75" x14ac:dyDescent="0.3">
      <c r="A162" s="59" t="s">
        <v>150</v>
      </c>
      <c r="B162" s="60">
        <v>2095.2620045599997</v>
      </c>
      <c r="C162" s="60">
        <v>2125.79052004</v>
      </c>
      <c r="D162" s="60">
        <v>2158.4038130999998</v>
      </c>
      <c r="E162" s="60">
        <v>2150.4692983599998</v>
      </c>
      <c r="F162" s="60">
        <v>2143.1134234000001</v>
      </c>
      <c r="G162" s="60">
        <v>2138.1993695199999</v>
      </c>
      <c r="H162" s="60">
        <v>2083.0947868600001</v>
      </c>
      <c r="I162" s="60">
        <v>2042.7850090300001</v>
      </c>
      <c r="J162" s="60">
        <v>2020.5032902099999</v>
      </c>
      <c r="K162" s="60">
        <v>2015.55670467</v>
      </c>
      <c r="L162" s="60">
        <v>2046.2965351</v>
      </c>
      <c r="M162" s="60">
        <v>2054.0923485600001</v>
      </c>
      <c r="N162" s="60">
        <v>2076.3665462099998</v>
      </c>
      <c r="O162" s="60">
        <v>2073.85671065</v>
      </c>
      <c r="P162" s="60">
        <v>2055.6411281299997</v>
      </c>
      <c r="Q162" s="60">
        <v>2058.0600543800001</v>
      </c>
      <c r="R162" s="60">
        <v>2103.6647100600003</v>
      </c>
      <c r="S162" s="60">
        <v>2063.7695051000001</v>
      </c>
      <c r="T162" s="60">
        <v>1974.4133648500001</v>
      </c>
      <c r="U162" s="60">
        <v>1975.62518454</v>
      </c>
      <c r="V162" s="60">
        <v>2001.5245966100001</v>
      </c>
      <c r="W162" s="60">
        <v>2022.96182649</v>
      </c>
      <c r="X162" s="60">
        <v>2051.5169672800002</v>
      </c>
      <c r="Y162" s="60">
        <v>2095.0919146799997</v>
      </c>
    </row>
    <row r="163" spans="1:25" s="61" customFormat="1" ht="15.75" x14ac:dyDescent="0.3">
      <c r="A163" s="59" t="s">
        <v>151</v>
      </c>
      <c r="B163" s="60">
        <v>2124.55905699</v>
      </c>
      <c r="C163" s="60">
        <v>2169.42259762</v>
      </c>
      <c r="D163" s="60">
        <v>2186.2770280499999</v>
      </c>
      <c r="E163" s="60">
        <v>2182.8180045999998</v>
      </c>
      <c r="F163" s="60">
        <v>2174.2974110800001</v>
      </c>
      <c r="G163" s="60">
        <v>2174.4810804600002</v>
      </c>
      <c r="H163" s="60">
        <v>2127.5584975399997</v>
      </c>
      <c r="I163" s="60">
        <v>2050.3594083099997</v>
      </c>
      <c r="J163" s="60">
        <v>1968.8676699600001</v>
      </c>
      <c r="K163" s="60">
        <v>1975.6357220100001</v>
      </c>
      <c r="L163" s="60">
        <v>1975.25072271</v>
      </c>
      <c r="M163" s="60">
        <v>1994.8468194</v>
      </c>
      <c r="N163" s="60">
        <v>2012.08602789</v>
      </c>
      <c r="O163" s="60">
        <v>2048.7173004900001</v>
      </c>
      <c r="P163" s="60">
        <v>2102.3334314100002</v>
      </c>
      <c r="Q163" s="60">
        <v>2084.0041033400003</v>
      </c>
      <c r="R163" s="60">
        <v>2090.6965624200002</v>
      </c>
      <c r="S163" s="60">
        <v>2047.8127637699999</v>
      </c>
      <c r="T163" s="60">
        <v>1988.6289991200001</v>
      </c>
      <c r="U163" s="60">
        <v>1975.4747741200001</v>
      </c>
      <c r="V163" s="60">
        <v>2036.5185681400001</v>
      </c>
      <c r="W163" s="60">
        <v>2046.7717637999999</v>
      </c>
      <c r="X163" s="60">
        <v>2054.3067750999999</v>
      </c>
      <c r="Y163" s="60">
        <v>2131.6661650400001</v>
      </c>
    </row>
    <row r="164" spans="1:25" s="61" customFormat="1" ht="15.75" x14ac:dyDescent="0.3">
      <c r="A164" s="59" t="s">
        <v>152</v>
      </c>
      <c r="B164" s="60">
        <v>2129.1233453899999</v>
      </c>
      <c r="C164" s="60">
        <v>2112.18328002</v>
      </c>
      <c r="D164" s="60">
        <v>2137.07987361</v>
      </c>
      <c r="E164" s="60">
        <v>2144.1465078399997</v>
      </c>
      <c r="F164" s="60">
        <v>2147.6977369799997</v>
      </c>
      <c r="G164" s="60">
        <v>2133.4400675799998</v>
      </c>
      <c r="H164" s="60">
        <v>2123.3544493300001</v>
      </c>
      <c r="I164" s="60">
        <v>2155.7094465</v>
      </c>
      <c r="J164" s="60">
        <v>2129.3067326199998</v>
      </c>
      <c r="K164" s="60">
        <v>2069.2264256600001</v>
      </c>
      <c r="L164" s="60">
        <v>2049.1639302000003</v>
      </c>
      <c r="M164" s="60">
        <v>2050.59576264</v>
      </c>
      <c r="N164" s="60">
        <v>2036.5908597299999</v>
      </c>
      <c r="O164" s="60">
        <v>2051.6953060799997</v>
      </c>
      <c r="P164" s="60">
        <v>2091.0187392799999</v>
      </c>
      <c r="Q164" s="60">
        <v>2092.47493566</v>
      </c>
      <c r="R164" s="60">
        <v>2102.7127631000003</v>
      </c>
      <c r="S164" s="60">
        <v>2078.0443234300001</v>
      </c>
      <c r="T164" s="60">
        <v>2028.3129811599999</v>
      </c>
      <c r="U164" s="60">
        <v>2031.8171141400001</v>
      </c>
      <c r="V164" s="60">
        <v>2056.4916963800001</v>
      </c>
      <c r="W164" s="60">
        <v>2076.01174915</v>
      </c>
      <c r="X164" s="60">
        <v>2108.7171011600003</v>
      </c>
      <c r="Y164" s="60">
        <v>2154.40397171</v>
      </c>
    </row>
    <row r="165" spans="1:25" s="61" customFormat="1" ht="15.75" x14ac:dyDescent="0.3">
      <c r="A165" s="59" t="s">
        <v>153</v>
      </c>
      <c r="B165" s="60">
        <v>2178.1318455299997</v>
      </c>
      <c r="C165" s="60">
        <v>2185.5170497600002</v>
      </c>
      <c r="D165" s="60">
        <v>2223.2522117200001</v>
      </c>
      <c r="E165" s="60">
        <v>2229.39069277</v>
      </c>
      <c r="F165" s="60">
        <v>2221.4644017800001</v>
      </c>
      <c r="G165" s="60">
        <v>2226.8179716499999</v>
      </c>
      <c r="H165" s="60">
        <v>2217.6437336500003</v>
      </c>
      <c r="I165" s="60">
        <v>2210.39165353</v>
      </c>
      <c r="J165" s="60">
        <v>2196.9449104400001</v>
      </c>
      <c r="K165" s="60">
        <v>2155.37440513</v>
      </c>
      <c r="L165" s="60">
        <v>2117.69247434</v>
      </c>
      <c r="M165" s="60">
        <v>2110.2403234599997</v>
      </c>
      <c r="N165" s="60">
        <v>2124.3899068400001</v>
      </c>
      <c r="O165" s="60">
        <v>2158.3934917699999</v>
      </c>
      <c r="P165" s="60">
        <v>2159.8267914500002</v>
      </c>
      <c r="Q165" s="60">
        <v>2173.9829365699998</v>
      </c>
      <c r="R165" s="60">
        <v>2156.4807996500003</v>
      </c>
      <c r="S165" s="60">
        <v>2137.1310222800003</v>
      </c>
      <c r="T165" s="60">
        <v>2088.4587079800003</v>
      </c>
      <c r="U165" s="60">
        <v>2090.28559984</v>
      </c>
      <c r="V165" s="60">
        <v>2121.2652234500001</v>
      </c>
      <c r="W165" s="60">
        <v>2136.5653947400001</v>
      </c>
      <c r="X165" s="60">
        <v>2177.3661216299997</v>
      </c>
      <c r="Y165" s="60">
        <v>2214.4807411900001</v>
      </c>
    </row>
    <row r="166" spans="1:25" s="61" customFormat="1" ht="15.75" x14ac:dyDescent="0.3">
      <c r="A166" s="59" t="s">
        <v>154</v>
      </c>
      <c r="B166" s="60">
        <v>2165.70503891</v>
      </c>
      <c r="C166" s="60">
        <v>2203.47929101</v>
      </c>
      <c r="D166" s="60">
        <v>2256.5546626699997</v>
      </c>
      <c r="E166" s="60">
        <v>2239.0943677499999</v>
      </c>
      <c r="F166" s="60">
        <v>2233.8406401000002</v>
      </c>
      <c r="G166" s="60">
        <v>2238.99146913</v>
      </c>
      <c r="H166" s="60">
        <v>2196.9765700799999</v>
      </c>
      <c r="I166" s="60">
        <v>2156.5822791199998</v>
      </c>
      <c r="J166" s="60">
        <v>2137.9470002600001</v>
      </c>
      <c r="K166" s="60">
        <v>2092.5418237900003</v>
      </c>
      <c r="L166" s="60">
        <v>2118.3842143500001</v>
      </c>
      <c r="M166" s="60">
        <v>2136.9468116799999</v>
      </c>
      <c r="N166" s="60">
        <v>2145.47237731</v>
      </c>
      <c r="O166" s="60">
        <v>2167.37112415</v>
      </c>
      <c r="P166" s="60">
        <v>2178.8414130599999</v>
      </c>
      <c r="Q166" s="60">
        <v>2180.3158453699998</v>
      </c>
      <c r="R166" s="60">
        <v>2173.7280738500003</v>
      </c>
      <c r="S166" s="60">
        <v>2138.7332837100003</v>
      </c>
      <c r="T166" s="60">
        <v>2068.0811101099998</v>
      </c>
      <c r="U166" s="60">
        <v>2072.86294503</v>
      </c>
      <c r="V166" s="60">
        <v>2097.7896750299997</v>
      </c>
      <c r="W166" s="60">
        <v>2109.4112506500001</v>
      </c>
      <c r="X166" s="60">
        <v>2134.9637725100001</v>
      </c>
      <c r="Y166" s="60">
        <v>2175.0097959499999</v>
      </c>
    </row>
    <row r="167" spans="1:25" s="61" customFormat="1" ht="15.75" x14ac:dyDescent="0.3">
      <c r="A167" s="59" t="s">
        <v>155</v>
      </c>
      <c r="B167" s="60">
        <v>2140.5381116500002</v>
      </c>
      <c r="C167" s="60">
        <v>2174.8291236100004</v>
      </c>
      <c r="D167" s="60">
        <v>2202.8847979699999</v>
      </c>
      <c r="E167" s="60">
        <v>2186.9552085300002</v>
      </c>
      <c r="F167" s="60">
        <v>2168.10624315</v>
      </c>
      <c r="G167" s="60">
        <v>2162.0742452300001</v>
      </c>
      <c r="H167" s="60">
        <v>2155.6019147799998</v>
      </c>
      <c r="I167" s="60">
        <v>2146.7278929900003</v>
      </c>
      <c r="J167" s="60">
        <v>2104.5203519300003</v>
      </c>
      <c r="K167" s="60">
        <v>2105.38995415</v>
      </c>
      <c r="L167" s="60">
        <v>2146.47013247</v>
      </c>
      <c r="M167" s="60">
        <v>2171.6629487800001</v>
      </c>
      <c r="N167" s="60">
        <v>2154.31206324</v>
      </c>
      <c r="O167" s="60">
        <v>2142.2250438000001</v>
      </c>
      <c r="P167" s="60">
        <v>2143.1386356000003</v>
      </c>
      <c r="Q167" s="60">
        <v>2146.22030051</v>
      </c>
      <c r="R167" s="60">
        <v>2139.5185225699997</v>
      </c>
      <c r="S167" s="60">
        <v>2124.1382653600003</v>
      </c>
      <c r="T167" s="60">
        <v>2076.1302287600001</v>
      </c>
      <c r="U167" s="60">
        <v>2056.0586573400001</v>
      </c>
      <c r="V167" s="60">
        <v>2062.48509599</v>
      </c>
      <c r="W167" s="60">
        <v>2072.9470561999997</v>
      </c>
      <c r="X167" s="60">
        <v>2099.6551114499998</v>
      </c>
      <c r="Y167" s="60">
        <v>2122.6902875200003</v>
      </c>
    </row>
    <row r="168" spans="1:25" s="61" customFormat="1" ht="15.75" x14ac:dyDescent="0.3">
      <c r="A168" s="59" t="s">
        <v>156</v>
      </c>
      <c r="B168" s="60">
        <v>2045.1550235899999</v>
      </c>
      <c r="C168" s="60">
        <v>2086.3558110700001</v>
      </c>
      <c r="D168" s="60">
        <v>2136.28261079</v>
      </c>
      <c r="E168" s="60">
        <v>2138.9861763500003</v>
      </c>
      <c r="F168" s="60">
        <v>2132.2101477300002</v>
      </c>
      <c r="G168" s="60">
        <v>2123.9441629499997</v>
      </c>
      <c r="H168" s="60">
        <v>2088.8808976700002</v>
      </c>
      <c r="I168" s="60">
        <v>2027.54862854</v>
      </c>
      <c r="J168" s="60">
        <v>1996.9587427700001</v>
      </c>
      <c r="K168" s="60">
        <v>2008.8632108100001</v>
      </c>
      <c r="L168" s="60">
        <v>2024.7981124200001</v>
      </c>
      <c r="M168" s="60">
        <v>2096.4025150500001</v>
      </c>
      <c r="N168" s="60">
        <v>2106.1815115999998</v>
      </c>
      <c r="O168" s="60">
        <v>2117.6019507700003</v>
      </c>
      <c r="P168" s="60">
        <v>2132.1864919</v>
      </c>
      <c r="Q168" s="60">
        <v>2143.0628508700001</v>
      </c>
      <c r="R168" s="60">
        <v>2137.0121196800001</v>
      </c>
      <c r="S168" s="60">
        <v>2104.26918978</v>
      </c>
      <c r="T168" s="60">
        <v>2038.60376587</v>
      </c>
      <c r="U168" s="60">
        <v>2009.99432247</v>
      </c>
      <c r="V168" s="60">
        <v>1991.5341650299999</v>
      </c>
      <c r="W168" s="60">
        <v>1964.70885638</v>
      </c>
      <c r="X168" s="60">
        <v>1989.2014191999999</v>
      </c>
      <c r="Y168" s="60">
        <v>2042.2780385399999</v>
      </c>
    </row>
    <row r="169" spans="1:25" s="61" customFormat="1" ht="15.75" x14ac:dyDescent="0.3">
      <c r="A169" s="59" t="s">
        <v>157</v>
      </c>
      <c r="B169" s="60">
        <v>2084.5293573700001</v>
      </c>
      <c r="C169" s="60">
        <v>2139.9758430299999</v>
      </c>
      <c r="D169" s="60">
        <v>2184.8424437900003</v>
      </c>
      <c r="E169" s="60">
        <v>2166.4514902800001</v>
      </c>
      <c r="F169" s="60">
        <v>2172.84441259</v>
      </c>
      <c r="G169" s="60">
        <v>2146.4365526299998</v>
      </c>
      <c r="H169" s="60">
        <v>2103.9203931900001</v>
      </c>
      <c r="I169" s="60">
        <v>2065.6499489899998</v>
      </c>
      <c r="J169" s="60">
        <v>2054.4345063199999</v>
      </c>
      <c r="K169" s="60">
        <v>2074.4484891800003</v>
      </c>
      <c r="L169" s="60">
        <v>2103.1306330400002</v>
      </c>
      <c r="M169" s="60">
        <v>2170.87678873</v>
      </c>
      <c r="N169" s="60">
        <v>2210.0065526600001</v>
      </c>
      <c r="O169" s="60">
        <v>2210.3967741699998</v>
      </c>
      <c r="P169" s="60">
        <v>2209.5661896199999</v>
      </c>
      <c r="Q169" s="60">
        <v>2215.2658929500003</v>
      </c>
      <c r="R169" s="60">
        <v>2201.5565176299997</v>
      </c>
      <c r="S169" s="60">
        <v>2176.3361672599999</v>
      </c>
      <c r="T169" s="60">
        <v>2112.4498375800003</v>
      </c>
      <c r="U169" s="60">
        <v>2112.7283389900003</v>
      </c>
      <c r="V169" s="60">
        <v>2090.4724232999997</v>
      </c>
      <c r="W169" s="60">
        <v>2082.0210146300001</v>
      </c>
      <c r="X169" s="60">
        <v>2087.8796435200002</v>
      </c>
      <c r="Y169" s="60">
        <v>2144.4970504000003</v>
      </c>
    </row>
    <row r="170" spans="1:25" s="61" customFormat="1" ht="15.75" x14ac:dyDescent="0.3">
      <c r="A170" s="59" t="s">
        <v>158</v>
      </c>
      <c r="B170" s="60">
        <v>2064.6464064000002</v>
      </c>
      <c r="C170" s="60">
        <v>2098.2578201900001</v>
      </c>
      <c r="D170" s="60">
        <v>2131.13022228</v>
      </c>
      <c r="E170" s="60">
        <v>2119.0718453899999</v>
      </c>
      <c r="F170" s="60">
        <v>2123.7997443200002</v>
      </c>
      <c r="G170" s="60">
        <v>2116.6086395299999</v>
      </c>
      <c r="H170" s="60">
        <v>2091.1862554600002</v>
      </c>
      <c r="I170" s="60">
        <v>2039.77622561</v>
      </c>
      <c r="J170" s="60">
        <v>1992.34501686</v>
      </c>
      <c r="K170" s="60">
        <v>1960.58107352</v>
      </c>
      <c r="L170" s="60">
        <v>1949.64891622</v>
      </c>
      <c r="M170" s="60">
        <v>1964.37847719</v>
      </c>
      <c r="N170" s="60">
        <v>1975.90446015</v>
      </c>
      <c r="O170" s="60">
        <v>1982.76650571</v>
      </c>
      <c r="P170" s="60">
        <v>1986.9984938099999</v>
      </c>
      <c r="Q170" s="60">
        <v>1991.61957835</v>
      </c>
      <c r="R170" s="60">
        <v>1988.8247261399999</v>
      </c>
      <c r="S170" s="60">
        <v>1943.5724700999999</v>
      </c>
      <c r="T170" s="60">
        <v>1912.21515821</v>
      </c>
      <c r="U170" s="60">
        <v>1922.8578476600001</v>
      </c>
      <c r="V170" s="60">
        <v>1953.88217302</v>
      </c>
      <c r="W170" s="60">
        <v>1968.0997187099999</v>
      </c>
      <c r="X170" s="60">
        <v>1976.07653534</v>
      </c>
      <c r="Y170" s="60">
        <v>2079.8829625400003</v>
      </c>
    </row>
    <row r="171" spans="1:25" s="61" customFormat="1" ht="15.75" x14ac:dyDescent="0.3">
      <c r="A171" s="59" t="s">
        <v>159</v>
      </c>
      <c r="B171" s="60">
        <v>2160.2238708499999</v>
      </c>
      <c r="C171" s="60">
        <v>2131.6855301000001</v>
      </c>
      <c r="D171" s="60">
        <v>2191.8936725599997</v>
      </c>
      <c r="E171" s="60">
        <v>2184.2246586599999</v>
      </c>
      <c r="F171" s="60">
        <v>2184.0959923099999</v>
      </c>
      <c r="G171" s="60">
        <v>2198.9853474000001</v>
      </c>
      <c r="H171" s="60">
        <v>2172.6970072900003</v>
      </c>
      <c r="I171" s="60">
        <v>2166.5776487200001</v>
      </c>
      <c r="J171" s="60">
        <v>2130.2279029800002</v>
      </c>
      <c r="K171" s="60">
        <v>2102.5180107200003</v>
      </c>
      <c r="L171" s="60">
        <v>2066.5253885800003</v>
      </c>
      <c r="M171" s="60">
        <v>2058.8095196700001</v>
      </c>
      <c r="N171" s="60">
        <v>2076.1053014899999</v>
      </c>
      <c r="O171" s="60">
        <v>2093.3338195900001</v>
      </c>
      <c r="P171" s="60">
        <v>2097.1806540299999</v>
      </c>
      <c r="Q171" s="60">
        <v>2101.8572819800002</v>
      </c>
      <c r="R171" s="60">
        <v>2094.0241880499998</v>
      </c>
      <c r="S171" s="60">
        <v>2065.57735082</v>
      </c>
      <c r="T171" s="60">
        <v>2011.65002046</v>
      </c>
      <c r="U171" s="60">
        <v>2027.84077202</v>
      </c>
      <c r="V171" s="60">
        <v>2055.3072397799997</v>
      </c>
      <c r="W171" s="60">
        <v>2069.04226728</v>
      </c>
      <c r="X171" s="60">
        <v>2084.0069585299998</v>
      </c>
      <c r="Y171" s="60">
        <v>2106.5703694599997</v>
      </c>
    </row>
    <row r="172" spans="1:25" s="61" customFormat="1" ht="15.75" x14ac:dyDescent="0.3">
      <c r="A172" s="59" t="s">
        <v>160</v>
      </c>
      <c r="B172" s="60">
        <v>2170.94920194</v>
      </c>
      <c r="C172" s="60">
        <v>2154.3827369299997</v>
      </c>
      <c r="D172" s="60">
        <v>2159.39155527</v>
      </c>
      <c r="E172" s="60">
        <v>2174.13554875</v>
      </c>
      <c r="F172" s="60">
        <v>2171.7066821899998</v>
      </c>
      <c r="G172" s="60">
        <v>2158.8173372900001</v>
      </c>
      <c r="H172" s="60">
        <v>2142.0216559600003</v>
      </c>
      <c r="I172" s="60">
        <v>2128.8549713299999</v>
      </c>
      <c r="J172" s="60">
        <v>2113.9010592</v>
      </c>
      <c r="K172" s="60">
        <v>2053.5973727000001</v>
      </c>
      <c r="L172" s="60">
        <v>2027.54267992</v>
      </c>
      <c r="M172" s="60">
        <v>2022.89156572</v>
      </c>
      <c r="N172" s="60">
        <v>2026.2283012299999</v>
      </c>
      <c r="O172" s="60">
        <v>2055.94267072</v>
      </c>
      <c r="P172" s="60">
        <v>2063.4357279000001</v>
      </c>
      <c r="Q172" s="60">
        <v>2064.4288152500003</v>
      </c>
      <c r="R172" s="60">
        <v>2064.6870194000003</v>
      </c>
      <c r="S172" s="60">
        <v>2003.14158183</v>
      </c>
      <c r="T172" s="60">
        <v>1953.2403024400001</v>
      </c>
      <c r="U172" s="60">
        <v>1975.6349048</v>
      </c>
      <c r="V172" s="60">
        <v>2001.8042860200001</v>
      </c>
      <c r="W172" s="60">
        <v>2016.91418916</v>
      </c>
      <c r="X172" s="60">
        <v>2030.0853756700001</v>
      </c>
      <c r="Y172" s="60">
        <v>2062.7128477400001</v>
      </c>
    </row>
    <row r="173" spans="1:25" s="61" customFormat="1" ht="15.75" x14ac:dyDescent="0.3">
      <c r="A173" s="59" t="s">
        <v>161</v>
      </c>
      <c r="B173" s="60">
        <v>2145.0894667100001</v>
      </c>
      <c r="C173" s="60">
        <v>2189.6388906000002</v>
      </c>
      <c r="D173" s="60">
        <v>2192.0132879800003</v>
      </c>
      <c r="E173" s="60">
        <v>2194.9004411300002</v>
      </c>
      <c r="F173" s="60">
        <v>2204.9957849000002</v>
      </c>
      <c r="G173" s="60">
        <v>2199.0388678600002</v>
      </c>
      <c r="H173" s="60">
        <v>2154.3449163</v>
      </c>
      <c r="I173" s="60">
        <v>2088.0127354599999</v>
      </c>
      <c r="J173" s="60">
        <v>2050.89498542</v>
      </c>
      <c r="K173" s="60">
        <v>2039.5414296900001</v>
      </c>
      <c r="L173" s="60">
        <v>2019.8077097</v>
      </c>
      <c r="M173" s="60">
        <v>2032.2104412200001</v>
      </c>
      <c r="N173" s="60">
        <v>2037.8283453700001</v>
      </c>
      <c r="O173" s="60">
        <v>2044.31135494</v>
      </c>
      <c r="P173" s="60">
        <v>2050.32416246</v>
      </c>
      <c r="Q173" s="60">
        <v>2058.5529101500001</v>
      </c>
      <c r="R173" s="60">
        <v>2046.7576284199999</v>
      </c>
      <c r="S173" s="60">
        <v>2019.1586475900001</v>
      </c>
      <c r="T173" s="60">
        <v>1968.65806714</v>
      </c>
      <c r="U173" s="60">
        <v>1976.6756110399999</v>
      </c>
      <c r="V173" s="60">
        <v>1985.0804377500001</v>
      </c>
      <c r="W173" s="60">
        <v>2000.0845839000001</v>
      </c>
      <c r="X173" s="60">
        <v>2032.58999182</v>
      </c>
      <c r="Y173" s="60">
        <v>2049.97683878</v>
      </c>
    </row>
    <row r="174" spans="1:25" s="61" customFormat="1" ht="15.75" x14ac:dyDescent="0.3">
      <c r="A174" s="59" t="s">
        <v>162</v>
      </c>
      <c r="B174" s="60">
        <v>1989.61863892</v>
      </c>
      <c r="C174" s="60">
        <v>2035.3809828200001</v>
      </c>
      <c r="D174" s="60">
        <v>2080.1747826800001</v>
      </c>
      <c r="E174" s="60">
        <v>2069.7762694900002</v>
      </c>
      <c r="F174" s="60">
        <v>2075.1755258399999</v>
      </c>
      <c r="G174" s="60">
        <v>2076.5160670599998</v>
      </c>
      <c r="H174" s="60">
        <v>2017.15384638</v>
      </c>
      <c r="I174" s="60">
        <v>1976.33357804</v>
      </c>
      <c r="J174" s="60">
        <v>1937.1522207</v>
      </c>
      <c r="K174" s="60">
        <v>1925.3803080600001</v>
      </c>
      <c r="L174" s="60">
        <v>1911.7422197400001</v>
      </c>
      <c r="M174" s="60">
        <v>1923.98734519</v>
      </c>
      <c r="N174" s="60">
        <v>1920.56423217</v>
      </c>
      <c r="O174" s="60">
        <v>1933.30761714</v>
      </c>
      <c r="P174" s="60">
        <v>1941.73271733</v>
      </c>
      <c r="Q174" s="60">
        <v>1947.51776597</v>
      </c>
      <c r="R174" s="60">
        <v>1943.0646127800001</v>
      </c>
      <c r="S174" s="60">
        <v>1909.78817065</v>
      </c>
      <c r="T174" s="60">
        <v>1874.9626277</v>
      </c>
      <c r="U174" s="60">
        <v>1893.13508443</v>
      </c>
      <c r="V174" s="60">
        <v>1913.0757730400001</v>
      </c>
      <c r="W174" s="60">
        <v>1930.2396743100001</v>
      </c>
      <c r="X174" s="60">
        <v>1939.76374723</v>
      </c>
      <c r="Y174" s="60">
        <v>1951.02255023</v>
      </c>
    </row>
    <row r="175" spans="1:25" s="61" customFormat="1" ht="15.75" x14ac:dyDescent="0.3">
      <c r="A175" s="59" t="s">
        <v>163</v>
      </c>
      <c r="B175" s="60">
        <v>1933.7167733700001</v>
      </c>
      <c r="C175" s="60">
        <v>2003.61725583</v>
      </c>
      <c r="D175" s="60">
        <v>2053.68069461</v>
      </c>
      <c r="E175" s="60">
        <v>2060.17941376</v>
      </c>
      <c r="F175" s="60">
        <v>2058.19537709</v>
      </c>
      <c r="G175" s="60">
        <v>2043.8979442100001</v>
      </c>
      <c r="H175" s="60">
        <v>2016.91821783</v>
      </c>
      <c r="I175" s="60">
        <v>1970.5760169</v>
      </c>
      <c r="J175" s="60">
        <v>1944.10606166</v>
      </c>
      <c r="K175" s="60">
        <v>1920.5243729000001</v>
      </c>
      <c r="L175" s="60">
        <v>1915.12322105</v>
      </c>
      <c r="M175" s="60">
        <v>1917.2299322700001</v>
      </c>
      <c r="N175" s="60">
        <v>1931.58796345</v>
      </c>
      <c r="O175" s="60">
        <v>1949.33361962</v>
      </c>
      <c r="P175" s="60">
        <v>1949.7053432</v>
      </c>
      <c r="Q175" s="60">
        <v>1956.4671887100001</v>
      </c>
      <c r="R175" s="60">
        <v>1954.3273731700001</v>
      </c>
      <c r="S175" s="60">
        <v>1917.6175482399999</v>
      </c>
      <c r="T175" s="60">
        <v>1869.88246035</v>
      </c>
      <c r="U175" s="60">
        <v>1889.3741476299999</v>
      </c>
      <c r="V175" s="60">
        <v>1910.5974940399999</v>
      </c>
      <c r="W175" s="60">
        <v>1920.1184636</v>
      </c>
      <c r="X175" s="60">
        <v>1951.9680666900001</v>
      </c>
      <c r="Y175" s="60">
        <v>1976.7985564099999</v>
      </c>
    </row>
    <row r="176" spans="1:25" s="61" customFormat="1" ht="15.75" x14ac:dyDescent="0.3">
      <c r="A176" s="59" t="s">
        <v>164</v>
      </c>
      <c r="B176" s="60">
        <v>2012.91236372</v>
      </c>
      <c r="C176" s="60">
        <v>2043.3090471800001</v>
      </c>
      <c r="D176" s="60">
        <v>2075.4142995800003</v>
      </c>
      <c r="E176" s="60">
        <v>2070.0121168400001</v>
      </c>
      <c r="F176" s="60">
        <v>2073.7303483400001</v>
      </c>
      <c r="G176" s="60">
        <v>2073.66893987</v>
      </c>
      <c r="H176" s="60">
        <v>2022.48858569</v>
      </c>
      <c r="I176" s="60">
        <v>1986.61561342</v>
      </c>
      <c r="J176" s="60">
        <v>1940.4006758</v>
      </c>
      <c r="K176" s="60">
        <v>1919.3544554699999</v>
      </c>
      <c r="L176" s="60">
        <v>1905.8064009300001</v>
      </c>
      <c r="M176" s="60">
        <v>1916.46981478</v>
      </c>
      <c r="N176" s="60">
        <v>1931.85600187</v>
      </c>
      <c r="O176" s="60">
        <v>1927.9251804400001</v>
      </c>
      <c r="P176" s="60">
        <v>1934.25129569</v>
      </c>
      <c r="Q176" s="60">
        <v>1957.56453218</v>
      </c>
      <c r="R176" s="60">
        <v>1946.33028092</v>
      </c>
      <c r="S176" s="60">
        <v>1907.43232876</v>
      </c>
      <c r="T176" s="60">
        <v>1869.20809332</v>
      </c>
      <c r="U176" s="60">
        <v>1892.36130282</v>
      </c>
      <c r="V176" s="60">
        <v>1917.3399630700001</v>
      </c>
      <c r="W176" s="60">
        <v>1936.0594748000001</v>
      </c>
      <c r="X176" s="60">
        <v>1964.98253662</v>
      </c>
      <c r="Y176" s="60">
        <v>2000.4952957099999</v>
      </c>
    </row>
    <row r="177" spans="1:25" s="33" customFormat="1" x14ac:dyDescent="0.2"/>
    <row r="178" spans="1:25" s="33" customFormat="1" x14ac:dyDescent="0.2">
      <c r="A178" s="163" t="s">
        <v>69</v>
      </c>
      <c r="B178" s="210" t="s">
        <v>123</v>
      </c>
      <c r="C178" s="183"/>
      <c r="D178" s="183"/>
      <c r="E178" s="183"/>
      <c r="F178" s="183"/>
      <c r="G178" s="183"/>
      <c r="H178" s="183"/>
      <c r="I178" s="183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  <c r="W178" s="183"/>
      <c r="X178" s="183"/>
      <c r="Y178" s="184"/>
    </row>
    <row r="179" spans="1:25" s="33" customFormat="1" x14ac:dyDescent="0.2">
      <c r="A179" s="164"/>
      <c r="B179" s="97" t="s">
        <v>71</v>
      </c>
      <c r="C179" s="98" t="s">
        <v>72</v>
      </c>
      <c r="D179" s="99" t="s">
        <v>73</v>
      </c>
      <c r="E179" s="98" t="s">
        <v>74</v>
      </c>
      <c r="F179" s="98" t="s">
        <v>75</v>
      </c>
      <c r="G179" s="98" t="s">
        <v>76</v>
      </c>
      <c r="H179" s="98" t="s">
        <v>77</v>
      </c>
      <c r="I179" s="98" t="s">
        <v>78</v>
      </c>
      <c r="J179" s="98" t="s">
        <v>79</v>
      </c>
      <c r="K179" s="97" t="s">
        <v>80</v>
      </c>
      <c r="L179" s="98" t="s">
        <v>81</v>
      </c>
      <c r="M179" s="100" t="s">
        <v>82</v>
      </c>
      <c r="N179" s="97" t="s">
        <v>83</v>
      </c>
      <c r="O179" s="98" t="s">
        <v>84</v>
      </c>
      <c r="P179" s="100" t="s">
        <v>85</v>
      </c>
      <c r="Q179" s="99" t="s">
        <v>86</v>
      </c>
      <c r="R179" s="98" t="s">
        <v>87</v>
      </c>
      <c r="S179" s="99" t="s">
        <v>88</v>
      </c>
      <c r="T179" s="98" t="s">
        <v>89</v>
      </c>
      <c r="U179" s="99" t="s">
        <v>90</v>
      </c>
      <c r="V179" s="98" t="s">
        <v>91</v>
      </c>
      <c r="W179" s="99" t="s">
        <v>92</v>
      </c>
      <c r="X179" s="98" t="s">
        <v>93</v>
      </c>
      <c r="Y179" s="98" t="s">
        <v>94</v>
      </c>
    </row>
    <row r="180" spans="1:25" s="33" customFormat="1" ht="16.5" customHeight="1" x14ac:dyDescent="0.2">
      <c r="A180" s="57" t="s">
        <v>135</v>
      </c>
      <c r="B180" s="58">
        <v>94.989988499999995</v>
      </c>
      <c r="C180" s="65">
        <v>91.659170509999996</v>
      </c>
      <c r="D180" s="65">
        <v>95.46395776</v>
      </c>
      <c r="E180" s="65">
        <v>94.815623630000005</v>
      </c>
      <c r="F180" s="65">
        <v>95.314750410000002</v>
      </c>
      <c r="G180" s="65">
        <v>95.245825589999995</v>
      </c>
      <c r="H180" s="65">
        <v>91.811378050000002</v>
      </c>
      <c r="I180" s="65">
        <v>88.444621170000005</v>
      </c>
      <c r="J180" s="65">
        <v>86.70448639</v>
      </c>
      <c r="K180" s="65">
        <v>84.810975220000003</v>
      </c>
      <c r="L180" s="65">
        <v>85.531034109999993</v>
      </c>
      <c r="M180" s="65">
        <v>85.186630489999999</v>
      </c>
      <c r="N180" s="65">
        <v>86.123922329999999</v>
      </c>
      <c r="O180" s="65">
        <v>86.203125929999999</v>
      </c>
      <c r="P180" s="65">
        <v>86.562230310000004</v>
      </c>
      <c r="Q180" s="65">
        <v>87.016614219999994</v>
      </c>
      <c r="R180" s="65">
        <v>87.163795550000003</v>
      </c>
      <c r="S180" s="65">
        <v>85.885045000000005</v>
      </c>
      <c r="T180" s="65">
        <v>82.969794390000004</v>
      </c>
      <c r="U180" s="65">
        <v>81.991753700000004</v>
      </c>
      <c r="V180" s="65">
        <v>83.119431270000007</v>
      </c>
      <c r="W180" s="65">
        <v>83.656709919999997</v>
      </c>
      <c r="X180" s="65">
        <v>85.470533259999996</v>
      </c>
      <c r="Y180" s="65">
        <v>87.915118199999995</v>
      </c>
    </row>
    <row r="181" spans="1:25" s="61" customFormat="1" ht="15.75" x14ac:dyDescent="0.3">
      <c r="A181" s="59" t="s">
        <v>136</v>
      </c>
      <c r="B181" s="60">
        <v>87.922627039999995</v>
      </c>
      <c r="C181" s="60">
        <v>90.540338950000006</v>
      </c>
      <c r="D181" s="60">
        <v>93.459451630000004</v>
      </c>
      <c r="E181" s="60">
        <v>93.146699549999994</v>
      </c>
      <c r="F181" s="60">
        <v>92.857293200000001</v>
      </c>
      <c r="G181" s="60">
        <v>92.390206730000003</v>
      </c>
      <c r="H181" s="60">
        <v>89.136508599999999</v>
      </c>
      <c r="I181" s="60">
        <v>85.018366330000006</v>
      </c>
      <c r="J181" s="60">
        <v>82.617513380000005</v>
      </c>
      <c r="K181" s="60">
        <v>80.40431255</v>
      </c>
      <c r="L181" s="60">
        <v>80.578694499999997</v>
      </c>
      <c r="M181" s="60">
        <v>81.124286010000006</v>
      </c>
      <c r="N181" s="60">
        <v>82.801480749999996</v>
      </c>
      <c r="O181" s="60">
        <v>82.635061140000005</v>
      </c>
      <c r="P181" s="60">
        <v>82.815252000000001</v>
      </c>
      <c r="Q181" s="60">
        <v>83.334512989999993</v>
      </c>
      <c r="R181" s="60">
        <v>83.201024610000005</v>
      </c>
      <c r="S181" s="60">
        <v>82.164040929999999</v>
      </c>
      <c r="T181" s="60">
        <v>79.256159569999994</v>
      </c>
      <c r="U181" s="60">
        <v>78.275742080000001</v>
      </c>
      <c r="V181" s="60">
        <v>79.310760139999999</v>
      </c>
      <c r="W181" s="60">
        <v>80.504438559999997</v>
      </c>
      <c r="X181" s="60">
        <v>82.720026869999998</v>
      </c>
      <c r="Y181" s="60">
        <v>85.461762419999999</v>
      </c>
    </row>
    <row r="182" spans="1:25" s="61" customFormat="1" ht="15.75" x14ac:dyDescent="0.3">
      <c r="A182" s="59" t="s">
        <v>137</v>
      </c>
      <c r="B182" s="60">
        <v>87.108700010000007</v>
      </c>
      <c r="C182" s="60">
        <v>89.762937219999998</v>
      </c>
      <c r="D182" s="60">
        <v>91.346779749999996</v>
      </c>
      <c r="E182" s="60">
        <v>92.664975909999995</v>
      </c>
      <c r="F182" s="60">
        <v>93.452501470000001</v>
      </c>
      <c r="G182" s="60">
        <v>92.959947999999997</v>
      </c>
      <c r="H182" s="60">
        <v>89.783951220000006</v>
      </c>
      <c r="I182" s="60">
        <v>86.296620700000005</v>
      </c>
      <c r="J182" s="60">
        <v>84.489718769999996</v>
      </c>
      <c r="K182" s="60">
        <v>82.459487350000003</v>
      </c>
      <c r="L182" s="60">
        <v>83.490727570000004</v>
      </c>
      <c r="M182" s="60">
        <v>83.90322596</v>
      </c>
      <c r="N182" s="60">
        <v>85.504412049999999</v>
      </c>
      <c r="O182" s="60">
        <v>84.825774409999994</v>
      </c>
      <c r="P182" s="60">
        <v>84.782662060000007</v>
      </c>
      <c r="Q182" s="60">
        <v>84.998884489999995</v>
      </c>
      <c r="R182" s="60">
        <v>84.963062899999997</v>
      </c>
      <c r="S182" s="60">
        <v>83.416686060000004</v>
      </c>
      <c r="T182" s="60">
        <v>80.492701760000003</v>
      </c>
      <c r="U182" s="60">
        <v>79.180068340000005</v>
      </c>
      <c r="V182" s="60">
        <v>80.567171700000003</v>
      </c>
      <c r="W182" s="60">
        <v>80.955779719999995</v>
      </c>
      <c r="X182" s="60">
        <v>83.353519169999998</v>
      </c>
      <c r="Y182" s="60">
        <v>89.197772939999993</v>
      </c>
    </row>
    <row r="183" spans="1:25" s="61" customFormat="1" ht="15.75" x14ac:dyDescent="0.3">
      <c r="A183" s="59" t="s">
        <v>138</v>
      </c>
      <c r="B183" s="60">
        <v>80.0017852</v>
      </c>
      <c r="C183" s="60">
        <v>82.94051331</v>
      </c>
      <c r="D183" s="60">
        <v>86.306070120000001</v>
      </c>
      <c r="E183" s="60">
        <v>87.171398449999998</v>
      </c>
      <c r="F183" s="60">
        <v>87.357133520000005</v>
      </c>
      <c r="G183" s="60">
        <v>87.456118200000006</v>
      </c>
      <c r="H183" s="60">
        <v>86.868961569999996</v>
      </c>
      <c r="I183" s="60">
        <v>81.764058629999994</v>
      </c>
      <c r="J183" s="60">
        <v>77.784312220000004</v>
      </c>
      <c r="K183" s="60">
        <v>75.317837370000007</v>
      </c>
      <c r="L183" s="60">
        <v>74.036033349999997</v>
      </c>
      <c r="M183" s="60">
        <v>73.785076759999995</v>
      </c>
      <c r="N183" s="60">
        <v>74.951337980000005</v>
      </c>
      <c r="O183" s="60">
        <v>76.126372919999994</v>
      </c>
      <c r="P183" s="60">
        <v>77.157575410000007</v>
      </c>
      <c r="Q183" s="60">
        <v>77.29437729</v>
      </c>
      <c r="R183" s="60">
        <v>76.973835609999995</v>
      </c>
      <c r="S183" s="60">
        <v>75.8208147</v>
      </c>
      <c r="T183" s="60">
        <v>72.648986539999996</v>
      </c>
      <c r="U183" s="60">
        <v>71.996013619999999</v>
      </c>
      <c r="V183" s="60">
        <v>73.044894749999997</v>
      </c>
      <c r="W183" s="60">
        <v>74.225792670000004</v>
      </c>
      <c r="X183" s="60">
        <v>76.326335</v>
      </c>
      <c r="Y183" s="60">
        <v>78.110204859999996</v>
      </c>
    </row>
    <row r="184" spans="1:25" s="61" customFormat="1" ht="15.75" x14ac:dyDescent="0.3">
      <c r="A184" s="59" t="s">
        <v>139</v>
      </c>
      <c r="B184" s="60">
        <v>85.020057350000002</v>
      </c>
      <c r="C184" s="60">
        <v>87.255429399999997</v>
      </c>
      <c r="D184" s="60">
        <v>90.104635669999993</v>
      </c>
      <c r="E184" s="60">
        <v>89.917864120000004</v>
      </c>
      <c r="F184" s="60">
        <v>90.432971969999997</v>
      </c>
      <c r="G184" s="60">
        <v>90.267869730000001</v>
      </c>
      <c r="H184" s="60">
        <v>89.226051150000004</v>
      </c>
      <c r="I184" s="60">
        <v>87.93956446</v>
      </c>
      <c r="J184" s="60">
        <v>85.324144070000003</v>
      </c>
      <c r="K184" s="60">
        <v>81.958738030000006</v>
      </c>
      <c r="L184" s="60">
        <v>80.964166700000007</v>
      </c>
      <c r="M184" s="60">
        <v>81.115645670000006</v>
      </c>
      <c r="N184" s="60">
        <v>81.099781089999993</v>
      </c>
      <c r="O184" s="60">
        <v>82.063800069999999</v>
      </c>
      <c r="P184" s="60">
        <v>83.102913999999998</v>
      </c>
      <c r="Q184" s="60">
        <v>83.777773569999994</v>
      </c>
      <c r="R184" s="60">
        <v>83.359560450000004</v>
      </c>
      <c r="S184" s="60">
        <v>82.120959200000001</v>
      </c>
      <c r="T184" s="60">
        <v>78.762619770000001</v>
      </c>
      <c r="U184" s="60">
        <v>78.289026300000003</v>
      </c>
      <c r="V184" s="60">
        <v>79.161492510000002</v>
      </c>
      <c r="W184" s="60">
        <v>79.959962669999996</v>
      </c>
      <c r="X184" s="60">
        <v>82.010155510000004</v>
      </c>
      <c r="Y184" s="60">
        <v>84.72476073</v>
      </c>
    </row>
    <row r="185" spans="1:25" s="61" customFormat="1" ht="15.75" x14ac:dyDescent="0.3">
      <c r="A185" s="59" t="s">
        <v>140</v>
      </c>
      <c r="B185" s="60">
        <v>80.745843160000007</v>
      </c>
      <c r="C185" s="60">
        <v>83.083745699999994</v>
      </c>
      <c r="D185" s="60">
        <v>84.04477181</v>
      </c>
      <c r="E185" s="60">
        <v>84.813090540000005</v>
      </c>
      <c r="F185" s="60">
        <v>84.815494229999999</v>
      </c>
      <c r="G185" s="60">
        <v>84.212087339999997</v>
      </c>
      <c r="H185" s="60">
        <v>84.023251119999998</v>
      </c>
      <c r="I185" s="60">
        <v>82.375509039999997</v>
      </c>
      <c r="J185" s="60">
        <v>80.088194009999995</v>
      </c>
      <c r="K185" s="60">
        <v>76.470398149999994</v>
      </c>
      <c r="L185" s="60">
        <v>75.000952799999993</v>
      </c>
      <c r="M185" s="60">
        <v>74.962117169999999</v>
      </c>
      <c r="N185" s="60">
        <v>75.197277040000003</v>
      </c>
      <c r="O185" s="60">
        <v>76.257159299999998</v>
      </c>
      <c r="P185" s="60">
        <v>76.600869439999997</v>
      </c>
      <c r="Q185" s="60">
        <v>77.254536459999997</v>
      </c>
      <c r="R185" s="60">
        <v>76.742636309999995</v>
      </c>
      <c r="S185" s="60">
        <v>75.279070320000002</v>
      </c>
      <c r="T185" s="60">
        <v>71.810358629999996</v>
      </c>
      <c r="U185" s="60">
        <v>71.015825890000002</v>
      </c>
      <c r="V185" s="60">
        <v>72.556100310000005</v>
      </c>
      <c r="W185" s="60">
        <v>73.708061200000003</v>
      </c>
      <c r="X185" s="60">
        <v>75.831090590000002</v>
      </c>
      <c r="Y185" s="60">
        <v>77.877764970000001</v>
      </c>
    </row>
    <row r="186" spans="1:25" s="61" customFormat="1" ht="15.75" x14ac:dyDescent="0.3">
      <c r="A186" s="59" t="s">
        <v>141</v>
      </c>
      <c r="B186" s="60">
        <v>78.395535890000005</v>
      </c>
      <c r="C186" s="60">
        <v>80.735067549999997</v>
      </c>
      <c r="D186" s="60">
        <v>83.563590219999995</v>
      </c>
      <c r="E186" s="60">
        <v>83.026401669999998</v>
      </c>
      <c r="F186" s="60">
        <v>83.045894809999993</v>
      </c>
      <c r="G186" s="60">
        <v>82.274782299999998</v>
      </c>
      <c r="H186" s="60">
        <v>81.916326290000001</v>
      </c>
      <c r="I186" s="60">
        <v>79.740035750000004</v>
      </c>
      <c r="J186" s="60">
        <v>77.597961679999997</v>
      </c>
      <c r="K186" s="60">
        <v>76.787707650000002</v>
      </c>
      <c r="L186" s="60">
        <v>75.102577210000007</v>
      </c>
      <c r="M186" s="60">
        <v>75.533628710000002</v>
      </c>
      <c r="N186" s="60">
        <v>76.333046929999995</v>
      </c>
      <c r="O186" s="60">
        <v>77.263227720000003</v>
      </c>
      <c r="P186" s="60">
        <v>77.295880260000004</v>
      </c>
      <c r="Q186" s="60">
        <v>78.122567149999995</v>
      </c>
      <c r="R186" s="60">
        <v>77.587781930000006</v>
      </c>
      <c r="S186" s="60">
        <v>76.270136820000005</v>
      </c>
      <c r="T186" s="60">
        <v>73.650880009999995</v>
      </c>
      <c r="U186" s="60">
        <v>73.410085719999998</v>
      </c>
      <c r="V186" s="60">
        <v>74.070009400000004</v>
      </c>
      <c r="W186" s="60">
        <v>74.875817830000003</v>
      </c>
      <c r="X186" s="60">
        <v>77.673542330000004</v>
      </c>
      <c r="Y186" s="60">
        <v>79.639334419999997</v>
      </c>
    </row>
    <row r="187" spans="1:25" s="61" customFormat="1" ht="15.75" x14ac:dyDescent="0.3">
      <c r="A187" s="59" t="s">
        <v>142</v>
      </c>
      <c r="B187" s="60">
        <v>80.896307230000005</v>
      </c>
      <c r="C187" s="60">
        <v>85.015870280000001</v>
      </c>
      <c r="D187" s="60">
        <v>88.891851779999996</v>
      </c>
      <c r="E187" s="60">
        <v>89.641557559999995</v>
      </c>
      <c r="F187" s="60">
        <v>89.965099559999999</v>
      </c>
      <c r="G187" s="60">
        <v>89.256790480000006</v>
      </c>
      <c r="H187" s="60">
        <v>86.586019620000002</v>
      </c>
      <c r="I187" s="60">
        <v>88.193734239999998</v>
      </c>
      <c r="J187" s="60">
        <v>86.668165040000005</v>
      </c>
      <c r="K187" s="60">
        <v>84.498114939999994</v>
      </c>
      <c r="L187" s="60">
        <v>83.477053810000001</v>
      </c>
      <c r="M187" s="60">
        <v>83.350603570000004</v>
      </c>
      <c r="N187" s="60">
        <v>82.160351039999995</v>
      </c>
      <c r="O187" s="60">
        <v>83.042233760000002</v>
      </c>
      <c r="P187" s="60">
        <v>85.460665789999993</v>
      </c>
      <c r="Q187" s="60">
        <v>84.858092490000004</v>
      </c>
      <c r="R187" s="60">
        <v>84.785945310000002</v>
      </c>
      <c r="S187" s="60">
        <v>84.104519460000006</v>
      </c>
      <c r="T187" s="60">
        <v>81.297342580000006</v>
      </c>
      <c r="U187" s="60">
        <v>81.245944230000006</v>
      </c>
      <c r="V187" s="60">
        <v>82.542209200000002</v>
      </c>
      <c r="W187" s="60">
        <v>82.614280039999997</v>
      </c>
      <c r="X187" s="60">
        <v>84.674760090000007</v>
      </c>
      <c r="Y187" s="60">
        <v>86.521722589999996</v>
      </c>
    </row>
    <row r="188" spans="1:25" s="61" customFormat="1" ht="15.75" x14ac:dyDescent="0.3">
      <c r="A188" s="59" t="s">
        <v>143</v>
      </c>
      <c r="B188" s="60">
        <v>85.388140430000007</v>
      </c>
      <c r="C188" s="60">
        <v>86.380859060000006</v>
      </c>
      <c r="D188" s="60">
        <v>91.57158106</v>
      </c>
      <c r="E188" s="60">
        <v>94.006836359999994</v>
      </c>
      <c r="F188" s="60">
        <v>94.711613540000002</v>
      </c>
      <c r="G188" s="60">
        <v>93.242398230000006</v>
      </c>
      <c r="H188" s="60">
        <v>90.046241510000002</v>
      </c>
      <c r="I188" s="60">
        <v>88.046234810000001</v>
      </c>
      <c r="J188" s="60">
        <v>87.038857350000001</v>
      </c>
      <c r="K188" s="60">
        <v>85.399012670000005</v>
      </c>
      <c r="L188" s="60">
        <v>85.031707749999995</v>
      </c>
      <c r="M188" s="60">
        <v>85.385903729999995</v>
      </c>
      <c r="N188" s="60">
        <v>85.885325269999996</v>
      </c>
      <c r="O188" s="60">
        <v>85.82821165</v>
      </c>
      <c r="P188" s="60">
        <v>86.474654830000006</v>
      </c>
      <c r="Q188" s="60">
        <v>87.461560910000003</v>
      </c>
      <c r="R188" s="60">
        <v>86.305859870000006</v>
      </c>
      <c r="S188" s="60">
        <v>86.01805435</v>
      </c>
      <c r="T188" s="60">
        <v>83.846171139999996</v>
      </c>
      <c r="U188" s="60">
        <v>84.082262220000004</v>
      </c>
      <c r="V188" s="60">
        <v>84.602557840000003</v>
      </c>
      <c r="W188" s="60">
        <v>85.213885110000007</v>
      </c>
      <c r="X188" s="60">
        <v>87.8171459</v>
      </c>
      <c r="Y188" s="60">
        <v>89.439129120000004</v>
      </c>
    </row>
    <row r="189" spans="1:25" s="61" customFormat="1" ht="15.75" x14ac:dyDescent="0.3">
      <c r="A189" s="59" t="s">
        <v>144</v>
      </c>
      <c r="B189" s="60">
        <v>89.990710489999998</v>
      </c>
      <c r="C189" s="60">
        <v>91.460892659999999</v>
      </c>
      <c r="D189" s="60">
        <v>91.9396907</v>
      </c>
      <c r="E189" s="60">
        <v>92.695840239999995</v>
      </c>
      <c r="F189" s="60">
        <v>93.864700139999997</v>
      </c>
      <c r="G189" s="60">
        <v>92.93491616</v>
      </c>
      <c r="H189" s="60">
        <v>90.18491933</v>
      </c>
      <c r="I189" s="60">
        <v>87.538865349999995</v>
      </c>
      <c r="J189" s="60">
        <v>85.645420150000007</v>
      </c>
      <c r="K189" s="60">
        <v>83.809454220000006</v>
      </c>
      <c r="L189" s="60">
        <v>83.060032030000002</v>
      </c>
      <c r="M189" s="60">
        <v>83.920144640000004</v>
      </c>
      <c r="N189" s="60">
        <v>84.427570900000006</v>
      </c>
      <c r="O189" s="60">
        <v>85.223918440000006</v>
      </c>
      <c r="P189" s="60">
        <v>85.984297380000001</v>
      </c>
      <c r="Q189" s="60">
        <v>87.541375220000006</v>
      </c>
      <c r="R189" s="60">
        <v>87.432609529999993</v>
      </c>
      <c r="S189" s="60">
        <v>85.118748310000001</v>
      </c>
      <c r="T189" s="60">
        <v>82.400386699999999</v>
      </c>
      <c r="U189" s="60">
        <v>82.502359940000005</v>
      </c>
      <c r="V189" s="60">
        <v>83.854354499999999</v>
      </c>
      <c r="W189" s="60">
        <v>84.785955689999994</v>
      </c>
      <c r="X189" s="60">
        <v>86.949522770000002</v>
      </c>
      <c r="Y189" s="60">
        <v>91.548070240000001</v>
      </c>
    </row>
    <row r="190" spans="1:25" s="61" customFormat="1" ht="15.75" x14ac:dyDescent="0.3">
      <c r="A190" s="59" t="s">
        <v>145</v>
      </c>
      <c r="B190" s="60">
        <v>85.370350810000005</v>
      </c>
      <c r="C190" s="60">
        <v>86.67270791</v>
      </c>
      <c r="D190" s="60">
        <v>88.611397109999999</v>
      </c>
      <c r="E190" s="60">
        <v>87.777321689999994</v>
      </c>
      <c r="F190" s="60">
        <v>88.219862259999999</v>
      </c>
      <c r="G190" s="60">
        <v>88.410441550000002</v>
      </c>
      <c r="H190" s="60">
        <v>86.930709480000004</v>
      </c>
      <c r="I190" s="60">
        <v>85.673515289999997</v>
      </c>
      <c r="J190" s="60">
        <v>85.647675199999995</v>
      </c>
      <c r="K190" s="60">
        <v>82.776749469999999</v>
      </c>
      <c r="L190" s="60">
        <v>81.055823899999993</v>
      </c>
      <c r="M190" s="60">
        <v>80.803970370000002</v>
      </c>
      <c r="N190" s="60">
        <v>81.646231189999995</v>
      </c>
      <c r="O190" s="60">
        <v>82.502069660000004</v>
      </c>
      <c r="P190" s="60">
        <v>83.056064649999996</v>
      </c>
      <c r="Q190" s="60">
        <v>83.530056770000002</v>
      </c>
      <c r="R190" s="60">
        <v>83.238702930000002</v>
      </c>
      <c r="S190" s="60">
        <v>81.506559429999996</v>
      </c>
      <c r="T190" s="60">
        <v>78.510305900000006</v>
      </c>
      <c r="U190" s="60">
        <v>78.741141639999995</v>
      </c>
      <c r="V190" s="60">
        <v>80.067057579999997</v>
      </c>
      <c r="W190" s="60">
        <v>81.112370119999994</v>
      </c>
      <c r="X190" s="60">
        <v>83.095477849999995</v>
      </c>
      <c r="Y190" s="60">
        <v>84.043526529999994</v>
      </c>
    </row>
    <row r="191" spans="1:25" s="61" customFormat="1" ht="15.75" x14ac:dyDescent="0.3">
      <c r="A191" s="59" t="s">
        <v>146</v>
      </c>
      <c r="B191" s="60">
        <v>80.075715410000001</v>
      </c>
      <c r="C191" s="60">
        <v>82.25498992</v>
      </c>
      <c r="D191" s="60">
        <v>83.56370545</v>
      </c>
      <c r="E191" s="60">
        <v>83.374764459999994</v>
      </c>
      <c r="F191" s="60">
        <v>83.550744789999996</v>
      </c>
      <c r="G191" s="60">
        <v>83.698838519999995</v>
      </c>
      <c r="H191" s="60">
        <v>83.650334670000007</v>
      </c>
      <c r="I191" s="60">
        <v>83.257631709999998</v>
      </c>
      <c r="J191" s="60">
        <v>82.03898599</v>
      </c>
      <c r="K191" s="60">
        <v>79.763030889999996</v>
      </c>
      <c r="L191" s="60">
        <v>78.151212470000004</v>
      </c>
      <c r="M191" s="60">
        <v>77.452624929999999</v>
      </c>
      <c r="N191" s="60">
        <v>77.478209899999996</v>
      </c>
      <c r="O191" s="60">
        <v>78.735396480000006</v>
      </c>
      <c r="P191" s="60">
        <v>79.351325349999996</v>
      </c>
      <c r="Q191" s="60">
        <v>79.424779279999996</v>
      </c>
      <c r="R191" s="60">
        <v>78.924760030000002</v>
      </c>
      <c r="S191" s="60">
        <v>76.840811880000004</v>
      </c>
      <c r="T191" s="60">
        <v>74.78663598</v>
      </c>
      <c r="U191" s="60">
        <v>74.778918910000002</v>
      </c>
      <c r="V191" s="60">
        <v>75.962009769999995</v>
      </c>
      <c r="W191" s="60">
        <v>76.548199449999998</v>
      </c>
      <c r="X191" s="60">
        <v>78.736143769999998</v>
      </c>
      <c r="Y191" s="60">
        <v>81.204093209999996</v>
      </c>
    </row>
    <row r="192" spans="1:25" s="61" customFormat="1" ht="15.75" x14ac:dyDescent="0.3">
      <c r="A192" s="59" t="s">
        <v>147</v>
      </c>
      <c r="B192" s="60">
        <v>82.209208309999994</v>
      </c>
      <c r="C192" s="60">
        <v>84.611778270000002</v>
      </c>
      <c r="D192" s="60">
        <v>85.51354766</v>
      </c>
      <c r="E192" s="60">
        <v>85.151187280000002</v>
      </c>
      <c r="F192" s="60">
        <v>84.799498319999998</v>
      </c>
      <c r="G192" s="60">
        <v>84.985828280000007</v>
      </c>
      <c r="H192" s="60">
        <v>83.172239719999993</v>
      </c>
      <c r="I192" s="60">
        <v>79.964149059999997</v>
      </c>
      <c r="J192" s="60">
        <v>78.729223289999993</v>
      </c>
      <c r="K192" s="60">
        <v>77.312826520000002</v>
      </c>
      <c r="L192" s="60">
        <v>78.177972760000003</v>
      </c>
      <c r="M192" s="60">
        <v>78.296200650000003</v>
      </c>
      <c r="N192" s="60">
        <v>79.142251470000005</v>
      </c>
      <c r="O192" s="60">
        <v>80.042839830000005</v>
      </c>
      <c r="P192" s="60">
        <v>80.639893479999998</v>
      </c>
      <c r="Q192" s="60">
        <v>82.052330900000001</v>
      </c>
      <c r="R192" s="60">
        <v>82.126537949999999</v>
      </c>
      <c r="S192" s="60">
        <v>79.918442920000004</v>
      </c>
      <c r="T192" s="60">
        <v>75.676221799999993</v>
      </c>
      <c r="U192" s="60">
        <v>75.197929650000006</v>
      </c>
      <c r="V192" s="60">
        <v>76.559613549999995</v>
      </c>
      <c r="W192" s="60">
        <v>77.836987370000003</v>
      </c>
      <c r="X192" s="60">
        <v>79.794564410000007</v>
      </c>
      <c r="Y192" s="60">
        <v>81.001700369999995</v>
      </c>
    </row>
    <row r="193" spans="1:25" s="61" customFormat="1" ht="15.75" x14ac:dyDescent="0.3">
      <c r="A193" s="59" t="s">
        <v>148</v>
      </c>
      <c r="B193" s="60">
        <v>86.537185109999996</v>
      </c>
      <c r="C193" s="60">
        <v>87.753453960000002</v>
      </c>
      <c r="D193" s="60">
        <v>88.903412040000006</v>
      </c>
      <c r="E193" s="60">
        <v>87.426039650000007</v>
      </c>
      <c r="F193" s="60">
        <v>87.499111080000006</v>
      </c>
      <c r="G193" s="60">
        <v>87.929258290000007</v>
      </c>
      <c r="H193" s="60">
        <v>86.151211739999994</v>
      </c>
      <c r="I193" s="60">
        <v>85.161720489999993</v>
      </c>
      <c r="J193" s="60">
        <v>83.123769530000004</v>
      </c>
      <c r="K193" s="60">
        <v>81.139039440000005</v>
      </c>
      <c r="L193" s="60">
        <v>80.661750789999999</v>
      </c>
      <c r="M193" s="60">
        <v>81.482738800000007</v>
      </c>
      <c r="N193" s="60">
        <v>82.338984190000005</v>
      </c>
      <c r="O193" s="60">
        <v>83.122329059999998</v>
      </c>
      <c r="P193" s="60">
        <v>82.84163246</v>
      </c>
      <c r="Q193" s="60">
        <v>82.858052729999997</v>
      </c>
      <c r="R193" s="60">
        <v>82.314858610000002</v>
      </c>
      <c r="S193" s="60">
        <v>80.430820850000003</v>
      </c>
      <c r="T193" s="60">
        <v>78.001476089999997</v>
      </c>
      <c r="U193" s="60">
        <v>77.776787940000006</v>
      </c>
      <c r="V193" s="60">
        <v>79.711371260000007</v>
      </c>
      <c r="W193" s="60">
        <v>80.208839870000006</v>
      </c>
      <c r="X193" s="60">
        <v>82.502444580000002</v>
      </c>
      <c r="Y193" s="60">
        <v>84.775544199999999</v>
      </c>
    </row>
    <row r="194" spans="1:25" s="61" customFormat="1" ht="15.75" x14ac:dyDescent="0.3">
      <c r="A194" s="59" t="s">
        <v>149</v>
      </c>
      <c r="B194" s="60">
        <v>89.225946269999994</v>
      </c>
      <c r="C194" s="60">
        <v>92.124149579999994</v>
      </c>
      <c r="D194" s="60">
        <v>92.718997680000001</v>
      </c>
      <c r="E194" s="60">
        <v>92.532937189999998</v>
      </c>
      <c r="F194" s="60">
        <v>92.15444746</v>
      </c>
      <c r="G194" s="60">
        <v>92.528016809999997</v>
      </c>
      <c r="H194" s="60">
        <v>90.570269069999995</v>
      </c>
      <c r="I194" s="60">
        <v>86.371274670000005</v>
      </c>
      <c r="J194" s="60">
        <v>84.035761859999994</v>
      </c>
      <c r="K194" s="60">
        <v>82.274724629999994</v>
      </c>
      <c r="L194" s="60">
        <v>81.678940150000003</v>
      </c>
      <c r="M194" s="60">
        <v>81.812510919999994</v>
      </c>
      <c r="N194" s="60">
        <v>82.659287539999994</v>
      </c>
      <c r="O194" s="60">
        <v>82.022950589999994</v>
      </c>
      <c r="P194" s="60">
        <v>81.753089130000006</v>
      </c>
      <c r="Q194" s="60">
        <v>83.551099899999997</v>
      </c>
      <c r="R194" s="60">
        <v>84.883830459999999</v>
      </c>
      <c r="S194" s="60">
        <v>83.244885980000006</v>
      </c>
      <c r="T194" s="60">
        <v>79.418793530000002</v>
      </c>
      <c r="U194" s="60">
        <v>80.132553060000006</v>
      </c>
      <c r="V194" s="60">
        <v>81.571149849999998</v>
      </c>
      <c r="W194" s="60">
        <v>82.357597569999996</v>
      </c>
      <c r="X194" s="60">
        <v>84.489653709999999</v>
      </c>
      <c r="Y194" s="60">
        <v>87.071280239999993</v>
      </c>
    </row>
    <row r="195" spans="1:25" s="61" customFormat="1" ht="15.75" x14ac:dyDescent="0.3">
      <c r="A195" s="59" t="s">
        <v>150</v>
      </c>
      <c r="B195" s="60">
        <v>86.455714819999997</v>
      </c>
      <c r="C195" s="60">
        <v>88.050387860000001</v>
      </c>
      <c r="D195" s="60">
        <v>89.75396035</v>
      </c>
      <c r="E195" s="60">
        <v>89.33949681</v>
      </c>
      <c r="F195" s="60">
        <v>88.955258810000004</v>
      </c>
      <c r="G195" s="60">
        <v>88.698570630000006</v>
      </c>
      <c r="H195" s="60">
        <v>85.820153809999994</v>
      </c>
      <c r="I195" s="60">
        <v>83.714551389999997</v>
      </c>
      <c r="J195" s="60">
        <v>82.550654109999996</v>
      </c>
      <c r="K195" s="60">
        <v>82.292266609999999</v>
      </c>
      <c r="L195" s="60">
        <v>83.897977800000007</v>
      </c>
      <c r="M195" s="60">
        <v>84.305196210000005</v>
      </c>
      <c r="N195" s="60">
        <v>85.468700620000007</v>
      </c>
      <c r="O195" s="60">
        <v>85.337598049999997</v>
      </c>
      <c r="P195" s="60">
        <v>84.386097530000001</v>
      </c>
      <c r="Q195" s="60">
        <v>84.512451409999997</v>
      </c>
      <c r="R195" s="60">
        <v>86.894634550000006</v>
      </c>
      <c r="S195" s="60">
        <v>84.810687569999999</v>
      </c>
      <c r="T195" s="60">
        <v>80.143122649999995</v>
      </c>
      <c r="U195" s="60">
        <v>80.206422680000003</v>
      </c>
      <c r="V195" s="60">
        <v>81.559292080000006</v>
      </c>
      <c r="W195" s="60">
        <v>82.679077039999996</v>
      </c>
      <c r="X195" s="60">
        <v>84.170669820000001</v>
      </c>
      <c r="Y195" s="60">
        <v>86.446830079999998</v>
      </c>
    </row>
    <row r="196" spans="1:25" s="61" customFormat="1" ht="15.75" x14ac:dyDescent="0.3">
      <c r="A196" s="59" t="s">
        <v>151</v>
      </c>
      <c r="B196" s="60">
        <v>87.986061739999997</v>
      </c>
      <c r="C196" s="60">
        <v>90.329532349999994</v>
      </c>
      <c r="D196" s="60">
        <v>91.209932370000004</v>
      </c>
      <c r="E196" s="60">
        <v>91.029248469999999</v>
      </c>
      <c r="F196" s="60">
        <v>90.584170790000002</v>
      </c>
      <c r="G196" s="60">
        <v>90.593764859999993</v>
      </c>
      <c r="H196" s="60">
        <v>88.142739090000006</v>
      </c>
      <c r="I196" s="60">
        <v>84.110204120000006</v>
      </c>
      <c r="J196" s="60">
        <v>79.853440359999993</v>
      </c>
      <c r="K196" s="60">
        <v>80.206973110000007</v>
      </c>
      <c r="L196" s="60">
        <v>80.186862469999994</v>
      </c>
      <c r="M196" s="60">
        <v>81.210474880000007</v>
      </c>
      <c r="N196" s="60">
        <v>82.110973990000005</v>
      </c>
      <c r="O196" s="60">
        <v>84.024427750000001</v>
      </c>
      <c r="P196" s="60">
        <v>86.82509451</v>
      </c>
      <c r="Q196" s="60">
        <v>85.867652430000007</v>
      </c>
      <c r="R196" s="60">
        <v>86.217236549999996</v>
      </c>
      <c r="S196" s="60">
        <v>83.977178800000004</v>
      </c>
      <c r="T196" s="60">
        <v>80.88568377</v>
      </c>
      <c r="U196" s="60">
        <v>80.198565919999993</v>
      </c>
      <c r="V196" s="60">
        <v>83.387220560000003</v>
      </c>
      <c r="W196" s="60">
        <v>83.922801620000001</v>
      </c>
      <c r="X196" s="60">
        <v>84.316396889999993</v>
      </c>
      <c r="Y196" s="60">
        <v>88.357305260000004</v>
      </c>
    </row>
    <row r="197" spans="1:25" s="61" customFormat="1" ht="15.75" x14ac:dyDescent="0.3">
      <c r="A197" s="59" t="s">
        <v>152</v>
      </c>
      <c r="B197" s="60">
        <v>88.224479740000007</v>
      </c>
      <c r="C197" s="60">
        <v>87.339606529999998</v>
      </c>
      <c r="D197" s="60">
        <v>88.64009317</v>
      </c>
      <c r="E197" s="60">
        <v>89.009222519999994</v>
      </c>
      <c r="F197" s="60">
        <v>89.194722839999997</v>
      </c>
      <c r="G197" s="60">
        <v>88.449965989999995</v>
      </c>
      <c r="H197" s="60">
        <v>87.923138420000001</v>
      </c>
      <c r="I197" s="60">
        <v>89.613218700000004</v>
      </c>
      <c r="J197" s="60">
        <v>88.234059070000001</v>
      </c>
      <c r="K197" s="60">
        <v>85.095732679999998</v>
      </c>
      <c r="L197" s="60">
        <v>84.047757689999997</v>
      </c>
      <c r="M197" s="60">
        <v>84.12255021</v>
      </c>
      <c r="N197" s="60">
        <v>83.390996749999999</v>
      </c>
      <c r="O197" s="60">
        <v>84.179985439999996</v>
      </c>
      <c r="P197" s="60">
        <v>86.234065630000003</v>
      </c>
      <c r="Q197" s="60">
        <v>86.310130810000004</v>
      </c>
      <c r="R197" s="60">
        <v>86.844909099999995</v>
      </c>
      <c r="S197" s="60">
        <v>85.556340199999994</v>
      </c>
      <c r="T197" s="60">
        <v>82.958597409999996</v>
      </c>
      <c r="U197" s="60">
        <v>83.141637639999999</v>
      </c>
      <c r="V197" s="60">
        <v>84.430527400000003</v>
      </c>
      <c r="W197" s="60">
        <v>85.450167609999994</v>
      </c>
      <c r="X197" s="60">
        <v>87.158548850000003</v>
      </c>
      <c r="Y197" s="60">
        <v>89.545026530000001</v>
      </c>
    </row>
    <row r="198" spans="1:25" s="61" customFormat="1" ht="15.75" x14ac:dyDescent="0.3">
      <c r="A198" s="59" t="s">
        <v>153</v>
      </c>
      <c r="B198" s="60">
        <v>90.784464490000005</v>
      </c>
      <c r="C198" s="60">
        <v>91.17023451</v>
      </c>
      <c r="D198" s="60">
        <v>93.141350509999995</v>
      </c>
      <c r="E198" s="60">
        <v>93.461997299999993</v>
      </c>
      <c r="F198" s="60">
        <v>93.047963319999994</v>
      </c>
      <c r="G198" s="60">
        <v>93.327609859999995</v>
      </c>
      <c r="H198" s="60">
        <v>92.848388720000003</v>
      </c>
      <c r="I198" s="60">
        <v>92.469572499999998</v>
      </c>
      <c r="J198" s="60">
        <v>91.76717481</v>
      </c>
      <c r="K198" s="60">
        <v>89.595717629999996</v>
      </c>
      <c r="L198" s="60">
        <v>87.627382190000006</v>
      </c>
      <c r="M198" s="60">
        <v>87.23811517</v>
      </c>
      <c r="N198" s="60">
        <v>87.977226090000002</v>
      </c>
      <c r="O198" s="60">
        <v>89.753421209999999</v>
      </c>
      <c r="P198" s="60">
        <v>89.828290370000005</v>
      </c>
      <c r="Q198" s="60">
        <v>90.567744050000002</v>
      </c>
      <c r="R198" s="60">
        <v>89.653510729999994</v>
      </c>
      <c r="S198" s="60">
        <v>88.64276495</v>
      </c>
      <c r="T198" s="60">
        <v>86.100341049999997</v>
      </c>
      <c r="U198" s="60">
        <v>86.1957697</v>
      </c>
      <c r="V198" s="60">
        <v>87.814006610000007</v>
      </c>
      <c r="W198" s="60">
        <v>88.613219099999995</v>
      </c>
      <c r="X198" s="60">
        <v>90.744466500000001</v>
      </c>
      <c r="Y198" s="60">
        <v>92.683168140000006</v>
      </c>
    </row>
    <row r="199" spans="1:25" s="61" customFormat="1" ht="15.75" x14ac:dyDescent="0.3">
      <c r="A199" s="59" t="s">
        <v>154</v>
      </c>
      <c r="B199" s="60">
        <v>90.135343719999995</v>
      </c>
      <c r="C199" s="60">
        <v>92.108501610000005</v>
      </c>
      <c r="D199" s="60">
        <v>94.880921529999995</v>
      </c>
      <c r="E199" s="60">
        <v>93.968873849999994</v>
      </c>
      <c r="F199" s="60">
        <v>93.694442629999998</v>
      </c>
      <c r="G199" s="60">
        <v>93.963498889999997</v>
      </c>
      <c r="H199" s="60">
        <v>91.768828569999997</v>
      </c>
      <c r="I199" s="60">
        <v>89.658811569999997</v>
      </c>
      <c r="J199" s="60">
        <v>88.685387989999995</v>
      </c>
      <c r="K199" s="60">
        <v>86.313624739999995</v>
      </c>
      <c r="L199" s="60">
        <v>87.663515590000003</v>
      </c>
      <c r="M199" s="60">
        <v>88.633142609999993</v>
      </c>
      <c r="N199" s="60">
        <v>89.078480010000007</v>
      </c>
      <c r="O199" s="60">
        <v>90.222372550000003</v>
      </c>
      <c r="P199" s="60">
        <v>90.821529119999994</v>
      </c>
      <c r="Q199" s="60">
        <v>90.898546870000004</v>
      </c>
      <c r="R199" s="60">
        <v>90.554431159999993</v>
      </c>
      <c r="S199" s="60">
        <v>88.726459919999996</v>
      </c>
      <c r="T199" s="60">
        <v>85.035906519999997</v>
      </c>
      <c r="U199" s="60">
        <v>85.285688179999994</v>
      </c>
      <c r="V199" s="60">
        <v>86.587749009999996</v>
      </c>
      <c r="W199" s="60">
        <v>87.194808120000005</v>
      </c>
      <c r="X199" s="60">
        <v>88.529557519999997</v>
      </c>
      <c r="Y199" s="60">
        <v>90.621382589999996</v>
      </c>
    </row>
    <row r="200" spans="1:25" s="61" customFormat="1" ht="15.75" x14ac:dyDescent="0.3">
      <c r="A200" s="59" t="s">
        <v>155</v>
      </c>
      <c r="B200" s="60">
        <v>88.820736049999994</v>
      </c>
      <c r="C200" s="60">
        <v>90.611945070000004</v>
      </c>
      <c r="D200" s="60">
        <v>92.077447960000001</v>
      </c>
      <c r="E200" s="60">
        <v>91.245357490000004</v>
      </c>
      <c r="F200" s="60">
        <v>90.260771879999993</v>
      </c>
      <c r="G200" s="60">
        <v>89.945687300000003</v>
      </c>
      <c r="H200" s="60">
        <v>89.607601720000005</v>
      </c>
      <c r="I200" s="60">
        <v>89.144062529999999</v>
      </c>
      <c r="J200" s="60">
        <v>86.939329450000002</v>
      </c>
      <c r="K200" s="60">
        <v>86.984753580000003</v>
      </c>
      <c r="L200" s="60">
        <v>89.130598269999993</v>
      </c>
      <c r="M200" s="60">
        <v>90.446558269999997</v>
      </c>
      <c r="N200" s="60">
        <v>89.540225649999996</v>
      </c>
      <c r="O200" s="60">
        <v>88.908853840000006</v>
      </c>
      <c r="P200" s="60">
        <v>88.956575790000002</v>
      </c>
      <c r="Q200" s="60">
        <v>89.117548170000006</v>
      </c>
      <c r="R200" s="60">
        <v>88.767477279999994</v>
      </c>
      <c r="S200" s="60">
        <v>87.964081469999996</v>
      </c>
      <c r="T200" s="60">
        <v>85.456356459999995</v>
      </c>
      <c r="U200" s="60">
        <v>84.407907379999997</v>
      </c>
      <c r="V200" s="60">
        <v>84.743595780000007</v>
      </c>
      <c r="W200" s="60">
        <v>85.29008177</v>
      </c>
      <c r="X200" s="60">
        <v>86.685191059999994</v>
      </c>
      <c r="Y200" s="60">
        <v>87.888445579999996</v>
      </c>
    </row>
    <row r="201" spans="1:25" s="61" customFormat="1" ht="15.75" x14ac:dyDescent="0.3">
      <c r="A201" s="59" t="s">
        <v>156</v>
      </c>
      <c r="B201" s="60">
        <v>83.838350349999999</v>
      </c>
      <c r="C201" s="60">
        <v>85.990495120000006</v>
      </c>
      <c r="D201" s="60">
        <v>88.598447730000004</v>
      </c>
      <c r="E201" s="60">
        <v>88.739669899999996</v>
      </c>
      <c r="F201" s="60">
        <v>88.385720480000003</v>
      </c>
      <c r="G201" s="60">
        <v>87.953942420000004</v>
      </c>
      <c r="H201" s="60">
        <v>86.122394349999993</v>
      </c>
      <c r="I201" s="60">
        <v>82.91867105</v>
      </c>
      <c r="J201" s="60">
        <v>81.320792299999994</v>
      </c>
      <c r="K201" s="60">
        <v>81.942628439999993</v>
      </c>
      <c r="L201" s="60">
        <v>82.774996400000006</v>
      </c>
      <c r="M201" s="60">
        <v>86.515289980000006</v>
      </c>
      <c r="N201" s="60">
        <v>87.026100999999997</v>
      </c>
      <c r="O201" s="60">
        <v>87.622653639999996</v>
      </c>
      <c r="P201" s="60">
        <v>88.384484810000004</v>
      </c>
      <c r="Q201" s="60">
        <v>88.952617129999993</v>
      </c>
      <c r="R201" s="60">
        <v>88.636554009999998</v>
      </c>
      <c r="S201" s="60">
        <v>86.926209869999994</v>
      </c>
      <c r="T201" s="60">
        <v>83.496141960000003</v>
      </c>
      <c r="U201" s="60">
        <v>82.001712659999995</v>
      </c>
      <c r="V201" s="60">
        <v>81.037436639999996</v>
      </c>
      <c r="W201" s="60">
        <v>79.636202549999993</v>
      </c>
      <c r="X201" s="60">
        <v>80.915584429999996</v>
      </c>
      <c r="Y201" s="60">
        <v>83.688069519999999</v>
      </c>
    </row>
    <row r="202" spans="1:25" s="61" customFormat="1" ht="15.75" x14ac:dyDescent="0.3">
      <c r="A202" s="59" t="s">
        <v>157</v>
      </c>
      <c r="B202" s="60">
        <v>85.895089350000006</v>
      </c>
      <c r="C202" s="60">
        <v>88.791365650000003</v>
      </c>
      <c r="D202" s="60">
        <v>91.134996110000003</v>
      </c>
      <c r="E202" s="60">
        <v>90.174334990000006</v>
      </c>
      <c r="F202" s="60">
        <v>90.508272649999995</v>
      </c>
      <c r="G202" s="60">
        <v>89.128844209999997</v>
      </c>
      <c r="H202" s="60">
        <v>86.907990290000001</v>
      </c>
      <c r="I202" s="60">
        <v>84.90891354</v>
      </c>
      <c r="J202" s="60">
        <v>84.323069000000004</v>
      </c>
      <c r="K202" s="60">
        <v>85.36850991</v>
      </c>
      <c r="L202" s="60">
        <v>86.866736759999995</v>
      </c>
      <c r="M202" s="60">
        <v>90.405492780000003</v>
      </c>
      <c r="N202" s="60">
        <v>92.449456560000002</v>
      </c>
      <c r="O202" s="60">
        <v>92.469839980000003</v>
      </c>
      <c r="P202" s="60">
        <v>92.426453960000003</v>
      </c>
      <c r="Q202" s="60">
        <v>92.724180959999998</v>
      </c>
      <c r="R202" s="60">
        <v>92.008064540000007</v>
      </c>
      <c r="S202" s="60">
        <v>90.690666289999996</v>
      </c>
      <c r="T202" s="60">
        <v>87.353530300000003</v>
      </c>
      <c r="U202" s="60">
        <v>87.368077970000002</v>
      </c>
      <c r="V202" s="60">
        <v>86.205528520000001</v>
      </c>
      <c r="W202" s="60">
        <v>85.764064750000003</v>
      </c>
      <c r="X202" s="60">
        <v>86.070093310000004</v>
      </c>
      <c r="Y202" s="60">
        <v>89.027533300000002</v>
      </c>
    </row>
    <row r="203" spans="1:25" s="61" customFormat="1" ht="15.75" x14ac:dyDescent="0.3">
      <c r="A203" s="59" t="s">
        <v>158</v>
      </c>
      <c r="B203" s="60">
        <v>84.856492970000005</v>
      </c>
      <c r="C203" s="60">
        <v>86.612202819999993</v>
      </c>
      <c r="D203" s="60">
        <v>88.32931001</v>
      </c>
      <c r="E203" s="60">
        <v>87.699434359999998</v>
      </c>
      <c r="F203" s="60">
        <v>87.946398639999998</v>
      </c>
      <c r="G203" s="60">
        <v>87.570767509999996</v>
      </c>
      <c r="H203" s="60">
        <v>86.242815919999998</v>
      </c>
      <c r="I203" s="60">
        <v>83.557386010000002</v>
      </c>
      <c r="J203" s="60">
        <v>81.079791909999997</v>
      </c>
      <c r="K203" s="60">
        <v>79.420585639999999</v>
      </c>
      <c r="L203" s="60">
        <v>78.849538659999993</v>
      </c>
      <c r="M203" s="60">
        <v>79.618945019999998</v>
      </c>
      <c r="N203" s="60">
        <v>80.221010789999994</v>
      </c>
      <c r="O203" s="60">
        <v>80.579453349999994</v>
      </c>
      <c r="P203" s="60">
        <v>80.800513469999999</v>
      </c>
      <c r="Q203" s="60">
        <v>81.041898250000003</v>
      </c>
      <c r="R203" s="60">
        <v>80.89590767</v>
      </c>
      <c r="S203" s="60">
        <v>78.532132309999994</v>
      </c>
      <c r="T203" s="60">
        <v>76.894166650000003</v>
      </c>
      <c r="U203" s="60">
        <v>77.450093129999999</v>
      </c>
      <c r="V203" s="60">
        <v>79.070665059999996</v>
      </c>
      <c r="W203" s="60">
        <v>79.813326020000005</v>
      </c>
      <c r="X203" s="60">
        <v>80.229999230000004</v>
      </c>
      <c r="Y203" s="60">
        <v>85.65238248</v>
      </c>
    </row>
    <row r="204" spans="1:25" s="61" customFormat="1" ht="15.75" x14ac:dyDescent="0.3">
      <c r="A204" s="59" t="s">
        <v>159</v>
      </c>
      <c r="B204" s="60">
        <v>89.849032019999996</v>
      </c>
      <c r="C204" s="60">
        <v>88.358316799999997</v>
      </c>
      <c r="D204" s="60">
        <v>91.50332075</v>
      </c>
      <c r="E204" s="60">
        <v>91.10272578</v>
      </c>
      <c r="F204" s="60">
        <v>91.096004829999998</v>
      </c>
      <c r="G204" s="60">
        <v>91.873758109999997</v>
      </c>
      <c r="H204" s="60">
        <v>90.500572860000005</v>
      </c>
      <c r="I204" s="60">
        <v>90.180924950000005</v>
      </c>
      <c r="J204" s="60">
        <v>88.282176890000002</v>
      </c>
      <c r="K204" s="60">
        <v>86.834736109999994</v>
      </c>
      <c r="L204" s="60">
        <v>84.954642590000006</v>
      </c>
      <c r="M204" s="60">
        <v>84.551600120000003</v>
      </c>
      <c r="N204" s="60">
        <v>85.455054369999999</v>
      </c>
      <c r="O204" s="60">
        <v>86.354995059999993</v>
      </c>
      <c r="P204" s="60">
        <v>86.55593648</v>
      </c>
      <c r="Q204" s="60">
        <v>86.800222599999998</v>
      </c>
      <c r="R204" s="60">
        <v>86.391056820000003</v>
      </c>
      <c r="S204" s="60">
        <v>84.905121339999994</v>
      </c>
      <c r="T204" s="60">
        <v>82.088198910000003</v>
      </c>
      <c r="U204" s="60">
        <v>82.933931319999999</v>
      </c>
      <c r="V204" s="60">
        <v>84.368656689999995</v>
      </c>
      <c r="W204" s="60">
        <v>85.086113069999996</v>
      </c>
      <c r="X204" s="60">
        <v>85.867801580000005</v>
      </c>
      <c r="Y204" s="60">
        <v>87.046413200000003</v>
      </c>
    </row>
    <row r="205" spans="1:25" s="61" customFormat="1" ht="15.75" x14ac:dyDescent="0.3">
      <c r="A205" s="59" t="s">
        <v>160</v>
      </c>
      <c r="B205" s="60">
        <v>90.40927533</v>
      </c>
      <c r="C205" s="60">
        <v>89.543917320000006</v>
      </c>
      <c r="D205" s="60">
        <v>89.805555580000004</v>
      </c>
      <c r="E205" s="60">
        <v>90.575715819999999</v>
      </c>
      <c r="F205" s="60">
        <v>90.4488427</v>
      </c>
      <c r="G205" s="60">
        <v>89.775560999999996</v>
      </c>
      <c r="H205" s="60">
        <v>88.89822977</v>
      </c>
      <c r="I205" s="60">
        <v>88.210461080000002</v>
      </c>
      <c r="J205" s="60">
        <v>87.429335629999997</v>
      </c>
      <c r="K205" s="60">
        <v>84.27934089</v>
      </c>
      <c r="L205" s="60">
        <v>82.918360320000005</v>
      </c>
      <c r="M205" s="60">
        <v>82.675406929999994</v>
      </c>
      <c r="N205" s="60">
        <v>82.849703059999996</v>
      </c>
      <c r="O205" s="60">
        <v>84.401848759999993</v>
      </c>
      <c r="P205" s="60">
        <v>84.793252539999997</v>
      </c>
      <c r="Q205" s="60">
        <v>84.845126980000003</v>
      </c>
      <c r="R205" s="60">
        <v>84.858614410000001</v>
      </c>
      <c r="S205" s="60">
        <v>81.643756150000002</v>
      </c>
      <c r="T205" s="60">
        <v>79.037136610000005</v>
      </c>
      <c r="U205" s="60">
        <v>80.20693043</v>
      </c>
      <c r="V205" s="60">
        <v>81.573901800000002</v>
      </c>
      <c r="W205" s="60">
        <v>82.363175530000007</v>
      </c>
      <c r="X205" s="60">
        <v>83.05117937</v>
      </c>
      <c r="Y205" s="60">
        <v>84.755492509999996</v>
      </c>
    </row>
    <row r="206" spans="1:25" s="61" customFormat="1" ht="15.75" x14ac:dyDescent="0.3">
      <c r="A206" s="59" t="s">
        <v>161</v>
      </c>
      <c r="B206" s="60">
        <v>89.058478469999997</v>
      </c>
      <c r="C206" s="60">
        <v>91.385541029999999</v>
      </c>
      <c r="D206" s="60">
        <v>91.509568920000007</v>
      </c>
      <c r="E206" s="60">
        <v>91.660380889999999</v>
      </c>
      <c r="F206" s="60">
        <v>92.187716469999998</v>
      </c>
      <c r="G206" s="60">
        <v>91.876553779999995</v>
      </c>
      <c r="H206" s="60">
        <v>89.541941739999999</v>
      </c>
      <c r="I206" s="60">
        <v>86.077045440000006</v>
      </c>
      <c r="J206" s="60">
        <v>84.138180270000007</v>
      </c>
      <c r="K206" s="60">
        <v>83.545121320000007</v>
      </c>
      <c r="L206" s="60">
        <v>82.514320089999998</v>
      </c>
      <c r="M206" s="60">
        <v>83.162183290000002</v>
      </c>
      <c r="N206" s="60">
        <v>83.455637460000005</v>
      </c>
      <c r="O206" s="60">
        <v>83.794280869999994</v>
      </c>
      <c r="P206" s="60">
        <v>84.108363030000007</v>
      </c>
      <c r="Q206" s="60">
        <v>84.538195990000006</v>
      </c>
      <c r="R206" s="60">
        <v>83.922063249999994</v>
      </c>
      <c r="S206" s="60">
        <v>82.480415989999997</v>
      </c>
      <c r="T206" s="60">
        <v>79.842491649999999</v>
      </c>
      <c r="U206" s="60">
        <v>80.261292260000005</v>
      </c>
      <c r="V206" s="60">
        <v>80.700322799999995</v>
      </c>
      <c r="W206" s="60">
        <v>81.484072260000005</v>
      </c>
      <c r="X206" s="60">
        <v>83.182009309999998</v>
      </c>
      <c r="Y206" s="60">
        <v>84.090220400000007</v>
      </c>
    </row>
    <row r="207" spans="1:25" s="61" customFormat="1" ht="15.75" x14ac:dyDescent="0.3">
      <c r="A207" s="59" t="s">
        <v>162</v>
      </c>
      <c r="B207" s="60">
        <v>80.937378120000005</v>
      </c>
      <c r="C207" s="60">
        <v>83.327798189999996</v>
      </c>
      <c r="D207" s="60">
        <v>85.667625860000001</v>
      </c>
      <c r="E207" s="60">
        <v>85.124454060000005</v>
      </c>
      <c r="F207" s="60">
        <v>85.406487049999996</v>
      </c>
      <c r="G207" s="60">
        <v>85.476510919999996</v>
      </c>
      <c r="H207" s="60">
        <v>82.375694150000001</v>
      </c>
      <c r="I207" s="60">
        <v>80.243425990000006</v>
      </c>
      <c r="J207" s="60">
        <v>78.196767210000004</v>
      </c>
      <c r="K207" s="60">
        <v>77.581855169999997</v>
      </c>
      <c r="L207" s="60">
        <v>76.869462459999994</v>
      </c>
      <c r="M207" s="60">
        <v>77.509093019999995</v>
      </c>
      <c r="N207" s="60">
        <v>77.330284919999997</v>
      </c>
      <c r="O207" s="60">
        <v>77.995942319999997</v>
      </c>
      <c r="P207" s="60">
        <v>78.43603186</v>
      </c>
      <c r="Q207" s="60">
        <v>78.738216910000006</v>
      </c>
      <c r="R207" s="60">
        <v>78.505604120000001</v>
      </c>
      <c r="S207" s="60">
        <v>76.767391680000003</v>
      </c>
      <c r="T207" s="60">
        <v>74.948261149999993</v>
      </c>
      <c r="U207" s="60">
        <v>75.897508979999998</v>
      </c>
      <c r="V207" s="60">
        <v>76.939121319999998</v>
      </c>
      <c r="W207" s="60">
        <v>77.835686719999998</v>
      </c>
      <c r="X207" s="60">
        <v>78.333181670000002</v>
      </c>
      <c r="Y207" s="60">
        <v>78.921291159999996</v>
      </c>
    </row>
    <row r="208" spans="1:25" s="61" customFormat="1" ht="15.75" x14ac:dyDescent="0.3">
      <c r="A208" s="59" t="s">
        <v>163</v>
      </c>
      <c r="B208" s="60">
        <v>78.017314810000002</v>
      </c>
      <c r="C208" s="60">
        <v>81.668603230000002</v>
      </c>
      <c r="D208" s="60">
        <v>84.283693249999999</v>
      </c>
      <c r="E208" s="60">
        <v>84.623157259999999</v>
      </c>
      <c r="F208" s="60">
        <v>84.519520060000005</v>
      </c>
      <c r="G208" s="60">
        <v>83.772686140000005</v>
      </c>
      <c r="H208" s="60">
        <v>82.363385969999996</v>
      </c>
      <c r="I208" s="60">
        <v>79.942676759999998</v>
      </c>
      <c r="J208" s="60">
        <v>78.560004739999997</v>
      </c>
      <c r="K208" s="60">
        <v>77.328202849999997</v>
      </c>
      <c r="L208" s="60">
        <v>77.046070839999999</v>
      </c>
      <c r="M208" s="60">
        <v>77.156116010000005</v>
      </c>
      <c r="N208" s="60">
        <v>77.906115310000004</v>
      </c>
      <c r="O208" s="60">
        <v>78.833068979999993</v>
      </c>
      <c r="P208" s="60">
        <v>78.852486159999998</v>
      </c>
      <c r="Q208" s="60">
        <v>79.205694710000003</v>
      </c>
      <c r="R208" s="60">
        <v>79.093920319999995</v>
      </c>
      <c r="S208" s="60">
        <v>77.176363330000001</v>
      </c>
      <c r="T208" s="60">
        <v>74.682895939999995</v>
      </c>
      <c r="U208" s="60">
        <v>75.701054470000003</v>
      </c>
      <c r="V208" s="60">
        <v>76.809667110000007</v>
      </c>
      <c r="W208" s="60">
        <v>77.306999959999999</v>
      </c>
      <c r="X208" s="60">
        <v>78.970680709999996</v>
      </c>
      <c r="Y208" s="60">
        <v>80.267714380000001</v>
      </c>
    </row>
    <row r="209" spans="1:25" s="61" customFormat="1" ht="15.75" x14ac:dyDescent="0.3">
      <c r="A209" s="59" t="s">
        <v>164</v>
      </c>
      <c r="B209" s="60">
        <v>82.154138070000002</v>
      </c>
      <c r="C209" s="60">
        <v>83.741924800000007</v>
      </c>
      <c r="D209" s="60">
        <v>85.418959520000001</v>
      </c>
      <c r="E209" s="60">
        <v>85.136773669999997</v>
      </c>
      <c r="F209" s="60">
        <v>85.330997440000004</v>
      </c>
      <c r="G209" s="60">
        <v>85.32778974</v>
      </c>
      <c r="H209" s="60">
        <v>82.654357059999995</v>
      </c>
      <c r="I209" s="60">
        <v>80.780513510000006</v>
      </c>
      <c r="J209" s="60">
        <v>78.36645197</v>
      </c>
      <c r="K209" s="60">
        <v>77.267091590000007</v>
      </c>
      <c r="L209" s="60">
        <v>76.55940185</v>
      </c>
      <c r="M209" s="60">
        <v>77.116410869999996</v>
      </c>
      <c r="N209" s="60">
        <v>77.920116440000001</v>
      </c>
      <c r="O209" s="60">
        <v>77.714787920000006</v>
      </c>
      <c r="P209" s="60">
        <v>78.045235869999999</v>
      </c>
      <c r="Q209" s="60">
        <v>79.263015019999997</v>
      </c>
      <c r="R209" s="60">
        <v>78.676188010000004</v>
      </c>
      <c r="S209" s="60">
        <v>76.644333040000006</v>
      </c>
      <c r="T209" s="60">
        <v>74.64767003</v>
      </c>
      <c r="U209" s="60">
        <v>75.85709009</v>
      </c>
      <c r="V209" s="60">
        <v>77.161863530000005</v>
      </c>
      <c r="W209" s="60">
        <v>78.139687050000006</v>
      </c>
      <c r="X209" s="60">
        <v>79.650498380000002</v>
      </c>
      <c r="Y209" s="60">
        <v>81.505526000000003</v>
      </c>
    </row>
    <row r="210" spans="1:25" s="33" customFormat="1" x14ac:dyDescent="0.2"/>
    <row r="211" spans="1:25" s="33" customFormat="1" x14ac:dyDescent="0.2">
      <c r="A211" s="163" t="s">
        <v>69</v>
      </c>
      <c r="B211" s="210" t="s">
        <v>124</v>
      </c>
      <c r="C211" s="183"/>
      <c r="D211" s="183"/>
      <c r="E211" s="183"/>
      <c r="F211" s="183"/>
      <c r="G211" s="183"/>
      <c r="H211" s="183"/>
      <c r="I211" s="183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  <c r="W211" s="183"/>
      <c r="X211" s="183"/>
      <c r="Y211" s="184"/>
    </row>
    <row r="212" spans="1:25" s="33" customFormat="1" x14ac:dyDescent="0.2">
      <c r="A212" s="164"/>
      <c r="B212" s="97" t="s">
        <v>71</v>
      </c>
      <c r="C212" s="98" t="s">
        <v>72</v>
      </c>
      <c r="D212" s="99" t="s">
        <v>73</v>
      </c>
      <c r="E212" s="98" t="s">
        <v>74</v>
      </c>
      <c r="F212" s="98" t="s">
        <v>75</v>
      </c>
      <c r="G212" s="98" t="s">
        <v>76</v>
      </c>
      <c r="H212" s="98" t="s">
        <v>77</v>
      </c>
      <c r="I212" s="98" t="s">
        <v>78</v>
      </c>
      <c r="J212" s="98" t="s">
        <v>79</v>
      </c>
      <c r="K212" s="97" t="s">
        <v>80</v>
      </c>
      <c r="L212" s="98" t="s">
        <v>81</v>
      </c>
      <c r="M212" s="100" t="s">
        <v>82</v>
      </c>
      <c r="N212" s="97" t="s">
        <v>83</v>
      </c>
      <c r="O212" s="98" t="s">
        <v>84</v>
      </c>
      <c r="P212" s="100" t="s">
        <v>85</v>
      </c>
      <c r="Q212" s="99" t="s">
        <v>86</v>
      </c>
      <c r="R212" s="98" t="s">
        <v>87</v>
      </c>
      <c r="S212" s="99" t="s">
        <v>88</v>
      </c>
      <c r="T212" s="98" t="s">
        <v>89</v>
      </c>
      <c r="U212" s="99" t="s">
        <v>90</v>
      </c>
      <c r="V212" s="98" t="s">
        <v>91</v>
      </c>
      <c r="W212" s="99" t="s">
        <v>92</v>
      </c>
      <c r="X212" s="98" t="s">
        <v>93</v>
      </c>
      <c r="Y212" s="98" t="s">
        <v>94</v>
      </c>
    </row>
    <row r="213" spans="1:25" s="33" customFormat="1" ht="16.5" customHeight="1" x14ac:dyDescent="0.2">
      <c r="A213" s="57" t="s">
        <v>135</v>
      </c>
      <c r="B213" s="58">
        <v>94.989988499999995</v>
      </c>
      <c r="C213" s="65">
        <v>91.659170509999996</v>
      </c>
      <c r="D213" s="65">
        <v>95.46395776</v>
      </c>
      <c r="E213" s="65">
        <v>94.815623630000005</v>
      </c>
      <c r="F213" s="65">
        <v>95.314750410000002</v>
      </c>
      <c r="G213" s="65">
        <v>95.245825589999995</v>
      </c>
      <c r="H213" s="65">
        <v>91.811378050000002</v>
      </c>
      <c r="I213" s="65">
        <v>88.444621170000005</v>
      </c>
      <c r="J213" s="65">
        <v>86.70448639</v>
      </c>
      <c r="K213" s="65">
        <v>84.810975220000003</v>
      </c>
      <c r="L213" s="65">
        <v>85.531034109999993</v>
      </c>
      <c r="M213" s="65">
        <v>85.186630489999999</v>
      </c>
      <c r="N213" s="65">
        <v>86.123922329999999</v>
      </c>
      <c r="O213" s="65">
        <v>86.203125929999999</v>
      </c>
      <c r="P213" s="65">
        <v>86.562230310000004</v>
      </c>
      <c r="Q213" s="65">
        <v>87.016614219999994</v>
      </c>
      <c r="R213" s="65">
        <v>87.163795550000003</v>
      </c>
      <c r="S213" s="65">
        <v>85.885045000000005</v>
      </c>
      <c r="T213" s="65">
        <v>82.969794390000004</v>
      </c>
      <c r="U213" s="65">
        <v>81.991753700000004</v>
      </c>
      <c r="V213" s="65">
        <v>83.119431270000007</v>
      </c>
      <c r="W213" s="65">
        <v>83.656709919999997</v>
      </c>
      <c r="X213" s="65">
        <v>85.470533259999996</v>
      </c>
      <c r="Y213" s="65">
        <v>87.915118199999995</v>
      </c>
    </row>
    <row r="214" spans="1:25" s="61" customFormat="1" ht="15.75" x14ac:dyDescent="0.3">
      <c r="A214" s="59" t="s">
        <v>136</v>
      </c>
      <c r="B214" s="60">
        <v>87.922627039999995</v>
      </c>
      <c r="C214" s="60">
        <v>90.540338950000006</v>
      </c>
      <c r="D214" s="60">
        <v>93.459451630000004</v>
      </c>
      <c r="E214" s="60">
        <v>93.146699549999994</v>
      </c>
      <c r="F214" s="60">
        <v>92.857293200000001</v>
      </c>
      <c r="G214" s="60">
        <v>92.390206730000003</v>
      </c>
      <c r="H214" s="60">
        <v>89.136508599999999</v>
      </c>
      <c r="I214" s="60">
        <v>85.018366330000006</v>
      </c>
      <c r="J214" s="60">
        <v>82.617513380000005</v>
      </c>
      <c r="K214" s="60">
        <v>80.40431255</v>
      </c>
      <c r="L214" s="60">
        <v>80.578694499999997</v>
      </c>
      <c r="M214" s="60">
        <v>81.124286010000006</v>
      </c>
      <c r="N214" s="60">
        <v>82.801480749999996</v>
      </c>
      <c r="O214" s="60">
        <v>82.635061140000005</v>
      </c>
      <c r="P214" s="60">
        <v>82.815252000000001</v>
      </c>
      <c r="Q214" s="60">
        <v>83.334512989999993</v>
      </c>
      <c r="R214" s="60">
        <v>83.201024610000005</v>
      </c>
      <c r="S214" s="60">
        <v>82.164040929999999</v>
      </c>
      <c r="T214" s="60">
        <v>79.256159569999994</v>
      </c>
      <c r="U214" s="60">
        <v>78.275742080000001</v>
      </c>
      <c r="V214" s="60">
        <v>79.310760139999999</v>
      </c>
      <c r="W214" s="60">
        <v>80.504438559999997</v>
      </c>
      <c r="X214" s="60">
        <v>82.720026869999998</v>
      </c>
      <c r="Y214" s="60">
        <v>85.461762419999999</v>
      </c>
    </row>
    <row r="215" spans="1:25" s="61" customFormat="1" ht="15.75" x14ac:dyDescent="0.3">
      <c r="A215" s="59" t="s">
        <v>137</v>
      </c>
      <c r="B215" s="60">
        <v>87.108700010000007</v>
      </c>
      <c r="C215" s="60">
        <v>89.762937219999998</v>
      </c>
      <c r="D215" s="60">
        <v>91.346779749999996</v>
      </c>
      <c r="E215" s="60">
        <v>92.664975909999995</v>
      </c>
      <c r="F215" s="60">
        <v>93.452501470000001</v>
      </c>
      <c r="G215" s="60">
        <v>92.959947999999997</v>
      </c>
      <c r="H215" s="60">
        <v>89.783951220000006</v>
      </c>
      <c r="I215" s="60">
        <v>86.296620700000005</v>
      </c>
      <c r="J215" s="60">
        <v>84.489718769999996</v>
      </c>
      <c r="K215" s="60">
        <v>82.459487350000003</v>
      </c>
      <c r="L215" s="60">
        <v>83.490727570000004</v>
      </c>
      <c r="M215" s="60">
        <v>83.90322596</v>
      </c>
      <c r="N215" s="60">
        <v>85.504412049999999</v>
      </c>
      <c r="O215" s="60">
        <v>84.825774409999994</v>
      </c>
      <c r="P215" s="60">
        <v>84.782662060000007</v>
      </c>
      <c r="Q215" s="60">
        <v>84.998884489999995</v>
      </c>
      <c r="R215" s="60">
        <v>84.963062899999997</v>
      </c>
      <c r="S215" s="60">
        <v>83.416686060000004</v>
      </c>
      <c r="T215" s="60">
        <v>80.492701760000003</v>
      </c>
      <c r="U215" s="60">
        <v>79.180068340000005</v>
      </c>
      <c r="V215" s="60">
        <v>80.567171700000003</v>
      </c>
      <c r="W215" s="60">
        <v>80.955779719999995</v>
      </c>
      <c r="X215" s="60">
        <v>83.353519169999998</v>
      </c>
      <c r="Y215" s="60">
        <v>89.197772939999993</v>
      </c>
    </row>
    <row r="216" spans="1:25" s="61" customFormat="1" ht="15.75" x14ac:dyDescent="0.3">
      <c r="A216" s="59" t="s">
        <v>138</v>
      </c>
      <c r="B216" s="60">
        <v>80.0017852</v>
      </c>
      <c r="C216" s="60">
        <v>82.94051331</v>
      </c>
      <c r="D216" s="60">
        <v>86.306070120000001</v>
      </c>
      <c r="E216" s="60">
        <v>87.171398449999998</v>
      </c>
      <c r="F216" s="60">
        <v>87.357133520000005</v>
      </c>
      <c r="G216" s="60">
        <v>87.456118200000006</v>
      </c>
      <c r="H216" s="60">
        <v>86.868961569999996</v>
      </c>
      <c r="I216" s="60">
        <v>81.764058629999994</v>
      </c>
      <c r="J216" s="60">
        <v>77.784312220000004</v>
      </c>
      <c r="K216" s="60">
        <v>75.317837370000007</v>
      </c>
      <c r="L216" s="60">
        <v>74.036033349999997</v>
      </c>
      <c r="M216" s="60">
        <v>73.785076759999995</v>
      </c>
      <c r="N216" s="60">
        <v>74.951337980000005</v>
      </c>
      <c r="O216" s="60">
        <v>76.126372919999994</v>
      </c>
      <c r="P216" s="60">
        <v>77.157575410000007</v>
      </c>
      <c r="Q216" s="60">
        <v>77.29437729</v>
      </c>
      <c r="R216" s="60">
        <v>76.973835609999995</v>
      </c>
      <c r="S216" s="60">
        <v>75.8208147</v>
      </c>
      <c r="T216" s="60">
        <v>72.648986539999996</v>
      </c>
      <c r="U216" s="60">
        <v>71.996013619999999</v>
      </c>
      <c r="V216" s="60">
        <v>73.044894749999997</v>
      </c>
      <c r="W216" s="60">
        <v>74.225792670000004</v>
      </c>
      <c r="X216" s="60">
        <v>76.326335</v>
      </c>
      <c r="Y216" s="60">
        <v>78.110204859999996</v>
      </c>
    </row>
    <row r="217" spans="1:25" s="61" customFormat="1" ht="15.75" x14ac:dyDescent="0.3">
      <c r="A217" s="59" t="s">
        <v>139</v>
      </c>
      <c r="B217" s="60">
        <v>85.020057350000002</v>
      </c>
      <c r="C217" s="60">
        <v>87.255429399999997</v>
      </c>
      <c r="D217" s="60">
        <v>90.104635669999993</v>
      </c>
      <c r="E217" s="60">
        <v>89.917864120000004</v>
      </c>
      <c r="F217" s="60">
        <v>90.432971969999997</v>
      </c>
      <c r="G217" s="60">
        <v>90.267869730000001</v>
      </c>
      <c r="H217" s="60">
        <v>89.226051150000004</v>
      </c>
      <c r="I217" s="60">
        <v>87.93956446</v>
      </c>
      <c r="J217" s="60">
        <v>85.324144070000003</v>
      </c>
      <c r="K217" s="60">
        <v>81.958738030000006</v>
      </c>
      <c r="L217" s="60">
        <v>80.964166700000007</v>
      </c>
      <c r="M217" s="60">
        <v>81.115645670000006</v>
      </c>
      <c r="N217" s="60">
        <v>81.099781089999993</v>
      </c>
      <c r="O217" s="60">
        <v>82.063800069999999</v>
      </c>
      <c r="P217" s="60">
        <v>83.102913999999998</v>
      </c>
      <c r="Q217" s="60">
        <v>83.777773569999994</v>
      </c>
      <c r="R217" s="60">
        <v>83.359560450000004</v>
      </c>
      <c r="S217" s="60">
        <v>82.120959200000001</v>
      </c>
      <c r="T217" s="60">
        <v>78.762619770000001</v>
      </c>
      <c r="U217" s="60">
        <v>78.289026300000003</v>
      </c>
      <c r="V217" s="60">
        <v>79.161492510000002</v>
      </c>
      <c r="W217" s="60">
        <v>79.959962669999996</v>
      </c>
      <c r="X217" s="60">
        <v>82.010155510000004</v>
      </c>
      <c r="Y217" s="60">
        <v>84.72476073</v>
      </c>
    </row>
    <row r="218" spans="1:25" s="61" customFormat="1" ht="15.75" x14ac:dyDescent="0.3">
      <c r="A218" s="59" t="s">
        <v>140</v>
      </c>
      <c r="B218" s="60">
        <v>80.745843160000007</v>
      </c>
      <c r="C218" s="60">
        <v>83.083745699999994</v>
      </c>
      <c r="D218" s="60">
        <v>84.04477181</v>
      </c>
      <c r="E218" s="60">
        <v>84.813090540000005</v>
      </c>
      <c r="F218" s="60">
        <v>84.815494229999999</v>
      </c>
      <c r="G218" s="60">
        <v>84.212087339999997</v>
      </c>
      <c r="H218" s="60">
        <v>84.023251119999998</v>
      </c>
      <c r="I218" s="60">
        <v>82.375509039999997</v>
      </c>
      <c r="J218" s="60">
        <v>80.088194009999995</v>
      </c>
      <c r="K218" s="60">
        <v>76.470398149999994</v>
      </c>
      <c r="L218" s="60">
        <v>75.000952799999993</v>
      </c>
      <c r="M218" s="60">
        <v>74.962117169999999</v>
      </c>
      <c r="N218" s="60">
        <v>75.197277040000003</v>
      </c>
      <c r="O218" s="60">
        <v>76.257159299999998</v>
      </c>
      <c r="P218" s="60">
        <v>76.600869439999997</v>
      </c>
      <c r="Q218" s="60">
        <v>77.254536459999997</v>
      </c>
      <c r="R218" s="60">
        <v>76.742636309999995</v>
      </c>
      <c r="S218" s="60">
        <v>75.279070320000002</v>
      </c>
      <c r="T218" s="60">
        <v>71.810358629999996</v>
      </c>
      <c r="U218" s="60">
        <v>71.015825890000002</v>
      </c>
      <c r="V218" s="60">
        <v>72.556100310000005</v>
      </c>
      <c r="W218" s="60">
        <v>73.708061200000003</v>
      </c>
      <c r="X218" s="60">
        <v>75.831090590000002</v>
      </c>
      <c r="Y218" s="60">
        <v>77.877764970000001</v>
      </c>
    </row>
    <row r="219" spans="1:25" s="61" customFormat="1" ht="15.75" x14ac:dyDescent="0.3">
      <c r="A219" s="59" t="s">
        <v>141</v>
      </c>
      <c r="B219" s="60">
        <v>78.395535890000005</v>
      </c>
      <c r="C219" s="60">
        <v>80.735067549999997</v>
      </c>
      <c r="D219" s="60">
        <v>83.563590219999995</v>
      </c>
      <c r="E219" s="60">
        <v>83.026401669999998</v>
      </c>
      <c r="F219" s="60">
        <v>83.045894809999993</v>
      </c>
      <c r="G219" s="60">
        <v>82.274782299999998</v>
      </c>
      <c r="H219" s="60">
        <v>81.916326290000001</v>
      </c>
      <c r="I219" s="60">
        <v>79.740035750000004</v>
      </c>
      <c r="J219" s="60">
        <v>77.597961679999997</v>
      </c>
      <c r="K219" s="60">
        <v>76.787707650000002</v>
      </c>
      <c r="L219" s="60">
        <v>75.102577210000007</v>
      </c>
      <c r="M219" s="60">
        <v>75.533628710000002</v>
      </c>
      <c r="N219" s="60">
        <v>76.333046929999995</v>
      </c>
      <c r="O219" s="60">
        <v>77.263227720000003</v>
      </c>
      <c r="P219" s="60">
        <v>77.295880260000004</v>
      </c>
      <c r="Q219" s="60">
        <v>78.122567149999995</v>
      </c>
      <c r="R219" s="60">
        <v>77.587781930000006</v>
      </c>
      <c r="S219" s="60">
        <v>76.270136820000005</v>
      </c>
      <c r="T219" s="60">
        <v>73.650880009999995</v>
      </c>
      <c r="U219" s="60">
        <v>73.410085719999998</v>
      </c>
      <c r="V219" s="60">
        <v>74.070009400000004</v>
      </c>
      <c r="W219" s="60">
        <v>74.875817830000003</v>
      </c>
      <c r="X219" s="60">
        <v>77.673542330000004</v>
      </c>
      <c r="Y219" s="60">
        <v>79.639334419999997</v>
      </c>
    </row>
    <row r="220" spans="1:25" s="61" customFormat="1" ht="15.75" x14ac:dyDescent="0.3">
      <c r="A220" s="59" t="s">
        <v>142</v>
      </c>
      <c r="B220" s="60">
        <v>80.896307230000005</v>
      </c>
      <c r="C220" s="60">
        <v>85.015870280000001</v>
      </c>
      <c r="D220" s="60">
        <v>88.891851779999996</v>
      </c>
      <c r="E220" s="60">
        <v>89.641557559999995</v>
      </c>
      <c r="F220" s="60">
        <v>89.965099559999999</v>
      </c>
      <c r="G220" s="60">
        <v>89.256790480000006</v>
      </c>
      <c r="H220" s="60">
        <v>86.586019620000002</v>
      </c>
      <c r="I220" s="60">
        <v>88.193734239999998</v>
      </c>
      <c r="J220" s="60">
        <v>86.668165040000005</v>
      </c>
      <c r="K220" s="60">
        <v>84.498114939999994</v>
      </c>
      <c r="L220" s="60">
        <v>83.477053810000001</v>
      </c>
      <c r="M220" s="60">
        <v>83.350603570000004</v>
      </c>
      <c r="N220" s="60">
        <v>82.160351039999995</v>
      </c>
      <c r="O220" s="60">
        <v>83.042233760000002</v>
      </c>
      <c r="P220" s="60">
        <v>85.460665789999993</v>
      </c>
      <c r="Q220" s="60">
        <v>84.858092490000004</v>
      </c>
      <c r="R220" s="60">
        <v>84.785945310000002</v>
      </c>
      <c r="S220" s="60">
        <v>84.104519460000006</v>
      </c>
      <c r="T220" s="60">
        <v>81.297342580000006</v>
      </c>
      <c r="U220" s="60">
        <v>81.245944230000006</v>
      </c>
      <c r="V220" s="60">
        <v>82.542209200000002</v>
      </c>
      <c r="W220" s="60">
        <v>82.614280039999997</v>
      </c>
      <c r="X220" s="60">
        <v>84.674760090000007</v>
      </c>
      <c r="Y220" s="60">
        <v>86.521722589999996</v>
      </c>
    </row>
    <row r="221" spans="1:25" s="61" customFormat="1" ht="15.75" x14ac:dyDescent="0.3">
      <c r="A221" s="59" t="s">
        <v>143</v>
      </c>
      <c r="B221" s="60">
        <v>85.388140430000007</v>
      </c>
      <c r="C221" s="60">
        <v>86.380859060000006</v>
      </c>
      <c r="D221" s="60">
        <v>91.57158106</v>
      </c>
      <c r="E221" s="60">
        <v>94.006836359999994</v>
      </c>
      <c r="F221" s="60">
        <v>94.711613540000002</v>
      </c>
      <c r="G221" s="60">
        <v>93.242398230000006</v>
      </c>
      <c r="H221" s="60">
        <v>90.046241510000002</v>
      </c>
      <c r="I221" s="60">
        <v>88.046234810000001</v>
      </c>
      <c r="J221" s="60">
        <v>87.038857350000001</v>
      </c>
      <c r="K221" s="60">
        <v>85.399012670000005</v>
      </c>
      <c r="L221" s="60">
        <v>85.031707749999995</v>
      </c>
      <c r="M221" s="60">
        <v>85.385903729999995</v>
      </c>
      <c r="N221" s="60">
        <v>85.885325269999996</v>
      </c>
      <c r="O221" s="60">
        <v>85.82821165</v>
      </c>
      <c r="P221" s="60">
        <v>86.474654830000006</v>
      </c>
      <c r="Q221" s="60">
        <v>87.461560910000003</v>
      </c>
      <c r="R221" s="60">
        <v>86.305859870000006</v>
      </c>
      <c r="S221" s="60">
        <v>86.01805435</v>
      </c>
      <c r="T221" s="60">
        <v>83.846171139999996</v>
      </c>
      <c r="U221" s="60">
        <v>84.082262220000004</v>
      </c>
      <c r="V221" s="60">
        <v>84.602557840000003</v>
      </c>
      <c r="W221" s="60">
        <v>85.213885110000007</v>
      </c>
      <c r="X221" s="60">
        <v>87.8171459</v>
      </c>
      <c r="Y221" s="60">
        <v>89.439129120000004</v>
      </c>
    </row>
    <row r="222" spans="1:25" s="61" customFormat="1" ht="15.75" x14ac:dyDescent="0.3">
      <c r="A222" s="59" t="s">
        <v>144</v>
      </c>
      <c r="B222" s="60">
        <v>89.990710489999998</v>
      </c>
      <c r="C222" s="60">
        <v>91.460892659999999</v>
      </c>
      <c r="D222" s="60">
        <v>91.9396907</v>
      </c>
      <c r="E222" s="60">
        <v>92.695840239999995</v>
      </c>
      <c r="F222" s="60">
        <v>93.864700139999997</v>
      </c>
      <c r="G222" s="60">
        <v>92.93491616</v>
      </c>
      <c r="H222" s="60">
        <v>90.18491933</v>
      </c>
      <c r="I222" s="60">
        <v>87.538865349999995</v>
      </c>
      <c r="J222" s="60">
        <v>85.645420150000007</v>
      </c>
      <c r="K222" s="60">
        <v>83.809454220000006</v>
      </c>
      <c r="L222" s="60">
        <v>83.060032030000002</v>
      </c>
      <c r="M222" s="60">
        <v>83.920144640000004</v>
      </c>
      <c r="N222" s="60">
        <v>84.427570900000006</v>
      </c>
      <c r="O222" s="60">
        <v>85.223918440000006</v>
      </c>
      <c r="P222" s="60">
        <v>85.984297380000001</v>
      </c>
      <c r="Q222" s="60">
        <v>87.541375220000006</v>
      </c>
      <c r="R222" s="60">
        <v>87.432609529999993</v>
      </c>
      <c r="S222" s="60">
        <v>85.118748310000001</v>
      </c>
      <c r="T222" s="60">
        <v>82.400386699999999</v>
      </c>
      <c r="U222" s="60">
        <v>82.502359940000005</v>
      </c>
      <c r="V222" s="60">
        <v>83.854354499999999</v>
      </c>
      <c r="W222" s="60">
        <v>84.785955689999994</v>
      </c>
      <c r="X222" s="60">
        <v>86.949522770000002</v>
      </c>
      <c r="Y222" s="60">
        <v>91.548070240000001</v>
      </c>
    </row>
    <row r="223" spans="1:25" s="61" customFormat="1" ht="15.75" x14ac:dyDescent="0.3">
      <c r="A223" s="59" t="s">
        <v>145</v>
      </c>
      <c r="B223" s="60">
        <v>85.370350810000005</v>
      </c>
      <c r="C223" s="60">
        <v>86.67270791</v>
      </c>
      <c r="D223" s="60">
        <v>88.611397109999999</v>
      </c>
      <c r="E223" s="60">
        <v>87.777321689999994</v>
      </c>
      <c r="F223" s="60">
        <v>88.219862259999999</v>
      </c>
      <c r="G223" s="60">
        <v>88.410441550000002</v>
      </c>
      <c r="H223" s="60">
        <v>86.930709480000004</v>
      </c>
      <c r="I223" s="60">
        <v>85.673515289999997</v>
      </c>
      <c r="J223" s="60">
        <v>85.647675199999995</v>
      </c>
      <c r="K223" s="60">
        <v>82.776749469999999</v>
      </c>
      <c r="L223" s="60">
        <v>81.055823899999993</v>
      </c>
      <c r="M223" s="60">
        <v>80.803970370000002</v>
      </c>
      <c r="N223" s="60">
        <v>81.646231189999995</v>
      </c>
      <c r="O223" s="60">
        <v>82.502069660000004</v>
      </c>
      <c r="P223" s="60">
        <v>83.056064649999996</v>
      </c>
      <c r="Q223" s="60">
        <v>83.530056770000002</v>
      </c>
      <c r="R223" s="60">
        <v>83.238702930000002</v>
      </c>
      <c r="S223" s="60">
        <v>81.506559429999996</v>
      </c>
      <c r="T223" s="60">
        <v>78.510305900000006</v>
      </c>
      <c r="U223" s="60">
        <v>78.741141639999995</v>
      </c>
      <c r="V223" s="60">
        <v>80.067057579999997</v>
      </c>
      <c r="W223" s="60">
        <v>81.112370119999994</v>
      </c>
      <c r="X223" s="60">
        <v>83.095477849999995</v>
      </c>
      <c r="Y223" s="60">
        <v>84.043526529999994</v>
      </c>
    </row>
    <row r="224" spans="1:25" s="61" customFormat="1" ht="15.75" x14ac:dyDescent="0.3">
      <c r="A224" s="59" t="s">
        <v>146</v>
      </c>
      <c r="B224" s="60">
        <v>80.075715410000001</v>
      </c>
      <c r="C224" s="60">
        <v>82.25498992</v>
      </c>
      <c r="D224" s="60">
        <v>83.56370545</v>
      </c>
      <c r="E224" s="60">
        <v>83.374764459999994</v>
      </c>
      <c r="F224" s="60">
        <v>83.550744789999996</v>
      </c>
      <c r="G224" s="60">
        <v>83.698838519999995</v>
      </c>
      <c r="H224" s="60">
        <v>83.650334670000007</v>
      </c>
      <c r="I224" s="60">
        <v>83.257631709999998</v>
      </c>
      <c r="J224" s="60">
        <v>82.03898599</v>
      </c>
      <c r="K224" s="60">
        <v>79.763030889999996</v>
      </c>
      <c r="L224" s="60">
        <v>78.151212470000004</v>
      </c>
      <c r="M224" s="60">
        <v>77.452624929999999</v>
      </c>
      <c r="N224" s="60">
        <v>77.478209899999996</v>
      </c>
      <c r="O224" s="60">
        <v>78.735396480000006</v>
      </c>
      <c r="P224" s="60">
        <v>79.351325349999996</v>
      </c>
      <c r="Q224" s="60">
        <v>79.424779279999996</v>
      </c>
      <c r="R224" s="60">
        <v>78.924760030000002</v>
      </c>
      <c r="S224" s="60">
        <v>76.840811880000004</v>
      </c>
      <c r="T224" s="60">
        <v>74.78663598</v>
      </c>
      <c r="U224" s="60">
        <v>74.778918910000002</v>
      </c>
      <c r="V224" s="60">
        <v>75.962009769999995</v>
      </c>
      <c r="W224" s="60">
        <v>76.548199449999998</v>
      </c>
      <c r="X224" s="60">
        <v>78.736143769999998</v>
      </c>
      <c r="Y224" s="60">
        <v>81.204093209999996</v>
      </c>
    </row>
    <row r="225" spans="1:25" s="61" customFormat="1" ht="15.75" x14ac:dyDescent="0.3">
      <c r="A225" s="59" t="s">
        <v>147</v>
      </c>
      <c r="B225" s="60">
        <v>82.209208309999994</v>
      </c>
      <c r="C225" s="60">
        <v>84.611778270000002</v>
      </c>
      <c r="D225" s="60">
        <v>85.51354766</v>
      </c>
      <c r="E225" s="60">
        <v>85.151187280000002</v>
      </c>
      <c r="F225" s="60">
        <v>84.799498319999998</v>
      </c>
      <c r="G225" s="60">
        <v>84.985828280000007</v>
      </c>
      <c r="H225" s="60">
        <v>83.172239719999993</v>
      </c>
      <c r="I225" s="60">
        <v>79.964149059999997</v>
      </c>
      <c r="J225" s="60">
        <v>78.729223289999993</v>
      </c>
      <c r="K225" s="60">
        <v>77.312826520000002</v>
      </c>
      <c r="L225" s="60">
        <v>78.177972760000003</v>
      </c>
      <c r="M225" s="60">
        <v>78.296200650000003</v>
      </c>
      <c r="N225" s="60">
        <v>79.142251470000005</v>
      </c>
      <c r="O225" s="60">
        <v>80.042839830000005</v>
      </c>
      <c r="P225" s="60">
        <v>80.639893479999998</v>
      </c>
      <c r="Q225" s="60">
        <v>82.052330900000001</v>
      </c>
      <c r="R225" s="60">
        <v>82.126537949999999</v>
      </c>
      <c r="S225" s="60">
        <v>79.918442920000004</v>
      </c>
      <c r="T225" s="60">
        <v>75.676221799999993</v>
      </c>
      <c r="U225" s="60">
        <v>75.197929650000006</v>
      </c>
      <c r="V225" s="60">
        <v>76.559613549999995</v>
      </c>
      <c r="W225" s="60">
        <v>77.836987370000003</v>
      </c>
      <c r="X225" s="60">
        <v>79.794564410000007</v>
      </c>
      <c r="Y225" s="60">
        <v>81.001700369999995</v>
      </c>
    </row>
    <row r="226" spans="1:25" s="61" customFormat="1" ht="15.75" x14ac:dyDescent="0.3">
      <c r="A226" s="59" t="s">
        <v>148</v>
      </c>
      <c r="B226" s="60">
        <v>86.537185109999996</v>
      </c>
      <c r="C226" s="60">
        <v>87.753453960000002</v>
      </c>
      <c r="D226" s="60">
        <v>88.903412040000006</v>
      </c>
      <c r="E226" s="60">
        <v>87.426039650000007</v>
      </c>
      <c r="F226" s="60">
        <v>87.499111080000006</v>
      </c>
      <c r="G226" s="60">
        <v>87.929258290000007</v>
      </c>
      <c r="H226" s="60">
        <v>86.151211739999994</v>
      </c>
      <c r="I226" s="60">
        <v>85.161720489999993</v>
      </c>
      <c r="J226" s="60">
        <v>83.123769530000004</v>
      </c>
      <c r="K226" s="60">
        <v>81.139039440000005</v>
      </c>
      <c r="L226" s="60">
        <v>80.661750789999999</v>
      </c>
      <c r="M226" s="60">
        <v>81.482738800000007</v>
      </c>
      <c r="N226" s="60">
        <v>82.338984190000005</v>
      </c>
      <c r="O226" s="60">
        <v>83.122329059999998</v>
      </c>
      <c r="P226" s="60">
        <v>82.84163246</v>
      </c>
      <c r="Q226" s="60">
        <v>82.858052729999997</v>
      </c>
      <c r="R226" s="60">
        <v>82.314858610000002</v>
      </c>
      <c r="S226" s="60">
        <v>80.430820850000003</v>
      </c>
      <c r="T226" s="60">
        <v>78.001476089999997</v>
      </c>
      <c r="U226" s="60">
        <v>77.776787940000006</v>
      </c>
      <c r="V226" s="60">
        <v>79.711371260000007</v>
      </c>
      <c r="W226" s="60">
        <v>80.208839870000006</v>
      </c>
      <c r="X226" s="60">
        <v>82.502444580000002</v>
      </c>
      <c r="Y226" s="60">
        <v>84.775544199999999</v>
      </c>
    </row>
    <row r="227" spans="1:25" s="61" customFormat="1" ht="15.75" x14ac:dyDescent="0.3">
      <c r="A227" s="59" t="s">
        <v>149</v>
      </c>
      <c r="B227" s="60">
        <v>89.225946269999994</v>
      </c>
      <c r="C227" s="60">
        <v>92.124149579999994</v>
      </c>
      <c r="D227" s="60">
        <v>92.718997680000001</v>
      </c>
      <c r="E227" s="60">
        <v>92.532937189999998</v>
      </c>
      <c r="F227" s="60">
        <v>92.15444746</v>
      </c>
      <c r="G227" s="60">
        <v>92.528016809999997</v>
      </c>
      <c r="H227" s="60">
        <v>90.570269069999995</v>
      </c>
      <c r="I227" s="60">
        <v>86.371274670000005</v>
      </c>
      <c r="J227" s="60">
        <v>84.035761859999994</v>
      </c>
      <c r="K227" s="60">
        <v>82.274724629999994</v>
      </c>
      <c r="L227" s="60">
        <v>81.678940150000003</v>
      </c>
      <c r="M227" s="60">
        <v>81.812510919999994</v>
      </c>
      <c r="N227" s="60">
        <v>82.659287539999994</v>
      </c>
      <c r="O227" s="60">
        <v>82.022950589999994</v>
      </c>
      <c r="P227" s="60">
        <v>81.753089130000006</v>
      </c>
      <c r="Q227" s="60">
        <v>83.551099899999997</v>
      </c>
      <c r="R227" s="60">
        <v>84.883830459999999</v>
      </c>
      <c r="S227" s="60">
        <v>83.244885980000006</v>
      </c>
      <c r="T227" s="60">
        <v>79.418793530000002</v>
      </c>
      <c r="U227" s="60">
        <v>80.132553060000006</v>
      </c>
      <c r="V227" s="60">
        <v>81.571149849999998</v>
      </c>
      <c r="W227" s="60">
        <v>82.357597569999996</v>
      </c>
      <c r="X227" s="60">
        <v>84.489653709999999</v>
      </c>
      <c r="Y227" s="60">
        <v>87.071280239999993</v>
      </c>
    </row>
    <row r="228" spans="1:25" s="61" customFormat="1" ht="15.75" x14ac:dyDescent="0.3">
      <c r="A228" s="59" t="s">
        <v>150</v>
      </c>
      <c r="B228" s="60">
        <v>86.455714819999997</v>
      </c>
      <c r="C228" s="60">
        <v>88.050387860000001</v>
      </c>
      <c r="D228" s="60">
        <v>89.75396035</v>
      </c>
      <c r="E228" s="60">
        <v>89.33949681</v>
      </c>
      <c r="F228" s="60">
        <v>88.955258810000004</v>
      </c>
      <c r="G228" s="60">
        <v>88.698570630000006</v>
      </c>
      <c r="H228" s="60">
        <v>85.820153809999994</v>
      </c>
      <c r="I228" s="60">
        <v>83.714551389999997</v>
      </c>
      <c r="J228" s="60">
        <v>82.550654109999996</v>
      </c>
      <c r="K228" s="60">
        <v>82.292266609999999</v>
      </c>
      <c r="L228" s="60">
        <v>83.897977800000007</v>
      </c>
      <c r="M228" s="60">
        <v>84.305196210000005</v>
      </c>
      <c r="N228" s="60">
        <v>85.468700620000007</v>
      </c>
      <c r="O228" s="60">
        <v>85.337598049999997</v>
      </c>
      <c r="P228" s="60">
        <v>84.386097530000001</v>
      </c>
      <c r="Q228" s="60">
        <v>84.512451409999997</v>
      </c>
      <c r="R228" s="60">
        <v>86.894634550000006</v>
      </c>
      <c r="S228" s="60">
        <v>84.810687569999999</v>
      </c>
      <c r="T228" s="60">
        <v>80.143122649999995</v>
      </c>
      <c r="U228" s="60">
        <v>80.206422680000003</v>
      </c>
      <c r="V228" s="60">
        <v>81.559292080000006</v>
      </c>
      <c r="W228" s="60">
        <v>82.679077039999996</v>
      </c>
      <c r="X228" s="60">
        <v>84.170669820000001</v>
      </c>
      <c r="Y228" s="60">
        <v>86.446830079999998</v>
      </c>
    </row>
    <row r="229" spans="1:25" s="61" customFormat="1" ht="15.75" x14ac:dyDescent="0.3">
      <c r="A229" s="59" t="s">
        <v>151</v>
      </c>
      <c r="B229" s="60">
        <v>87.986061739999997</v>
      </c>
      <c r="C229" s="60">
        <v>90.329532349999994</v>
      </c>
      <c r="D229" s="60">
        <v>91.209932370000004</v>
      </c>
      <c r="E229" s="60">
        <v>91.029248469999999</v>
      </c>
      <c r="F229" s="60">
        <v>90.584170790000002</v>
      </c>
      <c r="G229" s="60">
        <v>90.593764859999993</v>
      </c>
      <c r="H229" s="60">
        <v>88.142739090000006</v>
      </c>
      <c r="I229" s="60">
        <v>84.110204120000006</v>
      </c>
      <c r="J229" s="60">
        <v>79.853440359999993</v>
      </c>
      <c r="K229" s="60">
        <v>80.206973110000007</v>
      </c>
      <c r="L229" s="60">
        <v>80.186862469999994</v>
      </c>
      <c r="M229" s="60">
        <v>81.210474880000007</v>
      </c>
      <c r="N229" s="60">
        <v>82.110973990000005</v>
      </c>
      <c r="O229" s="60">
        <v>84.024427750000001</v>
      </c>
      <c r="P229" s="60">
        <v>86.82509451</v>
      </c>
      <c r="Q229" s="60">
        <v>85.867652430000007</v>
      </c>
      <c r="R229" s="60">
        <v>86.217236549999996</v>
      </c>
      <c r="S229" s="60">
        <v>83.977178800000004</v>
      </c>
      <c r="T229" s="60">
        <v>80.88568377</v>
      </c>
      <c r="U229" s="60">
        <v>80.198565919999993</v>
      </c>
      <c r="V229" s="60">
        <v>83.387220560000003</v>
      </c>
      <c r="W229" s="60">
        <v>83.922801620000001</v>
      </c>
      <c r="X229" s="60">
        <v>84.316396889999993</v>
      </c>
      <c r="Y229" s="60">
        <v>88.357305260000004</v>
      </c>
    </row>
    <row r="230" spans="1:25" s="61" customFormat="1" ht="15.75" x14ac:dyDescent="0.3">
      <c r="A230" s="59" t="s">
        <v>152</v>
      </c>
      <c r="B230" s="60">
        <v>88.224479740000007</v>
      </c>
      <c r="C230" s="60">
        <v>87.339606529999998</v>
      </c>
      <c r="D230" s="60">
        <v>88.64009317</v>
      </c>
      <c r="E230" s="60">
        <v>89.009222519999994</v>
      </c>
      <c r="F230" s="60">
        <v>89.194722839999997</v>
      </c>
      <c r="G230" s="60">
        <v>88.449965989999995</v>
      </c>
      <c r="H230" s="60">
        <v>87.923138420000001</v>
      </c>
      <c r="I230" s="60">
        <v>89.613218700000004</v>
      </c>
      <c r="J230" s="60">
        <v>88.234059070000001</v>
      </c>
      <c r="K230" s="60">
        <v>85.095732679999998</v>
      </c>
      <c r="L230" s="60">
        <v>84.047757689999997</v>
      </c>
      <c r="M230" s="60">
        <v>84.12255021</v>
      </c>
      <c r="N230" s="60">
        <v>83.390996749999999</v>
      </c>
      <c r="O230" s="60">
        <v>84.179985439999996</v>
      </c>
      <c r="P230" s="60">
        <v>86.234065630000003</v>
      </c>
      <c r="Q230" s="60">
        <v>86.310130810000004</v>
      </c>
      <c r="R230" s="60">
        <v>86.844909099999995</v>
      </c>
      <c r="S230" s="60">
        <v>85.556340199999994</v>
      </c>
      <c r="T230" s="60">
        <v>82.958597409999996</v>
      </c>
      <c r="U230" s="60">
        <v>83.141637639999999</v>
      </c>
      <c r="V230" s="60">
        <v>84.430527400000003</v>
      </c>
      <c r="W230" s="60">
        <v>85.450167609999994</v>
      </c>
      <c r="X230" s="60">
        <v>87.158548850000003</v>
      </c>
      <c r="Y230" s="60">
        <v>89.545026530000001</v>
      </c>
    </row>
    <row r="231" spans="1:25" s="61" customFormat="1" ht="15.75" x14ac:dyDescent="0.3">
      <c r="A231" s="59" t="s">
        <v>153</v>
      </c>
      <c r="B231" s="60">
        <v>90.784464490000005</v>
      </c>
      <c r="C231" s="60">
        <v>91.17023451</v>
      </c>
      <c r="D231" s="60">
        <v>93.141350509999995</v>
      </c>
      <c r="E231" s="60">
        <v>93.461997299999993</v>
      </c>
      <c r="F231" s="60">
        <v>93.047963319999994</v>
      </c>
      <c r="G231" s="60">
        <v>93.327609859999995</v>
      </c>
      <c r="H231" s="60">
        <v>92.848388720000003</v>
      </c>
      <c r="I231" s="60">
        <v>92.469572499999998</v>
      </c>
      <c r="J231" s="60">
        <v>91.76717481</v>
      </c>
      <c r="K231" s="60">
        <v>89.595717629999996</v>
      </c>
      <c r="L231" s="60">
        <v>87.627382190000006</v>
      </c>
      <c r="M231" s="60">
        <v>87.23811517</v>
      </c>
      <c r="N231" s="60">
        <v>87.977226090000002</v>
      </c>
      <c r="O231" s="60">
        <v>89.753421209999999</v>
      </c>
      <c r="P231" s="60">
        <v>89.828290370000005</v>
      </c>
      <c r="Q231" s="60">
        <v>90.567744050000002</v>
      </c>
      <c r="R231" s="60">
        <v>89.653510729999994</v>
      </c>
      <c r="S231" s="60">
        <v>88.64276495</v>
      </c>
      <c r="T231" s="60">
        <v>86.100341049999997</v>
      </c>
      <c r="U231" s="60">
        <v>86.1957697</v>
      </c>
      <c r="V231" s="60">
        <v>87.814006610000007</v>
      </c>
      <c r="W231" s="60">
        <v>88.613219099999995</v>
      </c>
      <c r="X231" s="60">
        <v>90.744466500000001</v>
      </c>
      <c r="Y231" s="60">
        <v>92.683168140000006</v>
      </c>
    </row>
    <row r="232" spans="1:25" s="61" customFormat="1" ht="15.75" x14ac:dyDescent="0.3">
      <c r="A232" s="59" t="s">
        <v>154</v>
      </c>
      <c r="B232" s="60">
        <v>90.135343719999995</v>
      </c>
      <c r="C232" s="60">
        <v>92.108501610000005</v>
      </c>
      <c r="D232" s="60">
        <v>94.880921529999995</v>
      </c>
      <c r="E232" s="60">
        <v>93.968873849999994</v>
      </c>
      <c r="F232" s="60">
        <v>93.694442629999998</v>
      </c>
      <c r="G232" s="60">
        <v>93.963498889999997</v>
      </c>
      <c r="H232" s="60">
        <v>91.768828569999997</v>
      </c>
      <c r="I232" s="60">
        <v>89.658811569999997</v>
      </c>
      <c r="J232" s="60">
        <v>88.685387989999995</v>
      </c>
      <c r="K232" s="60">
        <v>86.313624739999995</v>
      </c>
      <c r="L232" s="60">
        <v>87.663515590000003</v>
      </c>
      <c r="M232" s="60">
        <v>88.633142609999993</v>
      </c>
      <c r="N232" s="60">
        <v>89.078480010000007</v>
      </c>
      <c r="O232" s="60">
        <v>90.222372550000003</v>
      </c>
      <c r="P232" s="60">
        <v>90.821529119999994</v>
      </c>
      <c r="Q232" s="60">
        <v>90.898546870000004</v>
      </c>
      <c r="R232" s="60">
        <v>90.554431159999993</v>
      </c>
      <c r="S232" s="60">
        <v>88.726459919999996</v>
      </c>
      <c r="T232" s="60">
        <v>85.035906519999997</v>
      </c>
      <c r="U232" s="60">
        <v>85.285688179999994</v>
      </c>
      <c r="V232" s="60">
        <v>86.587749009999996</v>
      </c>
      <c r="W232" s="60">
        <v>87.194808120000005</v>
      </c>
      <c r="X232" s="60">
        <v>88.529557519999997</v>
      </c>
      <c r="Y232" s="60">
        <v>90.621382589999996</v>
      </c>
    </row>
    <row r="233" spans="1:25" s="61" customFormat="1" ht="15.75" x14ac:dyDescent="0.3">
      <c r="A233" s="59" t="s">
        <v>155</v>
      </c>
      <c r="B233" s="60">
        <v>88.820736049999994</v>
      </c>
      <c r="C233" s="60">
        <v>90.611945070000004</v>
      </c>
      <c r="D233" s="60">
        <v>92.077447960000001</v>
      </c>
      <c r="E233" s="60">
        <v>91.245357490000004</v>
      </c>
      <c r="F233" s="60">
        <v>90.260771879999993</v>
      </c>
      <c r="G233" s="60">
        <v>89.945687300000003</v>
      </c>
      <c r="H233" s="60">
        <v>89.607601720000005</v>
      </c>
      <c r="I233" s="60">
        <v>89.144062529999999</v>
      </c>
      <c r="J233" s="60">
        <v>86.939329450000002</v>
      </c>
      <c r="K233" s="60">
        <v>86.984753580000003</v>
      </c>
      <c r="L233" s="60">
        <v>89.130598269999993</v>
      </c>
      <c r="M233" s="60">
        <v>90.446558269999997</v>
      </c>
      <c r="N233" s="60">
        <v>89.540225649999996</v>
      </c>
      <c r="O233" s="60">
        <v>88.908853840000006</v>
      </c>
      <c r="P233" s="60">
        <v>88.956575790000002</v>
      </c>
      <c r="Q233" s="60">
        <v>89.117548170000006</v>
      </c>
      <c r="R233" s="60">
        <v>88.767477279999994</v>
      </c>
      <c r="S233" s="60">
        <v>87.964081469999996</v>
      </c>
      <c r="T233" s="60">
        <v>85.456356459999995</v>
      </c>
      <c r="U233" s="60">
        <v>84.407907379999997</v>
      </c>
      <c r="V233" s="60">
        <v>84.743595780000007</v>
      </c>
      <c r="W233" s="60">
        <v>85.29008177</v>
      </c>
      <c r="X233" s="60">
        <v>86.685191059999994</v>
      </c>
      <c r="Y233" s="60">
        <v>87.888445579999996</v>
      </c>
    </row>
    <row r="234" spans="1:25" s="61" customFormat="1" ht="15.75" x14ac:dyDescent="0.3">
      <c r="A234" s="59" t="s">
        <v>156</v>
      </c>
      <c r="B234" s="60">
        <v>83.838350349999999</v>
      </c>
      <c r="C234" s="60">
        <v>85.990495120000006</v>
      </c>
      <c r="D234" s="60">
        <v>88.598447730000004</v>
      </c>
      <c r="E234" s="60">
        <v>88.739669899999996</v>
      </c>
      <c r="F234" s="60">
        <v>88.385720480000003</v>
      </c>
      <c r="G234" s="60">
        <v>87.953942420000004</v>
      </c>
      <c r="H234" s="60">
        <v>86.122394349999993</v>
      </c>
      <c r="I234" s="60">
        <v>82.91867105</v>
      </c>
      <c r="J234" s="60">
        <v>81.320792299999994</v>
      </c>
      <c r="K234" s="60">
        <v>81.942628439999993</v>
      </c>
      <c r="L234" s="60">
        <v>82.774996400000006</v>
      </c>
      <c r="M234" s="60">
        <v>86.515289980000006</v>
      </c>
      <c r="N234" s="60">
        <v>87.026100999999997</v>
      </c>
      <c r="O234" s="60">
        <v>87.622653639999996</v>
      </c>
      <c r="P234" s="60">
        <v>88.384484810000004</v>
      </c>
      <c r="Q234" s="60">
        <v>88.952617129999993</v>
      </c>
      <c r="R234" s="60">
        <v>88.636554009999998</v>
      </c>
      <c r="S234" s="60">
        <v>86.926209869999994</v>
      </c>
      <c r="T234" s="60">
        <v>83.496141960000003</v>
      </c>
      <c r="U234" s="60">
        <v>82.001712659999995</v>
      </c>
      <c r="V234" s="60">
        <v>81.037436639999996</v>
      </c>
      <c r="W234" s="60">
        <v>79.636202549999993</v>
      </c>
      <c r="X234" s="60">
        <v>80.915584429999996</v>
      </c>
      <c r="Y234" s="60">
        <v>83.688069519999999</v>
      </c>
    </row>
    <row r="235" spans="1:25" s="61" customFormat="1" ht="15.75" x14ac:dyDescent="0.3">
      <c r="A235" s="59" t="s">
        <v>157</v>
      </c>
      <c r="B235" s="60">
        <v>85.895089350000006</v>
      </c>
      <c r="C235" s="60">
        <v>88.791365650000003</v>
      </c>
      <c r="D235" s="60">
        <v>91.134996110000003</v>
      </c>
      <c r="E235" s="60">
        <v>90.174334990000006</v>
      </c>
      <c r="F235" s="60">
        <v>90.508272649999995</v>
      </c>
      <c r="G235" s="60">
        <v>89.128844209999997</v>
      </c>
      <c r="H235" s="60">
        <v>86.907990290000001</v>
      </c>
      <c r="I235" s="60">
        <v>84.90891354</v>
      </c>
      <c r="J235" s="60">
        <v>84.323069000000004</v>
      </c>
      <c r="K235" s="60">
        <v>85.36850991</v>
      </c>
      <c r="L235" s="60">
        <v>86.866736759999995</v>
      </c>
      <c r="M235" s="60">
        <v>90.405492780000003</v>
      </c>
      <c r="N235" s="60">
        <v>92.449456560000002</v>
      </c>
      <c r="O235" s="60">
        <v>92.469839980000003</v>
      </c>
      <c r="P235" s="60">
        <v>92.426453960000003</v>
      </c>
      <c r="Q235" s="60">
        <v>92.724180959999998</v>
      </c>
      <c r="R235" s="60">
        <v>92.008064540000007</v>
      </c>
      <c r="S235" s="60">
        <v>90.690666289999996</v>
      </c>
      <c r="T235" s="60">
        <v>87.353530300000003</v>
      </c>
      <c r="U235" s="60">
        <v>87.368077970000002</v>
      </c>
      <c r="V235" s="60">
        <v>86.205528520000001</v>
      </c>
      <c r="W235" s="60">
        <v>85.764064750000003</v>
      </c>
      <c r="X235" s="60">
        <v>86.070093310000004</v>
      </c>
      <c r="Y235" s="60">
        <v>89.027533300000002</v>
      </c>
    </row>
    <row r="236" spans="1:25" s="61" customFormat="1" ht="15.75" x14ac:dyDescent="0.3">
      <c r="A236" s="59" t="s">
        <v>158</v>
      </c>
      <c r="B236" s="60">
        <v>84.856492970000005</v>
      </c>
      <c r="C236" s="60">
        <v>86.612202819999993</v>
      </c>
      <c r="D236" s="60">
        <v>88.32931001</v>
      </c>
      <c r="E236" s="60">
        <v>87.699434359999998</v>
      </c>
      <c r="F236" s="60">
        <v>87.946398639999998</v>
      </c>
      <c r="G236" s="60">
        <v>87.570767509999996</v>
      </c>
      <c r="H236" s="60">
        <v>86.242815919999998</v>
      </c>
      <c r="I236" s="60">
        <v>83.557386010000002</v>
      </c>
      <c r="J236" s="60">
        <v>81.079791909999997</v>
      </c>
      <c r="K236" s="60">
        <v>79.420585639999999</v>
      </c>
      <c r="L236" s="60">
        <v>78.849538659999993</v>
      </c>
      <c r="M236" s="60">
        <v>79.618945019999998</v>
      </c>
      <c r="N236" s="60">
        <v>80.221010789999994</v>
      </c>
      <c r="O236" s="60">
        <v>80.579453349999994</v>
      </c>
      <c r="P236" s="60">
        <v>80.800513469999999</v>
      </c>
      <c r="Q236" s="60">
        <v>81.041898250000003</v>
      </c>
      <c r="R236" s="60">
        <v>80.89590767</v>
      </c>
      <c r="S236" s="60">
        <v>78.532132309999994</v>
      </c>
      <c r="T236" s="60">
        <v>76.894166650000003</v>
      </c>
      <c r="U236" s="60">
        <v>77.450093129999999</v>
      </c>
      <c r="V236" s="60">
        <v>79.070665059999996</v>
      </c>
      <c r="W236" s="60">
        <v>79.813326020000005</v>
      </c>
      <c r="X236" s="60">
        <v>80.229999230000004</v>
      </c>
      <c r="Y236" s="60">
        <v>85.65238248</v>
      </c>
    </row>
    <row r="237" spans="1:25" s="61" customFormat="1" ht="15.75" x14ac:dyDescent="0.3">
      <c r="A237" s="59" t="s">
        <v>159</v>
      </c>
      <c r="B237" s="60">
        <v>89.849032019999996</v>
      </c>
      <c r="C237" s="60">
        <v>88.358316799999997</v>
      </c>
      <c r="D237" s="60">
        <v>91.50332075</v>
      </c>
      <c r="E237" s="60">
        <v>91.10272578</v>
      </c>
      <c r="F237" s="60">
        <v>91.096004829999998</v>
      </c>
      <c r="G237" s="60">
        <v>91.873758109999997</v>
      </c>
      <c r="H237" s="60">
        <v>90.500572860000005</v>
      </c>
      <c r="I237" s="60">
        <v>90.180924950000005</v>
      </c>
      <c r="J237" s="60">
        <v>88.282176890000002</v>
      </c>
      <c r="K237" s="60">
        <v>86.834736109999994</v>
      </c>
      <c r="L237" s="60">
        <v>84.954642590000006</v>
      </c>
      <c r="M237" s="60">
        <v>84.551600120000003</v>
      </c>
      <c r="N237" s="60">
        <v>85.455054369999999</v>
      </c>
      <c r="O237" s="60">
        <v>86.354995059999993</v>
      </c>
      <c r="P237" s="60">
        <v>86.55593648</v>
      </c>
      <c r="Q237" s="60">
        <v>86.800222599999998</v>
      </c>
      <c r="R237" s="60">
        <v>86.391056820000003</v>
      </c>
      <c r="S237" s="60">
        <v>84.905121339999994</v>
      </c>
      <c r="T237" s="60">
        <v>82.088198910000003</v>
      </c>
      <c r="U237" s="60">
        <v>82.933931319999999</v>
      </c>
      <c r="V237" s="60">
        <v>84.368656689999995</v>
      </c>
      <c r="W237" s="60">
        <v>85.086113069999996</v>
      </c>
      <c r="X237" s="60">
        <v>85.867801580000005</v>
      </c>
      <c r="Y237" s="60">
        <v>87.046413200000003</v>
      </c>
    </row>
    <row r="238" spans="1:25" s="61" customFormat="1" ht="15.75" x14ac:dyDescent="0.3">
      <c r="A238" s="59" t="s">
        <v>160</v>
      </c>
      <c r="B238" s="60">
        <v>90.40927533</v>
      </c>
      <c r="C238" s="60">
        <v>89.543917320000006</v>
      </c>
      <c r="D238" s="60">
        <v>89.805555580000004</v>
      </c>
      <c r="E238" s="60">
        <v>90.575715819999999</v>
      </c>
      <c r="F238" s="60">
        <v>90.4488427</v>
      </c>
      <c r="G238" s="60">
        <v>89.775560999999996</v>
      </c>
      <c r="H238" s="60">
        <v>88.89822977</v>
      </c>
      <c r="I238" s="60">
        <v>88.210461080000002</v>
      </c>
      <c r="J238" s="60">
        <v>87.429335629999997</v>
      </c>
      <c r="K238" s="60">
        <v>84.27934089</v>
      </c>
      <c r="L238" s="60">
        <v>82.918360320000005</v>
      </c>
      <c r="M238" s="60">
        <v>82.675406929999994</v>
      </c>
      <c r="N238" s="60">
        <v>82.849703059999996</v>
      </c>
      <c r="O238" s="60">
        <v>84.401848759999993</v>
      </c>
      <c r="P238" s="60">
        <v>84.793252539999997</v>
      </c>
      <c r="Q238" s="60">
        <v>84.845126980000003</v>
      </c>
      <c r="R238" s="60">
        <v>84.858614410000001</v>
      </c>
      <c r="S238" s="60">
        <v>81.643756150000002</v>
      </c>
      <c r="T238" s="60">
        <v>79.037136610000005</v>
      </c>
      <c r="U238" s="60">
        <v>80.20693043</v>
      </c>
      <c r="V238" s="60">
        <v>81.573901800000002</v>
      </c>
      <c r="W238" s="60">
        <v>82.363175530000007</v>
      </c>
      <c r="X238" s="60">
        <v>83.05117937</v>
      </c>
      <c r="Y238" s="60">
        <v>84.755492509999996</v>
      </c>
    </row>
    <row r="239" spans="1:25" s="61" customFormat="1" ht="15.75" x14ac:dyDescent="0.3">
      <c r="A239" s="59" t="s">
        <v>161</v>
      </c>
      <c r="B239" s="60">
        <v>89.058478469999997</v>
      </c>
      <c r="C239" s="60">
        <v>91.385541029999999</v>
      </c>
      <c r="D239" s="60">
        <v>91.509568920000007</v>
      </c>
      <c r="E239" s="60">
        <v>91.660380889999999</v>
      </c>
      <c r="F239" s="60">
        <v>92.187716469999998</v>
      </c>
      <c r="G239" s="60">
        <v>91.876553779999995</v>
      </c>
      <c r="H239" s="60">
        <v>89.541941739999999</v>
      </c>
      <c r="I239" s="60">
        <v>86.077045440000006</v>
      </c>
      <c r="J239" s="60">
        <v>84.138180270000007</v>
      </c>
      <c r="K239" s="60">
        <v>83.545121320000007</v>
      </c>
      <c r="L239" s="60">
        <v>82.514320089999998</v>
      </c>
      <c r="M239" s="60">
        <v>83.162183290000002</v>
      </c>
      <c r="N239" s="60">
        <v>83.455637460000005</v>
      </c>
      <c r="O239" s="60">
        <v>83.794280869999994</v>
      </c>
      <c r="P239" s="60">
        <v>84.108363030000007</v>
      </c>
      <c r="Q239" s="60">
        <v>84.538195990000006</v>
      </c>
      <c r="R239" s="60">
        <v>83.922063249999994</v>
      </c>
      <c r="S239" s="60">
        <v>82.480415989999997</v>
      </c>
      <c r="T239" s="60">
        <v>79.842491649999999</v>
      </c>
      <c r="U239" s="60">
        <v>80.261292260000005</v>
      </c>
      <c r="V239" s="60">
        <v>80.700322799999995</v>
      </c>
      <c r="W239" s="60">
        <v>81.484072260000005</v>
      </c>
      <c r="X239" s="60">
        <v>83.182009309999998</v>
      </c>
      <c r="Y239" s="60">
        <v>84.090220400000007</v>
      </c>
    </row>
    <row r="240" spans="1:25" s="61" customFormat="1" ht="15.75" x14ac:dyDescent="0.3">
      <c r="A240" s="59" t="s">
        <v>162</v>
      </c>
      <c r="B240" s="60">
        <v>80.937378120000005</v>
      </c>
      <c r="C240" s="60">
        <v>83.327798189999996</v>
      </c>
      <c r="D240" s="60">
        <v>85.667625860000001</v>
      </c>
      <c r="E240" s="60">
        <v>85.124454060000005</v>
      </c>
      <c r="F240" s="60">
        <v>85.406487049999996</v>
      </c>
      <c r="G240" s="60">
        <v>85.476510919999996</v>
      </c>
      <c r="H240" s="60">
        <v>82.375694150000001</v>
      </c>
      <c r="I240" s="60">
        <v>80.243425990000006</v>
      </c>
      <c r="J240" s="60">
        <v>78.196767210000004</v>
      </c>
      <c r="K240" s="60">
        <v>77.581855169999997</v>
      </c>
      <c r="L240" s="60">
        <v>76.869462459999994</v>
      </c>
      <c r="M240" s="60">
        <v>77.509093019999995</v>
      </c>
      <c r="N240" s="60">
        <v>77.330284919999997</v>
      </c>
      <c r="O240" s="60">
        <v>77.995942319999997</v>
      </c>
      <c r="P240" s="60">
        <v>78.43603186</v>
      </c>
      <c r="Q240" s="60">
        <v>78.738216910000006</v>
      </c>
      <c r="R240" s="60">
        <v>78.505604120000001</v>
      </c>
      <c r="S240" s="60">
        <v>76.767391680000003</v>
      </c>
      <c r="T240" s="60">
        <v>74.948261149999993</v>
      </c>
      <c r="U240" s="60">
        <v>75.897508979999998</v>
      </c>
      <c r="V240" s="60">
        <v>76.939121319999998</v>
      </c>
      <c r="W240" s="60">
        <v>77.835686719999998</v>
      </c>
      <c r="X240" s="60">
        <v>78.333181670000002</v>
      </c>
      <c r="Y240" s="60">
        <v>78.921291159999996</v>
      </c>
    </row>
    <row r="241" spans="1:25" s="61" customFormat="1" ht="15.75" x14ac:dyDescent="0.3">
      <c r="A241" s="59" t="s">
        <v>163</v>
      </c>
      <c r="B241" s="60">
        <v>78.017314810000002</v>
      </c>
      <c r="C241" s="60">
        <v>81.668603230000002</v>
      </c>
      <c r="D241" s="60">
        <v>84.283693249999999</v>
      </c>
      <c r="E241" s="60">
        <v>84.623157259999999</v>
      </c>
      <c r="F241" s="60">
        <v>84.519520060000005</v>
      </c>
      <c r="G241" s="60">
        <v>83.772686140000005</v>
      </c>
      <c r="H241" s="60">
        <v>82.363385969999996</v>
      </c>
      <c r="I241" s="60">
        <v>79.942676759999998</v>
      </c>
      <c r="J241" s="60">
        <v>78.560004739999997</v>
      </c>
      <c r="K241" s="60">
        <v>77.328202849999997</v>
      </c>
      <c r="L241" s="60">
        <v>77.046070839999999</v>
      </c>
      <c r="M241" s="60">
        <v>77.156116010000005</v>
      </c>
      <c r="N241" s="60">
        <v>77.906115310000004</v>
      </c>
      <c r="O241" s="60">
        <v>78.833068979999993</v>
      </c>
      <c r="P241" s="60">
        <v>78.852486159999998</v>
      </c>
      <c r="Q241" s="60">
        <v>79.205694710000003</v>
      </c>
      <c r="R241" s="60">
        <v>79.093920319999995</v>
      </c>
      <c r="S241" s="60">
        <v>77.176363330000001</v>
      </c>
      <c r="T241" s="60">
        <v>74.682895939999995</v>
      </c>
      <c r="U241" s="60">
        <v>75.701054470000003</v>
      </c>
      <c r="V241" s="60">
        <v>76.809667110000007</v>
      </c>
      <c r="W241" s="60">
        <v>77.306999959999999</v>
      </c>
      <c r="X241" s="60">
        <v>78.970680709999996</v>
      </c>
      <c r="Y241" s="60">
        <v>80.267714380000001</v>
      </c>
    </row>
    <row r="242" spans="1:25" s="61" customFormat="1" ht="15.75" x14ac:dyDescent="0.3">
      <c r="A242" s="59" t="s">
        <v>164</v>
      </c>
      <c r="B242" s="60">
        <v>82.154138070000002</v>
      </c>
      <c r="C242" s="60">
        <v>83.741924800000007</v>
      </c>
      <c r="D242" s="60">
        <v>85.418959520000001</v>
      </c>
      <c r="E242" s="60">
        <v>85.136773669999997</v>
      </c>
      <c r="F242" s="60">
        <v>85.330997440000004</v>
      </c>
      <c r="G242" s="60">
        <v>85.32778974</v>
      </c>
      <c r="H242" s="60">
        <v>82.654357059999995</v>
      </c>
      <c r="I242" s="60">
        <v>80.780513510000006</v>
      </c>
      <c r="J242" s="60">
        <v>78.36645197</v>
      </c>
      <c r="K242" s="60">
        <v>77.267091590000007</v>
      </c>
      <c r="L242" s="60">
        <v>76.55940185</v>
      </c>
      <c r="M242" s="60">
        <v>77.116410869999996</v>
      </c>
      <c r="N242" s="60">
        <v>77.920116440000001</v>
      </c>
      <c r="O242" s="60">
        <v>77.714787920000006</v>
      </c>
      <c r="P242" s="60">
        <v>78.045235869999999</v>
      </c>
      <c r="Q242" s="60">
        <v>79.263015019999997</v>
      </c>
      <c r="R242" s="60">
        <v>78.676188010000004</v>
      </c>
      <c r="S242" s="60">
        <v>76.644333040000006</v>
      </c>
      <c r="T242" s="60">
        <v>74.64767003</v>
      </c>
      <c r="U242" s="60">
        <v>75.85709009</v>
      </c>
      <c r="V242" s="60">
        <v>77.161863530000005</v>
      </c>
      <c r="W242" s="60">
        <v>78.139687050000006</v>
      </c>
      <c r="X242" s="60">
        <v>79.650498380000002</v>
      </c>
      <c r="Y242" s="60">
        <v>81.505526000000003</v>
      </c>
    </row>
    <row r="243" spans="1:25" ht="11.25" customHeight="1" x14ac:dyDescent="0.2"/>
    <row r="244" spans="1:25" ht="11.25" customHeight="1" x14ac:dyDescent="0.2">
      <c r="A244" s="262"/>
      <c r="B244" s="262"/>
      <c r="C244" s="262"/>
      <c r="D244" s="262"/>
      <c r="E244" s="262"/>
      <c r="F244" s="262"/>
      <c r="G244" s="262"/>
      <c r="H244" s="262"/>
      <c r="I244" s="262"/>
      <c r="J244" s="262"/>
      <c r="K244" s="262"/>
      <c r="L244" s="262"/>
      <c r="M244" s="262"/>
      <c r="N244" s="262" t="s">
        <v>125</v>
      </c>
      <c r="O244" s="262"/>
      <c r="P244" s="262"/>
      <c r="Q244" s="262"/>
    </row>
    <row r="245" spans="1:25" ht="11.25" customHeight="1" x14ac:dyDescent="0.2">
      <c r="A245" s="258" t="s">
        <v>126</v>
      </c>
      <c r="B245" s="258"/>
      <c r="C245" s="258"/>
      <c r="D245" s="258"/>
      <c r="E245" s="258"/>
      <c r="F245" s="258"/>
      <c r="G245" s="258"/>
      <c r="H245" s="258"/>
      <c r="I245" s="258"/>
      <c r="J245" s="258"/>
      <c r="K245" s="258"/>
      <c r="L245" s="258"/>
      <c r="M245" s="258"/>
      <c r="N245" s="259">
        <v>0</v>
      </c>
      <c r="O245" s="259"/>
      <c r="P245" s="259"/>
      <c r="Q245" s="259"/>
    </row>
    <row r="246" spans="1:25" ht="22.5" customHeight="1" x14ac:dyDescent="0.2">
      <c r="A246" s="260" t="s">
        <v>127</v>
      </c>
      <c r="B246" s="260"/>
      <c r="C246" s="260"/>
      <c r="D246" s="260"/>
      <c r="E246" s="260"/>
      <c r="F246" s="260"/>
      <c r="G246" s="260"/>
      <c r="H246" s="260"/>
      <c r="I246" s="260"/>
      <c r="J246" s="260"/>
      <c r="K246" s="260"/>
      <c r="L246" s="260"/>
      <c r="M246" s="260"/>
      <c r="N246" s="261">
        <v>0</v>
      </c>
      <c r="O246" s="261"/>
      <c r="P246" s="261"/>
      <c r="Q246" s="261"/>
    </row>
    <row r="247" spans="1:25" ht="11.25" customHeight="1" x14ac:dyDescent="0.2"/>
    <row r="248" spans="1:25" ht="15" x14ac:dyDescent="0.2">
      <c r="A248" s="128" t="s">
        <v>100</v>
      </c>
      <c r="B248" s="68"/>
      <c r="C248" s="68"/>
      <c r="D248" s="68"/>
      <c r="E248" s="68"/>
      <c r="F248" s="68"/>
      <c r="G248" s="68"/>
      <c r="H248" s="68"/>
      <c r="I248" s="68"/>
      <c r="J248" s="68"/>
      <c r="K248" s="68"/>
      <c r="L248" s="68"/>
      <c r="M248" s="68"/>
      <c r="N248" s="68"/>
      <c r="O248" s="68"/>
    </row>
    <row r="249" spans="1:25" x14ac:dyDescent="0.2">
      <c r="A249" s="168"/>
      <c r="B249" s="168"/>
      <c r="C249" s="168"/>
      <c r="D249" s="168"/>
      <c r="E249" s="168"/>
      <c r="F249" s="168"/>
      <c r="G249" s="168"/>
      <c r="H249" s="168"/>
      <c r="I249" s="168"/>
      <c r="J249" s="168"/>
      <c r="K249" s="168"/>
      <c r="L249" s="168"/>
      <c r="M249" s="169" t="s">
        <v>101</v>
      </c>
      <c r="N249" s="169"/>
      <c r="O249" s="169"/>
      <c r="P249" s="227"/>
    </row>
    <row r="250" spans="1:25" x14ac:dyDescent="0.2">
      <c r="A250" s="170" t="s">
        <v>102</v>
      </c>
      <c r="B250" s="170"/>
      <c r="C250" s="170"/>
      <c r="D250" s="170"/>
      <c r="E250" s="170"/>
      <c r="F250" s="170"/>
      <c r="G250" s="170"/>
      <c r="H250" s="170"/>
      <c r="I250" s="170"/>
      <c r="J250" s="170"/>
      <c r="K250" s="170"/>
      <c r="L250" s="170"/>
      <c r="M250" s="169">
        <v>652450.47619047621</v>
      </c>
      <c r="N250" s="169"/>
      <c r="O250" s="169"/>
      <c r="P250" s="228"/>
    </row>
    <row r="251" spans="1:25" x14ac:dyDescent="0.2">
      <c r="A251" s="159" t="s">
        <v>103</v>
      </c>
      <c r="B251" s="159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60">
        <v>652450.47619047621</v>
      </c>
      <c r="N251" s="160"/>
      <c r="O251" s="160"/>
      <c r="P251" s="224"/>
    </row>
    <row r="254" spans="1:25" ht="24" customHeight="1" x14ac:dyDescent="0.2">
      <c r="A254" s="225" t="s">
        <v>128</v>
      </c>
      <c r="B254" s="225"/>
      <c r="C254" s="225"/>
      <c r="D254" s="225"/>
      <c r="E254" s="225"/>
      <c r="F254" s="225"/>
      <c r="G254" s="225"/>
      <c r="H254" s="225"/>
      <c r="I254" s="225"/>
      <c r="J254" s="225"/>
      <c r="K254" s="225"/>
      <c r="L254" s="225"/>
      <c r="M254" s="225"/>
      <c r="N254" s="225"/>
      <c r="O254" s="225"/>
      <c r="P254" s="225"/>
      <c r="Q254" s="225"/>
      <c r="R254" s="225"/>
      <c r="S254" s="225"/>
      <c r="T254" s="225"/>
      <c r="U254" s="225"/>
      <c r="V254" s="225"/>
      <c r="W254" s="225"/>
      <c r="X254" s="225"/>
      <c r="Y254" s="225"/>
    </row>
    <row r="255" spans="1:25" ht="24" customHeight="1" x14ac:dyDescent="0.2">
      <c r="A255" s="222" t="s">
        <v>64</v>
      </c>
      <c r="B255" s="222"/>
      <c r="C255" s="222"/>
      <c r="D255" s="222"/>
      <c r="E255" s="222"/>
      <c r="F255" s="222"/>
      <c r="G255" s="222"/>
      <c r="H255" s="222"/>
      <c r="I255" s="222"/>
      <c r="J255" s="222"/>
      <c r="K255" s="222"/>
      <c r="L255" s="222"/>
      <c r="M255" s="222"/>
      <c r="N255" s="222"/>
      <c r="O255" s="222"/>
      <c r="P255" s="222"/>
      <c r="Q255" s="222"/>
      <c r="R255" s="222"/>
      <c r="S255" s="222"/>
      <c r="T255" s="222"/>
      <c r="U255" s="222"/>
      <c r="V255" s="222"/>
      <c r="W255" s="222"/>
      <c r="X255" s="222"/>
      <c r="Y255" s="222"/>
    </row>
    <row r="256" spans="1:25" ht="24" customHeight="1" x14ac:dyDescent="0.2">
      <c r="A256" s="222" t="s">
        <v>65</v>
      </c>
      <c r="B256" s="222"/>
      <c r="C256" s="222"/>
      <c r="D256" s="222"/>
      <c r="E256" s="222"/>
      <c r="F256" s="222"/>
      <c r="G256" s="222"/>
      <c r="H256" s="222"/>
      <c r="I256" s="222"/>
      <c r="J256" s="222"/>
      <c r="K256" s="222"/>
      <c r="L256" s="222"/>
      <c r="M256" s="222"/>
      <c r="N256" s="222"/>
      <c r="O256" s="222"/>
      <c r="P256" s="222"/>
      <c r="Q256" s="222"/>
      <c r="R256" s="222"/>
      <c r="S256" s="222"/>
      <c r="T256" s="222"/>
      <c r="U256" s="222"/>
      <c r="V256" s="222"/>
      <c r="W256" s="222"/>
      <c r="X256" s="222"/>
      <c r="Y256" s="222"/>
    </row>
    <row r="257" spans="1:25" ht="24" customHeight="1" x14ac:dyDescent="0.2">
      <c r="A257" s="222" t="s">
        <v>66</v>
      </c>
      <c r="B257" s="222"/>
      <c r="C257" s="222"/>
      <c r="D257" s="222"/>
      <c r="E257" s="222"/>
      <c r="F257" s="222"/>
      <c r="G257" s="222"/>
      <c r="H257" s="222"/>
      <c r="I257" s="222"/>
      <c r="J257" s="222"/>
      <c r="K257" s="222"/>
      <c r="L257" s="222"/>
      <c r="M257" s="222"/>
      <c r="N257" s="222"/>
      <c r="O257" s="222"/>
      <c r="P257" s="222"/>
      <c r="Q257" s="222"/>
      <c r="R257" s="222"/>
      <c r="S257" s="222"/>
      <c r="T257" s="222"/>
      <c r="U257" s="222"/>
      <c r="V257" s="222"/>
      <c r="W257" s="222"/>
      <c r="X257" s="222"/>
      <c r="Y257" s="222"/>
    </row>
    <row r="258" spans="1:25" ht="24" customHeight="1" x14ac:dyDescent="0.2">
      <c r="A258" s="222" t="s">
        <v>105</v>
      </c>
      <c r="B258" s="222"/>
      <c r="C258" s="222"/>
      <c r="D258" s="222"/>
      <c r="E258" s="222"/>
      <c r="F258" s="222"/>
      <c r="G258" s="222"/>
      <c r="H258" s="222"/>
      <c r="I258" s="222"/>
      <c r="J258" s="222"/>
      <c r="K258" s="222"/>
      <c r="L258" s="222"/>
      <c r="M258" s="222"/>
      <c r="N258" s="222"/>
      <c r="O258" s="222"/>
      <c r="P258" s="222"/>
      <c r="Q258" s="222"/>
      <c r="R258" s="222"/>
      <c r="S258" s="222"/>
      <c r="T258" s="222"/>
      <c r="U258" s="222"/>
      <c r="V258" s="222"/>
      <c r="W258" s="222"/>
      <c r="X258" s="222"/>
      <c r="Y258" s="222"/>
    </row>
    <row r="259" spans="1:25" ht="24" customHeight="1" x14ac:dyDescent="0.2">
      <c r="A259" s="94"/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</row>
    <row r="260" spans="1:25" ht="13.5" customHeight="1" x14ac:dyDescent="0.2">
      <c r="A260" s="223" t="s">
        <v>68</v>
      </c>
      <c r="B260" s="223"/>
      <c r="C260" s="223"/>
      <c r="D260" s="223"/>
      <c r="E260" s="223"/>
      <c r="F260" s="223"/>
      <c r="G260" s="223"/>
      <c r="H260" s="223"/>
      <c r="I260" s="223"/>
      <c r="J260" s="223"/>
      <c r="K260" s="223"/>
      <c r="L260" s="223"/>
      <c r="M260" s="223"/>
      <c r="N260" s="223"/>
      <c r="O260" s="223"/>
      <c r="P260" s="223"/>
      <c r="Q260" s="223"/>
      <c r="R260" s="223"/>
      <c r="S260" s="223"/>
      <c r="T260" s="223"/>
      <c r="U260" s="223"/>
      <c r="V260" s="223"/>
      <c r="W260" s="223"/>
      <c r="X260" s="223"/>
      <c r="Y260" s="223"/>
    </row>
    <row r="261" spans="1:25" s="69" customFormat="1" ht="13.5" customHeight="1" x14ac:dyDescent="0.25">
      <c r="A261" s="244" t="s">
        <v>69</v>
      </c>
      <c r="B261" s="210" t="s">
        <v>70</v>
      </c>
      <c r="C261" s="211"/>
      <c r="D261" s="211"/>
      <c r="E261" s="211"/>
      <c r="F261" s="211"/>
      <c r="G261" s="211"/>
      <c r="H261" s="211"/>
      <c r="I261" s="211"/>
      <c r="J261" s="211"/>
      <c r="K261" s="211"/>
      <c r="L261" s="211"/>
      <c r="M261" s="211"/>
      <c r="N261" s="211"/>
      <c r="O261" s="211"/>
      <c r="P261" s="211"/>
      <c r="Q261" s="211"/>
      <c r="R261" s="211"/>
      <c r="S261" s="211"/>
      <c r="T261" s="211"/>
      <c r="U261" s="211"/>
      <c r="V261" s="211"/>
      <c r="W261" s="211"/>
      <c r="X261" s="211"/>
      <c r="Y261" s="212"/>
    </row>
    <row r="262" spans="1:25" s="70" customFormat="1" ht="15.75" customHeight="1" x14ac:dyDescent="0.25">
      <c r="A262" s="245"/>
      <c r="B262" s="97" t="s">
        <v>71</v>
      </c>
      <c r="C262" s="98" t="s">
        <v>72</v>
      </c>
      <c r="D262" s="99" t="s">
        <v>73</v>
      </c>
      <c r="E262" s="98" t="s">
        <v>74</v>
      </c>
      <c r="F262" s="98" t="s">
        <v>75</v>
      </c>
      <c r="G262" s="98" t="s">
        <v>76</v>
      </c>
      <c r="H262" s="98" t="s">
        <v>77</v>
      </c>
      <c r="I262" s="98" t="s">
        <v>78</v>
      </c>
      <c r="J262" s="98" t="s">
        <v>79</v>
      </c>
      <c r="K262" s="97" t="s">
        <v>80</v>
      </c>
      <c r="L262" s="98" t="s">
        <v>81</v>
      </c>
      <c r="M262" s="100" t="s">
        <v>82</v>
      </c>
      <c r="N262" s="97" t="s">
        <v>83</v>
      </c>
      <c r="O262" s="98" t="s">
        <v>84</v>
      </c>
      <c r="P262" s="100" t="s">
        <v>85</v>
      </c>
      <c r="Q262" s="99" t="s">
        <v>86</v>
      </c>
      <c r="R262" s="98" t="s">
        <v>87</v>
      </c>
      <c r="S262" s="99" t="s">
        <v>88</v>
      </c>
      <c r="T262" s="98" t="s">
        <v>89</v>
      </c>
      <c r="U262" s="99" t="s">
        <v>90</v>
      </c>
      <c r="V262" s="98" t="s">
        <v>91</v>
      </c>
      <c r="W262" s="99" t="s">
        <v>92</v>
      </c>
      <c r="X262" s="98" t="s">
        <v>93</v>
      </c>
      <c r="Y262" s="98" t="s">
        <v>94</v>
      </c>
    </row>
    <row r="263" spans="1:25" s="33" customFormat="1" ht="14.25" customHeight="1" x14ac:dyDescent="0.2">
      <c r="A263" s="57" t="s">
        <v>135</v>
      </c>
      <c r="B263" s="58">
        <v>2374.77264728</v>
      </c>
      <c r="C263" s="67">
        <v>2311.0072696000002</v>
      </c>
      <c r="D263" s="67">
        <v>2383.8463429899998</v>
      </c>
      <c r="E263" s="67">
        <v>2371.4345958399999</v>
      </c>
      <c r="F263" s="67">
        <v>2380.9899085400002</v>
      </c>
      <c r="G263" s="67">
        <v>2379.6704077600002</v>
      </c>
      <c r="H263" s="67">
        <v>2313.9211398000002</v>
      </c>
      <c r="I263" s="67">
        <v>2249.4677460399998</v>
      </c>
      <c r="J263" s="67">
        <v>2216.1545023600002</v>
      </c>
      <c r="K263" s="67">
        <v>2179.9050119499998</v>
      </c>
      <c r="L263" s="67">
        <v>2193.68986223</v>
      </c>
      <c r="M263" s="67">
        <v>2187.0965788100002</v>
      </c>
      <c r="N263" s="67">
        <v>2205.0401495599999</v>
      </c>
      <c r="O263" s="67">
        <v>2206.5564279999999</v>
      </c>
      <c r="P263" s="67">
        <v>2213.43114354</v>
      </c>
      <c r="Q263" s="67">
        <v>2222.1298961699999</v>
      </c>
      <c r="R263" s="67">
        <v>2224.94754431</v>
      </c>
      <c r="S263" s="67">
        <v>2200.4670675900002</v>
      </c>
      <c r="T263" s="67">
        <v>2144.65733679</v>
      </c>
      <c r="U263" s="67">
        <v>2125.9336676399998</v>
      </c>
      <c r="V263" s="67">
        <v>2147.5219941</v>
      </c>
      <c r="W263" s="67">
        <v>2157.8076884100001</v>
      </c>
      <c r="X263" s="67">
        <v>2192.53163025</v>
      </c>
      <c r="Y263" s="67">
        <v>2239.3309096500002</v>
      </c>
    </row>
    <row r="264" spans="1:25" s="61" customFormat="1" ht="15.75" x14ac:dyDescent="0.3">
      <c r="A264" s="59" t="s">
        <v>136</v>
      </c>
      <c r="B264" s="60">
        <v>2239.4746594500002</v>
      </c>
      <c r="C264" s="60">
        <v>2289.5882916999999</v>
      </c>
      <c r="D264" s="60">
        <v>2345.4719584300001</v>
      </c>
      <c r="E264" s="60">
        <v>2339.4846140700001</v>
      </c>
      <c r="F264" s="60">
        <v>2333.9442016900002</v>
      </c>
      <c r="G264" s="60">
        <v>2325.0022704799999</v>
      </c>
      <c r="H264" s="60">
        <v>2262.7132800899999</v>
      </c>
      <c r="I264" s="60">
        <v>2183.8753197599999</v>
      </c>
      <c r="J264" s="60">
        <v>2137.9132482</v>
      </c>
      <c r="K264" s="60">
        <v>2095.5435998100002</v>
      </c>
      <c r="L264" s="60">
        <v>2098.8819784000002</v>
      </c>
      <c r="M264" s="60">
        <v>2109.32681465</v>
      </c>
      <c r="N264" s="60">
        <v>2141.43513046</v>
      </c>
      <c r="O264" s="60">
        <v>2138.2491835400001</v>
      </c>
      <c r="P264" s="60">
        <v>2141.6987681099999</v>
      </c>
      <c r="Q264" s="60">
        <v>2151.63953128</v>
      </c>
      <c r="R264" s="60">
        <v>2149.0840218500002</v>
      </c>
      <c r="S264" s="60">
        <v>2129.2319446400002</v>
      </c>
      <c r="T264" s="60">
        <v>2073.5632909400001</v>
      </c>
      <c r="U264" s="60">
        <v>2054.7941202500001</v>
      </c>
      <c r="V264" s="60">
        <v>2074.6085675899999</v>
      </c>
      <c r="W264" s="60">
        <v>2097.4604181</v>
      </c>
      <c r="X264" s="60">
        <v>2139.8757725</v>
      </c>
      <c r="Y264" s="60">
        <v>2192.3637207800002</v>
      </c>
    </row>
    <row r="265" spans="1:25" s="61" customFormat="1" ht="15.75" x14ac:dyDescent="0.3">
      <c r="A265" s="59" t="s">
        <v>137</v>
      </c>
      <c r="B265" s="60">
        <v>2223.8927919100001</v>
      </c>
      <c r="C265" s="60">
        <v>2274.7056668099999</v>
      </c>
      <c r="D265" s="60">
        <v>2305.0268422700001</v>
      </c>
      <c r="E265" s="60">
        <v>2330.26246803</v>
      </c>
      <c r="F265" s="60">
        <v>2345.3389041</v>
      </c>
      <c r="G265" s="60">
        <v>2335.9094312100001</v>
      </c>
      <c r="H265" s="60">
        <v>2275.10796007</v>
      </c>
      <c r="I265" s="60">
        <v>2208.3462974399999</v>
      </c>
      <c r="J265" s="60">
        <v>2173.7548594800001</v>
      </c>
      <c r="K265" s="60">
        <v>2134.8879883599998</v>
      </c>
      <c r="L265" s="60">
        <v>2154.6301125199998</v>
      </c>
      <c r="M265" s="60">
        <v>2162.52700624</v>
      </c>
      <c r="N265" s="60">
        <v>2193.1802079399999</v>
      </c>
      <c r="O265" s="60">
        <v>2180.1883286000002</v>
      </c>
      <c r="P265" s="60">
        <v>2179.36298308</v>
      </c>
      <c r="Q265" s="60">
        <v>2183.5023582399999</v>
      </c>
      <c r="R265" s="60">
        <v>2182.81658763</v>
      </c>
      <c r="S265" s="60">
        <v>2153.2126574499998</v>
      </c>
      <c r="T265" s="60">
        <v>2097.2357282100002</v>
      </c>
      <c r="U265" s="60">
        <v>2072.1065960699998</v>
      </c>
      <c r="V265" s="60">
        <v>2098.6613851900001</v>
      </c>
      <c r="W265" s="60">
        <v>2106.1009201400002</v>
      </c>
      <c r="X265" s="60">
        <v>2152.0033866499998</v>
      </c>
      <c r="Y265" s="60">
        <v>2263.8861282399998</v>
      </c>
    </row>
    <row r="266" spans="1:25" s="61" customFormat="1" ht="15.75" x14ac:dyDescent="0.3">
      <c r="A266" s="59" t="s">
        <v>138</v>
      </c>
      <c r="B266" s="60">
        <v>2087.8375923799999</v>
      </c>
      <c r="C266" s="60">
        <v>2144.0967779100001</v>
      </c>
      <c r="D266" s="60">
        <v>2208.5271976600002</v>
      </c>
      <c r="E266" s="60">
        <v>2225.0930946499998</v>
      </c>
      <c r="F266" s="60">
        <v>2228.6488177800002</v>
      </c>
      <c r="G266" s="60">
        <v>2230.5437864400001</v>
      </c>
      <c r="H266" s="60">
        <v>2219.30322505</v>
      </c>
      <c r="I266" s="60">
        <v>2121.5746596200001</v>
      </c>
      <c r="J266" s="60">
        <v>2045.3861577900002</v>
      </c>
      <c r="K266" s="60">
        <v>1998.1678166900001</v>
      </c>
      <c r="L266" s="60">
        <v>1973.62888432</v>
      </c>
      <c r="M266" s="60">
        <v>1968.82455643</v>
      </c>
      <c r="N266" s="60">
        <v>1991.1515306900001</v>
      </c>
      <c r="O266" s="60">
        <v>2013.64646945</v>
      </c>
      <c r="P266" s="60">
        <v>2033.3878711500001</v>
      </c>
      <c r="Q266" s="60">
        <v>2036.0068145300002</v>
      </c>
      <c r="R266" s="60">
        <v>2029.87034541</v>
      </c>
      <c r="S266" s="60">
        <v>2007.7968445699998</v>
      </c>
      <c r="T266" s="60">
        <v>1947.0751778600002</v>
      </c>
      <c r="U266" s="60">
        <v>1934.57462545</v>
      </c>
      <c r="V266" s="60">
        <v>1954.6544680400002</v>
      </c>
      <c r="W266" s="60">
        <v>1977.2616480299998</v>
      </c>
      <c r="X266" s="60">
        <v>2017.4745552600002</v>
      </c>
      <c r="Y266" s="60">
        <v>2051.62506596</v>
      </c>
    </row>
    <row r="267" spans="1:25" s="61" customFormat="1" ht="15.75" x14ac:dyDescent="0.3">
      <c r="A267" s="59" t="s">
        <v>139</v>
      </c>
      <c r="B267" s="60">
        <v>2183.9076926600001</v>
      </c>
      <c r="C267" s="60">
        <v>2226.7017881199999</v>
      </c>
      <c r="D267" s="60">
        <v>2281.2471623500001</v>
      </c>
      <c r="E267" s="60">
        <v>2277.67159666</v>
      </c>
      <c r="F267" s="60">
        <v>2287.5328519200002</v>
      </c>
      <c r="G267" s="60">
        <v>2284.37212477</v>
      </c>
      <c r="H267" s="60">
        <v>2264.4274880600001</v>
      </c>
      <c r="I267" s="60">
        <v>2239.7989102900001</v>
      </c>
      <c r="J267" s="60">
        <v>2189.72914687</v>
      </c>
      <c r="K267" s="60">
        <v>2125.3016135900002</v>
      </c>
      <c r="L267" s="60">
        <v>2106.2614809800002</v>
      </c>
      <c r="M267" s="60">
        <v>2109.1614034499999</v>
      </c>
      <c r="N267" s="60">
        <v>2108.8576908800001</v>
      </c>
      <c r="O267" s="60">
        <v>2127.3129275400001</v>
      </c>
      <c r="P267" s="60">
        <v>2147.2057864799999</v>
      </c>
      <c r="Q267" s="60">
        <v>2160.1253381500001</v>
      </c>
      <c r="R267" s="60">
        <v>2152.1190412599999</v>
      </c>
      <c r="S267" s="60">
        <v>2128.4071853599999</v>
      </c>
      <c r="T267" s="60">
        <v>2064.1149358399998</v>
      </c>
      <c r="U267" s="60">
        <v>2055.0484341199999</v>
      </c>
      <c r="V267" s="60">
        <v>2071.7509791500001</v>
      </c>
      <c r="W267" s="60">
        <v>2087.03693944</v>
      </c>
      <c r="X267" s="60">
        <v>2126.2859528899999</v>
      </c>
      <c r="Y267" s="60">
        <v>2178.2545166700002</v>
      </c>
    </row>
    <row r="268" spans="1:25" s="61" customFormat="1" ht="15.75" x14ac:dyDescent="0.3">
      <c r="A268" s="59" t="s">
        <v>140</v>
      </c>
      <c r="B268" s="60">
        <v>2102.08188225</v>
      </c>
      <c r="C268" s="60">
        <v>2146.8388273400001</v>
      </c>
      <c r="D268" s="60">
        <v>2165.2367683900002</v>
      </c>
      <c r="E268" s="60">
        <v>2179.94550785</v>
      </c>
      <c r="F268" s="60">
        <v>2179.9915242299999</v>
      </c>
      <c r="G268" s="60">
        <v>2168.4398667300002</v>
      </c>
      <c r="H268" s="60">
        <v>2164.8247749000002</v>
      </c>
      <c r="I268" s="60">
        <v>2133.2803026400002</v>
      </c>
      <c r="J268" s="60">
        <v>2089.4918078700002</v>
      </c>
      <c r="K268" s="60">
        <v>2020.23250882</v>
      </c>
      <c r="L268" s="60">
        <v>1992.1013597800002</v>
      </c>
      <c r="M268" s="60">
        <v>1991.3578881499998</v>
      </c>
      <c r="N268" s="60">
        <v>1995.8598026300001</v>
      </c>
      <c r="O268" s="60">
        <v>2016.1502515000002</v>
      </c>
      <c r="P268" s="60">
        <v>2022.7302588799998</v>
      </c>
      <c r="Q268" s="60">
        <v>2035.2440991600001</v>
      </c>
      <c r="R268" s="60">
        <v>2025.4442523399998</v>
      </c>
      <c r="S268" s="60">
        <v>1997.4256580900001</v>
      </c>
      <c r="T268" s="60">
        <v>1931.0204353399999</v>
      </c>
      <c r="U268" s="60">
        <v>1915.8098533100001</v>
      </c>
      <c r="V268" s="60">
        <v>1945.2969582700002</v>
      </c>
      <c r="W268" s="60">
        <v>1967.3501661199998</v>
      </c>
      <c r="X268" s="60">
        <v>2007.9935667999998</v>
      </c>
      <c r="Y268" s="60">
        <v>2047.1752228199998</v>
      </c>
    </row>
    <row r="269" spans="1:25" s="61" customFormat="1" ht="15.75" x14ac:dyDescent="0.3">
      <c r="A269" s="59" t="s">
        <v>141</v>
      </c>
      <c r="B269" s="60">
        <v>2057.0874600500001</v>
      </c>
      <c r="C269" s="60">
        <v>2101.8755933000002</v>
      </c>
      <c r="D269" s="60">
        <v>2156.0249994599999</v>
      </c>
      <c r="E269" s="60">
        <v>2145.7410299600001</v>
      </c>
      <c r="F269" s="60">
        <v>2146.1142077899999</v>
      </c>
      <c r="G269" s="60">
        <v>2131.3519839700002</v>
      </c>
      <c r="H269" s="60">
        <v>2124.4896808200001</v>
      </c>
      <c r="I269" s="60">
        <v>2082.8266453299998</v>
      </c>
      <c r="J269" s="60">
        <v>2041.8186520300001</v>
      </c>
      <c r="K269" s="60">
        <v>2026.30710077</v>
      </c>
      <c r="L269" s="60">
        <v>1994.0468634200001</v>
      </c>
      <c r="M269" s="60">
        <v>2002.2989389899999</v>
      </c>
      <c r="N269" s="60">
        <v>2017.60304881</v>
      </c>
      <c r="O269" s="60">
        <v>2035.4104852300002</v>
      </c>
      <c r="P269" s="60">
        <v>2036.03558746</v>
      </c>
      <c r="Q269" s="60">
        <v>2051.8617303800002</v>
      </c>
      <c r="R269" s="60">
        <v>2041.6237703199999</v>
      </c>
      <c r="S269" s="60">
        <v>2016.3986939299998</v>
      </c>
      <c r="T269" s="60">
        <v>1966.2554859900001</v>
      </c>
      <c r="U269" s="60">
        <v>1961.64570581</v>
      </c>
      <c r="V269" s="60">
        <v>1974.27932384</v>
      </c>
      <c r="W269" s="60">
        <v>1989.7057683600001</v>
      </c>
      <c r="X269" s="60">
        <v>2043.26557245</v>
      </c>
      <c r="Y269" s="60">
        <v>2080.8988132099998</v>
      </c>
    </row>
    <row r="270" spans="1:25" s="61" customFormat="1" ht="15.75" x14ac:dyDescent="0.3">
      <c r="A270" s="59" t="s">
        <v>142</v>
      </c>
      <c r="B270" s="60">
        <v>2104.96237535</v>
      </c>
      <c r="C270" s="60">
        <v>2183.8275352400001</v>
      </c>
      <c r="D270" s="60">
        <v>2258.0295554700001</v>
      </c>
      <c r="E270" s="60">
        <v>2272.38196733</v>
      </c>
      <c r="F270" s="60">
        <v>2278.5758746800002</v>
      </c>
      <c r="G270" s="60">
        <v>2265.0159636500002</v>
      </c>
      <c r="H270" s="60">
        <v>2213.8865675500001</v>
      </c>
      <c r="I270" s="60">
        <v>2244.6647516799999</v>
      </c>
      <c r="J270" s="60">
        <v>2215.4591643499998</v>
      </c>
      <c r="K270" s="60">
        <v>2173.9155961000001</v>
      </c>
      <c r="L270" s="60">
        <v>2154.3683412700002</v>
      </c>
      <c r="M270" s="60">
        <v>2151.9475703399999</v>
      </c>
      <c r="N270" s="60">
        <v>2129.1613051200002</v>
      </c>
      <c r="O270" s="60">
        <v>2146.0441203</v>
      </c>
      <c r="P270" s="60">
        <v>2192.3427267900001</v>
      </c>
      <c r="Q270" s="60">
        <v>2180.8070278800001</v>
      </c>
      <c r="R270" s="60">
        <v>2179.4258378899999</v>
      </c>
      <c r="S270" s="60">
        <v>2166.3805809700002</v>
      </c>
      <c r="T270" s="60">
        <v>2112.63981986</v>
      </c>
      <c r="U270" s="60">
        <v>2111.6558468100002</v>
      </c>
      <c r="V270" s="60">
        <v>2136.4716204299998</v>
      </c>
      <c r="W270" s="60">
        <v>2137.85134887</v>
      </c>
      <c r="X270" s="60">
        <v>2177.2973014300001</v>
      </c>
      <c r="Y270" s="60">
        <v>2212.65566124</v>
      </c>
    </row>
    <row r="271" spans="1:25" s="61" customFormat="1" ht="15.75" x14ac:dyDescent="0.3">
      <c r="A271" s="59" t="s">
        <v>143</v>
      </c>
      <c r="B271" s="60">
        <v>2190.9542969899999</v>
      </c>
      <c r="C271" s="60">
        <v>2209.9589614699998</v>
      </c>
      <c r="D271" s="60">
        <v>2309.3304519799999</v>
      </c>
      <c r="E271" s="60">
        <v>2355.9511241499999</v>
      </c>
      <c r="F271" s="60">
        <v>2369.4434203599999</v>
      </c>
      <c r="G271" s="60">
        <v>2341.3166752400002</v>
      </c>
      <c r="H271" s="60">
        <v>2280.1292609500001</v>
      </c>
      <c r="I271" s="60">
        <v>2241.8410138200002</v>
      </c>
      <c r="J271" s="60">
        <v>2222.5557199300001</v>
      </c>
      <c r="K271" s="60">
        <v>2191.16243596</v>
      </c>
      <c r="L271" s="60">
        <v>2184.1307285799999</v>
      </c>
      <c r="M271" s="60">
        <v>2190.9114774999998</v>
      </c>
      <c r="N271" s="60">
        <v>2200.4724331000002</v>
      </c>
      <c r="O271" s="60">
        <v>2199.37904665</v>
      </c>
      <c r="P271" s="60">
        <v>2211.7545932900002</v>
      </c>
      <c r="Q271" s="60">
        <v>2230.6479820200002</v>
      </c>
      <c r="R271" s="60">
        <v>2208.52317262</v>
      </c>
      <c r="S271" s="60">
        <v>2203.0134065799998</v>
      </c>
      <c r="T271" s="60">
        <v>2161.4347453300002</v>
      </c>
      <c r="U271" s="60">
        <v>2165.9544870700001</v>
      </c>
      <c r="V271" s="60">
        <v>2175.9150571999999</v>
      </c>
      <c r="W271" s="60">
        <v>2187.61834288</v>
      </c>
      <c r="X271" s="60">
        <v>2237.4553221000001</v>
      </c>
      <c r="Y271" s="60">
        <v>2268.5066653899999</v>
      </c>
    </row>
    <row r="272" spans="1:25" s="61" customFormat="1" ht="15.75" x14ac:dyDescent="0.3">
      <c r="A272" s="59" t="s">
        <v>144</v>
      </c>
      <c r="B272" s="60">
        <v>2279.0661717799999</v>
      </c>
      <c r="C272" s="60">
        <v>2307.2114266399999</v>
      </c>
      <c r="D272" s="60">
        <v>2316.3775648400001</v>
      </c>
      <c r="E272" s="60">
        <v>2330.8533365100002</v>
      </c>
      <c r="F272" s="60">
        <v>2353.2300599</v>
      </c>
      <c r="G272" s="60">
        <v>2335.4302201800001</v>
      </c>
      <c r="H272" s="60">
        <v>2282.7841175200001</v>
      </c>
      <c r="I272" s="60">
        <v>2232.1279027099999</v>
      </c>
      <c r="J272" s="60">
        <v>2195.87967536</v>
      </c>
      <c r="K272" s="60">
        <v>2160.7318343299999</v>
      </c>
      <c r="L272" s="60">
        <v>2146.3848514900001</v>
      </c>
      <c r="M272" s="60">
        <v>2162.8508984199998</v>
      </c>
      <c r="N272" s="60">
        <v>2172.5650968700002</v>
      </c>
      <c r="O272" s="60">
        <v>2187.8104215200001</v>
      </c>
      <c r="P272" s="60">
        <v>2202.36716123</v>
      </c>
      <c r="Q272" s="60">
        <v>2232.1759519400002</v>
      </c>
      <c r="R272" s="60">
        <v>2230.09373504</v>
      </c>
      <c r="S272" s="60">
        <v>2185.7970383299999</v>
      </c>
      <c r="T272" s="60">
        <v>2133.75656205</v>
      </c>
      <c r="U272" s="60">
        <v>2135.70874383</v>
      </c>
      <c r="V272" s="60">
        <v>2161.5914081400001</v>
      </c>
      <c r="W272" s="60">
        <v>2179.42603659</v>
      </c>
      <c r="X272" s="60">
        <v>2220.8454932999998</v>
      </c>
      <c r="Y272" s="60">
        <v>2308.88035954</v>
      </c>
    </row>
    <row r="273" spans="1:25" s="61" customFormat="1" ht="15.75" x14ac:dyDescent="0.3">
      <c r="A273" s="59" t="s">
        <v>145</v>
      </c>
      <c r="B273" s="60">
        <v>2190.61373159</v>
      </c>
      <c r="C273" s="60">
        <v>2215.5461332</v>
      </c>
      <c r="D273" s="60">
        <v>2252.6605145499998</v>
      </c>
      <c r="E273" s="60">
        <v>2236.6929250399999</v>
      </c>
      <c r="F273" s="60">
        <v>2245.1649481300001</v>
      </c>
      <c r="G273" s="60">
        <v>2248.81340933</v>
      </c>
      <c r="H273" s="60">
        <v>2220.4853305900001</v>
      </c>
      <c r="I273" s="60">
        <v>2196.4175304199998</v>
      </c>
      <c r="J273" s="60">
        <v>2195.92284612</v>
      </c>
      <c r="K273" s="60">
        <v>2140.9616733799999</v>
      </c>
      <c r="L273" s="60">
        <v>2108.0161718300001</v>
      </c>
      <c r="M273" s="60">
        <v>2103.19467295</v>
      </c>
      <c r="N273" s="60">
        <v>2119.3189641899999</v>
      </c>
      <c r="O273" s="60">
        <v>2135.7031867300002</v>
      </c>
      <c r="P273" s="60">
        <v>2146.3088997200002</v>
      </c>
      <c r="Q273" s="60">
        <v>2155.3830330599999</v>
      </c>
      <c r="R273" s="60">
        <v>2149.8053377900001</v>
      </c>
      <c r="S273" s="60">
        <v>2116.6450796300001</v>
      </c>
      <c r="T273" s="60">
        <v>2059.2846239800001</v>
      </c>
      <c r="U273" s="60">
        <v>2063.7037571000001</v>
      </c>
      <c r="V273" s="60">
        <v>2089.0871707599999</v>
      </c>
      <c r="W273" s="60">
        <v>2109.0986960599998</v>
      </c>
      <c r="X273" s="60">
        <v>2147.0634284500002</v>
      </c>
      <c r="Y273" s="60">
        <v>2165.2129285699998</v>
      </c>
    </row>
    <row r="274" spans="1:25" s="61" customFormat="1" ht="15.75" x14ac:dyDescent="0.3">
      <c r="A274" s="59" t="s">
        <v>146</v>
      </c>
      <c r="B274" s="60">
        <v>2089.2529167299999</v>
      </c>
      <c r="C274" s="60">
        <v>2130.9730775600001</v>
      </c>
      <c r="D274" s="60">
        <v>2156.02720546</v>
      </c>
      <c r="E274" s="60">
        <v>2152.4101079000002</v>
      </c>
      <c r="F274" s="60">
        <v>2155.7790857800001</v>
      </c>
      <c r="G274" s="60">
        <v>2158.6142008500001</v>
      </c>
      <c r="H274" s="60">
        <v>2157.6856403699999</v>
      </c>
      <c r="I274" s="60">
        <v>2150.16771148</v>
      </c>
      <c r="J274" s="60">
        <v>2126.8378853600002</v>
      </c>
      <c r="K274" s="60">
        <v>2083.2668656699998</v>
      </c>
      <c r="L274" s="60">
        <v>2052.41011807</v>
      </c>
      <c r="M274" s="60">
        <v>2039.0363167400001</v>
      </c>
      <c r="N274" s="60">
        <v>2039.5261169400001</v>
      </c>
      <c r="O274" s="60">
        <v>2063.5937715300001</v>
      </c>
      <c r="P274" s="60">
        <v>2075.3851503699998</v>
      </c>
      <c r="Q274" s="60">
        <v>2076.79135683</v>
      </c>
      <c r="R274" s="60">
        <v>2067.2189585199999</v>
      </c>
      <c r="S274" s="60">
        <v>2027.3237311900002</v>
      </c>
      <c r="T274" s="60">
        <v>1987.9984657700002</v>
      </c>
      <c r="U274" s="60">
        <v>1987.8507297800002</v>
      </c>
      <c r="V274" s="60">
        <v>2010.4998914399998</v>
      </c>
      <c r="W274" s="60">
        <v>2021.7219415</v>
      </c>
      <c r="X274" s="60">
        <v>2063.6080775599999</v>
      </c>
      <c r="Y274" s="60">
        <v>2110.8546483099999</v>
      </c>
    </row>
    <row r="275" spans="1:25" s="61" customFormat="1" ht="15.75" x14ac:dyDescent="0.3">
      <c r="A275" s="59" t="s">
        <v>147</v>
      </c>
      <c r="B275" s="60">
        <v>2130.0966316200002</v>
      </c>
      <c r="C275" s="60">
        <v>2176.0915737199998</v>
      </c>
      <c r="D275" s="60">
        <v>2193.3551005499999</v>
      </c>
      <c r="E275" s="60">
        <v>2186.4180518600001</v>
      </c>
      <c r="F275" s="60">
        <v>2179.68529743</v>
      </c>
      <c r="G275" s="60">
        <v>2183.2524092899998</v>
      </c>
      <c r="H275" s="60">
        <v>2148.5329621000001</v>
      </c>
      <c r="I275" s="60">
        <v>2087.1170838200001</v>
      </c>
      <c r="J275" s="60">
        <v>2063.4755916099998</v>
      </c>
      <c r="K275" s="60">
        <v>2036.3600076100001</v>
      </c>
      <c r="L275" s="60">
        <v>2052.92241857</v>
      </c>
      <c r="M275" s="60">
        <v>2055.1857804000001</v>
      </c>
      <c r="N275" s="60">
        <v>2071.3826275400002</v>
      </c>
      <c r="O275" s="60">
        <v>2088.6235446400001</v>
      </c>
      <c r="P275" s="60">
        <v>2100.0535752599999</v>
      </c>
      <c r="Q275" s="60">
        <v>2127.0933611099999</v>
      </c>
      <c r="R275" s="60">
        <v>2128.5139853400001</v>
      </c>
      <c r="S275" s="60">
        <v>2086.2420828700001</v>
      </c>
      <c r="T275" s="60">
        <v>2005.0287496199999</v>
      </c>
      <c r="U275" s="60">
        <v>1995.8722961899998</v>
      </c>
      <c r="V275" s="60">
        <v>2021.9404538099998</v>
      </c>
      <c r="W275" s="60">
        <v>2046.3945739999999</v>
      </c>
      <c r="X275" s="60">
        <v>2083.87054528</v>
      </c>
      <c r="Y275" s="60">
        <v>2106.9800277600002</v>
      </c>
    </row>
    <row r="276" spans="1:25" s="61" customFormat="1" ht="15.75" x14ac:dyDescent="0.3">
      <c r="A276" s="59" t="s">
        <v>148</v>
      </c>
      <c r="B276" s="60">
        <v>2212.9516767599998</v>
      </c>
      <c r="C276" s="60">
        <v>2236.2359998400002</v>
      </c>
      <c r="D276" s="60">
        <v>2258.2508656499999</v>
      </c>
      <c r="E276" s="60">
        <v>2229.9679608599999</v>
      </c>
      <c r="F276" s="60">
        <v>2231.3668446299998</v>
      </c>
      <c r="G276" s="60">
        <v>2239.6016084900002</v>
      </c>
      <c r="H276" s="60">
        <v>2205.5625795300002</v>
      </c>
      <c r="I276" s="60">
        <v>2186.61970023</v>
      </c>
      <c r="J276" s="60">
        <v>2147.6050459200001</v>
      </c>
      <c r="K276" s="60">
        <v>2109.6092551199999</v>
      </c>
      <c r="L276" s="60">
        <v>2100.4720129100001</v>
      </c>
      <c r="M276" s="60">
        <v>2116.1890561</v>
      </c>
      <c r="N276" s="60">
        <v>2132.5810688500001</v>
      </c>
      <c r="O276" s="60">
        <v>2147.5774695300001</v>
      </c>
      <c r="P276" s="60">
        <v>2142.2037971099999</v>
      </c>
      <c r="Q276" s="60">
        <v>2142.5181476799999</v>
      </c>
      <c r="R276" s="60">
        <v>2132.1192072399999</v>
      </c>
      <c r="S276" s="60">
        <v>2096.0510763000002</v>
      </c>
      <c r="T276" s="60">
        <v>2049.5435558200002</v>
      </c>
      <c r="U276" s="60">
        <v>2045.24211268</v>
      </c>
      <c r="V276" s="60">
        <v>2082.2778907000002</v>
      </c>
      <c r="W276" s="60">
        <v>2091.8014593600001</v>
      </c>
      <c r="X276" s="60">
        <v>2135.7103641899998</v>
      </c>
      <c r="Y276" s="60">
        <v>2179.2267184000002</v>
      </c>
    </row>
    <row r="277" spans="1:25" s="61" customFormat="1" ht="15.75" x14ac:dyDescent="0.3">
      <c r="A277" s="59" t="s">
        <v>149</v>
      </c>
      <c r="B277" s="60">
        <v>2264.4254801100001</v>
      </c>
      <c r="C277" s="60">
        <v>2319.90885656</v>
      </c>
      <c r="D277" s="60">
        <v>2331.2966639800002</v>
      </c>
      <c r="E277" s="60">
        <v>2327.7347108099998</v>
      </c>
      <c r="F277" s="60">
        <v>2320.4888810100001</v>
      </c>
      <c r="G277" s="60">
        <v>2327.6405148600002</v>
      </c>
      <c r="H277" s="60">
        <v>2290.1612758199999</v>
      </c>
      <c r="I277" s="60">
        <v>2209.77547736</v>
      </c>
      <c r="J277" s="60">
        <v>2165.0642812400001</v>
      </c>
      <c r="K277" s="60">
        <v>2131.3508798399998</v>
      </c>
      <c r="L277" s="60">
        <v>2119.9451465299999</v>
      </c>
      <c r="M277" s="60">
        <v>2122.5022331300001</v>
      </c>
      <c r="N277" s="60">
        <v>2138.7129750499998</v>
      </c>
      <c r="O277" s="60">
        <v>2126.53090277</v>
      </c>
      <c r="P277" s="60">
        <v>2121.3646588900001</v>
      </c>
      <c r="Q277" s="60">
        <v>2155.7858839300002</v>
      </c>
      <c r="R277" s="60">
        <v>2181.2997569899999</v>
      </c>
      <c r="S277" s="60">
        <v>2149.9237065100001</v>
      </c>
      <c r="T277" s="60">
        <v>2076.6767651599998</v>
      </c>
      <c r="U277" s="60">
        <v>2090.34102016</v>
      </c>
      <c r="V277" s="60">
        <v>2117.8816024500002</v>
      </c>
      <c r="W277" s="60">
        <v>2132.93740441</v>
      </c>
      <c r="X277" s="60">
        <v>2173.7536139200001</v>
      </c>
      <c r="Y277" s="60">
        <v>2223.1764256500001</v>
      </c>
    </row>
    <row r="278" spans="1:25" s="61" customFormat="1" ht="15.75" x14ac:dyDescent="0.3">
      <c r="A278" s="59" t="s">
        <v>150</v>
      </c>
      <c r="B278" s="60">
        <v>2211.3920045599998</v>
      </c>
      <c r="C278" s="60">
        <v>2241.9205200400002</v>
      </c>
      <c r="D278" s="60">
        <v>2274.5338130999999</v>
      </c>
      <c r="E278" s="60">
        <v>2266.5992983599999</v>
      </c>
      <c r="F278" s="60">
        <v>2259.2434234000002</v>
      </c>
      <c r="G278" s="60">
        <v>2254.32936952</v>
      </c>
      <c r="H278" s="60">
        <v>2199.2247868600002</v>
      </c>
      <c r="I278" s="60">
        <v>2158.91500903</v>
      </c>
      <c r="J278" s="60">
        <v>2136.6332902099998</v>
      </c>
      <c r="K278" s="60">
        <v>2131.6867046699999</v>
      </c>
      <c r="L278" s="60">
        <v>2162.4265350999999</v>
      </c>
      <c r="M278" s="60">
        <v>2170.2223485600002</v>
      </c>
      <c r="N278" s="60">
        <v>2192.4965462099999</v>
      </c>
      <c r="O278" s="60">
        <v>2189.9867106500001</v>
      </c>
      <c r="P278" s="60">
        <v>2171.7711281299999</v>
      </c>
      <c r="Q278" s="60">
        <v>2174.1900543800002</v>
      </c>
      <c r="R278" s="60">
        <v>2219.7947100599999</v>
      </c>
      <c r="S278" s="60">
        <v>2179.8995051000002</v>
      </c>
      <c r="T278" s="60">
        <v>2090.5433648500002</v>
      </c>
      <c r="U278" s="60">
        <v>2091.7551845399998</v>
      </c>
      <c r="V278" s="60">
        <v>2117.6545966100002</v>
      </c>
      <c r="W278" s="60">
        <v>2139.0918264900001</v>
      </c>
      <c r="X278" s="60">
        <v>2167.6469672799999</v>
      </c>
      <c r="Y278" s="60">
        <v>2211.2219146799998</v>
      </c>
    </row>
    <row r="279" spans="1:25" s="61" customFormat="1" ht="15.75" x14ac:dyDescent="0.3">
      <c r="A279" s="59" t="s">
        <v>151</v>
      </c>
      <c r="B279" s="60">
        <v>2240.6890569900002</v>
      </c>
      <c r="C279" s="60">
        <v>2285.5525976200001</v>
      </c>
      <c r="D279" s="60">
        <v>2302.40702805</v>
      </c>
      <c r="E279" s="60">
        <v>2298.9480045999999</v>
      </c>
      <c r="F279" s="60">
        <v>2290.4274110800002</v>
      </c>
      <c r="G279" s="60">
        <v>2290.6110804599998</v>
      </c>
      <c r="H279" s="60">
        <v>2243.6884975399998</v>
      </c>
      <c r="I279" s="60">
        <v>2166.4894083099998</v>
      </c>
      <c r="J279" s="60">
        <v>2084.9976699600002</v>
      </c>
      <c r="K279" s="60">
        <v>2091.76572201</v>
      </c>
      <c r="L279" s="60">
        <v>2091.3807227100001</v>
      </c>
      <c r="M279" s="60">
        <v>2110.9768193999998</v>
      </c>
      <c r="N279" s="60">
        <v>2128.2160278900001</v>
      </c>
      <c r="O279" s="60">
        <v>2164.8473004900002</v>
      </c>
      <c r="P279" s="60">
        <v>2218.4634314099999</v>
      </c>
      <c r="Q279" s="60">
        <v>2200.1341033399999</v>
      </c>
      <c r="R279" s="60">
        <v>2206.8265624199998</v>
      </c>
      <c r="S279" s="60">
        <v>2163.9427637700001</v>
      </c>
      <c r="T279" s="60">
        <v>2104.7589991200002</v>
      </c>
      <c r="U279" s="60">
        <v>2091.60477412</v>
      </c>
      <c r="V279" s="60">
        <v>2152.64856814</v>
      </c>
      <c r="W279" s="60">
        <v>2162.9017638</v>
      </c>
      <c r="X279" s="60">
        <v>2170.4367751</v>
      </c>
      <c r="Y279" s="60">
        <v>2247.7961650400002</v>
      </c>
    </row>
    <row r="280" spans="1:25" s="61" customFormat="1" ht="15.75" x14ac:dyDescent="0.3">
      <c r="A280" s="59" t="s">
        <v>152</v>
      </c>
      <c r="B280" s="60">
        <v>2245.25334539</v>
      </c>
      <c r="C280" s="60">
        <v>2228.3132800200001</v>
      </c>
      <c r="D280" s="60">
        <v>2253.2098736100002</v>
      </c>
      <c r="E280" s="60">
        <v>2260.2765078399998</v>
      </c>
      <c r="F280" s="60">
        <v>2263.8277369799998</v>
      </c>
      <c r="G280" s="60">
        <v>2249.5700675799999</v>
      </c>
      <c r="H280" s="60">
        <v>2239.4844493300002</v>
      </c>
      <c r="I280" s="60">
        <v>2271.8394465000001</v>
      </c>
      <c r="J280" s="60">
        <v>2245.4367326199999</v>
      </c>
      <c r="K280" s="60">
        <v>2185.3564256599998</v>
      </c>
      <c r="L280" s="60">
        <v>2165.2939302</v>
      </c>
      <c r="M280" s="60">
        <v>2166.7257626400001</v>
      </c>
      <c r="N280" s="60">
        <v>2152.72085973</v>
      </c>
      <c r="O280" s="60">
        <v>2167.8253060799998</v>
      </c>
      <c r="P280" s="60">
        <v>2207.14873928</v>
      </c>
      <c r="Q280" s="60">
        <v>2208.6049356600001</v>
      </c>
      <c r="R280" s="60">
        <v>2218.8427631</v>
      </c>
      <c r="S280" s="60">
        <v>2194.1743234300002</v>
      </c>
      <c r="T280" s="60">
        <v>2144.4429811599998</v>
      </c>
      <c r="U280" s="60">
        <v>2147.9471141399999</v>
      </c>
      <c r="V280" s="60">
        <v>2172.6216963800002</v>
      </c>
      <c r="W280" s="60">
        <v>2192.1417491500001</v>
      </c>
      <c r="X280" s="60">
        <v>2224.84710116</v>
      </c>
      <c r="Y280" s="60">
        <v>2270.5339717100001</v>
      </c>
    </row>
    <row r="281" spans="1:25" s="61" customFormat="1" ht="15.75" x14ac:dyDescent="0.3">
      <c r="A281" s="59" t="s">
        <v>153</v>
      </c>
      <c r="B281" s="60">
        <v>2294.2618455299998</v>
      </c>
      <c r="C281" s="60">
        <v>2301.6470497599998</v>
      </c>
      <c r="D281" s="60">
        <v>2339.3822117200002</v>
      </c>
      <c r="E281" s="60">
        <v>2345.5206927700001</v>
      </c>
      <c r="F281" s="60">
        <v>2337.5944017800002</v>
      </c>
      <c r="G281" s="60">
        <v>2342.94797165</v>
      </c>
      <c r="H281" s="60">
        <v>2333.7737336499999</v>
      </c>
      <c r="I281" s="60">
        <v>2326.5216535300001</v>
      </c>
      <c r="J281" s="60">
        <v>2313.0749104400002</v>
      </c>
      <c r="K281" s="60">
        <v>2271.5044051300001</v>
      </c>
      <c r="L281" s="60">
        <v>2233.8224743400001</v>
      </c>
      <c r="M281" s="60">
        <v>2226.3703234599998</v>
      </c>
      <c r="N281" s="60">
        <v>2240.5199068400002</v>
      </c>
      <c r="O281" s="60">
        <v>2274.52349177</v>
      </c>
      <c r="P281" s="60">
        <v>2275.9567914499999</v>
      </c>
      <c r="Q281" s="60">
        <v>2290.1129365699999</v>
      </c>
      <c r="R281" s="60">
        <v>2272.61079965</v>
      </c>
      <c r="S281" s="60">
        <v>2253.2610222799999</v>
      </c>
      <c r="T281" s="60">
        <v>2204.58870798</v>
      </c>
      <c r="U281" s="60">
        <v>2206.4155998400001</v>
      </c>
      <c r="V281" s="60">
        <v>2237.3952234500002</v>
      </c>
      <c r="W281" s="60">
        <v>2252.6953947400002</v>
      </c>
      <c r="X281" s="60">
        <v>2293.4961216299998</v>
      </c>
      <c r="Y281" s="60">
        <v>2330.6107411900002</v>
      </c>
    </row>
    <row r="282" spans="1:25" s="61" customFormat="1" ht="15.75" x14ac:dyDescent="0.3">
      <c r="A282" s="59" t="s">
        <v>154</v>
      </c>
      <c r="B282" s="60">
        <v>2281.8350389100001</v>
      </c>
      <c r="C282" s="60">
        <v>2319.6092910100001</v>
      </c>
      <c r="D282" s="60">
        <v>2372.6846626699999</v>
      </c>
      <c r="E282" s="60">
        <v>2355.2243677500001</v>
      </c>
      <c r="F282" s="60">
        <v>2349.9706400999999</v>
      </c>
      <c r="G282" s="60">
        <v>2355.1214691300002</v>
      </c>
      <c r="H282" s="60">
        <v>2313.10657008</v>
      </c>
      <c r="I282" s="60">
        <v>2272.7122791199999</v>
      </c>
      <c r="J282" s="60">
        <v>2254.0770002600002</v>
      </c>
      <c r="K282" s="60">
        <v>2208.67182379</v>
      </c>
      <c r="L282" s="60">
        <v>2234.5142143500002</v>
      </c>
      <c r="M282" s="60">
        <v>2253.07681168</v>
      </c>
      <c r="N282" s="60">
        <v>2261.6023773100001</v>
      </c>
      <c r="O282" s="60">
        <v>2283.5011241500001</v>
      </c>
      <c r="P282" s="60">
        <v>2294.97141306</v>
      </c>
      <c r="Q282" s="60">
        <v>2296.4458453699999</v>
      </c>
      <c r="R282" s="60">
        <v>2289.85807385</v>
      </c>
      <c r="S282" s="60">
        <v>2254.8632837099999</v>
      </c>
      <c r="T282" s="60">
        <v>2184.2111101099999</v>
      </c>
      <c r="U282" s="60">
        <v>2188.9929450300001</v>
      </c>
      <c r="V282" s="60">
        <v>2213.9196750299998</v>
      </c>
      <c r="W282" s="60">
        <v>2225.5412506500002</v>
      </c>
      <c r="X282" s="60">
        <v>2251.0937725099998</v>
      </c>
      <c r="Y282" s="60">
        <v>2291.13979595</v>
      </c>
    </row>
    <row r="283" spans="1:25" s="61" customFormat="1" ht="15.75" x14ac:dyDescent="0.3">
      <c r="A283" s="59" t="s">
        <v>155</v>
      </c>
      <c r="B283" s="60">
        <v>2256.6681116499999</v>
      </c>
      <c r="C283" s="60">
        <v>2290.95912361</v>
      </c>
      <c r="D283" s="60">
        <v>2319.01479797</v>
      </c>
      <c r="E283" s="60">
        <v>2303.0852085299998</v>
      </c>
      <c r="F283" s="60">
        <v>2284.2362431500001</v>
      </c>
      <c r="G283" s="60">
        <v>2278.2042452300002</v>
      </c>
      <c r="H283" s="60">
        <v>2271.7319147799999</v>
      </c>
      <c r="I283" s="60">
        <v>2262.85789299</v>
      </c>
      <c r="J283" s="60">
        <v>2220.6503519299999</v>
      </c>
      <c r="K283" s="60">
        <v>2221.5199541500001</v>
      </c>
      <c r="L283" s="60">
        <v>2262.6001324700001</v>
      </c>
      <c r="M283" s="60">
        <v>2287.7929487800002</v>
      </c>
      <c r="N283" s="60">
        <v>2270.4420632400002</v>
      </c>
      <c r="O283" s="60">
        <v>2258.3550438000002</v>
      </c>
      <c r="P283" s="60">
        <v>2259.2686355999999</v>
      </c>
      <c r="Q283" s="60">
        <v>2262.3503005100001</v>
      </c>
      <c r="R283" s="60">
        <v>2255.6485225699998</v>
      </c>
      <c r="S283" s="60">
        <v>2240.26826536</v>
      </c>
      <c r="T283" s="60">
        <v>2192.2602287599998</v>
      </c>
      <c r="U283" s="60">
        <v>2172.1886573400002</v>
      </c>
      <c r="V283" s="60">
        <v>2178.6150959900001</v>
      </c>
      <c r="W283" s="60">
        <v>2189.0770561999998</v>
      </c>
      <c r="X283" s="60">
        <v>2215.7851114499999</v>
      </c>
      <c r="Y283" s="60">
        <v>2238.82028752</v>
      </c>
    </row>
    <row r="284" spans="1:25" s="61" customFormat="1" ht="15.75" x14ac:dyDescent="0.3">
      <c r="A284" s="59" t="s">
        <v>156</v>
      </c>
      <c r="B284" s="60">
        <v>2161.28502359</v>
      </c>
      <c r="C284" s="60">
        <v>2202.4858110700002</v>
      </c>
      <c r="D284" s="60">
        <v>2252.4126107900001</v>
      </c>
      <c r="E284" s="60">
        <v>2255.1161763499999</v>
      </c>
      <c r="F284" s="60">
        <v>2248.3401477299999</v>
      </c>
      <c r="G284" s="60">
        <v>2240.0741629499998</v>
      </c>
      <c r="H284" s="60">
        <v>2205.0108976699998</v>
      </c>
      <c r="I284" s="60">
        <v>2143.6786285399999</v>
      </c>
      <c r="J284" s="60">
        <v>2113.08874277</v>
      </c>
      <c r="K284" s="60">
        <v>2124.9932108100002</v>
      </c>
      <c r="L284" s="60">
        <v>2140.9281124200002</v>
      </c>
      <c r="M284" s="60">
        <v>2212.5325150499998</v>
      </c>
      <c r="N284" s="60">
        <v>2222.3115115999999</v>
      </c>
      <c r="O284" s="60">
        <v>2233.7319507699999</v>
      </c>
      <c r="P284" s="60">
        <v>2248.3164919000001</v>
      </c>
      <c r="Q284" s="60">
        <v>2259.1928508699998</v>
      </c>
      <c r="R284" s="60">
        <v>2253.1421196800002</v>
      </c>
      <c r="S284" s="60">
        <v>2220.3991897800001</v>
      </c>
      <c r="T284" s="60">
        <v>2154.7337658699998</v>
      </c>
      <c r="U284" s="60">
        <v>2126.1243224700002</v>
      </c>
      <c r="V284" s="60">
        <v>2107.6641650299998</v>
      </c>
      <c r="W284" s="60">
        <v>2080.8388563799999</v>
      </c>
      <c r="X284" s="60">
        <v>2105.3314191999998</v>
      </c>
      <c r="Y284" s="60">
        <v>2158.4080385399998</v>
      </c>
    </row>
    <row r="285" spans="1:25" s="61" customFormat="1" ht="15.75" x14ac:dyDescent="0.3">
      <c r="A285" s="59" t="s">
        <v>157</v>
      </c>
      <c r="B285" s="60">
        <v>2200.6593573700002</v>
      </c>
      <c r="C285" s="60">
        <v>2256.10584303</v>
      </c>
      <c r="D285" s="60">
        <v>2300.9724437899999</v>
      </c>
      <c r="E285" s="60">
        <v>2282.5814902799998</v>
      </c>
      <c r="F285" s="60">
        <v>2288.9744125900002</v>
      </c>
      <c r="G285" s="60">
        <v>2262.5665526299999</v>
      </c>
      <c r="H285" s="60">
        <v>2220.0503931899998</v>
      </c>
      <c r="I285" s="60">
        <v>2181.7799489899999</v>
      </c>
      <c r="J285" s="60">
        <v>2170.56450632</v>
      </c>
      <c r="K285" s="60">
        <v>2190.5784891799999</v>
      </c>
      <c r="L285" s="60">
        <v>2219.2606330399999</v>
      </c>
      <c r="M285" s="60">
        <v>2287.0067887300002</v>
      </c>
      <c r="N285" s="60">
        <v>2326.1365526599998</v>
      </c>
      <c r="O285" s="60">
        <v>2326.52677417</v>
      </c>
      <c r="P285" s="60">
        <v>2325.69618962</v>
      </c>
      <c r="Q285" s="60">
        <v>2331.39589295</v>
      </c>
      <c r="R285" s="60">
        <v>2317.6865176299998</v>
      </c>
      <c r="S285" s="60">
        <v>2292.46616726</v>
      </c>
      <c r="T285" s="60">
        <v>2228.57983758</v>
      </c>
      <c r="U285" s="60">
        <v>2228.85833899</v>
      </c>
      <c r="V285" s="60">
        <v>2206.6024232999998</v>
      </c>
      <c r="W285" s="60">
        <v>2198.1510146300002</v>
      </c>
      <c r="X285" s="60">
        <v>2204.0096435199998</v>
      </c>
      <c r="Y285" s="60">
        <v>2260.6270503999999</v>
      </c>
    </row>
    <row r="286" spans="1:25" s="61" customFormat="1" ht="15.75" x14ac:dyDescent="0.3">
      <c r="A286" s="59" t="s">
        <v>158</v>
      </c>
      <c r="B286" s="60">
        <v>2180.7764063999998</v>
      </c>
      <c r="C286" s="60">
        <v>2214.3878201900002</v>
      </c>
      <c r="D286" s="60">
        <v>2247.2602222800001</v>
      </c>
      <c r="E286" s="60">
        <v>2235.20184539</v>
      </c>
      <c r="F286" s="60">
        <v>2239.9297443199998</v>
      </c>
      <c r="G286" s="60">
        <v>2232.73863953</v>
      </c>
      <c r="H286" s="60">
        <v>2207.3162554599999</v>
      </c>
      <c r="I286" s="60">
        <v>2155.9062256100001</v>
      </c>
      <c r="J286" s="60">
        <v>2108.4750168599999</v>
      </c>
      <c r="K286" s="60">
        <v>2076.7110735199999</v>
      </c>
      <c r="L286" s="60">
        <v>2065.7789162200002</v>
      </c>
      <c r="M286" s="60">
        <v>2080.5084771900001</v>
      </c>
      <c r="N286" s="60">
        <v>2092.0344601500001</v>
      </c>
      <c r="O286" s="60">
        <v>2098.8965057099999</v>
      </c>
      <c r="P286" s="60">
        <v>2103.1284938099998</v>
      </c>
      <c r="Q286" s="60">
        <v>2107.7495783499999</v>
      </c>
      <c r="R286" s="60">
        <v>2104.9547261399998</v>
      </c>
      <c r="S286" s="60">
        <v>2059.7024701</v>
      </c>
      <c r="T286" s="60">
        <v>2028.3451582100001</v>
      </c>
      <c r="U286" s="60">
        <v>2038.9878476600002</v>
      </c>
      <c r="V286" s="60">
        <v>2070.0121730199999</v>
      </c>
      <c r="W286" s="60">
        <v>2084.2297187099998</v>
      </c>
      <c r="X286" s="60">
        <v>2092.2065353399998</v>
      </c>
      <c r="Y286" s="60">
        <v>2196.01296254</v>
      </c>
    </row>
    <row r="287" spans="1:25" s="61" customFormat="1" ht="15.75" x14ac:dyDescent="0.3">
      <c r="A287" s="59" t="s">
        <v>159</v>
      </c>
      <c r="B287" s="60">
        <v>2276.35387085</v>
      </c>
      <c r="C287" s="60">
        <v>2247.8155301000002</v>
      </c>
      <c r="D287" s="60">
        <v>2308.0236725599998</v>
      </c>
      <c r="E287" s="60">
        <v>2300.35465866</v>
      </c>
      <c r="F287" s="60">
        <v>2300.22599231</v>
      </c>
      <c r="G287" s="60">
        <v>2315.1153473999998</v>
      </c>
      <c r="H287" s="60">
        <v>2288.82700729</v>
      </c>
      <c r="I287" s="60">
        <v>2282.7076487200002</v>
      </c>
      <c r="J287" s="60">
        <v>2246.3579029799998</v>
      </c>
      <c r="K287" s="60">
        <v>2218.64801072</v>
      </c>
      <c r="L287" s="60">
        <v>2182.6553885799999</v>
      </c>
      <c r="M287" s="60">
        <v>2174.9395196700002</v>
      </c>
      <c r="N287" s="60">
        <v>2192.23530149</v>
      </c>
      <c r="O287" s="60">
        <v>2209.4638195900002</v>
      </c>
      <c r="P287" s="60">
        <v>2213.31065403</v>
      </c>
      <c r="Q287" s="60">
        <v>2217.9872819799998</v>
      </c>
      <c r="R287" s="60">
        <v>2210.1541880499999</v>
      </c>
      <c r="S287" s="60">
        <v>2181.7073508200001</v>
      </c>
      <c r="T287" s="60">
        <v>2127.7800204599998</v>
      </c>
      <c r="U287" s="60">
        <v>2143.9707720199999</v>
      </c>
      <c r="V287" s="60">
        <v>2171.4372397799998</v>
      </c>
      <c r="W287" s="60">
        <v>2185.1722672800001</v>
      </c>
      <c r="X287" s="60">
        <v>2200.1369585299999</v>
      </c>
      <c r="Y287" s="60">
        <v>2222.7003694599998</v>
      </c>
    </row>
    <row r="288" spans="1:25" s="61" customFormat="1" ht="15.75" x14ac:dyDescent="0.3">
      <c r="A288" s="59" t="s">
        <v>160</v>
      </c>
      <c r="B288" s="60">
        <v>2287.0792019400001</v>
      </c>
      <c r="C288" s="60">
        <v>2270.5127369299998</v>
      </c>
      <c r="D288" s="60">
        <v>2275.5215552700001</v>
      </c>
      <c r="E288" s="60">
        <v>2290.2655487500001</v>
      </c>
      <c r="F288" s="60">
        <v>2287.8366821899999</v>
      </c>
      <c r="G288" s="60">
        <v>2274.9473372900002</v>
      </c>
      <c r="H288" s="60">
        <v>2258.15165596</v>
      </c>
      <c r="I288" s="60">
        <v>2244.98497133</v>
      </c>
      <c r="J288" s="60">
        <v>2230.0310592000001</v>
      </c>
      <c r="K288" s="60">
        <v>2169.7273727000002</v>
      </c>
      <c r="L288" s="60">
        <v>2143.6726799200001</v>
      </c>
      <c r="M288" s="60">
        <v>2139.0215657200001</v>
      </c>
      <c r="N288" s="60">
        <v>2142.3583012300001</v>
      </c>
      <c r="O288" s="60">
        <v>2172.0726707200001</v>
      </c>
      <c r="P288" s="60">
        <v>2179.5657279000002</v>
      </c>
      <c r="Q288" s="60">
        <v>2180.55881525</v>
      </c>
      <c r="R288" s="60">
        <v>2180.8170193999999</v>
      </c>
      <c r="S288" s="60">
        <v>2119.2715818299998</v>
      </c>
      <c r="T288" s="60">
        <v>2069.3703024400002</v>
      </c>
      <c r="U288" s="60">
        <v>2091.7649047999998</v>
      </c>
      <c r="V288" s="60">
        <v>2117.9342860199999</v>
      </c>
      <c r="W288" s="60">
        <v>2133.0441891599999</v>
      </c>
      <c r="X288" s="60">
        <v>2146.21537567</v>
      </c>
      <c r="Y288" s="60">
        <v>2178.8428477399998</v>
      </c>
    </row>
    <row r="289" spans="1:26" s="61" customFormat="1" ht="15.75" x14ac:dyDescent="0.3">
      <c r="A289" s="59" t="s">
        <v>161</v>
      </c>
      <c r="B289" s="60">
        <v>2261.2194667100002</v>
      </c>
      <c r="C289" s="60">
        <v>2305.7688905999998</v>
      </c>
      <c r="D289" s="60">
        <v>2308.14328798</v>
      </c>
      <c r="E289" s="60">
        <v>2311.0304411299999</v>
      </c>
      <c r="F289" s="60">
        <v>2321.1257848999999</v>
      </c>
      <c r="G289" s="60">
        <v>2315.1688678599999</v>
      </c>
      <c r="H289" s="60">
        <v>2270.4749163000001</v>
      </c>
      <c r="I289" s="60">
        <v>2204.14273546</v>
      </c>
      <c r="J289" s="60">
        <v>2167.0249854200001</v>
      </c>
      <c r="K289" s="60">
        <v>2155.67142969</v>
      </c>
      <c r="L289" s="60">
        <v>2135.9377097000001</v>
      </c>
      <c r="M289" s="60">
        <v>2148.3404412200002</v>
      </c>
      <c r="N289" s="60">
        <v>2153.9583453700002</v>
      </c>
      <c r="O289" s="60">
        <v>2160.4413549400001</v>
      </c>
      <c r="P289" s="60">
        <v>2166.4541624600001</v>
      </c>
      <c r="Q289" s="60">
        <v>2174.6829101500002</v>
      </c>
      <c r="R289" s="60">
        <v>2162.8876284200001</v>
      </c>
      <c r="S289" s="60">
        <v>2135.28864759</v>
      </c>
      <c r="T289" s="60">
        <v>2084.7880671399998</v>
      </c>
      <c r="U289" s="60">
        <v>2092.8056110399998</v>
      </c>
      <c r="V289" s="60">
        <v>2101.21043775</v>
      </c>
      <c r="W289" s="60">
        <v>2116.2145839</v>
      </c>
      <c r="X289" s="60">
        <v>2148.7199918199999</v>
      </c>
      <c r="Y289" s="60">
        <v>2166.1068387800001</v>
      </c>
    </row>
    <row r="290" spans="1:26" s="61" customFormat="1" ht="15.75" x14ac:dyDescent="0.3">
      <c r="A290" s="59" t="s">
        <v>162</v>
      </c>
      <c r="B290" s="60">
        <v>2105.7486389199998</v>
      </c>
      <c r="C290" s="60">
        <v>2151.5109828200002</v>
      </c>
      <c r="D290" s="60">
        <v>2196.3047826799998</v>
      </c>
      <c r="E290" s="60">
        <v>2185.9062694899999</v>
      </c>
      <c r="F290" s="60">
        <v>2191.30552584</v>
      </c>
      <c r="G290" s="60">
        <v>2192.64606706</v>
      </c>
      <c r="H290" s="60">
        <v>2133.2838463799999</v>
      </c>
      <c r="I290" s="60">
        <v>2092.4635780399999</v>
      </c>
      <c r="J290" s="60">
        <v>2053.2822206999999</v>
      </c>
      <c r="K290" s="60">
        <v>2041.5103080600002</v>
      </c>
      <c r="L290" s="60">
        <v>2027.8722197400002</v>
      </c>
      <c r="M290" s="60">
        <v>2040.1173451899999</v>
      </c>
      <c r="N290" s="60">
        <v>2036.6942321699999</v>
      </c>
      <c r="O290" s="60">
        <v>2049.4376171399999</v>
      </c>
      <c r="P290" s="60">
        <v>2057.8627173300001</v>
      </c>
      <c r="Q290" s="60">
        <v>2063.6477659699999</v>
      </c>
      <c r="R290" s="60">
        <v>2059.1946127800002</v>
      </c>
      <c r="S290" s="60">
        <v>2025.9181706499999</v>
      </c>
      <c r="T290" s="60">
        <v>1991.0926276999999</v>
      </c>
      <c r="U290" s="60">
        <v>2009.2650844300001</v>
      </c>
      <c r="V290" s="60">
        <v>2029.2057730400002</v>
      </c>
      <c r="W290" s="60">
        <v>2046.3696743099999</v>
      </c>
      <c r="X290" s="60">
        <v>2055.8937472299999</v>
      </c>
      <c r="Y290" s="60">
        <v>2067.1525502300001</v>
      </c>
    </row>
    <row r="291" spans="1:26" s="61" customFormat="1" ht="15.75" x14ac:dyDescent="0.3">
      <c r="A291" s="59" t="s">
        <v>163</v>
      </c>
      <c r="B291" s="60">
        <v>2049.8467733699999</v>
      </c>
      <c r="C291" s="60">
        <v>2119.7472558300001</v>
      </c>
      <c r="D291" s="60">
        <v>2169.8106946100002</v>
      </c>
      <c r="E291" s="60">
        <v>2176.3094137600001</v>
      </c>
      <c r="F291" s="60">
        <v>2174.3253770900001</v>
      </c>
      <c r="G291" s="60">
        <v>2160.02794421</v>
      </c>
      <c r="H291" s="60">
        <v>2133.0482178299999</v>
      </c>
      <c r="I291" s="60">
        <v>2086.7060169000001</v>
      </c>
      <c r="J291" s="60">
        <v>2060.2360616599999</v>
      </c>
      <c r="K291" s="60">
        <v>2036.6543729</v>
      </c>
      <c r="L291" s="60">
        <v>2031.2532210499999</v>
      </c>
      <c r="M291" s="60">
        <v>2033.3599322700002</v>
      </c>
      <c r="N291" s="60">
        <v>2047.7179634499998</v>
      </c>
      <c r="O291" s="60">
        <v>2065.4636196199999</v>
      </c>
      <c r="P291" s="60">
        <v>2065.8353431999999</v>
      </c>
      <c r="Q291" s="60">
        <v>2072.59718871</v>
      </c>
      <c r="R291" s="60">
        <v>2070.4573731700002</v>
      </c>
      <c r="S291" s="60">
        <v>2033.74754824</v>
      </c>
      <c r="T291" s="60">
        <v>1986.0124603499999</v>
      </c>
      <c r="U291" s="60">
        <v>2005.5041476299998</v>
      </c>
      <c r="V291" s="60">
        <v>2026.7274940399998</v>
      </c>
      <c r="W291" s="60">
        <v>2036.2484635999999</v>
      </c>
      <c r="X291" s="60">
        <v>2068.09806669</v>
      </c>
      <c r="Y291" s="60">
        <v>2092.9285564100001</v>
      </c>
    </row>
    <row r="292" spans="1:26" s="61" customFormat="1" ht="15.75" x14ac:dyDescent="0.3">
      <c r="A292" s="59" t="s">
        <v>164</v>
      </c>
      <c r="B292" s="60">
        <v>2129.0423637200001</v>
      </c>
      <c r="C292" s="60">
        <v>2159.4390471800002</v>
      </c>
      <c r="D292" s="60">
        <v>2191.5442995799999</v>
      </c>
      <c r="E292" s="60">
        <v>2186.1421168400002</v>
      </c>
      <c r="F292" s="60">
        <v>2189.8603483400002</v>
      </c>
      <c r="G292" s="60">
        <v>2189.7989398700001</v>
      </c>
      <c r="H292" s="60">
        <v>2138.6185856900001</v>
      </c>
      <c r="I292" s="60">
        <v>2102.7456134200002</v>
      </c>
      <c r="J292" s="60">
        <v>2056.5306758000002</v>
      </c>
      <c r="K292" s="60">
        <v>2035.4844554699998</v>
      </c>
      <c r="L292" s="60">
        <v>2021.9364009300002</v>
      </c>
      <c r="M292" s="60">
        <v>2032.5998147800001</v>
      </c>
      <c r="N292" s="60">
        <v>2047.9860018700001</v>
      </c>
      <c r="O292" s="60">
        <v>2044.0551804400002</v>
      </c>
      <c r="P292" s="60">
        <v>2050.3812956900001</v>
      </c>
      <c r="Q292" s="60">
        <v>2073.6945321799999</v>
      </c>
      <c r="R292" s="60">
        <v>2062.4602809200001</v>
      </c>
      <c r="S292" s="60">
        <v>2023.5623287600001</v>
      </c>
      <c r="T292" s="60">
        <v>1985.3380933200001</v>
      </c>
      <c r="U292" s="60">
        <v>2008.4913028199999</v>
      </c>
      <c r="V292" s="60">
        <v>2033.4699630700002</v>
      </c>
      <c r="W292" s="60">
        <v>2052.1894748</v>
      </c>
      <c r="X292" s="60">
        <v>2081.1125366199999</v>
      </c>
      <c r="Y292" s="60">
        <v>2116.62529571</v>
      </c>
    </row>
    <row r="293" spans="1:26" s="33" customFormat="1" x14ac:dyDescent="0.2">
      <c r="A293" s="71"/>
      <c r="B293" s="72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62"/>
    </row>
    <row r="294" spans="1:26" s="74" customFormat="1" ht="13.5" x14ac:dyDescent="0.25">
      <c r="A294" s="171" t="s">
        <v>69</v>
      </c>
      <c r="B294" s="210" t="s">
        <v>95</v>
      </c>
      <c r="C294" s="166"/>
      <c r="D294" s="166"/>
      <c r="E294" s="166"/>
      <c r="F294" s="166"/>
      <c r="G294" s="166"/>
      <c r="H294" s="166"/>
      <c r="I294" s="166"/>
      <c r="J294" s="166"/>
      <c r="K294" s="166"/>
      <c r="L294" s="166"/>
      <c r="M294" s="166"/>
      <c r="N294" s="166"/>
      <c r="O294" s="166"/>
      <c r="P294" s="166"/>
      <c r="Q294" s="166"/>
      <c r="R294" s="166"/>
      <c r="S294" s="166"/>
      <c r="T294" s="166"/>
      <c r="U294" s="166"/>
      <c r="V294" s="166"/>
      <c r="W294" s="166"/>
      <c r="X294" s="166"/>
      <c r="Y294" s="167"/>
    </row>
    <row r="295" spans="1:26" s="74" customFormat="1" ht="15.75" customHeight="1" x14ac:dyDescent="0.25">
      <c r="A295" s="172"/>
      <c r="B295" s="97" t="s">
        <v>71</v>
      </c>
      <c r="C295" s="98" t="s">
        <v>72</v>
      </c>
      <c r="D295" s="99" t="s">
        <v>73</v>
      </c>
      <c r="E295" s="98" t="s">
        <v>74</v>
      </c>
      <c r="F295" s="98" t="s">
        <v>75</v>
      </c>
      <c r="G295" s="98" t="s">
        <v>76</v>
      </c>
      <c r="H295" s="98" t="s">
        <v>77</v>
      </c>
      <c r="I295" s="98" t="s">
        <v>78</v>
      </c>
      <c r="J295" s="98" t="s">
        <v>79</v>
      </c>
      <c r="K295" s="97" t="s">
        <v>80</v>
      </c>
      <c r="L295" s="98" t="s">
        <v>81</v>
      </c>
      <c r="M295" s="100" t="s">
        <v>82</v>
      </c>
      <c r="N295" s="97" t="s">
        <v>83</v>
      </c>
      <c r="O295" s="98" t="s">
        <v>84</v>
      </c>
      <c r="P295" s="100" t="s">
        <v>85</v>
      </c>
      <c r="Q295" s="99" t="s">
        <v>86</v>
      </c>
      <c r="R295" s="98" t="s">
        <v>87</v>
      </c>
      <c r="S295" s="99" t="s">
        <v>88</v>
      </c>
      <c r="T295" s="98" t="s">
        <v>89</v>
      </c>
      <c r="U295" s="99" t="s">
        <v>90</v>
      </c>
      <c r="V295" s="98" t="s">
        <v>91</v>
      </c>
      <c r="W295" s="99" t="s">
        <v>92</v>
      </c>
      <c r="X295" s="98" t="s">
        <v>93</v>
      </c>
      <c r="Y295" s="98" t="s">
        <v>94</v>
      </c>
    </row>
    <row r="296" spans="1:26" s="33" customFormat="1" ht="15.75" customHeight="1" x14ac:dyDescent="0.2">
      <c r="A296" s="57" t="s">
        <v>135</v>
      </c>
      <c r="B296" s="58">
        <v>2480.6826472800003</v>
      </c>
      <c r="C296" s="67">
        <v>2416.9172696000001</v>
      </c>
      <c r="D296" s="67">
        <v>2489.7563429900001</v>
      </c>
      <c r="E296" s="67">
        <v>2477.3445958399998</v>
      </c>
      <c r="F296" s="67">
        <v>2486.8999085400001</v>
      </c>
      <c r="G296" s="67">
        <v>2485.5804077600001</v>
      </c>
      <c r="H296" s="67">
        <v>2419.8311398000001</v>
      </c>
      <c r="I296" s="67">
        <v>2355.3777460399997</v>
      </c>
      <c r="J296" s="67">
        <v>2322.06450236</v>
      </c>
      <c r="K296" s="67">
        <v>2285.8150119499996</v>
      </c>
      <c r="L296" s="67">
        <v>2299.5998622299999</v>
      </c>
      <c r="M296" s="67">
        <v>2293.0065788100001</v>
      </c>
      <c r="N296" s="67">
        <v>2310.9501495599998</v>
      </c>
      <c r="O296" s="67">
        <v>2312.4664279999997</v>
      </c>
      <c r="P296" s="67">
        <v>2319.3411435400003</v>
      </c>
      <c r="Q296" s="67">
        <v>2328.0398961700002</v>
      </c>
      <c r="R296" s="67">
        <v>2330.8575443099999</v>
      </c>
      <c r="S296" s="67">
        <v>2306.37706759</v>
      </c>
      <c r="T296" s="67">
        <v>2250.5673367899999</v>
      </c>
      <c r="U296" s="67">
        <v>2231.8436676399997</v>
      </c>
      <c r="V296" s="67">
        <v>2253.4319940999999</v>
      </c>
      <c r="W296" s="67">
        <v>2263.7176884099999</v>
      </c>
      <c r="X296" s="67">
        <v>2298.4416302499999</v>
      </c>
      <c r="Y296" s="67">
        <v>2345.24090965</v>
      </c>
    </row>
    <row r="297" spans="1:26" s="61" customFormat="1" ht="15.75" x14ac:dyDescent="0.3">
      <c r="A297" s="59" t="s">
        <v>136</v>
      </c>
      <c r="B297" s="60">
        <v>2345.3846594500001</v>
      </c>
      <c r="C297" s="60">
        <v>2395.4982916999998</v>
      </c>
      <c r="D297" s="60">
        <v>2451.3819584299999</v>
      </c>
      <c r="E297" s="60">
        <v>2445.39461407</v>
      </c>
      <c r="F297" s="60">
        <v>2439.8542016900001</v>
      </c>
      <c r="G297" s="60">
        <v>2430.9122704800002</v>
      </c>
      <c r="H297" s="60">
        <v>2368.6232800899998</v>
      </c>
      <c r="I297" s="60">
        <v>2289.7853197599998</v>
      </c>
      <c r="J297" s="60">
        <v>2243.8232482000003</v>
      </c>
      <c r="K297" s="60">
        <v>2201.45359981</v>
      </c>
      <c r="L297" s="60">
        <v>2204.7919784000001</v>
      </c>
      <c r="M297" s="60">
        <v>2215.2368146500003</v>
      </c>
      <c r="N297" s="60">
        <v>2247.3451304600003</v>
      </c>
      <c r="O297" s="60">
        <v>2244.15918354</v>
      </c>
      <c r="P297" s="60">
        <v>2247.6087681099998</v>
      </c>
      <c r="Q297" s="60">
        <v>2257.5495312799999</v>
      </c>
      <c r="R297" s="60">
        <v>2254.9940218500001</v>
      </c>
      <c r="S297" s="60">
        <v>2235.14194464</v>
      </c>
      <c r="T297" s="60">
        <v>2179.47329094</v>
      </c>
      <c r="U297" s="60">
        <v>2160.70412025</v>
      </c>
      <c r="V297" s="60">
        <v>2180.5185675900002</v>
      </c>
      <c r="W297" s="60">
        <v>2203.3704181000003</v>
      </c>
      <c r="X297" s="60">
        <v>2245.7857724999999</v>
      </c>
      <c r="Y297" s="60">
        <v>2298.2737207800001</v>
      </c>
    </row>
    <row r="298" spans="1:26" s="61" customFormat="1" ht="15.75" x14ac:dyDescent="0.3">
      <c r="A298" s="59" t="s">
        <v>137</v>
      </c>
      <c r="B298" s="60">
        <v>2329.80279191</v>
      </c>
      <c r="C298" s="60">
        <v>2380.6156668100002</v>
      </c>
      <c r="D298" s="60">
        <v>2410.9368422699999</v>
      </c>
      <c r="E298" s="60">
        <v>2436.1724680299999</v>
      </c>
      <c r="F298" s="60">
        <v>2451.2489040999999</v>
      </c>
      <c r="G298" s="60">
        <v>2441.8194312099999</v>
      </c>
      <c r="H298" s="60">
        <v>2381.0179600700003</v>
      </c>
      <c r="I298" s="60">
        <v>2314.2562974399998</v>
      </c>
      <c r="J298" s="60">
        <v>2279.6648594799999</v>
      </c>
      <c r="K298" s="60">
        <v>2240.7979883600001</v>
      </c>
      <c r="L298" s="60">
        <v>2260.5401125199996</v>
      </c>
      <c r="M298" s="60">
        <v>2268.4370062400003</v>
      </c>
      <c r="N298" s="60">
        <v>2299.0902079400003</v>
      </c>
      <c r="O298" s="60">
        <v>2286.0983286000001</v>
      </c>
      <c r="P298" s="60">
        <v>2285.2729830799999</v>
      </c>
      <c r="Q298" s="60">
        <v>2289.4123582399998</v>
      </c>
      <c r="R298" s="60">
        <v>2288.7265876299998</v>
      </c>
      <c r="S298" s="60">
        <v>2259.1226574499997</v>
      </c>
      <c r="T298" s="60">
        <v>2203.14572821</v>
      </c>
      <c r="U298" s="60">
        <v>2178.0165960699997</v>
      </c>
      <c r="V298" s="60">
        <v>2204.57138519</v>
      </c>
      <c r="W298" s="60">
        <v>2212.0109201400001</v>
      </c>
      <c r="X298" s="60">
        <v>2257.9133866499997</v>
      </c>
      <c r="Y298" s="60">
        <v>2369.7961282400001</v>
      </c>
    </row>
    <row r="299" spans="1:26" s="61" customFormat="1" ht="15.75" x14ac:dyDescent="0.3">
      <c r="A299" s="59" t="s">
        <v>138</v>
      </c>
      <c r="B299" s="60">
        <v>2193.7475923800002</v>
      </c>
      <c r="C299" s="60">
        <v>2250.00677791</v>
      </c>
      <c r="D299" s="60">
        <v>2314.43719766</v>
      </c>
      <c r="E299" s="60">
        <v>2331.0030946500001</v>
      </c>
      <c r="F299" s="60">
        <v>2334.55881778</v>
      </c>
      <c r="G299" s="60">
        <v>2336.4537864399999</v>
      </c>
      <c r="H299" s="60">
        <v>2325.2132250499999</v>
      </c>
      <c r="I299" s="60">
        <v>2227.48465962</v>
      </c>
      <c r="J299" s="60">
        <v>2151.2961577900001</v>
      </c>
      <c r="K299" s="60">
        <v>2104.07781669</v>
      </c>
      <c r="L299" s="60">
        <v>2079.5388843199999</v>
      </c>
      <c r="M299" s="60">
        <v>2074.7345564299999</v>
      </c>
      <c r="N299" s="60">
        <v>2097.0615306899999</v>
      </c>
      <c r="O299" s="60">
        <v>2119.5564694499999</v>
      </c>
      <c r="P299" s="60">
        <v>2139.29787115</v>
      </c>
      <c r="Q299" s="60">
        <v>2141.91681453</v>
      </c>
      <c r="R299" s="60">
        <v>2135.7803454099999</v>
      </c>
      <c r="S299" s="60">
        <v>2113.7068445699997</v>
      </c>
      <c r="T299" s="60">
        <v>2052.98517786</v>
      </c>
      <c r="U299" s="60">
        <v>2040.4846254500001</v>
      </c>
      <c r="V299" s="60">
        <v>2060.5644680400001</v>
      </c>
      <c r="W299" s="60">
        <v>2083.1716480300001</v>
      </c>
      <c r="X299" s="60">
        <v>2123.3845552600001</v>
      </c>
      <c r="Y299" s="60">
        <v>2157.5350659599999</v>
      </c>
    </row>
    <row r="300" spans="1:26" s="61" customFormat="1" ht="15.75" x14ac:dyDescent="0.3">
      <c r="A300" s="59" t="s">
        <v>139</v>
      </c>
      <c r="B300" s="60">
        <v>2289.8176926599999</v>
      </c>
      <c r="C300" s="60">
        <v>2332.6117881199998</v>
      </c>
      <c r="D300" s="60">
        <v>2387.1571623499999</v>
      </c>
      <c r="E300" s="60">
        <v>2383.5815966600003</v>
      </c>
      <c r="F300" s="60">
        <v>2393.4428519200001</v>
      </c>
      <c r="G300" s="60">
        <v>2390.2821247699999</v>
      </c>
      <c r="H300" s="60">
        <v>2370.3374880599999</v>
      </c>
      <c r="I300" s="60">
        <v>2345.7089102899999</v>
      </c>
      <c r="J300" s="60">
        <v>2295.6391468699999</v>
      </c>
      <c r="K300" s="60">
        <v>2231.2116135900001</v>
      </c>
      <c r="L300" s="60">
        <v>2212.1714809800001</v>
      </c>
      <c r="M300" s="60">
        <v>2215.0714034499997</v>
      </c>
      <c r="N300" s="60">
        <v>2214.7676908799999</v>
      </c>
      <c r="O300" s="60">
        <v>2233.22292754</v>
      </c>
      <c r="P300" s="60">
        <v>2253.1157864799998</v>
      </c>
      <c r="Q300" s="60">
        <v>2266.0353381499999</v>
      </c>
      <c r="R300" s="60">
        <v>2258.0290412599998</v>
      </c>
      <c r="S300" s="60">
        <v>2234.3171853599997</v>
      </c>
      <c r="T300" s="60">
        <v>2170.0249358399997</v>
      </c>
      <c r="U300" s="60">
        <v>2160.9584341199998</v>
      </c>
      <c r="V300" s="60">
        <v>2177.66097915</v>
      </c>
      <c r="W300" s="60">
        <v>2192.9469394400003</v>
      </c>
      <c r="X300" s="60">
        <v>2232.1959528899997</v>
      </c>
      <c r="Y300" s="60">
        <v>2284.16451667</v>
      </c>
    </row>
    <row r="301" spans="1:26" s="61" customFormat="1" ht="15.75" x14ac:dyDescent="0.3">
      <c r="A301" s="59" t="s">
        <v>140</v>
      </c>
      <c r="B301" s="60">
        <v>2207.9918822499999</v>
      </c>
      <c r="C301" s="60">
        <v>2252.7488273399999</v>
      </c>
      <c r="D301" s="60">
        <v>2271.14676839</v>
      </c>
      <c r="E301" s="60">
        <v>2285.8555078499999</v>
      </c>
      <c r="F301" s="60">
        <v>2285.9015242300002</v>
      </c>
      <c r="G301" s="60">
        <v>2274.34986673</v>
      </c>
      <c r="H301" s="60">
        <v>2270.7347749</v>
      </c>
      <c r="I301" s="60">
        <v>2239.19030264</v>
      </c>
      <c r="J301" s="60">
        <v>2195.4018078700001</v>
      </c>
      <c r="K301" s="60">
        <v>2126.1425088199999</v>
      </c>
      <c r="L301" s="60">
        <v>2098.01135978</v>
      </c>
      <c r="M301" s="60">
        <v>2097.2678881499996</v>
      </c>
      <c r="N301" s="60">
        <v>2101.76980263</v>
      </c>
      <c r="O301" s="60">
        <v>2122.0602515</v>
      </c>
      <c r="P301" s="60">
        <v>2128.6402588800001</v>
      </c>
      <c r="Q301" s="60">
        <v>2141.15409916</v>
      </c>
      <c r="R301" s="60">
        <v>2131.3542523400001</v>
      </c>
      <c r="S301" s="60">
        <v>2103.3356580899999</v>
      </c>
      <c r="T301" s="60">
        <v>2036.93043534</v>
      </c>
      <c r="U301" s="60">
        <v>2021.71985331</v>
      </c>
      <c r="V301" s="60">
        <v>2051.2069582700001</v>
      </c>
      <c r="W301" s="60">
        <v>2073.2601661199997</v>
      </c>
      <c r="X301" s="60">
        <v>2113.9035667999997</v>
      </c>
      <c r="Y301" s="60">
        <v>2153.0852228200001</v>
      </c>
    </row>
    <row r="302" spans="1:26" s="61" customFormat="1" ht="15.75" x14ac:dyDescent="0.3">
      <c r="A302" s="59" t="s">
        <v>141</v>
      </c>
      <c r="B302" s="60">
        <v>2162.99746005</v>
      </c>
      <c r="C302" s="60">
        <v>2207.7855933000001</v>
      </c>
      <c r="D302" s="60">
        <v>2261.9349994599997</v>
      </c>
      <c r="E302" s="60">
        <v>2251.65102996</v>
      </c>
      <c r="F302" s="60">
        <v>2252.0242077900002</v>
      </c>
      <c r="G302" s="60">
        <v>2237.2619839700001</v>
      </c>
      <c r="H302" s="60">
        <v>2230.39968082</v>
      </c>
      <c r="I302" s="60">
        <v>2188.7366453300001</v>
      </c>
      <c r="J302" s="60">
        <v>2147.7286520299999</v>
      </c>
      <c r="K302" s="60">
        <v>2132.2171007699999</v>
      </c>
      <c r="L302" s="60">
        <v>2099.95686342</v>
      </c>
      <c r="M302" s="60">
        <v>2108.2089389900002</v>
      </c>
      <c r="N302" s="60">
        <v>2123.5130488099999</v>
      </c>
      <c r="O302" s="60">
        <v>2141.32048523</v>
      </c>
      <c r="P302" s="60">
        <v>2141.9455874599998</v>
      </c>
      <c r="Q302" s="60">
        <v>2157.77173038</v>
      </c>
      <c r="R302" s="60">
        <v>2147.5337703200003</v>
      </c>
      <c r="S302" s="60">
        <v>2122.3086939300001</v>
      </c>
      <c r="T302" s="60">
        <v>2072.16548599</v>
      </c>
      <c r="U302" s="60">
        <v>2067.5557058100003</v>
      </c>
      <c r="V302" s="60">
        <v>2080.1893238399998</v>
      </c>
      <c r="W302" s="60">
        <v>2095.6157683599999</v>
      </c>
      <c r="X302" s="60">
        <v>2149.1755724499999</v>
      </c>
      <c r="Y302" s="60">
        <v>2186.8088132100002</v>
      </c>
    </row>
    <row r="303" spans="1:26" s="61" customFormat="1" ht="15.75" x14ac:dyDescent="0.3">
      <c r="A303" s="59" t="s">
        <v>142</v>
      </c>
      <c r="B303" s="60">
        <v>2210.8723753499999</v>
      </c>
      <c r="C303" s="60">
        <v>2289.7375352399999</v>
      </c>
      <c r="D303" s="60">
        <v>2363.93955547</v>
      </c>
      <c r="E303" s="60">
        <v>2378.2919673300003</v>
      </c>
      <c r="F303" s="60">
        <v>2384.4858746800001</v>
      </c>
      <c r="G303" s="60">
        <v>2370.9259636500001</v>
      </c>
      <c r="H303" s="60">
        <v>2319.79656755</v>
      </c>
      <c r="I303" s="60">
        <v>2350.5747516800002</v>
      </c>
      <c r="J303" s="60">
        <v>2321.3691643499997</v>
      </c>
      <c r="K303" s="60">
        <v>2279.8255961</v>
      </c>
      <c r="L303" s="60">
        <v>2260.2783412700001</v>
      </c>
      <c r="M303" s="60">
        <v>2257.8575703400002</v>
      </c>
      <c r="N303" s="60">
        <v>2235.07130512</v>
      </c>
      <c r="O303" s="60">
        <v>2251.9541202999999</v>
      </c>
      <c r="P303" s="60">
        <v>2298.25272679</v>
      </c>
      <c r="Q303" s="60">
        <v>2286.7170278799999</v>
      </c>
      <c r="R303" s="60">
        <v>2285.3358378900002</v>
      </c>
      <c r="S303" s="60">
        <v>2272.2905809700001</v>
      </c>
      <c r="T303" s="60">
        <v>2218.5498198599998</v>
      </c>
      <c r="U303" s="60">
        <v>2217.56584681</v>
      </c>
      <c r="V303" s="60">
        <v>2242.3816204300001</v>
      </c>
      <c r="W303" s="60">
        <v>2243.7613488699999</v>
      </c>
      <c r="X303" s="60">
        <v>2283.2073014299999</v>
      </c>
      <c r="Y303" s="60">
        <v>2318.5656612399998</v>
      </c>
    </row>
    <row r="304" spans="1:26" s="61" customFormat="1" ht="15.75" x14ac:dyDescent="0.3">
      <c r="A304" s="59" t="s">
        <v>143</v>
      </c>
      <c r="B304" s="60">
        <v>2296.8642969900002</v>
      </c>
      <c r="C304" s="60">
        <v>2315.8689614699997</v>
      </c>
      <c r="D304" s="60">
        <v>2415.2404519800002</v>
      </c>
      <c r="E304" s="60">
        <v>2461.8611241500003</v>
      </c>
      <c r="F304" s="60">
        <v>2475.3534203600002</v>
      </c>
      <c r="G304" s="60">
        <v>2447.2266752400001</v>
      </c>
      <c r="H304" s="60">
        <v>2386.03926095</v>
      </c>
      <c r="I304" s="60">
        <v>2347.75101382</v>
      </c>
      <c r="J304" s="60">
        <v>2328.46571993</v>
      </c>
      <c r="K304" s="60">
        <v>2297.0724359599999</v>
      </c>
      <c r="L304" s="60">
        <v>2290.0407285800002</v>
      </c>
      <c r="M304" s="60">
        <v>2296.8214774999997</v>
      </c>
      <c r="N304" s="60">
        <v>2306.3824331000001</v>
      </c>
      <c r="O304" s="60">
        <v>2305.2890466500003</v>
      </c>
      <c r="P304" s="60">
        <v>2317.6645932900001</v>
      </c>
      <c r="Q304" s="60">
        <v>2336.5579820200001</v>
      </c>
      <c r="R304" s="60">
        <v>2314.4331726199998</v>
      </c>
      <c r="S304" s="60">
        <v>2308.9234065800001</v>
      </c>
      <c r="T304" s="60">
        <v>2267.34474533</v>
      </c>
      <c r="U304" s="60">
        <v>2271.86448707</v>
      </c>
      <c r="V304" s="60">
        <v>2281.8250571999997</v>
      </c>
      <c r="W304" s="60">
        <v>2293.5283428800003</v>
      </c>
      <c r="X304" s="60">
        <v>2343.3653221</v>
      </c>
      <c r="Y304" s="60">
        <v>2374.4166653900002</v>
      </c>
    </row>
    <row r="305" spans="1:25" s="61" customFormat="1" ht="15.75" x14ac:dyDescent="0.3">
      <c r="A305" s="59" t="s">
        <v>144</v>
      </c>
      <c r="B305" s="60">
        <v>2384.9761717800002</v>
      </c>
      <c r="C305" s="60">
        <v>2413.1214266400002</v>
      </c>
      <c r="D305" s="60">
        <v>2422.28756484</v>
      </c>
      <c r="E305" s="60">
        <v>2436.76333651</v>
      </c>
      <c r="F305" s="60">
        <v>2459.1400598999999</v>
      </c>
      <c r="G305" s="60">
        <v>2441.34022018</v>
      </c>
      <c r="H305" s="60">
        <v>2388.69411752</v>
      </c>
      <c r="I305" s="60">
        <v>2338.0379027099998</v>
      </c>
      <c r="J305" s="60">
        <v>2301.7896753599998</v>
      </c>
      <c r="K305" s="60">
        <v>2266.6418343300002</v>
      </c>
      <c r="L305" s="60">
        <v>2252.2948514899999</v>
      </c>
      <c r="M305" s="60">
        <v>2268.7608984199996</v>
      </c>
      <c r="N305" s="60">
        <v>2278.47509687</v>
      </c>
      <c r="O305" s="60">
        <v>2293.7204215199999</v>
      </c>
      <c r="P305" s="60">
        <v>2308.2771612300003</v>
      </c>
      <c r="Q305" s="60">
        <v>2338.0859519400001</v>
      </c>
      <c r="R305" s="60">
        <v>2336.0037350399998</v>
      </c>
      <c r="S305" s="60">
        <v>2291.7070383299997</v>
      </c>
      <c r="T305" s="60">
        <v>2239.6665620499998</v>
      </c>
      <c r="U305" s="60">
        <v>2241.6187438300003</v>
      </c>
      <c r="V305" s="60">
        <v>2267.50140814</v>
      </c>
      <c r="W305" s="60">
        <v>2285.3360365899998</v>
      </c>
      <c r="X305" s="60">
        <v>2326.7554933000001</v>
      </c>
      <c r="Y305" s="60">
        <v>2414.7903595400003</v>
      </c>
    </row>
    <row r="306" spans="1:25" s="61" customFormat="1" ht="15.75" x14ac:dyDescent="0.3">
      <c r="A306" s="59" t="s">
        <v>145</v>
      </c>
      <c r="B306" s="60">
        <v>2296.5237315899999</v>
      </c>
      <c r="C306" s="60">
        <v>2321.4561332000003</v>
      </c>
      <c r="D306" s="60">
        <v>2358.5705145499996</v>
      </c>
      <c r="E306" s="60">
        <v>2342.6029250399997</v>
      </c>
      <c r="F306" s="60">
        <v>2351.0749481299999</v>
      </c>
      <c r="G306" s="60">
        <v>2354.7234093299999</v>
      </c>
      <c r="H306" s="60">
        <v>2326.39533059</v>
      </c>
      <c r="I306" s="60">
        <v>2302.3275304199997</v>
      </c>
      <c r="J306" s="60">
        <v>2301.8328461199999</v>
      </c>
      <c r="K306" s="60">
        <v>2246.8716733800002</v>
      </c>
      <c r="L306" s="60">
        <v>2213.9261718299999</v>
      </c>
      <c r="M306" s="60">
        <v>2209.1046729499999</v>
      </c>
      <c r="N306" s="60">
        <v>2225.2289641899997</v>
      </c>
      <c r="O306" s="60">
        <v>2241.6131867300001</v>
      </c>
      <c r="P306" s="60">
        <v>2252.2188997200001</v>
      </c>
      <c r="Q306" s="60">
        <v>2261.2930330600002</v>
      </c>
      <c r="R306" s="60">
        <v>2255.7153377899999</v>
      </c>
      <c r="S306" s="60">
        <v>2222.5550796299999</v>
      </c>
      <c r="T306" s="60">
        <v>2165.19462398</v>
      </c>
      <c r="U306" s="60">
        <v>2169.6137570999999</v>
      </c>
      <c r="V306" s="60">
        <v>2194.9971707599998</v>
      </c>
      <c r="W306" s="60">
        <v>2215.0086960600001</v>
      </c>
      <c r="X306" s="60">
        <v>2252.97342845</v>
      </c>
      <c r="Y306" s="60">
        <v>2271.1229285700001</v>
      </c>
    </row>
    <row r="307" spans="1:25" s="61" customFormat="1" ht="15.75" x14ac:dyDescent="0.3">
      <c r="A307" s="59" t="s">
        <v>146</v>
      </c>
      <c r="B307" s="60">
        <v>2195.1629167299998</v>
      </c>
      <c r="C307" s="60">
        <v>2236.8830775599999</v>
      </c>
      <c r="D307" s="60">
        <v>2261.9372054599999</v>
      </c>
      <c r="E307" s="60">
        <v>2258.3201079</v>
      </c>
      <c r="F307" s="60">
        <v>2261.6890857799999</v>
      </c>
      <c r="G307" s="60">
        <v>2264.5242008499999</v>
      </c>
      <c r="H307" s="60">
        <v>2263.5956403700002</v>
      </c>
      <c r="I307" s="60">
        <v>2256.0777114800003</v>
      </c>
      <c r="J307" s="60">
        <v>2232.7478853600001</v>
      </c>
      <c r="K307" s="60">
        <v>2189.1768656699996</v>
      </c>
      <c r="L307" s="60">
        <v>2158.3201180699998</v>
      </c>
      <c r="M307" s="60">
        <v>2144.9463167399999</v>
      </c>
      <c r="N307" s="60">
        <v>2145.4361169399999</v>
      </c>
      <c r="O307" s="60">
        <v>2169.50377153</v>
      </c>
      <c r="P307" s="60">
        <v>2181.2951503699996</v>
      </c>
      <c r="Q307" s="60">
        <v>2182.7013568299999</v>
      </c>
      <c r="R307" s="60">
        <v>2173.1289585200002</v>
      </c>
      <c r="S307" s="60">
        <v>2133.2337311900001</v>
      </c>
      <c r="T307" s="60">
        <v>2093.90846577</v>
      </c>
      <c r="U307" s="60">
        <v>2093.76072978</v>
      </c>
      <c r="V307" s="60">
        <v>2116.4098914400001</v>
      </c>
      <c r="W307" s="60">
        <v>2127.6319414999998</v>
      </c>
      <c r="X307" s="60">
        <v>2169.5180775600002</v>
      </c>
      <c r="Y307" s="60">
        <v>2216.7646483099998</v>
      </c>
    </row>
    <row r="308" spans="1:25" s="61" customFormat="1" ht="15.75" x14ac:dyDescent="0.3">
      <c r="A308" s="59" t="s">
        <v>147</v>
      </c>
      <c r="B308" s="60">
        <v>2236.00663162</v>
      </c>
      <c r="C308" s="60">
        <v>2282.0015737200001</v>
      </c>
      <c r="D308" s="60">
        <v>2299.2651005500002</v>
      </c>
      <c r="E308" s="60">
        <v>2292.32805186</v>
      </c>
      <c r="F308" s="60">
        <v>2285.5952974299998</v>
      </c>
      <c r="G308" s="60">
        <v>2289.1624092900001</v>
      </c>
      <c r="H308" s="60">
        <v>2254.4429620999999</v>
      </c>
      <c r="I308" s="60">
        <v>2193.0270838199999</v>
      </c>
      <c r="J308" s="60">
        <v>2169.3855916100001</v>
      </c>
      <c r="K308" s="60">
        <v>2142.27000761</v>
      </c>
      <c r="L308" s="60">
        <v>2158.8324185700003</v>
      </c>
      <c r="M308" s="60">
        <v>2161.0957804</v>
      </c>
      <c r="N308" s="60">
        <v>2177.29262754</v>
      </c>
      <c r="O308" s="60">
        <v>2194.5335446399999</v>
      </c>
      <c r="P308" s="60">
        <v>2205.9635752599997</v>
      </c>
      <c r="Q308" s="60">
        <v>2233.0033611099998</v>
      </c>
      <c r="R308" s="60">
        <v>2234.4239853399999</v>
      </c>
      <c r="S308" s="60">
        <v>2192.15208287</v>
      </c>
      <c r="T308" s="60">
        <v>2110.9387496199997</v>
      </c>
      <c r="U308" s="60">
        <v>2101.7822961900001</v>
      </c>
      <c r="V308" s="60">
        <v>2127.8504538099996</v>
      </c>
      <c r="W308" s="60">
        <v>2152.3045739999998</v>
      </c>
      <c r="X308" s="60">
        <v>2189.7805452800003</v>
      </c>
      <c r="Y308" s="60">
        <v>2212.8900277600001</v>
      </c>
    </row>
    <row r="309" spans="1:25" s="61" customFormat="1" ht="15.75" x14ac:dyDescent="0.3">
      <c r="A309" s="59" t="s">
        <v>148</v>
      </c>
      <c r="B309" s="60">
        <v>2318.8616767599997</v>
      </c>
      <c r="C309" s="60">
        <v>2342.1459998400001</v>
      </c>
      <c r="D309" s="60">
        <v>2364.1608656500002</v>
      </c>
      <c r="E309" s="60">
        <v>2335.8779608599998</v>
      </c>
      <c r="F309" s="60">
        <v>2337.2768446299997</v>
      </c>
      <c r="G309" s="60">
        <v>2345.5116084900001</v>
      </c>
      <c r="H309" s="60">
        <v>2311.4725795300001</v>
      </c>
      <c r="I309" s="60">
        <v>2292.5297002299999</v>
      </c>
      <c r="J309" s="60">
        <v>2253.5150459199999</v>
      </c>
      <c r="K309" s="60">
        <v>2215.5192551199998</v>
      </c>
      <c r="L309" s="60">
        <v>2206.38201291</v>
      </c>
      <c r="M309" s="60">
        <v>2222.0990560999999</v>
      </c>
      <c r="N309" s="60">
        <v>2238.4910688499999</v>
      </c>
      <c r="O309" s="60">
        <v>2253.48746953</v>
      </c>
      <c r="P309" s="60">
        <v>2248.1137971099997</v>
      </c>
      <c r="Q309" s="60">
        <v>2248.4281476799997</v>
      </c>
      <c r="R309" s="60">
        <v>2238.0292072399998</v>
      </c>
      <c r="S309" s="60">
        <v>2201.9610763000001</v>
      </c>
      <c r="T309" s="60">
        <v>2155.45355582</v>
      </c>
      <c r="U309" s="60">
        <v>2151.1521126799998</v>
      </c>
      <c r="V309" s="60">
        <v>2188.1878907</v>
      </c>
      <c r="W309" s="60">
        <v>2197.7114593599999</v>
      </c>
      <c r="X309" s="60">
        <v>2241.6203641900001</v>
      </c>
      <c r="Y309" s="60">
        <v>2285.1367184000001</v>
      </c>
    </row>
    <row r="310" spans="1:25" s="61" customFormat="1" ht="15.75" x14ac:dyDescent="0.3">
      <c r="A310" s="59" t="s">
        <v>149</v>
      </c>
      <c r="B310" s="60">
        <v>2370.3354801099999</v>
      </c>
      <c r="C310" s="60">
        <v>2425.8188565600003</v>
      </c>
      <c r="D310" s="60">
        <v>2437.20666398</v>
      </c>
      <c r="E310" s="60">
        <v>2433.6447108100001</v>
      </c>
      <c r="F310" s="60">
        <v>2426.39888101</v>
      </c>
      <c r="G310" s="60">
        <v>2433.55051486</v>
      </c>
      <c r="H310" s="60">
        <v>2396.0712758199998</v>
      </c>
      <c r="I310" s="60">
        <v>2315.6854773599998</v>
      </c>
      <c r="J310" s="60">
        <v>2270.97428124</v>
      </c>
      <c r="K310" s="60">
        <v>2237.2608798399997</v>
      </c>
      <c r="L310" s="60">
        <v>2225.8551465299997</v>
      </c>
      <c r="M310" s="60">
        <v>2228.41223313</v>
      </c>
      <c r="N310" s="60">
        <v>2244.6229750499997</v>
      </c>
      <c r="O310" s="60">
        <v>2232.4409027699999</v>
      </c>
      <c r="P310" s="60">
        <v>2227.27465889</v>
      </c>
      <c r="Q310" s="60">
        <v>2261.69588393</v>
      </c>
      <c r="R310" s="60">
        <v>2287.2097569899997</v>
      </c>
      <c r="S310" s="60">
        <v>2255.83370651</v>
      </c>
      <c r="T310" s="60">
        <v>2182.5867651600001</v>
      </c>
      <c r="U310" s="60">
        <v>2196.2510201599998</v>
      </c>
      <c r="V310" s="60">
        <v>2223.79160245</v>
      </c>
      <c r="W310" s="60">
        <v>2238.8474044100003</v>
      </c>
      <c r="X310" s="60">
        <v>2279.66361392</v>
      </c>
      <c r="Y310" s="60">
        <v>2329.0864256499999</v>
      </c>
    </row>
    <row r="311" spans="1:25" s="61" customFormat="1" ht="15.75" x14ac:dyDescent="0.3">
      <c r="A311" s="59" t="s">
        <v>150</v>
      </c>
      <c r="B311" s="60">
        <v>2317.3020045599997</v>
      </c>
      <c r="C311" s="60">
        <v>2347.83052004</v>
      </c>
      <c r="D311" s="60">
        <v>2380.4438130999997</v>
      </c>
      <c r="E311" s="60">
        <v>2372.5092983599998</v>
      </c>
      <c r="F311" s="60">
        <v>2365.1534234000001</v>
      </c>
      <c r="G311" s="60">
        <v>2360.2393695199999</v>
      </c>
      <c r="H311" s="60">
        <v>2305.1347868600001</v>
      </c>
      <c r="I311" s="60">
        <v>2264.8250090299998</v>
      </c>
      <c r="J311" s="60">
        <v>2242.5432902100001</v>
      </c>
      <c r="K311" s="60">
        <v>2237.5967046699998</v>
      </c>
      <c r="L311" s="60">
        <v>2268.3365351000002</v>
      </c>
      <c r="M311" s="60">
        <v>2276.1323485600001</v>
      </c>
      <c r="N311" s="60">
        <v>2298.4065462099998</v>
      </c>
      <c r="O311" s="60">
        <v>2295.8967106499999</v>
      </c>
      <c r="P311" s="60">
        <v>2277.6811281299997</v>
      </c>
      <c r="Q311" s="60">
        <v>2280.1000543800001</v>
      </c>
      <c r="R311" s="60">
        <v>2325.7047100600003</v>
      </c>
      <c r="S311" s="60">
        <v>2285.8095051</v>
      </c>
      <c r="T311" s="60">
        <v>2196.4533648500001</v>
      </c>
      <c r="U311" s="60">
        <v>2197.6651845400002</v>
      </c>
      <c r="V311" s="60">
        <v>2223.5645966100001</v>
      </c>
      <c r="W311" s="60">
        <v>2245.00182649</v>
      </c>
      <c r="X311" s="60">
        <v>2273.5569672800002</v>
      </c>
      <c r="Y311" s="60">
        <v>2317.1319146799997</v>
      </c>
    </row>
    <row r="312" spans="1:25" s="61" customFormat="1" ht="15.75" x14ac:dyDescent="0.3">
      <c r="A312" s="59" t="s">
        <v>151</v>
      </c>
      <c r="B312" s="60">
        <v>2346.59905699</v>
      </c>
      <c r="C312" s="60">
        <v>2391.46259762</v>
      </c>
      <c r="D312" s="60">
        <v>2408.3170280499999</v>
      </c>
      <c r="E312" s="60">
        <v>2404.8580045999997</v>
      </c>
      <c r="F312" s="60">
        <v>2396.33741108</v>
      </c>
      <c r="G312" s="60">
        <v>2396.5210804600001</v>
      </c>
      <c r="H312" s="60">
        <v>2349.5984975399997</v>
      </c>
      <c r="I312" s="60">
        <v>2272.3994083099997</v>
      </c>
      <c r="J312" s="60">
        <v>2190.90766996</v>
      </c>
      <c r="K312" s="60">
        <v>2197.6757220099998</v>
      </c>
      <c r="L312" s="60">
        <v>2197.29072271</v>
      </c>
      <c r="M312" s="60">
        <v>2216.8868193999997</v>
      </c>
      <c r="N312" s="60">
        <v>2234.1260278899999</v>
      </c>
      <c r="O312" s="60">
        <v>2270.75730049</v>
      </c>
      <c r="P312" s="60">
        <v>2324.3734314100002</v>
      </c>
      <c r="Q312" s="60">
        <v>2306.0441033400002</v>
      </c>
      <c r="R312" s="60">
        <v>2312.7365624200002</v>
      </c>
      <c r="S312" s="60">
        <v>2269.8527637699999</v>
      </c>
      <c r="T312" s="60">
        <v>2210.6689991200001</v>
      </c>
      <c r="U312" s="60">
        <v>2197.5147741199999</v>
      </c>
      <c r="V312" s="60">
        <v>2258.5585681399998</v>
      </c>
      <c r="W312" s="60">
        <v>2268.8117637999999</v>
      </c>
      <c r="X312" s="60">
        <v>2276.3467750999998</v>
      </c>
      <c r="Y312" s="60">
        <v>2353.7061650400001</v>
      </c>
    </row>
    <row r="313" spans="1:25" s="61" customFormat="1" ht="15.75" x14ac:dyDescent="0.3">
      <c r="A313" s="59" t="s">
        <v>152</v>
      </c>
      <c r="B313" s="60">
        <v>2351.1633453899999</v>
      </c>
      <c r="C313" s="60">
        <v>2334.2232800199999</v>
      </c>
      <c r="D313" s="60">
        <v>2359.11987361</v>
      </c>
      <c r="E313" s="60">
        <v>2366.1865078399996</v>
      </c>
      <c r="F313" s="60">
        <v>2369.7377369799997</v>
      </c>
      <c r="G313" s="60">
        <v>2355.4800675799997</v>
      </c>
      <c r="H313" s="60">
        <v>2345.39444933</v>
      </c>
      <c r="I313" s="60">
        <v>2377.7494465</v>
      </c>
      <c r="J313" s="60">
        <v>2351.3467326199998</v>
      </c>
      <c r="K313" s="60">
        <v>2291.2664256600001</v>
      </c>
      <c r="L313" s="60">
        <v>2271.2039302000003</v>
      </c>
      <c r="M313" s="60">
        <v>2272.6357626399999</v>
      </c>
      <c r="N313" s="60">
        <v>2258.6308597299999</v>
      </c>
      <c r="O313" s="60">
        <v>2273.7353060799996</v>
      </c>
      <c r="P313" s="60">
        <v>2313.0587392799998</v>
      </c>
      <c r="Q313" s="60">
        <v>2314.51493566</v>
      </c>
      <c r="R313" s="60">
        <v>2324.7527631000003</v>
      </c>
      <c r="S313" s="60">
        <v>2300.08432343</v>
      </c>
      <c r="T313" s="60">
        <v>2250.3529811600001</v>
      </c>
      <c r="U313" s="60">
        <v>2253.8571141399998</v>
      </c>
      <c r="V313" s="60">
        <v>2278.5316963800001</v>
      </c>
      <c r="W313" s="60">
        <v>2298.05174915</v>
      </c>
      <c r="X313" s="60">
        <v>2330.7571011600003</v>
      </c>
      <c r="Y313" s="60">
        <v>2376.4439717099999</v>
      </c>
    </row>
    <row r="314" spans="1:25" s="61" customFormat="1" ht="15.75" x14ac:dyDescent="0.3">
      <c r="A314" s="59" t="s">
        <v>153</v>
      </c>
      <c r="B314" s="60">
        <v>2400.1718455299997</v>
      </c>
      <c r="C314" s="60">
        <v>2407.5570497600002</v>
      </c>
      <c r="D314" s="60">
        <v>2445.2922117200001</v>
      </c>
      <c r="E314" s="60">
        <v>2451.43069277</v>
      </c>
      <c r="F314" s="60">
        <v>2443.5044017800001</v>
      </c>
      <c r="G314" s="60">
        <v>2448.8579716499999</v>
      </c>
      <c r="H314" s="60">
        <v>2439.6837336500002</v>
      </c>
      <c r="I314" s="60">
        <v>2432.4316535299999</v>
      </c>
      <c r="J314" s="60">
        <v>2418.98491044</v>
      </c>
      <c r="K314" s="60">
        <v>2377.41440513</v>
      </c>
      <c r="L314" s="60">
        <v>2339.73247434</v>
      </c>
      <c r="M314" s="60">
        <v>2332.2803234599996</v>
      </c>
      <c r="N314" s="60">
        <v>2346.4299068400001</v>
      </c>
      <c r="O314" s="60">
        <v>2380.4334917699998</v>
      </c>
      <c r="P314" s="60">
        <v>2381.8667914500002</v>
      </c>
      <c r="Q314" s="60">
        <v>2396.0229365699997</v>
      </c>
      <c r="R314" s="60">
        <v>2378.5207996500003</v>
      </c>
      <c r="S314" s="60">
        <v>2359.1710222800002</v>
      </c>
      <c r="T314" s="60">
        <v>2310.4987079800003</v>
      </c>
      <c r="U314" s="60">
        <v>2312.32559984</v>
      </c>
      <c r="V314" s="60">
        <v>2343.3052234500001</v>
      </c>
      <c r="W314" s="60">
        <v>2358.6053947400001</v>
      </c>
      <c r="X314" s="60">
        <v>2399.4061216299997</v>
      </c>
      <c r="Y314" s="60">
        <v>2436.5207411900001</v>
      </c>
    </row>
    <row r="315" spans="1:25" s="61" customFormat="1" ht="15.75" x14ac:dyDescent="0.3">
      <c r="A315" s="59" t="s">
        <v>154</v>
      </c>
      <c r="B315" s="60">
        <v>2387.7450389099999</v>
      </c>
      <c r="C315" s="60">
        <v>2425.51929101</v>
      </c>
      <c r="D315" s="60">
        <v>2478.5946626699997</v>
      </c>
      <c r="E315" s="60">
        <v>2461.1343677499999</v>
      </c>
      <c r="F315" s="60">
        <v>2455.8806401000002</v>
      </c>
      <c r="G315" s="60">
        <v>2461.03146913</v>
      </c>
      <c r="H315" s="60">
        <v>2419.0165700799998</v>
      </c>
      <c r="I315" s="60">
        <v>2378.6222791199998</v>
      </c>
      <c r="J315" s="60">
        <v>2359.9870002600001</v>
      </c>
      <c r="K315" s="60">
        <v>2314.5818237900003</v>
      </c>
      <c r="L315" s="60">
        <v>2340.4242143500001</v>
      </c>
      <c r="M315" s="60">
        <v>2358.9868116799998</v>
      </c>
      <c r="N315" s="60">
        <v>2367.5123773099999</v>
      </c>
      <c r="O315" s="60">
        <v>2389.41112415</v>
      </c>
      <c r="P315" s="60">
        <v>2400.8814130599999</v>
      </c>
      <c r="Q315" s="60">
        <v>2402.3558453699998</v>
      </c>
      <c r="R315" s="60">
        <v>2395.7680738500003</v>
      </c>
      <c r="S315" s="60">
        <v>2360.7732837100002</v>
      </c>
      <c r="T315" s="60">
        <v>2290.1211101099998</v>
      </c>
      <c r="U315" s="60">
        <v>2294.90294503</v>
      </c>
      <c r="V315" s="60">
        <v>2319.8296750299996</v>
      </c>
      <c r="W315" s="60">
        <v>2331.45125065</v>
      </c>
      <c r="X315" s="60">
        <v>2357.0037725100001</v>
      </c>
      <c r="Y315" s="60">
        <v>2397.0497959499999</v>
      </c>
    </row>
    <row r="316" spans="1:25" s="61" customFormat="1" ht="15.75" x14ac:dyDescent="0.3">
      <c r="A316" s="59" t="s">
        <v>155</v>
      </c>
      <c r="B316" s="60">
        <v>2362.5781116500002</v>
      </c>
      <c r="C316" s="60">
        <v>2396.8691236100003</v>
      </c>
      <c r="D316" s="60">
        <v>2424.9247979699999</v>
      </c>
      <c r="E316" s="60">
        <v>2408.9952085300001</v>
      </c>
      <c r="F316" s="60">
        <v>2390.1462431499999</v>
      </c>
      <c r="G316" s="60">
        <v>2384.1142452300001</v>
      </c>
      <c r="H316" s="60">
        <v>2377.6419147799998</v>
      </c>
      <c r="I316" s="60">
        <v>2368.7678929900003</v>
      </c>
      <c r="J316" s="60">
        <v>2326.5603519300003</v>
      </c>
      <c r="K316" s="60">
        <v>2327.42995415</v>
      </c>
      <c r="L316" s="60">
        <v>2368.5101324699999</v>
      </c>
      <c r="M316" s="60">
        <v>2393.70294878</v>
      </c>
      <c r="N316" s="60">
        <v>2376.35206324</v>
      </c>
      <c r="O316" s="60">
        <v>2364.2650438000001</v>
      </c>
      <c r="P316" s="60">
        <v>2365.1786356000002</v>
      </c>
      <c r="Q316" s="60">
        <v>2368.26030051</v>
      </c>
      <c r="R316" s="60">
        <v>2361.5585225699997</v>
      </c>
      <c r="S316" s="60">
        <v>2346.1782653600003</v>
      </c>
      <c r="T316" s="60">
        <v>2298.1702287600001</v>
      </c>
      <c r="U316" s="60">
        <v>2278.09865734</v>
      </c>
      <c r="V316" s="60">
        <v>2284.52509599</v>
      </c>
      <c r="W316" s="60">
        <v>2294.9870561999996</v>
      </c>
      <c r="X316" s="60">
        <v>2321.6951114499998</v>
      </c>
      <c r="Y316" s="60">
        <v>2344.7302875200003</v>
      </c>
    </row>
    <row r="317" spans="1:25" s="61" customFormat="1" ht="15.75" x14ac:dyDescent="0.3">
      <c r="A317" s="59" t="s">
        <v>156</v>
      </c>
      <c r="B317" s="60">
        <v>2267.1950235899999</v>
      </c>
      <c r="C317" s="60">
        <v>2308.39581107</v>
      </c>
      <c r="D317" s="60">
        <v>2358.32261079</v>
      </c>
      <c r="E317" s="60">
        <v>2361.0261763500002</v>
      </c>
      <c r="F317" s="60">
        <v>2354.2501477300002</v>
      </c>
      <c r="G317" s="60">
        <v>2345.9841629499997</v>
      </c>
      <c r="H317" s="60">
        <v>2310.9208976700002</v>
      </c>
      <c r="I317" s="60">
        <v>2249.5886285400002</v>
      </c>
      <c r="J317" s="60">
        <v>2218.9987427699998</v>
      </c>
      <c r="K317" s="60">
        <v>2230.90321081</v>
      </c>
      <c r="L317" s="60">
        <v>2246.83811242</v>
      </c>
      <c r="M317" s="60">
        <v>2318.4425150500001</v>
      </c>
      <c r="N317" s="60">
        <v>2328.2215115999998</v>
      </c>
      <c r="O317" s="60">
        <v>2339.6419507700002</v>
      </c>
      <c r="P317" s="60">
        <v>2354.2264918999999</v>
      </c>
      <c r="Q317" s="60">
        <v>2365.1028508700001</v>
      </c>
      <c r="R317" s="60">
        <v>2359.05211968</v>
      </c>
      <c r="S317" s="60">
        <v>2326.30918978</v>
      </c>
      <c r="T317" s="60">
        <v>2260.6437658699997</v>
      </c>
      <c r="U317" s="60">
        <v>2232.03432247</v>
      </c>
      <c r="V317" s="60">
        <v>2213.5741650299997</v>
      </c>
      <c r="W317" s="60">
        <v>2186.7488563799998</v>
      </c>
      <c r="X317" s="60">
        <v>2211.2414191999997</v>
      </c>
      <c r="Y317" s="60">
        <v>2264.3180385400001</v>
      </c>
    </row>
    <row r="318" spans="1:25" s="61" customFormat="1" ht="15.75" x14ac:dyDescent="0.3">
      <c r="A318" s="59" t="s">
        <v>157</v>
      </c>
      <c r="B318" s="60">
        <v>2306.56935737</v>
      </c>
      <c r="C318" s="60">
        <v>2362.0158430299998</v>
      </c>
      <c r="D318" s="60">
        <v>2406.8824437900003</v>
      </c>
      <c r="E318" s="60">
        <v>2388.4914902800001</v>
      </c>
      <c r="F318" s="60">
        <v>2394.88441259</v>
      </c>
      <c r="G318" s="60">
        <v>2368.4765526299998</v>
      </c>
      <c r="H318" s="60">
        <v>2325.9603931900001</v>
      </c>
      <c r="I318" s="60">
        <v>2287.6899489899997</v>
      </c>
      <c r="J318" s="60">
        <v>2276.4745063199998</v>
      </c>
      <c r="K318" s="60">
        <v>2296.4884891800002</v>
      </c>
      <c r="L318" s="60">
        <v>2325.1706330400002</v>
      </c>
      <c r="M318" s="60">
        <v>2392.91678873</v>
      </c>
      <c r="N318" s="60">
        <v>2432.0465526600001</v>
      </c>
      <c r="O318" s="60">
        <v>2432.4367741699998</v>
      </c>
      <c r="P318" s="60">
        <v>2431.6061896199999</v>
      </c>
      <c r="Q318" s="60">
        <v>2437.3058929500003</v>
      </c>
      <c r="R318" s="60">
        <v>2423.5965176299997</v>
      </c>
      <c r="S318" s="60">
        <v>2398.3761672599999</v>
      </c>
      <c r="T318" s="60">
        <v>2334.4898375800003</v>
      </c>
      <c r="U318" s="60">
        <v>2334.7683389900003</v>
      </c>
      <c r="V318" s="60">
        <v>2312.5124232999997</v>
      </c>
      <c r="W318" s="60">
        <v>2304.06101463</v>
      </c>
      <c r="X318" s="60">
        <v>2309.9196435200001</v>
      </c>
      <c r="Y318" s="60">
        <v>2366.5370504000002</v>
      </c>
    </row>
    <row r="319" spans="1:25" s="61" customFormat="1" ht="15.75" x14ac:dyDescent="0.3">
      <c r="A319" s="59" t="s">
        <v>158</v>
      </c>
      <c r="B319" s="60">
        <v>2286.6864064000001</v>
      </c>
      <c r="C319" s="60">
        <v>2320.29782019</v>
      </c>
      <c r="D319" s="60">
        <v>2353.17022228</v>
      </c>
      <c r="E319" s="60">
        <v>2341.1118453899999</v>
      </c>
      <c r="F319" s="60">
        <v>2345.8397443200001</v>
      </c>
      <c r="G319" s="60">
        <v>2338.6486395299999</v>
      </c>
      <c r="H319" s="60">
        <v>2313.2262554600002</v>
      </c>
      <c r="I319" s="60">
        <v>2261.8162256099999</v>
      </c>
      <c r="J319" s="60">
        <v>2214.3850168600002</v>
      </c>
      <c r="K319" s="60">
        <v>2182.6210735200002</v>
      </c>
      <c r="L319" s="60">
        <v>2171.68891622</v>
      </c>
      <c r="M319" s="60">
        <v>2186.41847719</v>
      </c>
      <c r="N319" s="60">
        <v>2197.9444601499999</v>
      </c>
      <c r="O319" s="60">
        <v>2204.8065057100002</v>
      </c>
      <c r="P319" s="60">
        <v>2209.0384938099996</v>
      </c>
      <c r="Q319" s="60">
        <v>2213.6595783499997</v>
      </c>
      <c r="R319" s="60">
        <v>2210.8647261400001</v>
      </c>
      <c r="S319" s="60">
        <v>2165.6124700999999</v>
      </c>
      <c r="T319" s="60">
        <v>2134.25515821</v>
      </c>
      <c r="U319" s="60">
        <v>2144.89784766</v>
      </c>
      <c r="V319" s="60">
        <v>2175.9221730199997</v>
      </c>
      <c r="W319" s="60">
        <v>2190.1397187100001</v>
      </c>
      <c r="X319" s="60">
        <v>2198.1165353400002</v>
      </c>
      <c r="Y319" s="60">
        <v>2301.9229625400003</v>
      </c>
    </row>
    <row r="320" spans="1:25" s="61" customFormat="1" ht="15.75" x14ac:dyDescent="0.3">
      <c r="A320" s="59" t="s">
        <v>159</v>
      </c>
      <c r="B320" s="60">
        <v>2382.2638708499999</v>
      </c>
      <c r="C320" s="60">
        <v>2353.7255301</v>
      </c>
      <c r="D320" s="60">
        <v>2413.9336725599996</v>
      </c>
      <c r="E320" s="60">
        <v>2406.2646586599999</v>
      </c>
      <c r="F320" s="60">
        <v>2406.1359923099999</v>
      </c>
      <c r="G320" s="60">
        <v>2421.0253474000001</v>
      </c>
      <c r="H320" s="60">
        <v>2394.7370072900003</v>
      </c>
      <c r="I320" s="60">
        <v>2388.61764872</v>
      </c>
      <c r="J320" s="60">
        <v>2352.2679029800001</v>
      </c>
      <c r="K320" s="60">
        <v>2324.5580107200003</v>
      </c>
      <c r="L320" s="60">
        <v>2288.5653885800002</v>
      </c>
      <c r="M320" s="60">
        <v>2280.8495196700001</v>
      </c>
      <c r="N320" s="60">
        <v>2298.1453014899998</v>
      </c>
      <c r="O320" s="60">
        <v>2315.37381959</v>
      </c>
      <c r="P320" s="60">
        <v>2319.2206540299999</v>
      </c>
      <c r="Q320" s="60">
        <v>2323.8972819800001</v>
      </c>
      <c r="R320" s="60">
        <v>2316.0641880499998</v>
      </c>
      <c r="S320" s="60">
        <v>2287.61735082</v>
      </c>
      <c r="T320" s="60">
        <v>2233.6900204599997</v>
      </c>
      <c r="U320" s="60">
        <v>2249.8807720200002</v>
      </c>
      <c r="V320" s="60">
        <v>2277.3472397799997</v>
      </c>
      <c r="W320" s="60">
        <v>2291.08226728</v>
      </c>
      <c r="X320" s="60">
        <v>2306.0469585299998</v>
      </c>
      <c r="Y320" s="60">
        <v>2328.6103694599997</v>
      </c>
    </row>
    <row r="321" spans="1:25" s="61" customFormat="1" ht="15.75" x14ac:dyDescent="0.3">
      <c r="A321" s="59" t="s">
        <v>160</v>
      </c>
      <c r="B321" s="60">
        <v>2392.9892019399999</v>
      </c>
      <c r="C321" s="60">
        <v>2376.4227369299997</v>
      </c>
      <c r="D321" s="60">
        <v>2381.43155527</v>
      </c>
      <c r="E321" s="60">
        <v>2396.17554875</v>
      </c>
      <c r="F321" s="60">
        <v>2393.7466821899998</v>
      </c>
      <c r="G321" s="60">
        <v>2380.85733729</v>
      </c>
      <c r="H321" s="60">
        <v>2364.0616559600003</v>
      </c>
      <c r="I321" s="60">
        <v>2350.8949713299999</v>
      </c>
      <c r="J321" s="60">
        <v>2335.9410591999999</v>
      </c>
      <c r="K321" s="60">
        <v>2275.6373727</v>
      </c>
      <c r="L321" s="60">
        <v>2249.5826799199999</v>
      </c>
      <c r="M321" s="60">
        <v>2244.93156572</v>
      </c>
      <c r="N321" s="60">
        <v>2248.2683012299999</v>
      </c>
      <c r="O321" s="60">
        <v>2277.98267072</v>
      </c>
      <c r="P321" s="60">
        <v>2285.4757279</v>
      </c>
      <c r="Q321" s="60">
        <v>2286.4688152500003</v>
      </c>
      <c r="R321" s="60">
        <v>2286.7270194000002</v>
      </c>
      <c r="S321" s="60">
        <v>2225.1815818300001</v>
      </c>
      <c r="T321" s="60">
        <v>2175.28030244</v>
      </c>
      <c r="U321" s="60">
        <v>2197.6749048000001</v>
      </c>
      <c r="V321" s="60">
        <v>2223.8442860200003</v>
      </c>
      <c r="W321" s="60">
        <v>2238.9541891600002</v>
      </c>
      <c r="X321" s="60">
        <v>2252.1253756699998</v>
      </c>
      <c r="Y321" s="60">
        <v>2284.7528477400001</v>
      </c>
    </row>
    <row r="322" spans="1:25" s="61" customFormat="1" ht="15.75" x14ac:dyDescent="0.3">
      <c r="A322" s="59" t="s">
        <v>161</v>
      </c>
      <c r="B322" s="60">
        <v>2367.1294667100001</v>
      </c>
      <c r="C322" s="60">
        <v>2411.6788906000002</v>
      </c>
      <c r="D322" s="60">
        <v>2414.0532879800003</v>
      </c>
      <c r="E322" s="60">
        <v>2416.9404411300002</v>
      </c>
      <c r="F322" s="60">
        <v>2427.0357849000002</v>
      </c>
      <c r="G322" s="60">
        <v>2421.0788678600002</v>
      </c>
      <c r="H322" s="60">
        <v>2376.3849163</v>
      </c>
      <c r="I322" s="60">
        <v>2310.0527354599999</v>
      </c>
      <c r="J322" s="60">
        <v>2272.93498542</v>
      </c>
      <c r="K322" s="60">
        <v>2261.5814296899998</v>
      </c>
      <c r="L322" s="60">
        <v>2241.8477097</v>
      </c>
      <c r="M322" s="60">
        <v>2254.2504412200001</v>
      </c>
      <c r="N322" s="60">
        <v>2259.86834537</v>
      </c>
      <c r="O322" s="60">
        <v>2266.35135494</v>
      </c>
      <c r="P322" s="60">
        <v>2272.36416246</v>
      </c>
      <c r="Q322" s="60">
        <v>2280.5929101500001</v>
      </c>
      <c r="R322" s="60">
        <v>2268.7976284199999</v>
      </c>
      <c r="S322" s="60">
        <v>2241.1986475900003</v>
      </c>
      <c r="T322" s="60">
        <v>2190.6980671399997</v>
      </c>
      <c r="U322" s="60">
        <v>2198.7156110400001</v>
      </c>
      <c r="V322" s="60">
        <v>2207.1204377499998</v>
      </c>
      <c r="W322" s="60">
        <v>2222.1245839000003</v>
      </c>
      <c r="X322" s="60">
        <v>2254.6299918200002</v>
      </c>
      <c r="Y322" s="60">
        <v>2272.0168387799999</v>
      </c>
    </row>
    <row r="323" spans="1:25" s="61" customFormat="1" ht="15.75" x14ac:dyDescent="0.3">
      <c r="A323" s="59" t="s">
        <v>162</v>
      </c>
      <c r="B323" s="60">
        <v>2211.6586389200002</v>
      </c>
      <c r="C323" s="60">
        <v>2257.4209828200001</v>
      </c>
      <c r="D323" s="60">
        <v>2302.2147826800001</v>
      </c>
      <c r="E323" s="60">
        <v>2291.8162694900002</v>
      </c>
      <c r="F323" s="60">
        <v>2297.2155258399998</v>
      </c>
      <c r="G323" s="60">
        <v>2298.5560670599998</v>
      </c>
      <c r="H323" s="60">
        <v>2239.1938463799997</v>
      </c>
      <c r="I323" s="60">
        <v>2198.3735780400002</v>
      </c>
      <c r="J323" s="60">
        <v>2159.1922206999998</v>
      </c>
      <c r="K323" s="60">
        <v>2147.42030806</v>
      </c>
      <c r="L323" s="60">
        <v>2133.7822197400001</v>
      </c>
      <c r="M323" s="60">
        <v>2146.0273451900002</v>
      </c>
      <c r="N323" s="60">
        <v>2142.6042321699997</v>
      </c>
      <c r="O323" s="60">
        <v>2155.3476171399998</v>
      </c>
      <c r="P323" s="60">
        <v>2163.77271733</v>
      </c>
      <c r="Q323" s="60">
        <v>2169.5577659700002</v>
      </c>
      <c r="R323" s="60">
        <v>2165.10461278</v>
      </c>
      <c r="S323" s="60">
        <v>2131.8281706500002</v>
      </c>
      <c r="T323" s="60">
        <v>2097.0026276999997</v>
      </c>
      <c r="U323" s="60">
        <v>2115.17508443</v>
      </c>
      <c r="V323" s="60">
        <v>2135.11577304</v>
      </c>
      <c r="W323" s="60">
        <v>2152.2796743099998</v>
      </c>
      <c r="X323" s="60">
        <v>2161.8037472300002</v>
      </c>
      <c r="Y323" s="60">
        <v>2173.0625502299999</v>
      </c>
    </row>
    <row r="324" spans="1:25" s="61" customFormat="1" ht="15.75" x14ac:dyDescent="0.3">
      <c r="A324" s="59" t="s">
        <v>163</v>
      </c>
      <c r="B324" s="60">
        <v>2155.7567733699998</v>
      </c>
      <c r="C324" s="60">
        <v>2225.6572558299999</v>
      </c>
      <c r="D324" s="60">
        <v>2275.72069461</v>
      </c>
      <c r="E324" s="60">
        <v>2282.21941376</v>
      </c>
      <c r="F324" s="60">
        <v>2280.2353770899999</v>
      </c>
      <c r="G324" s="60">
        <v>2265.9379442099998</v>
      </c>
      <c r="H324" s="60">
        <v>2238.9582178299997</v>
      </c>
      <c r="I324" s="60">
        <v>2192.6160169</v>
      </c>
      <c r="J324" s="60">
        <v>2166.1460616599998</v>
      </c>
      <c r="K324" s="60">
        <v>2142.5643729000003</v>
      </c>
      <c r="L324" s="60">
        <v>2137.1632210500002</v>
      </c>
      <c r="M324" s="60">
        <v>2139.26993227</v>
      </c>
      <c r="N324" s="60">
        <v>2153.6279634499997</v>
      </c>
      <c r="O324" s="60">
        <v>2171.3736196199998</v>
      </c>
      <c r="P324" s="60">
        <v>2171.7453432000002</v>
      </c>
      <c r="Q324" s="60">
        <v>2178.5071887100003</v>
      </c>
      <c r="R324" s="60">
        <v>2176.3673731700001</v>
      </c>
      <c r="S324" s="60">
        <v>2139.6575482399999</v>
      </c>
      <c r="T324" s="60">
        <v>2091.9224603499997</v>
      </c>
      <c r="U324" s="60">
        <v>2111.4141476300001</v>
      </c>
      <c r="V324" s="60">
        <v>2132.6374940400001</v>
      </c>
      <c r="W324" s="60">
        <v>2142.1584635999998</v>
      </c>
      <c r="X324" s="60">
        <v>2174.0080666900003</v>
      </c>
      <c r="Y324" s="60">
        <v>2198.8385564099999</v>
      </c>
    </row>
    <row r="325" spans="1:25" s="61" customFormat="1" ht="15.75" x14ac:dyDescent="0.3">
      <c r="A325" s="59" t="s">
        <v>164</v>
      </c>
      <c r="B325" s="60">
        <v>2234.95236372</v>
      </c>
      <c r="C325" s="60">
        <v>2265.3490471800001</v>
      </c>
      <c r="D325" s="60">
        <v>2297.4542995800002</v>
      </c>
      <c r="E325" s="60">
        <v>2292.0521168400001</v>
      </c>
      <c r="F325" s="60">
        <v>2295.7703483400001</v>
      </c>
      <c r="G325" s="60">
        <v>2295.70893987</v>
      </c>
      <c r="H325" s="60">
        <v>2244.52858569</v>
      </c>
      <c r="I325" s="60">
        <v>2208.65561342</v>
      </c>
      <c r="J325" s="60">
        <v>2162.4406758</v>
      </c>
      <c r="K325" s="60">
        <v>2141.3944554700001</v>
      </c>
      <c r="L325" s="60">
        <v>2127.8464009300001</v>
      </c>
      <c r="M325" s="60">
        <v>2138.5098147799999</v>
      </c>
      <c r="N325" s="60">
        <v>2153.89600187</v>
      </c>
      <c r="O325" s="60">
        <v>2149.96518044</v>
      </c>
      <c r="P325" s="60">
        <v>2156.29129569</v>
      </c>
      <c r="Q325" s="60">
        <v>2179.6045321800002</v>
      </c>
      <c r="R325" s="60">
        <v>2168.3702809199999</v>
      </c>
      <c r="S325" s="60">
        <v>2129.47232876</v>
      </c>
      <c r="T325" s="60">
        <v>2091.24809332</v>
      </c>
      <c r="U325" s="60">
        <v>2114.4013028199997</v>
      </c>
      <c r="V325" s="60">
        <v>2139.37996307</v>
      </c>
      <c r="W325" s="60">
        <v>2158.0994748000003</v>
      </c>
      <c r="X325" s="60">
        <v>2187.0225366200002</v>
      </c>
      <c r="Y325" s="60">
        <v>2222.5352957099999</v>
      </c>
    </row>
    <row r="326" spans="1:25" s="33" customFormat="1" ht="12.75" x14ac:dyDescent="0.25">
      <c r="A326" s="75"/>
      <c r="B326" s="75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</row>
    <row r="327" spans="1:25" s="33" customFormat="1" ht="15.75" customHeight="1" x14ac:dyDescent="0.2">
      <c r="A327" s="171" t="s">
        <v>69</v>
      </c>
      <c r="B327" s="210" t="s">
        <v>96</v>
      </c>
      <c r="C327" s="166"/>
      <c r="D327" s="166"/>
      <c r="E327" s="166"/>
      <c r="F327" s="166"/>
      <c r="G327" s="166"/>
      <c r="H327" s="166"/>
      <c r="I327" s="166"/>
      <c r="J327" s="166"/>
      <c r="K327" s="166"/>
      <c r="L327" s="166"/>
      <c r="M327" s="166"/>
      <c r="N327" s="166"/>
      <c r="O327" s="166"/>
      <c r="P327" s="166"/>
      <c r="Q327" s="166"/>
      <c r="R327" s="166"/>
      <c r="S327" s="166"/>
      <c r="T327" s="166"/>
      <c r="U327" s="166"/>
      <c r="V327" s="166"/>
      <c r="W327" s="166"/>
      <c r="X327" s="166"/>
      <c r="Y327" s="167"/>
    </row>
    <row r="328" spans="1:25" s="33" customFormat="1" x14ac:dyDescent="0.2">
      <c r="A328" s="172"/>
      <c r="B328" s="97" t="s">
        <v>71</v>
      </c>
      <c r="C328" s="98" t="s">
        <v>72</v>
      </c>
      <c r="D328" s="99" t="s">
        <v>73</v>
      </c>
      <c r="E328" s="98" t="s">
        <v>74</v>
      </c>
      <c r="F328" s="98" t="s">
        <v>75</v>
      </c>
      <c r="G328" s="98" t="s">
        <v>76</v>
      </c>
      <c r="H328" s="98" t="s">
        <v>77</v>
      </c>
      <c r="I328" s="98" t="s">
        <v>78</v>
      </c>
      <c r="J328" s="98" t="s">
        <v>79</v>
      </c>
      <c r="K328" s="97" t="s">
        <v>80</v>
      </c>
      <c r="L328" s="98" t="s">
        <v>81</v>
      </c>
      <c r="M328" s="100" t="s">
        <v>82</v>
      </c>
      <c r="N328" s="97" t="s">
        <v>83</v>
      </c>
      <c r="O328" s="98" t="s">
        <v>84</v>
      </c>
      <c r="P328" s="100" t="s">
        <v>85</v>
      </c>
      <c r="Q328" s="99" t="s">
        <v>86</v>
      </c>
      <c r="R328" s="98" t="s">
        <v>87</v>
      </c>
      <c r="S328" s="99" t="s">
        <v>88</v>
      </c>
      <c r="T328" s="98" t="s">
        <v>89</v>
      </c>
      <c r="U328" s="99" t="s">
        <v>90</v>
      </c>
      <c r="V328" s="98" t="s">
        <v>91</v>
      </c>
      <c r="W328" s="99" t="s">
        <v>92</v>
      </c>
      <c r="X328" s="98" t="s">
        <v>93</v>
      </c>
      <c r="Y328" s="98" t="s">
        <v>94</v>
      </c>
    </row>
    <row r="329" spans="1:25" s="33" customFormat="1" ht="15" customHeight="1" x14ac:dyDescent="0.2">
      <c r="A329" s="57" t="s">
        <v>135</v>
      </c>
      <c r="B329" s="58">
        <v>2713.00264728</v>
      </c>
      <c r="C329" s="67">
        <v>2649.2372696000002</v>
      </c>
      <c r="D329" s="67">
        <v>2722.0763429899998</v>
      </c>
      <c r="E329" s="67">
        <v>2709.6645958399999</v>
      </c>
      <c r="F329" s="67">
        <v>2719.2199085400002</v>
      </c>
      <c r="G329" s="67">
        <v>2717.9004077600002</v>
      </c>
      <c r="H329" s="67">
        <v>2652.1511398000002</v>
      </c>
      <c r="I329" s="67">
        <v>2587.6977460399999</v>
      </c>
      <c r="J329" s="67">
        <v>2554.3845023600002</v>
      </c>
      <c r="K329" s="67">
        <v>2518.1350119499998</v>
      </c>
      <c r="L329" s="67">
        <v>2531.91986223</v>
      </c>
      <c r="M329" s="67">
        <v>2525.3265788100002</v>
      </c>
      <c r="N329" s="67">
        <v>2543.2701495599999</v>
      </c>
      <c r="O329" s="67">
        <v>2544.7864279999999</v>
      </c>
      <c r="P329" s="67">
        <v>2551.66114354</v>
      </c>
      <c r="Q329" s="67">
        <v>2560.35989617</v>
      </c>
      <c r="R329" s="67">
        <v>2563.17754431</v>
      </c>
      <c r="S329" s="67">
        <v>2538.6970675900002</v>
      </c>
      <c r="T329" s="67">
        <v>2482.8873367900001</v>
      </c>
      <c r="U329" s="67">
        <v>2464.1636676399999</v>
      </c>
      <c r="V329" s="67">
        <v>2485.7519941</v>
      </c>
      <c r="W329" s="67">
        <v>2496.0376884100001</v>
      </c>
      <c r="X329" s="67">
        <v>2530.7616302500001</v>
      </c>
      <c r="Y329" s="67">
        <v>2577.5609096500002</v>
      </c>
    </row>
    <row r="330" spans="1:25" s="61" customFormat="1" ht="15.75" x14ac:dyDescent="0.3">
      <c r="A330" s="59" t="s">
        <v>136</v>
      </c>
      <c r="B330" s="60">
        <v>2577.7046594500002</v>
      </c>
      <c r="C330" s="60">
        <v>2627.8182916999999</v>
      </c>
      <c r="D330" s="60">
        <v>2683.7019584300001</v>
      </c>
      <c r="E330" s="60">
        <v>2677.7146140700002</v>
      </c>
      <c r="F330" s="60">
        <v>2672.1742016900002</v>
      </c>
      <c r="G330" s="60">
        <v>2663.2322704799999</v>
      </c>
      <c r="H330" s="60">
        <v>2600.9432800899999</v>
      </c>
      <c r="I330" s="60">
        <v>2522.1053197599999</v>
      </c>
      <c r="J330" s="60">
        <v>2476.1432482</v>
      </c>
      <c r="K330" s="60">
        <v>2433.7735998100002</v>
      </c>
      <c r="L330" s="60">
        <v>2437.1119784000002</v>
      </c>
      <c r="M330" s="60">
        <v>2447.55681465</v>
      </c>
      <c r="N330" s="60">
        <v>2479.66513046</v>
      </c>
      <c r="O330" s="60">
        <v>2476.4791835400001</v>
      </c>
      <c r="P330" s="60">
        <v>2479.92876811</v>
      </c>
      <c r="Q330" s="60">
        <v>2489.86953128</v>
      </c>
      <c r="R330" s="60">
        <v>2487.3140218500002</v>
      </c>
      <c r="S330" s="60">
        <v>2467.4619446400002</v>
      </c>
      <c r="T330" s="60">
        <v>2411.7932909400001</v>
      </c>
      <c r="U330" s="60">
        <v>2393.0241202500001</v>
      </c>
      <c r="V330" s="60">
        <v>2412.8385675899999</v>
      </c>
      <c r="W330" s="60">
        <v>2435.6904181</v>
      </c>
      <c r="X330" s="60">
        <v>2478.1057725000001</v>
      </c>
      <c r="Y330" s="60">
        <v>2530.5937207800002</v>
      </c>
    </row>
    <row r="331" spans="1:25" s="61" customFormat="1" ht="15.75" x14ac:dyDescent="0.3">
      <c r="A331" s="59" t="s">
        <v>137</v>
      </c>
      <c r="B331" s="60">
        <v>2562.1227919100002</v>
      </c>
      <c r="C331" s="60">
        <v>2612.9356668099999</v>
      </c>
      <c r="D331" s="60">
        <v>2643.2568422700001</v>
      </c>
      <c r="E331" s="60">
        <v>2668.4924680300001</v>
      </c>
      <c r="F331" s="60">
        <v>2683.5689041000001</v>
      </c>
      <c r="G331" s="60">
        <v>2674.1394312100001</v>
      </c>
      <c r="H331" s="60">
        <v>2613.33796007</v>
      </c>
      <c r="I331" s="60">
        <v>2546.57629744</v>
      </c>
      <c r="J331" s="60">
        <v>2511.9848594800001</v>
      </c>
      <c r="K331" s="60">
        <v>2473.1179883599998</v>
      </c>
      <c r="L331" s="60">
        <v>2492.8601125199998</v>
      </c>
      <c r="M331" s="60">
        <v>2500.75700624</v>
      </c>
      <c r="N331" s="60">
        <v>2531.41020794</v>
      </c>
      <c r="O331" s="60">
        <v>2518.4183286000002</v>
      </c>
      <c r="P331" s="60">
        <v>2517.5929830800001</v>
      </c>
      <c r="Q331" s="60">
        <v>2521.7323582399999</v>
      </c>
      <c r="R331" s="60">
        <v>2521.04658763</v>
      </c>
      <c r="S331" s="60">
        <v>2491.4426574499998</v>
      </c>
      <c r="T331" s="60">
        <v>2435.4657282100002</v>
      </c>
      <c r="U331" s="60">
        <v>2410.3365960699998</v>
      </c>
      <c r="V331" s="60">
        <v>2436.8913851900002</v>
      </c>
      <c r="W331" s="60">
        <v>2444.3309201400002</v>
      </c>
      <c r="X331" s="60">
        <v>2490.2333866499998</v>
      </c>
      <c r="Y331" s="60">
        <v>2602.1161282399999</v>
      </c>
    </row>
    <row r="332" spans="1:25" s="61" customFormat="1" ht="15.75" x14ac:dyDescent="0.3">
      <c r="A332" s="59" t="s">
        <v>138</v>
      </c>
      <c r="B332" s="60">
        <v>2426.06759238</v>
      </c>
      <c r="C332" s="60">
        <v>2482.3267779100001</v>
      </c>
      <c r="D332" s="60">
        <v>2546.7571976600002</v>
      </c>
      <c r="E332" s="60">
        <v>2563.3230946499998</v>
      </c>
      <c r="F332" s="60">
        <v>2566.8788177800002</v>
      </c>
      <c r="G332" s="60">
        <v>2568.7737864400001</v>
      </c>
      <c r="H332" s="60">
        <v>2557.5332250500001</v>
      </c>
      <c r="I332" s="60">
        <v>2459.8046596200002</v>
      </c>
      <c r="J332" s="60">
        <v>2383.6161577900002</v>
      </c>
      <c r="K332" s="60">
        <v>2336.3978166900001</v>
      </c>
      <c r="L332" s="60">
        <v>2311.85888432</v>
      </c>
      <c r="M332" s="60">
        <v>2307.05455643</v>
      </c>
      <c r="N332" s="60">
        <v>2329.3815306900001</v>
      </c>
      <c r="O332" s="60">
        <v>2351.8764694500001</v>
      </c>
      <c r="P332" s="60">
        <v>2371.6178711500002</v>
      </c>
      <c r="Q332" s="60">
        <v>2374.2368145300002</v>
      </c>
      <c r="R332" s="60">
        <v>2368.10034541</v>
      </c>
      <c r="S332" s="60">
        <v>2346.0268445699999</v>
      </c>
      <c r="T332" s="60">
        <v>2285.3051778600002</v>
      </c>
      <c r="U332" s="60">
        <v>2272.80462545</v>
      </c>
      <c r="V332" s="60">
        <v>2292.8844680400002</v>
      </c>
      <c r="W332" s="60">
        <v>2315.4916480299999</v>
      </c>
      <c r="X332" s="60">
        <v>2355.7045552600002</v>
      </c>
      <c r="Y332" s="60">
        <v>2389.85506596</v>
      </c>
    </row>
    <row r="333" spans="1:25" s="61" customFormat="1" ht="15.75" x14ac:dyDescent="0.3">
      <c r="A333" s="59" t="s">
        <v>139</v>
      </c>
      <c r="B333" s="60">
        <v>2522.1376926600001</v>
      </c>
      <c r="C333" s="60">
        <v>2564.93178812</v>
      </c>
      <c r="D333" s="60">
        <v>2619.4771623500001</v>
      </c>
      <c r="E333" s="60">
        <v>2615.90159666</v>
      </c>
      <c r="F333" s="60">
        <v>2625.7628519200002</v>
      </c>
      <c r="G333" s="60">
        <v>2622.60212477</v>
      </c>
      <c r="H333" s="60">
        <v>2602.6574880600001</v>
      </c>
      <c r="I333" s="60">
        <v>2578.0289102900001</v>
      </c>
      <c r="J333" s="60">
        <v>2527.95914687</v>
      </c>
      <c r="K333" s="60">
        <v>2463.5316135900002</v>
      </c>
      <c r="L333" s="60">
        <v>2444.4914809800002</v>
      </c>
      <c r="M333" s="60">
        <v>2447.3914034499999</v>
      </c>
      <c r="N333" s="60">
        <v>2447.0876908800001</v>
      </c>
      <c r="O333" s="60">
        <v>2465.5429275400002</v>
      </c>
      <c r="P333" s="60">
        <v>2485.4357864799999</v>
      </c>
      <c r="Q333" s="60">
        <v>2498.3553381500001</v>
      </c>
      <c r="R333" s="60">
        <v>2490.3490412599999</v>
      </c>
      <c r="S333" s="60">
        <v>2466.6371853599999</v>
      </c>
      <c r="T333" s="60">
        <v>2402.3449358399998</v>
      </c>
      <c r="U333" s="60">
        <v>2393.2784341199999</v>
      </c>
      <c r="V333" s="60">
        <v>2409.9809791500002</v>
      </c>
      <c r="W333" s="60">
        <v>2425.26693944</v>
      </c>
      <c r="X333" s="60">
        <v>2464.5159528899999</v>
      </c>
      <c r="Y333" s="60">
        <v>2516.4845166700002</v>
      </c>
    </row>
    <row r="334" spans="1:25" s="61" customFormat="1" ht="15.75" x14ac:dyDescent="0.3">
      <c r="A334" s="59" t="s">
        <v>140</v>
      </c>
      <c r="B334" s="60">
        <v>2440.3118822500001</v>
      </c>
      <c r="C334" s="60">
        <v>2485.0688273400001</v>
      </c>
      <c r="D334" s="60">
        <v>2503.4667683900002</v>
      </c>
      <c r="E334" s="60">
        <v>2518.17550785</v>
      </c>
      <c r="F334" s="60">
        <v>2518.2215242299999</v>
      </c>
      <c r="G334" s="60">
        <v>2506.6698667300002</v>
      </c>
      <c r="H334" s="60">
        <v>2503.0547749000002</v>
      </c>
      <c r="I334" s="60">
        <v>2471.5103026400002</v>
      </c>
      <c r="J334" s="60">
        <v>2427.7218078700002</v>
      </c>
      <c r="K334" s="60">
        <v>2358.46250882</v>
      </c>
      <c r="L334" s="60">
        <v>2330.3313597800002</v>
      </c>
      <c r="M334" s="60">
        <v>2329.5878881499998</v>
      </c>
      <c r="N334" s="60">
        <v>2334.0898026300001</v>
      </c>
      <c r="O334" s="60">
        <v>2354.3802515000002</v>
      </c>
      <c r="P334" s="60">
        <v>2360.9602588799999</v>
      </c>
      <c r="Q334" s="60">
        <v>2373.4740991600002</v>
      </c>
      <c r="R334" s="60">
        <v>2363.6742523399998</v>
      </c>
      <c r="S334" s="60">
        <v>2335.6556580900001</v>
      </c>
      <c r="T334" s="60">
        <v>2269.25043534</v>
      </c>
      <c r="U334" s="60">
        <v>2254.0398533100001</v>
      </c>
      <c r="V334" s="60">
        <v>2283.5269582700003</v>
      </c>
      <c r="W334" s="60">
        <v>2305.5801661199998</v>
      </c>
      <c r="X334" s="60">
        <v>2346.2235667999998</v>
      </c>
      <c r="Y334" s="60">
        <v>2385.4052228199998</v>
      </c>
    </row>
    <row r="335" spans="1:25" s="61" customFormat="1" ht="15.75" x14ac:dyDescent="0.3">
      <c r="A335" s="59" t="s">
        <v>141</v>
      </c>
      <c r="B335" s="60">
        <v>2395.3174600500001</v>
      </c>
      <c r="C335" s="60">
        <v>2440.1055933000002</v>
      </c>
      <c r="D335" s="60">
        <v>2494.2549994599999</v>
      </c>
      <c r="E335" s="60">
        <v>2483.9710299600001</v>
      </c>
      <c r="F335" s="60">
        <v>2484.3442077899999</v>
      </c>
      <c r="G335" s="60">
        <v>2469.5819839700002</v>
      </c>
      <c r="H335" s="60">
        <v>2462.7196808200001</v>
      </c>
      <c r="I335" s="60">
        <v>2421.0566453299998</v>
      </c>
      <c r="J335" s="60">
        <v>2380.0486520300001</v>
      </c>
      <c r="K335" s="60">
        <v>2364.5371007700001</v>
      </c>
      <c r="L335" s="60">
        <v>2332.2768634200002</v>
      </c>
      <c r="M335" s="60">
        <v>2340.5289389899999</v>
      </c>
      <c r="N335" s="60">
        <v>2355.83304881</v>
      </c>
      <c r="O335" s="60">
        <v>2373.6404852300002</v>
      </c>
      <c r="P335" s="60">
        <v>2374.26558746</v>
      </c>
      <c r="Q335" s="60">
        <v>2390.0917303800002</v>
      </c>
      <c r="R335" s="60">
        <v>2379.85377032</v>
      </c>
      <c r="S335" s="60">
        <v>2354.6286939299998</v>
      </c>
      <c r="T335" s="60">
        <v>2304.4854859900001</v>
      </c>
      <c r="U335" s="60">
        <v>2299.87570581</v>
      </c>
      <c r="V335" s="60">
        <v>2312.50932384</v>
      </c>
      <c r="W335" s="60">
        <v>2327.9357683600001</v>
      </c>
      <c r="X335" s="60">
        <v>2381.4955724500001</v>
      </c>
      <c r="Y335" s="60">
        <v>2419.1288132099999</v>
      </c>
    </row>
    <row r="336" spans="1:25" s="61" customFormat="1" ht="15.75" x14ac:dyDescent="0.3">
      <c r="A336" s="59" t="s">
        <v>142</v>
      </c>
      <c r="B336" s="60">
        <v>2443.19237535</v>
      </c>
      <c r="C336" s="60">
        <v>2522.0575352400001</v>
      </c>
      <c r="D336" s="60">
        <v>2596.2595554700001</v>
      </c>
      <c r="E336" s="60">
        <v>2610.61196733</v>
      </c>
      <c r="F336" s="60">
        <v>2616.8058746800002</v>
      </c>
      <c r="G336" s="60">
        <v>2603.2459636500002</v>
      </c>
      <c r="H336" s="60">
        <v>2552.1165675500001</v>
      </c>
      <c r="I336" s="60">
        <v>2582.8947516799999</v>
      </c>
      <c r="J336" s="60">
        <v>2553.6891643499998</v>
      </c>
      <c r="K336" s="60">
        <v>2512.1455961000001</v>
      </c>
      <c r="L336" s="60">
        <v>2492.5983412700002</v>
      </c>
      <c r="M336" s="60">
        <v>2490.1775703399999</v>
      </c>
      <c r="N336" s="60">
        <v>2467.3913051200002</v>
      </c>
      <c r="O336" s="60">
        <v>2484.2741203</v>
      </c>
      <c r="P336" s="60">
        <v>2530.5727267900002</v>
      </c>
      <c r="Q336" s="60">
        <v>2519.0370278800001</v>
      </c>
      <c r="R336" s="60">
        <v>2517.6558378899999</v>
      </c>
      <c r="S336" s="60">
        <v>2504.6105809700002</v>
      </c>
      <c r="T336" s="60">
        <v>2450.86981986</v>
      </c>
      <c r="U336" s="60">
        <v>2449.8858468100002</v>
      </c>
      <c r="V336" s="60">
        <v>2474.7016204299998</v>
      </c>
      <c r="W336" s="60">
        <v>2476.0813488700001</v>
      </c>
      <c r="X336" s="60">
        <v>2515.5273014300001</v>
      </c>
      <c r="Y336" s="60">
        <v>2550.88566124</v>
      </c>
    </row>
    <row r="337" spans="1:25" s="61" customFormat="1" ht="15.75" x14ac:dyDescent="0.3">
      <c r="A337" s="59" t="s">
        <v>143</v>
      </c>
      <c r="B337" s="60">
        <v>2529.1842969899999</v>
      </c>
      <c r="C337" s="60">
        <v>2548.1889614699999</v>
      </c>
      <c r="D337" s="60">
        <v>2647.5604519799999</v>
      </c>
      <c r="E337" s="60">
        <v>2694.18112415</v>
      </c>
      <c r="F337" s="60">
        <v>2707.6734203599999</v>
      </c>
      <c r="G337" s="60">
        <v>2679.5466752400002</v>
      </c>
      <c r="H337" s="60">
        <v>2618.3592609500001</v>
      </c>
      <c r="I337" s="60">
        <v>2580.0710138200002</v>
      </c>
      <c r="J337" s="60">
        <v>2560.7857199300001</v>
      </c>
      <c r="K337" s="60">
        <v>2529.3924359600001</v>
      </c>
      <c r="L337" s="60">
        <v>2522.3607285799999</v>
      </c>
      <c r="M337" s="60">
        <v>2529.1414774999998</v>
      </c>
      <c r="N337" s="60">
        <v>2538.7024331000002</v>
      </c>
      <c r="O337" s="60">
        <v>2537.60904665</v>
      </c>
      <c r="P337" s="60">
        <v>2549.9845932900002</v>
      </c>
      <c r="Q337" s="60">
        <v>2568.8779820200002</v>
      </c>
      <c r="R337" s="60">
        <v>2546.75317262</v>
      </c>
      <c r="S337" s="60">
        <v>2541.2434065799998</v>
      </c>
      <c r="T337" s="60">
        <v>2499.6647453300002</v>
      </c>
      <c r="U337" s="60">
        <v>2504.1844870700002</v>
      </c>
      <c r="V337" s="60">
        <v>2514.1450571999999</v>
      </c>
      <c r="W337" s="60">
        <v>2525.84834288</v>
      </c>
      <c r="X337" s="60">
        <v>2575.6853221000001</v>
      </c>
      <c r="Y337" s="60">
        <v>2606.7366653899999</v>
      </c>
    </row>
    <row r="338" spans="1:25" s="61" customFormat="1" ht="15.75" x14ac:dyDescent="0.3">
      <c r="A338" s="59" t="s">
        <v>144</v>
      </c>
      <c r="B338" s="60">
        <v>2617.2961717799999</v>
      </c>
      <c r="C338" s="60">
        <v>2645.4414266399999</v>
      </c>
      <c r="D338" s="60">
        <v>2654.6075648400001</v>
      </c>
      <c r="E338" s="60">
        <v>2669.0833365100002</v>
      </c>
      <c r="F338" s="60">
        <v>2691.4600599</v>
      </c>
      <c r="G338" s="60">
        <v>2673.6602201800001</v>
      </c>
      <c r="H338" s="60">
        <v>2621.0141175200001</v>
      </c>
      <c r="I338" s="60">
        <v>2570.35790271</v>
      </c>
      <c r="J338" s="60">
        <v>2534.10967536</v>
      </c>
      <c r="K338" s="60">
        <v>2498.9618343299999</v>
      </c>
      <c r="L338" s="60">
        <v>2484.6148514900001</v>
      </c>
      <c r="M338" s="60">
        <v>2501.0808984199998</v>
      </c>
      <c r="N338" s="60">
        <v>2510.7950968700002</v>
      </c>
      <c r="O338" s="60">
        <v>2526.0404215200001</v>
      </c>
      <c r="P338" s="60">
        <v>2540.59716123</v>
      </c>
      <c r="Q338" s="60">
        <v>2570.4059519400003</v>
      </c>
      <c r="R338" s="60">
        <v>2568.32373504</v>
      </c>
      <c r="S338" s="60">
        <v>2524.0270383299999</v>
      </c>
      <c r="T338" s="60">
        <v>2471.98656205</v>
      </c>
      <c r="U338" s="60">
        <v>2473.93874383</v>
      </c>
      <c r="V338" s="60">
        <v>2499.8214081400001</v>
      </c>
      <c r="W338" s="60">
        <v>2517.65603659</v>
      </c>
      <c r="X338" s="60">
        <v>2559.0754932999998</v>
      </c>
      <c r="Y338" s="60">
        <v>2647.11035954</v>
      </c>
    </row>
    <row r="339" spans="1:25" s="61" customFormat="1" ht="15.75" x14ac:dyDescent="0.3">
      <c r="A339" s="59" t="s">
        <v>145</v>
      </c>
      <c r="B339" s="60">
        <v>2528.8437315900001</v>
      </c>
      <c r="C339" s="60">
        <v>2553.7761332</v>
      </c>
      <c r="D339" s="60">
        <v>2590.8905145499998</v>
      </c>
      <c r="E339" s="60">
        <v>2574.9229250399999</v>
      </c>
      <c r="F339" s="60">
        <v>2583.3949481300001</v>
      </c>
      <c r="G339" s="60">
        <v>2587.04340933</v>
      </c>
      <c r="H339" s="60">
        <v>2558.7153305900001</v>
      </c>
      <c r="I339" s="60">
        <v>2534.6475304199998</v>
      </c>
      <c r="J339" s="60">
        <v>2534.15284612</v>
      </c>
      <c r="K339" s="60">
        <v>2479.1916733799999</v>
      </c>
      <c r="L339" s="60">
        <v>2446.2461718300001</v>
      </c>
      <c r="M339" s="60">
        <v>2441.4246729500001</v>
      </c>
      <c r="N339" s="60">
        <v>2457.5489641899999</v>
      </c>
      <c r="O339" s="60">
        <v>2473.9331867300002</v>
      </c>
      <c r="P339" s="60">
        <v>2484.5388997200002</v>
      </c>
      <c r="Q339" s="60">
        <v>2493.6130330599999</v>
      </c>
      <c r="R339" s="60">
        <v>2488.0353377900001</v>
      </c>
      <c r="S339" s="60">
        <v>2454.8750796300001</v>
      </c>
      <c r="T339" s="60">
        <v>2397.5146239800001</v>
      </c>
      <c r="U339" s="60">
        <v>2401.9337571000001</v>
      </c>
      <c r="V339" s="60">
        <v>2427.31717076</v>
      </c>
      <c r="W339" s="60">
        <v>2447.3286960599999</v>
      </c>
      <c r="X339" s="60">
        <v>2485.2934284500002</v>
      </c>
      <c r="Y339" s="60">
        <v>2503.4429285699998</v>
      </c>
    </row>
    <row r="340" spans="1:25" s="61" customFormat="1" ht="15.75" x14ac:dyDescent="0.3">
      <c r="A340" s="59" t="s">
        <v>146</v>
      </c>
      <c r="B340" s="60">
        <v>2427.4829167299999</v>
      </c>
      <c r="C340" s="60">
        <v>2469.2030775600001</v>
      </c>
      <c r="D340" s="60">
        <v>2494.25720546</v>
      </c>
      <c r="E340" s="60">
        <v>2490.6401079000002</v>
      </c>
      <c r="F340" s="60">
        <v>2494.0090857800001</v>
      </c>
      <c r="G340" s="60">
        <v>2496.8442008500001</v>
      </c>
      <c r="H340" s="60">
        <v>2495.9156403699999</v>
      </c>
      <c r="I340" s="60">
        <v>2488.39771148</v>
      </c>
      <c r="J340" s="60">
        <v>2465.0678853600002</v>
      </c>
      <c r="K340" s="60">
        <v>2421.4968656699998</v>
      </c>
      <c r="L340" s="60">
        <v>2390.64011807</v>
      </c>
      <c r="M340" s="60">
        <v>2377.2663167400001</v>
      </c>
      <c r="N340" s="60">
        <v>2377.7561169400001</v>
      </c>
      <c r="O340" s="60">
        <v>2401.8237715300002</v>
      </c>
      <c r="P340" s="60">
        <v>2413.6151503699998</v>
      </c>
      <c r="Q340" s="60">
        <v>2415.0213568300001</v>
      </c>
      <c r="R340" s="60">
        <v>2405.4489585199999</v>
      </c>
      <c r="S340" s="60">
        <v>2365.5537311900002</v>
      </c>
      <c r="T340" s="60">
        <v>2326.2284657700002</v>
      </c>
      <c r="U340" s="60">
        <v>2326.0807297800002</v>
      </c>
      <c r="V340" s="60">
        <v>2348.7298914399998</v>
      </c>
      <c r="W340" s="60">
        <v>2359.9519415</v>
      </c>
      <c r="X340" s="60">
        <v>2401.8380775599999</v>
      </c>
      <c r="Y340" s="60">
        <v>2449.0846483099999</v>
      </c>
    </row>
    <row r="341" spans="1:25" s="61" customFormat="1" ht="15.75" x14ac:dyDescent="0.3">
      <c r="A341" s="59" t="s">
        <v>147</v>
      </c>
      <c r="B341" s="60">
        <v>2468.3266316200002</v>
      </c>
      <c r="C341" s="60">
        <v>2514.3215737199998</v>
      </c>
      <c r="D341" s="60">
        <v>2531.5851005499999</v>
      </c>
      <c r="E341" s="60">
        <v>2524.6480518600001</v>
      </c>
      <c r="F341" s="60">
        <v>2517.91529743</v>
      </c>
      <c r="G341" s="60">
        <v>2521.4824092899999</v>
      </c>
      <c r="H341" s="60">
        <v>2486.7629621000001</v>
      </c>
      <c r="I341" s="60">
        <v>2425.3470838200001</v>
      </c>
      <c r="J341" s="60">
        <v>2401.7055916099998</v>
      </c>
      <c r="K341" s="60">
        <v>2374.5900076100002</v>
      </c>
      <c r="L341" s="60">
        <v>2391.15241857</v>
      </c>
      <c r="M341" s="60">
        <v>2393.4157804000001</v>
      </c>
      <c r="N341" s="60">
        <v>2409.6126275400002</v>
      </c>
      <c r="O341" s="60">
        <v>2426.8535446400001</v>
      </c>
      <c r="P341" s="60">
        <v>2438.2835752599999</v>
      </c>
      <c r="Q341" s="60">
        <v>2465.32336111</v>
      </c>
      <c r="R341" s="60">
        <v>2466.7439853400001</v>
      </c>
      <c r="S341" s="60">
        <v>2424.4720828700001</v>
      </c>
      <c r="T341" s="60">
        <v>2343.2587496199999</v>
      </c>
      <c r="U341" s="60">
        <v>2334.1022961899998</v>
      </c>
      <c r="V341" s="60">
        <v>2360.1704538099998</v>
      </c>
      <c r="W341" s="60">
        <v>2384.6245739999999</v>
      </c>
      <c r="X341" s="60">
        <v>2422.10054528</v>
      </c>
      <c r="Y341" s="60">
        <v>2445.2100277600002</v>
      </c>
    </row>
    <row r="342" spans="1:25" s="61" customFormat="1" ht="15.75" x14ac:dyDescent="0.3">
      <c r="A342" s="59" t="s">
        <v>148</v>
      </c>
      <c r="B342" s="60">
        <v>2551.1816767599998</v>
      </c>
      <c r="C342" s="60">
        <v>2574.4659998400002</v>
      </c>
      <c r="D342" s="60">
        <v>2596.4808656499999</v>
      </c>
      <c r="E342" s="60">
        <v>2568.19796086</v>
      </c>
      <c r="F342" s="60">
        <v>2569.5968446299999</v>
      </c>
      <c r="G342" s="60">
        <v>2577.8316084900002</v>
      </c>
      <c r="H342" s="60">
        <v>2543.7925795300002</v>
      </c>
      <c r="I342" s="60">
        <v>2524.8497002300001</v>
      </c>
      <c r="J342" s="60">
        <v>2485.8350459200001</v>
      </c>
      <c r="K342" s="60">
        <v>2447.83925512</v>
      </c>
      <c r="L342" s="60">
        <v>2438.7020129100001</v>
      </c>
      <c r="M342" s="60">
        <v>2454.4190561</v>
      </c>
      <c r="N342" s="60">
        <v>2470.8110688500001</v>
      </c>
      <c r="O342" s="60">
        <v>2485.8074695300002</v>
      </c>
      <c r="P342" s="60">
        <v>2480.4337971099999</v>
      </c>
      <c r="Q342" s="60">
        <v>2480.7481476799999</v>
      </c>
      <c r="R342" s="60">
        <v>2470.3492072399999</v>
      </c>
      <c r="S342" s="60">
        <v>2434.2810763000002</v>
      </c>
      <c r="T342" s="60">
        <v>2387.7735558200002</v>
      </c>
      <c r="U342" s="60">
        <v>2383.47211268</v>
      </c>
      <c r="V342" s="60">
        <v>2420.5078907000002</v>
      </c>
      <c r="W342" s="60">
        <v>2430.0314593600001</v>
      </c>
      <c r="X342" s="60">
        <v>2473.9403641899999</v>
      </c>
      <c r="Y342" s="60">
        <v>2517.4567184000002</v>
      </c>
    </row>
    <row r="343" spans="1:25" s="61" customFormat="1" ht="15.75" x14ac:dyDescent="0.3">
      <c r="A343" s="59" t="s">
        <v>149</v>
      </c>
      <c r="B343" s="60">
        <v>2602.6554801100001</v>
      </c>
      <c r="C343" s="60">
        <v>2658.13885656</v>
      </c>
      <c r="D343" s="60">
        <v>2669.5266639800002</v>
      </c>
      <c r="E343" s="60">
        <v>2665.9647108099998</v>
      </c>
      <c r="F343" s="60">
        <v>2658.7188810100001</v>
      </c>
      <c r="G343" s="60">
        <v>2665.8705148600002</v>
      </c>
      <c r="H343" s="60">
        <v>2628.3912758199999</v>
      </c>
      <c r="I343" s="60">
        <v>2548.00547736</v>
      </c>
      <c r="J343" s="60">
        <v>2503.2942812400001</v>
      </c>
      <c r="K343" s="60">
        <v>2469.5808798399999</v>
      </c>
      <c r="L343" s="60">
        <v>2458.1751465299999</v>
      </c>
      <c r="M343" s="60">
        <v>2460.7322331300002</v>
      </c>
      <c r="N343" s="60">
        <v>2476.9429750499999</v>
      </c>
      <c r="O343" s="60">
        <v>2464.76090277</v>
      </c>
      <c r="P343" s="60">
        <v>2459.5946588900001</v>
      </c>
      <c r="Q343" s="60">
        <v>2494.0158839300002</v>
      </c>
      <c r="R343" s="60">
        <v>2519.5297569899999</v>
      </c>
      <c r="S343" s="60">
        <v>2488.1537065100001</v>
      </c>
      <c r="T343" s="60">
        <v>2414.9067651599998</v>
      </c>
      <c r="U343" s="60">
        <v>2428.57102016</v>
      </c>
      <c r="V343" s="60">
        <v>2456.1116024500002</v>
      </c>
      <c r="W343" s="60">
        <v>2471.16740441</v>
      </c>
      <c r="X343" s="60">
        <v>2511.9836139200002</v>
      </c>
      <c r="Y343" s="60">
        <v>2561.4064256500001</v>
      </c>
    </row>
    <row r="344" spans="1:25" s="61" customFormat="1" ht="15.75" x14ac:dyDescent="0.3">
      <c r="A344" s="59" t="s">
        <v>150</v>
      </c>
      <c r="B344" s="60">
        <v>2549.6220045599998</v>
      </c>
      <c r="C344" s="60">
        <v>2580.1505200400002</v>
      </c>
      <c r="D344" s="60">
        <v>2612.7638130999999</v>
      </c>
      <c r="E344" s="60">
        <v>2604.8292983599999</v>
      </c>
      <c r="F344" s="60">
        <v>2597.4734234000002</v>
      </c>
      <c r="G344" s="60">
        <v>2592.55936952</v>
      </c>
      <c r="H344" s="60">
        <v>2537.4547868600002</v>
      </c>
      <c r="I344" s="60">
        <v>2497.14500903</v>
      </c>
      <c r="J344" s="60">
        <v>2474.8632902099998</v>
      </c>
      <c r="K344" s="60">
        <v>2469.9167046699999</v>
      </c>
      <c r="L344" s="60">
        <v>2500.6565350999999</v>
      </c>
      <c r="M344" s="60">
        <v>2508.4523485600002</v>
      </c>
      <c r="N344" s="60">
        <v>2530.7265462099999</v>
      </c>
      <c r="O344" s="60">
        <v>2528.2167106500001</v>
      </c>
      <c r="P344" s="60">
        <v>2510.0011281299999</v>
      </c>
      <c r="Q344" s="60">
        <v>2512.4200543800002</v>
      </c>
      <c r="R344" s="60">
        <v>2558.02471006</v>
      </c>
      <c r="S344" s="60">
        <v>2518.1295051000002</v>
      </c>
      <c r="T344" s="60">
        <v>2428.7733648500002</v>
      </c>
      <c r="U344" s="60">
        <v>2429.9851845399999</v>
      </c>
      <c r="V344" s="60">
        <v>2455.8845966100002</v>
      </c>
      <c r="W344" s="60">
        <v>2477.3218264900001</v>
      </c>
      <c r="X344" s="60">
        <v>2505.8769672799999</v>
      </c>
      <c r="Y344" s="60">
        <v>2549.4519146799998</v>
      </c>
    </row>
    <row r="345" spans="1:25" s="61" customFormat="1" ht="15.75" x14ac:dyDescent="0.3">
      <c r="A345" s="59" t="s">
        <v>151</v>
      </c>
      <c r="B345" s="60">
        <v>2578.9190569900002</v>
      </c>
      <c r="C345" s="60">
        <v>2623.7825976200002</v>
      </c>
      <c r="D345" s="60">
        <v>2640.63702805</v>
      </c>
      <c r="E345" s="60">
        <v>2637.1780045999999</v>
      </c>
      <c r="F345" s="60">
        <v>2628.6574110800002</v>
      </c>
      <c r="G345" s="60">
        <v>2628.8410804599998</v>
      </c>
      <c r="H345" s="60">
        <v>2581.9184975399999</v>
      </c>
      <c r="I345" s="60">
        <v>2504.7194083099998</v>
      </c>
      <c r="J345" s="60">
        <v>2423.2276699600002</v>
      </c>
      <c r="K345" s="60">
        <v>2429.99572201</v>
      </c>
      <c r="L345" s="60">
        <v>2429.6107227100001</v>
      </c>
      <c r="M345" s="60">
        <v>2449.2068193999999</v>
      </c>
      <c r="N345" s="60">
        <v>2466.4460278900001</v>
      </c>
      <c r="O345" s="60">
        <v>2503.0773004900002</v>
      </c>
      <c r="P345" s="60">
        <v>2556.6934314099999</v>
      </c>
      <c r="Q345" s="60">
        <v>2538.3641033399999</v>
      </c>
      <c r="R345" s="60">
        <v>2545.0565624199999</v>
      </c>
      <c r="S345" s="60">
        <v>2502.1727637700001</v>
      </c>
      <c r="T345" s="60">
        <v>2442.9889991200002</v>
      </c>
      <c r="U345" s="60">
        <v>2429.83477412</v>
      </c>
      <c r="V345" s="60">
        <v>2490.87856814</v>
      </c>
      <c r="W345" s="60">
        <v>2501.1317638</v>
      </c>
      <c r="X345" s="60">
        <v>2508.6667751</v>
      </c>
      <c r="Y345" s="60">
        <v>2586.0261650400003</v>
      </c>
    </row>
    <row r="346" spans="1:25" s="61" customFormat="1" ht="15.75" x14ac:dyDescent="0.3">
      <c r="A346" s="59" t="s">
        <v>152</v>
      </c>
      <c r="B346" s="60">
        <v>2583.4833453900001</v>
      </c>
      <c r="C346" s="60">
        <v>2566.5432800200001</v>
      </c>
      <c r="D346" s="60">
        <v>2591.4398736100002</v>
      </c>
      <c r="E346" s="60">
        <v>2598.5065078399998</v>
      </c>
      <c r="F346" s="60">
        <v>2602.0577369799998</v>
      </c>
      <c r="G346" s="60">
        <v>2587.8000675799999</v>
      </c>
      <c r="H346" s="60">
        <v>2577.7144493300002</v>
      </c>
      <c r="I346" s="60">
        <v>2610.0694465000001</v>
      </c>
      <c r="J346" s="60">
        <v>2583.6667326199999</v>
      </c>
      <c r="K346" s="60">
        <v>2523.5864256599998</v>
      </c>
      <c r="L346" s="60">
        <v>2503.5239302</v>
      </c>
      <c r="M346" s="60">
        <v>2504.9557626400001</v>
      </c>
      <c r="N346" s="60">
        <v>2490.95085973</v>
      </c>
      <c r="O346" s="60">
        <v>2506.0553060799998</v>
      </c>
      <c r="P346" s="60">
        <v>2545.37873928</v>
      </c>
      <c r="Q346" s="60">
        <v>2546.8349356600002</v>
      </c>
      <c r="R346" s="60">
        <v>2557.0727631</v>
      </c>
      <c r="S346" s="60">
        <v>2532.4043234300002</v>
      </c>
      <c r="T346" s="60">
        <v>2482.6729811599998</v>
      </c>
      <c r="U346" s="60">
        <v>2486.17711414</v>
      </c>
      <c r="V346" s="60">
        <v>2510.8516963800002</v>
      </c>
      <c r="W346" s="60">
        <v>2530.3717491500001</v>
      </c>
      <c r="X346" s="60">
        <v>2563.07710116</v>
      </c>
      <c r="Y346" s="60">
        <v>2608.7639717100001</v>
      </c>
    </row>
    <row r="347" spans="1:25" s="61" customFormat="1" ht="15.75" x14ac:dyDescent="0.3">
      <c r="A347" s="59" t="s">
        <v>153</v>
      </c>
      <c r="B347" s="60">
        <v>2632.4918455299999</v>
      </c>
      <c r="C347" s="60">
        <v>2639.8770497599999</v>
      </c>
      <c r="D347" s="60">
        <v>2677.6122117200002</v>
      </c>
      <c r="E347" s="60">
        <v>2683.7506927700001</v>
      </c>
      <c r="F347" s="60">
        <v>2675.8244017800002</v>
      </c>
      <c r="G347" s="60">
        <v>2681.17797165</v>
      </c>
      <c r="H347" s="60">
        <v>2672.00373365</v>
      </c>
      <c r="I347" s="60">
        <v>2664.7516535300001</v>
      </c>
      <c r="J347" s="60">
        <v>2651.3049104400002</v>
      </c>
      <c r="K347" s="60">
        <v>2609.7344051300001</v>
      </c>
      <c r="L347" s="60">
        <v>2572.0524743400001</v>
      </c>
      <c r="M347" s="60">
        <v>2564.6003234599998</v>
      </c>
      <c r="N347" s="60">
        <v>2578.7499068400002</v>
      </c>
      <c r="O347" s="60">
        <v>2612.75349177</v>
      </c>
      <c r="P347" s="60">
        <v>2614.1867914499999</v>
      </c>
      <c r="Q347" s="60">
        <v>2628.3429365699999</v>
      </c>
      <c r="R347" s="60">
        <v>2610.84079965</v>
      </c>
      <c r="S347" s="60">
        <v>2591.4910222799999</v>
      </c>
      <c r="T347" s="60">
        <v>2542.81870798</v>
      </c>
      <c r="U347" s="60">
        <v>2544.6455998400002</v>
      </c>
      <c r="V347" s="60">
        <v>2575.6252234500002</v>
      </c>
      <c r="W347" s="60">
        <v>2590.9253947400002</v>
      </c>
      <c r="X347" s="60">
        <v>2631.7261216299999</v>
      </c>
      <c r="Y347" s="60">
        <v>2668.8407411900002</v>
      </c>
    </row>
    <row r="348" spans="1:25" s="61" customFormat="1" ht="15.75" x14ac:dyDescent="0.3">
      <c r="A348" s="59" t="s">
        <v>154</v>
      </c>
      <c r="B348" s="60">
        <v>2620.0650389100001</v>
      </c>
      <c r="C348" s="60">
        <v>2657.8392910100001</v>
      </c>
      <c r="D348" s="60">
        <v>2710.9146626699999</v>
      </c>
      <c r="E348" s="60">
        <v>2693.4543677500001</v>
      </c>
      <c r="F348" s="60">
        <v>2688.2006400999999</v>
      </c>
      <c r="G348" s="60">
        <v>2693.3514691300002</v>
      </c>
      <c r="H348" s="60">
        <v>2651.33657008</v>
      </c>
      <c r="I348" s="60">
        <v>2610.94227912</v>
      </c>
      <c r="J348" s="60">
        <v>2592.3070002600002</v>
      </c>
      <c r="K348" s="60">
        <v>2546.90182379</v>
      </c>
      <c r="L348" s="60">
        <v>2572.7442143500002</v>
      </c>
      <c r="M348" s="60">
        <v>2591.30681168</v>
      </c>
      <c r="N348" s="60">
        <v>2599.8323773100001</v>
      </c>
      <c r="O348" s="60">
        <v>2621.7311241500001</v>
      </c>
      <c r="P348" s="60">
        <v>2633.20141306</v>
      </c>
      <c r="Q348" s="60">
        <v>2634.6758453699999</v>
      </c>
      <c r="R348" s="60">
        <v>2628.08807385</v>
      </c>
      <c r="S348" s="60">
        <v>2593.0932837099999</v>
      </c>
      <c r="T348" s="60">
        <v>2522.44111011</v>
      </c>
      <c r="U348" s="60">
        <v>2527.2229450300001</v>
      </c>
      <c r="V348" s="60">
        <v>2552.1496750299998</v>
      </c>
      <c r="W348" s="60">
        <v>2563.7712506500002</v>
      </c>
      <c r="X348" s="60">
        <v>2589.3237725099998</v>
      </c>
      <c r="Y348" s="60">
        <v>2629.36979595</v>
      </c>
    </row>
    <row r="349" spans="1:25" s="61" customFormat="1" ht="15.75" x14ac:dyDescent="0.3">
      <c r="A349" s="59" t="s">
        <v>155</v>
      </c>
      <c r="B349" s="60">
        <v>2594.8981116499999</v>
      </c>
      <c r="C349" s="60">
        <v>2629.18912361</v>
      </c>
      <c r="D349" s="60">
        <v>2657.24479797</v>
      </c>
      <c r="E349" s="60">
        <v>2641.3152085299998</v>
      </c>
      <c r="F349" s="60">
        <v>2622.4662431500001</v>
      </c>
      <c r="G349" s="60">
        <v>2616.4342452300002</v>
      </c>
      <c r="H349" s="60">
        <v>2609.9619147799999</v>
      </c>
      <c r="I349" s="60">
        <v>2601.08789299</v>
      </c>
      <c r="J349" s="60">
        <v>2558.88035193</v>
      </c>
      <c r="K349" s="60">
        <v>2559.7499541500001</v>
      </c>
      <c r="L349" s="60">
        <v>2600.8301324700001</v>
      </c>
      <c r="M349" s="60">
        <v>2626.0229487800002</v>
      </c>
      <c r="N349" s="60">
        <v>2608.6720632400002</v>
      </c>
      <c r="O349" s="60">
        <v>2596.5850438000002</v>
      </c>
      <c r="P349" s="60">
        <v>2597.4986355999999</v>
      </c>
      <c r="Q349" s="60">
        <v>2600.5803005100001</v>
      </c>
      <c r="R349" s="60">
        <v>2593.8785225699999</v>
      </c>
      <c r="S349" s="60">
        <v>2578.49826536</v>
      </c>
      <c r="T349" s="60">
        <v>2530.4902287599998</v>
      </c>
      <c r="U349" s="60">
        <v>2510.4186573400002</v>
      </c>
      <c r="V349" s="60">
        <v>2516.8450959900001</v>
      </c>
      <c r="W349" s="60">
        <v>2527.3070561999998</v>
      </c>
      <c r="X349" s="60">
        <v>2554.0151114499999</v>
      </c>
      <c r="Y349" s="60">
        <v>2577.05028752</v>
      </c>
    </row>
    <row r="350" spans="1:25" s="61" customFormat="1" ht="15.75" x14ac:dyDescent="0.3">
      <c r="A350" s="59" t="s">
        <v>156</v>
      </c>
      <c r="B350" s="60">
        <v>2499.5150235900001</v>
      </c>
      <c r="C350" s="60">
        <v>2540.7158110700002</v>
      </c>
      <c r="D350" s="60">
        <v>2590.6426107900002</v>
      </c>
      <c r="E350" s="60">
        <v>2593.34617635</v>
      </c>
      <c r="F350" s="60">
        <v>2586.5701477299999</v>
      </c>
      <c r="G350" s="60">
        <v>2578.3041629499999</v>
      </c>
      <c r="H350" s="60">
        <v>2543.2408976699999</v>
      </c>
      <c r="I350" s="60">
        <v>2481.9086285399999</v>
      </c>
      <c r="J350" s="60">
        <v>2451.31874277</v>
      </c>
      <c r="K350" s="60">
        <v>2463.2232108100002</v>
      </c>
      <c r="L350" s="60">
        <v>2479.1581124200002</v>
      </c>
      <c r="M350" s="60">
        <v>2550.7625150499998</v>
      </c>
      <c r="N350" s="60">
        <v>2560.5415115999999</v>
      </c>
      <c r="O350" s="60">
        <v>2571.9619507699999</v>
      </c>
      <c r="P350" s="60">
        <v>2586.5464919000001</v>
      </c>
      <c r="Q350" s="60">
        <v>2597.4228508699998</v>
      </c>
      <c r="R350" s="60">
        <v>2591.3721196800002</v>
      </c>
      <c r="S350" s="60">
        <v>2558.6291897800002</v>
      </c>
      <c r="T350" s="60">
        <v>2492.9637658699999</v>
      </c>
      <c r="U350" s="60">
        <v>2464.3543224700002</v>
      </c>
      <c r="V350" s="60">
        <v>2445.8941650299998</v>
      </c>
      <c r="W350" s="60">
        <v>2419.0688563799999</v>
      </c>
      <c r="X350" s="60">
        <v>2443.5614191999998</v>
      </c>
      <c r="Y350" s="60">
        <v>2496.6380385399998</v>
      </c>
    </row>
    <row r="351" spans="1:25" s="61" customFormat="1" ht="15.75" x14ac:dyDescent="0.3">
      <c r="A351" s="59" t="s">
        <v>157</v>
      </c>
      <c r="B351" s="60">
        <v>2538.8893573700002</v>
      </c>
      <c r="C351" s="60">
        <v>2594.33584303</v>
      </c>
      <c r="D351" s="60">
        <v>2639.20244379</v>
      </c>
      <c r="E351" s="60">
        <v>2620.8114902799998</v>
      </c>
      <c r="F351" s="60">
        <v>2627.2044125900002</v>
      </c>
      <c r="G351" s="60">
        <v>2600.79655263</v>
      </c>
      <c r="H351" s="60">
        <v>2558.2803931899998</v>
      </c>
      <c r="I351" s="60">
        <v>2520.0099489899999</v>
      </c>
      <c r="J351" s="60">
        <v>2508.79450632</v>
      </c>
      <c r="K351" s="60">
        <v>2528.8084891799999</v>
      </c>
      <c r="L351" s="60">
        <v>2557.4906330399999</v>
      </c>
      <c r="M351" s="60">
        <v>2625.2367887300002</v>
      </c>
      <c r="N351" s="60">
        <v>2664.3665526599998</v>
      </c>
      <c r="O351" s="60">
        <v>2664.75677417</v>
      </c>
      <c r="P351" s="60">
        <v>2663.9261896200001</v>
      </c>
      <c r="Q351" s="60">
        <v>2669.62589295</v>
      </c>
      <c r="R351" s="60">
        <v>2655.9165176299998</v>
      </c>
      <c r="S351" s="60">
        <v>2630.69616726</v>
      </c>
      <c r="T351" s="60">
        <v>2566.80983758</v>
      </c>
      <c r="U351" s="60">
        <v>2567.08833899</v>
      </c>
      <c r="V351" s="60">
        <v>2544.8324232999998</v>
      </c>
      <c r="W351" s="60">
        <v>2536.3810146300002</v>
      </c>
      <c r="X351" s="60">
        <v>2542.2396435199998</v>
      </c>
      <c r="Y351" s="60">
        <v>2598.8570503999999</v>
      </c>
    </row>
    <row r="352" spans="1:25" s="61" customFormat="1" ht="15.75" x14ac:dyDescent="0.3">
      <c r="A352" s="59" t="s">
        <v>158</v>
      </c>
      <c r="B352" s="60">
        <v>2519.0064063999998</v>
      </c>
      <c r="C352" s="60">
        <v>2552.6178201900002</v>
      </c>
      <c r="D352" s="60">
        <v>2585.4902222800001</v>
      </c>
      <c r="E352" s="60">
        <v>2573.43184539</v>
      </c>
      <c r="F352" s="60">
        <v>2578.1597443199998</v>
      </c>
      <c r="G352" s="60">
        <v>2570.96863953</v>
      </c>
      <c r="H352" s="60">
        <v>2545.5462554599999</v>
      </c>
      <c r="I352" s="60">
        <v>2494.1362256100001</v>
      </c>
      <c r="J352" s="60">
        <v>2446.7050168599999</v>
      </c>
      <c r="K352" s="60">
        <v>2414.9410735199999</v>
      </c>
      <c r="L352" s="60">
        <v>2404.0089162200002</v>
      </c>
      <c r="M352" s="60">
        <v>2418.7384771900001</v>
      </c>
      <c r="N352" s="60">
        <v>2430.2644601500001</v>
      </c>
      <c r="O352" s="60">
        <v>2437.1265057099999</v>
      </c>
      <c r="P352" s="60">
        <v>2441.3584938099998</v>
      </c>
      <c r="Q352" s="60">
        <v>2445.9795783499999</v>
      </c>
      <c r="R352" s="60">
        <v>2443.1847261399998</v>
      </c>
      <c r="S352" s="60">
        <v>2397.9324701</v>
      </c>
      <c r="T352" s="60">
        <v>2366.5751582100002</v>
      </c>
      <c r="U352" s="60">
        <v>2377.2178476600002</v>
      </c>
      <c r="V352" s="60">
        <v>2408.2421730199999</v>
      </c>
      <c r="W352" s="60">
        <v>2422.4597187099998</v>
      </c>
      <c r="X352" s="60">
        <v>2430.4365353399999</v>
      </c>
      <c r="Y352" s="60">
        <v>2534.24296254</v>
      </c>
    </row>
    <row r="353" spans="1:25" s="61" customFormat="1" ht="15.75" x14ac:dyDescent="0.3">
      <c r="A353" s="59" t="s">
        <v>159</v>
      </c>
      <c r="B353" s="60">
        <v>2614.58387085</v>
      </c>
      <c r="C353" s="60">
        <v>2586.0455301000002</v>
      </c>
      <c r="D353" s="60">
        <v>2646.2536725599998</v>
      </c>
      <c r="E353" s="60">
        <v>2638.5846586600001</v>
      </c>
      <c r="F353" s="60">
        <v>2638.4559923100001</v>
      </c>
      <c r="G353" s="60">
        <v>2653.3453473999998</v>
      </c>
      <c r="H353" s="60">
        <v>2627.05700729</v>
      </c>
      <c r="I353" s="60">
        <v>2620.9376487200002</v>
      </c>
      <c r="J353" s="60">
        <v>2584.5879029799999</v>
      </c>
      <c r="K353" s="60">
        <v>2556.87801072</v>
      </c>
      <c r="L353" s="60">
        <v>2520.8853885799999</v>
      </c>
      <c r="M353" s="60">
        <v>2513.1695196700002</v>
      </c>
      <c r="N353" s="60">
        <v>2530.46530149</v>
      </c>
      <c r="O353" s="60">
        <v>2547.6938195900002</v>
      </c>
      <c r="P353" s="60">
        <v>2551.54065403</v>
      </c>
      <c r="Q353" s="60">
        <v>2556.2172819799998</v>
      </c>
      <c r="R353" s="60">
        <v>2548.3841880499999</v>
      </c>
      <c r="S353" s="60">
        <v>2519.9373508200001</v>
      </c>
      <c r="T353" s="60">
        <v>2466.0100204599999</v>
      </c>
      <c r="U353" s="60">
        <v>2482.2007720199999</v>
      </c>
      <c r="V353" s="60">
        <v>2509.6672397799998</v>
      </c>
      <c r="W353" s="60">
        <v>2523.4022672800002</v>
      </c>
      <c r="X353" s="60">
        <v>2538.3669585299999</v>
      </c>
      <c r="Y353" s="60">
        <v>2560.9303694599998</v>
      </c>
    </row>
    <row r="354" spans="1:25" s="61" customFormat="1" ht="15.75" x14ac:dyDescent="0.3">
      <c r="A354" s="59" t="s">
        <v>160</v>
      </c>
      <c r="B354" s="60">
        <v>2625.3092019400001</v>
      </c>
      <c r="C354" s="60">
        <v>2608.7427369299999</v>
      </c>
      <c r="D354" s="60">
        <v>2613.7515552700002</v>
      </c>
      <c r="E354" s="60">
        <v>2628.4955487500001</v>
      </c>
      <c r="F354" s="60">
        <v>2626.0666821899999</v>
      </c>
      <c r="G354" s="60">
        <v>2613.1773372900002</v>
      </c>
      <c r="H354" s="60">
        <v>2596.38165596</v>
      </c>
      <c r="I354" s="60">
        <v>2583.21497133</v>
      </c>
      <c r="J354" s="60">
        <v>2568.2610592000001</v>
      </c>
      <c r="K354" s="60">
        <v>2507.9573727000002</v>
      </c>
      <c r="L354" s="60">
        <v>2481.9026799200001</v>
      </c>
      <c r="M354" s="60">
        <v>2477.2515657200001</v>
      </c>
      <c r="N354" s="60">
        <v>2480.5883012300001</v>
      </c>
      <c r="O354" s="60">
        <v>2510.3026707200002</v>
      </c>
      <c r="P354" s="60">
        <v>2517.7957279000002</v>
      </c>
      <c r="Q354" s="60">
        <v>2518.78881525</v>
      </c>
      <c r="R354" s="60">
        <v>2519.0470194</v>
      </c>
      <c r="S354" s="60">
        <v>2457.5015818299999</v>
      </c>
      <c r="T354" s="60">
        <v>2407.6003024400002</v>
      </c>
      <c r="U354" s="60">
        <v>2429.9949047999999</v>
      </c>
      <c r="V354" s="60">
        <v>2456.16428602</v>
      </c>
      <c r="W354" s="60">
        <v>2471.2741891599999</v>
      </c>
      <c r="X354" s="60">
        <v>2484.44537567</v>
      </c>
      <c r="Y354" s="60">
        <v>2517.0728477399998</v>
      </c>
    </row>
    <row r="355" spans="1:25" s="61" customFormat="1" ht="15.75" x14ac:dyDescent="0.3">
      <c r="A355" s="59" t="s">
        <v>161</v>
      </c>
      <c r="B355" s="60">
        <v>2599.4494667100003</v>
      </c>
      <c r="C355" s="60">
        <v>2643.9988905999999</v>
      </c>
      <c r="D355" s="60">
        <v>2646.37328798</v>
      </c>
      <c r="E355" s="60">
        <v>2649.2604411299999</v>
      </c>
      <c r="F355" s="60">
        <v>2659.3557848999999</v>
      </c>
      <c r="G355" s="60">
        <v>2653.3988678599999</v>
      </c>
      <c r="H355" s="60">
        <v>2608.7049163000001</v>
      </c>
      <c r="I355" s="60">
        <v>2542.3727354600001</v>
      </c>
      <c r="J355" s="60">
        <v>2505.2549854200001</v>
      </c>
      <c r="K355" s="60">
        <v>2493.90142969</v>
      </c>
      <c r="L355" s="60">
        <v>2474.1677097000002</v>
      </c>
      <c r="M355" s="60">
        <v>2486.5704412200002</v>
      </c>
      <c r="N355" s="60">
        <v>2492.1883453700002</v>
      </c>
      <c r="O355" s="60">
        <v>2498.6713549400001</v>
      </c>
      <c r="P355" s="60">
        <v>2504.6841624600002</v>
      </c>
      <c r="Q355" s="60">
        <v>2512.9129101500002</v>
      </c>
      <c r="R355" s="60">
        <v>2501.1176284200001</v>
      </c>
      <c r="S355" s="60">
        <v>2473.51864759</v>
      </c>
      <c r="T355" s="60">
        <v>2423.0180671399999</v>
      </c>
      <c r="U355" s="60">
        <v>2431.0356110399998</v>
      </c>
      <c r="V355" s="60">
        <v>2439.44043775</v>
      </c>
      <c r="W355" s="60">
        <v>2454.4445839</v>
      </c>
      <c r="X355" s="60">
        <v>2486.9499918199999</v>
      </c>
      <c r="Y355" s="60">
        <v>2504.3368387800001</v>
      </c>
    </row>
    <row r="356" spans="1:25" s="61" customFormat="1" ht="15.75" x14ac:dyDescent="0.3">
      <c r="A356" s="59" t="s">
        <v>162</v>
      </c>
      <c r="B356" s="60">
        <v>2443.9786389199999</v>
      </c>
      <c r="C356" s="60">
        <v>2489.7409828200002</v>
      </c>
      <c r="D356" s="60">
        <v>2534.5347826799998</v>
      </c>
      <c r="E356" s="60">
        <v>2524.1362694899999</v>
      </c>
      <c r="F356" s="60">
        <v>2529.53552584</v>
      </c>
      <c r="G356" s="60">
        <v>2530.87606706</v>
      </c>
      <c r="H356" s="60">
        <v>2471.5138463799999</v>
      </c>
      <c r="I356" s="60">
        <v>2430.6935780399999</v>
      </c>
      <c r="J356" s="60">
        <v>2391.5122206999999</v>
      </c>
      <c r="K356" s="60">
        <v>2379.7403080600002</v>
      </c>
      <c r="L356" s="60">
        <v>2366.1022197400002</v>
      </c>
      <c r="M356" s="60">
        <v>2378.3473451899999</v>
      </c>
      <c r="N356" s="60">
        <v>2374.9242321699999</v>
      </c>
      <c r="O356" s="60">
        <v>2387.6676171399999</v>
      </c>
      <c r="P356" s="60">
        <v>2396.0927173300001</v>
      </c>
      <c r="Q356" s="60">
        <v>2401.8777659699999</v>
      </c>
      <c r="R356" s="60">
        <v>2397.4246127800002</v>
      </c>
      <c r="S356" s="60">
        <v>2364.1481706499999</v>
      </c>
      <c r="T356" s="60">
        <v>2329.3226276999999</v>
      </c>
      <c r="U356" s="60">
        <v>2347.4950844300001</v>
      </c>
      <c r="V356" s="60">
        <v>2367.4357730400002</v>
      </c>
      <c r="W356" s="60">
        <v>2384.59967431</v>
      </c>
      <c r="X356" s="60">
        <v>2394.1237472299999</v>
      </c>
      <c r="Y356" s="60">
        <v>2405.3825502300001</v>
      </c>
    </row>
    <row r="357" spans="1:25" s="61" customFormat="1" ht="15.75" x14ac:dyDescent="0.3">
      <c r="A357" s="59" t="s">
        <v>163</v>
      </c>
      <c r="B357" s="60">
        <v>2388.07677337</v>
      </c>
      <c r="C357" s="60">
        <v>2457.9772558300001</v>
      </c>
      <c r="D357" s="60">
        <v>2508.0406946100002</v>
      </c>
      <c r="E357" s="60">
        <v>2514.5394137600001</v>
      </c>
      <c r="F357" s="60">
        <v>2512.5553770900001</v>
      </c>
      <c r="G357" s="60">
        <v>2498.25794421</v>
      </c>
      <c r="H357" s="60">
        <v>2471.2782178299999</v>
      </c>
      <c r="I357" s="60">
        <v>2424.9360169000001</v>
      </c>
      <c r="J357" s="60">
        <v>2398.4660616599999</v>
      </c>
      <c r="K357" s="60">
        <v>2374.8843729</v>
      </c>
      <c r="L357" s="60">
        <v>2369.4832210499999</v>
      </c>
      <c r="M357" s="60">
        <v>2371.5899322700002</v>
      </c>
      <c r="N357" s="60">
        <v>2385.9479634499999</v>
      </c>
      <c r="O357" s="60">
        <v>2403.6936196199999</v>
      </c>
      <c r="P357" s="60">
        <v>2404.0653431999999</v>
      </c>
      <c r="Q357" s="60">
        <v>2410.82718871</v>
      </c>
      <c r="R357" s="60">
        <v>2408.6873731700002</v>
      </c>
      <c r="S357" s="60">
        <v>2371.97754824</v>
      </c>
      <c r="T357" s="60">
        <v>2324.2424603499999</v>
      </c>
      <c r="U357" s="60">
        <v>2343.7341476299998</v>
      </c>
      <c r="V357" s="60">
        <v>2364.9574940399998</v>
      </c>
      <c r="W357" s="60">
        <v>2374.4784635999999</v>
      </c>
      <c r="X357" s="60">
        <v>2406.32806669</v>
      </c>
      <c r="Y357" s="60">
        <v>2431.1585564100001</v>
      </c>
    </row>
    <row r="358" spans="1:25" s="61" customFormat="1" ht="15.75" x14ac:dyDescent="0.3">
      <c r="A358" s="59" t="s">
        <v>164</v>
      </c>
      <c r="B358" s="60">
        <v>2467.2723637200002</v>
      </c>
      <c r="C358" s="60">
        <v>2497.6690471800002</v>
      </c>
      <c r="D358" s="60">
        <v>2529.7742995799999</v>
      </c>
      <c r="E358" s="60">
        <v>2524.3721168400002</v>
      </c>
      <c r="F358" s="60">
        <v>2528.0903483400002</v>
      </c>
      <c r="G358" s="60">
        <v>2528.0289398700002</v>
      </c>
      <c r="H358" s="60">
        <v>2476.8485856900002</v>
      </c>
      <c r="I358" s="60">
        <v>2440.9756134200002</v>
      </c>
      <c r="J358" s="60">
        <v>2394.7606758000002</v>
      </c>
      <c r="K358" s="60">
        <v>2373.7144554699998</v>
      </c>
      <c r="L358" s="60">
        <v>2360.1664009300002</v>
      </c>
      <c r="M358" s="60">
        <v>2370.8298147800001</v>
      </c>
      <c r="N358" s="60">
        <v>2386.2160018700001</v>
      </c>
      <c r="O358" s="60">
        <v>2382.2851804400002</v>
      </c>
      <c r="P358" s="60">
        <v>2388.6112956900001</v>
      </c>
      <c r="Q358" s="60">
        <v>2411.9245321799999</v>
      </c>
      <c r="R358" s="60">
        <v>2400.6902809200001</v>
      </c>
      <c r="S358" s="60">
        <v>2361.7923287600001</v>
      </c>
      <c r="T358" s="60">
        <v>2323.5680933200001</v>
      </c>
      <c r="U358" s="60">
        <v>2346.7213028199999</v>
      </c>
      <c r="V358" s="60">
        <v>2371.6999630700002</v>
      </c>
      <c r="W358" s="60">
        <v>2390.4194748</v>
      </c>
      <c r="X358" s="60">
        <v>2419.3425366199999</v>
      </c>
      <c r="Y358" s="60">
        <v>2454.8552957100001</v>
      </c>
    </row>
    <row r="359" spans="1:25" s="33" customFormat="1" ht="12.75" x14ac:dyDescent="0.25">
      <c r="A359" s="75"/>
      <c r="B359" s="75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</row>
    <row r="360" spans="1:25" s="33" customFormat="1" ht="15.75" customHeight="1" x14ac:dyDescent="0.2">
      <c r="A360" s="171" t="s">
        <v>69</v>
      </c>
      <c r="B360" s="210" t="s">
        <v>106</v>
      </c>
      <c r="C360" s="166"/>
      <c r="D360" s="166"/>
      <c r="E360" s="166"/>
      <c r="F360" s="166"/>
      <c r="G360" s="166"/>
      <c r="H360" s="166"/>
      <c r="I360" s="166"/>
      <c r="J360" s="166"/>
      <c r="K360" s="166"/>
      <c r="L360" s="166"/>
      <c r="M360" s="166"/>
      <c r="N360" s="166"/>
      <c r="O360" s="166"/>
      <c r="P360" s="166"/>
      <c r="Q360" s="166"/>
      <c r="R360" s="166"/>
      <c r="S360" s="166"/>
      <c r="T360" s="166"/>
      <c r="U360" s="166"/>
      <c r="V360" s="166"/>
      <c r="W360" s="166"/>
      <c r="X360" s="166"/>
      <c r="Y360" s="167"/>
    </row>
    <row r="361" spans="1:25" s="33" customFormat="1" x14ac:dyDescent="0.2">
      <c r="A361" s="172"/>
      <c r="B361" s="97" t="s">
        <v>71</v>
      </c>
      <c r="C361" s="98" t="s">
        <v>72</v>
      </c>
      <c r="D361" s="99" t="s">
        <v>73</v>
      </c>
      <c r="E361" s="98" t="s">
        <v>74</v>
      </c>
      <c r="F361" s="98" t="s">
        <v>75</v>
      </c>
      <c r="G361" s="98" t="s">
        <v>76</v>
      </c>
      <c r="H361" s="98" t="s">
        <v>77</v>
      </c>
      <c r="I361" s="98" t="s">
        <v>78</v>
      </c>
      <c r="J361" s="98" t="s">
        <v>79</v>
      </c>
      <c r="K361" s="97" t="s">
        <v>80</v>
      </c>
      <c r="L361" s="98" t="s">
        <v>81</v>
      </c>
      <c r="M361" s="100" t="s">
        <v>82</v>
      </c>
      <c r="N361" s="97" t="s">
        <v>83</v>
      </c>
      <c r="O361" s="98" t="s">
        <v>84</v>
      </c>
      <c r="P361" s="100" t="s">
        <v>85</v>
      </c>
      <c r="Q361" s="99" t="s">
        <v>86</v>
      </c>
      <c r="R361" s="98" t="s">
        <v>87</v>
      </c>
      <c r="S361" s="99" t="s">
        <v>88</v>
      </c>
      <c r="T361" s="98" t="s">
        <v>89</v>
      </c>
      <c r="U361" s="99" t="s">
        <v>90</v>
      </c>
      <c r="V361" s="98" t="s">
        <v>91</v>
      </c>
      <c r="W361" s="99" t="s">
        <v>92</v>
      </c>
      <c r="X361" s="98" t="s">
        <v>93</v>
      </c>
      <c r="Y361" s="98" t="s">
        <v>94</v>
      </c>
    </row>
    <row r="362" spans="1:25" s="33" customFormat="1" ht="16.5" customHeight="1" x14ac:dyDescent="0.2">
      <c r="A362" s="57" t="s">
        <v>135</v>
      </c>
      <c r="B362" s="58">
        <v>3439.6326472800001</v>
      </c>
      <c r="C362" s="67">
        <v>3375.8672696000003</v>
      </c>
      <c r="D362" s="67">
        <v>3448.7063429899999</v>
      </c>
      <c r="E362" s="67">
        <v>3436.2945958400001</v>
      </c>
      <c r="F362" s="67">
        <v>3445.8499085399999</v>
      </c>
      <c r="G362" s="67">
        <v>3444.5304077600003</v>
      </c>
      <c r="H362" s="67">
        <v>3378.7811398000003</v>
      </c>
      <c r="I362" s="67">
        <v>3314.32774604</v>
      </c>
      <c r="J362" s="67">
        <v>3281.0145023599998</v>
      </c>
      <c r="K362" s="67">
        <v>3244.7650119499999</v>
      </c>
      <c r="L362" s="67">
        <v>3258.5498622300001</v>
      </c>
      <c r="M362" s="67">
        <v>3251.9565788099999</v>
      </c>
      <c r="N362" s="67">
        <v>3269.90014956</v>
      </c>
      <c r="O362" s="67">
        <v>3271.416428</v>
      </c>
      <c r="P362" s="67">
        <v>3278.2911435400001</v>
      </c>
      <c r="Q362" s="67">
        <v>3286.9898961700001</v>
      </c>
      <c r="R362" s="67">
        <v>3289.8075443099997</v>
      </c>
      <c r="S362" s="67">
        <v>3265.3270675900003</v>
      </c>
      <c r="T362" s="67">
        <v>3209.5173367899997</v>
      </c>
      <c r="U362" s="67">
        <v>3190.79366764</v>
      </c>
      <c r="V362" s="67">
        <v>3212.3819941000002</v>
      </c>
      <c r="W362" s="67">
        <v>3222.6676884099998</v>
      </c>
      <c r="X362" s="67">
        <v>3257.3916302500002</v>
      </c>
      <c r="Y362" s="67">
        <v>3304.1909096500003</v>
      </c>
    </row>
    <row r="363" spans="1:25" s="61" customFormat="1" ht="15.75" x14ac:dyDescent="0.3">
      <c r="A363" s="59" t="s">
        <v>136</v>
      </c>
      <c r="B363" s="60">
        <v>3304.3346594499999</v>
      </c>
      <c r="C363" s="60">
        <v>3354.4482917</v>
      </c>
      <c r="D363" s="60">
        <v>3410.3319584299998</v>
      </c>
      <c r="E363" s="60">
        <v>3404.3446140699998</v>
      </c>
      <c r="F363" s="60">
        <v>3398.8042016899999</v>
      </c>
      <c r="G363" s="60">
        <v>3389.86227048</v>
      </c>
      <c r="H363" s="60">
        <v>3327.57328009</v>
      </c>
      <c r="I363" s="60">
        <v>3248.73531976</v>
      </c>
      <c r="J363" s="60">
        <v>3202.7732482000001</v>
      </c>
      <c r="K363" s="60">
        <v>3160.4035998099998</v>
      </c>
      <c r="L363" s="60">
        <v>3163.7419784000003</v>
      </c>
      <c r="M363" s="60">
        <v>3174.1868146500001</v>
      </c>
      <c r="N363" s="60">
        <v>3206.2951304600001</v>
      </c>
      <c r="O363" s="60">
        <v>3203.1091835400002</v>
      </c>
      <c r="P363" s="60">
        <v>3206.5587681100001</v>
      </c>
      <c r="Q363" s="60">
        <v>3216.4995312800002</v>
      </c>
      <c r="R363" s="60">
        <v>3213.9440218500004</v>
      </c>
      <c r="S363" s="60">
        <v>3194.0919446400003</v>
      </c>
      <c r="T363" s="60">
        <v>3138.4232909399998</v>
      </c>
      <c r="U363" s="60">
        <v>3119.6541202500002</v>
      </c>
      <c r="V363" s="60">
        <v>3139.46856759</v>
      </c>
      <c r="W363" s="60">
        <v>3162.3204181000001</v>
      </c>
      <c r="X363" s="60">
        <v>3204.7357725000002</v>
      </c>
      <c r="Y363" s="60">
        <v>3257.2237207799999</v>
      </c>
    </row>
    <row r="364" spans="1:25" s="61" customFormat="1" ht="15.75" x14ac:dyDescent="0.3">
      <c r="A364" s="59" t="s">
        <v>137</v>
      </c>
      <c r="B364" s="60">
        <v>3288.7527919100003</v>
      </c>
      <c r="C364" s="60">
        <v>3339.56566681</v>
      </c>
      <c r="D364" s="60">
        <v>3369.8868422699998</v>
      </c>
      <c r="E364" s="60">
        <v>3395.1224680300002</v>
      </c>
      <c r="F364" s="60">
        <v>3410.1989040999997</v>
      </c>
      <c r="G364" s="60">
        <v>3400.7694312100002</v>
      </c>
      <c r="H364" s="60">
        <v>3339.9679600700001</v>
      </c>
      <c r="I364" s="60">
        <v>3273.2062974400001</v>
      </c>
      <c r="J364" s="60">
        <v>3238.6148594799997</v>
      </c>
      <c r="K364" s="60">
        <v>3199.7479883599999</v>
      </c>
      <c r="L364" s="60">
        <v>3219.4901125199999</v>
      </c>
      <c r="M364" s="60">
        <v>3227.3870062400001</v>
      </c>
      <c r="N364" s="60">
        <v>3258.0402079400001</v>
      </c>
      <c r="O364" s="60">
        <v>3245.0483285999999</v>
      </c>
      <c r="P364" s="60">
        <v>3244.2229830799997</v>
      </c>
      <c r="Q364" s="60">
        <v>3248.36235824</v>
      </c>
      <c r="R364" s="60">
        <v>3247.6765876300001</v>
      </c>
      <c r="S364" s="60">
        <v>3218.07265745</v>
      </c>
      <c r="T364" s="60">
        <v>3162.0957282099998</v>
      </c>
      <c r="U364" s="60">
        <v>3136.9665960699999</v>
      </c>
      <c r="V364" s="60">
        <v>3163.5213851899998</v>
      </c>
      <c r="W364" s="60">
        <v>3170.9609201399999</v>
      </c>
      <c r="X364" s="60">
        <v>3216.8633866499999</v>
      </c>
      <c r="Y364" s="60">
        <v>3328.74612824</v>
      </c>
    </row>
    <row r="365" spans="1:25" s="61" customFormat="1" ht="15.75" x14ac:dyDescent="0.3">
      <c r="A365" s="59" t="s">
        <v>138</v>
      </c>
      <c r="B365" s="60">
        <v>3152.6975923800001</v>
      </c>
      <c r="C365" s="60">
        <v>3208.9567779099998</v>
      </c>
      <c r="D365" s="60">
        <v>3273.3871976600003</v>
      </c>
      <c r="E365" s="60">
        <v>3289.9530946499999</v>
      </c>
      <c r="F365" s="60">
        <v>3293.5088177799998</v>
      </c>
      <c r="G365" s="60">
        <v>3295.4037864399997</v>
      </c>
      <c r="H365" s="60">
        <v>3284.1632250499997</v>
      </c>
      <c r="I365" s="60">
        <v>3186.4346596200003</v>
      </c>
      <c r="J365" s="60">
        <v>3110.2461577900003</v>
      </c>
      <c r="K365" s="60">
        <v>3063.0278166899998</v>
      </c>
      <c r="L365" s="60">
        <v>3038.4888843200001</v>
      </c>
      <c r="M365" s="60">
        <v>3033.6845564300002</v>
      </c>
      <c r="N365" s="60">
        <v>3056.0115306899997</v>
      </c>
      <c r="O365" s="60">
        <v>3078.5064694499997</v>
      </c>
      <c r="P365" s="60">
        <v>3098.2478711499998</v>
      </c>
      <c r="Q365" s="60">
        <v>3100.8668145299998</v>
      </c>
      <c r="R365" s="60">
        <v>3094.7303454100002</v>
      </c>
      <c r="S365" s="60">
        <v>3072.65684457</v>
      </c>
      <c r="T365" s="60">
        <v>3011.9351778600003</v>
      </c>
      <c r="U365" s="60">
        <v>2999.4346254500001</v>
      </c>
      <c r="V365" s="60">
        <v>3019.5144680399999</v>
      </c>
      <c r="W365" s="60">
        <v>3042.12164803</v>
      </c>
      <c r="X365" s="60">
        <v>3082.3345552600003</v>
      </c>
      <c r="Y365" s="60">
        <v>3116.4850659599997</v>
      </c>
    </row>
    <row r="366" spans="1:25" s="61" customFormat="1" ht="15.75" x14ac:dyDescent="0.3">
      <c r="A366" s="59" t="s">
        <v>139</v>
      </c>
      <c r="B366" s="60">
        <v>3248.7676926599997</v>
      </c>
      <c r="C366" s="60">
        <v>3291.5617881200001</v>
      </c>
      <c r="D366" s="60">
        <v>3346.1071623500002</v>
      </c>
      <c r="E366" s="60">
        <v>3342.5315966600001</v>
      </c>
      <c r="F366" s="60">
        <v>3352.3928519199999</v>
      </c>
      <c r="G366" s="60">
        <v>3349.2321247700002</v>
      </c>
      <c r="H366" s="60">
        <v>3329.2874880600002</v>
      </c>
      <c r="I366" s="60">
        <v>3304.6589102899998</v>
      </c>
      <c r="J366" s="60">
        <v>3254.5891468700001</v>
      </c>
      <c r="K366" s="60">
        <v>3190.1616135900003</v>
      </c>
      <c r="L366" s="60">
        <v>3171.1214809800003</v>
      </c>
      <c r="M366" s="60">
        <v>3174.02140345</v>
      </c>
      <c r="N366" s="60">
        <v>3173.7176908800002</v>
      </c>
      <c r="O366" s="60">
        <v>3192.1729275400003</v>
      </c>
      <c r="P366" s="60">
        <v>3212.06578648</v>
      </c>
      <c r="Q366" s="60">
        <v>3224.9853381499997</v>
      </c>
      <c r="R366" s="60">
        <v>3216.97904126</v>
      </c>
      <c r="S366" s="60">
        <v>3193.26718536</v>
      </c>
      <c r="T366" s="60">
        <v>3128.9749358399999</v>
      </c>
      <c r="U366" s="60">
        <v>3119.90843412</v>
      </c>
      <c r="V366" s="60">
        <v>3136.6109791500003</v>
      </c>
      <c r="W366" s="60">
        <v>3151.8969394400001</v>
      </c>
      <c r="X366" s="60">
        <v>3191.14595289</v>
      </c>
      <c r="Y366" s="60">
        <v>3243.1145166699998</v>
      </c>
    </row>
    <row r="367" spans="1:25" s="61" customFormat="1" ht="15.75" x14ac:dyDescent="0.3">
      <c r="A367" s="59" t="s">
        <v>140</v>
      </c>
      <c r="B367" s="60">
        <v>3166.9418822500002</v>
      </c>
      <c r="C367" s="60">
        <v>3211.6988273400002</v>
      </c>
      <c r="D367" s="60">
        <v>3230.0967683899999</v>
      </c>
      <c r="E367" s="60">
        <v>3244.8055078500001</v>
      </c>
      <c r="F367" s="60">
        <v>3244.85152423</v>
      </c>
      <c r="G367" s="60">
        <v>3233.2998667299998</v>
      </c>
      <c r="H367" s="60">
        <v>3229.6847748999999</v>
      </c>
      <c r="I367" s="60">
        <v>3198.1403026400003</v>
      </c>
      <c r="J367" s="60">
        <v>3154.3518078699999</v>
      </c>
      <c r="K367" s="60">
        <v>3085.0925088200001</v>
      </c>
      <c r="L367" s="60">
        <v>3056.9613597799998</v>
      </c>
      <c r="M367" s="60">
        <v>3056.2178881499999</v>
      </c>
      <c r="N367" s="60">
        <v>3060.7198026300002</v>
      </c>
      <c r="O367" s="60">
        <v>3081.0102514999999</v>
      </c>
      <c r="P367" s="60">
        <v>3087.59025888</v>
      </c>
      <c r="Q367" s="60">
        <v>3100.1040991600003</v>
      </c>
      <c r="R367" s="60">
        <v>3090.3042523399999</v>
      </c>
      <c r="S367" s="60">
        <v>3062.2856580899997</v>
      </c>
      <c r="T367" s="60">
        <v>2995.8804353400001</v>
      </c>
      <c r="U367" s="60">
        <v>2980.6698533099998</v>
      </c>
      <c r="V367" s="60">
        <v>3010.1569582700004</v>
      </c>
      <c r="W367" s="60">
        <v>3032.2101661199999</v>
      </c>
      <c r="X367" s="60">
        <v>3072.8535668</v>
      </c>
      <c r="Y367" s="60">
        <v>3112.0352228199999</v>
      </c>
    </row>
    <row r="368" spans="1:25" s="61" customFormat="1" ht="15.75" x14ac:dyDescent="0.3">
      <c r="A368" s="59" t="s">
        <v>141</v>
      </c>
      <c r="B368" s="60">
        <v>3121.9474600499998</v>
      </c>
      <c r="C368" s="60">
        <v>3166.7355932999999</v>
      </c>
      <c r="D368" s="60">
        <v>3220.88499946</v>
      </c>
      <c r="E368" s="60">
        <v>3210.6010299600002</v>
      </c>
      <c r="F368" s="60">
        <v>3210.97420779</v>
      </c>
      <c r="G368" s="60">
        <v>3196.2119839699999</v>
      </c>
      <c r="H368" s="60">
        <v>3189.3496808199998</v>
      </c>
      <c r="I368" s="60">
        <v>3147.6866453299999</v>
      </c>
      <c r="J368" s="60">
        <v>3106.6786520300002</v>
      </c>
      <c r="K368" s="60">
        <v>3091.1671007699997</v>
      </c>
      <c r="L368" s="60">
        <v>3058.9068634200003</v>
      </c>
      <c r="M368" s="60">
        <v>3067.15893899</v>
      </c>
      <c r="N368" s="60">
        <v>3082.4630488100001</v>
      </c>
      <c r="O368" s="60">
        <v>3100.2704852300003</v>
      </c>
      <c r="P368" s="60">
        <v>3100.8955874600001</v>
      </c>
      <c r="Q368" s="60">
        <v>3116.7217303799998</v>
      </c>
      <c r="R368" s="60">
        <v>3106.4837703200001</v>
      </c>
      <c r="S368" s="60">
        <v>3081.2586939299999</v>
      </c>
      <c r="T368" s="60">
        <v>3031.1154859899998</v>
      </c>
      <c r="U368" s="60">
        <v>3026.5057058100001</v>
      </c>
      <c r="V368" s="60">
        <v>3039.1393238400001</v>
      </c>
      <c r="W368" s="60">
        <v>3054.5657683600002</v>
      </c>
      <c r="X368" s="60">
        <v>3108.1255724499997</v>
      </c>
      <c r="Y368" s="60">
        <v>3145.75881321</v>
      </c>
    </row>
    <row r="369" spans="1:25" s="61" customFormat="1" ht="15.75" x14ac:dyDescent="0.3">
      <c r="A369" s="59" t="s">
        <v>142</v>
      </c>
      <c r="B369" s="60">
        <v>3169.8223753500001</v>
      </c>
      <c r="C369" s="60">
        <v>3248.6875352400002</v>
      </c>
      <c r="D369" s="60">
        <v>3322.8895554700002</v>
      </c>
      <c r="E369" s="60">
        <v>3337.2419673300001</v>
      </c>
      <c r="F369" s="60">
        <v>3343.4358746799999</v>
      </c>
      <c r="G369" s="60">
        <v>3329.8759636499999</v>
      </c>
      <c r="H369" s="60">
        <v>3278.7465675499998</v>
      </c>
      <c r="I369" s="60">
        <v>3309.52475168</v>
      </c>
      <c r="J369" s="60">
        <v>3280.3191643499999</v>
      </c>
      <c r="K369" s="60">
        <v>3238.7755961000003</v>
      </c>
      <c r="L369" s="60">
        <v>3219.2283412699999</v>
      </c>
      <c r="M369" s="60">
        <v>3216.80757034</v>
      </c>
      <c r="N369" s="60">
        <v>3194.0213051199999</v>
      </c>
      <c r="O369" s="60">
        <v>3210.9041202999997</v>
      </c>
      <c r="P369" s="60">
        <v>3257.2027267900003</v>
      </c>
      <c r="Q369" s="60">
        <v>3245.6670278800002</v>
      </c>
      <c r="R369" s="60">
        <v>3244.28583789</v>
      </c>
      <c r="S369" s="60">
        <v>3231.2405809700003</v>
      </c>
      <c r="T369" s="60">
        <v>3177.4998198600001</v>
      </c>
      <c r="U369" s="60">
        <v>3176.5158468099999</v>
      </c>
      <c r="V369" s="60">
        <v>3201.3316204299999</v>
      </c>
      <c r="W369" s="60">
        <v>3202.7113488699997</v>
      </c>
      <c r="X369" s="60">
        <v>3242.1573014300002</v>
      </c>
      <c r="Y369" s="60">
        <v>3277.5156612400001</v>
      </c>
    </row>
    <row r="370" spans="1:25" s="61" customFormat="1" ht="15.75" x14ac:dyDescent="0.3">
      <c r="A370" s="59" t="s">
        <v>143</v>
      </c>
      <c r="B370" s="60">
        <v>3255.81429699</v>
      </c>
      <c r="C370" s="60">
        <v>3274.81896147</v>
      </c>
      <c r="D370" s="60">
        <v>3374.19045198</v>
      </c>
      <c r="E370" s="60">
        <v>3420.8111241500001</v>
      </c>
      <c r="F370" s="60">
        <v>3434.30342036</v>
      </c>
      <c r="G370" s="60">
        <v>3406.1766752399999</v>
      </c>
      <c r="H370" s="60">
        <v>3344.9892609500002</v>
      </c>
      <c r="I370" s="60">
        <v>3306.7010138200003</v>
      </c>
      <c r="J370" s="60">
        <v>3287.4157199299998</v>
      </c>
      <c r="K370" s="60">
        <v>3256.0224359599997</v>
      </c>
      <c r="L370" s="60">
        <v>3248.99072858</v>
      </c>
      <c r="M370" s="60">
        <v>3255.7714774999999</v>
      </c>
      <c r="N370" s="60">
        <v>3265.3324331000003</v>
      </c>
      <c r="O370" s="60">
        <v>3264.2390466500001</v>
      </c>
      <c r="P370" s="60">
        <v>3276.6145932899999</v>
      </c>
      <c r="Q370" s="60">
        <v>3295.5079820199999</v>
      </c>
      <c r="R370" s="60">
        <v>3273.3831726200001</v>
      </c>
      <c r="S370" s="60">
        <v>3267.8734065799999</v>
      </c>
      <c r="T370" s="60">
        <v>3226.2947453300003</v>
      </c>
      <c r="U370" s="60">
        <v>3230.8144870699998</v>
      </c>
      <c r="V370" s="60">
        <v>3240.7750572</v>
      </c>
      <c r="W370" s="60">
        <v>3252.4783428800001</v>
      </c>
      <c r="X370" s="60">
        <v>3302.3153221000002</v>
      </c>
      <c r="Y370" s="60">
        <v>3333.36666539</v>
      </c>
    </row>
    <row r="371" spans="1:25" s="61" customFormat="1" ht="15.75" x14ac:dyDescent="0.3">
      <c r="A371" s="59" t="s">
        <v>144</v>
      </c>
      <c r="B371" s="60">
        <v>3343.92617178</v>
      </c>
      <c r="C371" s="60">
        <v>3372.07142664</v>
      </c>
      <c r="D371" s="60">
        <v>3381.2375648400002</v>
      </c>
      <c r="E371" s="60">
        <v>3395.7133365099999</v>
      </c>
      <c r="F371" s="60">
        <v>3418.0900598999997</v>
      </c>
      <c r="G371" s="60">
        <v>3400.2902201799998</v>
      </c>
      <c r="H371" s="60">
        <v>3347.6441175199998</v>
      </c>
      <c r="I371" s="60">
        <v>3296.9879027100001</v>
      </c>
      <c r="J371" s="60">
        <v>3260.7396753600001</v>
      </c>
      <c r="K371" s="60">
        <v>3225.59183433</v>
      </c>
      <c r="L371" s="60">
        <v>3211.2448514899997</v>
      </c>
      <c r="M371" s="60">
        <v>3227.7108984199999</v>
      </c>
      <c r="N371" s="60">
        <v>3237.4250968699998</v>
      </c>
      <c r="O371" s="60">
        <v>3252.6704215199998</v>
      </c>
      <c r="P371" s="60">
        <v>3267.2271612300001</v>
      </c>
      <c r="Q371" s="60">
        <v>3297.0359519399999</v>
      </c>
      <c r="R371" s="60">
        <v>3294.9537350400001</v>
      </c>
      <c r="S371" s="60">
        <v>3250.65703833</v>
      </c>
      <c r="T371" s="60">
        <v>3198.6165620500001</v>
      </c>
      <c r="U371" s="60">
        <v>3200.5687438300001</v>
      </c>
      <c r="V371" s="60">
        <v>3226.4514081400002</v>
      </c>
      <c r="W371" s="60">
        <v>3244.2860365900001</v>
      </c>
      <c r="X371" s="60">
        <v>3285.7054932999999</v>
      </c>
      <c r="Y371" s="60">
        <v>3373.7403595400001</v>
      </c>
    </row>
    <row r="372" spans="1:25" s="61" customFormat="1" ht="15.75" x14ac:dyDescent="0.3">
      <c r="A372" s="59" t="s">
        <v>145</v>
      </c>
      <c r="B372" s="60">
        <v>3255.4737315900002</v>
      </c>
      <c r="C372" s="60">
        <v>3280.4061332000001</v>
      </c>
      <c r="D372" s="60">
        <v>3317.5205145499999</v>
      </c>
      <c r="E372" s="60">
        <v>3301.55292504</v>
      </c>
      <c r="F372" s="60">
        <v>3310.0249481299998</v>
      </c>
      <c r="G372" s="60">
        <v>3313.6734093300001</v>
      </c>
      <c r="H372" s="60">
        <v>3285.3453305900002</v>
      </c>
      <c r="I372" s="60">
        <v>3261.2775304199999</v>
      </c>
      <c r="J372" s="60">
        <v>3260.7828461199997</v>
      </c>
      <c r="K372" s="60">
        <v>3205.82167338</v>
      </c>
      <c r="L372" s="60">
        <v>3172.8761718300002</v>
      </c>
      <c r="M372" s="60">
        <v>3168.0546729500002</v>
      </c>
      <c r="N372" s="60">
        <v>3184.17896419</v>
      </c>
      <c r="O372" s="60">
        <v>3200.5631867299999</v>
      </c>
      <c r="P372" s="60">
        <v>3211.1688997199999</v>
      </c>
      <c r="Q372" s="60">
        <v>3220.24303306</v>
      </c>
      <c r="R372" s="60">
        <v>3214.6653377900002</v>
      </c>
      <c r="S372" s="60">
        <v>3181.5050796300002</v>
      </c>
      <c r="T372" s="60">
        <v>3124.1446239799998</v>
      </c>
      <c r="U372" s="60">
        <v>3128.5637570999997</v>
      </c>
      <c r="V372" s="60">
        <v>3153.9471707600001</v>
      </c>
      <c r="W372" s="60">
        <v>3173.95869606</v>
      </c>
      <c r="X372" s="60">
        <v>3211.9234284499998</v>
      </c>
      <c r="Y372" s="60">
        <v>3230.0729285699999</v>
      </c>
    </row>
    <row r="373" spans="1:25" s="61" customFormat="1" ht="15.75" x14ac:dyDescent="0.3">
      <c r="A373" s="59" t="s">
        <v>146</v>
      </c>
      <c r="B373" s="60">
        <v>3154.1129167300001</v>
      </c>
      <c r="C373" s="60">
        <v>3195.8330775599998</v>
      </c>
      <c r="D373" s="60">
        <v>3220.8872054600001</v>
      </c>
      <c r="E373" s="60">
        <v>3217.2701078999999</v>
      </c>
      <c r="F373" s="60">
        <v>3220.6390857799997</v>
      </c>
      <c r="G373" s="60">
        <v>3223.4742008499998</v>
      </c>
      <c r="H373" s="60">
        <v>3222.54564037</v>
      </c>
      <c r="I373" s="60">
        <v>3215.0277114800001</v>
      </c>
      <c r="J373" s="60">
        <v>3191.6978853600003</v>
      </c>
      <c r="K373" s="60">
        <v>3148.1268656699999</v>
      </c>
      <c r="L373" s="60">
        <v>3117.2701180700001</v>
      </c>
      <c r="M373" s="60">
        <v>3103.8963167399997</v>
      </c>
      <c r="N373" s="60">
        <v>3104.3861169399997</v>
      </c>
      <c r="O373" s="60">
        <v>3128.4537715300003</v>
      </c>
      <c r="P373" s="60">
        <v>3140.2451503699999</v>
      </c>
      <c r="Q373" s="60">
        <v>3141.6513568299997</v>
      </c>
      <c r="R373" s="60">
        <v>3132.07895852</v>
      </c>
      <c r="S373" s="60">
        <v>3092.1837311899999</v>
      </c>
      <c r="T373" s="60">
        <v>3052.8584657700003</v>
      </c>
      <c r="U373" s="60">
        <v>3052.7107297800003</v>
      </c>
      <c r="V373" s="60">
        <v>3075.35989144</v>
      </c>
      <c r="W373" s="60">
        <v>3086.5819415000001</v>
      </c>
      <c r="X373" s="60">
        <v>3128.46807756</v>
      </c>
      <c r="Y373" s="60">
        <v>3175.71464831</v>
      </c>
    </row>
    <row r="374" spans="1:25" s="61" customFormat="1" ht="15.75" x14ac:dyDescent="0.3">
      <c r="A374" s="59" t="s">
        <v>147</v>
      </c>
      <c r="B374" s="60">
        <v>3194.9566316199998</v>
      </c>
      <c r="C374" s="60">
        <v>3240.9515737199999</v>
      </c>
      <c r="D374" s="60">
        <v>3258.21510055</v>
      </c>
      <c r="E374" s="60">
        <v>3251.2780518600002</v>
      </c>
      <c r="F374" s="60">
        <v>3244.5452974300001</v>
      </c>
      <c r="G374" s="60">
        <v>3248.11240929</v>
      </c>
      <c r="H374" s="60">
        <v>3213.3929620999997</v>
      </c>
      <c r="I374" s="60">
        <v>3151.9770838200002</v>
      </c>
      <c r="J374" s="60">
        <v>3128.3355916099999</v>
      </c>
      <c r="K374" s="60">
        <v>3101.2200076099998</v>
      </c>
      <c r="L374" s="60">
        <v>3117.7824185700001</v>
      </c>
      <c r="M374" s="60">
        <v>3120.0457803999998</v>
      </c>
      <c r="N374" s="60">
        <v>3136.2426275400003</v>
      </c>
      <c r="O374" s="60">
        <v>3153.4835446400002</v>
      </c>
      <c r="P374" s="60">
        <v>3164.91357526</v>
      </c>
      <c r="Q374" s="60">
        <v>3191.9533611100001</v>
      </c>
      <c r="R374" s="60">
        <v>3193.3739853400002</v>
      </c>
      <c r="S374" s="60">
        <v>3151.1020828700002</v>
      </c>
      <c r="T374" s="60">
        <v>3069.88874962</v>
      </c>
      <c r="U374" s="60">
        <v>3060.7322961899999</v>
      </c>
      <c r="V374" s="60">
        <v>3086.8004538099999</v>
      </c>
      <c r="W374" s="60">
        <v>3111.254574</v>
      </c>
      <c r="X374" s="60">
        <v>3148.7305452800001</v>
      </c>
      <c r="Y374" s="60">
        <v>3171.8400277600003</v>
      </c>
    </row>
    <row r="375" spans="1:25" s="61" customFormat="1" ht="15.75" x14ac:dyDescent="0.3">
      <c r="A375" s="59" t="s">
        <v>148</v>
      </c>
      <c r="B375" s="60">
        <v>3277.81167676</v>
      </c>
      <c r="C375" s="60">
        <v>3301.0959998400003</v>
      </c>
      <c r="D375" s="60">
        <v>3323.1108656500001</v>
      </c>
      <c r="E375" s="60">
        <v>3294.8279608600001</v>
      </c>
      <c r="F375" s="60">
        <v>3296.22684463</v>
      </c>
      <c r="G375" s="60">
        <v>3304.4616084899999</v>
      </c>
      <c r="H375" s="60">
        <v>3270.4225795299999</v>
      </c>
      <c r="I375" s="60">
        <v>3251.4797002300002</v>
      </c>
      <c r="J375" s="60">
        <v>3212.4650459200002</v>
      </c>
      <c r="K375" s="60">
        <v>3174.4692551200001</v>
      </c>
      <c r="L375" s="60">
        <v>3165.3320129100002</v>
      </c>
      <c r="M375" s="60">
        <v>3181.0490560999997</v>
      </c>
      <c r="N375" s="60">
        <v>3197.4410688500002</v>
      </c>
      <c r="O375" s="60">
        <v>3212.4374695300003</v>
      </c>
      <c r="P375" s="60">
        <v>3207.06379711</v>
      </c>
      <c r="Q375" s="60">
        <v>3207.37814768</v>
      </c>
      <c r="R375" s="60">
        <v>3196.9792072400001</v>
      </c>
      <c r="S375" s="60">
        <v>3160.9110762999999</v>
      </c>
      <c r="T375" s="60">
        <v>3114.4035558200003</v>
      </c>
      <c r="U375" s="60">
        <v>3110.1021126800001</v>
      </c>
      <c r="V375" s="60">
        <v>3147.1378906999998</v>
      </c>
      <c r="W375" s="60">
        <v>3156.6614593599998</v>
      </c>
      <c r="X375" s="60">
        <v>3200.57036419</v>
      </c>
      <c r="Y375" s="60">
        <v>3244.0867183999999</v>
      </c>
    </row>
    <row r="376" spans="1:25" s="61" customFormat="1" ht="15.75" x14ac:dyDescent="0.3">
      <c r="A376" s="59" t="s">
        <v>149</v>
      </c>
      <c r="B376" s="60">
        <v>3329.2854801100002</v>
      </c>
      <c r="C376" s="60">
        <v>3384.7688565600001</v>
      </c>
      <c r="D376" s="60">
        <v>3396.1566639800003</v>
      </c>
      <c r="E376" s="60">
        <v>3392.5947108099999</v>
      </c>
      <c r="F376" s="60">
        <v>3385.3488810099998</v>
      </c>
      <c r="G376" s="60">
        <v>3392.5005148600003</v>
      </c>
      <c r="H376" s="60">
        <v>3355.02127582</v>
      </c>
      <c r="I376" s="60">
        <v>3274.6354773600001</v>
      </c>
      <c r="J376" s="60">
        <v>3229.9242812399998</v>
      </c>
      <c r="K376" s="60">
        <v>3196.21087984</v>
      </c>
      <c r="L376" s="60">
        <v>3184.80514653</v>
      </c>
      <c r="M376" s="60">
        <v>3187.3622331300003</v>
      </c>
      <c r="N376" s="60">
        <v>3203.57297505</v>
      </c>
      <c r="O376" s="60">
        <v>3191.3909027700001</v>
      </c>
      <c r="P376" s="60">
        <v>3186.2246588899998</v>
      </c>
      <c r="Q376" s="60">
        <v>3220.6458839300003</v>
      </c>
      <c r="R376" s="60">
        <v>3246.15975699</v>
      </c>
      <c r="S376" s="60">
        <v>3214.7837065100002</v>
      </c>
      <c r="T376" s="60">
        <v>3141.53676516</v>
      </c>
      <c r="U376" s="60">
        <v>3155.2010201600001</v>
      </c>
      <c r="V376" s="60">
        <v>3182.7416024499998</v>
      </c>
      <c r="W376" s="60">
        <v>3197.7974044100001</v>
      </c>
      <c r="X376" s="60">
        <v>3238.6136139199998</v>
      </c>
      <c r="Y376" s="60">
        <v>3288.0364256499997</v>
      </c>
    </row>
    <row r="377" spans="1:25" s="61" customFormat="1" ht="15.75" x14ac:dyDescent="0.3">
      <c r="A377" s="59" t="s">
        <v>150</v>
      </c>
      <c r="B377" s="60">
        <v>3276.2520045599999</v>
      </c>
      <c r="C377" s="60">
        <v>3306.7805200399998</v>
      </c>
      <c r="D377" s="60">
        <v>3339.3938131</v>
      </c>
      <c r="E377" s="60">
        <v>3331.45929836</v>
      </c>
      <c r="F377" s="60">
        <v>3324.1034233999999</v>
      </c>
      <c r="G377" s="60">
        <v>3319.1893695200001</v>
      </c>
      <c r="H377" s="60">
        <v>3264.0847868600003</v>
      </c>
      <c r="I377" s="60">
        <v>3223.7750090300001</v>
      </c>
      <c r="J377" s="60">
        <v>3201.4932902099999</v>
      </c>
      <c r="K377" s="60">
        <v>3196.5467046700001</v>
      </c>
      <c r="L377" s="60">
        <v>3227.2865351</v>
      </c>
      <c r="M377" s="60">
        <v>3235.0823485600004</v>
      </c>
      <c r="N377" s="60">
        <v>3257.35654621</v>
      </c>
      <c r="O377" s="60">
        <v>3254.8467106500002</v>
      </c>
      <c r="P377" s="60">
        <v>3236.63112813</v>
      </c>
      <c r="Q377" s="60">
        <v>3239.0500543799999</v>
      </c>
      <c r="R377" s="60">
        <v>3284.6547100600001</v>
      </c>
      <c r="S377" s="60">
        <v>3244.7595050999998</v>
      </c>
      <c r="T377" s="60">
        <v>3155.4033648499999</v>
      </c>
      <c r="U377" s="60">
        <v>3156.61518454</v>
      </c>
      <c r="V377" s="60">
        <v>3182.5145966099999</v>
      </c>
      <c r="W377" s="60">
        <v>3203.9518264899998</v>
      </c>
      <c r="X377" s="60">
        <v>3232.50696728</v>
      </c>
      <c r="Y377" s="60">
        <v>3276.08191468</v>
      </c>
    </row>
    <row r="378" spans="1:25" s="61" customFormat="1" ht="15.75" x14ac:dyDescent="0.3">
      <c r="A378" s="59" t="s">
        <v>151</v>
      </c>
      <c r="B378" s="60">
        <v>3305.5490569900003</v>
      </c>
      <c r="C378" s="60">
        <v>3350.4125976200003</v>
      </c>
      <c r="D378" s="60">
        <v>3367.2670280499997</v>
      </c>
      <c r="E378" s="60">
        <v>3363.8080046</v>
      </c>
      <c r="F378" s="60">
        <v>3355.2874110800003</v>
      </c>
      <c r="G378" s="60">
        <v>3355.4710804599999</v>
      </c>
      <c r="H378" s="60">
        <v>3308.54849754</v>
      </c>
      <c r="I378" s="60">
        <v>3231.3494083099999</v>
      </c>
      <c r="J378" s="60">
        <v>3149.8576699599998</v>
      </c>
      <c r="K378" s="60">
        <v>3156.6257220100001</v>
      </c>
      <c r="L378" s="60">
        <v>3156.2407227100002</v>
      </c>
      <c r="M378" s="60">
        <v>3175.8368194</v>
      </c>
      <c r="N378" s="60">
        <v>3193.0760278899998</v>
      </c>
      <c r="O378" s="60">
        <v>3229.7073004900003</v>
      </c>
      <c r="P378" s="60">
        <v>3283.32343141</v>
      </c>
      <c r="Q378" s="60">
        <v>3264.99410334</v>
      </c>
      <c r="R378" s="60">
        <v>3271.68656242</v>
      </c>
      <c r="S378" s="60">
        <v>3228.8027637699997</v>
      </c>
      <c r="T378" s="60">
        <v>3169.6189991199999</v>
      </c>
      <c r="U378" s="60">
        <v>3156.4647741200001</v>
      </c>
      <c r="V378" s="60">
        <v>3217.5085681400001</v>
      </c>
      <c r="W378" s="60">
        <v>3227.7617638000002</v>
      </c>
      <c r="X378" s="60">
        <v>3235.2967751000001</v>
      </c>
      <c r="Y378" s="60">
        <v>3312.6561650399999</v>
      </c>
    </row>
    <row r="379" spans="1:25" s="61" customFormat="1" ht="15.75" x14ac:dyDescent="0.3">
      <c r="A379" s="59" t="s">
        <v>152</v>
      </c>
      <c r="B379" s="60">
        <v>3310.1133453900002</v>
      </c>
      <c r="C379" s="60">
        <v>3293.1732800199998</v>
      </c>
      <c r="D379" s="60">
        <v>3318.0698736100003</v>
      </c>
      <c r="E379" s="60">
        <v>3325.1365078399999</v>
      </c>
      <c r="F379" s="60">
        <v>3328.68773698</v>
      </c>
      <c r="G379" s="60">
        <v>3314.43006758</v>
      </c>
      <c r="H379" s="60">
        <v>3304.3444493300003</v>
      </c>
      <c r="I379" s="60">
        <v>3336.6994464999998</v>
      </c>
      <c r="J379" s="60">
        <v>3310.2967326200001</v>
      </c>
      <c r="K379" s="60">
        <v>3250.2164256599999</v>
      </c>
      <c r="L379" s="60">
        <v>3230.1539302000001</v>
      </c>
      <c r="M379" s="60">
        <v>3231.5857626400002</v>
      </c>
      <c r="N379" s="60">
        <v>3217.5808597300002</v>
      </c>
      <c r="O379" s="60">
        <v>3232.6853060799999</v>
      </c>
      <c r="P379" s="60">
        <v>3272.0087392800001</v>
      </c>
      <c r="Q379" s="60">
        <v>3273.4649356600003</v>
      </c>
      <c r="R379" s="60">
        <v>3283.7027631000001</v>
      </c>
      <c r="S379" s="60">
        <v>3259.0343234299999</v>
      </c>
      <c r="T379" s="60">
        <v>3209.3029811599999</v>
      </c>
      <c r="U379" s="60">
        <v>3212.8071141400001</v>
      </c>
      <c r="V379" s="60">
        <v>3237.4816963800004</v>
      </c>
      <c r="W379" s="60">
        <v>3257.0017491500003</v>
      </c>
      <c r="X379" s="60">
        <v>3289.7071011600001</v>
      </c>
      <c r="Y379" s="60">
        <v>3335.3939717100002</v>
      </c>
    </row>
    <row r="380" spans="1:25" s="61" customFormat="1" ht="15.75" x14ac:dyDescent="0.3">
      <c r="A380" s="59" t="s">
        <v>153</v>
      </c>
      <c r="B380" s="60">
        <v>3359.12184553</v>
      </c>
      <c r="C380" s="60">
        <v>3366.50704976</v>
      </c>
      <c r="D380" s="60">
        <v>3404.2422117200003</v>
      </c>
      <c r="E380" s="60">
        <v>3410.3806927699998</v>
      </c>
      <c r="F380" s="60">
        <v>3402.4544017799999</v>
      </c>
      <c r="G380" s="60">
        <v>3407.8079716500001</v>
      </c>
      <c r="H380" s="60">
        <v>3398.6337336500001</v>
      </c>
      <c r="I380" s="60">
        <v>3391.3816535300002</v>
      </c>
      <c r="J380" s="60">
        <v>3377.9349104399998</v>
      </c>
      <c r="K380" s="60">
        <v>3336.3644051299998</v>
      </c>
      <c r="L380" s="60">
        <v>3298.6824743400002</v>
      </c>
      <c r="M380" s="60">
        <v>3291.2303234599999</v>
      </c>
      <c r="N380" s="60">
        <v>3305.3799068400003</v>
      </c>
      <c r="O380" s="60">
        <v>3339.3834917700001</v>
      </c>
      <c r="P380" s="60">
        <v>3340.81679145</v>
      </c>
      <c r="Q380" s="60">
        <v>3354.97293657</v>
      </c>
      <c r="R380" s="60">
        <v>3337.4707996500001</v>
      </c>
      <c r="S380" s="60">
        <v>3318.12102228</v>
      </c>
      <c r="T380" s="60">
        <v>3269.4487079800001</v>
      </c>
      <c r="U380" s="60">
        <v>3271.2755998399998</v>
      </c>
      <c r="V380" s="60">
        <v>3302.2552234499999</v>
      </c>
      <c r="W380" s="60">
        <v>3317.5553947400003</v>
      </c>
      <c r="X380" s="60">
        <v>3358.35612163</v>
      </c>
      <c r="Y380" s="60">
        <v>3395.4707411899999</v>
      </c>
    </row>
    <row r="381" spans="1:25" s="61" customFormat="1" ht="15.75" x14ac:dyDescent="0.3">
      <c r="A381" s="59" t="s">
        <v>154</v>
      </c>
      <c r="B381" s="60">
        <v>3346.6950389100002</v>
      </c>
      <c r="C381" s="60">
        <v>3384.4692910100002</v>
      </c>
      <c r="D381" s="60">
        <v>3437.54466267</v>
      </c>
      <c r="E381" s="60">
        <v>3420.0843677499997</v>
      </c>
      <c r="F381" s="60">
        <v>3414.8306401</v>
      </c>
      <c r="G381" s="60">
        <v>3419.9814691299998</v>
      </c>
      <c r="H381" s="60">
        <v>3377.9665700800001</v>
      </c>
      <c r="I381" s="60">
        <v>3337.5722791200001</v>
      </c>
      <c r="J381" s="60">
        <v>3318.9370002599999</v>
      </c>
      <c r="K381" s="60">
        <v>3273.5318237900001</v>
      </c>
      <c r="L381" s="60">
        <v>3299.3742143500003</v>
      </c>
      <c r="M381" s="60">
        <v>3317.9368116800001</v>
      </c>
      <c r="N381" s="60">
        <v>3326.4623773100002</v>
      </c>
      <c r="O381" s="60">
        <v>3348.3611241500003</v>
      </c>
      <c r="P381" s="60">
        <v>3359.8314130600002</v>
      </c>
      <c r="Q381" s="60">
        <v>3361.30584537</v>
      </c>
      <c r="R381" s="60">
        <v>3354.7180738500001</v>
      </c>
      <c r="S381" s="60">
        <v>3319.72328371</v>
      </c>
      <c r="T381" s="60">
        <v>3249.0711101100001</v>
      </c>
      <c r="U381" s="60">
        <v>3253.8529450300002</v>
      </c>
      <c r="V381" s="60">
        <v>3278.7796750299999</v>
      </c>
      <c r="W381" s="60">
        <v>3290.4012506500003</v>
      </c>
      <c r="X381" s="60">
        <v>3315.9537725099999</v>
      </c>
      <c r="Y381" s="60">
        <v>3355.9997959499997</v>
      </c>
    </row>
    <row r="382" spans="1:25" s="61" customFormat="1" ht="15.75" x14ac:dyDescent="0.3">
      <c r="A382" s="59" t="s">
        <v>155</v>
      </c>
      <c r="B382" s="60">
        <v>3321.52811165</v>
      </c>
      <c r="C382" s="60">
        <v>3355.8191236100001</v>
      </c>
      <c r="D382" s="60">
        <v>3383.8747979700001</v>
      </c>
      <c r="E382" s="60">
        <v>3367.9452085299999</v>
      </c>
      <c r="F382" s="60">
        <v>3349.0962431500002</v>
      </c>
      <c r="G382" s="60">
        <v>3343.0642452299999</v>
      </c>
      <c r="H382" s="60">
        <v>3336.59191478</v>
      </c>
      <c r="I382" s="60">
        <v>3327.7178929900001</v>
      </c>
      <c r="J382" s="60">
        <v>3285.5103519300001</v>
      </c>
      <c r="K382" s="60">
        <v>3286.3799541500002</v>
      </c>
      <c r="L382" s="60">
        <v>3327.4601324699997</v>
      </c>
      <c r="M382" s="60">
        <v>3352.6529487799999</v>
      </c>
      <c r="N382" s="60">
        <v>3335.3020632400003</v>
      </c>
      <c r="O382" s="60">
        <v>3323.2150437999999</v>
      </c>
      <c r="P382" s="60">
        <v>3324.1286356000001</v>
      </c>
      <c r="Q382" s="60">
        <v>3327.2103005099998</v>
      </c>
      <c r="R382" s="60">
        <v>3320.50852257</v>
      </c>
      <c r="S382" s="60">
        <v>3305.1282653600001</v>
      </c>
      <c r="T382" s="60">
        <v>3257.1202287599999</v>
      </c>
      <c r="U382" s="60">
        <v>3237.0486573400003</v>
      </c>
      <c r="V382" s="60">
        <v>3243.4750959900002</v>
      </c>
      <c r="W382" s="60">
        <v>3253.9370561999999</v>
      </c>
      <c r="X382" s="60">
        <v>3280.6451114500001</v>
      </c>
      <c r="Y382" s="60">
        <v>3303.6802875200001</v>
      </c>
    </row>
    <row r="383" spans="1:25" s="61" customFormat="1" ht="15.75" x14ac:dyDescent="0.3">
      <c r="A383" s="59" t="s">
        <v>156</v>
      </c>
      <c r="B383" s="60">
        <v>3226.1450235900002</v>
      </c>
      <c r="C383" s="60">
        <v>3267.3458110700003</v>
      </c>
      <c r="D383" s="60">
        <v>3317.2726107899998</v>
      </c>
      <c r="E383" s="60">
        <v>3319.9761763500001</v>
      </c>
      <c r="F383" s="60">
        <v>3313.20014773</v>
      </c>
      <c r="G383" s="60">
        <v>3304.93416295</v>
      </c>
      <c r="H383" s="60">
        <v>3269.87089767</v>
      </c>
      <c r="I383" s="60">
        <v>3208.53862854</v>
      </c>
      <c r="J383" s="60">
        <v>3177.9487427700001</v>
      </c>
      <c r="K383" s="60">
        <v>3189.8532108099998</v>
      </c>
      <c r="L383" s="60">
        <v>3205.7881124200003</v>
      </c>
      <c r="M383" s="60">
        <v>3277.3925150499999</v>
      </c>
      <c r="N383" s="60">
        <v>3287.1715116</v>
      </c>
      <c r="O383" s="60">
        <v>3298.59195077</v>
      </c>
      <c r="P383" s="60">
        <v>3313.1764918999997</v>
      </c>
      <c r="Q383" s="60">
        <v>3324.0528508699999</v>
      </c>
      <c r="R383" s="60">
        <v>3318.0021196799999</v>
      </c>
      <c r="S383" s="60">
        <v>3285.2591897800003</v>
      </c>
      <c r="T383" s="60">
        <v>3219.59376587</v>
      </c>
      <c r="U383" s="60">
        <v>3190.9843224699998</v>
      </c>
      <c r="V383" s="60">
        <v>3172.5241650299999</v>
      </c>
      <c r="W383" s="60">
        <v>3145.6988563800001</v>
      </c>
      <c r="X383" s="60">
        <v>3170.1914191999999</v>
      </c>
      <c r="Y383" s="60">
        <v>3223.2680385399999</v>
      </c>
    </row>
    <row r="384" spans="1:25" s="61" customFormat="1" ht="15.75" x14ac:dyDescent="0.3">
      <c r="A384" s="59" t="s">
        <v>157</v>
      </c>
      <c r="B384" s="60">
        <v>3265.5193573699999</v>
      </c>
      <c r="C384" s="60">
        <v>3320.9658430300001</v>
      </c>
      <c r="D384" s="60">
        <v>3365.8324437900001</v>
      </c>
      <c r="E384" s="60">
        <v>3347.4414902799999</v>
      </c>
      <c r="F384" s="60">
        <v>3353.8344125900003</v>
      </c>
      <c r="G384" s="60">
        <v>3327.4265526300001</v>
      </c>
      <c r="H384" s="60">
        <v>3284.9103931899999</v>
      </c>
      <c r="I384" s="60">
        <v>3246.63994899</v>
      </c>
      <c r="J384" s="60">
        <v>3235.4245063200001</v>
      </c>
      <c r="K384" s="60">
        <v>3255.43848918</v>
      </c>
      <c r="L384" s="60">
        <v>3284.12063304</v>
      </c>
      <c r="M384" s="60">
        <v>3351.8667887299998</v>
      </c>
      <c r="N384" s="60">
        <v>3390.9965526599999</v>
      </c>
      <c r="O384" s="60">
        <v>3391.3867741700001</v>
      </c>
      <c r="P384" s="60">
        <v>3390.5561896199997</v>
      </c>
      <c r="Q384" s="60">
        <v>3396.2558929500001</v>
      </c>
      <c r="R384" s="60">
        <v>3382.5465176299999</v>
      </c>
      <c r="S384" s="60">
        <v>3357.3261672600001</v>
      </c>
      <c r="T384" s="60">
        <v>3293.4398375800001</v>
      </c>
      <c r="U384" s="60">
        <v>3293.7183389900001</v>
      </c>
      <c r="V384" s="60">
        <v>3271.4624233</v>
      </c>
      <c r="W384" s="60">
        <v>3263.0110146300003</v>
      </c>
      <c r="X384" s="60">
        <v>3268.86964352</v>
      </c>
      <c r="Y384" s="60">
        <v>3325.4870504</v>
      </c>
    </row>
    <row r="385" spans="1:25" s="61" customFormat="1" ht="15.75" x14ac:dyDescent="0.3">
      <c r="A385" s="59" t="s">
        <v>158</v>
      </c>
      <c r="B385" s="60">
        <v>3245.6364063999999</v>
      </c>
      <c r="C385" s="60">
        <v>3279.2478201900003</v>
      </c>
      <c r="D385" s="60">
        <v>3312.1202222800002</v>
      </c>
      <c r="E385" s="60">
        <v>3300.0618453899997</v>
      </c>
      <c r="F385" s="60">
        <v>3304.78974432</v>
      </c>
      <c r="G385" s="60">
        <v>3297.5986395300001</v>
      </c>
      <c r="H385" s="60">
        <v>3272.17625546</v>
      </c>
      <c r="I385" s="60">
        <v>3220.7662256100002</v>
      </c>
      <c r="J385" s="60">
        <v>3173.33501686</v>
      </c>
      <c r="K385" s="60">
        <v>3141.57107352</v>
      </c>
      <c r="L385" s="60">
        <v>3130.6389162200003</v>
      </c>
      <c r="M385" s="60">
        <v>3145.3684771899998</v>
      </c>
      <c r="N385" s="60">
        <v>3156.8944601499998</v>
      </c>
      <c r="O385" s="60">
        <v>3163.7565057100001</v>
      </c>
      <c r="P385" s="60">
        <v>3167.9884938099999</v>
      </c>
      <c r="Q385" s="60">
        <v>3172.60957835</v>
      </c>
      <c r="R385" s="60">
        <v>3169.8147261399999</v>
      </c>
      <c r="S385" s="60">
        <v>3124.5624700999997</v>
      </c>
      <c r="T385" s="60">
        <v>3093.2051582100003</v>
      </c>
      <c r="U385" s="60">
        <v>3103.8478476600003</v>
      </c>
      <c r="V385" s="60">
        <v>3134.87217302</v>
      </c>
      <c r="W385" s="60">
        <v>3149.0897187099999</v>
      </c>
      <c r="X385" s="60">
        <v>3157.06653534</v>
      </c>
      <c r="Y385" s="60">
        <v>3260.8729625400001</v>
      </c>
    </row>
    <row r="386" spans="1:25" s="61" customFormat="1" ht="15.75" x14ac:dyDescent="0.3">
      <c r="A386" s="59" t="s">
        <v>159</v>
      </c>
      <c r="B386" s="60">
        <v>3341.2138708499997</v>
      </c>
      <c r="C386" s="60">
        <v>3312.6755301000003</v>
      </c>
      <c r="D386" s="60">
        <v>3372.8836725599999</v>
      </c>
      <c r="E386" s="60">
        <v>3365.2146586600002</v>
      </c>
      <c r="F386" s="60">
        <v>3365.0859923099997</v>
      </c>
      <c r="G386" s="60">
        <v>3379.9753473999999</v>
      </c>
      <c r="H386" s="60">
        <v>3353.6870072900001</v>
      </c>
      <c r="I386" s="60">
        <v>3347.5676487199999</v>
      </c>
      <c r="J386" s="60">
        <v>3311.21790298</v>
      </c>
      <c r="K386" s="60">
        <v>3283.5080107200001</v>
      </c>
      <c r="L386" s="60">
        <v>3247.51538858</v>
      </c>
      <c r="M386" s="60">
        <v>3239.7995196700003</v>
      </c>
      <c r="N386" s="60">
        <v>3257.0953014900001</v>
      </c>
      <c r="O386" s="60">
        <v>3274.3238195900003</v>
      </c>
      <c r="P386" s="60">
        <v>3278.1706540300002</v>
      </c>
      <c r="Q386" s="60">
        <v>3282.8472819799999</v>
      </c>
      <c r="R386" s="60">
        <v>3275.01418805</v>
      </c>
      <c r="S386" s="60">
        <v>3246.5673508199998</v>
      </c>
      <c r="T386" s="60">
        <v>3192.64002046</v>
      </c>
      <c r="U386" s="60">
        <v>3208.83077202</v>
      </c>
      <c r="V386" s="60">
        <v>3236.2972397799999</v>
      </c>
      <c r="W386" s="60">
        <v>3250.0322672800003</v>
      </c>
      <c r="X386" s="60">
        <v>3264.99695853</v>
      </c>
      <c r="Y386" s="60">
        <v>3287.5603694599999</v>
      </c>
    </row>
    <row r="387" spans="1:25" s="61" customFormat="1" ht="15.75" x14ac:dyDescent="0.3">
      <c r="A387" s="59" t="s">
        <v>160</v>
      </c>
      <c r="B387" s="60">
        <v>3351.9392019400002</v>
      </c>
      <c r="C387" s="60">
        <v>3335.37273693</v>
      </c>
      <c r="D387" s="60">
        <v>3340.3815552699998</v>
      </c>
      <c r="E387" s="60">
        <v>3355.1255487500002</v>
      </c>
      <c r="F387" s="60">
        <v>3352.69668219</v>
      </c>
      <c r="G387" s="60">
        <v>3339.8073372899999</v>
      </c>
      <c r="H387" s="60">
        <v>3323.0116559600001</v>
      </c>
      <c r="I387" s="60">
        <v>3309.8449713299997</v>
      </c>
      <c r="J387" s="60">
        <v>3294.8910592000002</v>
      </c>
      <c r="K387" s="60">
        <v>3234.5873726999998</v>
      </c>
      <c r="L387" s="60">
        <v>3208.5326799200002</v>
      </c>
      <c r="M387" s="60">
        <v>3203.8815657200003</v>
      </c>
      <c r="N387" s="60">
        <v>3207.2183012300002</v>
      </c>
      <c r="O387" s="60">
        <v>3236.9326707199998</v>
      </c>
      <c r="P387" s="60">
        <v>3244.4257279000003</v>
      </c>
      <c r="Q387" s="60">
        <v>3245.4188152500001</v>
      </c>
      <c r="R387" s="60">
        <v>3245.6770194000001</v>
      </c>
      <c r="S387" s="60">
        <v>3184.13158183</v>
      </c>
      <c r="T387" s="60">
        <v>3134.2303024399998</v>
      </c>
      <c r="U387" s="60">
        <v>3156.6249048</v>
      </c>
      <c r="V387" s="60">
        <v>3182.7942860200001</v>
      </c>
      <c r="W387" s="60">
        <v>3197.90418916</v>
      </c>
      <c r="X387" s="60">
        <v>3211.0753756700001</v>
      </c>
      <c r="Y387" s="60">
        <v>3243.7028477399999</v>
      </c>
    </row>
    <row r="388" spans="1:25" s="61" customFormat="1" ht="15.75" x14ac:dyDescent="0.3">
      <c r="A388" s="59" t="s">
        <v>161</v>
      </c>
      <c r="B388" s="60">
        <v>3326.0794667099999</v>
      </c>
      <c r="C388" s="60">
        <v>3370.6288906</v>
      </c>
      <c r="D388" s="60">
        <v>3373.0032879800001</v>
      </c>
      <c r="E388" s="60">
        <v>3375.89044113</v>
      </c>
      <c r="F388" s="60">
        <v>3385.9857849</v>
      </c>
      <c r="G388" s="60">
        <v>3380.02886786</v>
      </c>
      <c r="H388" s="60">
        <v>3335.3349163000003</v>
      </c>
      <c r="I388" s="60">
        <v>3269.0027354599997</v>
      </c>
      <c r="J388" s="60">
        <v>3231.8849854199998</v>
      </c>
      <c r="K388" s="60">
        <v>3220.5314296900001</v>
      </c>
      <c r="L388" s="60">
        <v>3200.7977097000003</v>
      </c>
      <c r="M388" s="60">
        <v>3213.2004412200004</v>
      </c>
      <c r="N388" s="60">
        <v>3218.8183453700003</v>
      </c>
      <c r="O388" s="60">
        <v>3225.3013549400002</v>
      </c>
      <c r="P388" s="60">
        <v>3231.3141624600003</v>
      </c>
      <c r="Q388" s="60">
        <v>3239.5429101500004</v>
      </c>
      <c r="R388" s="60">
        <v>3227.7476284200002</v>
      </c>
      <c r="S388" s="60">
        <v>3200.1486475900001</v>
      </c>
      <c r="T388" s="60">
        <v>3149.64806714</v>
      </c>
      <c r="U388" s="60">
        <v>3157.6656110399999</v>
      </c>
      <c r="V388" s="60">
        <v>3166.0704377500001</v>
      </c>
      <c r="W388" s="60">
        <v>3181.0745839000001</v>
      </c>
      <c r="X388" s="60">
        <v>3213.57999182</v>
      </c>
      <c r="Y388" s="60">
        <v>3230.9668387800002</v>
      </c>
    </row>
    <row r="389" spans="1:25" s="61" customFormat="1" ht="15.75" x14ac:dyDescent="0.3">
      <c r="A389" s="59" t="s">
        <v>162</v>
      </c>
      <c r="B389" s="60">
        <v>3170.60863892</v>
      </c>
      <c r="C389" s="60">
        <v>3216.3709828199999</v>
      </c>
      <c r="D389" s="60">
        <v>3261.1647826799999</v>
      </c>
      <c r="E389" s="60">
        <v>3250.76626949</v>
      </c>
      <c r="F389" s="60">
        <v>3256.1655258400001</v>
      </c>
      <c r="G389" s="60">
        <v>3257.5060670600001</v>
      </c>
      <c r="H389" s="60">
        <v>3198.14384638</v>
      </c>
      <c r="I389" s="60">
        <v>3157.32357804</v>
      </c>
      <c r="J389" s="60">
        <v>3118.1422207000001</v>
      </c>
      <c r="K389" s="60">
        <v>3106.3703080599998</v>
      </c>
      <c r="L389" s="60">
        <v>3092.7322197399999</v>
      </c>
      <c r="M389" s="60">
        <v>3104.9773451900001</v>
      </c>
      <c r="N389" s="60">
        <v>3101.55423217</v>
      </c>
      <c r="O389" s="60">
        <v>3114.2976171400001</v>
      </c>
      <c r="P389" s="60">
        <v>3122.7227173299998</v>
      </c>
      <c r="Q389" s="60">
        <v>3128.50776597</v>
      </c>
      <c r="R389" s="60">
        <v>3124.0546127799998</v>
      </c>
      <c r="S389" s="60">
        <v>3090.77817065</v>
      </c>
      <c r="T389" s="60">
        <v>3055.9526277</v>
      </c>
      <c r="U389" s="60">
        <v>3074.1250844300002</v>
      </c>
      <c r="V389" s="60">
        <v>3094.0657730399998</v>
      </c>
      <c r="W389" s="60">
        <v>3111.2296743100001</v>
      </c>
      <c r="X389" s="60">
        <v>3120.75374723</v>
      </c>
      <c r="Y389" s="60">
        <v>3132.0125502299998</v>
      </c>
    </row>
    <row r="390" spans="1:25" s="61" customFormat="1" ht="15.75" x14ac:dyDescent="0.3">
      <c r="A390" s="59" t="s">
        <v>163</v>
      </c>
      <c r="B390" s="60">
        <v>3114.7067733700001</v>
      </c>
      <c r="C390" s="60">
        <v>3184.6072558300002</v>
      </c>
      <c r="D390" s="60">
        <v>3234.6706946100003</v>
      </c>
      <c r="E390" s="60">
        <v>3241.1694137599998</v>
      </c>
      <c r="F390" s="60">
        <v>3239.1853770899997</v>
      </c>
      <c r="G390" s="60">
        <v>3224.8879442100001</v>
      </c>
      <c r="H390" s="60">
        <v>3197.90821783</v>
      </c>
      <c r="I390" s="60">
        <v>3151.5660169000002</v>
      </c>
      <c r="J390" s="60">
        <v>3125.09606166</v>
      </c>
      <c r="K390" s="60">
        <v>3101.5143729000001</v>
      </c>
      <c r="L390" s="60">
        <v>3096.11322105</v>
      </c>
      <c r="M390" s="60">
        <v>3098.2199322699998</v>
      </c>
      <c r="N390" s="60">
        <v>3112.57796345</v>
      </c>
      <c r="O390" s="60">
        <v>3130.32361962</v>
      </c>
      <c r="P390" s="60">
        <v>3130.6953432</v>
      </c>
      <c r="Q390" s="60">
        <v>3137.4571887100001</v>
      </c>
      <c r="R390" s="60">
        <v>3135.3173731699999</v>
      </c>
      <c r="S390" s="60">
        <v>3098.6075482400001</v>
      </c>
      <c r="T390" s="60">
        <v>3050.87246035</v>
      </c>
      <c r="U390" s="60">
        <v>3070.3641476299999</v>
      </c>
      <c r="V390" s="60">
        <v>3091.5874940399999</v>
      </c>
      <c r="W390" s="60">
        <v>3101.1084636000001</v>
      </c>
      <c r="X390" s="60">
        <v>3132.9580666900001</v>
      </c>
      <c r="Y390" s="60">
        <v>3157.7885564099997</v>
      </c>
    </row>
    <row r="391" spans="1:25" s="61" customFormat="1" ht="15.75" x14ac:dyDescent="0.3">
      <c r="A391" s="59" t="s">
        <v>164</v>
      </c>
      <c r="B391" s="60">
        <v>3193.9023637199998</v>
      </c>
      <c r="C391" s="60">
        <v>3224.2990471800003</v>
      </c>
      <c r="D391" s="60">
        <v>3256.40429958</v>
      </c>
      <c r="E391" s="60">
        <v>3251.0021168399999</v>
      </c>
      <c r="F391" s="60">
        <v>3254.7203483399999</v>
      </c>
      <c r="G391" s="60">
        <v>3254.6589398699998</v>
      </c>
      <c r="H391" s="60">
        <v>3203.4785856899998</v>
      </c>
      <c r="I391" s="60">
        <v>3167.6056134199998</v>
      </c>
      <c r="J391" s="60">
        <v>3121.3906758000003</v>
      </c>
      <c r="K391" s="60">
        <v>3100.34445547</v>
      </c>
      <c r="L391" s="60">
        <v>3086.7964009300003</v>
      </c>
      <c r="M391" s="60">
        <v>3097.4598147799998</v>
      </c>
      <c r="N391" s="60">
        <v>3112.8460018699998</v>
      </c>
      <c r="O391" s="60">
        <v>3108.9151804399999</v>
      </c>
      <c r="P391" s="60">
        <v>3115.2412956899998</v>
      </c>
      <c r="Q391" s="60">
        <v>3138.55453218</v>
      </c>
      <c r="R391" s="60">
        <v>3127.3202809200002</v>
      </c>
      <c r="S391" s="60">
        <v>3088.4223287599998</v>
      </c>
      <c r="T391" s="60">
        <v>3050.1980933200002</v>
      </c>
      <c r="U391" s="60">
        <v>3073.35130282</v>
      </c>
      <c r="V391" s="60">
        <v>3098.3299630700003</v>
      </c>
      <c r="W391" s="60">
        <v>3117.0494748000001</v>
      </c>
      <c r="X391" s="60">
        <v>3145.97253662</v>
      </c>
      <c r="Y391" s="60">
        <v>3181.4852957100002</v>
      </c>
    </row>
    <row r="392" spans="1:25" s="33" customFormat="1" ht="13.5" x14ac:dyDescent="0.2">
      <c r="E392" s="76"/>
    </row>
    <row r="393" spans="1:25" s="129" customFormat="1" ht="33.75" customHeight="1" x14ac:dyDescent="0.25">
      <c r="A393" s="173" t="s">
        <v>131</v>
      </c>
      <c r="B393" s="173"/>
      <c r="C393" s="173"/>
      <c r="D393" s="173"/>
      <c r="E393" s="173"/>
      <c r="F393" s="173"/>
      <c r="G393" s="173"/>
      <c r="H393" s="173"/>
      <c r="I393" s="173"/>
      <c r="J393" s="173"/>
      <c r="K393" s="173"/>
      <c r="L393" s="173"/>
      <c r="M393" s="173"/>
      <c r="N393" s="173"/>
      <c r="O393" s="173"/>
      <c r="P393" s="173"/>
      <c r="Q393" s="173"/>
      <c r="R393" s="173"/>
      <c r="S393" s="173"/>
      <c r="T393" s="173"/>
      <c r="U393" s="173"/>
      <c r="V393" s="173"/>
      <c r="W393" s="173"/>
      <c r="X393" s="173"/>
      <c r="Y393" s="173"/>
    </row>
    <row r="394" spans="1:25" s="33" customFormat="1" ht="15.75" customHeight="1" x14ac:dyDescent="0.2">
      <c r="A394" s="171" t="s">
        <v>69</v>
      </c>
      <c r="B394" s="210" t="s">
        <v>70</v>
      </c>
      <c r="C394" s="166"/>
      <c r="D394" s="166"/>
      <c r="E394" s="166"/>
      <c r="F394" s="166"/>
      <c r="G394" s="166"/>
      <c r="H394" s="166"/>
      <c r="I394" s="166"/>
      <c r="J394" s="166"/>
      <c r="K394" s="166"/>
      <c r="L394" s="166"/>
      <c r="M394" s="166"/>
      <c r="N394" s="166"/>
      <c r="O394" s="166"/>
      <c r="P394" s="166"/>
      <c r="Q394" s="166"/>
      <c r="R394" s="166"/>
      <c r="S394" s="166"/>
      <c r="T394" s="166"/>
      <c r="U394" s="166"/>
      <c r="V394" s="166"/>
      <c r="W394" s="166"/>
      <c r="X394" s="166"/>
      <c r="Y394" s="167"/>
    </row>
    <row r="395" spans="1:25" s="33" customFormat="1" x14ac:dyDescent="0.2">
      <c r="A395" s="172"/>
      <c r="B395" s="97" t="s">
        <v>71</v>
      </c>
      <c r="C395" s="98" t="s">
        <v>72</v>
      </c>
      <c r="D395" s="99" t="s">
        <v>73</v>
      </c>
      <c r="E395" s="98" t="s">
        <v>74</v>
      </c>
      <c r="F395" s="98" t="s">
        <v>75</v>
      </c>
      <c r="G395" s="98" t="s">
        <v>76</v>
      </c>
      <c r="H395" s="98" t="s">
        <v>77</v>
      </c>
      <c r="I395" s="98" t="s">
        <v>78</v>
      </c>
      <c r="J395" s="98" t="s">
        <v>79</v>
      </c>
      <c r="K395" s="97" t="s">
        <v>80</v>
      </c>
      <c r="L395" s="98" t="s">
        <v>81</v>
      </c>
      <c r="M395" s="100" t="s">
        <v>82</v>
      </c>
      <c r="N395" s="97" t="s">
        <v>83</v>
      </c>
      <c r="O395" s="98" t="s">
        <v>84</v>
      </c>
      <c r="P395" s="100" t="s">
        <v>85</v>
      </c>
      <c r="Q395" s="99" t="s">
        <v>86</v>
      </c>
      <c r="R395" s="98" t="s">
        <v>87</v>
      </c>
      <c r="S395" s="99" t="s">
        <v>88</v>
      </c>
      <c r="T395" s="98" t="s">
        <v>89</v>
      </c>
      <c r="U395" s="99" t="s">
        <v>90</v>
      </c>
      <c r="V395" s="98" t="s">
        <v>91</v>
      </c>
      <c r="W395" s="99" t="s">
        <v>92</v>
      </c>
      <c r="X395" s="98" t="s">
        <v>93</v>
      </c>
      <c r="Y395" s="98" t="s">
        <v>94</v>
      </c>
    </row>
    <row r="396" spans="1:25" s="33" customFormat="1" ht="15.75" customHeight="1" x14ac:dyDescent="0.2">
      <c r="A396" s="57" t="s">
        <v>135</v>
      </c>
      <c r="B396" s="58">
        <v>2409.5831822800001</v>
      </c>
      <c r="C396" s="67">
        <v>2345.8178046000003</v>
      </c>
      <c r="D396" s="67">
        <v>2418.6568779899999</v>
      </c>
      <c r="E396" s="67">
        <v>2406.24513084</v>
      </c>
      <c r="F396" s="67">
        <v>2415.8004435399998</v>
      </c>
      <c r="G396" s="67">
        <v>2414.4809427600003</v>
      </c>
      <c r="H396" s="67">
        <v>2348.7316748000003</v>
      </c>
      <c r="I396" s="67">
        <v>2284.2782810399999</v>
      </c>
      <c r="J396" s="67">
        <v>2250.9650373599998</v>
      </c>
      <c r="K396" s="67">
        <v>2214.7155469499999</v>
      </c>
      <c r="L396" s="67">
        <v>2228.5003972300001</v>
      </c>
      <c r="M396" s="67">
        <v>2221.9071138099998</v>
      </c>
      <c r="N396" s="67">
        <v>2239.85068456</v>
      </c>
      <c r="O396" s="67">
        <v>2241.3669629999999</v>
      </c>
      <c r="P396" s="67">
        <v>2248.2416785400001</v>
      </c>
      <c r="Q396" s="67">
        <v>2256.94043117</v>
      </c>
      <c r="R396" s="67">
        <v>2259.7580793099996</v>
      </c>
      <c r="S396" s="67">
        <v>2235.2776025900002</v>
      </c>
      <c r="T396" s="67">
        <v>2179.4678717899997</v>
      </c>
      <c r="U396" s="67">
        <v>2160.7442026399999</v>
      </c>
      <c r="V396" s="67">
        <v>2182.3325291000001</v>
      </c>
      <c r="W396" s="67">
        <v>2192.6182234099997</v>
      </c>
      <c r="X396" s="67">
        <v>2227.3421652500001</v>
      </c>
      <c r="Y396" s="67">
        <v>2274.1414446500003</v>
      </c>
    </row>
    <row r="397" spans="1:25" s="61" customFormat="1" ht="15.75" x14ac:dyDescent="0.3">
      <c r="A397" s="59" t="s">
        <v>136</v>
      </c>
      <c r="B397" s="60">
        <v>2274.2851944499998</v>
      </c>
      <c r="C397" s="60">
        <v>2324.3988267</v>
      </c>
      <c r="D397" s="60">
        <v>2380.2824934299997</v>
      </c>
      <c r="E397" s="60">
        <v>2374.2951490699998</v>
      </c>
      <c r="F397" s="60">
        <v>2368.7547366899998</v>
      </c>
      <c r="G397" s="60">
        <v>2359.81280548</v>
      </c>
      <c r="H397" s="60">
        <v>2297.52381509</v>
      </c>
      <c r="I397" s="60">
        <v>2218.68585476</v>
      </c>
      <c r="J397" s="60">
        <v>2172.7237832000001</v>
      </c>
      <c r="K397" s="60">
        <v>2130.3541348099998</v>
      </c>
      <c r="L397" s="60">
        <v>2133.6925134000003</v>
      </c>
      <c r="M397" s="60">
        <v>2144.13734965</v>
      </c>
      <c r="N397" s="60">
        <v>2176.2456654600001</v>
      </c>
      <c r="O397" s="60">
        <v>2173.0597185400002</v>
      </c>
      <c r="P397" s="60">
        <v>2176.50930311</v>
      </c>
      <c r="Q397" s="60">
        <v>2186.4500662800001</v>
      </c>
      <c r="R397" s="60">
        <v>2183.8945568500003</v>
      </c>
      <c r="S397" s="60">
        <v>2164.0424796400002</v>
      </c>
      <c r="T397" s="60">
        <v>2108.3738259399997</v>
      </c>
      <c r="U397" s="60">
        <v>2089.6046552500002</v>
      </c>
      <c r="V397" s="60">
        <v>2109.41910259</v>
      </c>
      <c r="W397" s="60">
        <v>2132.2709531</v>
      </c>
      <c r="X397" s="60">
        <v>2174.6863075000001</v>
      </c>
      <c r="Y397" s="60">
        <v>2227.1742557799998</v>
      </c>
    </row>
    <row r="398" spans="1:25" s="61" customFormat="1" ht="15.75" x14ac:dyDescent="0.3">
      <c r="A398" s="59" t="s">
        <v>137</v>
      </c>
      <c r="B398" s="60">
        <v>2258.7033269100002</v>
      </c>
      <c r="C398" s="60">
        <v>2309.51620181</v>
      </c>
      <c r="D398" s="60">
        <v>2339.8373772699997</v>
      </c>
      <c r="E398" s="60">
        <v>2365.0730030300001</v>
      </c>
      <c r="F398" s="60">
        <v>2380.1494390999997</v>
      </c>
      <c r="G398" s="60">
        <v>2370.7199662100002</v>
      </c>
      <c r="H398" s="60">
        <v>2309.9184950700001</v>
      </c>
      <c r="I398" s="60">
        <v>2243.15683244</v>
      </c>
      <c r="J398" s="60">
        <v>2208.5653944799997</v>
      </c>
      <c r="K398" s="60">
        <v>2169.6985233599999</v>
      </c>
      <c r="L398" s="60">
        <v>2189.4406475199999</v>
      </c>
      <c r="M398" s="60">
        <v>2197.3375412400001</v>
      </c>
      <c r="N398" s="60">
        <v>2227.99074294</v>
      </c>
      <c r="O398" s="60">
        <v>2214.9988635999998</v>
      </c>
      <c r="P398" s="60">
        <v>2214.1735180799997</v>
      </c>
      <c r="Q398" s="60">
        <v>2218.31289324</v>
      </c>
      <c r="R398" s="60">
        <v>2217.62712263</v>
      </c>
      <c r="S398" s="60">
        <v>2188.0231924499999</v>
      </c>
      <c r="T398" s="60">
        <v>2132.0462632099998</v>
      </c>
      <c r="U398" s="60">
        <v>2106.9171310699999</v>
      </c>
      <c r="V398" s="60">
        <v>2133.4719201899998</v>
      </c>
      <c r="W398" s="60">
        <v>2140.9114551399998</v>
      </c>
      <c r="X398" s="60">
        <v>2186.8139216499999</v>
      </c>
      <c r="Y398" s="60">
        <v>2298.6966632399999</v>
      </c>
    </row>
    <row r="399" spans="1:25" s="61" customFormat="1" ht="15.75" x14ac:dyDescent="0.3">
      <c r="A399" s="59" t="s">
        <v>138</v>
      </c>
      <c r="B399" s="60">
        <v>2122.64812738</v>
      </c>
      <c r="C399" s="60">
        <v>2178.9073129099997</v>
      </c>
      <c r="D399" s="60">
        <v>2243.3377326600003</v>
      </c>
      <c r="E399" s="60">
        <v>2259.9036296499999</v>
      </c>
      <c r="F399" s="60">
        <v>2263.4593527799998</v>
      </c>
      <c r="G399" s="60">
        <v>2265.3543214399997</v>
      </c>
      <c r="H399" s="60">
        <v>2254.1137600499997</v>
      </c>
      <c r="I399" s="60">
        <v>2156.3851946200002</v>
      </c>
      <c r="J399" s="60">
        <v>2080.1966927900003</v>
      </c>
      <c r="K399" s="60">
        <v>2032.97835169</v>
      </c>
      <c r="L399" s="60">
        <v>2008.4394193200001</v>
      </c>
      <c r="M399" s="60">
        <v>2003.6350914299999</v>
      </c>
      <c r="N399" s="60">
        <v>2025.9620656899999</v>
      </c>
      <c r="O399" s="60">
        <v>2048.4570044499997</v>
      </c>
      <c r="P399" s="60">
        <v>2068.1984061499998</v>
      </c>
      <c r="Q399" s="60">
        <v>2070.8173495299998</v>
      </c>
      <c r="R399" s="60">
        <v>2064.6808804100001</v>
      </c>
      <c r="S399" s="60">
        <v>2042.6073795699999</v>
      </c>
      <c r="T399" s="60">
        <v>1981.88571286</v>
      </c>
      <c r="U399" s="60">
        <v>1969.3851604500001</v>
      </c>
      <c r="V399" s="60">
        <v>1989.4650030400001</v>
      </c>
      <c r="W399" s="60">
        <v>2012.0721830299999</v>
      </c>
      <c r="X399" s="60">
        <v>2052.2850902600003</v>
      </c>
      <c r="Y399" s="60">
        <v>2086.4356009599996</v>
      </c>
    </row>
    <row r="400" spans="1:25" s="61" customFormat="1" ht="15.75" x14ac:dyDescent="0.3">
      <c r="A400" s="59" t="s">
        <v>139</v>
      </c>
      <c r="B400" s="60">
        <v>2218.7182276599997</v>
      </c>
      <c r="C400" s="60">
        <v>2261.51232312</v>
      </c>
      <c r="D400" s="60">
        <v>2316.0576973500001</v>
      </c>
      <c r="E400" s="60">
        <v>2312.4821316600001</v>
      </c>
      <c r="F400" s="60">
        <v>2322.3433869199998</v>
      </c>
      <c r="G400" s="60">
        <v>2319.1826597700001</v>
      </c>
      <c r="H400" s="60">
        <v>2299.2380230600002</v>
      </c>
      <c r="I400" s="60">
        <v>2274.6094452899997</v>
      </c>
      <c r="J400" s="60">
        <v>2224.5396818700001</v>
      </c>
      <c r="K400" s="60">
        <v>2160.1121485900003</v>
      </c>
      <c r="L400" s="60">
        <v>2141.0720159800003</v>
      </c>
      <c r="M400" s="60">
        <v>2143.9719384499999</v>
      </c>
      <c r="N400" s="60">
        <v>2143.6682258800001</v>
      </c>
      <c r="O400" s="60">
        <v>2162.1234625400002</v>
      </c>
      <c r="P400" s="60">
        <v>2182.01632148</v>
      </c>
      <c r="Q400" s="60">
        <v>2194.9358731499997</v>
      </c>
      <c r="R400" s="60">
        <v>2186.92957626</v>
      </c>
      <c r="S400" s="60">
        <v>2163.2177203599999</v>
      </c>
      <c r="T400" s="60">
        <v>2098.9254708399999</v>
      </c>
      <c r="U400" s="60">
        <v>2089.85896912</v>
      </c>
      <c r="V400" s="60">
        <v>2106.5615141500002</v>
      </c>
      <c r="W400" s="60">
        <v>2121.84747444</v>
      </c>
      <c r="X400" s="60">
        <v>2161.0964878899999</v>
      </c>
      <c r="Y400" s="60">
        <v>2213.0650516699998</v>
      </c>
    </row>
    <row r="401" spans="1:25" s="61" customFormat="1" ht="15.75" x14ac:dyDescent="0.3">
      <c r="A401" s="59" t="s">
        <v>140</v>
      </c>
      <c r="B401" s="60">
        <v>2136.8924172500001</v>
      </c>
      <c r="C401" s="60">
        <v>2181.6493623400002</v>
      </c>
      <c r="D401" s="60">
        <v>2200.0473033899998</v>
      </c>
      <c r="E401" s="60">
        <v>2214.7560428500001</v>
      </c>
      <c r="F401" s="60">
        <v>2214.8020592299999</v>
      </c>
      <c r="G401" s="60">
        <v>2203.2504017299998</v>
      </c>
      <c r="H401" s="60">
        <v>2199.6353098999998</v>
      </c>
      <c r="I401" s="60">
        <v>2168.0908376400002</v>
      </c>
      <c r="J401" s="60">
        <v>2124.3023428699998</v>
      </c>
      <c r="K401" s="60">
        <v>2055.0430438200001</v>
      </c>
      <c r="L401" s="60">
        <v>2026.91189478</v>
      </c>
      <c r="M401" s="60">
        <v>2026.1684231499999</v>
      </c>
      <c r="N401" s="60">
        <v>2030.6703376299999</v>
      </c>
      <c r="O401" s="60">
        <v>2050.9607864999998</v>
      </c>
      <c r="P401" s="60">
        <v>2057.5407938799999</v>
      </c>
      <c r="Q401" s="60">
        <v>2070.0546341600002</v>
      </c>
      <c r="R401" s="60">
        <v>2060.2547873399999</v>
      </c>
      <c r="S401" s="60">
        <v>2032.2361930899999</v>
      </c>
      <c r="T401" s="60">
        <v>1965.83097034</v>
      </c>
      <c r="U401" s="60">
        <v>1950.62038831</v>
      </c>
      <c r="V401" s="60">
        <v>1980.1074932700001</v>
      </c>
      <c r="W401" s="60">
        <v>2002.1607011199999</v>
      </c>
      <c r="X401" s="60">
        <v>2042.8041017999999</v>
      </c>
      <c r="Y401" s="60">
        <v>2081.9857578199999</v>
      </c>
    </row>
    <row r="402" spans="1:25" s="61" customFormat="1" ht="15.75" x14ac:dyDescent="0.3">
      <c r="A402" s="59" t="s">
        <v>141</v>
      </c>
      <c r="B402" s="60">
        <v>2091.8979950499997</v>
      </c>
      <c r="C402" s="60">
        <v>2136.6861282999998</v>
      </c>
      <c r="D402" s="60">
        <v>2190.83553446</v>
      </c>
      <c r="E402" s="60">
        <v>2180.5515649600002</v>
      </c>
      <c r="F402" s="60">
        <v>2180.92474279</v>
      </c>
      <c r="G402" s="60">
        <v>2166.1625189699998</v>
      </c>
      <c r="H402" s="60">
        <v>2159.3002158199997</v>
      </c>
      <c r="I402" s="60">
        <v>2117.6371803299999</v>
      </c>
      <c r="J402" s="60">
        <v>2076.6291870300001</v>
      </c>
      <c r="K402" s="60">
        <v>2061.1176357699997</v>
      </c>
      <c r="L402" s="60">
        <v>2028.85739842</v>
      </c>
      <c r="M402" s="60">
        <v>2037.10947399</v>
      </c>
      <c r="N402" s="60">
        <v>2052.4135838100001</v>
      </c>
      <c r="O402" s="60">
        <v>2070.2210202300002</v>
      </c>
      <c r="P402" s="60">
        <v>2070.8461224600001</v>
      </c>
      <c r="Q402" s="60">
        <v>2086.6722653799998</v>
      </c>
      <c r="R402" s="60">
        <v>2076.43430532</v>
      </c>
      <c r="S402" s="60">
        <v>2051.2092289299999</v>
      </c>
      <c r="T402" s="60">
        <v>2001.06602099</v>
      </c>
      <c r="U402" s="60">
        <v>1996.4562408100001</v>
      </c>
      <c r="V402" s="60">
        <v>2009.08985884</v>
      </c>
      <c r="W402" s="60">
        <v>2024.5163033599999</v>
      </c>
      <c r="X402" s="60">
        <v>2078.0761074499997</v>
      </c>
      <c r="Y402" s="60">
        <v>2115.7093482099999</v>
      </c>
    </row>
    <row r="403" spans="1:25" s="61" customFormat="1" ht="15.75" x14ac:dyDescent="0.3">
      <c r="A403" s="59" t="s">
        <v>142</v>
      </c>
      <c r="B403" s="60">
        <v>2139.7729103500001</v>
      </c>
      <c r="C403" s="60">
        <v>2218.6380702400002</v>
      </c>
      <c r="D403" s="60">
        <v>2292.8400904700002</v>
      </c>
      <c r="E403" s="60">
        <v>2307.19250233</v>
      </c>
      <c r="F403" s="60">
        <v>2313.3864096799998</v>
      </c>
      <c r="G403" s="60">
        <v>2299.8264986499998</v>
      </c>
      <c r="H403" s="60">
        <v>2248.6971025499997</v>
      </c>
      <c r="I403" s="60">
        <v>2279.47528668</v>
      </c>
      <c r="J403" s="60">
        <v>2250.2696993499999</v>
      </c>
      <c r="K403" s="60">
        <v>2208.7261311000002</v>
      </c>
      <c r="L403" s="60">
        <v>2189.1788762699998</v>
      </c>
      <c r="M403" s="60">
        <v>2186.7581053399999</v>
      </c>
      <c r="N403" s="60">
        <v>2163.9718401199998</v>
      </c>
      <c r="O403" s="60">
        <v>2180.8546552999996</v>
      </c>
      <c r="P403" s="60">
        <v>2227.1532617900002</v>
      </c>
      <c r="Q403" s="60">
        <v>2215.6175628800002</v>
      </c>
      <c r="R403" s="60">
        <v>2214.23637289</v>
      </c>
      <c r="S403" s="60">
        <v>2201.1911159700003</v>
      </c>
      <c r="T403" s="60">
        <v>2147.4503548600001</v>
      </c>
      <c r="U403" s="60">
        <v>2146.4663818099998</v>
      </c>
      <c r="V403" s="60">
        <v>2171.2821554299999</v>
      </c>
      <c r="W403" s="60">
        <v>2172.6618838699997</v>
      </c>
      <c r="X403" s="60">
        <v>2212.1078364300001</v>
      </c>
      <c r="Y403" s="60">
        <v>2247.46619624</v>
      </c>
    </row>
    <row r="404" spans="1:25" s="61" customFormat="1" ht="15.75" x14ac:dyDescent="0.3">
      <c r="A404" s="59" t="s">
        <v>143</v>
      </c>
      <c r="B404" s="60">
        <v>2225.7648319899999</v>
      </c>
      <c r="C404" s="60">
        <v>2244.7694964699999</v>
      </c>
      <c r="D404" s="60">
        <v>2344.14098698</v>
      </c>
      <c r="E404" s="60">
        <v>2390.76165915</v>
      </c>
      <c r="F404" s="60">
        <v>2404.25395536</v>
      </c>
      <c r="G404" s="60">
        <v>2376.1272102399998</v>
      </c>
      <c r="H404" s="60">
        <v>2314.9397959500002</v>
      </c>
      <c r="I404" s="60">
        <v>2276.6515488200002</v>
      </c>
      <c r="J404" s="60">
        <v>2257.3662549299997</v>
      </c>
      <c r="K404" s="60">
        <v>2225.9729709599997</v>
      </c>
      <c r="L404" s="60">
        <v>2218.9412635799999</v>
      </c>
      <c r="M404" s="60">
        <v>2225.7220124999999</v>
      </c>
      <c r="N404" s="60">
        <v>2235.2829681000003</v>
      </c>
      <c r="O404" s="60">
        <v>2234.18958165</v>
      </c>
      <c r="P404" s="60">
        <v>2246.5651282899998</v>
      </c>
      <c r="Q404" s="60">
        <v>2265.4585170199998</v>
      </c>
      <c r="R404" s="60">
        <v>2243.33370762</v>
      </c>
      <c r="S404" s="60">
        <v>2237.8239415799999</v>
      </c>
      <c r="T404" s="60">
        <v>2196.2452803300002</v>
      </c>
      <c r="U404" s="60">
        <v>2200.7650220699998</v>
      </c>
      <c r="V404" s="60">
        <v>2210.7255921999999</v>
      </c>
      <c r="W404" s="60">
        <v>2222.4288778800001</v>
      </c>
      <c r="X404" s="60">
        <v>2272.2658571000002</v>
      </c>
      <c r="Y404" s="60">
        <v>2303.3172003899999</v>
      </c>
    </row>
    <row r="405" spans="1:25" s="61" customFormat="1" ht="15.75" x14ac:dyDescent="0.3">
      <c r="A405" s="59" t="s">
        <v>144</v>
      </c>
      <c r="B405" s="60">
        <v>2313.8767067799999</v>
      </c>
      <c r="C405" s="60">
        <v>2342.02196164</v>
      </c>
      <c r="D405" s="60">
        <v>2351.1880998400002</v>
      </c>
      <c r="E405" s="60">
        <v>2365.6638715099998</v>
      </c>
      <c r="F405" s="60">
        <v>2388.0405948999996</v>
      </c>
      <c r="G405" s="60">
        <v>2370.2407551799997</v>
      </c>
      <c r="H405" s="60">
        <v>2317.5946525199997</v>
      </c>
      <c r="I405" s="60">
        <v>2266.93843771</v>
      </c>
      <c r="J405" s="60">
        <v>2230.69021036</v>
      </c>
      <c r="K405" s="60">
        <v>2195.5423693299999</v>
      </c>
      <c r="L405" s="60">
        <v>2181.1953864899997</v>
      </c>
      <c r="M405" s="60">
        <v>2197.6614334199999</v>
      </c>
      <c r="N405" s="60">
        <v>2207.3756318699998</v>
      </c>
      <c r="O405" s="60">
        <v>2222.6209565199997</v>
      </c>
      <c r="P405" s="60">
        <v>2237.17769623</v>
      </c>
      <c r="Q405" s="60">
        <v>2266.9864869399998</v>
      </c>
      <c r="R405" s="60">
        <v>2264.90427004</v>
      </c>
      <c r="S405" s="60">
        <v>2220.6075733299999</v>
      </c>
      <c r="T405" s="60">
        <v>2168.56709705</v>
      </c>
      <c r="U405" s="60">
        <v>2170.5192788300001</v>
      </c>
      <c r="V405" s="60">
        <v>2196.4019431400002</v>
      </c>
      <c r="W405" s="60">
        <v>2214.23657159</v>
      </c>
      <c r="X405" s="60">
        <v>2255.6560282999999</v>
      </c>
      <c r="Y405" s="60">
        <v>2343.69089454</v>
      </c>
    </row>
    <row r="406" spans="1:25" s="61" customFormat="1" ht="15.75" x14ac:dyDescent="0.3">
      <c r="A406" s="59" t="s">
        <v>145</v>
      </c>
      <c r="B406" s="60">
        <v>2225.4242665900001</v>
      </c>
      <c r="C406" s="60">
        <v>2250.3566682000001</v>
      </c>
      <c r="D406" s="60">
        <v>2287.4710495499999</v>
      </c>
      <c r="E406" s="60">
        <v>2271.5034600399999</v>
      </c>
      <c r="F406" s="60">
        <v>2279.9754831299997</v>
      </c>
      <c r="G406" s="60">
        <v>2283.6239443300001</v>
      </c>
      <c r="H406" s="60">
        <v>2255.2958655900002</v>
      </c>
      <c r="I406" s="60">
        <v>2231.2280654199999</v>
      </c>
      <c r="J406" s="60">
        <v>2230.7333811199996</v>
      </c>
      <c r="K406" s="60">
        <v>2175.7722083799999</v>
      </c>
      <c r="L406" s="60">
        <v>2142.8267068300001</v>
      </c>
      <c r="M406" s="60">
        <v>2138.0052079500001</v>
      </c>
      <c r="N406" s="60">
        <v>2154.1294991899999</v>
      </c>
      <c r="O406" s="60">
        <v>2170.5137217299998</v>
      </c>
      <c r="P406" s="60">
        <v>2181.1194347199998</v>
      </c>
      <c r="Q406" s="60">
        <v>2190.19356806</v>
      </c>
      <c r="R406" s="60">
        <v>2184.6158727900001</v>
      </c>
      <c r="S406" s="60">
        <v>2151.4556146300001</v>
      </c>
      <c r="T406" s="60">
        <v>2094.0951589799997</v>
      </c>
      <c r="U406" s="60">
        <v>2098.5142920999997</v>
      </c>
      <c r="V406" s="60">
        <v>2123.89770576</v>
      </c>
      <c r="W406" s="60">
        <v>2143.9092310599999</v>
      </c>
      <c r="X406" s="60">
        <v>2181.8739634499998</v>
      </c>
      <c r="Y406" s="60">
        <v>2200.0234635699999</v>
      </c>
    </row>
    <row r="407" spans="1:25" s="61" customFormat="1" ht="15.75" x14ac:dyDescent="0.3">
      <c r="A407" s="59" t="s">
        <v>146</v>
      </c>
      <c r="B407" s="60">
        <v>2124.06345173</v>
      </c>
      <c r="C407" s="60">
        <v>2165.7836125599997</v>
      </c>
      <c r="D407" s="60">
        <v>2190.8377404600001</v>
      </c>
      <c r="E407" s="60">
        <v>2187.2206428999998</v>
      </c>
      <c r="F407" s="60">
        <v>2190.5896207799997</v>
      </c>
      <c r="G407" s="60">
        <v>2193.4247358499997</v>
      </c>
      <c r="H407" s="60">
        <v>2192.4961753699999</v>
      </c>
      <c r="I407" s="60">
        <v>2184.9782464800001</v>
      </c>
      <c r="J407" s="60">
        <v>2161.6484203600003</v>
      </c>
      <c r="K407" s="60">
        <v>2118.0774006699999</v>
      </c>
      <c r="L407" s="60">
        <v>2087.22065307</v>
      </c>
      <c r="M407" s="60">
        <v>2073.8468517399997</v>
      </c>
      <c r="N407" s="60">
        <v>2074.3366519399997</v>
      </c>
      <c r="O407" s="60">
        <v>2098.4043065300002</v>
      </c>
      <c r="P407" s="60">
        <v>2110.1956853699999</v>
      </c>
      <c r="Q407" s="60">
        <v>2111.6018918299997</v>
      </c>
      <c r="R407" s="60">
        <v>2102.02949352</v>
      </c>
      <c r="S407" s="60">
        <v>2062.1342661899998</v>
      </c>
      <c r="T407" s="60">
        <v>2022.80900077</v>
      </c>
      <c r="U407" s="60">
        <v>2022.66126478</v>
      </c>
      <c r="V407" s="60">
        <v>2045.3104264399999</v>
      </c>
      <c r="W407" s="60">
        <v>2056.5324765</v>
      </c>
      <c r="X407" s="60">
        <v>2098.4186125599999</v>
      </c>
      <c r="Y407" s="60">
        <v>2145.66518331</v>
      </c>
    </row>
    <row r="408" spans="1:25" s="61" customFormat="1" ht="15.75" x14ac:dyDescent="0.3">
      <c r="A408" s="59" t="s">
        <v>147</v>
      </c>
      <c r="B408" s="60">
        <v>2164.9071666199998</v>
      </c>
      <c r="C408" s="60">
        <v>2210.9021087199999</v>
      </c>
      <c r="D408" s="60">
        <v>2228.1656355499999</v>
      </c>
      <c r="E408" s="60">
        <v>2221.2285868600002</v>
      </c>
      <c r="F408" s="60">
        <v>2214.4958324300001</v>
      </c>
      <c r="G408" s="60">
        <v>2218.0629442899999</v>
      </c>
      <c r="H408" s="60">
        <v>2183.3434970999997</v>
      </c>
      <c r="I408" s="60">
        <v>2121.9276188200001</v>
      </c>
      <c r="J408" s="60">
        <v>2098.2861266099999</v>
      </c>
      <c r="K408" s="60">
        <v>2071.1705426099998</v>
      </c>
      <c r="L408" s="60">
        <v>2087.7329535700001</v>
      </c>
      <c r="M408" s="60">
        <v>2089.9963153999997</v>
      </c>
      <c r="N408" s="60">
        <v>2106.1931625400002</v>
      </c>
      <c r="O408" s="60">
        <v>2123.4340796400002</v>
      </c>
      <c r="P408" s="60">
        <v>2134.86411026</v>
      </c>
      <c r="Q408" s="60">
        <v>2161.90389611</v>
      </c>
      <c r="R408" s="60">
        <v>2163.3245203400002</v>
      </c>
      <c r="S408" s="60">
        <v>2121.0526178700002</v>
      </c>
      <c r="T408" s="60">
        <v>2039.8392846199999</v>
      </c>
      <c r="U408" s="60">
        <v>2030.6828311899999</v>
      </c>
      <c r="V408" s="60">
        <v>2056.7509888099999</v>
      </c>
      <c r="W408" s="60">
        <v>2081.205109</v>
      </c>
      <c r="X408" s="60">
        <v>2118.6810802800001</v>
      </c>
      <c r="Y408" s="60">
        <v>2141.7905627600003</v>
      </c>
    </row>
    <row r="409" spans="1:25" s="61" customFormat="1" ht="15.75" x14ac:dyDescent="0.3">
      <c r="A409" s="59" t="s">
        <v>148</v>
      </c>
      <c r="B409" s="60">
        <v>2247.7622117599999</v>
      </c>
      <c r="C409" s="60">
        <v>2271.0465348400003</v>
      </c>
      <c r="D409" s="60">
        <v>2293.06140065</v>
      </c>
      <c r="E409" s="60">
        <v>2264.77849586</v>
      </c>
      <c r="F409" s="60">
        <v>2266.1773796299999</v>
      </c>
      <c r="G409" s="60">
        <v>2274.4121434899998</v>
      </c>
      <c r="H409" s="60">
        <v>2240.3731145299998</v>
      </c>
      <c r="I409" s="60">
        <v>2221.4302352300001</v>
      </c>
      <c r="J409" s="60">
        <v>2182.4155809200001</v>
      </c>
      <c r="K409" s="60">
        <v>2144.41979012</v>
      </c>
      <c r="L409" s="60">
        <v>2135.2825479100002</v>
      </c>
      <c r="M409" s="60">
        <v>2150.9995910999996</v>
      </c>
      <c r="N409" s="60">
        <v>2167.3916038500001</v>
      </c>
      <c r="O409" s="60">
        <v>2182.3880045300002</v>
      </c>
      <c r="P409" s="60">
        <v>2177.0143321099999</v>
      </c>
      <c r="Q409" s="60">
        <v>2177.3286826799999</v>
      </c>
      <c r="R409" s="60">
        <v>2166.92974224</v>
      </c>
      <c r="S409" s="60">
        <v>2130.8616112999998</v>
      </c>
      <c r="T409" s="60">
        <v>2084.3540908200002</v>
      </c>
      <c r="U409" s="60">
        <v>2080.0526476800001</v>
      </c>
      <c r="V409" s="60">
        <v>2117.0884256999998</v>
      </c>
      <c r="W409" s="60">
        <v>2126.6119943599997</v>
      </c>
      <c r="X409" s="60">
        <v>2170.5208991899999</v>
      </c>
      <c r="Y409" s="60">
        <v>2214.0372533999998</v>
      </c>
    </row>
    <row r="410" spans="1:25" s="61" customFormat="1" ht="15.75" x14ac:dyDescent="0.3">
      <c r="A410" s="59" t="s">
        <v>149</v>
      </c>
      <c r="B410" s="60">
        <v>2299.2360151100002</v>
      </c>
      <c r="C410" s="60">
        <v>2354.7193915600001</v>
      </c>
      <c r="D410" s="60">
        <v>2366.1071989800002</v>
      </c>
      <c r="E410" s="60">
        <v>2362.5452458099999</v>
      </c>
      <c r="F410" s="60">
        <v>2355.2994160099997</v>
      </c>
      <c r="G410" s="60">
        <v>2362.4510498600002</v>
      </c>
      <c r="H410" s="60">
        <v>2324.97181082</v>
      </c>
      <c r="I410" s="60">
        <v>2244.58601236</v>
      </c>
      <c r="J410" s="60">
        <v>2199.8748162399997</v>
      </c>
      <c r="K410" s="60">
        <v>2166.1614148399999</v>
      </c>
      <c r="L410" s="60">
        <v>2154.7556815299999</v>
      </c>
      <c r="M410" s="60">
        <v>2157.3127681300002</v>
      </c>
      <c r="N410" s="60">
        <v>2173.5235100499999</v>
      </c>
      <c r="O410" s="60">
        <v>2161.3414377700001</v>
      </c>
      <c r="P410" s="60">
        <v>2156.1751938899997</v>
      </c>
      <c r="Q410" s="60">
        <v>2190.5964189300003</v>
      </c>
      <c r="R410" s="60">
        <v>2216.11029199</v>
      </c>
      <c r="S410" s="60">
        <v>2184.7342415100002</v>
      </c>
      <c r="T410" s="60">
        <v>2111.4873001599999</v>
      </c>
      <c r="U410" s="60">
        <v>2125.15155516</v>
      </c>
      <c r="V410" s="60">
        <v>2152.6921374499998</v>
      </c>
      <c r="W410" s="60">
        <v>2167.7479394100001</v>
      </c>
      <c r="X410" s="60">
        <v>2208.5641489199998</v>
      </c>
      <c r="Y410" s="60">
        <v>2257.9869606499997</v>
      </c>
    </row>
    <row r="411" spans="1:25" s="61" customFormat="1" ht="15.75" x14ac:dyDescent="0.3">
      <c r="A411" s="59" t="s">
        <v>150</v>
      </c>
      <c r="B411" s="60">
        <v>2246.2025395599999</v>
      </c>
      <c r="C411" s="60">
        <v>2276.7310550399998</v>
      </c>
      <c r="D411" s="60">
        <v>2309.3443480999999</v>
      </c>
      <c r="E411" s="60">
        <v>2301.40983336</v>
      </c>
      <c r="F411" s="60">
        <v>2294.0539583999998</v>
      </c>
      <c r="G411" s="60">
        <v>2289.1399045200001</v>
      </c>
      <c r="H411" s="60">
        <v>2234.0353218600003</v>
      </c>
      <c r="I411" s="60">
        <v>2193.72554403</v>
      </c>
      <c r="J411" s="60">
        <v>2171.4438252099999</v>
      </c>
      <c r="K411" s="60">
        <v>2166.49723967</v>
      </c>
      <c r="L411" s="60">
        <v>2197.2370701</v>
      </c>
      <c r="M411" s="60">
        <v>2205.0328835600003</v>
      </c>
      <c r="N411" s="60">
        <v>2227.30708121</v>
      </c>
      <c r="O411" s="60">
        <v>2224.7972456500001</v>
      </c>
      <c r="P411" s="60">
        <v>2206.5816631299999</v>
      </c>
      <c r="Q411" s="60">
        <v>2209.0005893799998</v>
      </c>
      <c r="R411" s="60">
        <v>2254.60524506</v>
      </c>
      <c r="S411" s="60">
        <v>2214.7100400999998</v>
      </c>
      <c r="T411" s="60">
        <v>2125.3538998499998</v>
      </c>
      <c r="U411" s="60">
        <v>2126.5657195399999</v>
      </c>
      <c r="V411" s="60">
        <v>2152.4651316099998</v>
      </c>
      <c r="W411" s="60">
        <v>2173.9023614899997</v>
      </c>
      <c r="X411" s="60">
        <v>2202.45750228</v>
      </c>
      <c r="Y411" s="60">
        <v>2246.0324496799999</v>
      </c>
    </row>
    <row r="412" spans="1:25" s="61" customFormat="1" ht="15.75" x14ac:dyDescent="0.3">
      <c r="A412" s="59" t="s">
        <v>151</v>
      </c>
      <c r="B412" s="60">
        <v>2275.4995919900002</v>
      </c>
      <c r="C412" s="60">
        <v>2320.3631326200002</v>
      </c>
      <c r="D412" s="60">
        <v>2337.2175630499996</v>
      </c>
      <c r="E412" s="60">
        <v>2333.7585395999999</v>
      </c>
      <c r="F412" s="60">
        <v>2325.2379460800003</v>
      </c>
      <c r="G412" s="60">
        <v>2325.4216154599999</v>
      </c>
      <c r="H412" s="60">
        <v>2278.4990325399999</v>
      </c>
      <c r="I412" s="60">
        <v>2201.2999433099999</v>
      </c>
      <c r="J412" s="60">
        <v>2119.8082049599998</v>
      </c>
      <c r="K412" s="60">
        <v>2126.5762570100001</v>
      </c>
      <c r="L412" s="60">
        <v>2126.1912577100002</v>
      </c>
      <c r="M412" s="60">
        <v>2145.7873543999999</v>
      </c>
      <c r="N412" s="60">
        <v>2163.0265628899997</v>
      </c>
      <c r="O412" s="60">
        <v>2199.6578354900003</v>
      </c>
      <c r="P412" s="60">
        <v>2253.27396641</v>
      </c>
      <c r="Q412" s="60">
        <v>2234.94463834</v>
      </c>
      <c r="R412" s="60">
        <v>2241.6370974199999</v>
      </c>
      <c r="S412" s="60">
        <v>2198.7532987699997</v>
      </c>
      <c r="T412" s="60">
        <v>2139.5695341199998</v>
      </c>
      <c r="U412" s="60">
        <v>2126.4153091200001</v>
      </c>
      <c r="V412" s="60">
        <v>2187.45910314</v>
      </c>
      <c r="W412" s="60">
        <v>2197.7122988000001</v>
      </c>
      <c r="X412" s="60">
        <v>2205.2473101</v>
      </c>
      <c r="Y412" s="60">
        <v>2282.6067000399999</v>
      </c>
    </row>
    <row r="413" spans="1:25" s="61" customFormat="1" ht="15.75" x14ac:dyDescent="0.3">
      <c r="A413" s="59" t="s">
        <v>152</v>
      </c>
      <c r="B413" s="60">
        <v>2280.0638803900001</v>
      </c>
      <c r="C413" s="60">
        <v>2263.1238150199997</v>
      </c>
      <c r="D413" s="60">
        <v>2288.0204086100002</v>
      </c>
      <c r="E413" s="60">
        <v>2295.0870428399999</v>
      </c>
      <c r="F413" s="60">
        <v>2298.6382719799999</v>
      </c>
      <c r="G413" s="60">
        <v>2284.38060258</v>
      </c>
      <c r="H413" s="60">
        <v>2274.2949843300003</v>
      </c>
      <c r="I413" s="60">
        <v>2306.6499814999997</v>
      </c>
      <c r="J413" s="60">
        <v>2280.24726762</v>
      </c>
      <c r="K413" s="60">
        <v>2220.1669606599999</v>
      </c>
      <c r="L413" s="60">
        <v>2200.1044652</v>
      </c>
      <c r="M413" s="60">
        <v>2201.5362976400002</v>
      </c>
      <c r="N413" s="60">
        <v>2187.5313947300001</v>
      </c>
      <c r="O413" s="60">
        <v>2202.6358410799999</v>
      </c>
      <c r="P413" s="60">
        <v>2241.95927428</v>
      </c>
      <c r="Q413" s="60">
        <v>2243.4154706600002</v>
      </c>
      <c r="R413" s="60">
        <v>2253.6532981</v>
      </c>
      <c r="S413" s="60">
        <v>2228.9848584299998</v>
      </c>
      <c r="T413" s="60">
        <v>2179.2535161599999</v>
      </c>
      <c r="U413" s="60">
        <v>2182.75764914</v>
      </c>
      <c r="V413" s="60">
        <v>2207.4322313800003</v>
      </c>
      <c r="W413" s="60">
        <v>2226.9522841500002</v>
      </c>
      <c r="X413" s="60">
        <v>2259.65763616</v>
      </c>
      <c r="Y413" s="60">
        <v>2305.3445067100001</v>
      </c>
    </row>
    <row r="414" spans="1:25" s="61" customFormat="1" ht="15.75" x14ac:dyDescent="0.3">
      <c r="A414" s="59" t="s">
        <v>153</v>
      </c>
      <c r="B414" s="60">
        <v>2329.0723805299999</v>
      </c>
      <c r="C414" s="60">
        <v>2336.4575847599999</v>
      </c>
      <c r="D414" s="60">
        <v>2374.1927467200003</v>
      </c>
      <c r="E414" s="60">
        <v>2380.3312277699997</v>
      </c>
      <c r="F414" s="60">
        <v>2372.4049367799998</v>
      </c>
      <c r="G414" s="60">
        <v>2377.7585066500001</v>
      </c>
      <c r="H414" s="60">
        <v>2368.58426865</v>
      </c>
      <c r="I414" s="60">
        <v>2361.3321885300002</v>
      </c>
      <c r="J414" s="60">
        <v>2347.8854454399998</v>
      </c>
      <c r="K414" s="60">
        <v>2306.3149401299997</v>
      </c>
      <c r="L414" s="60">
        <v>2268.6330093400002</v>
      </c>
      <c r="M414" s="60">
        <v>2261.1808584599999</v>
      </c>
      <c r="N414" s="60">
        <v>2275.3304418400003</v>
      </c>
      <c r="O414" s="60">
        <v>2309.33402677</v>
      </c>
      <c r="P414" s="60">
        <v>2310.7673264499999</v>
      </c>
      <c r="Q414" s="60">
        <v>2324.9234715699999</v>
      </c>
      <c r="R414" s="60">
        <v>2307.4213346500001</v>
      </c>
      <c r="S414" s="60">
        <v>2288.07155728</v>
      </c>
      <c r="T414" s="60">
        <v>2239.3992429800001</v>
      </c>
      <c r="U414" s="60">
        <v>2241.2261348399998</v>
      </c>
      <c r="V414" s="60">
        <v>2272.2057584499998</v>
      </c>
      <c r="W414" s="60">
        <v>2287.5059297400003</v>
      </c>
      <c r="X414" s="60">
        <v>2328.3066566299999</v>
      </c>
      <c r="Y414" s="60">
        <v>2365.4212761899998</v>
      </c>
    </row>
    <row r="415" spans="1:25" s="61" customFormat="1" ht="15.75" x14ac:dyDescent="0.3">
      <c r="A415" s="59" t="s">
        <v>154</v>
      </c>
      <c r="B415" s="60">
        <v>2316.6455739100002</v>
      </c>
      <c r="C415" s="60">
        <v>2354.4198260100002</v>
      </c>
      <c r="D415" s="60">
        <v>2407.4951976699999</v>
      </c>
      <c r="E415" s="60">
        <v>2390.0349027499997</v>
      </c>
      <c r="F415" s="60">
        <v>2384.7811750999999</v>
      </c>
      <c r="G415" s="60">
        <v>2389.9320041299998</v>
      </c>
      <c r="H415" s="60">
        <v>2347.9171050800001</v>
      </c>
      <c r="I415" s="60">
        <v>2307.52281412</v>
      </c>
      <c r="J415" s="60">
        <v>2288.8875352599998</v>
      </c>
      <c r="K415" s="60">
        <v>2243.48235879</v>
      </c>
      <c r="L415" s="60">
        <v>2269.3247493500003</v>
      </c>
      <c r="M415" s="60">
        <v>2287.8873466800001</v>
      </c>
      <c r="N415" s="60">
        <v>2296.4129123100001</v>
      </c>
      <c r="O415" s="60">
        <v>2318.3116591500002</v>
      </c>
      <c r="P415" s="60">
        <v>2329.7819480600001</v>
      </c>
      <c r="Q415" s="60">
        <v>2331.25638037</v>
      </c>
      <c r="R415" s="60">
        <v>2324.6686088500001</v>
      </c>
      <c r="S415" s="60">
        <v>2289.67381871</v>
      </c>
      <c r="T415" s="60">
        <v>2219.02164511</v>
      </c>
      <c r="U415" s="60">
        <v>2223.8034800300002</v>
      </c>
      <c r="V415" s="60">
        <v>2248.7302100299999</v>
      </c>
      <c r="W415" s="60">
        <v>2260.3517856500002</v>
      </c>
      <c r="X415" s="60">
        <v>2285.9043075099999</v>
      </c>
      <c r="Y415" s="60">
        <v>2325.9503309499996</v>
      </c>
    </row>
    <row r="416" spans="1:25" s="61" customFormat="1" ht="15.75" x14ac:dyDescent="0.3">
      <c r="A416" s="59" t="s">
        <v>155</v>
      </c>
      <c r="B416" s="60">
        <v>2291.47864665</v>
      </c>
      <c r="C416" s="60">
        <v>2325.7696586100001</v>
      </c>
      <c r="D416" s="60">
        <v>2353.8253329700001</v>
      </c>
      <c r="E416" s="60">
        <v>2337.8957435299999</v>
      </c>
      <c r="F416" s="60">
        <v>2319.0467781500001</v>
      </c>
      <c r="G416" s="60">
        <v>2313.0147802299998</v>
      </c>
      <c r="H416" s="60">
        <v>2306.54244978</v>
      </c>
      <c r="I416" s="60">
        <v>2297.6684279900001</v>
      </c>
      <c r="J416" s="60">
        <v>2255.46088693</v>
      </c>
      <c r="K416" s="60">
        <v>2256.3304891500002</v>
      </c>
      <c r="L416" s="60">
        <v>2297.4106674699997</v>
      </c>
      <c r="M416" s="60">
        <v>2322.6034837799998</v>
      </c>
      <c r="N416" s="60">
        <v>2305.2525982400002</v>
      </c>
      <c r="O416" s="60">
        <v>2293.1655787999998</v>
      </c>
      <c r="P416" s="60">
        <v>2294.0791706</v>
      </c>
      <c r="Q416" s="60">
        <v>2297.1608355099997</v>
      </c>
      <c r="R416" s="60">
        <v>2290.4590575699999</v>
      </c>
      <c r="S416" s="60">
        <v>2275.0788003600001</v>
      </c>
      <c r="T416" s="60">
        <v>2227.0707637599999</v>
      </c>
      <c r="U416" s="60">
        <v>2206.9991923400003</v>
      </c>
      <c r="V416" s="60">
        <v>2213.4256309900002</v>
      </c>
      <c r="W416" s="60">
        <v>2223.8875911999999</v>
      </c>
      <c r="X416" s="60">
        <v>2250.59564645</v>
      </c>
      <c r="Y416" s="60">
        <v>2273.63082252</v>
      </c>
    </row>
    <row r="417" spans="1:25" s="61" customFormat="1" ht="15.75" x14ac:dyDescent="0.3">
      <c r="A417" s="59" t="s">
        <v>156</v>
      </c>
      <c r="B417" s="60">
        <v>2196.0955585900001</v>
      </c>
      <c r="C417" s="60">
        <v>2237.2963460700003</v>
      </c>
      <c r="D417" s="60">
        <v>2287.2231457899998</v>
      </c>
      <c r="E417" s="60">
        <v>2289.92671135</v>
      </c>
      <c r="F417" s="60">
        <v>2283.15068273</v>
      </c>
      <c r="G417" s="60">
        <v>2274.8846979499999</v>
      </c>
      <c r="H417" s="60">
        <v>2239.8214326699999</v>
      </c>
      <c r="I417" s="60">
        <v>2178.4891635399999</v>
      </c>
      <c r="J417" s="60">
        <v>2147.89927777</v>
      </c>
      <c r="K417" s="60">
        <v>2159.8037458099998</v>
      </c>
      <c r="L417" s="60">
        <v>2175.7386474200002</v>
      </c>
      <c r="M417" s="60">
        <v>2247.3430500499999</v>
      </c>
      <c r="N417" s="60">
        <v>2257.1220466</v>
      </c>
      <c r="O417" s="60">
        <v>2268.54248577</v>
      </c>
      <c r="P417" s="60">
        <v>2283.1270268999997</v>
      </c>
      <c r="Q417" s="60">
        <v>2294.0033858699999</v>
      </c>
      <c r="R417" s="60">
        <v>2287.9526546799998</v>
      </c>
      <c r="S417" s="60">
        <v>2255.2097247800002</v>
      </c>
      <c r="T417" s="60">
        <v>2189.5443008699999</v>
      </c>
      <c r="U417" s="60">
        <v>2160.9348574699998</v>
      </c>
      <c r="V417" s="60">
        <v>2142.4747000299999</v>
      </c>
      <c r="W417" s="60">
        <v>2115.64939138</v>
      </c>
      <c r="X417" s="60">
        <v>2140.1419541999999</v>
      </c>
      <c r="Y417" s="60">
        <v>2193.2185735399999</v>
      </c>
    </row>
    <row r="418" spans="1:25" s="61" customFormat="1" ht="15.75" x14ac:dyDescent="0.3">
      <c r="A418" s="59" t="s">
        <v>157</v>
      </c>
      <c r="B418" s="60">
        <v>2235.4698923699998</v>
      </c>
      <c r="C418" s="60">
        <v>2290.91637803</v>
      </c>
      <c r="D418" s="60">
        <v>2335.78297879</v>
      </c>
      <c r="E418" s="60">
        <v>2317.3920252799999</v>
      </c>
      <c r="F418" s="60">
        <v>2323.7849475900002</v>
      </c>
      <c r="G418" s="60">
        <v>2297.37708763</v>
      </c>
      <c r="H418" s="60">
        <v>2254.8609281899999</v>
      </c>
      <c r="I418" s="60">
        <v>2216.5904839899999</v>
      </c>
      <c r="J418" s="60">
        <v>2205.37504132</v>
      </c>
      <c r="K418" s="60">
        <v>2225.38902418</v>
      </c>
      <c r="L418" s="60">
        <v>2254.07116804</v>
      </c>
      <c r="M418" s="60">
        <v>2321.8173237299998</v>
      </c>
      <c r="N418" s="60">
        <v>2360.9470876599999</v>
      </c>
      <c r="O418" s="60">
        <v>2361.33730917</v>
      </c>
      <c r="P418" s="60">
        <v>2360.5067246199997</v>
      </c>
      <c r="Q418" s="60">
        <v>2366.20642795</v>
      </c>
      <c r="R418" s="60">
        <v>2352.4970526299999</v>
      </c>
      <c r="S418" s="60">
        <v>2327.2767022600001</v>
      </c>
      <c r="T418" s="60">
        <v>2263.3903725800001</v>
      </c>
      <c r="U418" s="60">
        <v>2263.6688739900001</v>
      </c>
      <c r="V418" s="60">
        <v>2241.4129582999999</v>
      </c>
      <c r="W418" s="60">
        <v>2232.9615496300003</v>
      </c>
      <c r="X418" s="60">
        <v>2238.8201785199999</v>
      </c>
      <c r="Y418" s="60">
        <v>2295.4375854</v>
      </c>
    </row>
    <row r="419" spans="1:25" s="61" customFormat="1" ht="15.75" x14ac:dyDescent="0.3">
      <c r="A419" s="59" t="s">
        <v>158</v>
      </c>
      <c r="B419" s="60">
        <v>2215.5869413999999</v>
      </c>
      <c r="C419" s="60">
        <v>2249.1983551900003</v>
      </c>
      <c r="D419" s="60">
        <v>2282.0707572800002</v>
      </c>
      <c r="E419" s="60">
        <v>2270.0123803899996</v>
      </c>
      <c r="F419" s="60">
        <v>2274.7402793199999</v>
      </c>
      <c r="G419" s="60">
        <v>2267.5491745300001</v>
      </c>
      <c r="H419" s="60">
        <v>2242.1267904599999</v>
      </c>
      <c r="I419" s="60">
        <v>2190.7167606100002</v>
      </c>
      <c r="J419" s="60">
        <v>2143.2855518599999</v>
      </c>
      <c r="K419" s="60">
        <v>2111.52160852</v>
      </c>
      <c r="L419" s="60">
        <v>2100.5894512200002</v>
      </c>
      <c r="M419" s="60">
        <v>2115.3190121899997</v>
      </c>
      <c r="N419" s="60">
        <v>2126.8449951499997</v>
      </c>
      <c r="O419" s="60">
        <v>2133.70704071</v>
      </c>
      <c r="P419" s="60">
        <v>2137.9390288099999</v>
      </c>
      <c r="Q419" s="60">
        <v>2142.5601133499999</v>
      </c>
      <c r="R419" s="60">
        <v>2139.7652611399999</v>
      </c>
      <c r="S419" s="60">
        <v>2094.5130050999996</v>
      </c>
      <c r="T419" s="60">
        <v>2063.1556932100002</v>
      </c>
      <c r="U419" s="60">
        <v>2073.7983826600002</v>
      </c>
      <c r="V419" s="60">
        <v>2104.8227080199999</v>
      </c>
      <c r="W419" s="60">
        <v>2119.0402537099999</v>
      </c>
      <c r="X419" s="60">
        <v>2127.0170703399999</v>
      </c>
      <c r="Y419" s="60">
        <v>2230.8234975400001</v>
      </c>
    </row>
    <row r="420" spans="1:25" s="61" customFormat="1" ht="15.75" x14ac:dyDescent="0.3">
      <c r="A420" s="59" t="s">
        <v>159</v>
      </c>
      <c r="B420" s="60">
        <v>2311.1644058499996</v>
      </c>
      <c r="C420" s="60">
        <v>2282.6260651000002</v>
      </c>
      <c r="D420" s="60">
        <v>2342.8342075599999</v>
      </c>
      <c r="E420" s="60">
        <v>2335.1651936600001</v>
      </c>
      <c r="F420" s="60">
        <v>2335.0365273099997</v>
      </c>
      <c r="G420" s="60">
        <v>2349.9258823999999</v>
      </c>
      <c r="H420" s="60">
        <v>2323.6375422900001</v>
      </c>
      <c r="I420" s="60">
        <v>2317.5181837199998</v>
      </c>
      <c r="J420" s="60">
        <v>2281.1684379799999</v>
      </c>
      <c r="K420" s="60">
        <v>2253.4585457200001</v>
      </c>
      <c r="L420" s="60">
        <v>2217.46592358</v>
      </c>
      <c r="M420" s="60">
        <v>2209.7500546700003</v>
      </c>
      <c r="N420" s="60">
        <v>2227.0458364900001</v>
      </c>
      <c r="O420" s="60">
        <v>2244.2743545900003</v>
      </c>
      <c r="P420" s="60">
        <v>2248.1211890300001</v>
      </c>
      <c r="Q420" s="60">
        <v>2252.7978169799999</v>
      </c>
      <c r="R420" s="60">
        <v>2244.96472305</v>
      </c>
      <c r="S420" s="60">
        <v>2216.5178858199997</v>
      </c>
      <c r="T420" s="60">
        <v>2162.5905554599999</v>
      </c>
      <c r="U420" s="60">
        <v>2178.78130702</v>
      </c>
      <c r="V420" s="60">
        <v>2206.2477747799999</v>
      </c>
      <c r="W420" s="60">
        <v>2219.9828022800002</v>
      </c>
      <c r="X420" s="60">
        <v>2234.94749353</v>
      </c>
      <c r="Y420" s="60">
        <v>2257.5109044599999</v>
      </c>
    </row>
    <row r="421" spans="1:25" s="61" customFormat="1" ht="15.75" x14ac:dyDescent="0.3">
      <c r="A421" s="59" t="s">
        <v>160</v>
      </c>
      <c r="B421" s="60">
        <v>2321.8897369400001</v>
      </c>
      <c r="C421" s="60">
        <v>2305.3232719299999</v>
      </c>
      <c r="D421" s="60">
        <v>2310.3320902699998</v>
      </c>
      <c r="E421" s="60">
        <v>2325.0760837500002</v>
      </c>
      <c r="F421" s="60">
        <v>2322.64721719</v>
      </c>
      <c r="G421" s="60">
        <v>2309.7578722899998</v>
      </c>
      <c r="H421" s="60">
        <v>2292.96219096</v>
      </c>
      <c r="I421" s="60">
        <v>2279.7955063299996</v>
      </c>
      <c r="J421" s="60">
        <v>2264.8415942000001</v>
      </c>
      <c r="K421" s="60">
        <v>2204.5379076999998</v>
      </c>
      <c r="L421" s="60">
        <v>2178.4832149200001</v>
      </c>
      <c r="M421" s="60">
        <v>2173.8321007200002</v>
      </c>
      <c r="N421" s="60">
        <v>2177.1688362300001</v>
      </c>
      <c r="O421" s="60">
        <v>2206.8832057199998</v>
      </c>
      <c r="P421" s="60">
        <v>2214.3762629000003</v>
      </c>
      <c r="Q421" s="60">
        <v>2215.36935025</v>
      </c>
      <c r="R421" s="60">
        <v>2215.6275544</v>
      </c>
      <c r="S421" s="60">
        <v>2154.0821168299999</v>
      </c>
      <c r="T421" s="60">
        <v>2104.1808374399998</v>
      </c>
      <c r="U421" s="60">
        <v>2126.5754397999999</v>
      </c>
      <c r="V421" s="60">
        <v>2152.74482102</v>
      </c>
      <c r="W421" s="60">
        <v>2167.8547241599999</v>
      </c>
      <c r="X421" s="60">
        <v>2181.02591067</v>
      </c>
      <c r="Y421" s="60">
        <v>2213.6533827399999</v>
      </c>
    </row>
    <row r="422" spans="1:25" s="61" customFormat="1" ht="15.75" x14ac:dyDescent="0.3">
      <c r="A422" s="59" t="s">
        <v>161</v>
      </c>
      <c r="B422" s="60">
        <v>2296.0300017099999</v>
      </c>
      <c r="C422" s="60">
        <v>2340.5794255999999</v>
      </c>
      <c r="D422" s="60">
        <v>2342.95382298</v>
      </c>
      <c r="E422" s="60">
        <v>2345.8409761299999</v>
      </c>
      <c r="F422" s="60">
        <v>2355.9363198999999</v>
      </c>
      <c r="G422" s="60">
        <v>2349.9794028599999</v>
      </c>
      <c r="H422" s="60">
        <v>2305.2854513000002</v>
      </c>
      <c r="I422" s="60">
        <v>2238.9532704599997</v>
      </c>
      <c r="J422" s="60">
        <v>2201.8355204199997</v>
      </c>
      <c r="K422" s="60">
        <v>2190.48196469</v>
      </c>
      <c r="L422" s="60">
        <v>2170.7482447000002</v>
      </c>
      <c r="M422" s="60">
        <v>2183.1509762200003</v>
      </c>
      <c r="N422" s="60">
        <v>2188.7688803700003</v>
      </c>
      <c r="O422" s="60">
        <v>2195.2518899400002</v>
      </c>
      <c r="P422" s="60">
        <v>2201.2646974600002</v>
      </c>
      <c r="Q422" s="60">
        <v>2209.4934451500003</v>
      </c>
      <c r="R422" s="60">
        <v>2197.6981634200001</v>
      </c>
      <c r="S422" s="60">
        <v>2170.0991825900001</v>
      </c>
      <c r="T422" s="60">
        <v>2119.5986021399999</v>
      </c>
      <c r="U422" s="60">
        <v>2127.6161460399999</v>
      </c>
      <c r="V422" s="60">
        <v>2136.0209727500001</v>
      </c>
      <c r="W422" s="60">
        <v>2151.0251189000001</v>
      </c>
      <c r="X422" s="60">
        <v>2183.53052682</v>
      </c>
      <c r="Y422" s="60">
        <v>2200.9173737800002</v>
      </c>
    </row>
    <row r="423" spans="1:25" s="61" customFormat="1" ht="15.75" x14ac:dyDescent="0.3">
      <c r="A423" s="59" t="s">
        <v>162</v>
      </c>
      <c r="B423" s="60">
        <v>2140.5591739199999</v>
      </c>
      <c r="C423" s="60">
        <v>2186.3215178199998</v>
      </c>
      <c r="D423" s="60">
        <v>2231.1153176799999</v>
      </c>
      <c r="E423" s="60">
        <v>2220.71680449</v>
      </c>
      <c r="F423" s="60">
        <v>2226.11606084</v>
      </c>
      <c r="G423" s="60">
        <v>2227.45660206</v>
      </c>
      <c r="H423" s="60">
        <v>2168.09438138</v>
      </c>
      <c r="I423" s="60">
        <v>2127.27411304</v>
      </c>
      <c r="J423" s="60">
        <v>2088.0927557</v>
      </c>
      <c r="K423" s="60">
        <v>2076.3208430599998</v>
      </c>
      <c r="L423" s="60">
        <v>2062.6827547399998</v>
      </c>
      <c r="M423" s="60">
        <v>2074.92788019</v>
      </c>
      <c r="N423" s="60">
        <v>2071.5047671699999</v>
      </c>
      <c r="O423" s="60">
        <v>2084.24815214</v>
      </c>
      <c r="P423" s="60">
        <v>2092.6732523299997</v>
      </c>
      <c r="Q423" s="60">
        <v>2098.45830097</v>
      </c>
      <c r="R423" s="60">
        <v>2094.0051477799998</v>
      </c>
      <c r="S423" s="60">
        <v>2060.7287056499999</v>
      </c>
      <c r="T423" s="60">
        <v>2025.9031626999999</v>
      </c>
      <c r="U423" s="60">
        <v>2044.07561943</v>
      </c>
      <c r="V423" s="60">
        <v>2064.0163080399998</v>
      </c>
      <c r="W423" s="60">
        <v>2081.18020931</v>
      </c>
      <c r="X423" s="60">
        <v>2090.70428223</v>
      </c>
      <c r="Y423" s="60">
        <v>2101.9630852299997</v>
      </c>
    </row>
    <row r="424" spans="1:25" s="61" customFormat="1" ht="15.75" x14ac:dyDescent="0.3">
      <c r="A424" s="59" t="s">
        <v>163</v>
      </c>
      <c r="B424" s="60">
        <v>2084.65730837</v>
      </c>
      <c r="C424" s="60">
        <v>2154.5577908300002</v>
      </c>
      <c r="D424" s="60">
        <v>2204.6212296100002</v>
      </c>
      <c r="E424" s="60">
        <v>2211.1199487599997</v>
      </c>
      <c r="F424" s="60">
        <v>2209.1359120899997</v>
      </c>
      <c r="G424" s="60">
        <v>2194.8384792100001</v>
      </c>
      <c r="H424" s="60">
        <v>2167.85875283</v>
      </c>
      <c r="I424" s="60">
        <v>2121.5165519000002</v>
      </c>
      <c r="J424" s="60">
        <v>2095.04659666</v>
      </c>
      <c r="K424" s="60">
        <v>2071.4649079000001</v>
      </c>
      <c r="L424" s="60">
        <v>2066.0637560499999</v>
      </c>
      <c r="M424" s="60">
        <v>2068.1704672699998</v>
      </c>
      <c r="N424" s="60">
        <v>2082.5284984499999</v>
      </c>
      <c r="O424" s="60">
        <v>2100.27415462</v>
      </c>
      <c r="P424" s="60">
        <v>2100.6458782</v>
      </c>
      <c r="Q424" s="60">
        <v>2107.40772371</v>
      </c>
      <c r="R424" s="60">
        <v>2105.2679081699998</v>
      </c>
      <c r="S424" s="60">
        <v>2068.5580832400001</v>
      </c>
      <c r="T424" s="60">
        <v>2020.8229953499999</v>
      </c>
      <c r="U424" s="60">
        <v>2040.3146826299999</v>
      </c>
      <c r="V424" s="60">
        <v>2061.5380290399999</v>
      </c>
      <c r="W424" s="60">
        <v>2071.0589986</v>
      </c>
      <c r="X424" s="60">
        <v>2102.9086016900001</v>
      </c>
      <c r="Y424" s="60">
        <v>2127.7390914099997</v>
      </c>
    </row>
    <row r="425" spans="1:25" s="61" customFormat="1" ht="15.75" x14ac:dyDescent="0.3">
      <c r="A425" s="59" t="s">
        <v>164</v>
      </c>
      <c r="B425" s="60">
        <v>2163.8528987199998</v>
      </c>
      <c r="C425" s="60">
        <v>2194.2495821800003</v>
      </c>
      <c r="D425" s="60">
        <v>2226.35483458</v>
      </c>
      <c r="E425" s="60">
        <v>2220.9526518399998</v>
      </c>
      <c r="F425" s="60">
        <v>2224.6708833399998</v>
      </c>
      <c r="G425" s="60">
        <v>2224.6094748699998</v>
      </c>
      <c r="H425" s="60">
        <v>2173.4291206899998</v>
      </c>
      <c r="I425" s="60">
        <v>2137.5561484199998</v>
      </c>
      <c r="J425" s="60">
        <v>2091.3412108000002</v>
      </c>
      <c r="K425" s="60">
        <v>2070.2949904699999</v>
      </c>
      <c r="L425" s="60">
        <v>2056.7469359300003</v>
      </c>
      <c r="M425" s="60">
        <v>2067.4103497799997</v>
      </c>
      <c r="N425" s="60">
        <v>2082.7965368699997</v>
      </c>
      <c r="O425" s="60">
        <v>2078.8657154399998</v>
      </c>
      <c r="P425" s="60">
        <v>2085.1918306899997</v>
      </c>
      <c r="Q425" s="60">
        <v>2108.50506718</v>
      </c>
      <c r="R425" s="60">
        <v>2097.2708159200001</v>
      </c>
      <c r="S425" s="60">
        <v>2058.3728637599997</v>
      </c>
      <c r="T425" s="60">
        <v>2020.1486283199999</v>
      </c>
      <c r="U425" s="60">
        <v>2043.3018378199999</v>
      </c>
      <c r="V425" s="60">
        <v>2068.2804980700002</v>
      </c>
      <c r="W425" s="60">
        <v>2087.0000098</v>
      </c>
      <c r="X425" s="60">
        <v>2115.92307162</v>
      </c>
      <c r="Y425" s="60">
        <v>2151.4358307100001</v>
      </c>
    </row>
    <row r="426" spans="1:25" x14ac:dyDescent="0.2"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ht="15" x14ac:dyDescent="0.25">
      <c r="A427" s="103" t="s">
        <v>108</v>
      </c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ht="12.75" x14ac:dyDescent="0.2">
      <c r="A428" s="163" t="s">
        <v>69</v>
      </c>
      <c r="B428" s="210" t="s">
        <v>99</v>
      </c>
      <c r="C428" s="166"/>
      <c r="D428" s="166"/>
      <c r="E428" s="166"/>
      <c r="F428" s="166"/>
      <c r="G428" s="166"/>
      <c r="H428" s="166"/>
      <c r="I428" s="166"/>
      <c r="J428" s="166"/>
      <c r="K428" s="166"/>
      <c r="L428" s="166"/>
      <c r="M428" s="166"/>
      <c r="N428" s="166"/>
      <c r="O428" s="166"/>
      <c r="P428" s="166"/>
      <c r="Q428" s="166"/>
      <c r="R428" s="166"/>
      <c r="S428" s="166"/>
      <c r="T428" s="166"/>
      <c r="U428" s="166"/>
      <c r="V428" s="166"/>
      <c r="W428" s="166"/>
      <c r="X428" s="166"/>
      <c r="Y428" s="167"/>
    </row>
    <row r="429" spans="1:25" s="56" customFormat="1" x14ac:dyDescent="0.2">
      <c r="A429" s="164"/>
      <c r="B429" s="97" t="s">
        <v>71</v>
      </c>
      <c r="C429" s="98" t="s">
        <v>72</v>
      </c>
      <c r="D429" s="99" t="s">
        <v>73</v>
      </c>
      <c r="E429" s="98" t="s">
        <v>74</v>
      </c>
      <c r="F429" s="98" t="s">
        <v>75</v>
      </c>
      <c r="G429" s="98" t="s">
        <v>76</v>
      </c>
      <c r="H429" s="98" t="s">
        <v>77</v>
      </c>
      <c r="I429" s="98" t="s">
        <v>78</v>
      </c>
      <c r="J429" s="98" t="s">
        <v>79</v>
      </c>
      <c r="K429" s="97" t="s">
        <v>80</v>
      </c>
      <c r="L429" s="98" t="s">
        <v>81</v>
      </c>
      <c r="M429" s="100" t="s">
        <v>82</v>
      </c>
      <c r="N429" s="97" t="s">
        <v>83</v>
      </c>
      <c r="O429" s="98" t="s">
        <v>84</v>
      </c>
      <c r="P429" s="100" t="s">
        <v>85</v>
      </c>
      <c r="Q429" s="99" t="s">
        <v>86</v>
      </c>
      <c r="R429" s="98" t="s">
        <v>87</v>
      </c>
      <c r="S429" s="99" t="s">
        <v>88</v>
      </c>
      <c r="T429" s="98" t="s">
        <v>89</v>
      </c>
      <c r="U429" s="99" t="s">
        <v>90</v>
      </c>
      <c r="V429" s="98" t="s">
        <v>91</v>
      </c>
      <c r="W429" s="99" t="s">
        <v>92</v>
      </c>
      <c r="X429" s="98" t="s">
        <v>93</v>
      </c>
      <c r="Y429" s="98" t="s">
        <v>94</v>
      </c>
    </row>
    <row r="430" spans="1:25" s="33" customFormat="1" ht="15.75" customHeight="1" x14ac:dyDescent="0.2">
      <c r="A430" s="57" t="s">
        <v>135</v>
      </c>
      <c r="B430" s="58">
        <v>2258.6426472800003</v>
      </c>
      <c r="C430" s="67">
        <v>2194.8772696000001</v>
      </c>
      <c r="D430" s="67">
        <v>2267.7163429900002</v>
      </c>
      <c r="E430" s="67">
        <v>2255.3045958399998</v>
      </c>
      <c r="F430" s="67">
        <v>2264.8599085400001</v>
      </c>
      <c r="G430" s="67">
        <v>2263.5404077600001</v>
      </c>
      <c r="H430" s="67">
        <v>2197.7911398000001</v>
      </c>
      <c r="I430" s="67">
        <v>2133.3377460399997</v>
      </c>
      <c r="J430" s="67">
        <v>2100.02450236</v>
      </c>
      <c r="K430" s="67">
        <v>2063.7750119499997</v>
      </c>
      <c r="L430" s="67">
        <v>2077.5598622299999</v>
      </c>
      <c r="M430" s="67">
        <v>2070.9665788100001</v>
      </c>
      <c r="N430" s="67">
        <v>2088.9101495599998</v>
      </c>
      <c r="O430" s="67">
        <v>2090.4264279999998</v>
      </c>
      <c r="P430" s="67">
        <v>2097.3011435400003</v>
      </c>
      <c r="Q430" s="67">
        <v>2105.9998961700003</v>
      </c>
      <c r="R430" s="67">
        <v>2108.8175443099999</v>
      </c>
      <c r="S430" s="67">
        <v>2084.3370675900001</v>
      </c>
      <c r="T430" s="67">
        <v>2028.5273367899999</v>
      </c>
      <c r="U430" s="67">
        <v>2009.80366764</v>
      </c>
      <c r="V430" s="67">
        <v>2031.3919940999999</v>
      </c>
      <c r="W430" s="67">
        <v>2041.67768841</v>
      </c>
      <c r="X430" s="67">
        <v>2076.4016302499999</v>
      </c>
      <c r="Y430" s="67">
        <v>2123.2009096500001</v>
      </c>
    </row>
    <row r="431" spans="1:25" s="61" customFormat="1" ht="15.75" x14ac:dyDescent="0.3">
      <c r="A431" s="59" t="s">
        <v>136</v>
      </c>
      <c r="B431" s="60">
        <v>2123.3446594500001</v>
      </c>
      <c r="C431" s="60">
        <v>2173.4582916999998</v>
      </c>
      <c r="D431" s="60">
        <v>2229.34195843</v>
      </c>
      <c r="E431" s="60">
        <v>2223.35461407</v>
      </c>
      <c r="F431" s="60">
        <v>2217.8142016900001</v>
      </c>
      <c r="G431" s="60">
        <v>2208.8722704800002</v>
      </c>
      <c r="H431" s="60">
        <v>2146.5832800899998</v>
      </c>
      <c r="I431" s="60">
        <v>2067.7453197599998</v>
      </c>
      <c r="J431" s="60">
        <v>2021.7832482000001</v>
      </c>
      <c r="K431" s="60">
        <v>1979.4135998100001</v>
      </c>
      <c r="L431" s="60">
        <v>1982.7519784000001</v>
      </c>
      <c r="M431" s="60">
        <v>1993.1968146500001</v>
      </c>
      <c r="N431" s="60">
        <v>2025.3051304600001</v>
      </c>
      <c r="O431" s="60">
        <v>2022.11918354</v>
      </c>
      <c r="P431" s="60">
        <v>2025.5687681100001</v>
      </c>
      <c r="Q431" s="60">
        <v>2035.5095312799999</v>
      </c>
      <c r="R431" s="60">
        <v>2032.9540218500001</v>
      </c>
      <c r="S431" s="60">
        <v>2013.1019446400001</v>
      </c>
      <c r="T431" s="60">
        <v>1957.43329094</v>
      </c>
      <c r="U431" s="60">
        <v>1938.66412025</v>
      </c>
      <c r="V431" s="60">
        <v>1958.47856759</v>
      </c>
      <c r="W431" s="60">
        <v>1981.3304181000001</v>
      </c>
      <c r="X431" s="60">
        <v>2023.7457724999999</v>
      </c>
      <c r="Y431" s="60">
        <v>2076.2337207800001</v>
      </c>
    </row>
    <row r="432" spans="1:25" s="61" customFormat="1" ht="15.75" x14ac:dyDescent="0.3">
      <c r="A432" s="59" t="s">
        <v>137</v>
      </c>
      <c r="B432" s="60">
        <v>2107.76279191</v>
      </c>
      <c r="C432" s="60">
        <v>2158.5756668100003</v>
      </c>
      <c r="D432" s="60">
        <v>2188.89684227</v>
      </c>
      <c r="E432" s="60">
        <v>2214.1324680299999</v>
      </c>
      <c r="F432" s="60">
        <v>2229.2089040999999</v>
      </c>
      <c r="G432" s="60">
        <v>2219.77943121</v>
      </c>
      <c r="H432" s="60">
        <v>2158.9779600700003</v>
      </c>
      <c r="I432" s="60">
        <v>2092.2162974399998</v>
      </c>
      <c r="J432" s="60">
        <v>2057.6248594799999</v>
      </c>
      <c r="K432" s="60">
        <v>2018.7579883599999</v>
      </c>
      <c r="L432" s="60">
        <v>2038.5001125199999</v>
      </c>
      <c r="M432" s="60">
        <v>2046.3970062400001</v>
      </c>
      <c r="N432" s="60">
        <v>2077.0502079400003</v>
      </c>
      <c r="O432" s="60">
        <v>2064.0583286000001</v>
      </c>
      <c r="P432" s="60">
        <v>2063.2329830799999</v>
      </c>
      <c r="Q432" s="60">
        <v>2067.3723582399998</v>
      </c>
      <c r="R432" s="60">
        <v>2066.6865876299998</v>
      </c>
      <c r="S432" s="60">
        <v>2037.0826574499999</v>
      </c>
      <c r="T432" s="60">
        <v>1981.1057282100001</v>
      </c>
      <c r="U432" s="60">
        <v>1955.9765960699999</v>
      </c>
      <c r="V432" s="60">
        <v>1982.53138519</v>
      </c>
      <c r="W432" s="60">
        <v>1989.9709201400001</v>
      </c>
      <c r="X432" s="60">
        <v>2035.8733866499999</v>
      </c>
      <c r="Y432" s="60">
        <v>2147.7561282400002</v>
      </c>
    </row>
    <row r="433" spans="1:25" s="61" customFormat="1" ht="15.75" x14ac:dyDescent="0.3">
      <c r="A433" s="59" t="s">
        <v>138</v>
      </c>
      <c r="B433" s="60">
        <v>1971.7075923800001</v>
      </c>
      <c r="C433" s="60">
        <v>2027.96677791</v>
      </c>
      <c r="D433" s="60">
        <v>2092.3971976600001</v>
      </c>
      <c r="E433" s="60">
        <v>2108.9630946500001</v>
      </c>
      <c r="F433" s="60">
        <v>2112.5188177800001</v>
      </c>
      <c r="G433" s="60">
        <v>2114.41378644</v>
      </c>
      <c r="H433" s="60">
        <v>2103.1732250499999</v>
      </c>
      <c r="I433" s="60">
        <v>2005.44465962</v>
      </c>
      <c r="J433" s="60">
        <v>1929.2561577900001</v>
      </c>
      <c r="K433" s="60">
        <v>1882.03781669</v>
      </c>
      <c r="L433" s="60">
        <v>1857.4988843200001</v>
      </c>
      <c r="M433" s="60">
        <v>1852.6945564299999</v>
      </c>
      <c r="N433" s="60">
        <v>1875.02153069</v>
      </c>
      <c r="O433" s="60">
        <v>1897.5164694499999</v>
      </c>
      <c r="P433" s="60">
        <v>1917.25787115</v>
      </c>
      <c r="Q433" s="60">
        <v>1919.87681453</v>
      </c>
      <c r="R433" s="60">
        <v>1913.7403454099999</v>
      </c>
      <c r="S433" s="60">
        <v>1891.66684457</v>
      </c>
      <c r="T433" s="60">
        <v>1830.9451778600001</v>
      </c>
      <c r="U433" s="60">
        <v>1818.4446254500001</v>
      </c>
      <c r="V433" s="60">
        <v>1838.5244680400001</v>
      </c>
      <c r="W433" s="60">
        <v>1861.13164803</v>
      </c>
      <c r="X433" s="60">
        <v>1901.3445552600001</v>
      </c>
      <c r="Y433" s="60">
        <v>1935.4950659599999</v>
      </c>
    </row>
    <row r="434" spans="1:25" s="61" customFormat="1" ht="15.75" x14ac:dyDescent="0.3">
      <c r="A434" s="59" t="s">
        <v>139</v>
      </c>
      <c r="B434" s="60">
        <v>2067.77769266</v>
      </c>
      <c r="C434" s="60">
        <v>2110.5717881199998</v>
      </c>
      <c r="D434" s="60">
        <v>2165.1171623499999</v>
      </c>
      <c r="E434" s="60">
        <v>2161.5415966600003</v>
      </c>
      <c r="F434" s="60">
        <v>2171.4028519200001</v>
      </c>
      <c r="G434" s="60">
        <v>2168.2421247699999</v>
      </c>
      <c r="H434" s="60">
        <v>2148.29748806</v>
      </c>
      <c r="I434" s="60">
        <v>2123.66891029</v>
      </c>
      <c r="J434" s="60">
        <v>2073.5991468699999</v>
      </c>
      <c r="K434" s="60">
        <v>2009.1716135900001</v>
      </c>
      <c r="L434" s="60">
        <v>1990.1314809800001</v>
      </c>
      <c r="M434" s="60">
        <v>1993.03140345</v>
      </c>
      <c r="N434" s="60">
        <v>1992.72769088</v>
      </c>
      <c r="O434" s="60">
        <v>2011.18292754</v>
      </c>
      <c r="P434" s="60">
        <v>2031.07578648</v>
      </c>
      <c r="Q434" s="60">
        <v>2043.99533815</v>
      </c>
      <c r="R434" s="60">
        <v>2035.98904126</v>
      </c>
      <c r="S434" s="60">
        <v>2012.27718536</v>
      </c>
      <c r="T434" s="60">
        <v>1947.9849358399999</v>
      </c>
      <c r="U434" s="60">
        <v>1938.91843412</v>
      </c>
      <c r="V434" s="60">
        <v>1955.62097915</v>
      </c>
      <c r="W434" s="60">
        <v>1970.9069394400001</v>
      </c>
      <c r="X434" s="60">
        <v>2010.15595289</v>
      </c>
      <c r="Y434" s="60">
        <v>2062.12451667</v>
      </c>
    </row>
    <row r="435" spans="1:25" s="61" customFormat="1" ht="15.75" x14ac:dyDescent="0.3">
      <c r="A435" s="59" t="s">
        <v>140</v>
      </c>
      <c r="B435" s="60">
        <v>1985.9518822499999</v>
      </c>
      <c r="C435" s="60">
        <v>2030.70882734</v>
      </c>
      <c r="D435" s="60">
        <v>2049.1067683900001</v>
      </c>
      <c r="E435" s="60">
        <v>2063.8155078499999</v>
      </c>
      <c r="F435" s="60">
        <v>2063.8615242300002</v>
      </c>
      <c r="G435" s="60">
        <v>2052.3098667300001</v>
      </c>
      <c r="H435" s="60">
        <v>2048.6947749000001</v>
      </c>
      <c r="I435" s="60">
        <v>2017.1503026400001</v>
      </c>
      <c r="J435" s="60">
        <v>1973.3618078700001</v>
      </c>
      <c r="K435" s="60">
        <v>1904.1025088199999</v>
      </c>
      <c r="L435" s="60">
        <v>1875.9713597800001</v>
      </c>
      <c r="M435" s="60">
        <v>1875.2278881499999</v>
      </c>
      <c r="N435" s="60">
        <v>1879.72980263</v>
      </c>
      <c r="O435" s="60">
        <v>1900.0202515000001</v>
      </c>
      <c r="P435" s="60">
        <v>1906.60025888</v>
      </c>
      <c r="Q435" s="60">
        <v>1919.11409916</v>
      </c>
      <c r="R435" s="60">
        <v>1909.3142523399999</v>
      </c>
      <c r="S435" s="60">
        <v>1881.29565809</v>
      </c>
      <c r="T435" s="60">
        <v>1814.8904353400001</v>
      </c>
      <c r="U435" s="60">
        <v>1799.67985331</v>
      </c>
      <c r="V435" s="60">
        <v>1829.1669582700001</v>
      </c>
      <c r="W435" s="60">
        <v>1851.2201661199999</v>
      </c>
      <c r="X435" s="60">
        <v>1891.8635667999999</v>
      </c>
      <c r="Y435" s="60">
        <v>1931.0452228199999</v>
      </c>
    </row>
    <row r="436" spans="1:25" s="61" customFormat="1" ht="15.75" x14ac:dyDescent="0.3">
      <c r="A436" s="59" t="s">
        <v>141</v>
      </c>
      <c r="B436" s="60">
        <v>1940.95746005</v>
      </c>
      <c r="C436" s="60">
        <v>1985.7455933000001</v>
      </c>
      <c r="D436" s="60">
        <v>2039.89499946</v>
      </c>
      <c r="E436" s="60">
        <v>2029.61102996</v>
      </c>
      <c r="F436" s="60">
        <v>2029.98420779</v>
      </c>
      <c r="G436" s="60">
        <v>2015.2219839700001</v>
      </c>
      <c r="H436" s="60">
        <v>2008.35968082</v>
      </c>
      <c r="I436" s="60">
        <v>1966.6966453299999</v>
      </c>
      <c r="J436" s="60">
        <v>1925.68865203</v>
      </c>
      <c r="K436" s="60">
        <v>1910.1771007699999</v>
      </c>
      <c r="L436" s="60">
        <v>1877.91686342</v>
      </c>
      <c r="M436" s="60">
        <v>1886.16893899</v>
      </c>
      <c r="N436" s="60">
        <v>1901.4730488099999</v>
      </c>
      <c r="O436" s="60">
        <v>1919.2804852300001</v>
      </c>
      <c r="P436" s="60">
        <v>1919.9055874600001</v>
      </c>
      <c r="Q436" s="60">
        <v>1935.73173038</v>
      </c>
      <c r="R436" s="60">
        <v>1925.4937703200001</v>
      </c>
      <c r="S436" s="60">
        <v>1900.2686939299999</v>
      </c>
      <c r="T436" s="60">
        <v>1850.12548599</v>
      </c>
      <c r="U436" s="60">
        <v>1845.5157058100001</v>
      </c>
      <c r="V436" s="60">
        <v>1858.1493238400001</v>
      </c>
      <c r="W436" s="60">
        <v>1873.57576836</v>
      </c>
      <c r="X436" s="60">
        <v>1927.1355724499999</v>
      </c>
      <c r="Y436" s="60">
        <v>1964.76881321</v>
      </c>
    </row>
    <row r="437" spans="1:25" s="61" customFormat="1" ht="15.75" x14ac:dyDescent="0.3">
      <c r="A437" s="59" t="s">
        <v>142</v>
      </c>
      <c r="B437" s="60">
        <v>1988.8323753500001</v>
      </c>
      <c r="C437" s="60">
        <v>2067.69753524</v>
      </c>
      <c r="D437" s="60">
        <v>2141.89955547</v>
      </c>
      <c r="E437" s="60">
        <v>2156.2519673300003</v>
      </c>
      <c r="F437" s="60">
        <v>2162.4458746800001</v>
      </c>
      <c r="G437" s="60">
        <v>2148.8859636500001</v>
      </c>
      <c r="H437" s="60">
        <v>2097.75656755</v>
      </c>
      <c r="I437" s="60">
        <v>2128.5347516800002</v>
      </c>
      <c r="J437" s="60">
        <v>2099.3291643499997</v>
      </c>
      <c r="K437" s="60">
        <v>2057.7855961</v>
      </c>
      <c r="L437" s="60">
        <v>2038.2383412700001</v>
      </c>
      <c r="M437" s="60">
        <v>2035.81757034</v>
      </c>
      <c r="N437" s="60">
        <v>2013.0313051200001</v>
      </c>
      <c r="O437" s="60">
        <v>2029.9141202999999</v>
      </c>
      <c r="P437" s="60">
        <v>2076.21272679</v>
      </c>
      <c r="Q437" s="60">
        <v>2064.67702788</v>
      </c>
      <c r="R437" s="60">
        <v>2063.2958378900003</v>
      </c>
      <c r="S437" s="60">
        <v>2050.2505809700001</v>
      </c>
      <c r="T437" s="60">
        <v>1996.5098198600001</v>
      </c>
      <c r="U437" s="60">
        <v>1995.5258468100001</v>
      </c>
      <c r="V437" s="60">
        <v>2020.3416204299999</v>
      </c>
      <c r="W437" s="60">
        <v>2021.7213488699999</v>
      </c>
      <c r="X437" s="60">
        <v>2061.16730143</v>
      </c>
      <c r="Y437" s="60">
        <v>2096.5256612399999</v>
      </c>
    </row>
    <row r="438" spans="1:25" s="61" customFormat="1" ht="15.75" x14ac:dyDescent="0.3">
      <c r="A438" s="59" t="s">
        <v>143</v>
      </c>
      <c r="B438" s="60">
        <v>2074.8242969900002</v>
      </c>
      <c r="C438" s="60">
        <v>2093.8289614699997</v>
      </c>
      <c r="D438" s="60">
        <v>2193.2004519800003</v>
      </c>
      <c r="E438" s="60">
        <v>2239.8211241500003</v>
      </c>
      <c r="F438" s="60">
        <v>2253.3134203600002</v>
      </c>
      <c r="G438" s="60">
        <v>2225.1866752400001</v>
      </c>
      <c r="H438" s="60">
        <v>2163.99926095</v>
      </c>
      <c r="I438" s="60">
        <v>2125.7110138200001</v>
      </c>
      <c r="J438" s="60">
        <v>2106.42571993</v>
      </c>
      <c r="K438" s="60">
        <v>2075.0324359599999</v>
      </c>
      <c r="L438" s="60">
        <v>2068.0007285800002</v>
      </c>
      <c r="M438" s="60">
        <v>2074.7814774999997</v>
      </c>
      <c r="N438" s="60">
        <v>2084.3424331000001</v>
      </c>
      <c r="O438" s="60">
        <v>2083.2490466500003</v>
      </c>
      <c r="P438" s="60">
        <v>2095.6245932900001</v>
      </c>
      <c r="Q438" s="60">
        <v>2114.5179820200001</v>
      </c>
      <c r="R438" s="60">
        <v>2092.3931726199999</v>
      </c>
      <c r="S438" s="60">
        <v>2086.8834065800002</v>
      </c>
      <c r="T438" s="60">
        <v>2045.3047453300001</v>
      </c>
      <c r="U438" s="60">
        <v>2049.82448707</v>
      </c>
      <c r="V438" s="60">
        <v>2059.7850571999998</v>
      </c>
      <c r="W438" s="60">
        <v>2071.4883428800003</v>
      </c>
      <c r="X438" s="60">
        <v>2121.3253221</v>
      </c>
      <c r="Y438" s="60">
        <v>2152.3766653900002</v>
      </c>
    </row>
    <row r="439" spans="1:25" s="61" customFormat="1" ht="15.75" x14ac:dyDescent="0.3">
      <c r="A439" s="59" t="s">
        <v>144</v>
      </c>
      <c r="B439" s="60">
        <v>2162.9361717800002</v>
      </c>
      <c r="C439" s="60">
        <v>2191.0814266400002</v>
      </c>
      <c r="D439" s="60">
        <v>2200.24756484</v>
      </c>
      <c r="E439" s="60">
        <v>2214.7233365100001</v>
      </c>
      <c r="F439" s="60">
        <v>2237.1000598999999</v>
      </c>
      <c r="G439" s="60">
        <v>2219.30022018</v>
      </c>
      <c r="H439" s="60">
        <v>2166.65411752</v>
      </c>
      <c r="I439" s="60">
        <v>2115.9979027099998</v>
      </c>
      <c r="J439" s="60">
        <v>2079.7496753599999</v>
      </c>
      <c r="K439" s="60">
        <v>2044.60183433</v>
      </c>
      <c r="L439" s="60">
        <v>2030.25485149</v>
      </c>
      <c r="M439" s="60">
        <v>2046.7208984199999</v>
      </c>
      <c r="N439" s="60">
        <v>2056.4350968700001</v>
      </c>
      <c r="O439" s="60">
        <v>2071.68042152</v>
      </c>
      <c r="P439" s="60">
        <v>2086.2371612300003</v>
      </c>
      <c r="Q439" s="60">
        <v>2116.0459519400001</v>
      </c>
      <c r="R439" s="60">
        <v>2113.9637350399998</v>
      </c>
      <c r="S439" s="60">
        <v>2069.6670383299997</v>
      </c>
      <c r="T439" s="60">
        <v>2017.6265620500001</v>
      </c>
      <c r="U439" s="60">
        <v>2019.5787438300001</v>
      </c>
      <c r="V439" s="60">
        <v>2045.46140814</v>
      </c>
      <c r="W439" s="60">
        <v>2063.2960365899999</v>
      </c>
      <c r="X439" s="60">
        <v>2104.7154933000002</v>
      </c>
      <c r="Y439" s="60">
        <v>2192.7503595400003</v>
      </c>
    </row>
    <row r="440" spans="1:25" s="61" customFormat="1" ht="15.75" x14ac:dyDescent="0.3">
      <c r="A440" s="59" t="s">
        <v>145</v>
      </c>
      <c r="B440" s="60">
        <v>2074.4837315899999</v>
      </c>
      <c r="C440" s="60">
        <v>2099.4161332000003</v>
      </c>
      <c r="D440" s="60">
        <v>2136.5305145499997</v>
      </c>
      <c r="E440" s="60">
        <v>2120.5629250399998</v>
      </c>
      <c r="F440" s="60">
        <v>2129.03494813</v>
      </c>
      <c r="G440" s="60">
        <v>2132.6834093299999</v>
      </c>
      <c r="H440" s="60">
        <v>2104.35533059</v>
      </c>
      <c r="I440" s="60">
        <v>2080.2875304199997</v>
      </c>
      <c r="J440" s="60">
        <v>2079.7928461199999</v>
      </c>
      <c r="K440" s="60">
        <v>2024.83167338</v>
      </c>
      <c r="L440" s="60">
        <v>1991.88617183</v>
      </c>
      <c r="M440" s="60">
        <v>1987.0646729499999</v>
      </c>
      <c r="N440" s="60">
        <v>2003.18896419</v>
      </c>
      <c r="O440" s="60">
        <v>2019.5731867300001</v>
      </c>
      <c r="P440" s="60">
        <v>2030.1788997200001</v>
      </c>
      <c r="Q440" s="60">
        <v>2039.25303306</v>
      </c>
      <c r="R440" s="60">
        <v>2033.67533779</v>
      </c>
      <c r="S440" s="60">
        <v>2000.5150796299999</v>
      </c>
      <c r="T440" s="60">
        <v>1943.15462398</v>
      </c>
      <c r="U440" s="60">
        <v>1947.5737571</v>
      </c>
      <c r="V440" s="60">
        <v>1972.9571707600001</v>
      </c>
      <c r="W440" s="60">
        <v>1992.96869606</v>
      </c>
      <c r="X440" s="60">
        <v>2030.9334284500001</v>
      </c>
      <c r="Y440" s="60">
        <v>2049.0829285700001</v>
      </c>
    </row>
    <row r="441" spans="1:25" s="61" customFormat="1" ht="15.75" x14ac:dyDescent="0.3">
      <c r="A441" s="59" t="s">
        <v>146</v>
      </c>
      <c r="B441" s="60">
        <v>1973.12291673</v>
      </c>
      <c r="C441" s="60">
        <v>2014.84307756</v>
      </c>
      <c r="D441" s="60">
        <v>2039.8972054600001</v>
      </c>
      <c r="E441" s="60">
        <v>2036.2801079000001</v>
      </c>
      <c r="F441" s="60">
        <v>2039.64908578</v>
      </c>
      <c r="G441" s="60">
        <v>2042.48420085</v>
      </c>
      <c r="H441" s="60">
        <v>2041.55564037</v>
      </c>
      <c r="I441" s="60">
        <v>2034.0377114800001</v>
      </c>
      <c r="J441" s="60">
        <v>2010.7078853600001</v>
      </c>
      <c r="K441" s="60">
        <v>1967.1368656699999</v>
      </c>
      <c r="L441" s="60">
        <v>1936.2801180700001</v>
      </c>
      <c r="M441" s="60">
        <v>1922.90631674</v>
      </c>
      <c r="N441" s="60">
        <v>1923.39611694</v>
      </c>
      <c r="O441" s="60">
        <v>1947.46377153</v>
      </c>
      <c r="P441" s="60">
        <v>1959.2551503699999</v>
      </c>
      <c r="Q441" s="60">
        <v>1960.6613568299999</v>
      </c>
      <c r="R441" s="60">
        <v>1951.08895852</v>
      </c>
      <c r="S441" s="60">
        <v>1911.1937311900001</v>
      </c>
      <c r="T441" s="60">
        <v>1871.8684657700001</v>
      </c>
      <c r="U441" s="60">
        <v>1871.7207297800001</v>
      </c>
      <c r="V441" s="60">
        <v>1894.3698914399999</v>
      </c>
      <c r="W441" s="60">
        <v>1905.5919415000001</v>
      </c>
      <c r="X441" s="60">
        <v>1947.47807756</v>
      </c>
      <c r="Y441" s="60">
        <v>1994.72464831</v>
      </c>
    </row>
    <row r="442" spans="1:25" s="61" customFormat="1" ht="15.75" x14ac:dyDescent="0.3">
      <c r="A442" s="59" t="s">
        <v>147</v>
      </c>
      <c r="B442" s="60">
        <v>2013.96663162</v>
      </c>
      <c r="C442" s="60">
        <v>2059.9615737200002</v>
      </c>
      <c r="D442" s="60">
        <v>2077.2251005500002</v>
      </c>
      <c r="E442" s="60">
        <v>2070.28805186</v>
      </c>
      <c r="F442" s="60">
        <v>2063.5552974299999</v>
      </c>
      <c r="G442" s="60">
        <v>2067.1224092900002</v>
      </c>
      <c r="H442" s="60">
        <v>2032.4029621</v>
      </c>
      <c r="I442" s="60">
        <v>1970.98708382</v>
      </c>
      <c r="J442" s="60">
        <v>1947.3455916099999</v>
      </c>
      <c r="K442" s="60">
        <v>1920.23000761</v>
      </c>
      <c r="L442" s="60">
        <v>1936.7924185700001</v>
      </c>
      <c r="M442" s="60">
        <v>1939.0557804</v>
      </c>
      <c r="N442" s="60">
        <v>1955.25262754</v>
      </c>
      <c r="O442" s="60">
        <v>1972.49354464</v>
      </c>
      <c r="P442" s="60">
        <v>1983.92357526</v>
      </c>
      <c r="Q442" s="60">
        <v>2010.9633611100001</v>
      </c>
      <c r="R442" s="60">
        <v>2012.38398534</v>
      </c>
      <c r="S442" s="60">
        <v>1970.11208287</v>
      </c>
      <c r="T442" s="60">
        <v>1888.89874962</v>
      </c>
      <c r="U442" s="60">
        <v>1879.7422961899999</v>
      </c>
      <c r="V442" s="60">
        <v>1905.8104538099999</v>
      </c>
      <c r="W442" s="60">
        <v>1930.264574</v>
      </c>
      <c r="X442" s="60">
        <v>1967.7405452800001</v>
      </c>
      <c r="Y442" s="60">
        <v>1990.8500277600001</v>
      </c>
    </row>
    <row r="443" spans="1:25" s="61" customFormat="1" ht="15.75" x14ac:dyDescent="0.3">
      <c r="A443" s="59" t="s">
        <v>148</v>
      </c>
      <c r="B443" s="60">
        <v>2096.8216767599997</v>
      </c>
      <c r="C443" s="60">
        <v>2120.1059998400001</v>
      </c>
      <c r="D443" s="60">
        <v>2142.1208656500003</v>
      </c>
      <c r="E443" s="60">
        <v>2113.8379608599998</v>
      </c>
      <c r="F443" s="60">
        <v>2115.2368446299997</v>
      </c>
      <c r="G443" s="60">
        <v>2123.4716084900001</v>
      </c>
      <c r="H443" s="60">
        <v>2089.4325795300001</v>
      </c>
      <c r="I443" s="60">
        <v>2070.4897002299999</v>
      </c>
      <c r="J443" s="60">
        <v>2031.47504592</v>
      </c>
      <c r="K443" s="60">
        <v>1993.4792551200001</v>
      </c>
      <c r="L443" s="60">
        <v>1984.34201291</v>
      </c>
      <c r="M443" s="60">
        <v>2000.0590560999999</v>
      </c>
      <c r="N443" s="60">
        <v>2016.45106885</v>
      </c>
      <c r="O443" s="60">
        <v>2031.44746953</v>
      </c>
      <c r="P443" s="60">
        <v>2026.07379711</v>
      </c>
      <c r="Q443" s="60">
        <v>2026.38814768</v>
      </c>
      <c r="R443" s="60">
        <v>2015.98920724</v>
      </c>
      <c r="S443" s="60">
        <v>1979.9210763000001</v>
      </c>
      <c r="T443" s="60">
        <v>1933.4135558200001</v>
      </c>
      <c r="U443" s="60">
        <v>1929.1121126800001</v>
      </c>
      <c r="V443" s="60">
        <v>1966.1478907000001</v>
      </c>
      <c r="W443" s="60">
        <v>1975.67145936</v>
      </c>
      <c r="X443" s="60">
        <v>2019.58036419</v>
      </c>
      <c r="Y443" s="60">
        <v>2063.0967184000001</v>
      </c>
    </row>
    <row r="444" spans="1:25" s="61" customFormat="1" ht="15.75" x14ac:dyDescent="0.3">
      <c r="A444" s="59" t="s">
        <v>149</v>
      </c>
      <c r="B444" s="60">
        <v>2148.29548011</v>
      </c>
      <c r="C444" s="60">
        <v>2203.7788565600003</v>
      </c>
      <c r="D444" s="60">
        <v>2215.1666639800001</v>
      </c>
      <c r="E444" s="60">
        <v>2211.6047108100001</v>
      </c>
      <c r="F444" s="60">
        <v>2204.35888101</v>
      </c>
      <c r="G444" s="60">
        <v>2211.5105148600001</v>
      </c>
      <c r="H444" s="60">
        <v>2174.0312758199998</v>
      </c>
      <c r="I444" s="60">
        <v>2093.6454773599999</v>
      </c>
      <c r="J444" s="60">
        <v>2048.93428124</v>
      </c>
      <c r="K444" s="60">
        <v>2015.22087984</v>
      </c>
      <c r="L444" s="60">
        <v>2003.81514653</v>
      </c>
      <c r="M444" s="60">
        <v>2006.37223313</v>
      </c>
      <c r="N444" s="60">
        <v>2022.58297505</v>
      </c>
      <c r="O444" s="60">
        <v>2010.4009027699999</v>
      </c>
      <c r="P444" s="60">
        <v>2005.23465889</v>
      </c>
      <c r="Q444" s="60">
        <v>2039.6558839300001</v>
      </c>
      <c r="R444" s="60">
        <v>2065.1697569899998</v>
      </c>
      <c r="S444" s="60">
        <v>2033.79370651</v>
      </c>
      <c r="T444" s="60">
        <v>1960.5467651599999</v>
      </c>
      <c r="U444" s="60">
        <v>1974.2110201600001</v>
      </c>
      <c r="V444" s="60">
        <v>2001.7516024500001</v>
      </c>
      <c r="W444" s="60">
        <v>2016.8074044100001</v>
      </c>
      <c r="X444" s="60">
        <v>2057.62361392</v>
      </c>
      <c r="Y444" s="60">
        <v>2107.0464256499999</v>
      </c>
    </row>
    <row r="445" spans="1:25" s="61" customFormat="1" ht="15.75" x14ac:dyDescent="0.3">
      <c r="A445" s="59" t="s">
        <v>150</v>
      </c>
      <c r="B445" s="60">
        <v>2095.2620045599997</v>
      </c>
      <c r="C445" s="60">
        <v>2125.79052004</v>
      </c>
      <c r="D445" s="60">
        <v>2158.4038130999998</v>
      </c>
      <c r="E445" s="60">
        <v>2150.4692983599998</v>
      </c>
      <c r="F445" s="60">
        <v>2143.1134234000001</v>
      </c>
      <c r="G445" s="60">
        <v>2138.1993695199999</v>
      </c>
      <c r="H445" s="60">
        <v>2083.0947868600001</v>
      </c>
      <c r="I445" s="60">
        <v>2042.7850090300001</v>
      </c>
      <c r="J445" s="60">
        <v>2020.5032902099999</v>
      </c>
      <c r="K445" s="60">
        <v>2015.55670467</v>
      </c>
      <c r="L445" s="60">
        <v>2046.2965351</v>
      </c>
      <c r="M445" s="60">
        <v>2054.0923485600001</v>
      </c>
      <c r="N445" s="60">
        <v>2076.3665462099998</v>
      </c>
      <c r="O445" s="60">
        <v>2073.85671065</v>
      </c>
      <c r="P445" s="60">
        <v>2055.6411281299997</v>
      </c>
      <c r="Q445" s="60">
        <v>2058.0600543800001</v>
      </c>
      <c r="R445" s="60">
        <v>2103.6647100600003</v>
      </c>
      <c r="S445" s="60">
        <v>2063.7695051000001</v>
      </c>
      <c r="T445" s="60">
        <v>1974.4133648500001</v>
      </c>
      <c r="U445" s="60">
        <v>1975.62518454</v>
      </c>
      <c r="V445" s="60">
        <v>2001.5245966100001</v>
      </c>
      <c r="W445" s="60">
        <v>2022.96182649</v>
      </c>
      <c r="X445" s="60">
        <v>2051.5169672800002</v>
      </c>
      <c r="Y445" s="60">
        <v>2095.0919146799997</v>
      </c>
    </row>
    <row r="446" spans="1:25" s="61" customFormat="1" ht="15.75" x14ac:dyDescent="0.3">
      <c r="A446" s="59" t="s">
        <v>151</v>
      </c>
      <c r="B446" s="60">
        <v>2124.55905699</v>
      </c>
      <c r="C446" s="60">
        <v>2169.42259762</v>
      </c>
      <c r="D446" s="60">
        <v>2186.2770280499999</v>
      </c>
      <c r="E446" s="60">
        <v>2182.8180045999998</v>
      </c>
      <c r="F446" s="60">
        <v>2174.2974110800001</v>
      </c>
      <c r="G446" s="60">
        <v>2174.4810804600002</v>
      </c>
      <c r="H446" s="60">
        <v>2127.5584975399997</v>
      </c>
      <c r="I446" s="60">
        <v>2050.3594083099997</v>
      </c>
      <c r="J446" s="60">
        <v>1968.8676699600001</v>
      </c>
      <c r="K446" s="60">
        <v>1975.6357220100001</v>
      </c>
      <c r="L446" s="60">
        <v>1975.25072271</v>
      </c>
      <c r="M446" s="60">
        <v>1994.8468194</v>
      </c>
      <c r="N446" s="60">
        <v>2012.08602789</v>
      </c>
      <c r="O446" s="60">
        <v>2048.7173004900001</v>
      </c>
      <c r="P446" s="60">
        <v>2102.3334314100002</v>
      </c>
      <c r="Q446" s="60">
        <v>2084.0041033400003</v>
      </c>
      <c r="R446" s="60">
        <v>2090.6965624200002</v>
      </c>
      <c r="S446" s="60">
        <v>2047.8127637699999</v>
      </c>
      <c r="T446" s="60">
        <v>1988.6289991200001</v>
      </c>
      <c r="U446" s="60">
        <v>1975.4747741200001</v>
      </c>
      <c r="V446" s="60">
        <v>2036.5185681400001</v>
      </c>
      <c r="W446" s="60">
        <v>2046.7717637999999</v>
      </c>
      <c r="X446" s="60">
        <v>2054.3067750999999</v>
      </c>
      <c r="Y446" s="60">
        <v>2131.6661650400001</v>
      </c>
    </row>
    <row r="447" spans="1:25" s="61" customFormat="1" ht="15.75" x14ac:dyDescent="0.3">
      <c r="A447" s="59" t="s">
        <v>152</v>
      </c>
      <c r="B447" s="60">
        <v>2129.1233453899999</v>
      </c>
      <c r="C447" s="60">
        <v>2112.18328002</v>
      </c>
      <c r="D447" s="60">
        <v>2137.07987361</v>
      </c>
      <c r="E447" s="60">
        <v>2144.1465078399997</v>
      </c>
      <c r="F447" s="60">
        <v>2147.6977369799997</v>
      </c>
      <c r="G447" s="60">
        <v>2133.4400675799998</v>
      </c>
      <c r="H447" s="60">
        <v>2123.3544493300001</v>
      </c>
      <c r="I447" s="60">
        <v>2155.7094465</v>
      </c>
      <c r="J447" s="60">
        <v>2129.3067326199998</v>
      </c>
      <c r="K447" s="60">
        <v>2069.2264256600001</v>
      </c>
      <c r="L447" s="60">
        <v>2049.1639302000003</v>
      </c>
      <c r="M447" s="60">
        <v>2050.59576264</v>
      </c>
      <c r="N447" s="60">
        <v>2036.5908597299999</v>
      </c>
      <c r="O447" s="60">
        <v>2051.6953060799997</v>
      </c>
      <c r="P447" s="60">
        <v>2091.0187392799999</v>
      </c>
      <c r="Q447" s="60">
        <v>2092.47493566</v>
      </c>
      <c r="R447" s="60">
        <v>2102.7127631000003</v>
      </c>
      <c r="S447" s="60">
        <v>2078.0443234300001</v>
      </c>
      <c r="T447" s="60">
        <v>2028.3129811599999</v>
      </c>
      <c r="U447" s="60">
        <v>2031.8171141400001</v>
      </c>
      <c r="V447" s="60">
        <v>2056.4916963800001</v>
      </c>
      <c r="W447" s="60">
        <v>2076.01174915</v>
      </c>
      <c r="X447" s="60">
        <v>2108.7171011600003</v>
      </c>
      <c r="Y447" s="60">
        <v>2154.40397171</v>
      </c>
    </row>
    <row r="448" spans="1:25" s="61" customFormat="1" ht="15.75" x14ac:dyDescent="0.3">
      <c r="A448" s="59" t="s">
        <v>153</v>
      </c>
      <c r="B448" s="60">
        <v>2178.1318455299997</v>
      </c>
      <c r="C448" s="60">
        <v>2185.5170497600002</v>
      </c>
      <c r="D448" s="60">
        <v>2223.2522117200001</v>
      </c>
      <c r="E448" s="60">
        <v>2229.39069277</v>
      </c>
      <c r="F448" s="60">
        <v>2221.4644017800001</v>
      </c>
      <c r="G448" s="60">
        <v>2226.8179716499999</v>
      </c>
      <c r="H448" s="60">
        <v>2217.6437336500003</v>
      </c>
      <c r="I448" s="60">
        <v>2210.39165353</v>
      </c>
      <c r="J448" s="60">
        <v>2196.9449104400001</v>
      </c>
      <c r="K448" s="60">
        <v>2155.37440513</v>
      </c>
      <c r="L448" s="60">
        <v>2117.69247434</v>
      </c>
      <c r="M448" s="60">
        <v>2110.2403234599997</v>
      </c>
      <c r="N448" s="60">
        <v>2124.3899068400001</v>
      </c>
      <c r="O448" s="60">
        <v>2158.3934917699999</v>
      </c>
      <c r="P448" s="60">
        <v>2159.8267914500002</v>
      </c>
      <c r="Q448" s="60">
        <v>2173.9829365699998</v>
      </c>
      <c r="R448" s="60">
        <v>2156.4807996500003</v>
      </c>
      <c r="S448" s="60">
        <v>2137.1310222800003</v>
      </c>
      <c r="T448" s="60">
        <v>2088.4587079800003</v>
      </c>
      <c r="U448" s="60">
        <v>2090.28559984</v>
      </c>
      <c r="V448" s="60">
        <v>2121.2652234500001</v>
      </c>
      <c r="W448" s="60">
        <v>2136.5653947400001</v>
      </c>
      <c r="X448" s="60">
        <v>2177.3661216299997</v>
      </c>
      <c r="Y448" s="60">
        <v>2214.4807411900001</v>
      </c>
    </row>
    <row r="449" spans="1:25" s="61" customFormat="1" ht="15.75" x14ac:dyDescent="0.3">
      <c r="A449" s="59" t="s">
        <v>154</v>
      </c>
      <c r="B449" s="60">
        <v>2165.70503891</v>
      </c>
      <c r="C449" s="60">
        <v>2203.47929101</v>
      </c>
      <c r="D449" s="60">
        <v>2256.5546626699997</v>
      </c>
      <c r="E449" s="60">
        <v>2239.0943677499999</v>
      </c>
      <c r="F449" s="60">
        <v>2233.8406401000002</v>
      </c>
      <c r="G449" s="60">
        <v>2238.99146913</v>
      </c>
      <c r="H449" s="60">
        <v>2196.9765700799999</v>
      </c>
      <c r="I449" s="60">
        <v>2156.5822791199998</v>
      </c>
      <c r="J449" s="60">
        <v>2137.9470002600001</v>
      </c>
      <c r="K449" s="60">
        <v>2092.5418237900003</v>
      </c>
      <c r="L449" s="60">
        <v>2118.3842143500001</v>
      </c>
      <c r="M449" s="60">
        <v>2136.9468116799999</v>
      </c>
      <c r="N449" s="60">
        <v>2145.47237731</v>
      </c>
      <c r="O449" s="60">
        <v>2167.37112415</v>
      </c>
      <c r="P449" s="60">
        <v>2178.8414130599999</v>
      </c>
      <c r="Q449" s="60">
        <v>2180.3158453699998</v>
      </c>
      <c r="R449" s="60">
        <v>2173.7280738500003</v>
      </c>
      <c r="S449" s="60">
        <v>2138.7332837100003</v>
      </c>
      <c r="T449" s="60">
        <v>2068.0811101099998</v>
      </c>
      <c r="U449" s="60">
        <v>2072.86294503</v>
      </c>
      <c r="V449" s="60">
        <v>2097.7896750299997</v>
      </c>
      <c r="W449" s="60">
        <v>2109.4112506500001</v>
      </c>
      <c r="X449" s="60">
        <v>2134.9637725100001</v>
      </c>
      <c r="Y449" s="60">
        <v>2175.0097959499999</v>
      </c>
    </row>
    <row r="450" spans="1:25" s="61" customFormat="1" ht="15.75" x14ac:dyDescent="0.3">
      <c r="A450" s="59" t="s">
        <v>155</v>
      </c>
      <c r="B450" s="60">
        <v>2140.5381116500002</v>
      </c>
      <c r="C450" s="60">
        <v>2174.8291236100004</v>
      </c>
      <c r="D450" s="60">
        <v>2202.8847979699999</v>
      </c>
      <c r="E450" s="60">
        <v>2186.9552085300002</v>
      </c>
      <c r="F450" s="60">
        <v>2168.10624315</v>
      </c>
      <c r="G450" s="60">
        <v>2162.0742452300001</v>
      </c>
      <c r="H450" s="60">
        <v>2155.6019147799998</v>
      </c>
      <c r="I450" s="60">
        <v>2146.7278929900003</v>
      </c>
      <c r="J450" s="60">
        <v>2104.5203519300003</v>
      </c>
      <c r="K450" s="60">
        <v>2105.38995415</v>
      </c>
      <c r="L450" s="60">
        <v>2146.47013247</v>
      </c>
      <c r="M450" s="60">
        <v>2171.6629487800001</v>
      </c>
      <c r="N450" s="60">
        <v>2154.31206324</v>
      </c>
      <c r="O450" s="60">
        <v>2142.2250438000001</v>
      </c>
      <c r="P450" s="60">
        <v>2143.1386356000003</v>
      </c>
      <c r="Q450" s="60">
        <v>2146.22030051</v>
      </c>
      <c r="R450" s="60">
        <v>2139.5185225699997</v>
      </c>
      <c r="S450" s="60">
        <v>2124.1382653600003</v>
      </c>
      <c r="T450" s="60">
        <v>2076.1302287600001</v>
      </c>
      <c r="U450" s="60">
        <v>2056.0586573400001</v>
      </c>
      <c r="V450" s="60">
        <v>2062.48509599</v>
      </c>
      <c r="W450" s="60">
        <v>2072.9470561999997</v>
      </c>
      <c r="X450" s="60">
        <v>2099.6551114499998</v>
      </c>
      <c r="Y450" s="60">
        <v>2122.6902875200003</v>
      </c>
    </row>
    <row r="451" spans="1:25" s="61" customFormat="1" ht="15.75" x14ac:dyDescent="0.3">
      <c r="A451" s="59" t="s">
        <v>156</v>
      </c>
      <c r="B451" s="60">
        <v>2045.1550235899999</v>
      </c>
      <c r="C451" s="60">
        <v>2086.3558110700001</v>
      </c>
      <c r="D451" s="60">
        <v>2136.28261079</v>
      </c>
      <c r="E451" s="60">
        <v>2138.9861763500003</v>
      </c>
      <c r="F451" s="60">
        <v>2132.2101477300002</v>
      </c>
      <c r="G451" s="60">
        <v>2123.9441629499997</v>
      </c>
      <c r="H451" s="60">
        <v>2088.8808976700002</v>
      </c>
      <c r="I451" s="60">
        <v>2027.54862854</v>
      </c>
      <c r="J451" s="60">
        <v>1996.9587427700001</v>
      </c>
      <c r="K451" s="60">
        <v>2008.8632108100001</v>
      </c>
      <c r="L451" s="60">
        <v>2024.7981124200001</v>
      </c>
      <c r="M451" s="60">
        <v>2096.4025150500001</v>
      </c>
      <c r="N451" s="60">
        <v>2106.1815115999998</v>
      </c>
      <c r="O451" s="60">
        <v>2117.6019507700003</v>
      </c>
      <c r="P451" s="60">
        <v>2132.1864919</v>
      </c>
      <c r="Q451" s="60">
        <v>2143.0628508700001</v>
      </c>
      <c r="R451" s="60">
        <v>2137.0121196800001</v>
      </c>
      <c r="S451" s="60">
        <v>2104.26918978</v>
      </c>
      <c r="T451" s="60">
        <v>2038.60376587</v>
      </c>
      <c r="U451" s="60">
        <v>2009.99432247</v>
      </c>
      <c r="V451" s="60">
        <v>1991.5341650299999</v>
      </c>
      <c r="W451" s="60">
        <v>1964.70885638</v>
      </c>
      <c r="X451" s="60">
        <v>1989.2014191999999</v>
      </c>
      <c r="Y451" s="60">
        <v>2042.2780385399999</v>
      </c>
    </row>
    <row r="452" spans="1:25" s="61" customFormat="1" ht="15.75" x14ac:dyDescent="0.3">
      <c r="A452" s="59" t="s">
        <v>157</v>
      </c>
      <c r="B452" s="60">
        <v>2084.5293573700001</v>
      </c>
      <c r="C452" s="60">
        <v>2139.9758430299999</v>
      </c>
      <c r="D452" s="60">
        <v>2184.8424437900003</v>
      </c>
      <c r="E452" s="60">
        <v>2166.4514902800001</v>
      </c>
      <c r="F452" s="60">
        <v>2172.84441259</v>
      </c>
      <c r="G452" s="60">
        <v>2146.4365526299998</v>
      </c>
      <c r="H452" s="60">
        <v>2103.9203931900001</v>
      </c>
      <c r="I452" s="60">
        <v>2065.6499489899998</v>
      </c>
      <c r="J452" s="60">
        <v>2054.4345063199999</v>
      </c>
      <c r="K452" s="60">
        <v>2074.4484891800003</v>
      </c>
      <c r="L452" s="60">
        <v>2103.1306330400002</v>
      </c>
      <c r="M452" s="60">
        <v>2170.87678873</v>
      </c>
      <c r="N452" s="60">
        <v>2210.0065526600001</v>
      </c>
      <c r="O452" s="60">
        <v>2210.3967741699998</v>
      </c>
      <c r="P452" s="60">
        <v>2209.5661896199999</v>
      </c>
      <c r="Q452" s="60">
        <v>2215.2658929500003</v>
      </c>
      <c r="R452" s="60">
        <v>2201.5565176299997</v>
      </c>
      <c r="S452" s="60">
        <v>2176.3361672599999</v>
      </c>
      <c r="T452" s="60">
        <v>2112.4498375800003</v>
      </c>
      <c r="U452" s="60">
        <v>2112.7283389900003</v>
      </c>
      <c r="V452" s="60">
        <v>2090.4724232999997</v>
      </c>
      <c r="W452" s="60">
        <v>2082.0210146300001</v>
      </c>
      <c r="X452" s="60">
        <v>2087.8796435200002</v>
      </c>
      <c r="Y452" s="60">
        <v>2144.4970504000003</v>
      </c>
    </row>
    <row r="453" spans="1:25" s="61" customFormat="1" ht="15.75" x14ac:dyDescent="0.3">
      <c r="A453" s="59" t="s">
        <v>158</v>
      </c>
      <c r="B453" s="60">
        <v>2064.6464064000002</v>
      </c>
      <c r="C453" s="60">
        <v>2098.2578201900001</v>
      </c>
      <c r="D453" s="60">
        <v>2131.13022228</v>
      </c>
      <c r="E453" s="60">
        <v>2119.0718453899999</v>
      </c>
      <c r="F453" s="60">
        <v>2123.7997443200002</v>
      </c>
      <c r="G453" s="60">
        <v>2116.6086395299999</v>
      </c>
      <c r="H453" s="60">
        <v>2091.1862554600002</v>
      </c>
      <c r="I453" s="60">
        <v>2039.77622561</v>
      </c>
      <c r="J453" s="60">
        <v>1992.34501686</v>
      </c>
      <c r="K453" s="60">
        <v>1960.58107352</v>
      </c>
      <c r="L453" s="60">
        <v>1949.64891622</v>
      </c>
      <c r="M453" s="60">
        <v>1964.37847719</v>
      </c>
      <c r="N453" s="60">
        <v>1975.90446015</v>
      </c>
      <c r="O453" s="60">
        <v>1982.76650571</v>
      </c>
      <c r="P453" s="60">
        <v>1986.9984938099999</v>
      </c>
      <c r="Q453" s="60">
        <v>1991.61957835</v>
      </c>
      <c r="R453" s="60">
        <v>1988.8247261399999</v>
      </c>
      <c r="S453" s="60">
        <v>1943.5724700999999</v>
      </c>
      <c r="T453" s="60">
        <v>1912.21515821</v>
      </c>
      <c r="U453" s="60">
        <v>1922.8578476600001</v>
      </c>
      <c r="V453" s="60">
        <v>1953.88217302</v>
      </c>
      <c r="W453" s="60">
        <v>1968.0997187099999</v>
      </c>
      <c r="X453" s="60">
        <v>1976.07653534</v>
      </c>
      <c r="Y453" s="60">
        <v>2079.8829625400003</v>
      </c>
    </row>
    <row r="454" spans="1:25" s="61" customFormat="1" ht="15.75" x14ac:dyDescent="0.3">
      <c r="A454" s="59" t="s">
        <v>159</v>
      </c>
      <c r="B454" s="60">
        <v>2160.2238708499999</v>
      </c>
      <c r="C454" s="60">
        <v>2131.6855301000001</v>
      </c>
      <c r="D454" s="60">
        <v>2191.8936725599997</v>
      </c>
      <c r="E454" s="60">
        <v>2184.2246586599999</v>
      </c>
      <c r="F454" s="60">
        <v>2184.0959923099999</v>
      </c>
      <c r="G454" s="60">
        <v>2198.9853474000001</v>
      </c>
      <c r="H454" s="60">
        <v>2172.6970072900003</v>
      </c>
      <c r="I454" s="60">
        <v>2166.5776487200001</v>
      </c>
      <c r="J454" s="60">
        <v>2130.2279029800002</v>
      </c>
      <c r="K454" s="60">
        <v>2102.5180107200003</v>
      </c>
      <c r="L454" s="60">
        <v>2066.5253885800003</v>
      </c>
      <c r="M454" s="60">
        <v>2058.8095196700001</v>
      </c>
      <c r="N454" s="60">
        <v>2076.1053014899999</v>
      </c>
      <c r="O454" s="60">
        <v>2093.3338195900001</v>
      </c>
      <c r="P454" s="60">
        <v>2097.1806540299999</v>
      </c>
      <c r="Q454" s="60">
        <v>2101.8572819800002</v>
      </c>
      <c r="R454" s="60">
        <v>2094.0241880499998</v>
      </c>
      <c r="S454" s="60">
        <v>2065.57735082</v>
      </c>
      <c r="T454" s="60">
        <v>2011.65002046</v>
      </c>
      <c r="U454" s="60">
        <v>2027.84077202</v>
      </c>
      <c r="V454" s="60">
        <v>2055.3072397799997</v>
      </c>
      <c r="W454" s="60">
        <v>2069.04226728</v>
      </c>
      <c r="X454" s="60">
        <v>2084.0069585299998</v>
      </c>
      <c r="Y454" s="60">
        <v>2106.5703694599997</v>
      </c>
    </row>
    <row r="455" spans="1:25" s="61" customFormat="1" ht="15.75" x14ac:dyDescent="0.3">
      <c r="A455" s="59" t="s">
        <v>160</v>
      </c>
      <c r="B455" s="60">
        <v>2170.94920194</v>
      </c>
      <c r="C455" s="60">
        <v>2154.3827369299997</v>
      </c>
      <c r="D455" s="60">
        <v>2159.39155527</v>
      </c>
      <c r="E455" s="60">
        <v>2174.13554875</v>
      </c>
      <c r="F455" s="60">
        <v>2171.7066821899998</v>
      </c>
      <c r="G455" s="60">
        <v>2158.8173372900001</v>
      </c>
      <c r="H455" s="60">
        <v>2142.0216559600003</v>
      </c>
      <c r="I455" s="60">
        <v>2128.8549713299999</v>
      </c>
      <c r="J455" s="60">
        <v>2113.9010592</v>
      </c>
      <c r="K455" s="60">
        <v>2053.5973727000001</v>
      </c>
      <c r="L455" s="60">
        <v>2027.54267992</v>
      </c>
      <c r="M455" s="60">
        <v>2022.89156572</v>
      </c>
      <c r="N455" s="60">
        <v>2026.2283012299999</v>
      </c>
      <c r="O455" s="60">
        <v>2055.94267072</v>
      </c>
      <c r="P455" s="60">
        <v>2063.4357279000001</v>
      </c>
      <c r="Q455" s="60">
        <v>2064.4288152500003</v>
      </c>
      <c r="R455" s="60">
        <v>2064.6870194000003</v>
      </c>
      <c r="S455" s="60">
        <v>2003.14158183</v>
      </c>
      <c r="T455" s="60">
        <v>1953.2403024400001</v>
      </c>
      <c r="U455" s="60">
        <v>1975.6349048</v>
      </c>
      <c r="V455" s="60">
        <v>2001.8042860200001</v>
      </c>
      <c r="W455" s="60">
        <v>2016.91418916</v>
      </c>
      <c r="X455" s="60">
        <v>2030.0853756700001</v>
      </c>
      <c r="Y455" s="60">
        <v>2062.7128477400001</v>
      </c>
    </row>
    <row r="456" spans="1:25" s="61" customFormat="1" ht="15.75" x14ac:dyDescent="0.3">
      <c r="A456" s="59" t="s">
        <v>161</v>
      </c>
      <c r="B456" s="60">
        <v>2145.0894667100001</v>
      </c>
      <c r="C456" s="60">
        <v>2189.6388906000002</v>
      </c>
      <c r="D456" s="60">
        <v>2192.0132879800003</v>
      </c>
      <c r="E456" s="60">
        <v>2194.9004411300002</v>
      </c>
      <c r="F456" s="60">
        <v>2204.9957849000002</v>
      </c>
      <c r="G456" s="60">
        <v>2199.0388678600002</v>
      </c>
      <c r="H456" s="60">
        <v>2154.3449163</v>
      </c>
      <c r="I456" s="60">
        <v>2088.0127354599999</v>
      </c>
      <c r="J456" s="60">
        <v>2050.89498542</v>
      </c>
      <c r="K456" s="60">
        <v>2039.5414296900001</v>
      </c>
      <c r="L456" s="60">
        <v>2019.8077097</v>
      </c>
      <c r="M456" s="60">
        <v>2032.2104412200001</v>
      </c>
      <c r="N456" s="60">
        <v>2037.8283453700001</v>
      </c>
      <c r="O456" s="60">
        <v>2044.31135494</v>
      </c>
      <c r="P456" s="60">
        <v>2050.32416246</v>
      </c>
      <c r="Q456" s="60">
        <v>2058.5529101500001</v>
      </c>
      <c r="R456" s="60">
        <v>2046.7576284199999</v>
      </c>
      <c r="S456" s="60">
        <v>2019.1586475900001</v>
      </c>
      <c r="T456" s="60">
        <v>1968.65806714</v>
      </c>
      <c r="U456" s="60">
        <v>1976.6756110399999</v>
      </c>
      <c r="V456" s="60">
        <v>1985.0804377500001</v>
      </c>
      <c r="W456" s="60">
        <v>2000.0845839000001</v>
      </c>
      <c r="X456" s="60">
        <v>2032.58999182</v>
      </c>
      <c r="Y456" s="60">
        <v>2049.97683878</v>
      </c>
    </row>
    <row r="457" spans="1:25" s="61" customFormat="1" ht="15.75" x14ac:dyDescent="0.3">
      <c r="A457" s="59" t="s">
        <v>162</v>
      </c>
      <c r="B457" s="60">
        <v>1989.61863892</v>
      </c>
      <c r="C457" s="60">
        <v>2035.3809828200001</v>
      </c>
      <c r="D457" s="60">
        <v>2080.1747826800001</v>
      </c>
      <c r="E457" s="60">
        <v>2069.7762694900002</v>
      </c>
      <c r="F457" s="60">
        <v>2075.1755258399999</v>
      </c>
      <c r="G457" s="60">
        <v>2076.5160670599998</v>
      </c>
      <c r="H457" s="60">
        <v>2017.15384638</v>
      </c>
      <c r="I457" s="60">
        <v>1976.33357804</v>
      </c>
      <c r="J457" s="60">
        <v>1937.1522207</v>
      </c>
      <c r="K457" s="60">
        <v>1925.3803080600001</v>
      </c>
      <c r="L457" s="60">
        <v>1911.7422197400001</v>
      </c>
      <c r="M457" s="60">
        <v>1923.98734519</v>
      </c>
      <c r="N457" s="60">
        <v>1920.56423217</v>
      </c>
      <c r="O457" s="60">
        <v>1933.30761714</v>
      </c>
      <c r="P457" s="60">
        <v>1941.73271733</v>
      </c>
      <c r="Q457" s="60">
        <v>1947.51776597</v>
      </c>
      <c r="R457" s="60">
        <v>1943.0646127800001</v>
      </c>
      <c r="S457" s="60">
        <v>1909.78817065</v>
      </c>
      <c r="T457" s="60">
        <v>1874.9626277</v>
      </c>
      <c r="U457" s="60">
        <v>1893.13508443</v>
      </c>
      <c r="V457" s="60">
        <v>1913.0757730400001</v>
      </c>
      <c r="W457" s="60">
        <v>1930.2396743100001</v>
      </c>
      <c r="X457" s="60">
        <v>1939.76374723</v>
      </c>
      <c r="Y457" s="60">
        <v>1951.02255023</v>
      </c>
    </row>
    <row r="458" spans="1:25" s="61" customFormat="1" ht="15.75" x14ac:dyDescent="0.3">
      <c r="A458" s="59" t="s">
        <v>163</v>
      </c>
      <c r="B458" s="60">
        <v>1933.7167733700001</v>
      </c>
      <c r="C458" s="60">
        <v>2003.61725583</v>
      </c>
      <c r="D458" s="60">
        <v>2053.68069461</v>
      </c>
      <c r="E458" s="60">
        <v>2060.17941376</v>
      </c>
      <c r="F458" s="60">
        <v>2058.19537709</v>
      </c>
      <c r="G458" s="60">
        <v>2043.8979442100001</v>
      </c>
      <c r="H458" s="60">
        <v>2016.91821783</v>
      </c>
      <c r="I458" s="60">
        <v>1970.5760169</v>
      </c>
      <c r="J458" s="60">
        <v>1944.10606166</v>
      </c>
      <c r="K458" s="60">
        <v>1920.5243729000001</v>
      </c>
      <c r="L458" s="60">
        <v>1915.12322105</v>
      </c>
      <c r="M458" s="60">
        <v>1917.2299322700001</v>
      </c>
      <c r="N458" s="60">
        <v>1931.58796345</v>
      </c>
      <c r="O458" s="60">
        <v>1949.33361962</v>
      </c>
      <c r="P458" s="60">
        <v>1949.7053432</v>
      </c>
      <c r="Q458" s="60">
        <v>1956.4671887100001</v>
      </c>
      <c r="R458" s="60">
        <v>1954.3273731700001</v>
      </c>
      <c r="S458" s="60">
        <v>1917.6175482399999</v>
      </c>
      <c r="T458" s="60">
        <v>1869.88246035</v>
      </c>
      <c r="U458" s="60">
        <v>1889.3741476299999</v>
      </c>
      <c r="V458" s="60">
        <v>1910.5974940399999</v>
      </c>
      <c r="W458" s="60">
        <v>1920.1184636</v>
      </c>
      <c r="X458" s="60">
        <v>1951.9680666900001</v>
      </c>
      <c r="Y458" s="60">
        <v>1976.7985564099999</v>
      </c>
    </row>
    <row r="459" spans="1:25" s="61" customFormat="1" ht="15.75" x14ac:dyDescent="0.3">
      <c r="A459" s="59" t="s">
        <v>164</v>
      </c>
      <c r="B459" s="60">
        <v>2012.91236372</v>
      </c>
      <c r="C459" s="60">
        <v>2043.3090471800001</v>
      </c>
      <c r="D459" s="60">
        <v>2075.4142995800003</v>
      </c>
      <c r="E459" s="60">
        <v>2070.0121168400001</v>
      </c>
      <c r="F459" s="60">
        <v>2073.7303483400001</v>
      </c>
      <c r="G459" s="60">
        <v>2073.66893987</v>
      </c>
      <c r="H459" s="60">
        <v>2022.48858569</v>
      </c>
      <c r="I459" s="60">
        <v>1986.61561342</v>
      </c>
      <c r="J459" s="60">
        <v>1940.4006758</v>
      </c>
      <c r="K459" s="60">
        <v>1919.3544554699999</v>
      </c>
      <c r="L459" s="60">
        <v>1905.8064009300001</v>
      </c>
      <c r="M459" s="60">
        <v>1916.46981478</v>
      </c>
      <c r="N459" s="60">
        <v>1931.85600187</v>
      </c>
      <c r="O459" s="60">
        <v>1927.9251804400001</v>
      </c>
      <c r="P459" s="60">
        <v>1934.25129569</v>
      </c>
      <c r="Q459" s="60">
        <v>1957.56453218</v>
      </c>
      <c r="R459" s="60">
        <v>1946.33028092</v>
      </c>
      <c r="S459" s="60">
        <v>1907.43232876</v>
      </c>
      <c r="T459" s="60">
        <v>1869.20809332</v>
      </c>
      <c r="U459" s="60">
        <v>1892.36130282</v>
      </c>
      <c r="V459" s="60">
        <v>1917.3399630700001</v>
      </c>
      <c r="W459" s="60">
        <v>1936.0594748000001</v>
      </c>
      <c r="X459" s="60">
        <v>1964.98253662</v>
      </c>
      <c r="Y459" s="60">
        <v>2000.4952957099999</v>
      </c>
    </row>
    <row r="460" spans="1:25" s="33" customFormat="1" x14ac:dyDescent="0.2"/>
    <row r="461" spans="1:25" s="33" customFormat="1" x14ac:dyDescent="0.2">
      <c r="A461" s="163" t="s">
        <v>69</v>
      </c>
      <c r="B461" s="210" t="s">
        <v>129</v>
      </c>
      <c r="C461" s="183"/>
      <c r="D461" s="183"/>
      <c r="E461" s="183"/>
      <c r="F461" s="183"/>
      <c r="G461" s="183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  <c r="W461" s="183"/>
      <c r="X461" s="183"/>
      <c r="Y461" s="184"/>
    </row>
    <row r="462" spans="1:25" s="33" customFormat="1" x14ac:dyDescent="0.2">
      <c r="A462" s="164"/>
      <c r="B462" s="97" t="s">
        <v>71</v>
      </c>
      <c r="C462" s="98" t="s">
        <v>72</v>
      </c>
      <c r="D462" s="99" t="s">
        <v>73</v>
      </c>
      <c r="E462" s="98" t="s">
        <v>74</v>
      </c>
      <c r="F462" s="98" t="s">
        <v>75</v>
      </c>
      <c r="G462" s="98" t="s">
        <v>76</v>
      </c>
      <c r="H462" s="98" t="s">
        <v>77</v>
      </c>
      <c r="I462" s="98" t="s">
        <v>78</v>
      </c>
      <c r="J462" s="98" t="s">
        <v>79</v>
      </c>
      <c r="K462" s="97" t="s">
        <v>80</v>
      </c>
      <c r="L462" s="98" t="s">
        <v>81</v>
      </c>
      <c r="M462" s="100" t="s">
        <v>82</v>
      </c>
      <c r="N462" s="97" t="s">
        <v>83</v>
      </c>
      <c r="O462" s="98" t="s">
        <v>84</v>
      </c>
      <c r="P462" s="100" t="s">
        <v>85</v>
      </c>
      <c r="Q462" s="99" t="s">
        <v>86</v>
      </c>
      <c r="R462" s="98" t="s">
        <v>87</v>
      </c>
      <c r="S462" s="99" t="s">
        <v>88</v>
      </c>
      <c r="T462" s="98" t="s">
        <v>89</v>
      </c>
      <c r="U462" s="99" t="s">
        <v>90</v>
      </c>
      <c r="V462" s="98" t="s">
        <v>91</v>
      </c>
      <c r="W462" s="99" t="s">
        <v>92</v>
      </c>
      <c r="X462" s="98" t="s">
        <v>93</v>
      </c>
      <c r="Y462" s="98" t="s">
        <v>94</v>
      </c>
    </row>
    <row r="463" spans="1:25" s="33" customFormat="1" ht="15" customHeight="1" x14ac:dyDescent="0.2">
      <c r="A463" s="57" t="s">
        <v>135</v>
      </c>
      <c r="B463" s="58">
        <v>94.989988499999995</v>
      </c>
      <c r="C463" s="65">
        <v>91.659170509999996</v>
      </c>
      <c r="D463" s="65">
        <v>95.46395776</v>
      </c>
      <c r="E463" s="65">
        <v>94.815623630000005</v>
      </c>
      <c r="F463" s="65">
        <v>95.314750410000002</v>
      </c>
      <c r="G463" s="65">
        <v>95.245825589999995</v>
      </c>
      <c r="H463" s="65">
        <v>91.811378050000002</v>
      </c>
      <c r="I463" s="65">
        <v>88.444621170000005</v>
      </c>
      <c r="J463" s="65">
        <v>86.70448639</v>
      </c>
      <c r="K463" s="65">
        <v>84.810975220000003</v>
      </c>
      <c r="L463" s="65">
        <v>85.531034109999993</v>
      </c>
      <c r="M463" s="65">
        <v>85.186630489999999</v>
      </c>
      <c r="N463" s="65">
        <v>86.123922329999999</v>
      </c>
      <c r="O463" s="65">
        <v>86.203125929999999</v>
      </c>
      <c r="P463" s="65">
        <v>86.562230310000004</v>
      </c>
      <c r="Q463" s="65">
        <v>87.016614219999994</v>
      </c>
      <c r="R463" s="65">
        <v>87.163795550000003</v>
      </c>
      <c r="S463" s="65">
        <v>85.885045000000005</v>
      </c>
      <c r="T463" s="65">
        <v>82.969794390000004</v>
      </c>
      <c r="U463" s="65">
        <v>81.991753700000004</v>
      </c>
      <c r="V463" s="65">
        <v>83.119431270000007</v>
      </c>
      <c r="W463" s="65">
        <v>83.656709919999997</v>
      </c>
      <c r="X463" s="65">
        <v>85.470533259999996</v>
      </c>
      <c r="Y463" s="65">
        <v>87.915118199999995</v>
      </c>
    </row>
    <row r="464" spans="1:25" s="61" customFormat="1" ht="15.75" x14ac:dyDescent="0.3">
      <c r="A464" s="59" t="s">
        <v>136</v>
      </c>
      <c r="B464" s="60">
        <v>87.922627039999995</v>
      </c>
      <c r="C464" s="60">
        <v>90.540338950000006</v>
      </c>
      <c r="D464" s="60">
        <v>93.459451630000004</v>
      </c>
      <c r="E464" s="60">
        <v>93.146699549999994</v>
      </c>
      <c r="F464" s="60">
        <v>92.857293200000001</v>
      </c>
      <c r="G464" s="60">
        <v>92.390206730000003</v>
      </c>
      <c r="H464" s="60">
        <v>89.136508599999999</v>
      </c>
      <c r="I464" s="60">
        <v>85.018366330000006</v>
      </c>
      <c r="J464" s="60">
        <v>82.617513380000005</v>
      </c>
      <c r="K464" s="60">
        <v>80.40431255</v>
      </c>
      <c r="L464" s="60">
        <v>80.578694499999997</v>
      </c>
      <c r="M464" s="60">
        <v>81.124286010000006</v>
      </c>
      <c r="N464" s="60">
        <v>82.801480749999996</v>
      </c>
      <c r="O464" s="60">
        <v>82.635061140000005</v>
      </c>
      <c r="P464" s="60">
        <v>82.815252000000001</v>
      </c>
      <c r="Q464" s="60">
        <v>83.334512989999993</v>
      </c>
      <c r="R464" s="60">
        <v>83.201024610000005</v>
      </c>
      <c r="S464" s="60">
        <v>82.164040929999999</v>
      </c>
      <c r="T464" s="60">
        <v>79.256159569999994</v>
      </c>
      <c r="U464" s="60">
        <v>78.275742080000001</v>
      </c>
      <c r="V464" s="60">
        <v>79.310760139999999</v>
      </c>
      <c r="W464" s="60">
        <v>80.504438559999997</v>
      </c>
      <c r="X464" s="60">
        <v>82.720026869999998</v>
      </c>
      <c r="Y464" s="60">
        <v>85.461762419999999</v>
      </c>
    </row>
    <row r="465" spans="1:25" s="61" customFormat="1" ht="15.75" x14ac:dyDescent="0.3">
      <c r="A465" s="59" t="s">
        <v>137</v>
      </c>
      <c r="B465" s="60">
        <v>87.108700010000007</v>
      </c>
      <c r="C465" s="60">
        <v>89.762937219999998</v>
      </c>
      <c r="D465" s="60">
        <v>91.346779749999996</v>
      </c>
      <c r="E465" s="60">
        <v>92.664975909999995</v>
      </c>
      <c r="F465" s="60">
        <v>93.452501470000001</v>
      </c>
      <c r="G465" s="60">
        <v>92.959947999999997</v>
      </c>
      <c r="H465" s="60">
        <v>89.783951220000006</v>
      </c>
      <c r="I465" s="60">
        <v>86.296620700000005</v>
      </c>
      <c r="J465" s="60">
        <v>84.489718769999996</v>
      </c>
      <c r="K465" s="60">
        <v>82.459487350000003</v>
      </c>
      <c r="L465" s="60">
        <v>83.490727570000004</v>
      </c>
      <c r="M465" s="60">
        <v>83.90322596</v>
      </c>
      <c r="N465" s="60">
        <v>85.504412049999999</v>
      </c>
      <c r="O465" s="60">
        <v>84.825774409999994</v>
      </c>
      <c r="P465" s="60">
        <v>84.782662060000007</v>
      </c>
      <c r="Q465" s="60">
        <v>84.998884489999995</v>
      </c>
      <c r="R465" s="60">
        <v>84.963062899999997</v>
      </c>
      <c r="S465" s="60">
        <v>83.416686060000004</v>
      </c>
      <c r="T465" s="60">
        <v>80.492701760000003</v>
      </c>
      <c r="U465" s="60">
        <v>79.180068340000005</v>
      </c>
      <c r="V465" s="60">
        <v>80.567171700000003</v>
      </c>
      <c r="W465" s="60">
        <v>80.955779719999995</v>
      </c>
      <c r="X465" s="60">
        <v>83.353519169999998</v>
      </c>
      <c r="Y465" s="60">
        <v>89.197772939999993</v>
      </c>
    </row>
    <row r="466" spans="1:25" s="61" customFormat="1" ht="15.75" x14ac:dyDescent="0.3">
      <c r="A466" s="59" t="s">
        <v>138</v>
      </c>
      <c r="B466" s="60">
        <v>80.0017852</v>
      </c>
      <c r="C466" s="60">
        <v>82.94051331</v>
      </c>
      <c r="D466" s="60">
        <v>86.306070120000001</v>
      </c>
      <c r="E466" s="60">
        <v>87.171398449999998</v>
      </c>
      <c r="F466" s="60">
        <v>87.357133520000005</v>
      </c>
      <c r="G466" s="60">
        <v>87.456118200000006</v>
      </c>
      <c r="H466" s="60">
        <v>86.868961569999996</v>
      </c>
      <c r="I466" s="60">
        <v>81.764058629999994</v>
      </c>
      <c r="J466" s="60">
        <v>77.784312220000004</v>
      </c>
      <c r="K466" s="60">
        <v>75.317837370000007</v>
      </c>
      <c r="L466" s="60">
        <v>74.036033349999997</v>
      </c>
      <c r="M466" s="60">
        <v>73.785076759999995</v>
      </c>
      <c r="N466" s="60">
        <v>74.951337980000005</v>
      </c>
      <c r="O466" s="60">
        <v>76.126372919999994</v>
      </c>
      <c r="P466" s="60">
        <v>77.157575410000007</v>
      </c>
      <c r="Q466" s="60">
        <v>77.29437729</v>
      </c>
      <c r="R466" s="60">
        <v>76.973835609999995</v>
      </c>
      <c r="S466" s="60">
        <v>75.8208147</v>
      </c>
      <c r="T466" s="60">
        <v>72.648986539999996</v>
      </c>
      <c r="U466" s="60">
        <v>71.996013619999999</v>
      </c>
      <c r="V466" s="60">
        <v>73.044894749999997</v>
      </c>
      <c r="W466" s="60">
        <v>74.225792670000004</v>
      </c>
      <c r="X466" s="60">
        <v>76.326335</v>
      </c>
      <c r="Y466" s="60">
        <v>78.110204859999996</v>
      </c>
    </row>
    <row r="467" spans="1:25" s="61" customFormat="1" ht="15.75" x14ac:dyDescent="0.3">
      <c r="A467" s="59" t="s">
        <v>139</v>
      </c>
      <c r="B467" s="60">
        <v>85.020057350000002</v>
      </c>
      <c r="C467" s="60">
        <v>87.255429399999997</v>
      </c>
      <c r="D467" s="60">
        <v>90.104635669999993</v>
      </c>
      <c r="E467" s="60">
        <v>89.917864120000004</v>
      </c>
      <c r="F467" s="60">
        <v>90.432971969999997</v>
      </c>
      <c r="G467" s="60">
        <v>90.267869730000001</v>
      </c>
      <c r="H467" s="60">
        <v>89.226051150000004</v>
      </c>
      <c r="I467" s="60">
        <v>87.93956446</v>
      </c>
      <c r="J467" s="60">
        <v>85.324144070000003</v>
      </c>
      <c r="K467" s="60">
        <v>81.958738030000006</v>
      </c>
      <c r="L467" s="60">
        <v>80.964166700000007</v>
      </c>
      <c r="M467" s="60">
        <v>81.115645670000006</v>
      </c>
      <c r="N467" s="60">
        <v>81.099781089999993</v>
      </c>
      <c r="O467" s="60">
        <v>82.063800069999999</v>
      </c>
      <c r="P467" s="60">
        <v>83.102913999999998</v>
      </c>
      <c r="Q467" s="60">
        <v>83.777773569999994</v>
      </c>
      <c r="R467" s="60">
        <v>83.359560450000004</v>
      </c>
      <c r="S467" s="60">
        <v>82.120959200000001</v>
      </c>
      <c r="T467" s="60">
        <v>78.762619770000001</v>
      </c>
      <c r="U467" s="60">
        <v>78.289026300000003</v>
      </c>
      <c r="V467" s="60">
        <v>79.161492510000002</v>
      </c>
      <c r="W467" s="60">
        <v>79.959962669999996</v>
      </c>
      <c r="X467" s="60">
        <v>82.010155510000004</v>
      </c>
      <c r="Y467" s="60">
        <v>84.72476073</v>
      </c>
    </row>
    <row r="468" spans="1:25" s="61" customFormat="1" ht="15.75" x14ac:dyDescent="0.3">
      <c r="A468" s="59" t="s">
        <v>140</v>
      </c>
      <c r="B468" s="60">
        <v>80.745843160000007</v>
      </c>
      <c r="C468" s="60">
        <v>83.083745699999994</v>
      </c>
      <c r="D468" s="60">
        <v>84.04477181</v>
      </c>
      <c r="E468" s="60">
        <v>84.813090540000005</v>
      </c>
      <c r="F468" s="60">
        <v>84.815494229999999</v>
      </c>
      <c r="G468" s="60">
        <v>84.212087339999997</v>
      </c>
      <c r="H468" s="60">
        <v>84.023251119999998</v>
      </c>
      <c r="I468" s="60">
        <v>82.375509039999997</v>
      </c>
      <c r="J468" s="60">
        <v>80.088194009999995</v>
      </c>
      <c r="K468" s="60">
        <v>76.470398149999994</v>
      </c>
      <c r="L468" s="60">
        <v>75.000952799999993</v>
      </c>
      <c r="M468" s="60">
        <v>74.962117169999999</v>
      </c>
      <c r="N468" s="60">
        <v>75.197277040000003</v>
      </c>
      <c r="O468" s="60">
        <v>76.257159299999998</v>
      </c>
      <c r="P468" s="60">
        <v>76.600869439999997</v>
      </c>
      <c r="Q468" s="60">
        <v>77.254536459999997</v>
      </c>
      <c r="R468" s="60">
        <v>76.742636309999995</v>
      </c>
      <c r="S468" s="60">
        <v>75.279070320000002</v>
      </c>
      <c r="T468" s="60">
        <v>71.810358629999996</v>
      </c>
      <c r="U468" s="60">
        <v>71.015825890000002</v>
      </c>
      <c r="V468" s="60">
        <v>72.556100310000005</v>
      </c>
      <c r="W468" s="60">
        <v>73.708061200000003</v>
      </c>
      <c r="X468" s="60">
        <v>75.831090590000002</v>
      </c>
      <c r="Y468" s="60">
        <v>77.877764970000001</v>
      </c>
    </row>
    <row r="469" spans="1:25" s="61" customFormat="1" ht="15.75" x14ac:dyDescent="0.3">
      <c r="A469" s="59" t="s">
        <v>141</v>
      </c>
      <c r="B469" s="60">
        <v>78.395535890000005</v>
      </c>
      <c r="C469" s="60">
        <v>80.735067549999997</v>
      </c>
      <c r="D469" s="60">
        <v>83.563590219999995</v>
      </c>
      <c r="E469" s="60">
        <v>83.026401669999998</v>
      </c>
      <c r="F469" s="60">
        <v>83.045894809999993</v>
      </c>
      <c r="G469" s="60">
        <v>82.274782299999998</v>
      </c>
      <c r="H469" s="60">
        <v>81.916326290000001</v>
      </c>
      <c r="I469" s="60">
        <v>79.740035750000004</v>
      </c>
      <c r="J469" s="60">
        <v>77.597961679999997</v>
      </c>
      <c r="K469" s="60">
        <v>76.787707650000002</v>
      </c>
      <c r="L469" s="60">
        <v>75.102577210000007</v>
      </c>
      <c r="M469" s="60">
        <v>75.533628710000002</v>
      </c>
      <c r="N469" s="60">
        <v>76.333046929999995</v>
      </c>
      <c r="O469" s="60">
        <v>77.263227720000003</v>
      </c>
      <c r="P469" s="60">
        <v>77.295880260000004</v>
      </c>
      <c r="Q469" s="60">
        <v>78.122567149999995</v>
      </c>
      <c r="R469" s="60">
        <v>77.587781930000006</v>
      </c>
      <c r="S469" s="60">
        <v>76.270136820000005</v>
      </c>
      <c r="T469" s="60">
        <v>73.650880009999995</v>
      </c>
      <c r="U469" s="60">
        <v>73.410085719999998</v>
      </c>
      <c r="V469" s="60">
        <v>74.070009400000004</v>
      </c>
      <c r="W469" s="60">
        <v>74.875817830000003</v>
      </c>
      <c r="X469" s="60">
        <v>77.673542330000004</v>
      </c>
      <c r="Y469" s="60">
        <v>79.639334419999997</v>
      </c>
    </row>
    <row r="470" spans="1:25" s="61" customFormat="1" ht="15.75" x14ac:dyDescent="0.3">
      <c r="A470" s="59" t="s">
        <v>142</v>
      </c>
      <c r="B470" s="60">
        <v>80.896307230000005</v>
      </c>
      <c r="C470" s="60">
        <v>85.015870280000001</v>
      </c>
      <c r="D470" s="60">
        <v>88.891851779999996</v>
      </c>
      <c r="E470" s="60">
        <v>89.641557559999995</v>
      </c>
      <c r="F470" s="60">
        <v>89.965099559999999</v>
      </c>
      <c r="G470" s="60">
        <v>89.256790480000006</v>
      </c>
      <c r="H470" s="60">
        <v>86.586019620000002</v>
      </c>
      <c r="I470" s="60">
        <v>88.193734239999998</v>
      </c>
      <c r="J470" s="60">
        <v>86.668165040000005</v>
      </c>
      <c r="K470" s="60">
        <v>84.498114939999994</v>
      </c>
      <c r="L470" s="60">
        <v>83.477053810000001</v>
      </c>
      <c r="M470" s="60">
        <v>83.350603570000004</v>
      </c>
      <c r="N470" s="60">
        <v>82.160351039999995</v>
      </c>
      <c r="O470" s="60">
        <v>83.042233760000002</v>
      </c>
      <c r="P470" s="60">
        <v>85.460665789999993</v>
      </c>
      <c r="Q470" s="60">
        <v>84.858092490000004</v>
      </c>
      <c r="R470" s="60">
        <v>84.785945310000002</v>
      </c>
      <c r="S470" s="60">
        <v>84.104519460000006</v>
      </c>
      <c r="T470" s="60">
        <v>81.297342580000006</v>
      </c>
      <c r="U470" s="60">
        <v>81.245944230000006</v>
      </c>
      <c r="V470" s="60">
        <v>82.542209200000002</v>
      </c>
      <c r="W470" s="60">
        <v>82.614280039999997</v>
      </c>
      <c r="X470" s="60">
        <v>84.674760090000007</v>
      </c>
      <c r="Y470" s="60">
        <v>86.521722589999996</v>
      </c>
    </row>
    <row r="471" spans="1:25" s="61" customFormat="1" ht="15.75" x14ac:dyDescent="0.3">
      <c r="A471" s="59" t="s">
        <v>143</v>
      </c>
      <c r="B471" s="60">
        <v>85.388140430000007</v>
      </c>
      <c r="C471" s="60">
        <v>86.380859060000006</v>
      </c>
      <c r="D471" s="60">
        <v>91.57158106</v>
      </c>
      <c r="E471" s="60">
        <v>94.006836359999994</v>
      </c>
      <c r="F471" s="60">
        <v>94.711613540000002</v>
      </c>
      <c r="G471" s="60">
        <v>93.242398230000006</v>
      </c>
      <c r="H471" s="60">
        <v>90.046241510000002</v>
      </c>
      <c r="I471" s="60">
        <v>88.046234810000001</v>
      </c>
      <c r="J471" s="60">
        <v>87.038857350000001</v>
      </c>
      <c r="K471" s="60">
        <v>85.399012670000005</v>
      </c>
      <c r="L471" s="60">
        <v>85.031707749999995</v>
      </c>
      <c r="M471" s="60">
        <v>85.385903729999995</v>
      </c>
      <c r="N471" s="60">
        <v>85.885325269999996</v>
      </c>
      <c r="O471" s="60">
        <v>85.82821165</v>
      </c>
      <c r="P471" s="60">
        <v>86.474654830000006</v>
      </c>
      <c r="Q471" s="60">
        <v>87.461560910000003</v>
      </c>
      <c r="R471" s="60">
        <v>86.305859870000006</v>
      </c>
      <c r="S471" s="60">
        <v>86.01805435</v>
      </c>
      <c r="T471" s="60">
        <v>83.846171139999996</v>
      </c>
      <c r="U471" s="60">
        <v>84.082262220000004</v>
      </c>
      <c r="V471" s="60">
        <v>84.602557840000003</v>
      </c>
      <c r="W471" s="60">
        <v>85.213885110000007</v>
      </c>
      <c r="X471" s="60">
        <v>87.8171459</v>
      </c>
      <c r="Y471" s="60">
        <v>89.439129120000004</v>
      </c>
    </row>
    <row r="472" spans="1:25" s="61" customFormat="1" ht="15.75" x14ac:dyDescent="0.3">
      <c r="A472" s="59" t="s">
        <v>144</v>
      </c>
      <c r="B472" s="60">
        <v>89.990710489999998</v>
      </c>
      <c r="C472" s="60">
        <v>91.460892659999999</v>
      </c>
      <c r="D472" s="60">
        <v>91.9396907</v>
      </c>
      <c r="E472" s="60">
        <v>92.695840239999995</v>
      </c>
      <c r="F472" s="60">
        <v>93.864700139999997</v>
      </c>
      <c r="G472" s="60">
        <v>92.93491616</v>
      </c>
      <c r="H472" s="60">
        <v>90.18491933</v>
      </c>
      <c r="I472" s="60">
        <v>87.538865349999995</v>
      </c>
      <c r="J472" s="60">
        <v>85.645420150000007</v>
      </c>
      <c r="K472" s="60">
        <v>83.809454220000006</v>
      </c>
      <c r="L472" s="60">
        <v>83.060032030000002</v>
      </c>
      <c r="M472" s="60">
        <v>83.920144640000004</v>
      </c>
      <c r="N472" s="60">
        <v>84.427570900000006</v>
      </c>
      <c r="O472" s="60">
        <v>85.223918440000006</v>
      </c>
      <c r="P472" s="60">
        <v>85.984297380000001</v>
      </c>
      <c r="Q472" s="60">
        <v>87.541375220000006</v>
      </c>
      <c r="R472" s="60">
        <v>87.432609529999993</v>
      </c>
      <c r="S472" s="60">
        <v>85.118748310000001</v>
      </c>
      <c r="T472" s="60">
        <v>82.400386699999999</v>
      </c>
      <c r="U472" s="60">
        <v>82.502359940000005</v>
      </c>
      <c r="V472" s="60">
        <v>83.854354499999999</v>
      </c>
      <c r="W472" s="60">
        <v>84.785955689999994</v>
      </c>
      <c r="X472" s="60">
        <v>86.949522770000002</v>
      </c>
      <c r="Y472" s="60">
        <v>91.548070240000001</v>
      </c>
    </row>
    <row r="473" spans="1:25" s="61" customFormat="1" ht="15.75" x14ac:dyDescent="0.3">
      <c r="A473" s="59" t="s">
        <v>145</v>
      </c>
      <c r="B473" s="60">
        <v>85.370350810000005</v>
      </c>
      <c r="C473" s="60">
        <v>86.67270791</v>
      </c>
      <c r="D473" s="60">
        <v>88.611397109999999</v>
      </c>
      <c r="E473" s="60">
        <v>87.777321689999994</v>
      </c>
      <c r="F473" s="60">
        <v>88.219862259999999</v>
      </c>
      <c r="G473" s="60">
        <v>88.410441550000002</v>
      </c>
      <c r="H473" s="60">
        <v>86.930709480000004</v>
      </c>
      <c r="I473" s="60">
        <v>85.673515289999997</v>
      </c>
      <c r="J473" s="60">
        <v>85.647675199999995</v>
      </c>
      <c r="K473" s="60">
        <v>82.776749469999999</v>
      </c>
      <c r="L473" s="60">
        <v>81.055823899999993</v>
      </c>
      <c r="M473" s="60">
        <v>80.803970370000002</v>
      </c>
      <c r="N473" s="60">
        <v>81.646231189999995</v>
      </c>
      <c r="O473" s="60">
        <v>82.502069660000004</v>
      </c>
      <c r="P473" s="60">
        <v>83.056064649999996</v>
      </c>
      <c r="Q473" s="60">
        <v>83.530056770000002</v>
      </c>
      <c r="R473" s="60">
        <v>83.238702930000002</v>
      </c>
      <c r="S473" s="60">
        <v>81.506559429999996</v>
      </c>
      <c r="T473" s="60">
        <v>78.510305900000006</v>
      </c>
      <c r="U473" s="60">
        <v>78.741141639999995</v>
      </c>
      <c r="V473" s="60">
        <v>80.067057579999997</v>
      </c>
      <c r="W473" s="60">
        <v>81.112370119999994</v>
      </c>
      <c r="X473" s="60">
        <v>83.095477849999995</v>
      </c>
      <c r="Y473" s="60">
        <v>84.043526529999994</v>
      </c>
    </row>
    <row r="474" spans="1:25" s="61" customFormat="1" ht="15.75" x14ac:dyDescent="0.3">
      <c r="A474" s="59" t="s">
        <v>146</v>
      </c>
      <c r="B474" s="60">
        <v>80.075715410000001</v>
      </c>
      <c r="C474" s="60">
        <v>82.25498992</v>
      </c>
      <c r="D474" s="60">
        <v>83.56370545</v>
      </c>
      <c r="E474" s="60">
        <v>83.374764459999994</v>
      </c>
      <c r="F474" s="60">
        <v>83.550744789999996</v>
      </c>
      <c r="G474" s="60">
        <v>83.698838519999995</v>
      </c>
      <c r="H474" s="60">
        <v>83.650334670000007</v>
      </c>
      <c r="I474" s="60">
        <v>83.257631709999998</v>
      </c>
      <c r="J474" s="60">
        <v>82.03898599</v>
      </c>
      <c r="K474" s="60">
        <v>79.763030889999996</v>
      </c>
      <c r="L474" s="60">
        <v>78.151212470000004</v>
      </c>
      <c r="M474" s="60">
        <v>77.452624929999999</v>
      </c>
      <c r="N474" s="60">
        <v>77.478209899999996</v>
      </c>
      <c r="O474" s="60">
        <v>78.735396480000006</v>
      </c>
      <c r="P474" s="60">
        <v>79.351325349999996</v>
      </c>
      <c r="Q474" s="60">
        <v>79.424779279999996</v>
      </c>
      <c r="R474" s="60">
        <v>78.924760030000002</v>
      </c>
      <c r="S474" s="60">
        <v>76.840811880000004</v>
      </c>
      <c r="T474" s="60">
        <v>74.78663598</v>
      </c>
      <c r="U474" s="60">
        <v>74.778918910000002</v>
      </c>
      <c r="V474" s="60">
        <v>75.962009769999995</v>
      </c>
      <c r="W474" s="60">
        <v>76.548199449999998</v>
      </c>
      <c r="X474" s="60">
        <v>78.736143769999998</v>
      </c>
      <c r="Y474" s="60">
        <v>81.204093209999996</v>
      </c>
    </row>
    <row r="475" spans="1:25" s="61" customFormat="1" ht="15.75" x14ac:dyDescent="0.3">
      <c r="A475" s="59" t="s">
        <v>147</v>
      </c>
      <c r="B475" s="60">
        <v>82.209208309999994</v>
      </c>
      <c r="C475" s="60">
        <v>84.611778270000002</v>
      </c>
      <c r="D475" s="60">
        <v>85.51354766</v>
      </c>
      <c r="E475" s="60">
        <v>85.151187280000002</v>
      </c>
      <c r="F475" s="60">
        <v>84.799498319999998</v>
      </c>
      <c r="G475" s="60">
        <v>84.985828280000007</v>
      </c>
      <c r="H475" s="60">
        <v>83.172239719999993</v>
      </c>
      <c r="I475" s="60">
        <v>79.964149059999997</v>
      </c>
      <c r="J475" s="60">
        <v>78.729223289999993</v>
      </c>
      <c r="K475" s="60">
        <v>77.312826520000002</v>
      </c>
      <c r="L475" s="60">
        <v>78.177972760000003</v>
      </c>
      <c r="M475" s="60">
        <v>78.296200650000003</v>
      </c>
      <c r="N475" s="60">
        <v>79.142251470000005</v>
      </c>
      <c r="O475" s="60">
        <v>80.042839830000005</v>
      </c>
      <c r="P475" s="60">
        <v>80.639893479999998</v>
      </c>
      <c r="Q475" s="60">
        <v>82.052330900000001</v>
      </c>
      <c r="R475" s="60">
        <v>82.126537949999999</v>
      </c>
      <c r="S475" s="60">
        <v>79.918442920000004</v>
      </c>
      <c r="T475" s="60">
        <v>75.676221799999993</v>
      </c>
      <c r="U475" s="60">
        <v>75.197929650000006</v>
      </c>
      <c r="V475" s="60">
        <v>76.559613549999995</v>
      </c>
      <c r="W475" s="60">
        <v>77.836987370000003</v>
      </c>
      <c r="X475" s="60">
        <v>79.794564410000007</v>
      </c>
      <c r="Y475" s="60">
        <v>81.001700369999995</v>
      </c>
    </row>
    <row r="476" spans="1:25" s="61" customFormat="1" ht="15.75" x14ac:dyDescent="0.3">
      <c r="A476" s="59" t="s">
        <v>148</v>
      </c>
      <c r="B476" s="60">
        <v>86.537185109999996</v>
      </c>
      <c r="C476" s="60">
        <v>87.753453960000002</v>
      </c>
      <c r="D476" s="60">
        <v>88.903412040000006</v>
      </c>
      <c r="E476" s="60">
        <v>87.426039650000007</v>
      </c>
      <c r="F476" s="60">
        <v>87.499111080000006</v>
      </c>
      <c r="G476" s="60">
        <v>87.929258290000007</v>
      </c>
      <c r="H476" s="60">
        <v>86.151211739999994</v>
      </c>
      <c r="I476" s="60">
        <v>85.161720489999993</v>
      </c>
      <c r="J476" s="60">
        <v>83.123769530000004</v>
      </c>
      <c r="K476" s="60">
        <v>81.139039440000005</v>
      </c>
      <c r="L476" s="60">
        <v>80.661750789999999</v>
      </c>
      <c r="M476" s="60">
        <v>81.482738800000007</v>
      </c>
      <c r="N476" s="60">
        <v>82.338984190000005</v>
      </c>
      <c r="O476" s="60">
        <v>83.122329059999998</v>
      </c>
      <c r="P476" s="60">
        <v>82.84163246</v>
      </c>
      <c r="Q476" s="60">
        <v>82.858052729999997</v>
      </c>
      <c r="R476" s="60">
        <v>82.314858610000002</v>
      </c>
      <c r="S476" s="60">
        <v>80.430820850000003</v>
      </c>
      <c r="T476" s="60">
        <v>78.001476089999997</v>
      </c>
      <c r="U476" s="60">
        <v>77.776787940000006</v>
      </c>
      <c r="V476" s="60">
        <v>79.711371260000007</v>
      </c>
      <c r="W476" s="60">
        <v>80.208839870000006</v>
      </c>
      <c r="X476" s="60">
        <v>82.502444580000002</v>
      </c>
      <c r="Y476" s="60">
        <v>84.775544199999999</v>
      </c>
    </row>
    <row r="477" spans="1:25" s="61" customFormat="1" ht="15.75" x14ac:dyDescent="0.3">
      <c r="A477" s="59" t="s">
        <v>149</v>
      </c>
      <c r="B477" s="60">
        <v>89.225946269999994</v>
      </c>
      <c r="C477" s="60">
        <v>92.124149579999994</v>
      </c>
      <c r="D477" s="60">
        <v>92.718997680000001</v>
      </c>
      <c r="E477" s="60">
        <v>92.532937189999998</v>
      </c>
      <c r="F477" s="60">
        <v>92.15444746</v>
      </c>
      <c r="G477" s="60">
        <v>92.528016809999997</v>
      </c>
      <c r="H477" s="60">
        <v>90.570269069999995</v>
      </c>
      <c r="I477" s="60">
        <v>86.371274670000005</v>
      </c>
      <c r="J477" s="60">
        <v>84.035761859999994</v>
      </c>
      <c r="K477" s="60">
        <v>82.274724629999994</v>
      </c>
      <c r="L477" s="60">
        <v>81.678940150000003</v>
      </c>
      <c r="M477" s="60">
        <v>81.812510919999994</v>
      </c>
      <c r="N477" s="60">
        <v>82.659287539999994</v>
      </c>
      <c r="O477" s="60">
        <v>82.022950589999994</v>
      </c>
      <c r="P477" s="60">
        <v>81.753089130000006</v>
      </c>
      <c r="Q477" s="60">
        <v>83.551099899999997</v>
      </c>
      <c r="R477" s="60">
        <v>84.883830459999999</v>
      </c>
      <c r="S477" s="60">
        <v>83.244885980000006</v>
      </c>
      <c r="T477" s="60">
        <v>79.418793530000002</v>
      </c>
      <c r="U477" s="60">
        <v>80.132553060000006</v>
      </c>
      <c r="V477" s="60">
        <v>81.571149849999998</v>
      </c>
      <c r="W477" s="60">
        <v>82.357597569999996</v>
      </c>
      <c r="X477" s="60">
        <v>84.489653709999999</v>
      </c>
      <c r="Y477" s="60">
        <v>87.071280239999993</v>
      </c>
    </row>
    <row r="478" spans="1:25" s="61" customFormat="1" ht="15.75" x14ac:dyDescent="0.3">
      <c r="A478" s="59" t="s">
        <v>150</v>
      </c>
      <c r="B478" s="60">
        <v>86.455714819999997</v>
      </c>
      <c r="C478" s="60">
        <v>88.050387860000001</v>
      </c>
      <c r="D478" s="60">
        <v>89.75396035</v>
      </c>
      <c r="E478" s="60">
        <v>89.33949681</v>
      </c>
      <c r="F478" s="60">
        <v>88.955258810000004</v>
      </c>
      <c r="G478" s="60">
        <v>88.698570630000006</v>
      </c>
      <c r="H478" s="60">
        <v>85.820153809999994</v>
      </c>
      <c r="I478" s="60">
        <v>83.714551389999997</v>
      </c>
      <c r="J478" s="60">
        <v>82.550654109999996</v>
      </c>
      <c r="K478" s="60">
        <v>82.292266609999999</v>
      </c>
      <c r="L478" s="60">
        <v>83.897977800000007</v>
      </c>
      <c r="M478" s="60">
        <v>84.305196210000005</v>
      </c>
      <c r="N478" s="60">
        <v>85.468700620000007</v>
      </c>
      <c r="O478" s="60">
        <v>85.337598049999997</v>
      </c>
      <c r="P478" s="60">
        <v>84.386097530000001</v>
      </c>
      <c r="Q478" s="60">
        <v>84.512451409999997</v>
      </c>
      <c r="R478" s="60">
        <v>86.894634550000006</v>
      </c>
      <c r="S478" s="60">
        <v>84.810687569999999</v>
      </c>
      <c r="T478" s="60">
        <v>80.143122649999995</v>
      </c>
      <c r="U478" s="60">
        <v>80.206422680000003</v>
      </c>
      <c r="V478" s="60">
        <v>81.559292080000006</v>
      </c>
      <c r="W478" s="60">
        <v>82.679077039999996</v>
      </c>
      <c r="X478" s="60">
        <v>84.170669820000001</v>
      </c>
      <c r="Y478" s="60">
        <v>86.446830079999998</v>
      </c>
    </row>
    <row r="479" spans="1:25" s="61" customFormat="1" ht="15.75" x14ac:dyDescent="0.3">
      <c r="A479" s="59" t="s">
        <v>151</v>
      </c>
      <c r="B479" s="60">
        <v>87.986061739999997</v>
      </c>
      <c r="C479" s="60">
        <v>90.329532349999994</v>
      </c>
      <c r="D479" s="60">
        <v>91.209932370000004</v>
      </c>
      <c r="E479" s="60">
        <v>91.029248469999999</v>
      </c>
      <c r="F479" s="60">
        <v>90.584170790000002</v>
      </c>
      <c r="G479" s="60">
        <v>90.593764859999993</v>
      </c>
      <c r="H479" s="60">
        <v>88.142739090000006</v>
      </c>
      <c r="I479" s="60">
        <v>84.110204120000006</v>
      </c>
      <c r="J479" s="60">
        <v>79.853440359999993</v>
      </c>
      <c r="K479" s="60">
        <v>80.206973110000007</v>
      </c>
      <c r="L479" s="60">
        <v>80.186862469999994</v>
      </c>
      <c r="M479" s="60">
        <v>81.210474880000007</v>
      </c>
      <c r="N479" s="60">
        <v>82.110973990000005</v>
      </c>
      <c r="O479" s="60">
        <v>84.024427750000001</v>
      </c>
      <c r="P479" s="60">
        <v>86.82509451</v>
      </c>
      <c r="Q479" s="60">
        <v>85.867652430000007</v>
      </c>
      <c r="R479" s="60">
        <v>86.217236549999996</v>
      </c>
      <c r="S479" s="60">
        <v>83.977178800000004</v>
      </c>
      <c r="T479" s="60">
        <v>80.88568377</v>
      </c>
      <c r="U479" s="60">
        <v>80.198565919999993</v>
      </c>
      <c r="V479" s="60">
        <v>83.387220560000003</v>
      </c>
      <c r="W479" s="60">
        <v>83.922801620000001</v>
      </c>
      <c r="X479" s="60">
        <v>84.316396889999993</v>
      </c>
      <c r="Y479" s="60">
        <v>88.357305260000004</v>
      </c>
    </row>
    <row r="480" spans="1:25" s="61" customFormat="1" ht="15.75" x14ac:dyDescent="0.3">
      <c r="A480" s="59" t="s">
        <v>152</v>
      </c>
      <c r="B480" s="60">
        <v>88.224479740000007</v>
      </c>
      <c r="C480" s="60">
        <v>87.339606529999998</v>
      </c>
      <c r="D480" s="60">
        <v>88.64009317</v>
      </c>
      <c r="E480" s="60">
        <v>89.009222519999994</v>
      </c>
      <c r="F480" s="60">
        <v>89.194722839999997</v>
      </c>
      <c r="G480" s="60">
        <v>88.449965989999995</v>
      </c>
      <c r="H480" s="60">
        <v>87.923138420000001</v>
      </c>
      <c r="I480" s="60">
        <v>89.613218700000004</v>
      </c>
      <c r="J480" s="60">
        <v>88.234059070000001</v>
      </c>
      <c r="K480" s="60">
        <v>85.095732679999998</v>
      </c>
      <c r="L480" s="60">
        <v>84.047757689999997</v>
      </c>
      <c r="M480" s="60">
        <v>84.12255021</v>
      </c>
      <c r="N480" s="60">
        <v>83.390996749999999</v>
      </c>
      <c r="O480" s="60">
        <v>84.179985439999996</v>
      </c>
      <c r="P480" s="60">
        <v>86.234065630000003</v>
      </c>
      <c r="Q480" s="60">
        <v>86.310130810000004</v>
      </c>
      <c r="R480" s="60">
        <v>86.844909099999995</v>
      </c>
      <c r="S480" s="60">
        <v>85.556340199999994</v>
      </c>
      <c r="T480" s="60">
        <v>82.958597409999996</v>
      </c>
      <c r="U480" s="60">
        <v>83.141637639999999</v>
      </c>
      <c r="V480" s="60">
        <v>84.430527400000003</v>
      </c>
      <c r="W480" s="60">
        <v>85.450167609999994</v>
      </c>
      <c r="X480" s="60">
        <v>87.158548850000003</v>
      </c>
      <c r="Y480" s="60">
        <v>89.545026530000001</v>
      </c>
    </row>
    <row r="481" spans="1:25" s="61" customFormat="1" ht="15.75" x14ac:dyDescent="0.3">
      <c r="A481" s="59" t="s">
        <v>153</v>
      </c>
      <c r="B481" s="60">
        <v>90.784464490000005</v>
      </c>
      <c r="C481" s="60">
        <v>91.17023451</v>
      </c>
      <c r="D481" s="60">
        <v>93.141350509999995</v>
      </c>
      <c r="E481" s="60">
        <v>93.461997299999993</v>
      </c>
      <c r="F481" s="60">
        <v>93.047963319999994</v>
      </c>
      <c r="G481" s="60">
        <v>93.327609859999995</v>
      </c>
      <c r="H481" s="60">
        <v>92.848388720000003</v>
      </c>
      <c r="I481" s="60">
        <v>92.469572499999998</v>
      </c>
      <c r="J481" s="60">
        <v>91.76717481</v>
      </c>
      <c r="K481" s="60">
        <v>89.595717629999996</v>
      </c>
      <c r="L481" s="60">
        <v>87.627382190000006</v>
      </c>
      <c r="M481" s="60">
        <v>87.23811517</v>
      </c>
      <c r="N481" s="60">
        <v>87.977226090000002</v>
      </c>
      <c r="O481" s="60">
        <v>89.753421209999999</v>
      </c>
      <c r="P481" s="60">
        <v>89.828290370000005</v>
      </c>
      <c r="Q481" s="60">
        <v>90.567744050000002</v>
      </c>
      <c r="R481" s="60">
        <v>89.653510729999994</v>
      </c>
      <c r="S481" s="60">
        <v>88.64276495</v>
      </c>
      <c r="T481" s="60">
        <v>86.100341049999997</v>
      </c>
      <c r="U481" s="60">
        <v>86.1957697</v>
      </c>
      <c r="V481" s="60">
        <v>87.814006610000007</v>
      </c>
      <c r="W481" s="60">
        <v>88.613219099999995</v>
      </c>
      <c r="X481" s="60">
        <v>90.744466500000001</v>
      </c>
      <c r="Y481" s="60">
        <v>92.683168140000006</v>
      </c>
    </row>
    <row r="482" spans="1:25" s="61" customFormat="1" ht="15.75" x14ac:dyDescent="0.3">
      <c r="A482" s="59" t="s">
        <v>154</v>
      </c>
      <c r="B482" s="60">
        <v>90.135343719999995</v>
      </c>
      <c r="C482" s="60">
        <v>92.108501610000005</v>
      </c>
      <c r="D482" s="60">
        <v>94.880921529999995</v>
      </c>
      <c r="E482" s="60">
        <v>93.968873849999994</v>
      </c>
      <c r="F482" s="60">
        <v>93.694442629999998</v>
      </c>
      <c r="G482" s="60">
        <v>93.963498889999997</v>
      </c>
      <c r="H482" s="60">
        <v>91.768828569999997</v>
      </c>
      <c r="I482" s="60">
        <v>89.658811569999997</v>
      </c>
      <c r="J482" s="60">
        <v>88.685387989999995</v>
      </c>
      <c r="K482" s="60">
        <v>86.313624739999995</v>
      </c>
      <c r="L482" s="60">
        <v>87.663515590000003</v>
      </c>
      <c r="M482" s="60">
        <v>88.633142609999993</v>
      </c>
      <c r="N482" s="60">
        <v>89.078480010000007</v>
      </c>
      <c r="O482" s="60">
        <v>90.222372550000003</v>
      </c>
      <c r="P482" s="60">
        <v>90.821529119999994</v>
      </c>
      <c r="Q482" s="60">
        <v>90.898546870000004</v>
      </c>
      <c r="R482" s="60">
        <v>90.554431159999993</v>
      </c>
      <c r="S482" s="60">
        <v>88.726459919999996</v>
      </c>
      <c r="T482" s="60">
        <v>85.035906519999997</v>
      </c>
      <c r="U482" s="60">
        <v>85.285688179999994</v>
      </c>
      <c r="V482" s="60">
        <v>86.587749009999996</v>
      </c>
      <c r="W482" s="60">
        <v>87.194808120000005</v>
      </c>
      <c r="X482" s="60">
        <v>88.529557519999997</v>
      </c>
      <c r="Y482" s="60">
        <v>90.621382589999996</v>
      </c>
    </row>
    <row r="483" spans="1:25" s="61" customFormat="1" ht="15.75" x14ac:dyDescent="0.3">
      <c r="A483" s="59" t="s">
        <v>155</v>
      </c>
      <c r="B483" s="60">
        <v>88.820736049999994</v>
      </c>
      <c r="C483" s="60">
        <v>90.611945070000004</v>
      </c>
      <c r="D483" s="60">
        <v>92.077447960000001</v>
      </c>
      <c r="E483" s="60">
        <v>91.245357490000004</v>
      </c>
      <c r="F483" s="60">
        <v>90.260771879999993</v>
      </c>
      <c r="G483" s="60">
        <v>89.945687300000003</v>
      </c>
      <c r="H483" s="60">
        <v>89.607601720000005</v>
      </c>
      <c r="I483" s="60">
        <v>89.144062529999999</v>
      </c>
      <c r="J483" s="60">
        <v>86.939329450000002</v>
      </c>
      <c r="K483" s="60">
        <v>86.984753580000003</v>
      </c>
      <c r="L483" s="60">
        <v>89.130598269999993</v>
      </c>
      <c r="M483" s="60">
        <v>90.446558269999997</v>
      </c>
      <c r="N483" s="60">
        <v>89.540225649999996</v>
      </c>
      <c r="O483" s="60">
        <v>88.908853840000006</v>
      </c>
      <c r="P483" s="60">
        <v>88.956575790000002</v>
      </c>
      <c r="Q483" s="60">
        <v>89.117548170000006</v>
      </c>
      <c r="R483" s="60">
        <v>88.767477279999994</v>
      </c>
      <c r="S483" s="60">
        <v>87.964081469999996</v>
      </c>
      <c r="T483" s="60">
        <v>85.456356459999995</v>
      </c>
      <c r="U483" s="60">
        <v>84.407907379999997</v>
      </c>
      <c r="V483" s="60">
        <v>84.743595780000007</v>
      </c>
      <c r="W483" s="60">
        <v>85.29008177</v>
      </c>
      <c r="X483" s="60">
        <v>86.685191059999994</v>
      </c>
      <c r="Y483" s="60">
        <v>87.888445579999996</v>
      </c>
    </row>
    <row r="484" spans="1:25" s="61" customFormat="1" ht="15.75" x14ac:dyDescent="0.3">
      <c r="A484" s="59" t="s">
        <v>156</v>
      </c>
      <c r="B484" s="60">
        <v>83.838350349999999</v>
      </c>
      <c r="C484" s="60">
        <v>85.990495120000006</v>
      </c>
      <c r="D484" s="60">
        <v>88.598447730000004</v>
      </c>
      <c r="E484" s="60">
        <v>88.739669899999996</v>
      </c>
      <c r="F484" s="60">
        <v>88.385720480000003</v>
      </c>
      <c r="G484" s="60">
        <v>87.953942420000004</v>
      </c>
      <c r="H484" s="60">
        <v>86.122394349999993</v>
      </c>
      <c r="I484" s="60">
        <v>82.91867105</v>
      </c>
      <c r="J484" s="60">
        <v>81.320792299999994</v>
      </c>
      <c r="K484" s="60">
        <v>81.942628439999993</v>
      </c>
      <c r="L484" s="60">
        <v>82.774996400000006</v>
      </c>
      <c r="M484" s="60">
        <v>86.515289980000006</v>
      </c>
      <c r="N484" s="60">
        <v>87.026100999999997</v>
      </c>
      <c r="O484" s="60">
        <v>87.622653639999996</v>
      </c>
      <c r="P484" s="60">
        <v>88.384484810000004</v>
      </c>
      <c r="Q484" s="60">
        <v>88.952617129999993</v>
      </c>
      <c r="R484" s="60">
        <v>88.636554009999998</v>
      </c>
      <c r="S484" s="60">
        <v>86.926209869999994</v>
      </c>
      <c r="T484" s="60">
        <v>83.496141960000003</v>
      </c>
      <c r="U484" s="60">
        <v>82.001712659999995</v>
      </c>
      <c r="V484" s="60">
        <v>81.037436639999996</v>
      </c>
      <c r="W484" s="60">
        <v>79.636202549999993</v>
      </c>
      <c r="X484" s="60">
        <v>80.915584429999996</v>
      </c>
      <c r="Y484" s="60">
        <v>83.688069519999999</v>
      </c>
    </row>
    <row r="485" spans="1:25" s="61" customFormat="1" ht="15.75" x14ac:dyDescent="0.3">
      <c r="A485" s="59" t="s">
        <v>157</v>
      </c>
      <c r="B485" s="60">
        <v>85.895089350000006</v>
      </c>
      <c r="C485" s="60">
        <v>88.791365650000003</v>
      </c>
      <c r="D485" s="60">
        <v>91.134996110000003</v>
      </c>
      <c r="E485" s="60">
        <v>90.174334990000006</v>
      </c>
      <c r="F485" s="60">
        <v>90.508272649999995</v>
      </c>
      <c r="G485" s="60">
        <v>89.128844209999997</v>
      </c>
      <c r="H485" s="60">
        <v>86.907990290000001</v>
      </c>
      <c r="I485" s="60">
        <v>84.90891354</v>
      </c>
      <c r="J485" s="60">
        <v>84.323069000000004</v>
      </c>
      <c r="K485" s="60">
        <v>85.36850991</v>
      </c>
      <c r="L485" s="60">
        <v>86.866736759999995</v>
      </c>
      <c r="M485" s="60">
        <v>90.405492780000003</v>
      </c>
      <c r="N485" s="60">
        <v>92.449456560000002</v>
      </c>
      <c r="O485" s="60">
        <v>92.469839980000003</v>
      </c>
      <c r="P485" s="60">
        <v>92.426453960000003</v>
      </c>
      <c r="Q485" s="60">
        <v>92.724180959999998</v>
      </c>
      <c r="R485" s="60">
        <v>92.008064540000007</v>
      </c>
      <c r="S485" s="60">
        <v>90.690666289999996</v>
      </c>
      <c r="T485" s="60">
        <v>87.353530300000003</v>
      </c>
      <c r="U485" s="60">
        <v>87.368077970000002</v>
      </c>
      <c r="V485" s="60">
        <v>86.205528520000001</v>
      </c>
      <c r="W485" s="60">
        <v>85.764064750000003</v>
      </c>
      <c r="X485" s="60">
        <v>86.070093310000004</v>
      </c>
      <c r="Y485" s="60">
        <v>89.027533300000002</v>
      </c>
    </row>
    <row r="486" spans="1:25" s="61" customFormat="1" ht="15.75" x14ac:dyDescent="0.3">
      <c r="A486" s="59" t="s">
        <v>158</v>
      </c>
      <c r="B486" s="60">
        <v>84.856492970000005</v>
      </c>
      <c r="C486" s="60">
        <v>86.612202819999993</v>
      </c>
      <c r="D486" s="60">
        <v>88.32931001</v>
      </c>
      <c r="E486" s="60">
        <v>87.699434359999998</v>
      </c>
      <c r="F486" s="60">
        <v>87.946398639999998</v>
      </c>
      <c r="G486" s="60">
        <v>87.570767509999996</v>
      </c>
      <c r="H486" s="60">
        <v>86.242815919999998</v>
      </c>
      <c r="I486" s="60">
        <v>83.557386010000002</v>
      </c>
      <c r="J486" s="60">
        <v>81.079791909999997</v>
      </c>
      <c r="K486" s="60">
        <v>79.420585639999999</v>
      </c>
      <c r="L486" s="60">
        <v>78.849538659999993</v>
      </c>
      <c r="M486" s="60">
        <v>79.618945019999998</v>
      </c>
      <c r="N486" s="60">
        <v>80.221010789999994</v>
      </c>
      <c r="O486" s="60">
        <v>80.579453349999994</v>
      </c>
      <c r="P486" s="60">
        <v>80.800513469999999</v>
      </c>
      <c r="Q486" s="60">
        <v>81.041898250000003</v>
      </c>
      <c r="R486" s="60">
        <v>80.89590767</v>
      </c>
      <c r="S486" s="60">
        <v>78.532132309999994</v>
      </c>
      <c r="T486" s="60">
        <v>76.894166650000003</v>
      </c>
      <c r="U486" s="60">
        <v>77.450093129999999</v>
      </c>
      <c r="V486" s="60">
        <v>79.070665059999996</v>
      </c>
      <c r="W486" s="60">
        <v>79.813326020000005</v>
      </c>
      <c r="X486" s="60">
        <v>80.229999230000004</v>
      </c>
      <c r="Y486" s="60">
        <v>85.65238248</v>
      </c>
    </row>
    <row r="487" spans="1:25" s="61" customFormat="1" ht="15.75" x14ac:dyDescent="0.3">
      <c r="A487" s="59" t="s">
        <v>159</v>
      </c>
      <c r="B487" s="60">
        <v>89.849032019999996</v>
      </c>
      <c r="C487" s="60">
        <v>88.358316799999997</v>
      </c>
      <c r="D487" s="60">
        <v>91.50332075</v>
      </c>
      <c r="E487" s="60">
        <v>91.10272578</v>
      </c>
      <c r="F487" s="60">
        <v>91.096004829999998</v>
      </c>
      <c r="G487" s="60">
        <v>91.873758109999997</v>
      </c>
      <c r="H487" s="60">
        <v>90.500572860000005</v>
      </c>
      <c r="I487" s="60">
        <v>90.180924950000005</v>
      </c>
      <c r="J487" s="60">
        <v>88.282176890000002</v>
      </c>
      <c r="K487" s="60">
        <v>86.834736109999994</v>
      </c>
      <c r="L487" s="60">
        <v>84.954642590000006</v>
      </c>
      <c r="M487" s="60">
        <v>84.551600120000003</v>
      </c>
      <c r="N487" s="60">
        <v>85.455054369999999</v>
      </c>
      <c r="O487" s="60">
        <v>86.354995059999993</v>
      </c>
      <c r="P487" s="60">
        <v>86.55593648</v>
      </c>
      <c r="Q487" s="60">
        <v>86.800222599999998</v>
      </c>
      <c r="R487" s="60">
        <v>86.391056820000003</v>
      </c>
      <c r="S487" s="60">
        <v>84.905121339999994</v>
      </c>
      <c r="T487" s="60">
        <v>82.088198910000003</v>
      </c>
      <c r="U487" s="60">
        <v>82.933931319999999</v>
      </c>
      <c r="V487" s="60">
        <v>84.368656689999995</v>
      </c>
      <c r="W487" s="60">
        <v>85.086113069999996</v>
      </c>
      <c r="X487" s="60">
        <v>85.867801580000005</v>
      </c>
      <c r="Y487" s="60">
        <v>87.046413200000003</v>
      </c>
    </row>
    <row r="488" spans="1:25" s="61" customFormat="1" ht="15.75" x14ac:dyDescent="0.3">
      <c r="A488" s="59" t="s">
        <v>160</v>
      </c>
      <c r="B488" s="60">
        <v>90.40927533</v>
      </c>
      <c r="C488" s="60">
        <v>89.543917320000006</v>
      </c>
      <c r="D488" s="60">
        <v>89.805555580000004</v>
      </c>
      <c r="E488" s="60">
        <v>90.575715819999999</v>
      </c>
      <c r="F488" s="60">
        <v>90.4488427</v>
      </c>
      <c r="G488" s="60">
        <v>89.775560999999996</v>
      </c>
      <c r="H488" s="60">
        <v>88.89822977</v>
      </c>
      <c r="I488" s="60">
        <v>88.210461080000002</v>
      </c>
      <c r="J488" s="60">
        <v>87.429335629999997</v>
      </c>
      <c r="K488" s="60">
        <v>84.27934089</v>
      </c>
      <c r="L488" s="60">
        <v>82.918360320000005</v>
      </c>
      <c r="M488" s="60">
        <v>82.675406929999994</v>
      </c>
      <c r="N488" s="60">
        <v>82.849703059999996</v>
      </c>
      <c r="O488" s="60">
        <v>84.401848759999993</v>
      </c>
      <c r="P488" s="60">
        <v>84.793252539999997</v>
      </c>
      <c r="Q488" s="60">
        <v>84.845126980000003</v>
      </c>
      <c r="R488" s="60">
        <v>84.858614410000001</v>
      </c>
      <c r="S488" s="60">
        <v>81.643756150000002</v>
      </c>
      <c r="T488" s="60">
        <v>79.037136610000005</v>
      </c>
      <c r="U488" s="60">
        <v>80.20693043</v>
      </c>
      <c r="V488" s="60">
        <v>81.573901800000002</v>
      </c>
      <c r="W488" s="60">
        <v>82.363175530000007</v>
      </c>
      <c r="X488" s="60">
        <v>83.05117937</v>
      </c>
      <c r="Y488" s="60">
        <v>84.755492509999996</v>
      </c>
    </row>
    <row r="489" spans="1:25" s="61" customFormat="1" ht="15.75" x14ac:dyDescent="0.3">
      <c r="A489" s="59" t="s">
        <v>161</v>
      </c>
      <c r="B489" s="60">
        <v>89.058478469999997</v>
      </c>
      <c r="C489" s="60">
        <v>91.385541029999999</v>
      </c>
      <c r="D489" s="60">
        <v>91.509568920000007</v>
      </c>
      <c r="E489" s="60">
        <v>91.660380889999999</v>
      </c>
      <c r="F489" s="60">
        <v>92.187716469999998</v>
      </c>
      <c r="G489" s="60">
        <v>91.876553779999995</v>
      </c>
      <c r="H489" s="60">
        <v>89.541941739999999</v>
      </c>
      <c r="I489" s="60">
        <v>86.077045440000006</v>
      </c>
      <c r="J489" s="60">
        <v>84.138180270000007</v>
      </c>
      <c r="K489" s="60">
        <v>83.545121320000007</v>
      </c>
      <c r="L489" s="60">
        <v>82.514320089999998</v>
      </c>
      <c r="M489" s="60">
        <v>83.162183290000002</v>
      </c>
      <c r="N489" s="60">
        <v>83.455637460000005</v>
      </c>
      <c r="O489" s="60">
        <v>83.794280869999994</v>
      </c>
      <c r="P489" s="60">
        <v>84.108363030000007</v>
      </c>
      <c r="Q489" s="60">
        <v>84.538195990000006</v>
      </c>
      <c r="R489" s="60">
        <v>83.922063249999994</v>
      </c>
      <c r="S489" s="60">
        <v>82.480415989999997</v>
      </c>
      <c r="T489" s="60">
        <v>79.842491649999999</v>
      </c>
      <c r="U489" s="60">
        <v>80.261292260000005</v>
      </c>
      <c r="V489" s="60">
        <v>80.700322799999995</v>
      </c>
      <c r="W489" s="60">
        <v>81.484072260000005</v>
      </c>
      <c r="X489" s="60">
        <v>83.182009309999998</v>
      </c>
      <c r="Y489" s="60">
        <v>84.090220400000007</v>
      </c>
    </row>
    <row r="490" spans="1:25" s="61" customFormat="1" ht="15.75" x14ac:dyDescent="0.3">
      <c r="A490" s="59" t="s">
        <v>162</v>
      </c>
      <c r="B490" s="60">
        <v>80.937378120000005</v>
      </c>
      <c r="C490" s="60">
        <v>83.327798189999996</v>
      </c>
      <c r="D490" s="60">
        <v>85.667625860000001</v>
      </c>
      <c r="E490" s="60">
        <v>85.124454060000005</v>
      </c>
      <c r="F490" s="60">
        <v>85.406487049999996</v>
      </c>
      <c r="G490" s="60">
        <v>85.476510919999996</v>
      </c>
      <c r="H490" s="60">
        <v>82.375694150000001</v>
      </c>
      <c r="I490" s="60">
        <v>80.243425990000006</v>
      </c>
      <c r="J490" s="60">
        <v>78.196767210000004</v>
      </c>
      <c r="K490" s="60">
        <v>77.581855169999997</v>
      </c>
      <c r="L490" s="60">
        <v>76.869462459999994</v>
      </c>
      <c r="M490" s="60">
        <v>77.509093019999995</v>
      </c>
      <c r="N490" s="60">
        <v>77.330284919999997</v>
      </c>
      <c r="O490" s="60">
        <v>77.995942319999997</v>
      </c>
      <c r="P490" s="60">
        <v>78.43603186</v>
      </c>
      <c r="Q490" s="60">
        <v>78.738216910000006</v>
      </c>
      <c r="R490" s="60">
        <v>78.505604120000001</v>
      </c>
      <c r="S490" s="60">
        <v>76.767391680000003</v>
      </c>
      <c r="T490" s="60">
        <v>74.948261149999993</v>
      </c>
      <c r="U490" s="60">
        <v>75.897508979999998</v>
      </c>
      <c r="V490" s="60">
        <v>76.939121319999998</v>
      </c>
      <c r="W490" s="60">
        <v>77.835686719999998</v>
      </c>
      <c r="X490" s="60">
        <v>78.333181670000002</v>
      </c>
      <c r="Y490" s="60">
        <v>78.921291159999996</v>
      </c>
    </row>
    <row r="491" spans="1:25" s="61" customFormat="1" ht="15.75" x14ac:dyDescent="0.3">
      <c r="A491" s="59" t="s">
        <v>163</v>
      </c>
      <c r="B491" s="60">
        <v>78.017314810000002</v>
      </c>
      <c r="C491" s="60">
        <v>81.668603230000002</v>
      </c>
      <c r="D491" s="60">
        <v>84.283693249999999</v>
      </c>
      <c r="E491" s="60">
        <v>84.623157259999999</v>
      </c>
      <c r="F491" s="60">
        <v>84.519520060000005</v>
      </c>
      <c r="G491" s="60">
        <v>83.772686140000005</v>
      </c>
      <c r="H491" s="60">
        <v>82.363385969999996</v>
      </c>
      <c r="I491" s="60">
        <v>79.942676759999998</v>
      </c>
      <c r="J491" s="60">
        <v>78.560004739999997</v>
      </c>
      <c r="K491" s="60">
        <v>77.328202849999997</v>
      </c>
      <c r="L491" s="60">
        <v>77.046070839999999</v>
      </c>
      <c r="M491" s="60">
        <v>77.156116010000005</v>
      </c>
      <c r="N491" s="60">
        <v>77.906115310000004</v>
      </c>
      <c r="O491" s="60">
        <v>78.833068979999993</v>
      </c>
      <c r="P491" s="60">
        <v>78.852486159999998</v>
      </c>
      <c r="Q491" s="60">
        <v>79.205694710000003</v>
      </c>
      <c r="R491" s="60">
        <v>79.093920319999995</v>
      </c>
      <c r="S491" s="60">
        <v>77.176363330000001</v>
      </c>
      <c r="T491" s="60">
        <v>74.682895939999995</v>
      </c>
      <c r="U491" s="60">
        <v>75.701054470000003</v>
      </c>
      <c r="V491" s="60">
        <v>76.809667110000007</v>
      </c>
      <c r="W491" s="60">
        <v>77.306999959999999</v>
      </c>
      <c r="X491" s="60">
        <v>78.970680709999996</v>
      </c>
      <c r="Y491" s="60">
        <v>80.267714380000001</v>
      </c>
    </row>
    <row r="492" spans="1:25" s="61" customFormat="1" ht="15.75" x14ac:dyDescent="0.3">
      <c r="A492" s="59" t="s">
        <v>164</v>
      </c>
      <c r="B492" s="60">
        <v>82.154138070000002</v>
      </c>
      <c r="C492" s="60">
        <v>83.741924800000007</v>
      </c>
      <c r="D492" s="60">
        <v>85.418959520000001</v>
      </c>
      <c r="E492" s="60">
        <v>85.136773669999997</v>
      </c>
      <c r="F492" s="60">
        <v>85.330997440000004</v>
      </c>
      <c r="G492" s="60">
        <v>85.32778974</v>
      </c>
      <c r="H492" s="60">
        <v>82.654357059999995</v>
      </c>
      <c r="I492" s="60">
        <v>80.780513510000006</v>
      </c>
      <c r="J492" s="60">
        <v>78.36645197</v>
      </c>
      <c r="K492" s="60">
        <v>77.267091590000007</v>
      </c>
      <c r="L492" s="60">
        <v>76.55940185</v>
      </c>
      <c r="M492" s="60">
        <v>77.116410869999996</v>
      </c>
      <c r="N492" s="60">
        <v>77.920116440000001</v>
      </c>
      <c r="O492" s="60">
        <v>77.714787920000006</v>
      </c>
      <c r="P492" s="60">
        <v>78.045235869999999</v>
      </c>
      <c r="Q492" s="60">
        <v>79.263015019999997</v>
      </c>
      <c r="R492" s="60">
        <v>78.676188010000004</v>
      </c>
      <c r="S492" s="60">
        <v>76.644333040000006</v>
      </c>
      <c r="T492" s="60">
        <v>74.64767003</v>
      </c>
      <c r="U492" s="60">
        <v>75.85709009</v>
      </c>
      <c r="V492" s="60">
        <v>77.161863530000005</v>
      </c>
      <c r="W492" s="60">
        <v>78.139687050000006</v>
      </c>
      <c r="X492" s="60">
        <v>79.650498380000002</v>
      </c>
      <c r="Y492" s="60">
        <v>81.505526000000003</v>
      </c>
    </row>
    <row r="493" spans="1:25" s="33" customFormat="1" x14ac:dyDescent="0.2"/>
    <row r="494" spans="1:25" s="33" customFormat="1" x14ac:dyDescent="0.2">
      <c r="A494" s="163" t="s">
        <v>69</v>
      </c>
      <c r="B494" s="210" t="s">
        <v>132</v>
      </c>
      <c r="C494" s="183"/>
      <c r="D494" s="183"/>
      <c r="E494" s="183"/>
      <c r="F494" s="183"/>
      <c r="G494" s="183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  <c r="W494" s="183"/>
      <c r="X494" s="183"/>
      <c r="Y494" s="184"/>
    </row>
    <row r="495" spans="1:25" s="33" customFormat="1" x14ac:dyDescent="0.2">
      <c r="A495" s="164"/>
      <c r="B495" s="97" t="s">
        <v>71</v>
      </c>
      <c r="C495" s="98" t="s">
        <v>72</v>
      </c>
      <c r="D495" s="99" t="s">
        <v>73</v>
      </c>
      <c r="E495" s="98" t="s">
        <v>74</v>
      </c>
      <c r="F495" s="98" t="s">
        <v>75</v>
      </c>
      <c r="G495" s="98" t="s">
        <v>76</v>
      </c>
      <c r="H495" s="98" t="s">
        <v>77</v>
      </c>
      <c r="I495" s="98" t="s">
        <v>78</v>
      </c>
      <c r="J495" s="98" t="s">
        <v>79</v>
      </c>
      <c r="K495" s="97" t="s">
        <v>80</v>
      </c>
      <c r="L495" s="98" t="s">
        <v>81</v>
      </c>
      <c r="M495" s="100" t="s">
        <v>82</v>
      </c>
      <c r="N495" s="97" t="s">
        <v>83</v>
      </c>
      <c r="O495" s="98" t="s">
        <v>84</v>
      </c>
      <c r="P495" s="100" t="s">
        <v>85</v>
      </c>
      <c r="Q495" s="99" t="s">
        <v>86</v>
      </c>
      <c r="R495" s="98" t="s">
        <v>87</v>
      </c>
      <c r="S495" s="99" t="s">
        <v>88</v>
      </c>
      <c r="T495" s="98" t="s">
        <v>89</v>
      </c>
      <c r="U495" s="99" t="s">
        <v>90</v>
      </c>
      <c r="V495" s="98" t="s">
        <v>91</v>
      </c>
      <c r="W495" s="99" t="s">
        <v>92</v>
      </c>
      <c r="X495" s="98" t="s">
        <v>93</v>
      </c>
      <c r="Y495" s="98" t="s">
        <v>94</v>
      </c>
    </row>
    <row r="496" spans="1:25" s="33" customFormat="1" ht="15.75" customHeight="1" x14ac:dyDescent="0.2">
      <c r="A496" s="57" t="s">
        <v>135</v>
      </c>
      <c r="B496" s="58">
        <v>94.989988499999995</v>
      </c>
      <c r="C496" s="65">
        <v>91.659170509999996</v>
      </c>
      <c r="D496" s="65">
        <v>95.46395776</v>
      </c>
      <c r="E496" s="65">
        <v>94.815623630000005</v>
      </c>
      <c r="F496" s="65">
        <v>95.314750410000002</v>
      </c>
      <c r="G496" s="65">
        <v>95.245825589999995</v>
      </c>
      <c r="H496" s="65">
        <v>91.811378050000002</v>
      </c>
      <c r="I496" s="65">
        <v>88.444621170000005</v>
      </c>
      <c r="J496" s="65">
        <v>86.70448639</v>
      </c>
      <c r="K496" s="65">
        <v>84.810975220000003</v>
      </c>
      <c r="L496" s="65">
        <v>85.531034109999993</v>
      </c>
      <c r="M496" s="65">
        <v>85.186630489999999</v>
      </c>
      <c r="N496" s="65">
        <v>86.123922329999999</v>
      </c>
      <c r="O496" s="65">
        <v>86.203125929999999</v>
      </c>
      <c r="P496" s="65">
        <v>86.562230310000004</v>
      </c>
      <c r="Q496" s="65">
        <v>87.016614219999994</v>
      </c>
      <c r="R496" s="65">
        <v>87.163795550000003</v>
      </c>
      <c r="S496" s="65">
        <v>85.885045000000005</v>
      </c>
      <c r="T496" s="65">
        <v>82.969794390000004</v>
      </c>
      <c r="U496" s="65">
        <v>81.991753700000004</v>
      </c>
      <c r="V496" s="65">
        <v>83.119431270000007</v>
      </c>
      <c r="W496" s="65">
        <v>83.656709919999997</v>
      </c>
      <c r="X496" s="65">
        <v>85.470533259999996</v>
      </c>
      <c r="Y496" s="65">
        <v>87.915118199999995</v>
      </c>
    </row>
    <row r="497" spans="1:25" s="61" customFormat="1" ht="15.75" x14ac:dyDescent="0.3">
      <c r="A497" s="59" t="s">
        <v>136</v>
      </c>
      <c r="B497" s="60">
        <v>87.922627039999995</v>
      </c>
      <c r="C497" s="60">
        <v>90.540338950000006</v>
      </c>
      <c r="D497" s="60">
        <v>93.459451630000004</v>
      </c>
      <c r="E497" s="60">
        <v>93.146699549999994</v>
      </c>
      <c r="F497" s="60">
        <v>92.857293200000001</v>
      </c>
      <c r="G497" s="60">
        <v>92.390206730000003</v>
      </c>
      <c r="H497" s="60">
        <v>89.136508599999999</v>
      </c>
      <c r="I497" s="60">
        <v>85.018366330000006</v>
      </c>
      <c r="J497" s="60">
        <v>82.617513380000005</v>
      </c>
      <c r="K497" s="60">
        <v>80.40431255</v>
      </c>
      <c r="L497" s="60">
        <v>80.578694499999997</v>
      </c>
      <c r="M497" s="60">
        <v>81.124286010000006</v>
      </c>
      <c r="N497" s="60">
        <v>82.801480749999996</v>
      </c>
      <c r="O497" s="60">
        <v>82.635061140000005</v>
      </c>
      <c r="P497" s="60">
        <v>82.815252000000001</v>
      </c>
      <c r="Q497" s="60">
        <v>83.334512989999993</v>
      </c>
      <c r="R497" s="60">
        <v>83.201024610000005</v>
      </c>
      <c r="S497" s="60">
        <v>82.164040929999999</v>
      </c>
      <c r="T497" s="60">
        <v>79.256159569999994</v>
      </c>
      <c r="U497" s="60">
        <v>78.275742080000001</v>
      </c>
      <c r="V497" s="60">
        <v>79.310760139999999</v>
      </c>
      <c r="W497" s="60">
        <v>80.504438559999997</v>
      </c>
      <c r="X497" s="60">
        <v>82.720026869999998</v>
      </c>
      <c r="Y497" s="60">
        <v>85.461762419999999</v>
      </c>
    </row>
    <row r="498" spans="1:25" s="61" customFormat="1" ht="15.75" x14ac:dyDescent="0.3">
      <c r="A498" s="59" t="s">
        <v>137</v>
      </c>
      <c r="B498" s="60">
        <v>87.108700010000007</v>
      </c>
      <c r="C498" s="60">
        <v>89.762937219999998</v>
      </c>
      <c r="D498" s="60">
        <v>91.346779749999996</v>
      </c>
      <c r="E498" s="60">
        <v>92.664975909999995</v>
      </c>
      <c r="F498" s="60">
        <v>93.452501470000001</v>
      </c>
      <c r="G498" s="60">
        <v>92.959947999999997</v>
      </c>
      <c r="H498" s="60">
        <v>89.783951220000006</v>
      </c>
      <c r="I498" s="60">
        <v>86.296620700000005</v>
      </c>
      <c r="J498" s="60">
        <v>84.489718769999996</v>
      </c>
      <c r="K498" s="60">
        <v>82.459487350000003</v>
      </c>
      <c r="L498" s="60">
        <v>83.490727570000004</v>
      </c>
      <c r="M498" s="60">
        <v>83.90322596</v>
      </c>
      <c r="N498" s="60">
        <v>85.504412049999999</v>
      </c>
      <c r="O498" s="60">
        <v>84.825774409999994</v>
      </c>
      <c r="P498" s="60">
        <v>84.782662060000007</v>
      </c>
      <c r="Q498" s="60">
        <v>84.998884489999995</v>
      </c>
      <c r="R498" s="60">
        <v>84.963062899999997</v>
      </c>
      <c r="S498" s="60">
        <v>83.416686060000004</v>
      </c>
      <c r="T498" s="60">
        <v>80.492701760000003</v>
      </c>
      <c r="U498" s="60">
        <v>79.180068340000005</v>
      </c>
      <c r="V498" s="60">
        <v>80.567171700000003</v>
      </c>
      <c r="W498" s="60">
        <v>80.955779719999995</v>
      </c>
      <c r="X498" s="60">
        <v>83.353519169999998</v>
      </c>
      <c r="Y498" s="60">
        <v>89.197772939999993</v>
      </c>
    </row>
    <row r="499" spans="1:25" s="61" customFormat="1" ht="15.75" x14ac:dyDescent="0.3">
      <c r="A499" s="59" t="s">
        <v>138</v>
      </c>
      <c r="B499" s="60">
        <v>80.0017852</v>
      </c>
      <c r="C499" s="60">
        <v>82.94051331</v>
      </c>
      <c r="D499" s="60">
        <v>86.306070120000001</v>
      </c>
      <c r="E499" s="60">
        <v>87.171398449999998</v>
      </c>
      <c r="F499" s="60">
        <v>87.357133520000005</v>
      </c>
      <c r="G499" s="60">
        <v>87.456118200000006</v>
      </c>
      <c r="H499" s="60">
        <v>86.868961569999996</v>
      </c>
      <c r="I499" s="60">
        <v>81.764058629999994</v>
      </c>
      <c r="J499" s="60">
        <v>77.784312220000004</v>
      </c>
      <c r="K499" s="60">
        <v>75.317837370000007</v>
      </c>
      <c r="L499" s="60">
        <v>74.036033349999997</v>
      </c>
      <c r="M499" s="60">
        <v>73.785076759999995</v>
      </c>
      <c r="N499" s="60">
        <v>74.951337980000005</v>
      </c>
      <c r="O499" s="60">
        <v>76.126372919999994</v>
      </c>
      <c r="P499" s="60">
        <v>77.157575410000007</v>
      </c>
      <c r="Q499" s="60">
        <v>77.29437729</v>
      </c>
      <c r="R499" s="60">
        <v>76.973835609999995</v>
      </c>
      <c r="S499" s="60">
        <v>75.8208147</v>
      </c>
      <c r="T499" s="60">
        <v>72.648986539999996</v>
      </c>
      <c r="U499" s="60">
        <v>71.996013619999999</v>
      </c>
      <c r="V499" s="60">
        <v>73.044894749999997</v>
      </c>
      <c r="W499" s="60">
        <v>74.225792670000004</v>
      </c>
      <c r="X499" s="60">
        <v>76.326335</v>
      </c>
      <c r="Y499" s="60">
        <v>78.110204859999996</v>
      </c>
    </row>
    <row r="500" spans="1:25" s="61" customFormat="1" ht="15.75" x14ac:dyDescent="0.3">
      <c r="A500" s="59" t="s">
        <v>139</v>
      </c>
      <c r="B500" s="60">
        <v>85.020057350000002</v>
      </c>
      <c r="C500" s="60">
        <v>87.255429399999997</v>
      </c>
      <c r="D500" s="60">
        <v>90.104635669999993</v>
      </c>
      <c r="E500" s="60">
        <v>89.917864120000004</v>
      </c>
      <c r="F500" s="60">
        <v>90.432971969999997</v>
      </c>
      <c r="G500" s="60">
        <v>90.267869730000001</v>
      </c>
      <c r="H500" s="60">
        <v>89.226051150000004</v>
      </c>
      <c r="I500" s="60">
        <v>87.93956446</v>
      </c>
      <c r="J500" s="60">
        <v>85.324144070000003</v>
      </c>
      <c r="K500" s="60">
        <v>81.958738030000006</v>
      </c>
      <c r="L500" s="60">
        <v>80.964166700000007</v>
      </c>
      <c r="M500" s="60">
        <v>81.115645670000006</v>
      </c>
      <c r="N500" s="60">
        <v>81.099781089999993</v>
      </c>
      <c r="O500" s="60">
        <v>82.063800069999999</v>
      </c>
      <c r="P500" s="60">
        <v>83.102913999999998</v>
      </c>
      <c r="Q500" s="60">
        <v>83.777773569999994</v>
      </c>
      <c r="R500" s="60">
        <v>83.359560450000004</v>
      </c>
      <c r="S500" s="60">
        <v>82.120959200000001</v>
      </c>
      <c r="T500" s="60">
        <v>78.762619770000001</v>
      </c>
      <c r="U500" s="60">
        <v>78.289026300000003</v>
      </c>
      <c r="V500" s="60">
        <v>79.161492510000002</v>
      </c>
      <c r="W500" s="60">
        <v>79.959962669999996</v>
      </c>
      <c r="X500" s="60">
        <v>82.010155510000004</v>
      </c>
      <c r="Y500" s="60">
        <v>84.72476073</v>
      </c>
    </row>
    <row r="501" spans="1:25" s="61" customFormat="1" ht="15.75" x14ac:dyDescent="0.3">
      <c r="A501" s="59" t="s">
        <v>140</v>
      </c>
      <c r="B501" s="60">
        <v>80.745843160000007</v>
      </c>
      <c r="C501" s="60">
        <v>83.083745699999994</v>
      </c>
      <c r="D501" s="60">
        <v>84.04477181</v>
      </c>
      <c r="E501" s="60">
        <v>84.813090540000005</v>
      </c>
      <c r="F501" s="60">
        <v>84.815494229999999</v>
      </c>
      <c r="G501" s="60">
        <v>84.212087339999997</v>
      </c>
      <c r="H501" s="60">
        <v>84.023251119999998</v>
      </c>
      <c r="I501" s="60">
        <v>82.375509039999997</v>
      </c>
      <c r="J501" s="60">
        <v>80.088194009999995</v>
      </c>
      <c r="K501" s="60">
        <v>76.470398149999994</v>
      </c>
      <c r="L501" s="60">
        <v>75.000952799999993</v>
      </c>
      <c r="M501" s="60">
        <v>74.962117169999999</v>
      </c>
      <c r="N501" s="60">
        <v>75.197277040000003</v>
      </c>
      <c r="O501" s="60">
        <v>76.257159299999998</v>
      </c>
      <c r="P501" s="60">
        <v>76.600869439999997</v>
      </c>
      <c r="Q501" s="60">
        <v>77.254536459999997</v>
      </c>
      <c r="R501" s="60">
        <v>76.742636309999995</v>
      </c>
      <c r="S501" s="60">
        <v>75.279070320000002</v>
      </c>
      <c r="T501" s="60">
        <v>71.810358629999996</v>
      </c>
      <c r="U501" s="60">
        <v>71.015825890000002</v>
      </c>
      <c r="V501" s="60">
        <v>72.556100310000005</v>
      </c>
      <c r="W501" s="60">
        <v>73.708061200000003</v>
      </c>
      <c r="X501" s="60">
        <v>75.831090590000002</v>
      </c>
      <c r="Y501" s="60">
        <v>77.877764970000001</v>
      </c>
    </row>
    <row r="502" spans="1:25" s="61" customFormat="1" ht="15.75" x14ac:dyDescent="0.3">
      <c r="A502" s="59" t="s">
        <v>141</v>
      </c>
      <c r="B502" s="60">
        <v>78.395535890000005</v>
      </c>
      <c r="C502" s="60">
        <v>80.735067549999997</v>
      </c>
      <c r="D502" s="60">
        <v>83.563590219999995</v>
      </c>
      <c r="E502" s="60">
        <v>83.026401669999998</v>
      </c>
      <c r="F502" s="60">
        <v>83.045894809999993</v>
      </c>
      <c r="G502" s="60">
        <v>82.274782299999998</v>
      </c>
      <c r="H502" s="60">
        <v>81.916326290000001</v>
      </c>
      <c r="I502" s="60">
        <v>79.740035750000004</v>
      </c>
      <c r="J502" s="60">
        <v>77.597961679999997</v>
      </c>
      <c r="K502" s="60">
        <v>76.787707650000002</v>
      </c>
      <c r="L502" s="60">
        <v>75.102577210000007</v>
      </c>
      <c r="M502" s="60">
        <v>75.533628710000002</v>
      </c>
      <c r="N502" s="60">
        <v>76.333046929999995</v>
      </c>
      <c r="O502" s="60">
        <v>77.263227720000003</v>
      </c>
      <c r="P502" s="60">
        <v>77.295880260000004</v>
      </c>
      <c r="Q502" s="60">
        <v>78.122567149999995</v>
      </c>
      <c r="R502" s="60">
        <v>77.587781930000006</v>
      </c>
      <c r="S502" s="60">
        <v>76.270136820000005</v>
      </c>
      <c r="T502" s="60">
        <v>73.650880009999995</v>
      </c>
      <c r="U502" s="60">
        <v>73.410085719999998</v>
      </c>
      <c r="V502" s="60">
        <v>74.070009400000004</v>
      </c>
      <c r="W502" s="60">
        <v>74.875817830000003</v>
      </c>
      <c r="X502" s="60">
        <v>77.673542330000004</v>
      </c>
      <c r="Y502" s="60">
        <v>79.639334419999997</v>
      </c>
    </row>
    <row r="503" spans="1:25" s="61" customFormat="1" ht="15.75" x14ac:dyDescent="0.3">
      <c r="A503" s="59" t="s">
        <v>142</v>
      </c>
      <c r="B503" s="60">
        <v>80.896307230000005</v>
      </c>
      <c r="C503" s="60">
        <v>85.015870280000001</v>
      </c>
      <c r="D503" s="60">
        <v>88.891851779999996</v>
      </c>
      <c r="E503" s="60">
        <v>89.641557559999995</v>
      </c>
      <c r="F503" s="60">
        <v>89.965099559999999</v>
      </c>
      <c r="G503" s="60">
        <v>89.256790480000006</v>
      </c>
      <c r="H503" s="60">
        <v>86.586019620000002</v>
      </c>
      <c r="I503" s="60">
        <v>88.193734239999998</v>
      </c>
      <c r="J503" s="60">
        <v>86.668165040000005</v>
      </c>
      <c r="K503" s="60">
        <v>84.498114939999994</v>
      </c>
      <c r="L503" s="60">
        <v>83.477053810000001</v>
      </c>
      <c r="M503" s="60">
        <v>83.350603570000004</v>
      </c>
      <c r="N503" s="60">
        <v>82.160351039999995</v>
      </c>
      <c r="O503" s="60">
        <v>83.042233760000002</v>
      </c>
      <c r="P503" s="60">
        <v>85.460665789999993</v>
      </c>
      <c r="Q503" s="60">
        <v>84.858092490000004</v>
      </c>
      <c r="R503" s="60">
        <v>84.785945310000002</v>
      </c>
      <c r="S503" s="60">
        <v>84.104519460000006</v>
      </c>
      <c r="T503" s="60">
        <v>81.297342580000006</v>
      </c>
      <c r="U503" s="60">
        <v>81.245944230000006</v>
      </c>
      <c r="V503" s="60">
        <v>82.542209200000002</v>
      </c>
      <c r="W503" s="60">
        <v>82.614280039999997</v>
      </c>
      <c r="X503" s="60">
        <v>84.674760090000007</v>
      </c>
      <c r="Y503" s="60">
        <v>86.521722589999996</v>
      </c>
    </row>
    <row r="504" spans="1:25" s="61" customFormat="1" ht="15.75" x14ac:dyDescent="0.3">
      <c r="A504" s="59" t="s">
        <v>143</v>
      </c>
      <c r="B504" s="60">
        <v>85.388140430000007</v>
      </c>
      <c r="C504" s="60">
        <v>86.380859060000006</v>
      </c>
      <c r="D504" s="60">
        <v>91.57158106</v>
      </c>
      <c r="E504" s="60">
        <v>94.006836359999994</v>
      </c>
      <c r="F504" s="60">
        <v>94.711613540000002</v>
      </c>
      <c r="G504" s="60">
        <v>93.242398230000006</v>
      </c>
      <c r="H504" s="60">
        <v>90.046241510000002</v>
      </c>
      <c r="I504" s="60">
        <v>88.046234810000001</v>
      </c>
      <c r="J504" s="60">
        <v>87.038857350000001</v>
      </c>
      <c r="K504" s="60">
        <v>85.399012670000005</v>
      </c>
      <c r="L504" s="60">
        <v>85.031707749999995</v>
      </c>
      <c r="M504" s="60">
        <v>85.385903729999995</v>
      </c>
      <c r="N504" s="60">
        <v>85.885325269999996</v>
      </c>
      <c r="O504" s="60">
        <v>85.82821165</v>
      </c>
      <c r="P504" s="60">
        <v>86.474654830000006</v>
      </c>
      <c r="Q504" s="60">
        <v>87.461560910000003</v>
      </c>
      <c r="R504" s="60">
        <v>86.305859870000006</v>
      </c>
      <c r="S504" s="60">
        <v>86.01805435</v>
      </c>
      <c r="T504" s="60">
        <v>83.846171139999996</v>
      </c>
      <c r="U504" s="60">
        <v>84.082262220000004</v>
      </c>
      <c r="V504" s="60">
        <v>84.602557840000003</v>
      </c>
      <c r="W504" s="60">
        <v>85.213885110000007</v>
      </c>
      <c r="X504" s="60">
        <v>87.8171459</v>
      </c>
      <c r="Y504" s="60">
        <v>89.439129120000004</v>
      </c>
    </row>
    <row r="505" spans="1:25" s="61" customFormat="1" ht="15.75" x14ac:dyDescent="0.3">
      <c r="A505" s="59" t="s">
        <v>144</v>
      </c>
      <c r="B505" s="60">
        <v>89.990710489999998</v>
      </c>
      <c r="C505" s="60">
        <v>91.460892659999999</v>
      </c>
      <c r="D505" s="60">
        <v>91.9396907</v>
      </c>
      <c r="E505" s="60">
        <v>92.695840239999995</v>
      </c>
      <c r="F505" s="60">
        <v>93.864700139999997</v>
      </c>
      <c r="G505" s="60">
        <v>92.93491616</v>
      </c>
      <c r="H505" s="60">
        <v>90.18491933</v>
      </c>
      <c r="I505" s="60">
        <v>87.538865349999995</v>
      </c>
      <c r="J505" s="60">
        <v>85.645420150000007</v>
      </c>
      <c r="K505" s="60">
        <v>83.809454220000006</v>
      </c>
      <c r="L505" s="60">
        <v>83.060032030000002</v>
      </c>
      <c r="M505" s="60">
        <v>83.920144640000004</v>
      </c>
      <c r="N505" s="60">
        <v>84.427570900000006</v>
      </c>
      <c r="O505" s="60">
        <v>85.223918440000006</v>
      </c>
      <c r="P505" s="60">
        <v>85.984297380000001</v>
      </c>
      <c r="Q505" s="60">
        <v>87.541375220000006</v>
      </c>
      <c r="R505" s="60">
        <v>87.432609529999993</v>
      </c>
      <c r="S505" s="60">
        <v>85.118748310000001</v>
      </c>
      <c r="T505" s="60">
        <v>82.400386699999999</v>
      </c>
      <c r="U505" s="60">
        <v>82.502359940000005</v>
      </c>
      <c r="V505" s="60">
        <v>83.854354499999999</v>
      </c>
      <c r="W505" s="60">
        <v>84.785955689999994</v>
      </c>
      <c r="X505" s="60">
        <v>86.949522770000002</v>
      </c>
      <c r="Y505" s="60">
        <v>91.548070240000001</v>
      </c>
    </row>
    <row r="506" spans="1:25" s="61" customFormat="1" ht="15.75" x14ac:dyDescent="0.3">
      <c r="A506" s="59" t="s">
        <v>145</v>
      </c>
      <c r="B506" s="60">
        <v>85.370350810000005</v>
      </c>
      <c r="C506" s="60">
        <v>86.67270791</v>
      </c>
      <c r="D506" s="60">
        <v>88.611397109999999</v>
      </c>
      <c r="E506" s="60">
        <v>87.777321689999994</v>
      </c>
      <c r="F506" s="60">
        <v>88.219862259999999</v>
      </c>
      <c r="G506" s="60">
        <v>88.410441550000002</v>
      </c>
      <c r="H506" s="60">
        <v>86.930709480000004</v>
      </c>
      <c r="I506" s="60">
        <v>85.673515289999997</v>
      </c>
      <c r="J506" s="60">
        <v>85.647675199999995</v>
      </c>
      <c r="K506" s="60">
        <v>82.776749469999999</v>
      </c>
      <c r="L506" s="60">
        <v>81.055823899999993</v>
      </c>
      <c r="M506" s="60">
        <v>80.803970370000002</v>
      </c>
      <c r="N506" s="60">
        <v>81.646231189999995</v>
      </c>
      <c r="O506" s="60">
        <v>82.502069660000004</v>
      </c>
      <c r="P506" s="60">
        <v>83.056064649999996</v>
      </c>
      <c r="Q506" s="60">
        <v>83.530056770000002</v>
      </c>
      <c r="R506" s="60">
        <v>83.238702930000002</v>
      </c>
      <c r="S506" s="60">
        <v>81.506559429999996</v>
      </c>
      <c r="T506" s="60">
        <v>78.510305900000006</v>
      </c>
      <c r="U506" s="60">
        <v>78.741141639999995</v>
      </c>
      <c r="V506" s="60">
        <v>80.067057579999997</v>
      </c>
      <c r="W506" s="60">
        <v>81.112370119999994</v>
      </c>
      <c r="X506" s="60">
        <v>83.095477849999995</v>
      </c>
      <c r="Y506" s="60">
        <v>84.043526529999994</v>
      </c>
    </row>
    <row r="507" spans="1:25" s="61" customFormat="1" ht="15.75" x14ac:dyDescent="0.3">
      <c r="A507" s="59" t="s">
        <v>146</v>
      </c>
      <c r="B507" s="60">
        <v>80.075715410000001</v>
      </c>
      <c r="C507" s="60">
        <v>82.25498992</v>
      </c>
      <c r="D507" s="60">
        <v>83.56370545</v>
      </c>
      <c r="E507" s="60">
        <v>83.374764459999994</v>
      </c>
      <c r="F507" s="60">
        <v>83.550744789999996</v>
      </c>
      <c r="G507" s="60">
        <v>83.698838519999995</v>
      </c>
      <c r="H507" s="60">
        <v>83.650334670000007</v>
      </c>
      <c r="I507" s="60">
        <v>83.257631709999998</v>
      </c>
      <c r="J507" s="60">
        <v>82.03898599</v>
      </c>
      <c r="K507" s="60">
        <v>79.763030889999996</v>
      </c>
      <c r="L507" s="60">
        <v>78.151212470000004</v>
      </c>
      <c r="M507" s="60">
        <v>77.452624929999999</v>
      </c>
      <c r="N507" s="60">
        <v>77.478209899999996</v>
      </c>
      <c r="O507" s="60">
        <v>78.735396480000006</v>
      </c>
      <c r="P507" s="60">
        <v>79.351325349999996</v>
      </c>
      <c r="Q507" s="60">
        <v>79.424779279999996</v>
      </c>
      <c r="R507" s="60">
        <v>78.924760030000002</v>
      </c>
      <c r="S507" s="60">
        <v>76.840811880000004</v>
      </c>
      <c r="T507" s="60">
        <v>74.78663598</v>
      </c>
      <c r="U507" s="60">
        <v>74.778918910000002</v>
      </c>
      <c r="V507" s="60">
        <v>75.962009769999995</v>
      </c>
      <c r="W507" s="60">
        <v>76.548199449999998</v>
      </c>
      <c r="X507" s="60">
        <v>78.736143769999998</v>
      </c>
      <c r="Y507" s="60">
        <v>81.204093209999996</v>
      </c>
    </row>
    <row r="508" spans="1:25" s="61" customFormat="1" ht="15.75" x14ac:dyDescent="0.3">
      <c r="A508" s="59" t="s">
        <v>147</v>
      </c>
      <c r="B508" s="60">
        <v>82.209208309999994</v>
      </c>
      <c r="C508" s="60">
        <v>84.611778270000002</v>
      </c>
      <c r="D508" s="60">
        <v>85.51354766</v>
      </c>
      <c r="E508" s="60">
        <v>85.151187280000002</v>
      </c>
      <c r="F508" s="60">
        <v>84.799498319999998</v>
      </c>
      <c r="G508" s="60">
        <v>84.985828280000007</v>
      </c>
      <c r="H508" s="60">
        <v>83.172239719999993</v>
      </c>
      <c r="I508" s="60">
        <v>79.964149059999997</v>
      </c>
      <c r="J508" s="60">
        <v>78.729223289999993</v>
      </c>
      <c r="K508" s="60">
        <v>77.312826520000002</v>
      </c>
      <c r="L508" s="60">
        <v>78.177972760000003</v>
      </c>
      <c r="M508" s="60">
        <v>78.296200650000003</v>
      </c>
      <c r="N508" s="60">
        <v>79.142251470000005</v>
      </c>
      <c r="O508" s="60">
        <v>80.042839830000005</v>
      </c>
      <c r="P508" s="60">
        <v>80.639893479999998</v>
      </c>
      <c r="Q508" s="60">
        <v>82.052330900000001</v>
      </c>
      <c r="R508" s="60">
        <v>82.126537949999999</v>
      </c>
      <c r="S508" s="60">
        <v>79.918442920000004</v>
      </c>
      <c r="T508" s="60">
        <v>75.676221799999993</v>
      </c>
      <c r="U508" s="60">
        <v>75.197929650000006</v>
      </c>
      <c r="V508" s="60">
        <v>76.559613549999995</v>
      </c>
      <c r="W508" s="60">
        <v>77.836987370000003</v>
      </c>
      <c r="X508" s="60">
        <v>79.794564410000007</v>
      </c>
      <c r="Y508" s="60">
        <v>81.001700369999995</v>
      </c>
    </row>
    <row r="509" spans="1:25" s="61" customFormat="1" ht="15.75" x14ac:dyDescent="0.3">
      <c r="A509" s="59" t="s">
        <v>148</v>
      </c>
      <c r="B509" s="60">
        <v>86.537185109999996</v>
      </c>
      <c r="C509" s="60">
        <v>87.753453960000002</v>
      </c>
      <c r="D509" s="60">
        <v>88.903412040000006</v>
      </c>
      <c r="E509" s="60">
        <v>87.426039650000007</v>
      </c>
      <c r="F509" s="60">
        <v>87.499111080000006</v>
      </c>
      <c r="G509" s="60">
        <v>87.929258290000007</v>
      </c>
      <c r="H509" s="60">
        <v>86.151211739999994</v>
      </c>
      <c r="I509" s="60">
        <v>85.161720489999993</v>
      </c>
      <c r="J509" s="60">
        <v>83.123769530000004</v>
      </c>
      <c r="K509" s="60">
        <v>81.139039440000005</v>
      </c>
      <c r="L509" s="60">
        <v>80.661750789999999</v>
      </c>
      <c r="M509" s="60">
        <v>81.482738800000007</v>
      </c>
      <c r="N509" s="60">
        <v>82.338984190000005</v>
      </c>
      <c r="O509" s="60">
        <v>83.122329059999998</v>
      </c>
      <c r="P509" s="60">
        <v>82.84163246</v>
      </c>
      <c r="Q509" s="60">
        <v>82.858052729999997</v>
      </c>
      <c r="R509" s="60">
        <v>82.314858610000002</v>
      </c>
      <c r="S509" s="60">
        <v>80.430820850000003</v>
      </c>
      <c r="T509" s="60">
        <v>78.001476089999997</v>
      </c>
      <c r="U509" s="60">
        <v>77.776787940000006</v>
      </c>
      <c r="V509" s="60">
        <v>79.711371260000007</v>
      </c>
      <c r="W509" s="60">
        <v>80.208839870000006</v>
      </c>
      <c r="X509" s="60">
        <v>82.502444580000002</v>
      </c>
      <c r="Y509" s="60">
        <v>84.775544199999999</v>
      </c>
    </row>
    <row r="510" spans="1:25" s="61" customFormat="1" ht="15.75" x14ac:dyDescent="0.3">
      <c r="A510" s="59" t="s">
        <v>149</v>
      </c>
      <c r="B510" s="60">
        <v>89.225946269999994</v>
      </c>
      <c r="C510" s="60">
        <v>92.124149579999994</v>
      </c>
      <c r="D510" s="60">
        <v>92.718997680000001</v>
      </c>
      <c r="E510" s="60">
        <v>92.532937189999998</v>
      </c>
      <c r="F510" s="60">
        <v>92.15444746</v>
      </c>
      <c r="G510" s="60">
        <v>92.528016809999997</v>
      </c>
      <c r="H510" s="60">
        <v>90.570269069999995</v>
      </c>
      <c r="I510" s="60">
        <v>86.371274670000005</v>
      </c>
      <c r="J510" s="60">
        <v>84.035761859999994</v>
      </c>
      <c r="K510" s="60">
        <v>82.274724629999994</v>
      </c>
      <c r="L510" s="60">
        <v>81.678940150000003</v>
      </c>
      <c r="M510" s="60">
        <v>81.812510919999994</v>
      </c>
      <c r="N510" s="60">
        <v>82.659287539999994</v>
      </c>
      <c r="O510" s="60">
        <v>82.022950589999994</v>
      </c>
      <c r="P510" s="60">
        <v>81.753089130000006</v>
      </c>
      <c r="Q510" s="60">
        <v>83.551099899999997</v>
      </c>
      <c r="R510" s="60">
        <v>84.883830459999999</v>
      </c>
      <c r="S510" s="60">
        <v>83.244885980000006</v>
      </c>
      <c r="T510" s="60">
        <v>79.418793530000002</v>
      </c>
      <c r="U510" s="60">
        <v>80.132553060000006</v>
      </c>
      <c r="V510" s="60">
        <v>81.571149849999998</v>
      </c>
      <c r="W510" s="60">
        <v>82.357597569999996</v>
      </c>
      <c r="X510" s="60">
        <v>84.489653709999999</v>
      </c>
      <c r="Y510" s="60">
        <v>87.071280239999993</v>
      </c>
    </row>
    <row r="511" spans="1:25" s="61" customFormat="1" ht="15.75" x14ac:dyDescent="0.3">
      <c r="A511" s="59" t="s">
        <v>150</v>
      </c>
      <c r="B511" s="60">
        <v>86.455714819999997</v>
      </c>
      <c r="C511" s="60">
        <v>88.050387860000001</v>
      </c>
      <c r="D511" s="60">
        <v>89.75396035</v>
      </c>
      <c r="E511" s="60">
        <v>89.33949681</v>
      </c>
      <c r="F511" s="60">
        <v>88.955258810000004</v>
      </c>
      <c r="G511" s="60">
        <v>88.698570630000006</v>
      </c>
      <c r="H511" s="60">
        <v>85.820153809999994</v>
      </c>
      <c r="I511" s="60">
        <v>83.714551389999997</v>
      </c>
      <c r="J511" s="60">
        <v>82.550654109999996</v>
      </c>
      <c r="K511" s="60">
        <v>82.292266609999999</v>
      </c>
      <c r="L511" s="60">
        <v>83.897977800000007</v>
      </c>
      <c r="M511" s="60">
        <v>84.305196210000005</v>
      </c>
      <c r="N511" s="60">
        <v>85.468700620000007</v>
      </c>
      <c r="O511" s="60">
        <v>85.337598049999997</v>
      </c>
      <c r="P511" s="60">
        <v>84.386097530000001</v>
      </c>
      <c r="Q511" s="60">
        <v>84.512451409999997</v>
      </c>
      <c r="R511" s="60">
        <v>86.894634550000006</v>
      </c>
      <c r="S511" s="60">
        <v>84.810687569999999</v>
      </c>
      <c r="T511" s="60">
        <v>80.143122649999995</v>
      </c>
      <c r="U511" s="60">
        <v>80.206422680000003</v>
      </c>
      <c r="V511" s="60">
        <v>81.559292080000006</v>
      </c>
      <c r="W511" s="60">
        <v>82.679077039999996</v>
      </c>
      <c r="X511" s="60">
        <v>84.170669820000001</v>
      </c>
      <c r="Y511" s="60">
        <v>86.446830079999998</v>
      </c>
    </row>
    <row r="512" spans="1:25" s="61" customFormat="1" ht="15.75" x14ac:dyDescent="0.3">
      <c r="A512" s="59" t="s">
        <v>151</v>
      </c>
      <c r="B512" s="60">
        <v>87.986061739999997</v>
      </c>
      <c r="C512" s="60">
        <v>90.329532349999994</v>
      </c>
      <c r="D512" s="60">
        <v>91.209932370000004</v>
      </c>
      <c r="E512" s="60">
        <v>91.029248469999999</v>
      </c>
      <c r="F512" s="60">
        <v>90.584170790000002</v>
      </c>
      <c r="G512" s="60">
        <v>90.593764859999993</v>
      </c>
      <c r="H512" s="60">
        <v>88.142739090000006</v>
      </c>
      <c r="I512" s="60">
        <v>84.110204120000006</v>
      </c>
      <c r="J512" s="60">
        <v>79.853440359999993</v>
      </c>
      <c r="K512" s="60">
        <v>80.206973110000007</v>
      </c>
      <c r="L512" s="60">
        <v>80.186862469999994</v>
      </c>
      <c r="M512" s="60">
        <v>81.210474880000007</v>
      </c>
      <c r="N512" s="60">
        <v>82.110973990000005</v>
      </c>
      <c r="O512" s="60">
        <v>84.024427750000001</v>
      </c>
      <c r="P512" s="60">
        <v>86.82509451</v>
      </c>
      <c r="Q512" s="60">
        <v>85.867652430000007</v>
      </c>
      <c r="R512" s="60">
        <v>86.217236549999996</v>
      </c>
      <c r="S512" s="60">
        <v>83.977178800000004</v>
      </c>
      <c r="T512" s="60">
        <v>80.88568377</v>
      </c>
      <c r="U512" s="60">
        <v>80.198565919999993</v>
      </c>
      <c r="V512" s="60">
        <v>83.387220560000003</v>
      </c>
      <c r="W512" s="60">
        <v>83.922801620000001</v>
      </c>
      <c r="X512" s="60">
        <v>84.316396889999993</v>
      </c>
      <c r="Y512" s="60">
        <v>88.357305260000004</v>
      </c>
    </row>
    <row r="513" spans="1:25" s="61" customFormat="1" ht="15.75" x14ac:dyDescent="0.3">
      <c r="A513" s="59" t="s">
        <v>152</v>
      </c>
      <c r="B513" s="60">
        <v>88.224479740000007</v>
      </c>
      <c r="C513" s="60">
        <v>87.339606529999998</v>
      </c>
      <c r="D513" s="60">
        <v>88.64009317</v>
      </c>
      <c r="E513" s="60">
        <v>89.009222519999994</v>
      </c>
      <c r="F513" s="60">
        <v>89.194722839999997</v>
      </c>
      <c r="G513" s="60">
        <v>88.449965989999995</v>
      </c>
      <c r="H513" s="60">
        <v>87.923138420000001</v>
      </c>
      <c r="I513" s="60">
        <v>89.613218700000004</v>
      </c>
      <c r="J513" s="60">
        <v>88.234059070000001</v>
      </c>
      <c r="K513" s="60">
        <v>85.095732679999998</v>
      </c>
      <c r="L513" s="60">
        <v>84.047757689999997</v>
      </c>
      <c r="M513" s="60">
        <v>84.12255021</v>
      </c>
      <c r="N513" s="60">
        <v>83.390996749999999</v>
      </c>
      <c r="O513" s="60">
        <v>84.179985439999996</v>
      </c>
      <c r="P513" s="60">
        <v>86.234065630000003</v>
      </c>
      <c r="Q513" s="60">
        <v>86.310130810000004</v>
      </c>
      <c r="R513" s="60">
        <v>86.844909099999995</v>
      </c>
      <c r="S513" s="60">
        <v>85.556340199999994</v>
      </c>
      <c r="T513" s="60">
        <v>82.958597409999996</v>
      </c>
      <c r="U513" s="60">
        <v>83.141637639999999</v>
      </c>
      <c r="V513" s="60">
        <v>84.430527400000003</v>
      </c>
      <c r="W513" s="60">
        <v>85.450167609999994</v>
      </c>
      <c r="X513" s="60">
        <v>87.158548850000003</v>
      </c>
      <c r="Y513" s="60">
        <v>89.545026530000001</v>
      </c>
    </row>
    <row r="514" spans="1:25" s="61" customFormat="1" ht="15.75" x14ac:dyDescent="0.3">
      <c r="A514" s="59" t="s">
        <v>153</v>
      </c>
      <c r="B514" s="60">
        <v>90.784464490000005</v>
      </c>
      <c r="C514" s="60">
        <v>91.17023451</v>
      </c>
      <c r="D514" s="60">
        <v>93.141350509999995</v>
      </c>
      <c r="E514" s="60">
        <v>93.461997299999993</v>
      </c>
      <c r="F514" s="60">
        <v>93.047963319999994</v>
      </c>
      <c r="G514" s="60">
        <v>93.327609859999995</v>
      </c>
      <c r="H514" s="60">
        <v>92.848388720000003</v>
      </c>
      <c r="I514" s="60">
        <v>92.469572499999998</v>
      </c>
      <c r="J514" s="60">
        <v>91.76717481</v>
      </c>
      <c r="K514" s="60">
        <v>89.595717629999996</v>
      </c>
      <c r="L514" s="60">
        <v>87.627382190000006</v>
      </c>
      <c r="M514" s="60">
        <v>87.23811517</v>
      </c>
      <c r="N514" s="60">
        <v>87.977226090000002</v>
      </c>
      <c r="O514" s="60">
        <v>89.753421209999999</v>
      </c>
      <c r="P514" s="60">
        <v>89.828290370000005</v>
      </c>
      <c r="Q514" s="60">
        <v>90.567744050000002</v>
      </c>
      <c r="R514" s="60">
        <v>89.653510729999994</v>
      </c>
      <c r="S514" s="60">
        <v>88.64276495</v>
      </c>
      <c r="T514" s="60">
        <v>86.100341049999997</v>
      </c>
      <c r="U514" s="60">
        <v>86.1957697</v>
      </c>
      <c r="V514" s="60">
        <v>87.814006610000007</v>
      </c>
      <c r="W514" s="60">
        <v>88.613219099999995</v>
      </c>
      <c r="X514" s="60">
        <v>90.744466500000001</v>
      </c>
      <c r="Y514" s="60">
        <v>92.683168140000006</v>
      </c>
    </row>
    <row r="515" spans="1:25" s="61" customFormat="1" ht="15.75" x14ac:dyDescent="0.3">
      <c r="A515" s="59" t="s">
        <v>154</v>
      </c>
      <c r="B515" s="60">
        <v>90.135343719999995</v>
      </c>
      <c r="C515" s="60">
        <v>92.108501610000005</v>
      </c>
      <c r="D515" s="60">
        <v>94.880921529999995</v>
      </c>
      <c r="E515" s="60">
        <v>93.968873849999994</v>
      </c>
      <c r="F515" s="60">
        <v>93.694442629999998</v>
      </c>
      <c r="G515" s="60">
        <v>93.963498889999997</v>
      </c>
      <c r="H515" s="60">
        <v>91.768828569999997</v>
      </c>
      <c r="I515" s="60">
        <v>89.658811569999997</v>
      </c>
      <c r="J515" s="60">
        <v>88.685387989999995</v>
      </c>
      <c r="K515" s="60">
        <v>86.313624739999995</v>
      </c>
      <c r="L515" s="60">
        <v>87.663515590000003</v>
      </c>
      <c r="M515" s="60">
        <v>88.633142609999993</v>
      </c>
      <c r="N515" s="60">
        <v>89.078480010000007</v>
      </c>
      <c r="O515" s="60">
        <v>90.222372550000003</v>
      </c>
      <c r="P515" s="60">
        <v>90.821529119999994</v>
      </c>
      <c r="Q515" s="60">
        <v>90.898546870000004</v>
      </c>
      <c r="R515" s="60">
        <v>90.554431159999993</v>
      </c>
      <c r="S515" s="60">
        <v>88.726459919999996</v>
      </c>
      <c r="T515" s="60">
        <v>85.035906519999997</v>
      </c>
      <c r="U515" s="60">
        <v>85.285688179999994</v>
      </c>
      <c r="V515" s="60">
        <v>86.587749009999996</v>
      </c>
      <c r="W515" s="60">
        <v>87.194808120000005</v>
      </c>
      <c r="X515" s="60">
        <v>88.529557519999997</v>
      </c>
      <c r="Y515" s="60">
        <v>90.621382589999996</v>
      </c>
    </row>
    <row r="516" spans="1:25" s="61" customFormat="1" ht="15.75" x14ac:dyDescent="0.3">
      <c r="A516" s="59" t="s">
        <v>155</v>
      </c>
      <c r="B516" s="60">
        <v>88.820736049999994</v>
      </c>
      <c r="C516" s="60">
        <v>90.611945070000004</v>
      </c>
      <c r="D516" s="60">
        <v>92.077447960000001</v>
      </c>
      <c r="E516" s="60">
        <v>91.245357490000004</v>
      </c>
      <c r="F516" s="60">
        <v>90.260771879999993</v>
      </c>
      <c r="G516" s="60">
        <v>89.945687300000003</v>
      </c>
      <c r="H516" s="60">
        <v>89.607601720000005</v>
      </c>
      <c r="I516" s="60">
        <v>89.144062529999999</v>
      </c>
      <c r="J516" s="60">
        <v>86.939329450000002</v>
      </c>
      <c r="K516" s="60">
        <v>86.984753580000003</v>
      </c>
      <c r="L516" s="60">
        <v>89.130598269999993</v>
      </c>
      <c r="M516" s="60">
        <v>90.446558269999997</v>
      </c>
      <c r="N516" s="60">
        <v>89.540225649999996</v>
      </c>
      <c r="O516" s="60">
        <v>88.908853840000006</v>
      </c>
      <c r="P516" s="60">
        <v>88.956575790000002</v>
      </c>
      <c r="Q516" s="60">
        <v>89.117548170000006</v>
      </c>
      <c r="R516" s="60">
        <v>88.767477279999994</v>
      </c>
      <c r="S516" s="60">
        <v>87.964081469999996</v>
      </c>
      <c r="T516" s="60">
        <v>85.456356459999995</v>
      </c>
      <c r="U516" s="60">
        <v>84.407907379999997</v>
      </c>
      <c r="V516" s="60">
        <v>84.743595780000007</v>
      </c>
      <c r="W516" s="60">
        <v>85.29008177</v>
      </c>
      <c r="X516" s="60">
        <v>86.685191059999994</v>
      </c>
      <c r="Y516" s="60">
        <v>87.888445579999996</v>
      </c>
    </row>
    <row r="517" spans="1:25" s="61" customFormat="1" ht="15.75" x14ac:dyDescent="0.3">
      <c r="A517" s="59" t="s">
        <v>156</v>
      </c>
      <c r="B517" s="60">
        <v>83.838350349999999</v>
      </c>
      <c r="C517" s="60">
        <v>85.990495120000006</v>
      </c>
      <c r="D517" s="60">
        <v>88.598447730000004</v>
      </c>
      <c r="E517" s="60">
        <v>88.739669899999996</v>
      </c>
      <c r="F517" s="60">
        <v>88.385720480000003</v>
      </c>
      <c r="G517" s="60">
        <v>87.953942420000004</v>
      </c>
      <c r="H517" s="60">
        <v>86.122394349999993</v>
      </c>
      <c r="I517" s="60">
        <v>82.91867105</v>
      </c>
      <c r="J517" s="60">
        <v>81.320792299999994</v>
      </c>
      <c r="K517" s="60">
        <v>81.942628439999993</v>
      </c>
      <c r="L517" s="60">
        <v>82.774996400000006</v>
      </c>
      <c r="M517" s="60">
        <v>86.515289980000006</v>
      </c>
      <c r="N517" s="60">
        <v>87.026100999999997</v>
      </c>
      <c r="O517" s="60">
        <v>87.622653639999996</v>
      </c>
      <c r="P517" s="60">
        <v>88.384484810000004</v>
      </c>
      <c r="Q517" s="60">
        <v>88.952617129999993</v>
      </c>
      <c r="R517" s="60">
        <v>88.636554009999998</v>
      </c>
      <c r="S517" s="60">
        <v>86.926209869999994</v>
      </c>
      <c r="T517" s="60">
        <v>83.496141960000003</v>
      </c>
      <c r="U517" s="60">
        <v>82.001712659999995</v>
      </c>
      <c r="V517" s="60">
        <v>81.037436639999996</v>
      </c>
      <c r="W517" s="60">
        <v>79.636202549999993</v>
      </c>
      <c r="X517" s="60">
        <v>80.915584429999996</v>
      </c>
      <c r="Y517" s="60">
        <v>83.688069519999999</v>
      </c>
    </row>
    <row r="518" spans="1:25" s="61" customFormat="1" ht="15.75" x14ac:dyDescent="0.3">
      <c r="A518" s="59" t="s">
        <v>157</v>
      </c>
      <c r="B518" s="60">
        <v>85.895089350000006</v>
      </c>
      <c r="C518" s="60">
        <v>88.791365650000003</v>
      </c>
      <c r="D518" s="60">
        <v>91.134996110000003</v>
      </c>
      <c r="E518" s="60">
        <v>90.174334990000006</v>
      </c>
      <c r="F518" s="60">
        <v>90.508272649999995</v>
      </c>
      <c r="G518" s="60">
        <v>89.128844209999997</v>
      </c>
      <c r="H518" s="60">
        <v>86.907990290000001</v>
      </c>
      <c r="I518" s="60">
        <v>84.90891354</v>
      </c>
      <c r="J518" s="60">
        <v>84.323069000000004</v>
      </c>
      <c r="K518" s="60">
        <v>85.36850991</v>
      </c>
      <c r="L518" s="60">
        <v>86.866736759999995</v>
      </c>
      <c r="M518" s="60">
        <v>90.405492780000003</v>
      </c>
      <c r="N518" s="60">
        <v>92.449456560000002</v>
      </c>
      <c r="O518" s="60">
        <v>92.469839980000003</v>
      </c>
      <c r="P518" s="60">
        <v>92.426453960000003</v>
      </c>
      <c r="Q518" s="60">
        <v>92.724180959999998</v>
      </c>
      <c r="R518" s="60">
        <v>92.008064540000007</v>
      </c>
      <c r="S518" s="60">
        <v>90.690666289999996</v>
      </c>
      <c r="T518" s="60">
        <v>87.353530300000003</v>
      </c>
      <c r="U518" s="60">
        <v>87.368077970000002</v>
      </c>
      <c r="V518" s="60">
        <v>86.205528520000001</v>
      </c>
      <c r="W518" s="60">
        <v>85.764064750000003</v>
      </c>
      <c r="X518" s="60">
        <v>86.070093310000004</v>
      </c>
      <c r="Y518" s="60">
        <v>89.027533300000002</v>
      </c>
    </row>
    <row r="519" spans="1:25" s="61" customFormat="1" ht="15.75" x14ac:dyDescent="0.3">
      <c r="A519" s="59" t="s">
        <v>158</v>
      </c>
      <c r="B519" s="60">
        <v>84.856492970000005</v>
      </c>
      <c r="C519" s="60">
        <v>86.612202819999993</v>
      </c>
      <c r="D519" s="60">
        <v>88.32931001</v>
      </c>
      <c r="E519" s="60">
        <v>87.699434359999998</v>
      </c>
      <c r="F519" s="60">
        <v>87.946398639999998</v>
      </c>
      <c r="G519" s="60">
        <v>87.570767509999996</v>
      </c>
      <c r="H519" s="60">
        <v>86.242815919999998</v>
      </c>
      <c r="I519" s="60">
        <v>83.557386010000002</v>
      </c>
      <c r="J519" s="60">
        <v>81.079791909999997</v>
      </c>
      <c r="K519" s="60">
        <v>79.420585639999999</v>
      </c>
      <c r="L519" s="60">
        <v>78.849538659999993</v>
      </c>
      <c r="M519" s="60">
        <v>79.618945019999998</v>
      </c>
      <c r="N519" s="60">
        <v>80.221010789999994</v>
      </c>
      <c r="O519" s="60">
        <v>80.579453349999994</v>
      </c>
      <c r="P519" s="60">
        <v>80.800513469999999</v>
      </c>
      <c r="Q519" s="60">
        <v>81.041898250000003</v>
      </c>
      <c r="R519" s="60">
        <v>80.89590767</v>
      </c>
      <c r="S519" s="60">
        <v>78.532132309999994</v>
      </c>
      <c r="T519" s="60">
        <v>76.894166650000003</v>
      </c>
      <c r="U519" s="60">
        <v>77.450093129999999</v>
      </c>
      <c r="V519" s="60">
        <v>79.070665059999996</v>
      </c>
      <c r="W519" s="60">
        <v>79.813326020000005</v>
      </c>
      <c r="X519" s="60">
        <v>80.229999230000004</v>
      </c>
      <c r="Y519" s="60">
        <v>85.65238248</v>
      </c>
    </row>
    <row r="520" spans="1:25" s="61" customFormat="1" ht="15.75" x14ac:dyDescent="0.3">
      <c r="A520" s="59" t="s">
        <v>159</v>
      </c>
      <c r="B520" s="60">
        <v>89.849032019999996</v>
      </c>
      <c r="C520" s="60">
        <v>88.358316799999997</v>
      </c>
      <c r="D520" s="60">
        <v>91.50332075</v>
      </c>
      <c r="E520" s="60">
        <v>91.10272578</v>
      </c>
      <c r="F520" s="60">
        <v>91.096004829999998</v>
      </c>
      <c r="G520" s="60">
        <v>91.873758109999997</v>
      </c>
      <c r="H520" s="60">
        <v>90.500572860000005</v>
      </c>
      <c r="I520" s="60">
        <v>90.180924950000005</v>
      </c>
      <c r="J520" s="60">
        <v>88.282176890000002</v>
      </c>
      <c r="K520" s="60">
        <v>86.834736109999994</v>
      </c>
      <c r="L520" s="60">
        <v>84.954642590000006</v>
      </c>
      <c r="M520" s="60">
        <v>84.551600120000003</v>
      </c>
      <c r="N520" s="60">
        <v>85.455054369999999</v>
      </c>
      <c r="O520" s="60">
        <v>86.354995059999993</v>
      </c>
      <c r="P520" s="60">
        <v>86.55593648</v>
      </c>
      <c r="Q520" s="60">
        <v>86.800222599999998</v>
      </c>
      <c r="R520" s="60">
        <v>86.391056820000003</v>
      </c>
      <c r="S520" s="60">
        <v>84.905121339999994</v>
      </c>
      <c r="T520" s="60">
        <v>82.088198910000003</v>
      </c>
      <c r="U520" s="60">
        <v>82.933931319999999</v>
      </c>
      <c r="V520" s="60">
        <v>84.368656689999995</v>
      </c>
      <c r="W520" s="60">
        <v>85.086113069999996</v>
      </c>
      <c r="X520" s="60">
        <v>85.867801580000005</v>
      </c>
      <c r="Y520" s="60">
        <v>87.046413200000003</v>
      </c>
    </row>
    <row r="521" spans="1:25" s="61" customFormat="1" ht="15.75" x14ac:dyDescent="0.3">
      <c r="A521" s="59" t="s">
        <v>160</v>
      </c>
      <c r="B521" s="60">
        <v>90.40927533</v>
      </c>
      <c r="C521" s="60">
        <v>89.543917320000006</v>
      </c>
      <c r="D521" s="60">
        <v>89.805555580000004</v>
      </c>
      <c r="E521" s="60">
        <v>90.575715819999999</v>
      </c>
      <c r="F521" s="60">
        <v>90.4488427</v>
      </c>
      <c r="G521" s="60">
        <v>89.775560999999996</v>
      </c>
      <c r="H521" s="60">
        <v>88.89822977</v>
      </c>
      <c r="I521" s="60">
        <v>88.210461080000002</v>
      </c>
      <c r="J521" s="60">
        <v>87.429335629999997</v>
      </c>
      <c r="K521" s="60">
        <v>84.27934089</v>
      </c>
      <c r="L521" s="60">
        <v>82.918360320000005</v>
      </c>
      <c r="M521" s="60">
        <v>82.675406929999994</v>
      </c>
      <c r="N521" s="60">
        <v>82.849703059999996</v>
      </c>
      <c r="O521" s="60">
        <v>84.401848759999993</v>
      </c>
      <c r="P521" s="60">
        <v>84.793252539999997</v>
      </c>
      <c r="Q521" s="60">
        <v>84.845126980000003</v>
      </c>
      <c r="R521" s="60">
        <v>84.858614410000001</v>
      </c>
      <c r="S521" s="60">
        <v>81.643756150000002</v>
      </c>
      <c r="T521" s="60">
        <v>79.037136610000005</v>
      </c>
      <c r="U521" s="60">
        <v>80.20693043</v>
      </c>
      <c r="V521" s="60">
        <v>81.573901800000002</v>
      </c>
      <c r="W521" s="60">
        <v>82.363175530000007</v>
      </c>
      <c r="X521" s="60">
        <v>83.05117937</v>
      </c>
      <c r="Y521" s="60">
        <v>84.755492509999996</v>
      </c>
    </row>
    <row r="522" spans="1:25" s="61" customFormat="1" ht="15.75" x14ac:dyDescent="0.3">
      <c r="A522" s="59" t="s">
        <v>161</v>
      </c>
      <c r="B522" s="60">
        <v>89.058478469999997</v>
      </c>
      <c r="C522" s="60">
        <v>91.385541029999999</v>
      </c>
      <c r="D522" s="60">
        <v>91.509568920000007</v>
      </c>
      <c r="E522" s="60">
        <v>91.660380889999999</v>
      </c>
      <c r="F522" s="60">
        <v>92.187716469999998</v>
      </c>
      <c r="G522" s="60">
        <v>91.876553779999995</v>
      </c>
      <c r="H522" s="60">
        <v>89.541941739999999</v>
      </c>
      <c r="I522" s="60">
        <v>86.077045440000006</v>
      </c>
      <c r="J522" s="60">
        <v>84.138180270000007</v>
      </c>
      <c r="K522" s="60">
        <v>83.545121320000007</v>
      </c>
      <c r="L522" s="60">
        <v>82.514320089999998</v>
      </c>
      <c r="M522" s="60">
        <v>83.162183290000002</v>
      </c>
      <c r="N522" s="60">
        <v>83.455637460000005</v>
      </c>
      <c r="O522" s="60">
        <v>83.794280869999994</v>
      </c>
      <c r="P522" s="60">
        <v>84.108363030000007</v>
      </c>
      <c r="Q522" s="60">
        <v>84.538195990000006</v>
      </c>
      <c r="R522" s="60">
        <v>83.922063249999994</v>
      </c>
      <c r="S522" s="60">
        <v>82.480415989999997</v>
      </c>
      <c r="T522" s="60">
        <v>79.842491649999999</v>
      </c>
      <c r="U522" s="60">
        <v>80.261292260000005</v>
      </c>
      <c r="V522" s="60">
        <v>80.700322799999995</v>
      </c>
      <c r="W522" s="60">
        <v>81.484072260000005</v>
      </c>
      <c r="X522" s="60">
        <v>83.182009309999998</v>
      </c>
      <c r="Y522" s="60">
        <v>84.090220400000007</v>
      </c>
    </row>
    <row r="523" spans="1:25" s="61" customFormat="1" ht="15.75" x14ac:dyDescent="0.3">
      <c r="A523" s="59" t="s">
        <v>162</v>
      </c>
      <c r="B523" s="60">
        <v>80.937378120000005</v>
      </c>
      <c r="C523" s="60">
        <v>83.327798189999996</v>
      </c>
      <c r="D523" s="60">
        <v>85.667625860000001</v>
      </c>
      <c r="E523" s="60">
        <v>85.124454060000005</v>
      </c>
      <c r="F523" s="60">
        <v>85.406487049999996</v>
      </c>
      <c r="G523" s="60">
        <v>85.476510919999996</v>
      </c>
      <c r="H523" s="60">
        <v>82.375694150000001</v>
      </c>
      <c r="I523" s="60">
        <v>80.243425990000006</v>
      </c>
      <c r="J523" s="60">
        <v>78.196767210000004</v>
      </c>
      <c r="K523" s="60">
        <v>77.581855169999997</v>
      </c>
      <c r="L523" s="60">
        <v>76.869462459999994</v>
      </c>
      <c r="M523" s="60">
        <v>77.509093019999995</v>
      </c>
      <c r="N523" s="60">
        <v>77.330284919999997</v>
      </c>
      <c r="O523" s="60">
        <v>77.995942319999997</v>
      </c>
      <c r="P523" s="60">
        <v>78.43603186</v>
      </c>
      <c r="Q523" s="60">
        <v>78.738216910000006</v>
      </c>
      <c r="R523" s="60">
        <v>78.505604120000001</v>
      </c>
      <c r="S523" s="60">
        <v>76.767391680000003</v>
      </c>
      <c r="T523" s="60">
        <v>74.948261149999993</v>
      </c>
      <c r="U523" s="60">
        <v>75.897508979999998</v>
      </c>
      <c r="V523" s="60">
        <v>76.939121319999998</v>
      </c>
      <c r="W523" s="60">
        <v>77.835686719999998</v>
      </c>
      <c r="X523" s="60">
        <v>78.333181670000002</v>
      </c>
      <c r="Y523" s="60">
        <v>78.921291159999996</v>
      </c>
    </row>
    <row r="524" spans="1:25" s="61" customFormat="1" ht="15.75" x14ac:dyDescent="0.3">
      <c r="A524" s="59" t="s">
        <v>163</v>
      </c>
      <c r="B524" s="60">
        <v>78.017314810000002</v>
      </c>
      <c r="C524" s="60">
        <v>81.668603230000002</v>
      </c>
      <c r="D524" s="60">
        <v>84.283693249999999</v>
      </c>
      <c r="E524" s="60">
        <v>84.623157259999999</v>
      </c>
      <c r="F524" s="60">
        <v>84.519520060000005</v>
      </c>
      <c r="G524" s="60">
        <v>83.772686140000005</v>
      </c>
      <c r="H524" s="60">
        <v>82.363385969999996</v>
      </c>
      <c r="I524" s="60">
        <v>79.942676759999998</v>
      </c>
      <c r="J524" s="60">
        <v>78.560004739999997</v>
      </c>
      <c r="K524" s="60">
        <v>77.328202849999997</v>
      </c>
      <c r="L524" s="60">
        <v>77.046070839999999</v>
      </c>
      <c r="M524" s="60">
        <v>77.156116010000005</v>
      </c>
      <c r="N524" s="60">
        <v>77.906115310000004</v>
      </c>
      <c r="O524" s="60">
        <v>78.833068979999993</v>
      </c>
      <c r="P524" s="60">
        <v>78.852486159999998</v>
      </c>
      <c r="Q524" s="60">
        <v>79.205694710000003</v>
      </c>
      <c r="R524" s="60">
        <v>79.093920319999995</v>
      </c>
      <c r="S524" s="60">
        <v>77.176363330000001</v>
      </c>
      <c r="T524" s="60">
        <v>74.682895939999995</v>
      </c>
      <c r="U524" s="60">
        <v>75.701054470000003</v>
      </c>
      <c r="V524" s="60">
        <v>76.809667110000007</v>
      </c>
      <c r="W524" s="60">
        <v>77.306999959999999</v>
      </c>
      <c r="X524" s="60">
        <v>78.970680709999996</v>
      </c>
      <c r="Y524" s="60">
        <v>80.267714380000001</v>
      </c>
    </row>
    <row r="525" spans="1:25" s="61" customFormat="1" ht="15.75" x14ac:dyDescent="0.3">
      <c r="A525" s="59" t="s">
        <v>164</v>
      </c>
      <c r="B525" s="60">
        <v>82.154138070000002</v>
      </c>
      <c r="C525" s="60">
        <v>83.741924800000007</v>
      </c>
      <c r="D525" s="60">
        <v>85.418959520000001</v>
      </c>
      <c r="E525" s="60">
        <v>85.136773669999997</v>
      </c>
      <c r="F525" s="60">
        <v>85.330997440000004</v>
      </c>
      <c r="G525" s="60">
        <v>85.32778974</v>
      </c>
      <c r="H525" s="60">
        <v>82.654357059999995</v>
      </c>
      <c r="I525" s="60">
        <v>80.780513510000006</v>
      </c>
      <c r="J525" s="60">
        <v>78.36645197</v>
      </c>
      <c r="K525" s="60">
        <v>77.267091590000007</v>
      </c>
      <c r="L525" s="60">
        <v>76.55940185</v>
      </c>
      <c r="M525" s="60">
        <v>77.116410869999996</v>
      </c>
      <c r="N525" s="60">
        <v>77.920116440000001</v>
      </c>
      <c r="O525" s="60">
        <v>77.714787920000006</v>
      </c>
      <c r="P525" s="60">
        <v>78.045235869999999</v>
      </c>
      <c r="Q525" s="60">
        <v>79.263015019999997</v>
      </c>
      <c r="R525" s="60">
        <v>78.676188010000004</v>
      </c>
      <c r="S525" s="60">
        <v>76.644333040000006</v>
      </c>
      <c r="T525" s="60">
        <v>74.64767003</v>
      </c>
      <c r="U525" s="60">
        <v>75.85709009</v>
      </c>
      <c r="V525" s="60">
        <v>77.161863530000005</v>
      </c>
      <c r="W525" s="60">
        <v>78.139687050000006</v>
      </c>
      <c r="X525" s="60">
        <v>79.650498380000002</v>
      </c>
      <c r="Y525" s="60">
        <v>81.505526000000003</v>
      </c>
    </row>
    <row r="526" spans="1:25" ht="11.25" customHeight="1" x14ac:dyDescent="0.2"/>
    <row r="527" spans="1:25" ht="11.25" customHeight="1" x14ac:dyDescent="0.2">
      <c r="A527" s="262"/>
      <c r="B527" s="262"/>
      <c r="C527" s="262"/>
      <c r="D527" s="262"/>
      <c r="E527" s="262"/>
      <c r="F527" s="262"/>
      <c r="G527" s="262"/>
      <c r="H527" s="262"/>
      <c r="I527" s="262"/>
      <c r="J527" s="262"/>
      <c r="K527" s="262"/>
      <c r="L527" s="262"/>
      <c r="M527" s="262"/>
      <c r="N527" s="262" t="s">
        <v>125</v>
      </c>
      <c r="O527" s="262"/>
      <c r="P527" s="262"/>
      <c r="Q527" s="262"/>
    </row>
    <row r="528" spans="1:25" ht="11.25" customHeight="1" x14ac:dyDescent="0.2">
      <c r="A528" s="258" t="s">
        <v>126</v>
      </c>
      <c r="B528" s="258"/>
      <c r="C528" s="258"/>
      <c r="D528" s="258"/>
      <c r="E528" s="258"/>
      <c r="F528" s="258"/>
      <c r="G528" s="258"/>
      <c r="H528" s="258"/>
      <c r="I528" s="258"/>
      <c r="J528" s="258"/>
      <c r="K528" s="258"/>
      <c r="L528" s="258"/>
      <c r="M528" s="258"/>
      <c r="N528" s="259">
        <v>0</v>
      </c>
      <c r="O528" s="259"/>
      <c r="P528" s="259"/>
      <c r="Q528" s="259"/>
    </row>
    <row r="529" spans="1:17" ht="25.5" customHeight="1" x14ac:dyDescent="0.2">
      <c r="A529" s="260" t="s">
        <v>127</v>
      </c>
      <c r="B529" s="260"/>
      <c r="C529" s="260"/>
      <c r="D529" s="260"/>
      <c r="E529" s="260"/>
      <c r="F529" s="260"/>
      <c r="G529" s="260"/>
      <c r="H529" s="260"/>
      <c r="I529" s="260"/>
      <c r="J529" s="260"/>
      <c r="K529" s="260"/>
      <c r="L529" s="260"/>
      <c r="M529" s="260"/>
      <c r="N529" s="261">
        <v>0</v>
      </c>
      <c r="O529" s="261"/>
      <c r="P529" s="261"/>
      <c r="Q529" s="261"/>
    </row>
    <row r="530" spans="1:17" ht="11.25" customHeight="1" x14ac:dyDescent="0.2"/>
    <row r="531" spans="1:17" ht="15" x14ac:dyDescent="0.25">
      <c r="A531" s="103" t="s">
        <v>100</v>
      </c>
      <c r="B531" s="68"/>
      <c r="C531" s="68"/>
      <c r="D531" s="68"/>
      <c r="E531" s="68"/>
      <c r="F531" s="68"/>
      <c r="G531" s="68"/>
      <c r="H531" s="68"/>
      <c r="I531" s="68"/>
      <c r="J531" s="68"/>
      <c r="K531" s="68"/>
      <c r="L531" s="68"/>
      <c r="M531" s="68"/>
      <c r="N531" s="68"/>
      <c r="O531" s="68"/>
    </row>
    <row r="532" spans="1:17" x14ac:dyDescent="0.2">
      <c r="A532" s="168"/>
      <c r="B532" s="168"/>
      <c r="C532" s="168"/>
      <c r="D532" s="168"/>
      <c r="E532" s="168"/>
      <c r="F532" s="168"/>
      <c r="G532" s="168"/>
      <c r="H532" s="168"/>
      <c r="I532" s="168"/>
      <c r="J532" s="168"/>
      <c r="K532" s="168"/>
      <c r="L532" s="168"/>
      <c r="M532" s="169" t="s">
        <v>101</v>
      </c>
      <c r="N532" s="169"/>
      <c r="O532" s="169"/>
      <c r="P532" s="227"/>
    </row>
    <row r="533" spans="1:17" x14ac:dyDescent="0.2">
      <c r="A533" s="170" t="s">
        <v>102</v>
      </c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69">
        <v>652450.47619047621</v>
      </c>
      <c r="N533" s="169"/>
      <c r="O533" s="169"/>
      <c r="P533" s="224"/>
    </row>
    <row r="534" spans="1:17" x14ac:dyDescent="0.2">
      <c r="A534" s="159" t="s">
        <v>103</v>
      </c>
      <c r="B534" s="159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60">
        <v>652450.47619047621</v>
      </c>
      <c r="N534" s="160"/>
      <c r="O534" s="160"/>
      <c r="P534" s="224"/>
    </row>
    <row r="536" spans="1:17" ht="26.25" customHeight="1" x14ac:dyDescent="0.2"/>
    <row r="537" spans="1:17" ht="34.5" customHeight="1" x14ac:dyDescent="0.2">
      <c r="B537" s="201" t="s">
        <v>109</v>
      </c>
      <c r="C537" s="201"/>
      <c r="D537" s="201"/>
      <c r="E537" s="201"/>
      <c r="F537" s="201"/>
      <c r="G537" s="201"/>
      <c r="H537" s="201"/>
      <c r="I537" s="201"/>
      <c r="J537" s="201"/>
      <c r="K537" s="201"/>
      <c r="L537" s="201"/>
      <c r="M537" s="201"/>
      <c r="N537" s="201"/>
      <c r="O537" s="81"/>
    </row>
    <row r="538" spans="1:17" ht="12.75" customHeight="1" x14ac:dyDescent="0.2">
      <c r="B538" s="155"/>
      <c r="C538" s="155"/>
      <c r="D538" s="155"/>
      <c r="E538" s="155"/>
      <c r="F538" s="155"/>
      <c r="G538" s="155" t="s">
        <v>5</v>
      </c>
      <c r="H538" s="155"/>
      <c r="I538" s="155"/>
      <c r="J538" s="155"/>
    </row>
    <row r="539" spans="1:17" ht="12.75" x14ac:dyDescent="0.2">
      <c r="B539" s="155"/>
      <c r="C539" s="155"/>
      <c r="D539" s="155"/>
      <c r="E539" s="155"/>
      <c r="F539" s="155"/>
      <c r="G539" s="82" t="s">
        <v>6</v>
      </c>
      <c r="H539" s="27" t="s">
        <v>7</v>
      </c>
      <c r="I539" s="27" t="s">
        <v>8</v>
      </c>
      <c r="J539" s="82" t="s">
        <v>9</v>
      </c>
    </row>
    <row r="540" spans="1:17" ht="73.5" customHeight="1" x14ac:dyDescent="0.2">
      <c r="B540" s="155" t="s">
        <v>110</v>
      </c>
      <c r="C540" s="155"/>
      <c r="D540" s="155"/>
      <c r="E540" s="155"/>
      <c r="F540" s="155"/>
      <c r="G540" s="83">
        <v>1218966.23</v>
      </c>
      <c r="H540" s="83">
        <v>1298768.9600000002</v>
      </c>
      <c r="I540" s="83">
        <v>1659969.82</v>
      </c>
      <c r="J540" s="83">
        <v>1682175.8800000001</v>
      </c>
    </row>
    <row r="541" spans="1:17" ht="80.25" customHeight="1" x14ac:dyDescent="0.2">
      <c r="B541" s="155" t="s">
        <v>111</v>
      </c>
      <c r="C541" s="155"/>
      <c r="D541" s="155"/>
      <c r="E541" s="155"/>
      <c r="F541" s="155"/>
      <c r="G541" s="84">
        <v>256086.62</v>
      </c>
      <c r="H541" s="84"/>
      <c r="I541" s="84"/>
      <c r="J541" s="84"/>
    </row>
    <row r="542" spans="1:17" ht="66.75" customHeight="1" x14ac:dyDescent="0.2">
      <c r="G542" s="85"/>
    </row>
    <row r="543" spans="1:17" ht="12.75" x14ac:dyDescent="0.2">
      <c r="A543" s="104" t="s">
        <v>41</v>
      </c>
      <c r="B543" s="86"/>
      <c r="C543" s="86"/>
      <c r="D543" s="86"/>
      <c r="E543" s="86"/>
      <c r="F543" s="86"/>
      <c r="G543" s="86"/>
    </row>
    <row r="544" spans="1:17" ht="33" customHeight="1" x14ac:dyDescent="0.2">
      <c r="A544" s="138" t="s">
        <v>61</v>
      </c>
      <c r="B544" s="139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30" t="s">
        <v>44</v>
      </c>
      <c r="B545" s="130"/>
      <c r="C545" s="130"/>
      <c r="D545" s="130"/>
      <c r="E545" s="130"/>
      <c r="F545" s="130"/>
      <c r="G545" s="130"/>
    </row>
    <row r="546" spans="1:7" ht="24.75" customHeight="1" x14ac:dyDescent="0.2">
      <c r="A546" s="138" t="s">
        <v>45</v>
      </c>
      <c r="B546" s="139"/>
      <c r="C546" s="27" t="s">
        <v>46</v>
      </c>
      <c r="D546" s="28">
        <v>1985.19</v>
      </c>
      <c r="E546" s="28">
        <v>2213.37</v>
      </c>
      <c r="F546" s="28">
        <v>2999.77</v>
      </c>
      <c r="G546" s="28">
        <v>3760.44</v>
      </c>
    </row>
    <row r="547" spans="1:7" ht="12.75" customHeight="1" x14ac:dyDescent="0.2">
      <c r="A547" s="138" t="s">
        <v>112</v>
      </c>
      <c r="B547" s="139"/>
      <c r="C547" s="26"/>
      <c r="D547" s="28"/>
      <c r="E547" s="28"/>
      <c r="F547" s="28"/>
      <c r="G547" s="28"/>
    </row>
    <row r="548" spans="1:7" ht="39" customHeight="1" x14ac:dyDescent="0.2">
      <c r="A548" s="192" t="s">
        <v>113</v>
      </c>
      <c r="B548" s="193"/>
      <c r="C548" s="27" t="s">
        <v>133</v>
      </c>
      <c r="D548" s="28">
        <v>1218966.23</v>
      </c>
      <c r="E548" s="28">
        <v>1298768.9600000002</v>
      </c>
      <c r="F548" s="28">
        <v>1659969.82</v>
      </c>
      <c r="G548" s="28">
        <v>1682175.8800000001</v>
      </c>
    </row>
    <row r="549" spans="1:7" ht="39" customHeight="1" x14ac:dyDescent="0.2">
      <c r="A549" s="192" t="s">
        <v>115</v>
      </c>
      <c r="B549" s="193"/>
      <c r="C549" s="27" t="s">
        <v>46</v>
      </c>
      <c r="D549" s="28">
        <v>116.13</v>
      </c>
      <c r="E549" s="28">
        <v>222.04</v>
      </c>
      <c r="F549" s="28">
        <v>454.36</v>
      </c>
      <c r="G549" s="28">
        <v>1180.99</v>
      </c>
    </row>
    <row r="550" spans="1:7" x14ac:dyDescent="0.2">
      <c r="D550" s="33"/>
      <c r="E550" s="33"/>
      <c r="F550" s="33"/>
      <c r="G550" s="33"/>
    </row>
    <row r="551" spans="1:7" ht="62.25" customHeight="1" x14ac:dyDescent="0.2">
      <c r="A551" s="153" t="s">
        <v>47</v>
      </c>
      <c r="B551" s="154"/>
      <c r="C551" s="27" t="s">
        <v>46</v>
      </c>
      <c r="D551" s="87">
        <v>4.1486615100000002</v>
      </c>
      <c r="E551" s="33"/>
      <c r="F551" s="33"/>
      <c r="G551" s="33"/>
    </row>
    <row r="552" spans="1:7" ht="12.75" x14ac:dyDescent="0.2">
      <c r="A552" s="105"/>
      <c r="B552" s="88"/>
      <c r="C552" s="88"/>
      <c r="D552" s="89"/>
      <c r="E552" s="33"/>
      <c r="F552" s="33"/>
      <c r="G552" s="33"/>
    </row>
    <row r="553" spans="1:7" ht="97.5" customHeight="1" x14ac:dyDescent="0.2">
      <c r="A553" s="151" t="s">
        <v>116</v>
      </c>
      <c r="B553" s="151"/>
      <c r="C553" s="27" t="s">
        <v>114</v>
      </c>
      <c r="D553" s="90">
        <v>256086.62</v>
      </c>
      <c r="E553" s="33"/>
      <c r="F553" s="33"/>
      <c r="G553" s="33"/>
    </row>
    <row r="554" spans="1:7" ht="115.5" customHeight="1" x14ac:dyDescent="0.2">
      <c r="A554" s="151" t="s">
        <v>117</v>
      </c>
      <c r="B554" s="151"/>
      <c r="C554" s="27" t="s">
        <v>46</v>
      </c>
      <c r="D554" s="90">
        <v>2064.85</v>
      </c>
      <c r="E554" s="33"/>
      <c r="F554" s="33"/>
      <c r="G554" s="33"/>
    </row>
    <row r="555" spans="1:7" ht="82.5" customHeight="1" x14ac:dyDescent="0.2">
      <c r="A555" s="151" t="s">
        <v>118</v>
      </c>
      <c r="B555" s="151"/>
      <c r="C555" s="91" t="s">
        <v>119</v>
      </c>
      <c r="D555" s="90">
        <v>7.31</v>
      </c>
      <c r="E555" s="33"/>
      <c r="F555" s="33"/>
      <c r="G555" s="33"/>
    </row>
    <row r="556" spans="1:7" ht="12.75" x14ac:dyDescent="0.2">
      <c r="A556" s="105"/>
      <c r="B556" s="88"/>
      <c r="C556" s="88"/>
      <c r="D556" s="89"/>
      <c r="E556" s="33"/>
      <c r="F556" s="33"/>
      <c r="G556" s="33"/>
    </row>
    <row r="557" spans="1:7" ht="48" customHeight="1" x14ac:dyDescent="0.2">
      <c r="A557" s="151" t="s">
        <v>48</v>
      </c>
      <c r="B557" s="151"/>
      <c r="C557" s="27" t="s">
        <v>46</v>
      </c>
      <c r="D557" s="106">
        <v>436</v>
      </c>
      <c r="E557" s="33"/>
      <c r="F557" s="33"/>
      <c r="G557" s="33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279" priority="9">
      <formula>AND($P543&gt;=500,$P543&lt;=899,$AD543&lt;0)</formula>
    </cfRule>
    <cfRule type="expression" dxfId="278" priority="10">
      <formula>AND($AD543&lt;0,$B543&lt;&gt;$AF543)</formula>
    </cfRule>
    <cfRule type="expression" dxfId="277" priority="11">
      <formula>OR(AND($Q543&gt;=1,$Q543&lt;=3,$R543=0,$B543=$AF543,$P543&lt;500),AND($B543&lt;&gt;$AF543,$AD543&gt;0))</formula>
    </cfRule>
    <cfRule type="expression" dxfId="276" priority="12">
      <formula>$Q543=99</formula>
    </cfRule>
  </conditionalFormatting>
  <conditionalFormatting sqref="C543:E543">
    <cfRule type="expression" dxfId="275" priority="5">
      <formula>AND($P543&gt;=500,$P543&lt;=899,$AD543&lt;0)</formula>
    </cfRule>
    <cfRule type="expression" dxfId="274" priority="6">
      <formula>AND($AD543&lt;0,$B543&lt;&gt;$AF543)</formula>
    </cfRule>
    <cfRule type="expression" dxfId="273" priority="7">
      <formula>OR(AND($Q543&gt;=1,$Q543&lt;=3,$R543=0,$B543=$AF543,$P543&lt;500),AND($B543&lt;&gt;$AF543,$AD543&gt;0))</formula>
    </cfRule>
    <cfRule type="expression" dxfId="272" priority="8">
      <formula>$Q543=99</formula>
    </cfRule>
  </conditionalFormatting>
  <conditionalFormatting sqref="B544:E544">
    <cfRule type="expression" dxfId="271" priority="1">
      <formula>AND($P544&gt;=500,$P544&lt;=899,$AD544&lt;0)</formula>
    </cfRule>
    <cfRule type="expression" dxfId="270" priority="2">
      <formula>AND($AD544&lt;0,$B544&lt;&gt;$AF544)</formula>
    </cfRule>
    <cfRule type="expression" dxfId="269" priority="3">
      <formula>OR(AND($Q544&gt;=1,$Q544&lt;=3,$R544=0,$B544=$AF544,$P544&lt;500),AND($B544&lt;&gt;$AF544,$AD544&gt;0))</formula>
    </cfRule>
    <cfRule type="expression" dxfId="268" priority="4">
      <formula>$Q544=99</formula>
    </cfRule>
  </conditionalFormatting>
  <conditionalFormatting sqref="B545:D545">
    <cfRule type="expression" dxfId="267" priority="13">
      <formula>AND($P545&gt;=500,$P545&lt;=899,$AD545&lt;0)</formula>
    </cfRule>
    <cfRule type="expression" dxfId="266" priority="14">
      <formula>AND($AD545&lt;0,#REF!&lt;&gt;$AF545)</formula>
    </cfRule>
    <cfRule type="expression" dxfId="265" priority="15">
      <formula>OR(AND($Q545&gt;=1,$Q545&lt;=3,$R545=0,#REF!=$AF545,$P545&lt;500),AND(#REF!&lt;&gt;$AF545,$AD545&gt;0))</formula>
    </cfRule>
    <cfRule type="expression" dxfId="264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EDD779-5E35-49E2-B764-6D53F1FED76D}">
  <sheetPr>
    <tabColor theme="9" tint="0.79998168889431442"/>
  </sheetPr>
  <dimension ref="A1:AA557"/>
  <sheetViews>
    <sheetView zoomScale="85" zoomScaleNormal="85" workbookViewId="0">
      <selection sqref="A1:E1"/>
    </sheetView>
  </sheetViews>
  <sheetFormatPr defaultRowHeight="11.25" x14ac:dyDescent="0.2"/>
  <cols>
    <col min="1" max="1" width="14" style="33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4" t="s">
        <v>0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</row>
    <row r="2" spans="1:25" ht="16.5" customHeight="1" x14ac:dyDescent="0.2">
      <c r="A2" s="231" t="s">
        <v>121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2" t="s">
        <v>134</v>
      </c>
      <c r="K3" s="189"/>
      <c r="L3" s="189"/>
      <c r="M3" s="233"/>
      <c r="N3" s="234"/>
      <c r="O3" s="234"/>
      <c r="P3" s="93"/>
      <c r="Q3" s="93"/>
      <c r="R3" s="93"/>
      <c r="S3" s="93"/>
      <c r="T3" s="93"/>
      <c r="U3" s="93"/>
      <c r="V3" s="93"/>
      <c r="W3" s="93"/>
      <c r="X3" s="93"/>
    </row>
    <row r="4" spans="1:25" ht="14.25" x14ac:dyDescent="0.2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" x14ac:dyDescent="0.2">
      <c r="A5" s="225" t="s">
        <v>122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2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2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10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x14ac:dyDescent="0.2">
      <c r="A13" s="172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.75" customHeight="1" x14ac:dyDescent="0.2">
      <c r="A14" s="57" t="s">
        <v>135</v>
      </c>
      <c r="B14" s="58">
        <v>4243.8326472799999</v>
      </c>
      <c r="C14" s="58">
        <v>4180.0672696000001</v>
      </c>
      <c r="D14" s="58">
        <v>4252.9063429899998</v>
      </c>
      <c r="E14" s="58">
        <v>4240.4945958400003</v>
      </c>
      <c r="F14" s="58">
        <v>4250.0499085399997</v>
      </c>
      <c r="G14" s="58">
        <v>4248.7304077600002</v>
      </c>
      <c r="H14" s="58">
        <v>4182.9811398000002</v>
      </c>
      <c r="I14" s="58">
        <v>4118.5277460399993</v>
      </c>
      <c r="J14" s="58">
        <v>4085.2145023599996</v>
      </c>
      <c r="K14" s="58">
        <v>4048.9650119499997</v>
      </c>
      <c r="L14" s="58">
        <v>4062.74986223</v>
      </c>
      <c r="M14" s="58">
        <v>4056.1565788099997</v>
      </c>
      <c r="N14" s="58">
        <v>4074.1001495599999</v>
      </c>
      <c r="O14" s="58">
        <v>4075.6164279999998</v>
      </c>
      <c r="P14" s="58">
        <v>4082.4911435399999</v>
      </c>
      <c r="Q14" s="58">
        <v>4091.1898961699999</v>
      </c>
      <c r="R14" s="58">
        <v>4094.0075443099995</v>
      </c>
      <c r="S14" s="58">
        <v>4069.5270675900001</v>
      </c>
      <c r="T14" s="58">
        <v>4013.7173367899995</v>
      </c>
      <c r="U14" s="58">
        <v>3994.9936676399998</v>
      </c>
      <c r="V14" s="58">
        <v>4016.5819941</v>
      </c>
      <c r="W14" s="58">
        <v>4026.8676884099996</v>
      </c>
      <c r="X14" s="58">
        <v>4061.59163025</v>
      </c>
      <c r="Y14" s="58">
        <v>4108.3909096500001</v>
      </c>
    </row>
    <row r="15" spans="1:25" s="61" customFormat="1" ht="15.75" x14ac:dyDescent="0.3">
      <c r="A15" s="59" t="s">
        <v>136</v>
      </c>
      <c r="B15" s="60">
        <v>4108.5346594499997</v>
      </c>
      <c r="C15" s="60">
        <v>4158.6482916999994</v>
      </c>
      <c r="D15" s="60">
        <v>4214.5319584299996</v>
      </c>
      <c r="E15" s="60">
        <v>4208.5446140699996</v>
      </c>
      <c r="F15" s="60">
        <v>4203.0042016899997</v>
      </c>
      <c r="G15" s="60">
        <v>4194.0622704799998</v>
      </c>
      <c r="H15" s="60">
        <v>4131.7732800899994</v>
      </c>
      <c r="I15" s="60">
        <v>4052.9353197599999</v>
      </c>
      <c r="J15" s="60">
        <v>4006.9732481999999</v>
      </c>
      <c r="K15" s="60">
        <v>3964.6035998099997</v>
      </c>
      <c r="L15" s="60">
        <v>3967.9419784000002</v>
      </c>
      <c r="M15" s="60">
        <v>3978.3868146499999</v>
      </c>
      <c r="N15" s="60">
        <v>4010.4951304599999</v>
      </c>
      <c r="O15" s="60">
        <v>4007.30918354</v>
      </c>
      <c r="P15" s="60">
        <v>4010.7587681099999</v>
      </c>
      <c r="Q15" s="60">
        <v>4020.69953128</v>
      </c>
      <c r="R15" s="60">
        <v>4018.1440218500002</v>
      </c>
      <c r="S15" s="60">
        <v>3998.2919446400001</v>
      </c>
      <c r="T15" s="60">
        <v>3942.6232909399996</v>
      </c>
      <c r="U15" s="60">
        <v>3923.8541202500001</v>
      </c>
      <c r="V15" s="60">
        <v>3943.6685675899998</v>
      </c>
      <c r="W15" s="60">
        <v>3966.5204180999999</v>
      </c>
      <c r="X15" s="60">
        <v>4008.9357725</v>
      </c>
      <c r="Y15" s="60">
        <v>4061.4237207799997</v>
      </c>
    </row>
    <row r="16" spans="1:25" s="61" customFormat="1" ht="15.75" x14ac:dyDescent="0.3">
      <c r="A16" s="59" t="s">
        <v>137</v>
      </c>
      <c r="B16" s="60">
        <v>4092.9527919100001</v>
      </c>
      <c r="C16" s="60">
        <v>4143.7656668099999</v>
      </c>
      <c r="D16" s="60">
        <v>4174.0868422699996</v>
      </c>
      <c r="E16" s="60">
        <v>4199.32246803</v>
      </c>
      <c r="F16" s="60">
        <v>4214.3989040999995</v>
      </c>
      <c r="G16" s="60">
        <v>4204.96943121</v>
      </c>
      <c r="H16" s="60">
        <v>4144.1679600699999</v>
      </c>
      <c r="I16" s="60">
        <v>4077.4062974399999</v>
      </c>
      <c r="J16" s="60">
        <v>4042.8148594799995</v>
      </c>
      <c r="K16" s="60">
        <v>4003.9479883599997</v>
      </c>
      <c r="L16" s="60">
        <v>4023.6901125199997</v>
      </c>
      <c r="M16" s="60">
        <v>4031.5870062399999</v>
      </c>
      <c r="N16" s="60">
        <v>4062.2402079399999</v>
      </c>
      <c r="O16" s="60">
        <v>4049.2483285999997</v>
      </c>
      <c r="P16" s="60">
        <v>4048.4229830799995</v>
      </c>
      <c r="Q16" s="60">
        <v>4052.5623582399999</v>
      </c>
      <c r="R16" s="60">
        <v>4051.8765876299999</v>
      </c>
      <c r="S16" s="60">
        <v>4022.2726574499998</v>
      </c>
      <c r="T16" s="60">
        <v>3966.2957282099997</v>
      </c>
      <c r="U16" s="60">
        <v>3941.1665960699997</v>
      </c>
      <c r="V16" s="60">
        <v>3967.7213851899996</v>
      </c>
      <c r="W16" s="60">
        <v>3975.1609201399997</v>
      </c>
      <c r="X16" s="60">
        <v>4021.0633866499998</v>
      </c>
      <c r="Y16" s="60">
        <v>4132.9461282399998</v>
      </c>
    </row>
    <row r="17" spans="1:25" s="61" customFormat="1" ht="15.75" x14ac:dyDescent="0.3">
      <c r="A17" s="59" t="s">
        <v>138</v>
      </c>
      <c r="B17" s="60">
        <v>3956.8975923799999</v>
      </c>
      <c r="C17" s="60">
        <v>4013.1567779099996</v>
      </c>
      <c r="D17" s="60">
        <v>4077.5871976600001</v>
      </c>
      <c r="E17" s="60">
        <v>4094.1530946499997</v>
      </c>
      <c r="F17" s="60">
        <v>4097.7088177799997</v>
      </c>
      <c r="G17" s="60">
        <v>4099.6037864399996</v>
      </c>
      <c r="H17" s="60">
        <v>4088.3632250499995</v>
      </c>
      <c r="I17" s="60">
        <v>3990.6346596200001</v>
      </c>
      <c r="J17" s="60">
        <v>3914.4461577900001</v>
      </c>
      <c r="K17" s="60">
        <v>3867.2278166899996</v>
      </c>
      <c r="L17" s="60">
        <v>3842.6888843199999</v>
      </c>
      <c r="M17" s="60">
        <v>3837.88455643</v>
      </c>
      <c r="N17" s="60">
        <v>3860.2115306899996</v>
      </c>
      <c r="O17" s="60">
        <v>3882.7064694499995</v>
      </c>
      <c r="P17" s="60">
        <v>3902.4478711499996</v>
      </c>
      <c r="Q17" s="60">
        <v>3905.0668145299996</v>
      </c>
      <c r="R17" s="60">
        <v>3898.93034541</v>
      </c>
      <c r="S17" s="60">
        <v>3876.8568445699998</v>
      </c>
      <c r="T17" s="60">
        <v>3816.1351778600001</v>
      </c>
      <c r="U17" s="60">
        <v>3803.6346254499999</v>
      </c>
      <c r="V17" s="60">
        <v>3823.7144680399997</v>
      </c>
      <c r="W17" s="60">
        <v>3846.3216480299998</v>
      </c>
      <c r="X17" s="60">
        <v>3886.5345552600002</v>
      </c>
      <c r="Y17" s="60">
        <v>3920.6850659599995</v>
      </c>
    </row>
    <row r="18" spans="1:25" s="61" customFormat="1" ht="15.75" x14ac:dyDescent="0.3">
      <c r="A18" s="59" t="s">
        <v>139</v>
      </c>
      <c r="B18" s="60">
        <v>4052.9676926599996</v>
      </c>
      <c r="C18" s="60">
        <v>4095.7617881199999</v>
      </c>
      <c r="D18" s="60">
        <v>4150.30716235</v>
      </c>
      <c r="E18" s="60">
        <v>4146.7315966599999</v>
      </c>
      <c r="F18" s="60">
        <v>4156.5928519199997</v>
      </c>
      <c r="G18" s="60">
        <v>4153.43212477</v>
      </c>
      <c r="H18" s="60">
        <v>4133.48748806</v>
      </c>
      <c r="I18" s="60">
        <v>4108.8589102899996</v>
      </c>
      <c r="J18" s="60">
        <v>4058.78914687</v>
      </c>
      <c r="K18" s="60">
        <v>3994.3616135900002</v>
      </c>
      <c r="L18" s="60">
        <v>3975.3214809800002</v>
      </c>
      <c r="M18" s="60">
        <v>3978.2214034499998</v>
      </c>
      <c r="N18" s="60">
        <v>3977.91769088</v>
      </c>
      <c r="O18" s="60">
        <v>3996.3729275400001</v>
      </c>
      <c r="P18" s="60">
        <v>4016.2657864799999</v>
      </c>
      <c r="Q18" s="60">
        <v>4029.1853381499996</v>
      </c>
      <c r="R18" s="60">
        <v>4021.1790412599998</v>
      </c>
      <c r="S18" s="60">
        <v>3997.4671853599998</v>
      </c>
      <c r="T18" s="60">
        <v>3933.1749358399998</v>
      </c>
      <c r="U18" s="60">
        <v>3924.1084341199999</v>
      </c>
      <c r="V18" s="60">
        <v>3940.8109791500001</v>
      </c>
      <c r="W18" s="60">
        <v>3956.0969394399999</v>
      </c>
      <c r="X18" s="60">
        <v>3995.3459528899998</v>
      </c>
      <c r="Y18" s="60">
        <v>4047.3145166699996</v>
      </c>
    </row>
    <row r="19" spans="1:25" s="61" customFormat="1" ht="15.75" x14ac:dyDescent="0.3">
      <c r="A19" s="59" t="s">
        <v>140</v>
      </c>
      <c r="B19" s="60">
        <v>3971.14188225</v>
      </c>
      <c r="C19" s="60">
        <v>4015.89882734</v>
      </c>
      <c r="D19" s="60">
        <v>4034.2967683899997</v>
      </c>
      <c r="E19" s="60">
        <v>4049.00550785</v>
      </c>
      <c r="F19" s="60">
        <v>4049.0515242299998</v>
      </c>
      <c r="G19" s="60">
        <v>4037.4998667299997</v>
      </c>
      <c r="H19" s="60">
        <v>4033.8847748999997</v>
      </c>
      <c r="I19" s="60">
        <v>4002.3403026400001</v>
      </c>
      <c r="J19" s="60">
        <v>3958.5518078699997</v>
      </c>
      <c r="K19" s="60">
        <v>3889.29250882</v>
      </c>
      <c r="L19" s="60">
        <v>3861.1613597799997</v>
      </c>
      <c r="M19" s="60">
        <v>3860.4178881499997</v>
      </c>
      <c r="N19" s="60">
        <v>3864.91980263</v>
      </c>
      <c r="O19" s="60">
        <v>3885.2102514999997</v>
      </c>
      <c r="P19" s="60">
        <v>3891.7902588799998</v>
      </c>
      <c r="Q19" s="60">
        <v>3904.3040991600001</v>
      </c>
      <c r="R19" s="60">
        <v>3894.5042523399998</v>
      </c>
      <c r="S19" s="60">
        <v>3866.4856580899996</v>
      </c>
      <c r="T19" s="60">
        <v>3800.0804353399999</v>
      </c>
      <c r="U19" s="60">
        <v>3784.8698533099996</v>
      </c>
      <c r="V19" s="60">
        <v>3814.3569582700002</v>
      </c>
      <c r="W19" s="60">
        <v>3836.4101661199998</v>
      </c>
      <c r="X19" s="60">
        <v>3877.0535667999998</v>
      </c>
      <c r="Y19" s="60">
        <v>3916.2352228199998</v>
      </c>
    </row>
    <row r="20" spans="1:25" s="61" customFormat="1" ht="15.75" x14ac:dyDescent="0.3">
      <c r="A20" s="59" t="s">
        <v>141</v>
      </c>
      <c r="B20" s="60">
        <v>3926.1474600499996</v>
      </c>
      <c r="C20" s="60">
        <v>3970.9355932999997</v>
      </c>
      <c r="D20" s="60">
        <v>4025.0849994599998</v>
      </c>
      <c r="E20" s="60">
        <v>4014.8010299600001</v>
      </c>
      <c r="F20" s="60">
        <v>4015.1742077899999</v>
      </c>
      <c r="G20" s="60">
        <v>4000.4119839699997</v>
      </c>
      <c r="H20" s="60">
        <v>3993.5496808199996</v>
      </c>
      <c r="I20" s="60">
        <v>3951.8866453299997</v>
      </c>
      <c r="J20" s="60">
        <v>3910.87865203</v>
      </c>
      <c r="K20" s="60">
        <v>3895.3671007699995</v>
      </c>
      <c r="L20" s="60">
        <v>3863.1068634200001</v>
      </c>
      <c r="M20" s="60">
        <v>3871.3589389899998</v>
      </c>
      <c r="N20" s="60">
        <v>3886.66304881</v>
      </c>
      <c r="O20" s="60">
        <v>3904.4704852300001</v>
      </c>
      <c r="P20" s="60">
        <v>3905.0955874599999</v>
      </c>
      <c r="Q20" s="60">
        <v>3920.9217303799996</v>
      </c>
      <c r="R20" s="60">
        <v>3910.6837703199999</v>
      </c>
      <c r="S20" s="60">
        <v>3885.4586939299998</v>
      </c>
      <c r="T20" s="60">
        <v>3835.3154859899996</v>
      </c>
      <c r="U20" s="60">
        <v>3830.7057058099999</v>
      </c>
      <c r="V20" s="60">
        <v>3843.3393238399999</v>
      </c>
      <c r="W20" s="60">
        <v>3858.76576836</v>
      </c>
      <c r="X20" s="60">
        <v>3912.3255724499995</v>
      </c>
      <c r="Y20" s="60">
        <v>3949.9588132099998</v>
      </c>
    </row>
    <row r="21" spans="1:25" s="61" customFormat="1" ht="15.75" x14ac:dyDescent="0.3">
      <c r="A21" s="59" t="s">
        <v>142</v>
      </c>
      <c r="B21" s="60">
        <v>3974.0223753499999</v>
      </c>
      <c r="C21" s="60">
        <v>4052.88753524</v>
      </c>
      <c r="D21" s="60">
        <v>4127.0895554700001</v>
      </c>
      <c r="E21" s="60">
        <v>4141.4419673299999</v>
      </c>
      <c r="F21" s="60">
        <v>4147.6358746799997</v>
      </c>
      <c r="G21" s="60">
        <v>4134.0759636499997</v>
      </c>
      <c r="H21" s="60">
        <v>4082.9465675499996</v>
      </c>
      <c r="I21" s="60">
        <v>4113.7247516799998</v>
      </c>
      <c r="J21" s="60">
        <v>4084.5191643499998</v>
      </c>
      <c r="K21" s="60">
        <v>4042.9755961000001</v>
      </c>
      <c r="L21" s="60">
        <v>4023.4283412699997</v>
      </c>
      <c r="M21" s="60">
        <v>4021.0075703399998</v>
      </c>
      <c r="N21" s="60">
        <v>3998.2213051199997</v>
      </c>
      <c r="O21" s="60">
        <v>4015.1041202999995</v>
      </c>
      <c r="P21" s="60">
        <v>4061.4027267900001</v>
      </c>
      <c r="Q21" s="60">
        <v>4049.86702788</v>
      </c>
      <c r="R21" s="60">
        <v>4048.4858378899999</v>
      </c>
      <c r="S21" s="60">
        <v>4035.4405809700002</v>
      </c>
      <c r="T21" s="60">
        <v>3981.6998198599999</v>
      </c>
      <c r="U21" s="60">
        <v>3980.7158468099997</v>
      </c>
      <c r="V21" s="60">
        <v>4005.5316204299997</v>
      </c>
      <c r="W21" s="60">
        <v>4006.9113488699995</v>
      </c>
      <c r="X21" s="60">
        <v>4046.35730143</v>
      </c>
      <c r="Y21" s="60">
        <v>4081.7156612399999</v>
      </c>
    </row>
    <row r="22" spans="1:25" s="61" customFormat="1" ht="15.75" x14ac:dyDescent="0.3">
      <c r="A22" s="59" t="s">
        <v>143</v>
      </c>
      <c r="B22" s="60">
        <v>4060.0142969899998</v>
      </c>
      <c r="C22" s="60">
        <v>4079.0189614699998</v>
      </c>
      <c r="D22" s="60">
        <v>4178.3904519799999</v>
      </c>
      <c r="E22" s="60">
        <v>4225.0111241499999</v>
      </c>
      <c r="F22" s="60">
        <v>4238.5034203599998</v>
      </c>
      <c r="G22" s="60">
        <v>4210.3766752399997</v>
      </c>
      <c r="H22" s="60">
        <v>4149.1892609500001</v>
      </c>
      <c r="I22" s="60">
        <v>4110.9010138200001</v>
      </c>
      <c r="J22" s="60">
        <v>4091.6157199299996</v>
      </c>
      <c r="K22" s="60">
        <v>4060.2224359599995</v>
      </c>
      <c r="L22" s="60">
        <v>4053.1907285799998</v>
      </c>
      <c r="M22" s="60">
        <v>4059.9714774999998</v>
      </c>
      <c r="N22" s="60">
        <v>4069.5324331000002</v>
      </c>
      <c r="O22" s="60">
        <v>4068.4390466499999</v>
      </c>
      <c r="P22" s="60">
        <v>4080.8145932899997</v>
      </c>
      <c r="Q22" s="60">
        <v>4099.7079820199997</v>
      </c>
      <c r="R22" s="60">
        <v>4077.5831726199999</v>
      </c>
      <c r="S22" s="60">
        <v>4072.0734065799998</v>
      </c>
      <c r="T22" s="60">
        <v>4030.4947453300001</v>
      </c>
      <c r="U22" s="60">
        <v>4035.0144870699996</v>
      </c>
      <c r="V22" s="60">
        <v>4044.9750571999998</v>
      </c>
      <c r="W22" s="60">
        <v>4056.6783428799999</v>
      </c>
      <c r="X22" s="60">
        <v>4106.5153221</v>
      </c>
      <c r="Y22" s="60">
        <v>4137.5666653899998</v>
      </c>
    </row>
    <row r="23" spans="1:25" s="61" customFormat="1" ht="15.75" x14ac:dyDescent="0.3">
      <c r="A23" s="59" t="s">
        <v>144</v>
      </c>
      <c r="B23" s="60">
        <v>4148.1261717799998</v>
      </c>
      <c r="C23" s="60">
        <v>4176.2714266399998</v>
      </c>
      <c r="D23" s="60">
        <v>4185.4375648400001</v>
      </c>
      <c r="E23" s="60">
        <v>4199.9133365099997</v>
      </c>
      <c r="F23" s="60">
        <v>4222.2900598999995</v>
      </c>
      <c r="G23" s="60">
        <v>4204.4902201799996</v>
      </c>
      <c r="H23" s="60">
        <v>4151.8441175199996</v>
      </c>
      <c r="I23" s="60">
        <v>4101.1879027100003</v>
      </c>
      <c r="J23" s="60">
        <v>4064.9396753599999</v>
      </c>
      <c r="K23" s="60">
        <v>4029.7918343299998</v>
      </c>
      <c r="L23" s="60">
        <v>4015.4448514899996</v>
      </c>
      <c r="M23" s="60">
        <v>4031.9108984199997</v>
      </c>
      <c r="N23" s="60">
        <v>4041.6250968699997</v>
      </c>
      <c r="O23" s="60">
        <v>4056.8704215199996</v>
      </c>
      <c r="P23" s="60">
        <v>4071.4271612299999</v>
      </c>
      <c r="Q23" s="60">
        <v>4101.2359519399997</v>
      </c>
      <c r="R23" s="60">
        <v>4099.1537350399994</v>
      </c>
      <c r="S23" s="60">
        <v>4054.8570383299998</v>
      </c>
      <c r="T23" s="60">
        <v>4002.8165620499999</v>
      </c>
      <c r="U23" s="60">
        <v>4004.7687438299999</v>
      </c>
      <c r="V23" s="60">
        <v>4030.6514081400001</v>
      </c>
      <c r="W23" s="60">
        <v>4048.4860365899999</v>
      </c>
      <c r="X23" s="60">
        <v>4089.9054932999998</v>
      </c>
      <c r="Y23" s="60">
        <v>4177.9403595399999</v>
      </c>
    </row>
    <row r="24" spans="1:25" s="61" customFormat="1" ht="15.75" x14ac:dyDescent="0.3">
      <c r="A24" s="59" t="s">
        <v>145</v>
      </c>
      <c r="B24" s="60">
        <v>4059.67373159</v>
      </c>
      <c r="C24" s="60">
        <v>4084.6061331999999</v>
      </c>
      <c r="D24" s="60">
        <v>4121.7205145499993</v>
      </c>
      <c r="E24" s="60">
        <v>4105.7529250400003</v>
      </c>
      <c r="F24" s="60">
        <v>4114.2249481299996</v>
      </c>
      <c r="G24" s="60">
        <v>4117.87340933</v>
      </c>
      <c r="H24" s="60">
        <v>4089.54533059</v>
      </c>
      <c r="I24" s="60">
        <v>4065.4775304199998</v>
      </c>
      <c r="J24" s="60">
        <v>4064.9828461199995</v>
      </c>
      <c r="K24" s="60">
        <v>4010.0216733799998</v>
      </c>
      <c r="L24" s="60">
        <v>3977.07617183</v>
      </c>
      <c r="M24" s="60">
        <v>3972.25467295</v>
      </c>
      <c r="N24" s="60">
        <v>3988.3789641899998</v>
      </c>
      <c r="O24" s="60">
        <v>4004.7631867299997</v>
      </c>
      <c r="P24" s="60">
        <v>4015.3688997199997</v>
      </c>
      <c r="Q24" s="60">
        <v>4024.4430330599998</v>
      </c>
      <c r="R24" s="60">
        <v>4018.86533779</v>
      </c>
      <c r="S24" s="60">
        <v>3985.70507963</v>
      </c>
      <c r="T24" s="60">
        <v>3928.3446239799996</v>
      </c>
      <c r="U24" s="60">
        <v>3932.7637570999996</v>
      </c>
      <c r="V24" s="60">
        <v>3958.1471707599999</v>
      </c>
      <c r="W24" s="60">
        <v>3978.1586960599998</v>
      </c>
      <c r="X24" s="60">
        <v>4016.1234284499997</v>
      </c>
      <c r="Y24" s="60">
        <v>4034.2729285699997</v>
      </c>
    </row>
    <row r="25" spans="1:25" s="61" customFormat="1" ht="15.75" x14ac:dyDescent="0.3">
      <c r="A25" s="59" t="s">
        <v>146</v>
      </c>
      <c r="B25" s="60">
        <v>3958.3129167299999</v>
      </c>
      <c r="C25" s="60">
        <v>4000.0330775599996</v>
      </c>
      <c r="D25" s="60">
        <v>4025.08720546</v>
      </c>
      <c r="E25" s="60">
        <v>4021.4701078999997</v>
      </c>
      <c r="F25" s="60">
        <v>4024.8390857799996</v>
      </c>
      <c r="G25" s="60">
        <v>4027.6742008499996</v>
      </c>
      <c r="H25" s="60">
        <v>4026.7456403699998</v>
      </c>
      <c r="I25" s="60">
        <v>4019.2277114799999</v>
      </c>
      <c r="J25" s="60">
        <v>3995.8978853600001</v>
      </c>
      <c r="K25" s="60">
        <v>3952.3268656699997</v>
      </c>
      <c r="L25" s="60">
        <v>3921.4701180699999</v>
      </c>
      <c r="M25" s="60">
        <v>3908.0963167399996</v>
      </c>
      <c r="N25" s="60">
        <v>3908.5861169399996</v>
      </c>
      <c r="O25" s="60">
        <v>3932.6537715300001</v>
      </c>
      <c r="P25" s="60">
        <v>3944.4451503699997</v>
      </c>
      <c r="Q25" s="60">
        <v>3945.8513568299995</v>
      </c>
      <c r="R25" s="60">
        <v>3936.2789585199998</v>
      </c>
      <c r="S25" s="60">
        <v>3896.3837311899997</v>
      </c>
      <c r="T25" s="60">
        <v>3857.0584657700001</v>
      </c>
      <c r="U25" s="60">
        <v>3856.9107297800001</v>
      </c>
      <c r="V25" s="60">
        <v>3879.5598914399998</v>
      </c>
      <c r="W25" s="60">
        <v>3890.7819414999999</v>
      </c>
      <c r="X25" s="60">
        <v>3932.6680775599998</v>
      </c>
      <c r="Y25" s="60">
        <v>3979.9146483099998</v>
      </c>
    </row>
    <row r="26" spans="1:25" s="61" customFormat="1" ht="15.75" x14ac:dyDescent="0.3">
      <c r="A26" s="59" t="s">
        <v>147</v>
      </c>
      <c r="B26" s="60">
        <v>3999.1566316199996</v>
      </c>
      <c r="C26" s="60">
        <v>4045.1515737199998</v>
      </c>
      <c r="D26" s="60">
        <v>4062.4151005499998</v>
      </c>
      <c r="E26" s="60">
        <v>4055.4780518600001</v>
      </c>
      <c r="F26" s="60">
        <v>4048.7452974299999</v>
      </c>
      <c r="G26" s="60">
        <v>4052.3124092899998</v>
      </c>
      <c r="H26" s="60">
        <v>4017.5929620999996</v>
      </c>
      <c r="I26" s="60">
        <v>3956.17708382</v>
      </c>
      <c r="J26" s="60">
        <v>3932.5355916099998</v>
      </c>
      <c r="K26" s="60">
        <v>3905.4200076099996</v>
      </c>
      <c r="L26" s="60">
        <v>3921.9824185699999</v>
      </c>
      <c r="M26" s="60">
        <v>3924.2457803999996</v>
      </c>
      <c r="N26" s="60">
        <v>3940.4426275400001</v>
      </c>
      <c r="O26" s="60">
        <v>3957.68354464</v>
      </c>
      <c r="P26" s="60">
        <v>3969.1135752599998</v>
      </c>
      <c r="Q26" s="60">
        <v>3996.1533611099999</v>
      </c>
      <c r="R26" s="60">
        <v>3997.57398534</v>
      </c>
      <c r="S26" s="60">
        <v>3955.30208287</v>
      </c>
      <c r="T26" s="60">
        <v>3874.0887496199998</v>
      </c>
      <c r="U26" s="60">
        <v>3864.9322961899998</v>
      </c>
      <c r="V26" s="60">
        <v>3891.0004538099997</v>
      </c>
      <c r="W26" s="60">
        <v>3915.4545739999999</v>
      </c>
      <c r="X26" s="60">
        <v>3952.9305452799999</v>
      </c>
      <c r="Y26" s="60">
        <v>3976.0400277600002</v>
      </c>
    </row>
    <row r="27" spans="1:25" s="61" customFormat="1" ht="15.75" x14ac:dyDescent="0.3">
      <c r="A27" s="59" t="s">
        <v>148</v>
      </c>
      <c r="B27" s="60">
        <v>4082.0116767599998</v>
      </c>
      <c r="C27" s="60">
        <v>4105.2959998400001</v>
      </c>
      <c r="D27" s="60">
        <v>4127.3108656499999</v>
      </c>
      <c r="E27" s="60">
        <v>4099.0279608599994</v>
      </c>
      <c r="F27" s="60">
        <v>4100.4268446299993</v>
      </c>
      <c r="G27" s="60">
        <v>4108.6616084899997</v>
      </c>
      <c r="H27" s="60">
        <v>4074.6225795299997</v>
      </c>
      <c r="I27" s="60">
        <v>4055.67970023</v>
      </c>
      <c r="J27" s="60">
        <v>4016.66504592</v>
      </c>
      <c r="K27" s="60">
        <v>3978.6692551199999</v>
      </c>
      <c r="L27" s="60">
        <v>3969.53201291</v>
      </c>
      <c r="M27" s="60">
        <v>3985.2490560999995</v>
      </c>
      <c r="N27" s="60">
        <v>4001.64106885</v>
      </c>
      <c r="O27" s="60">
        <v>4016.6374695300001</v>
      </c>
      <c r="P27" s="60">
        <v>4011.2637971099998</v>
      </c>
      <c r="Q27" s="60">
        <v>4011.5781476799998</v>
      </c>
      <c r="R27" s="60">
        <v>4001.1792072399999</v>
      </c>
      <c r="S27" s="60">
        <v>3965.1110762999997</v>
      </c>
      <c r="T27" s="60">
        <v>3918.6035558200001</v>
      </c>
      <c r="U27" s="60">
        <v>3914.3021126799999</v>
      </c>
      <c r="V27" s="60">
        <v>3951.3378906999997</v>
      </c>
      <c r="W27" s="60">
        <v>3960.8614593599996</v>
      </c>
      <c r="X27" s="60">
        <v>4004.7703641899998</v>
      </c>
      <c r="Y27" s="60">
        <v>4048.2867183999997</v>
      </c>
    </row>
    <row r="28" spans="1:25" s="61" customFormat="1" ht="15.75" x14ac:dyDescent="0.3">
      <c r="A28" s="59" t="s">
        <v>149</v>
      </c>
      <c r="B28" s="60">
        <v>4133.48548011</v>
      </c>
      <c r="C28" s="60">
        <v>4188.9688565599999</v>
      </c>
      <c r="D28" s="60">
        <v>4200.3566639800001</v>
      </c>
      <c r="E28" s="60">
        <v>4196.7947108099997</v>
      </c>
      <c r="F28" s="60">
        <v>4189.5488810099996</v>
      </c>
      <c r="G28" s="60">
        <v>4196.7005148600001</v>
      </c>
      <c r="H28" s="60">
        <v>4159.2212758200003</v>
      </c>
      <c r="I28" s="60">
        <v>4078.8354773599999</v>
      </c>
      <c r="J28" s="60">
        <v>4034.1242812399996</v>
      </c>
      <c r="K28" s="60">
        <v>4000.4108798399998</v>
      </c>
      <c r="L28" s="60">
        <v>3989.0051465299998</v>
      </c>
      <c r="M28" s="60">
        <v>3991.5622331300001</v>
      </c>
      <c r="N28" s="60">
        <v>4007.7729750499998</v>
      </c>
      <c r="O28" s="60">
        <v>3995.59090277</v>
      </c>
      <c r="P28" s="60">
        <v>3990.4246588899996</v>
      </c>
      <c r="Q28" s="60">
        <v>4024.8458839300001</v>
      </c>
      <c r="R28" s="60">
        <v>4050.3597569899998</v>
      </c>
      <c r="S28" s="60">
        <v>4018.98370651</v>
      </c>
      <c r="T28" s="60">
        <v>3945.7367651599998</v>
      </c>
      <c r="U28" s="60">
        <v>3959.4010201599999</v>
      </c>
      <c r="V28" s="60">
        <v>3986.9416024499997</v>
      </c>
      <c r="W28" s="60">
        <v>4001.9974044099999</v>
      </c>
      <c r="X28" s="60">
        <v>4042.8136139199996</v>
      </c>
      <c r="Y28" s="60">
        <v>4092.2364256499995</v>
      </c>
    </row>
    <row r="29" spans="1:25" s="61" customFormat="1" ht="15.75" x14ac:dyDescent="0.3">
      <c r="A29" s="59" t="s">
        <v>150</v>
      </c>
      <c r="B29" s="60">
        <v>4080.4520045599998</v>
      </c>
      <c r="C29" s="60">
        <v>4110.9805200399996</v>
      </c>
      <c r="D29" s="60">
        <v>4143.5938131000003</v>
      </c>
      <c r="E29" s="60">
        <v>4135.6592983600003</v>
      </c>
      <c r="F29" s="60">
        <v>4128.3034233999997</v>
      </c>
      <c r="G29" s="60">
        <v>4123.3893695200004</v>
      </c>
      <c r="H29" s="60">
        <v>4068.2847868600002</v>
      </c>
      <c r="I29" s="60">
        <v>4027.9750090299999</v>
      </c>
      <c r="J29" s="60">
        <v>4005.6932902099998</v>
      </c>
      <c r="K29" s="60">
        <v>4000.7467046699999</v>
      </c>
      <c r="L29" s="60">
        <v>4031.4865350999999</v>
      </c>
      <c r="M29" s="60">
        <v>4039.2823485600002</v>
      </c>
      <c r="N29" s="60">
        <v>4061.5565462099999</v>
      </c>
      <c r="O29" s="60">
        <v>4059.04671065</v>
      </c>
      <c r="P29" s="60">
        <v>4040.8311281299998</v>
      </c>
      <c r="Q29" s="60">
        <v>4043.2500543799997</v>
      </c>
      <c r="R29" s="60">
        <v>4088.8547100599999</v>
      </c>
      <c r="S29" s="60">
        <v>4048.9595050999997</v>
      </c>
      <c r="T29" s="60">
        <v>3959.6033648499997</v>
      </c>
      <c r="U29" s="60">
        <v>3960.8151845399998</v>
      </c>
      <c r="V29" s="60">
        <v>3986.7145966099997</v>
      </c>
      <c r="W29" s="60">
        <v>4008.1518264899996</v>
      </c>
      <c r="X29" s="60">
        <v>4036.7069672799998</v>
      </c>
      <c r="Y29" s="60">
        <v>4080.2819146799998</v>
      </c>
    </row>
    <row r="30" spans="1:25" s="61" customFormat="1" ht="15.75" x14ac:dyDescent="0.3">
      <c r="A30" s="59" t="s">
        <v>151</v>
      </c>
      <c r="B30" s="60">
        <v>4109.7490569900001</v>
      </c>
      <c r="C30" s="60">
        <v>4154.6125976200001</v>
      </c>
      <c r="D30" s="60">
        <v>4171.4670280499995</v>
      </c>
      <c r="E30" s="60">
        <v>4168.0080046000003</v>
      </c>
      <c r="F30" s="60">
        <v>4159.4874110800001</v>
      </c>
      <c r="G30" s="60">
        <v>4159.6710804599998</v>
      </c>
      <c r="H30" s="60">
        <v>4112.7484975400002</v>
      </c>
      <c r="I30" s="60">
        <v>4035.5494083099998</v>
      </c>
      <c r="J30" s="60">
        <v>3954.0576699599997</v>
      </c>
      <c r="K30" s="60">
        <v>3960.8257220099999</v>
      </c>
      <c r="L30" s="60">
        <v>3960.44072271</v>
      </c>
      <c r="M30" s="60">
        <v>3980.0368193999998</v>
      </c>
      <c r="N30" s="60">
        <v>3997.2760278899996</v>
      </c>
      <c r="O30" s="60">
        <v>4033.9073004900001</v>
      </c>
      <c r="P30" s="60">
        <v>4087.5234314099998</v>
      </c>
      <c r="Q30" s="60">
        <v>4069.1941033399999</v>
      </c>
      <c r="R30" s="60">
        <v>4075.8865624199998</v>
      </c>
      <c r="S30" s="60">
        <v>4033.0027637699995</v>
      </c>
      <c r="T30" s="60">
        <v>3973.8189991199997</v>
      </c>
      <c r="U30" s="60">
        <v>3960.6647741199999</v>
      </c>
      <c r="V30" s="60">
        <v>4021.7085681399999</v>
      </c>
      <c r="W30" s="60">
        <v>4031.9617638</v>
      </c>
      <c r="X30" s="60">
        <v>4039.4967750999999</v>
      </c>
      <c r="Y30" s="60">
        <v>4116.8561650399997</v>
      </c>
    </row>
    <row r="31" spans="1:25" s="61" customFormat="1" ht="15.75" x14ac:dyDescent="0.3">
      <c r="A31" s="59" t="s">
        <v>152</v>
      </c>
      <c r="B31" s="60">
        <v>4114.31334539</v>
      </c>
      <c r="C31" s="60">
        <v>4097.3732800199996</v>
      </c>
      <c r="D31" s="60">
        <v>4122.2698736100001</v>
      </c>
      <c r="E31" s="60">
        <v>4129.3365078400002</v>
      </c>
      <c r="F31" s="60">
        <v>4132.8877369799993</v>
      </c>
      <c r="G31" s="60">
        <v>4118.6300675799994</v>
      </c>
      <c r="H31" s="60">
        <v>4108.5444493300001</v>
      </c>
      <c r="I31" s="60">
        <v>4140.8994464999996</v>
      </c>
      <c r="J31" s="60">
        <v>4114.4967326200003</v>
      </c>
      <c r="K31" s="60">
        <v>4054.4164256599997</v>
      </c>
      <c r="L31" s="60">
        <v>4034.3539301999999</v>
      </c>
      <c r="M31" s="60">
        <v>4035.78576264</v>
      </c>
      <c r="N31" s="60">
        <v>4021.78085973</v>
      </c>
      <c r="O31" s="60">
        <v>4036.8853060799997</v>
      </c>
      <c r="P31" s="60">
        <v>4076.2087392799999</v>
      </c>
      <c r="Q31" s="60">
        <v>4077.6649356600001</v>
      </c>
      <c r="R31" s="60">
        <v>4087.9027630999999</v>
      </c>
      <c r="S31" s="60">
        <v>4063.2343234299997</v>
      </c>
      <c r="T31" s="60">
        <v>4013.5029811599998</v>
      </c>
      <c r="U31" s="60">
        <v>4017.0071141399999</v>
      </c>
      <c r="V31" s="60">
        <v>4041.6816963800002</v>
      </c>
      <c r="W31" s="60">
        <v>4061.2017491500001</v>
      </c>
      <c r="X31" s="60">
        <v>4093.9071011599999</v>
      </c>
      <c r="Y31" s="60">
        <v>4139.59397171</v>
      </c>
    </row>
    <row r="32" spans="1:25" s="61" customFormat="1" ht="15.75" x14ac:dyDescent="0.3">
      <c r="A32" s="59" t="s">
        <v>153</v>
      </c>
      <c r="B32" s="60">
        <v>4163.3218455299993</v>
      </c>
      <c r="C32" s="60">
        <v>4170.7070497599998</v>
      </c>
      <c r="D32" s="60">
        <v>4208.4422117200002</v>
      </c>
      <c r="E32" s="60">
        <v>4214.5806927699996</v>
      </c>
      <c r="F32" s="60">
        <v>4206.6544017799997</v>
      </c>
      <c r="G32" s="60">
        <v>4212.0079716500004</v>
      </c>
      <c r="H32" s="60">
        <v>4202.8337336499999</v>
      </c>
      <c r="I32" s="60">
        <v>4195.58165353</v>
      </c>
      <c r="J32" s="60">
        <v>4182.1349104399997</v>
      </c>
      <c r="K32" s="60">
        <v>4140.5644051299996</v>
      </c>
      <c r="L32" s="60">
        <v>4102.88247434</v>
      </c>
      <c r="M32" s="60">
        <v>4095.4303234599997</v>
      </c>
      <c r="N32" s="60">
        <v>4109.5799068400001</v>
      </c>
      <c r="O32" s="60">
        <v>4143.5834917699995</v>
      </c>
      <c r="P32" s="60">
        <v>4145.0167914499998</v>
      </c>
      <c r="Q32" s="60">
        <v>4159.1729365699994</v>
      </c>
      <c r="R32" s="60">
        <v>4141.6707996499999</v>
      </c>
      <c r="S32" s="60">
        <v>4122.3210222799999</v>
      </c>
      <c r="T32" s="60">
        <v>4073.6487079799999</v>
      </c>
      <c r="U32" s="60">
        <v>4075.4755998399996</v>
      </c>
      <c r="V32" s="60">
        <v>4106.4552234499997</v>
      </c>
      <c r="W32" s="60">
        <v>4121.7553947400002</v>
      </c>
      <c r="X32" s="60">
        <v>4162.5561216299993</v>
      </c>
      <c r="Y32" s="60">
        <v>4199.6707411899997</v>
      </c>
    </row>
    <row r="33" spans="1:27" s="61" customFormat="1" ht="15.75" x14ac:dyDescent="0.3">
      <c r="A33" s="59" t="s">
        <v>154</v>
      </c>
      <c r="B33" s="60">
        <v>4150.89503891</v>
      </c>
      <c r="C33" s="60">
        <v>4188.6692910100001</v>
      </c>
      <c r="D33" s="60">
        <v>4241.7446626700003</v>
      </c>
      <c r="E33" s="60">
        <v>4224.2843677499995</v>
      </c>
      <c r="F33" s="60">
        <v>4219.0306400999998</v>
      </c>
      <c r="G33" s="60">
        <v>4224.1814691299996</v>
      </c>
      <c r="H33" s="60">
        <v>4182.1665700800004</v>
      </c>
      <c r="I33" s="60">
        <v>4141.7722791199994</v>
      </c>
      <c r="J33" s="60">
        <v>4123.1370002599997</v>
      </c>
      <c r="K33" s="60">
        <v>4077.7318237899999</v>
      </c>
      <c r="L33" s="60">
        <v>4103.5742143500001</v>
      </c>
      <c r="M33" s="60">
        <v>4122.1368116800004</v>
      </c>
      <c r="N33" s="60">
        <v>4130.66237731</v>
      </c>
      <c r="O33" s="60">
        <v>4152.5611241500001</v>
      </c>
      <c r="P33" s="60">
        <v>4164.03141306</v>
      </c>
      <c r="Q33" s="60">
        <v>4165.5058453700003</v>
      </c>
      <c r="R33" s="60">
        <v>4158.9180738499999</v>
      </c>
      <c r="S33" s="60">
        <v>4123.9232837099999</v>
      </c>
      <c r="T33" s="60">
        <v>4053.2711101099999</v>
      </c>
      <c r="U33" s="60">
        <v>4058.05294503</v>
      </c>
      <c r="V33" s="60">
        <v>4082.9796750299997</v>
      </c>
      <c r="W33" s="60">
        <v>4094.6012506500001</v>
      </c>
      <c r="X33" s="60">
        <v>4120.1537725099997</v>
      </c>
      <c r="Y33" s="60">
        <v>4160.1997959499995</v>
      </c>
    </row>
    <row r="34" spans="1:27" s="61" customFormat="1" ht="15.75" x14ac:dyDescent="0.3">
      <c r="A34" s="59" t="s">
        <v>155</v>
      </c>
      <c r="B34" s="60">
        <v>4125.7281116499998</v>
      </c>
      <c r="C34" s="60">
        <v>4160.01912361</v>
      </c>
      <c r="D34" s="60">
        <v>4188.07479797</v>
      </c>
      <c r="E34" s="60">
        <v>4172.1452085299998</v>
      </c>
      <c r="F34" s="60">
        <v>4153.29624315</v>
      </c>
      <c r="G34" s="60">
        <v>4147.2642452299997</v>
      </c>
      <c r="H34" s="60">
        <v>4140.7919147800003</v>
      </c>
      <c r="I34" s="60">
        <v>4131.9178929899999</v>
      </c>
      <c r="J34" s="60">
        <v>4089.7103519299999</v>
      </c>
      <c r="K34" s="60">
        <v>4090.57995415</v>
      </c>
      <c r="L34" s="60">
        <v>4131.6601324699996</v>
      </c>
      <c r="M34" s="60">
        <v>4156.8529487799997</v>
      </c>
      <c r="N34" s="60">
        <v>4139.5020632400001</v>
      </c>
      <c r="O34" s="60">
        <v>4127.4150437999997</v>
      </c>
      <c r="P34" s="60">
        <v>4128.3286355999999</v>
      </c>
      <c r="Q34" s="60">
        <v>4131.4103005099996</v>
      </c>
      <c r="R34" s="60">
        <v>4124.7085225699993</v>
      </c>
      <c r="S34" s="60">
        <v>4109.3282653599999</v>
      </c>
      <c r="T34" s="60">
        <v>4061.3202287599997</v>
      </c>
      <c r="U34" s="60">
        <v>4041.2486573400001</v>
      </c>
      <c r="V34" s="60">
        <v>4047.67509599</v>
      </c>
      <c r="W34" s="60">
        <v>4058.1370561999997</v>
      </c>
      <c r="X34" s="60">
        <v>4084.8451114499999</v>
      </c>
      <c r="Y34" s="60">
        <v>4107.8802875199999</v>
      </c>
    </row>
    <row r="35" spans="1:27" s="61" customFormat="1" ht="15.75" x14ac:dyDescent="0.3">
      <c r="A35" s="59" t="s">
        <v>156</v>
      </c>
      <c r="B35" s="60">
        <v>4030.34502359</v>
      </c>
      <c r="C35" s="60">
        <v>4071.5458110700001</v>
      </c>
      <c r="D35" s="60">
        <v>4121.4726107899996</v>
      </c>
      <c r="E35" s="60">
        <v>4124.1761763499999</v>
      </c>
      <c r="F35" s="60">
        <v>4117.4001477299998</v>
      </c>
      <c r="G35" s="60">
        <v>4109.1341629500002</v>
      </c>
      <c r="H35" s="60">
        <v>4074.0708976699998</v>
      </c>
      <c r="I35" s="60">
        <v>4012.7386285399998</v>
      </c>
      <c r="J35" s="60">
        <v>3982.1487427699999</v>
      </c>
      <c r="K35" s="60">
        <v>3994.0532108099997</v>
      </c>
      <c r="L35" s="60">
        <v>4009.9881124200001</v>
      </c>
      <c r="M35" s="60">
        <v>4081.5925150499997</v>
      </c>
      <c r="N35" s="60">
        <v>4091.3715115999998</v>
      </c>
      <c r="O35" s="60">
        <v>4102.7919507699999</v>
      </c>
      <c r="P35" s="60">
        <v>4117.3764918999996</v>
      </c>
      <c r="Q35" s="60">
        <v>4128.2528508699997</v>
      </c>
      <c r="R35" s="60">
        <v>4122.2021196799997</v>
      </c>
      <c r="S35" s="60">
        <v>4089.4591897800001</v>
      </c>
      <c r="T35" s="60">
        <v>4023.7937658699998</v>
      </c>
      <c r="U35" s="60">
        <v>3995.1843224699996</v>
      </c>
      <c r="V35" s="60">
        <v>3976.7241650299998</v>
      </c>
      <c r="W35" s="60">
        <v>3949.8988563799999</v>
      </c>
      <c r="X35" s="60">
        <v>3974.3914191999997</v>
      </c>
      <c r="Y35" s="60">
        <v>4027.4680385399997</v>
      </c>
    </row>
    <row r="36" spans="1:27" s="61" customFormat="1" ht="15.75" x14ac:dyDescent="0.3">
      <c r="A36" s="59" t="s">
        <v>157</v>
      </c>
      <c r="B36" s="60">
        <v>4069.7193573699997</v>
      </c>
      <c r="C36" s="60">
        <v>4125.1658430299995</v>
      </c>
      <c r="D36" s="60">
        <v>4170.0324437899999</v>
      </c>
      <c r="E36" s="60">
        <v>4151.6414902799997</v>
      </c>
      <c r="F36" s="60">
        <v>4158.0344125900001</v>
      </c>
      <c r="G36" s="60">
        <v>4131.6265526299994</v>
      </c>
      <c r="H36" s="60">
        <v>4089.1103931899997</v>
      </c>
      <c r="I36" s="60">
        <v>4050.8399489899998</v>
      </c>
      <c r="J36" s="60">
        <v>4039.6245063199999</v>
      </c>
      <c r="K36" s="60">
        <v>4059.6384891799999</v>
      </c>
      <c r="L36" s="60">
        <v>4088.3206330399998</v>
      </c>
      <c r="M36" s="60">
        <v>4156.0667887299996</v>
      </c>
      <c r="N36" s="60">
        <v>4195.1965526599997</v>
      </c>
      <c r="O36" s="60">
        <v>4195.5867741700004</v>
      </c>
      <c r="P36" s="60">
        <v>4194.7561896199995</v>
      </c>
      <c r="Q36" s="60">
        <v>4200.4558929499999</v>
      </c>
      <c r="R36" s="60">
        <v>4186.7465176299993</v>
      </c>
      <c r="S36" s="60">
        <v>4161.52616726</v>
      </c>
      <c r="T36" s="60">
        <v>4097.6398375799999</v>
      </c>
      <c r="U36" s="60">
        <v>4097.9183389899999</v>
      </c>
      <c r="V36" s="60">
        <v>4075.6624232999998</v>
      </c>
      <c r="W36" s="60">
        <v>4067.2110146300001</v>
      </c>
      <c r="X36" s="60">
        <v>4073.0696435199998</v>
      </c>
      <c r="Y36" s="60">
        <v>4129.6870503999999</v>
      </c>
    </row>
    <row r="37" spans="1:27" s="61" customFormat="1" ht="15.75" x14ac:dyDescent="0.3">
      <c r="A37" s="59" t="s">
        <v>158</v>
      </c>
      <c r="B37" s="60">
        <v>4049.8364063999998</v>
      </c>
      <c r="C37" s="60">
        <v>4083.4478201900001</v>
      </c>
      <c r="D37" s="60">
        <v>4116.3202222800001</v>
      </c>
      <c r="E37" s="60">
        <v>4104.2618453899995</v>
      </c>
      <c r="F37" s="60">
        <v>4108.9897443199998</v>
      </c>
      <c r="G37" s="60">
        <v>4101.7986395299995</v>
      </c>
      <c r="H37" s="60">
        <v>4076.3762554599998</v>
      </c>
      <c r="I37" s="60">
        <v>4024.96622561</v>
      </c>
      <c r="J37" s="60">
        <v>3977.5350168599998</v>
      </c>
      <c r="K37" s="60">
        <v>3945.7710735199998</v>
      </c>
      <c r="L37" s="60">
        <v>3934.8389162200001</v>
      </c>
      <c r="M37" s="60">
        <v>3949.5684771899996</v>
      </c>
      <c r="N37" s="60">
        <v>3961.0944601499996</v>
      </c>
      <c r="O37" s="60">
        <v>3967.9565057099999</v>
      </c>
      <c r="P37" s="60">
        <v>3972.1884938099997</v>
      </c>
      <c r="Q37" s="60">
        <v>3976.8095783499998</v>
      </c>
      <c r="R37" s="60">
        <v>3974.0147261399998</v>
      </c>
      <c r="S37" s="60">
        <v>3928.7624700999995</v>
      </c>
      <c r="T37" s="60">
        <v>3897.4051582100001</v>
      </c>
      <c r="U37" s="60">
        <v>3908.0478476600001</v>
      </c>
      <c r="V37" s="60">
        <v>3939.0721730199998</v>
      </c>
      <c r="W37" s="60">
        <v>3953.2897187099998</v>
      </c>
      <c r="X37" s="60">
        <v>3961.2665353399998</v>
      </c>
      <c r="Y37" s="60">
        <v>4065.0729625399999</v>
      </c>
    </row>
    <row r="38" spans="1:27" s="61" customFormat="1" ht="15.75" x14ac:dyDescent="0.3">
      <c r="A38" s="59" t="s">
        <v>159</v>
      </c>
      <c r="B38" s="60">
        <v>4145.4138708499995</v>
      </c>
      <c r="C38" s="60">
        <v>4116.8755301000001</v>
      </c>
      <c r="D38" s="60">
        <v>4177.0836725600002</v>
      </c>
      <c r="E38" s="60">
        <v>4169.41465866</v>
      </c>
      <c r="F38" s="60">
        <v>4169.2859923099995</v>
      </c>
      <c r="G38" s="60">
        <v>4184.1753473999997</v>
      </c>
      <c r="H38" s="60">
        <v>4157.8870072899999</v>
      </c>
      <c r="I38" s="60">
        <v>4151.7676487199997</v>
      </c>
      <c r="J38" s="60">
        <v>4115.4179029799998</v>
      </c>
      <c r="K38" s="60">
        <v>4087.7080107199999</v>
      </c>
      <c r="L38" s="60">
        <v>4051.7153885799999</v>
      </c>
      <c r="M38" s="60">
        <v>4043.9995196700002</v>
      </c>
      <c r="N38" s="60">
        <v>4061.2953014899999</v>
      </c>
      <c r="O38" s="60">
        <v>4078.5238195900001</v>
      </c>
      <c r="P38" s="60">
        <v>4082.37065403</v>
      </c>
      <c r="Q38" s="60">
        <v>4087.0472819799998</v>
      </c>
      <c r="R38" s="60">
        <v>4079.2141880499998</v>
      </c>
      <c r="S38" s="60">
        <v>4050.7673508199996</v>
      </c>
      <c r="T38" s="60">
        <v>3996.8400204599998</v>
      </c>
      <c r="U38" s="60">
        <v>4013.0307720199999</v>
      </c>
      <c r="V38" s="60">
        <v>4040.4972397799997</v>
      </c>
      <c r="W38" s="60">
        <v>4054.2322672800001</v>
      </c>
      <c r="X38" s="60">
        <v>4069.1969585299998</v>
      </c>
      <c r="Y38" s="60">
        <v>4091.7603694599998</v>
      </c>
    </row>
    <row r="39" spans="1:27" s="61" customFormat="1" ht="15.75" x14ac:dyDescent="0.3">
      <c r="A39" s="59" t="s">
        <v>160</v>
      </c>
      <c r="B39" s="60">
        <v>4156.13920194</v>
      </c>
      <c r="C39" s="60">
        <v>4139.5727369300002</v>
      </c>
      <c r="D39" s="60">
        <v>4144.5815552699996</v>
      </c>
      <c r="E39" s="60">
        <v>4159.3255487500001</v>
      </c>
      <c r="F39" s="60">
        <v>4156.8966821899994</v>
      </c>
      <c r="G39" s="60">
        <v>4144.0073372899997</v>
      </c>
      <c r="H39" s="60">
        <v>4127.2116559599999</v>
      </c>
      <c r="I39" s="60">
        <v>4114.0449713299995</v>
      </c>
      <c r="J39" s="60">
        <v>4099.0910592</v>
      </c>
      <c r="K39" s="60">
        <v>4038.7873726999997</v>
      </c>
      <c r="L39" s="60">
        <v>4012.73267992</v>
      </c>
      <c r="M39" s="60">
        <v>4008.0815657200001</v>
      </c>
      <c r="N39" s="60">
        <v>4011.41830123</v>
      </c>
      <c r="O39" s="60">
        <v>4041.1326707199996</v>
      </c>
      <c r="P39" s="60">
        <v>4048.6257279000001</v>
      </c>
      <c r="Q39" s="60">
        <v>4049.6188152499999</v>
      </c>
      <c r="R39" s="60">
        <v>4049.8770193999999</v>
      </c>
      <c r="S39" s="60">
        <v>3988.3315818299998</v>
      </c>
      <c r="T39" s="60">
        <v>3938.4303024399997</v>
      </c>
      <c r="U39" s="60">
        <v>3960.8249047999998</v>
      </c>
      <c r="V39" s="60">
        <v>3986.9942860199999</v>
      </c>
      <c r="W39" s="60">
        <v>4002.1041891599998</v>
      </c>
      <c r="X39" s="60">
        <v>4015.2753756699999</v>
      </c>
      <c r="Y39" s="60">
        <v>4047.9028477399997</v>
      </c>
    </row>
    <row r="40" spans="1:27" s="61" customFormat="1" ht="15.75" x14ac:dyDescent="0.3">
      <c r="A40" s="59" t="s">
        <v>161</v>
      </c>
      <c r="B40" s="60">
        <v>4130.2794667099997</v>
      </c>
      <c r="C40" s="60">
        <v>4174.8288905999998</v>
      </c>
      <c r="D40" s="60">
        <v>4177.2032879799999</v>
      </c>
      <c r="E40" s="60">
        <v>4180.0904411299998</v>
      </c>
      <c r="F40" s="60">
        <v>4190.1857848999998</v>
      </c>
      <c r="G40" s="60">
        <v>4184.2288678599998</v>
      </c>
      <c r="H40" s="60">
        <v>4139.5349163000001</v>
      </c>
      <c r="I40" s="60">
        <v>4073.2027354599995</v>
      </c>
      <c r="J40" s="60">
        <v>4036.0849854199996</v>
      </c>
      <c r="K40" s="60">
        <v>4024.7314296899999</v>
      </c>
      <c r="L40" s="60">
        <v>4004.9977097000001</v>
      </c>
      <c r="M40" s="60">
        <v>4017.4004412200002</v>
      </c>
      <c r="N40" s="60">
        <v>4023.0183453700001</v>
      </c>
      <c r="O40" s="60">
        <v>4029.5013549400001</v>
      </c>
      <c r="P40" s="60">
        <v>4035.5141624600001</v>
      </c>
      <c r="Q40" s="60">
        <v>4043.7429101500002</v>
      </c>
      <c r="R40" s="60">
        <v>4031.94762842</v>
      </c>
      <c r="S40" s="60">
        <v>4004.3486475899999</v>
      </c>
      <c r="T40" s="60">
        <v>3953.8480671399998</v>
      </c>
      <c r="U40" s="60">
        <v>3961.8656110399997</v>
      </c>
      <c r="V40" s="60">
        <v>3970.2704377499999</v>
      </c>
      <c r="W40" s="60">
        <v>3985.2745838999999</v>
      </c>
      <c r="X40" s="60">
        <v>4017.7799918199999</v>
      </c>
      <c r="Y40" s="60">
        <v>4035.16683878</v>
      </c>
    </row>
    <row r="41" spans="1:27" s="61" customFormat="1" ht="15.75" x14ac:dyDescent="0.3">
      <c r="A41" s="59" t="s">
        <v>162</v>
      </c>
      <c r="B41" s="60">
        <v>3974.8086389199998</v>
      </c>
      <c r="C41" s="60">
        <v>4020.5709828199997</v>
      </c>
      <c r="D41" s="60">
        <v>4065.3647826799997</v>
      </c>
      <c r="E41" s="60">
        <v>4054.9662694899998</v>
      </c>
      <c r="F41" s="60">
        <v>4060.3655258399999</v>
      </c>
      <c r="G41" s="60">
        <v>4061.7060670599999</v>
      </c>
      <c r="H41" s="60">
        <v>4002.3438463799998</v>
      </c>
      <c r="I41" s="60">
        <v>3961.5235780399998</v>
      </c>
      <c r="J41" s="60">
        <v>3922.3422206999999</v>
      </c>
      <c r="K41" s="60">
        <v>3910.5703080599997</v>
      </c>
      <c r="L41" s="60">
        <v>3896.9322197399997</v>
      </c>
      <c r="M41" s="60">
        <v>3909.1773451899999</v>
      </c>
      <c r="N41" s="60">
        <v>3905.7542321699998</v>
      </c>
      <c r="O41" s="60">
        <v>3918.4976171399999</v>
      </c>
      <c r="P41" s="60">
        <v>3926.9227173299996</v>
      </c>
      <c r="Q41" s="60">
        <v>3932.7077659699999</v>
      </c>
      <c r="R41" s="60">
        <v>3928.2546127799997</v>
      </c>
      <c r="S41" s="60">
        <v>3894.9781706499998</v>
      </c>
      <c r="T41" s="60">
        <v>3860.1526276999998</v>
      </c>
      <c r="U41" s="60">
        <v>3878.3250844300001</v>
      </c>
      <c r="V41" s="60">
        <v>3898.2657730399997</v>
      </c>
      <c r="W41" s="60">
        <v>3915.4296743099999</v>
      </c>
      <c r="X41" s="60">
        <v>3924.9537472299999</v>
      </c>
      <c r="Y41" s="60">
        <v>3936.2125502299996</v>
      </c>
    </row>
    <row r="42" spans="1:27" s="61" customFormat="1" ht="15.75" x14ac:dyDescent="0.3">
      <c r="A42" s="59" t="s">
        <v>163</v>
      </c>
      <c r="B42" s="60">
        <v>3918.9067733699999</v>
      </c>
      <c r="C42" s="60">
        <v>3988.80725583</v>
      </c>
      <c r="D42" s="60">
        <v>4038.8706946100001</v>
      </c>
      <c r="E42" s="60">
        <v>4045.3694137599996</v>
      </c>
      <c r="F42" s="60">
        <v>4043.3853770899996</v>
      </c>
      <c r="G42" s="60">
        <v>4029.0879442099999</v>
      </c>
      <c r="H42" s="60">
        <v>4002.1082178299998</v>
      </c>
      <c r="I42" s="60">
        <v>3955.7660169000001</v>
      </c>
      <c r="J42" s="60">
        <v>3929.2960616599999</v>
      </c>
      <c r="K42" s="60">
        <v>3905.7143728999999</v>
      </c>
      <c r="L42" s="60">
        <v>3900.3132210499998</v>
      </c>
      <c r="M42" s="60">
        <v>3902.4199322699997</v>
      </c>
      <c r="N42" s="60">
        <v>3916.7779634499998</v>
      </c>
      <c r="O42" s="60">
        <v>3934.5236196199999</v>
      </c>
      <c r="P42" s="60">
        <v>3934.8953431999998</v>
      </c>
      <c r="Q42" s="60">
        <v>3941.6571887099999</v>
      </c>
      <c r="R42" s="60">
        <v>3939.5173731699997</v>
      </c>
      <c r="S42" s="60">
        <v>3902.80754824</v>
      </c>
      <c r="T42" s="60">
        <v>3855.0724603499998</v>
      </c>
      <c r="U42" s="60">
        <v>3874.5641476299998</v>
      </c>
      <c r="V42" s="60">
        <v>3895.7874940399997</v>
      </c>
      <c r="W42" s="60">
        <v>3905.3084635999999</v>
      </c>
      <c r="X42" s="60">
        <v>3937.1580666899999</v>
      </c>
      <c r="Y42" s="60">
        <v>3961.9885564099995</v>
      </c>
    </row>
    <row r="43" spans="1:27" s="61" customFormat="1" ht="15.75" x14ac:dyDescent="0.3">
      <c r="A43" s="59" t="s">
        <v>164</v>
      </c>
      <c r="B43" s="60">
        <v>3998.1023637199996</v>
      </c>
      <c r="C43" s="60">
        <v>4028.4990471800002</v>
      </c>
      <c r="D43" s="60">
        <v>4060.6042995799999</v>
      </c>
      <c r="E43" s="60">
        <v>4055.2021168399997</v>
      </c>
      <c r="F43" s="60">
        <v>4058.9203483399997</v>
      </c>
      <c r="G43" s="60">
        <v>4058.8589398699996</v>
      </c>
      <c r="H43" s="60">
        <v>4007.6785856899996</v>
      </c>
      <c r="I43" s="60">
        <v>3971.8056134199996</v>
      </c>
      <c r="J43" s="60">
        <v>3925.5906758000001</v>
      </c>
      <c r="K43" s="60">
        <v>3904.5444554699998</v>
      </c>
      <c r="L43" s="60">
        <v>3890.9964009300002</v>
      </c>
      <c r="M43" s="60">
        <v>3901.6598147799996</v>
      </c>
      <c r="N43" s="60">
        <v>3917.0460018699996</v>
      </c>
      <c r="O43" s="60">
        <v>3913.1151804399997</v>
      </c>
      <c r="P43" s="60">
        <v>3919.4412956899996</v>
      </c>
      <c r="Q43" s="60">
        <v>3942.7545321799998</v>
      </c>
      <c r="R43" s="60">
        <v>3931.52028092</v>
      </c>
      <c r="S43" s="60">
        <v>3892.6223287599996</v>
      </c>
      <c r="T43" s="60">
        <v>3854.39809332</v>
      </c>
      <c r="U43" s="60">
        <v>3877.5513028199998</v>
      </c>
      <c r="V43" s="60">
        <v>3902.5299630700001</v>
      </c>
      <c r="W43" s="60">
        <v>3921.2494747999999</v>
      </c>
      <c r="X43" s="60">
        <v>3950.1725366199998</v>
      </c>
      <c r="Y43" s="60">
        <v>3985.68529571</v>
      </c>
    </row>
    <row r="44" spans="1:27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</row>
    <row r="45" spans="1:27" s="33" customFormat="1" ht="15.75" customHeight="1" x14ac:dyDescent="0.2">
      <c r="A45" s="180" t="s">
        <v>69</v>
      </c>
      <c r="B45" s="229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7" s="33" customFormat="1" x14ac:dyDescent="0.2">
      <c r="A46" s="180"/>
      <c r="B46" s="101" t="s">
        <v>71</v>
      </c>
      <c r="C46" s="101" t="s">
        <v>72</v>
      </c>
      <c r="D46" s="101" t="s">
        <v>73</v>
      </c>
      <c r="E46" s="101" t="s">
        <v>74</v>
      </c>
      <c r="F46" s="101" t="s">
        <v>75</v>
      </c>
      <c r="G46" s="101" t="s">
        <v>76</v>
      </c>
      <c r="H46" s="101" t="s">
        <v>77</v>
      </c>
      <c r="I46" s="101" t="s">
        <v>78</v>
      </c>
      <c r="J46" s="101" t="s">
        <v>79</v>
      </c>
      <c r="K46" s="101" t="s">
        <v>80</v>
      </c>
      <c r="L46" s="101" t="s">
        <v>81</v>
      </c>
      <c r="M46" s="101" t="s">
        <v>82</v>
      </c>
      <c r="N46" s="101" t="s">
        <v>83</v>
      </c>
      <c r="O46" s="101" t="s">
        <v>84</v>
      </c>
      <c r="P46" s="101" t="s">
        <v>85</v>
      </c>
      <c r="Q46" s="101" t="s">
        <v>86</v>
      </c>
      <c r="R46" s="101" t="s">
        <v>87</v>
      </c>
      <c r="S46" s="101" t="s">
        <v>88</v>
      </c>
      <c r="T46" s="101" t="s">
        <v>89</v>
      </c>
      <c r="U46" s="101" t="s">
        <v>90</v>
      </c>
      <c r="V46" s="101" t="s">
        <v>91</v>
      </c>
      <c r="W46" s="101" t="s">
        <v>92</v>
      </c>
      <c r="X46" s="101" t="s">
        <v>93</v>
      </c>
      <c r="Y46" s="101" t="s">
        <v>94</v>
      </c>
    </row>
    <row r="47" spans="1:27" s="33" customFormat="1" ht="15.75" customHeight="1" x14ac:dyDescent="0.2">
      <c r="A47" s="57" t="s">
        <v>135</v>
      </c>
      <c r="B47" s="58">
        <v>4472.0126472800002</v>
      </c>
      <c r="C47" s="65">
        <v>4408.2472696000004</v>
      </c>
      <c r="D47" s="65">
        <v>4481.08634299</v>
      </c>
      <c r="E47" s="65">
        <v>4468.6745958400006</v>
      </c>
      <c r="F47" s="65">
        <v>4478.22990854</v>
      </c>
      <c r="G47" s="65">
        <v>4476.9104077600005</v>
      </c>
      <c r="H47" s="65">
        <v>4411.1611398000005</v>
      </c>
      <c r="I47" s="65">
        <v>4346.7077460399996</v>
      </c>
      <c r="J47" s="65">
        <v>4313.3945023599999</v>
      </c>
      <c r="K47" s="65">
        <v>4277.1450119500005</v>
      </c>
      <c r="L47" s="65">
        <v>4290.9298622300003</v>
      </c>
      <c r="M47" s="65">
        <v>4284.33657881</v>
      </c>
      <c r="N47" s="65">
        <v>4302.2801495599997</v>
      </c>
      <c r="O47" s="65">
        <v>4303.7964279999997</v>
      </c>
      <c r="P47" s="65">
        <v>4310.6711435400002</v>
      </c>
      <c r="Q47" s="65">
        <v>4319.3698961700002</v>
      </c>
      <c r="R47" s="65">
        <v>4322.1875443099998</v>
      </c>
      <c r="S47" s="65">
        <v>4297.7070675900004</v>
      </c>
      <c r="T47" s="65">
        <v>4241.8973367899998</v>
      </c>
      <c r="U47" s="65">
        <v>4223.1736676399996</v>
      </c>
      <c r="V47" s="65">
        <v>4244.7619941000003</v>
      </c>
      <c r="W47" s="65">
        <v>4255.0476884099999</v>
      </c>
      <c r="X47" s="65">
        <v>4289.7716302500003</v>
      </c>
      <c r="Y47" s="65">
        <v>4336.5709096500004</v>
      </c>
    </row>
    <row r="48" spans="1:27" s="61" customFormat="1" ht="15.75" x14ac:dyDescent="0.3">
      <c r="A48" s="59" t="s">
        <v>136</v>
      </c>
      <c r="B48" s="60">
        <v>4336.71465945</v>
      </c>
      <c r="C48" s="60">
        <v>4386.8282916999997</v>
      </c>
      <c r="D48" s="60">
        <v>4442.7119584299999</v>
      </c>
      <c r="E48" s="60">
        <v>4436.7246140699999</v>
      </c>
      <c r="F48" s="60">
        <v>4431.18420169</v>
      </c>
      <c r="G48" s="60">
        <v>4422.2422704800001</v>
      </c>
      <c r="H48" s="60">
        <v>4359.9532800899997</v>
      </c>
      <c r="I48" s="60">
        <v>4281.1153197599997</v>
      </c>
      <c r="J48" s="60">
        <v>4235.1532482000002</v>
      </c>
      <c r="K48" s="60">
        <v>4192.7835998099999</v>
      </c>
      <c r="L48" s="60">
        <v>4196.1219784000004</v>
      </c>
      <c r="M48" s="60">
        <v>4206.5668146500002</v>
      </c>
      <c r="N48" s="60">
        <v>4238.6751304600002</v>
      </c>
      <c r="O48" s="60">
        <v>4235.4891835400003</v>
      </c>
      <c r="P48" s="60">
        <v>4238.9387681099997</v>
      </c>
      <c r="Q48" s="60">
        <v>4248.8795312800003</v>
      </c>
      <c r="R48" s="60">
        <v>4246.3240218500005</v>
      </c>
      <c r="S48" s="60">
        <v>4226.4719446400004</v>
      </c>
      <c r="T48" s="60">
        <v>4170.8032909399999</v>
      </c>
      <c r="U48" s="60">
        <v>4152.0341202500003</v>
      </c>
      <c r="V48" s="60">
        <v>4171.8485675900001</v>
      </c>
      <c r="W48" s="60">
        <v>4194.7004181000002</v>
      </c>
      <c r="X48" s="60">
        <v>4237.1157725000003</v>
      </c>
      <c r="Y48" s="60">
        <v>4289.60372078</v>
      </c>
    </row>
    <row r="49" spans="1:25" s="61" customFormat="1" ht="15.75" x14ac:dyDescent="0.3">
      <c r="A49" s="59" t="s">
        <v>137</v>
      </c>
      <c r="B49" s="60">
        <v>4321.1327919100004</v>
      </c>
      <c r="C49" s="60">
        <v>4371.9456668100001</v>
      </c>
      <c r="D49" s="60">
        <v>4402.2668422699999</v>
      </c>
      <c r="E49" s="60">
        <v>4427.5024680300003</v>
      </c>
      <c r="F49" s="60">
        <v>4442.5789040999998</v>
      </c>
      <c r="G49" s="60">
        <v>4433.1494312100003</v>
      </c>
      <c r="H49" s="60">
        <v>4372.3479600700002</v>
      </c>
      <c r="I49" s="60">
        <v>4305.5862974400006</v>
      </c>
      <c r="J49" s="60">
        <v>4270.9948594799998</v>
      </c>
      <c r="K49" s="60">
        <v>4232.12798836</v>
      </c>
      <c r="L49" s="60">
        <v>4251.8701125200005</v>
      </c>
      <c r="M49" s="60">
        <v>4259.7670062400002</v>
      </c>
      <c r="N49" s="60">
        <v>4290.4202079400002</v>
      </c>
      <c r="O49" s="60">
        <v>4277.4283286</v>
      </c>
      <c r="P49" s="60">
        <v>4276.6029830799998</v>
      </c>
      <c r="Q49" s="60">
        <v>4280.7423582400006</v>
      </c>
      <c r="R49" s="60">
        <v>4280.0565876300006</v>
      </c>
      <c r="S49" s="60">
        <v>4250.4526574499996</v>
      </c>
      <c r="T49" s="60">
        <v>4194.4757282099999</v>
      </c>
      <c r="U49" s="60">
        <v>4169.3465960699996</v>
      </c>
      <c r="V49" s="60">
        <v>4195.9013851899999</v>
      </c>
      <c r="W49" s="60">
        <v>4203.34092014</v>
      </c>
      <c r="X49" s="60">
        <v>4249.2433866499996</v>
      </c>
      <c r="Y49" s="60">
        <v>4361.1261282400001</v>
      </c>
    </row>
    <row r="50" spans="1:25" s="61" customFormat="1" ht="15.75" x14ac:dyDescent="0.3">
      <c r="A50" s="59" t="s">
        <v>138</v>
      </c>
      <c r="B50" s="60">
        <v>4185.0775923800002</v>
      </c>
      <c r="C50" s="60">
        <v>4241.3367779099999</v>
      </c>
      <c r="D50" s="60">
        <v>4305.7671976600004</v>
      </c>
      <c r="E50" s="60">
        <v>4322.33309465</v>
      </c>
      <c r="F50" s="60">
        <v>4325.88881778</v>
      </c>
      <c r="G50" s="60">
        <v>4327.7837864399999</v>
      </c>
      <c r="H50" s="60">
        <v>4316.5432250499998</v>
      </c>
      <c r="I50" s="60">
        <v>4218.8146596200004</v>
      </c>
      <c r="J50" s="60">
        <v>4142.6261577900004</v>
      </c>
      <c r="K50" s="60">
        <v>4095.4078166899999</v>
      </c>
      <c r="L50" s="60">
        <v>4070.8688843200002</v>
      </c>
      <c r="M50" s="60">
        <v>4066.0645564300003</v>
      </c>
      <c r="N50" s="60">
        <v>4088.3915306899999</v>
      </c>
      <c r="O50" s="60">
        <v>4110.8864694499998</v>
      </c>
      <c r="P50" s="60">
        <v>4130.6278711499999</v>
      </c>
      <c r="Q50" s="60">
        <v>4133.2468145299999</v>
      </c>
      <c r="R50" s="60">
        <v>4127.1103454100003</v>
      </c>
      <c r="S50" s="60">
        <v>4105.0368445700005</v>
      </c>
      <c r="T50" s="60">
        <v>4044.3151778600004</v>
      </c>
      <c r="U50" s="60">
        <v>4031.8146254500002</v>
      </c>
      <c r="V50" s="60">
        <v>4051.89446804</v>
      </c>
      <c r="W50" s="60">
        <v>4074.5016480300001</v>
      </c>
      <c r="X50" s="60">
        <v>4114.7145552600005</v>
      </c>
      <c r="Y50" s="60">
        <v>4148.8650659599998</v>
      </c>
    </row>
    <row r="51" spans="1:25" s="61" customFormat="1" ht="15.75" x14ac:dyDescent="0.3">
      <c r="A51" s="59" t="s">
        <v>139</v>
      </c>
      <c r="B51" s="60">
        <v>4281.1476926599998</v>
      </c>
      <c r="C51" s="60">
        <v>4323.9417881200006</v>
      </c>
      <c r="D51" s="60">
        <v>4378.4871623500003</v>
      </c>
      <c r="E51" s="60">
        <v>4374.9115966600002</v>
      </c>
      <c r="F51" s="60">
        <v>4384.77285192</v>
      </c>
      <c r="G51" s="60">
        <v>4381.6121247700003</v>
      </c>
      <c r="H51" s="60">
        <v>4361.6674880600003</v>
      </c>
      <c r="I51" s="60">
        <v>4337.0389102899999</v>
      </c>
      <c r="J51" s="60">
        <v>4286.9691468700003</v>
      </c>
      <c r="K51" s="60">
        <v>4222.5416135900005</v>
      </c>
      <c r="L51" s="60">
        <v>4203.5014809800005</v>
      </c>
      <c r="M51" s="60">
        <v>4206.4014034499996</v>
      </c>
      <c r="N51" s="60">
        <v>4206.0976908800003</v>
      </c>
      <c r="O51" s="60">
        <v>4224.5529275400004</v>
      </c>
      <c r="P51" s="60">
        <v>4244.4457864800006</v>
      </c>
      <c r="Q51" s="60">
        <v>4257.3653381499998</v>
      </c>
      <c r="R51" s="60">
        <v>4249.3590412600006</v>
      </c>
      <c r="S51" s="60">
        <v>4225.6471853599996</v>
      </c>
      <c r="T51" s="60">
        <v>4161.3549358399996</v>
      </c>
      <c r="U51" s="60">
        <v>4152.2884341200006</v>
      </c>
      <c r="V51" s="60">
        <v>4168.9909791500004</v>
      </c>
      <c r="W51" s="60">
        <v>4184.2769394400002</v>
      </c>
      <c r="X51" s="60">
        <v>4223.5259528900006</v>
      </c>
      <c r="Y51" s="60">
        <v>4275.4945166699999</v>
      </c>
    </row>
    <row r="52" spans="1:25" s="61" customFormat="1" ht="15.75" x14ac:dyDescent="0.3">
      <c r="A52" s="59" t="s">
        <v>140</v>
      </c>
      <c r="B52" s="60">
        <v>4199.3218822500003</v>
      </c>
      <c r="C52" s="60">
        <v>4244.0788273400003</v>
      </c>
      <c r="D52" s="60">
        <v>4262.47676839</v>
      </c>
      <c r="E52" s="60">
        <v>4277.1855078500002</v>
      </c>
      <c r="F52" s="60">
        <v>4277.2315242300001</v>
      </c>
      <c r="G52" s="60">
        <v>4265.67986673</v>
      </c>
      <c r="H52" s="60">
        <v>4262.0647749</v>
      </c>
      <c r="I52" s="60">
        <v>4230.5203026400004</v>
      </c>
      <c r="J52" s="60">
        <v>4186.73180787</v>
      </c>
      <c r="K52" s="60">
        <v>4117.4725088200003</v>
      </c>
      <c r="L52" s="60">
        <v>4089.3413597799999</v>
      </c>
      <c r="M52" s="60">
        <v>4088.59788815</v>
      </c>
      <c r="N52" s="60">
        <v>4093.0998026300003</v>
      </c>
      <c r="O52" s="60">
        <v>4113.3902515</v>
      </c>
      <c r="P52" s="60">
        <v>4119.9702588800001</v>
      </c>
      <c r="Q52" s="60">
        <v>4132.4840991600004</v>
      </c>
      <c r="R52" s="60">
        <v>4122.6842523400001</v>
      </c>
      <c r="S52" s="60">
        <v>4094.6656580899999</v>
      </c>
      <c r="T52" s="60">
        <v>4028.2604353400002</v>
      </c>
      <c r="U52" s="60">
        <v>4013.0498533099999</v>
      </c>
      <c r="V52" s="60">
        <v>4042.5369582700005</v>
      </c>
      <c r="W52" s="60">
        <v>4064.59016612</v>
      </c>
      <c r="X52" s="60">
        <v>4105.2335667999996</v>
      </c>
      <c r="Y52" s="60">
        <v>4144.4152228200001</v>
      </c>
    </row>
    <row r="53" spans="1:25" s="61" customFormat="1" ht="15.75" x14ac:dyDescent="0.3">
      <c r="A53" s="59" t="s">
        <v>141</v>
      </c>
      <c r="B53" s="60">
        <v>4154.3274600499999</v>
      </c>
      <c r="C53" s="60">
        <v>4199.1155933</v>
      </c>
      <c r="D53" s="60">
        <v>4253.2649994599997</v>
      </c>
      <c r="E53" s="60">
        <v>4242.9810299600003</v>
      </c>
      <c r="F53" s="60">
        <v>4243.3542077900001</v>
      </c>
      <c r="G53" s="60">
        <v>4228.59198397</v>
      </c>
      <c r="H53" s="60">
        <v>4221.7296808199999</v>
      </c>
      <c r="I53" s="60">
        <v>4180.06664533</v>
      </c>
      <c r="J53" s="60">
        <v>4139.0586520300003</v>
      </c>
      <c r="K53" s="60">
        <v>4123.5471007699998</v>
      </c>
      <c r="L53" s="60">
        <v>4091.2868634200004</v>
      </c>
      <c r="M53" s="60">
        <v>4099.5389389900001</v>
      </c>
      <c r="N53" s="60">
        <v>4114.8430488100003</v>
      </c>
      <c r="O53" s="60">
        <v>4132.6504852300004</v>
      </c>
      <c r="P53" s="60">
        <v>4133.2755874600007</v>
      </c>
      <c r="Q53" s="60">
        <v>4149.1017303799999</v>
      </c>
      <c r="R53" s="60">
        <v>4138.8637703200002</v>
      </c>
      <c r="S53" s="60">
        <v>4113.63869393</v>
      </c>
      <c r="T53" s="60">
        <v>4063.4954859899999</v>
      </c>
      <c r="U53" s="60">
        <v>4058.8857058100002</v>
      </c>
      <c r="V53" s="60">
        <v>4071.5193238400002</v>
      </c>
      <c r="W53" s="60">
        <v>4086.9457683600003</v>
      </c>
      <c r="X53" s="60">
        <v>4140.5055724499998</v>
      </c>
      <c r="Y53" s="60">
        <v>4178.1388132100001</v>
      </c>
    </row>
    <row r="54" spans="1:25" s="61" customFormat="1" ht="15.75" x14ac:dyDescent="0.3">
      <c r="A54" s="59" t="s">
        <v>142</v>
      </c>
      <c r="B54" s="60">
        <v>4202.2023753499998</v>
      </c>
      <c r="C54" s="60">
        <v>4281.0675352400003</v>
      </c>
      <c r="D54" s="60">
        <v>4355.2695554700003</v>
      </c>
      <c r="E54" s="60">
        <v>4369.6219673300002</v>
      </c>
      <c r="F54" s="60">
        <v>4375.81587468</v>
      </c>
      <c r="G54" s="60">
        <v>4362.25596365</v>
      </c>
      <c r="H54" s="60">
        <v>4311.1265675499999</v>
      </c>
      <c r="I54" s="60">
        <v>4341.9047516800001</v>
      </c>
      <c r="J54" s="60">
        <v>4312.6991643500005</v>
      </c>
      <c r="K54" s="60">
        <v>4271.1555961000004</v>
      </c>
      <c r="L54" s="60">
        <v>4251.60834127</v>
      </c>
      <c r="M54" s="60">
        <v>4249.1875703400001</v>
      </c>
      <c r="N54" s="60">
        <v>4226.40130512</v>
      </c>
      <c r="O54" s="60">
        <v>4243.2841202999998</v>
      </c>
      <c r="P54" s="60">
        <v>4289.5827267900004</v>
      </c>
      <c r="Q54" s="60">
        <v>4278.0470278800003</v>
      </c>
      <c r="R54" s="60">
        <v>4276.6658378900001</v>
      </c>
      <c r="S54" s="60">
        <v>4263.6205809700004</v>
      </c>
      <c r="T54" s="60">
        <v>4209.8798198599998</v>
      </c>
      <c r="U54" s="60">
        <v>4208.89584681</v>
      </c>
      <c r="V54" s="60">
        <v>4233.71162043</v>
      </c>
      <c r="W54" s="60">
        <v>4235.0913488699998</v>
      </c>
      <c r="X54" s="60">
        <v>4274.5373014300003</v>
      </c>
      <c r="Y54" s="60">
        <v>4309.8956612399998</v>
      </c>
    </row>
    <row r="55" spans="1:25" s="61" customFormat="1" ht="15.75" x14ac:dyDescent="0.3">
      <c r="A55" s="59" t="s">
        <v>143</v>
      </c>
      <c r="B55" s="60">
        <v>4288.1942969900001</v>
      </c>
      <c r="C55" s="60">
        <v>4307.1989614699996</v>
      </c>
      <c r="D55" s="60">
        <v>4406.5704519800001</v>
      </c>
      <c r="E55" s="60">
        <v>4453.1911241500002</v>
      </c>
      <c r="F55" s="60">
        <v>4466.6834203600001</v>
      </c>
      <c r="G55" s="60">
        <v>4438.55667524</v>
      </c>
      <c r="H55" s="60">
        <v>4377.3692609500004</v>
      </c>
      <c r="I55" s="60">
        <v>4339.0810138200004</v>
      </c>
      <c r="J55" s="60">
        <v>4319.7957199299999</v>
      </c>
      <c r="K55" s="60">
        <v>4288.4024359599998</v>
      </c>
      <c r="L55" s="60">
        <v>4281.3707285800001</v>
      </c>
      <c r="M55" s="60">
        <v>4288.1514774999996</v>
      </c>
      <c r="N55" s="60">
        <v>4297.7124331000005</v>
      </c>
      <c r="O55" s="60">
        <v>4296.6190466500002</v>
      </c>
      <c r="P55" s="60">
        <v>4308.99459329</v>
      </c>
      <c r="Q55" s="60">
        <v>4327.88798202</v>
      </c>
      <c r="R55" s="60">
        <v>4305.7631726199998</v>
      </c>
      <c r="S55" s="60">
        <v>4300.25340658</v>
      </c>
      <c r="T55" s="60">
        <v>4258.6747453300004</v>
      </c>
      <c r="U55" s="60">
        <v>4263.1944870699999</v>
      </c>
      <c r="V55" s="60">
        <v>4273.1550571999996</v>
      </c>
      <c r="W55" s="60">
        <v>4284.8583428800002</v>
      </c>
      <c r="X55" s="60">
        <v>4334.6953221000003</v>
      </c>
      <c r="Y55" s="60">
        <v>4365.7466653900001</v>
      </c>
    </row>
    <row r="56" spans="1:25" s="61" customFormat="1" ht="15.75" x14ac:dyDescent="0.3">
      <c r="A56" s="59" t="s">
        <v>144</v>
      </c>
      <c r="B56" s="60">
        <v>4376.3061717800001</v>
      </c>
      <c r="C56" s="60">
        <v>4404.4514266400001</v>
      </c>
      <c r="D56" s="60">
        <v>4413.6175648400003</v>
      </c>
      <c r="E56" s="60">
        <v>4428.09333651</v>
      </c>
      <c r="F56" s="60">
        <v>4450.4700598999998</v>
      </c>
      <c r="G56" s="60">
        <v>4432.6702201799999</v>
      </c>
      <c r="H56" s="60">
        <v>4380.0241175199999</v>
      </c>
      <c r="I56" s="60">
        <v>4329.3679027100006</v>
      </c>
      <c r="J56" s="60">
        <v>4293.1196753599997</v>
      </c>
      <c r="K56" s="60">
        <v>4257.9718343300001</v>
      </c>
      <c r="L56" s="60">
        <v>4243.6248514899999</v>
      </c>
      <c r="M56" s="60">
        <v>4260.0908984199996</v>
      </c>
      <c r="N56" s="60">
        <v>4269.8050968699999</v>
      </c>
      <c r="O56" s="60">
        <v>4285.0504215199999</v>
      </c>
      <c r="P56" s="60">
        <v>4299.6071612300002</v>
      </c>
      <c r="Q56" s="60">
        <v>4329.41595194</v>
      </c>
      <c r="R56" s="60">
        <v>4327.3337350399997</v>
      </c>
      <c r="S56" s="60">
        <v>4283.0370383299996</v>
      </c>
      <c r="T56" s="60">
        <v>4230.9965620500006</v>
      </c>
      <c r="U56" s="60">
        <v>4232.9487438300002</v>
      </c>
      <c r="V56" s="60">
        <v>4258.8314081400003</v>
      </c>
      <c r="W56" s="60">
        <v>4276.6660365900007</v>
      </c>
      <c r="X56" s="60">
        <v>4318.0854933000001</v>
      </c>
      <c r="Y56" s="60">
        <v>4406.1203595400002</v>
      </c>
    </row>
    <row r="57" spans="1:25" s="61" customFormat="1" ht="15.75" x14ac:dyDescent="0.3">
      <c r="A57" s="59" t="s">
        <v>145</v>
      </c>
      <c r="B57" s="60">
        <v>4287.8537315900003</v>
      </c>
      <c r="C57" s="60">
        <v>4312.7861332000002</v>
      </c>
      <c r="D57" s="60">
        <v>4349.9005145499996</v>
      </c>
      <c r="E57" s="60">
        <v>4333.9329250400006</v>
      </c>
      <c r="F57" s="60">
        <v>4342.4049481299999</v>
      </c>
      <c r="G57" s="60">
        <v>4346.0534093300002</v>
      </c>
      <c r="H57" s="60">
        <v>4317.7253305900003</v>
      </c>
      <c r="I57" s="60">
        <v>4293.6575304199996</v>
      </c>
      <c r="J57" s="60">
        <v>4293.1628461199998</v>
      </c>
      <c r="K57" s="60">
        <v>4238.2016733800001</v>
      </c>
      <c r="L57" s="60">
        <v>4205.2561718300003</v>
      </c>
      <c r="M57" s="60">
        <v>4200.4346729500003</v>
      </c>
      <c r="N57" s="60">
        <v>4216.5589641900006</v>
      </c>
      <c r="O57" s="60">
        <v>4232.94318673</v>
      </c>
      <c r="P57" s="60">
        <v>4243.54889972</v>
      </c>
      <c r="Q57" s="60">
        <v>4252.6230330600001</v>
      </c>
      <c r="R57" s="60">
        <v>4247.0453377900003</v>
      </c>
      <c r="S57" s="60">
        <v>4213.8850796300003</v>
      </c>
      <c r="T57" s="60">
        <v>4156.5246239799999</v>
      </c>
      <c r="U57" s="60">
        <v>4160.9437570999999</v>
      </c>
      <c r="V57" s="60">
        <v>4186.3271707599997</v>
      </c>
      <c r="W57" s="60">
        <v>4206.3386960600001</v>
      </c>
      <c r="X57" s="60">
        <v>4244.30342845</v>
      </c>
      <c r="Y57" s="60">
        <v>4262.45292857</v>
      </c>
    </row>
    <row r="58" spans="1:25" s="61" customFormat="1" ht="15.75" x14ac:dyDescent="0.3">
      <c r="A58" s="59" t="s">
        <v>146</v>
      </c>
      <c r="B58" s="60">
        <v>4186.4929167299997</v>
      </c>
      <c r="C58" s="60">
        <v>4228.2130775599999</v>
      </c>
      <c r="D58" s="60">
        <v>4253.2672054600007</v>
      </c>
      <c r="E58" s="60">
        <v>4249.6501079</v>
      </c>
      <c r="F58" s="60">
        <v>4253.0190857799998</v>
      </c>
      <c r="G58" s="60">
        <v>4255.8542008499999</v>
      </c>
      <c r="H58" s="60">
        <v>4254.9256403700001</v>
      </c>
      <c r="I58" s="60">
        <v>4247.4077114800002</v>
      </c>
      <c r="J58" s="60">
        <v>4224.0778853600004</v>
      </c>
      <c r="K58" s="60">
        <v>4180.5068656700005</v>
      </c>
      <c r="L58" s="60">
        <v>4149.6501180699997</v>
      </c>
      <c r="M58" s="60">
        <v>4136.2763167399999</v>
      </c>
      <c r="N58" s="60">
        <v>4136.7661169399998</v>
      </c>
      <c r="O58" s="60">
        <v>4160.8337715300004</v>
      </c>
      <c r="P58" s="60">
        <v>4172.6251503700005</v>
      </c>
      <c r="Q58" s="60">
        <v>4174.0313568299998</v>
      </c>
      <c r="R58" s="60">
        <v>4164.4589585200001</v>
      </c>
      <c r="S58" s="60">
        <v>4124.56373119</v>
      </c>
      <c r="T58" s="60">
        <v>4085.2384657700004</v>
      </c>
      <c r="U58" s="60">
        <v>4085.0907297800004</v>
      </c>
      <c r="V58" s="60">
        <v>4107.7398914400001</v>
      </c>
      <c r="W58" s="60">
        <v>4118.9619414999997</v>
      </c>
      <c r="X58" s="60">
        <v>4160.8480775600001</v>
      </c>
      <c r="Y58" s="60">
        <v>4208.0946483099997</v>
      </c>
    </row>
    <row r="59" spans="1:25" s="61" customFormat="1" ht="15.75" x14ac:dyDescent="0.3">
      <c r="A59" s="59" t="s">
        <v>147</v>
      </c>
      <c r="B59" s="60">
        <v>4227.3366316199999</v>
      </c>
      <c r="C59" s="60">
        <v>4273.3315737200001</v>
      </c>
      <c r="D59" s="60">
        <v>4290.5951005500001</v>
      </c>
      <c r="E59" s="60">
        <v>4283.6580518600003</v>
      </c>
      <c r="F59" s="60">
        <v>4276.9252974299998</v>
      </c>
      <c r="G59" s="60">
        <v>4280.4924092900001</v>
      </c>
      <c r="H59" s="60">
        <v>4245.7729620999999</v>
      </c>
      <c r="I59" s="60">
        <v>4184.3570838200003</v>
      </c>
      <c r="J59" s="60">
        <v>4160.71559161</v>
      </c>
      <c r="K59" s="60">
        <v>4133.6000076099999</v>
      </c>
      <c r="L59" s="60">
        <v>4150.1624185700002</v>
      </c>
      <c r="M59" s="60">
        <v>4152.4257803999999</v>
      </c>
      <c r="N59" s="60">
        <v>4168.6226275400004</v>
      </c>
      <c r="O59" s="60">
        <v>4185.8635446400003</v>
      </c>
      <c r="P59" s="60">
        <v>4197.2935752600006</v>
      </c>
      <c r="Q59" s="60">
        <v>4224.3333611100006</v>
      </c>
      <c r="R59" s="60">
        <v>4225.7539853400003</v>
      </c>
      <c r="S59" s="60">
        <v>4183.4820828700003</v>
      </c>
      <c r="T59" s="60">
        <v>4102.2687496199997</v>
      </c>
      <c r="U59" s="60">
        <v>4093.1122961900001</v>
      </c>
      <c r="V59" s="60">
        <v>4119.1804538100005</v>
      </c>
      <c r="W59" s="60">
        <v>4143.6345739999997</v>
      </c>
      <c r="X59" s="60">
        <v>4181.1105452800002</v>
      </c>
      <c r="Y59" s="60">
        <v>4204.2200277600004</v>
      </c>
    </row>
    <row r="60" spans="1:25" s="61" customFormat="1" ht="15.75" x14ac:dyDescent="0.3">
      <c r="A60" s="59" t="s">
        <v>148</v>
      </c>
      <c r="B60" s="60">
        <v>4310.1916767599996</v>
      </c>
      <c r="C60" s="60">
        <v>4333.4759998400004</v>
      </c>
      <c r="D60" s="60">
        <v>4355.4908656500002</v>
      </c>
      <c r="E60" s="60">
        <v>4327.2079608599997</v>
      </c>
      <c r="F60" s="60">
        <v>4328.6068446299996</v>
      </c>
      <c r="G60" s="60">
        <v>4336.84160849</v>
      </c>
      <c r="H60" s="60">
        <v>4302.80257953</v>
      </c>
      <c r="I60" s="60">
        <v>4283.8597002300003</v>
      </c>
      <c r="J60" s="60">
        <v>4244.8450459200003</v>
      </c>
      <c r="K60" s="60">
        <v>4206.8492551199997</v>
      </c>
      <c r="L60" s="60">
        <v>4197.7120129100003</v>
      </c>
      <c r="M60" s="60">
        <v>4213.4290560999998</v>
      </c>
      <c r="N60" s="60">
        <v>4229.8210688500003</v>
      </c>
      <c r="O60" s="60">
        <v>4244.8174695300004</v>
      </c>
      <c r="P60" s="60">
        <v>4239.4437971099997</v>
      </c>
      <c r="Q60" s="60">
        <v>4239.7581476800005</v>
      </c>
      <c r="R60" s="60">
        <v>4229.3592072400006</v>
      </c>
      <c r="S60" s="60">
        <v>4193.2910763</v>
      </c>
      <c r="T60" s="60">
        <v>4146.7835558200004</v>
      </c>
      <c r="U60" s="60">
        <v>4142.4821126799998</v>
      </c>
      <c r="V60" s="60">
        <v>4179.5178907</v>
      </c>
      <c r="W60" s="60">
        <v>4189.0414593599999</v>
      </c>
      <c r="X60" s="60">
        <v>4232.9503641900001</v>
      </c>
      <c r="Y60" s="60">
        <v>4276.4667184</v>
      </c>
    </row>
    <row r="61" spans="1:25" s="61" customFormat="1" ht="15.75" x14ac:dyDescent="0.3">
      <c r="A61" s="59" t="s">
        <v>149</v>
      </c>
      <c r="B61" s="60">
        <v>4361.6654801100003</v>
      </c>
      <c r="C61" s="60">
        <v>4417.1488565600002</v>
      </c>
      <c r="D61" s="60">
        <v>4428.5366639800004</v>
      </c>
      <c r="E61" s="60">
        <v>4424.97471081</v>
      </c>
      <c r="F61" s="60">
        <v>4417.7288810099999</v>
      </c>
      <c r="G61" s="60">
        <v>4424.8805148600004</v>
      </c>
      <c r="H61" s="60">
        <v>4387.4012758200006</v>
      </c>
      <c r="I61" s="60">
        <v>4307.0154773600007</v>
      </c>
      <c r="J61" s="60">
        <v>4262.3042812399999</v>
      </c>
      <c r="K61" s="60">
        <v>4228.5908798399996</v>
      </c>
      <c r="L61" s="60">
        <v>4217.1851465300006</v>
      </c>
      <c r="M61" s="60">
        <v>4219.7422331300004</v>
      </c>
      <c r="N61" s="60">
        <v>4235.9529750500005</v>
      </c>
      <c r="O61" s="60">
        <v>4223.7709027700002</v>
      </c>
      <c r="P61" s="60">
        <v>4218.6046588899999</v>
      </c>
      <c r="Q61" s="60">
        <v>4253.0258839300004</v>
      </c>
      <c r="R61" s="60">
        <v>4278.5397569899997</v>
      </c>
      <c r="S61" s="60">
        <v>4247.1637065100003</v>
      </c>
      <c r="T61" s="60">
        <v>4173.9167651600001</v>
      </c>
      <c r="U61" s="60">
        <v>4187.5810201599998</v>
      </c>
      <c r="V61" s="60">
        <v>4215.12160245</v>
      </c>
      <c r="W61" s="60">
        <v>4230.1774044100002</v>
      </c>
      <c r="X61" s="60">
        <v>4270.9936139199999</v>
      </c>
      <c r="Y61" s="60">
        <v>4320.4164256499998</v>
      </c>
    </row>
    <row r="62" spans="1:25" s="61" customFormat="1" ht="15.75" x14ac:dyDescent="0.3">
      <c r="A62" s="59" t="s">
        <v>150</v>
      </c>
      <c r="B62" s="60">
        <v>4308.6320045600005</v>
      </c>
      <c r="C62" s="60">
        <v>4339.1605200399999</v>
      </c>
      <c r="D62" s="60">
        <v>4371.7738131000006</v>
      </c>
      <c r="E62" s="60">
        <v>4363.8392983600006</v>
      </c>
      <c r="F62" s="60">
        <v>4356.4834234</v>
      </c>
      <c r="G62" s="60">
        <v>4351.5693695200007</v>
      </c>
      <c r="H62" s="60">
        <v>4296.4647868600005</v>
      </c>
      <c r="I62" s="60">
        <v>4256.1550090300007</v>
      </c>
      <c r="J62" s="60">
        <v>4233.8732902100001</v>
      </c>
      <c r="K62" s="60">
        <v>4228.9267046700006</v>
      </c>
      <c r="L62" s="60">
        <v>4259.6665351000001</v>
      </c>
      <c r="M62" s="60">
        <v>4267.4623485600005</v>
      </c>
      <c r="N62" s="60">
        <v>4289.7365462100006</v>
      </c>
      <c r="O62" s="60">
        <v>4287.2267106500003</v>
      </c>
      <c r="P62" s="60">
        <v>4269.0111281299996</v>
      </c>
      <c r="Q62" s="60">
        <v>4271.43005438</v>
      </c>
      <c r="R62" s="60">
        <v>4317.0347100600002</v>
      </c>
      <c r="S62" s="60">
        <v>4277.1395051</v>
      </c>
      <c r="T62" s="60">
        <v>4187.78336485</v>
      </c>
      <c r="U62" s="60">
        <v>4188.9951845400001</v>
      </c>
      <c r="V62" s="60">
        <v>4214.89459661</v>
      </c>
      <c r="W62" s="60">
        <v>4236.3318264899999</v>
      </c>
      <c r="X62" s="60">
        <v>4264.8869672800001</v>
      </c>
      <c r="Y62" s="60">
        <v>4308.4619146799996</v>
      </c>
    </row>
    <row r="63" spans="1:25" s="61" customFormat="1" ht="15.75" x14ac:dyDescent="0.3">
      <c r="A63" s="59" t="s">
        <v>151</v>
      </c>
      <c r="B63" s="60">
        <v>4337.9290569900004</v>
      </c>
      <c r="C63" s="60">
        <v>4382.7925976200004</v>
      </c>
      <c r="D63" s="60">
        <v>4399.6470280499998</v>
      </c>
      <c r="E63" s="60">
        <v>4396.1880046000006</v>
      </c>
      <c r="F63" s="60">
        <v>4387.6674110800004</v>
      </c>
      <c r="G63" s="60">
        <v>4387.85108046</v>
      </c>
      <c r="H63" s="60">
        <v>4340.9284975400005</v>
      </c>
      <c r="I63" s="60">
        <v>4263.7294083100005</v>
      </c>
      <c r="J63" s="60">
        <v>4182.2376699599999</v>
      </c>
      <c r="K63" s="60">
        <v>4189.0057220100007</v>
      </c>
      <c r="L63" s="60">
        <v>4188.6207227100003</v>
      </c>
      <c r="M63" s="60">
        <v>4208.2168194000005</v>
      </c>
      <c r="N63" s="60">
        <v>4225.4560278899999</v>
      </c>
      <c r="O63" s="60">
        <v>4262.0873004900004</v>
      </c>
      <c r="P63" s="60">
        <v>4315.7034314100001</v>
      </c>
      <c r="Q63" s="60">
        <v>4297.3741033400001</v>
      </c>
      <c r="R63" s="60">
        <v>4304.0665624200001</v>
      </c>
      <c r="S63" s="60">
        <v>4261.1827637699998</v>
      </c>
      <c r="T63" s="60">
        <v>4201.99899912</v>
      </c>
      <c r="U63" s="60">
        <v>4188.8447741199998</v>
      </c>
      <c r="V63" s="60">
        <v>4249.8885681400006</v>
      </c>
      <c r="W63" s="60">
        <v>4260.1417638000003</v>
      </c>
      <c r="X63" s="60">
        <v>4267.6767751000007</v>
      </c>
      <c r="Y63" s="60">
        <v>4345.03616504</v>
      </c>
    </row>
    <row r="64" spans="1:25" s="61" customFormat="1" ht="15.75" x14ac:dyDescent="0.3">
      <c r="A64" s="59" t="s">
        <v>152</v>
      </c>
      <c r="B64" s="60">
        <v>4342.4933453900003</v>
      </c>
      <c r="C64" s="60">
        <v>4325.5532800199999</v>
      </c>
      <c r="D64" s="60">
        <v>4350.4498736100004</v>
      </c>
      <c r="E64" s="60">
        <v>4357.5165078400005</v>
      </c>
      <c r="F64" s="60">
        <v>4361.0677369799996</v>
      </c>
      <c r="G64" s="60">
        <v>4346.8100675799997</v>
      </c>
      <c r="H64" s="60">
        <v>4336.7244493300004</v>
      </c>
      <c r="I64" s="60">
        <v>4369.0794464999999</v>
      </c>
      <c r="J64" s="60">
        <v>4342.6767326200006</v>
      </c>
      <c r="K64" s="60">
        <v>4282.59642566</v>
      </c>
      <c r="L64" s="60">
        <v>4262.5339302000002</v>
      </c>
      <c r="M64" s="60">
        <v>4263.9657626400003</v>
      </c>
      <c r="N64" s="60">
        <v>4249.9608597300003</v>
      </c>
      <c r="O64" s="60">
        <v>4265.0653060799996</v>
      </c>
      <c r="P64" s="60">
        <v>4304.3887392800007</v>
      </c>
      <c r="Q64" s="60">
        <v>4305.8449356600004</v>
      </c>
      <c r="R64" s="60">
        <v>4316.0827631000002</v>
      </c>
      <c r="S64" s="60">
        <v>4291.41432343</v>
      </c>
      <c r="T64" s="60">
        <v>4241.6829811600001</v>
      </c>
      <c r="U64" s="60">
        <v>4245.1871141400006</v>
      </c>
      <c r="V64" s="60">
        <v>4269.8616963800005</v>
      </c>
      <c r="W64" s="60">
        <v>4289.3817491500004</v>
      </c>
      <c r="X64" s="60">
        <v>4322.0871011600002</v>
      </c>
      <c r="Y64" s="60">
        <v>4367.7739717100003</v>
      </c>
    </row>
    <row r="65" spans="1:25" s="61" customFormat="1" ht="15.75" x14ac:dyDescent="0.3">
      <c r="A65" s="59" t="s">
        <v>153</v>
      </c>
      <c r="B65" s="60">
        <v>4391.5018455299996</v>
      </c>
      <c r="C65" s="60">
        <v>4398.8870497600001</v>
      </c>
      <c r="D65" s="60">
        <v>4436.6222117200005</v>
      </c>
      <c r="E65" s="60">
        <v>4442.7606927699999</v>
      </c>
      <c r="F65" s="60">
        <v>4434.83440178</v>
      </c>
      <c r="G65" s="60">
        <v>4440.1879716500007</v>
      </c>
      <c r="H65" s="60">
        <v>4431.0137336500002</v>
      </c>
      <c r="I65" s="60">
        <v>4423.7616535300003</v>
      </c>
      <c r="J65" s="60">
        <v>4410.3149104399999</v>
      </c>
      <c r="K65" s="60">
        <v>4368.7444051299999</v>
      </c>
      <c r="L65" s="60">
        <v>4331.0624743400003</v>
      </c>
      <c r="M65" s="60">
        <v>4323.6103234599996</v>
      </c>
      <c r="N65" s="60">
        <v>4337.7599068400004</v>
      </c>
      <c r="O65" s="60">
        <v>4371.7634917699997</v>
      </c>
      <c r="P65" s="60">
        <v>4373.1967914500001</v>
      </c>
      <c r="Q65" s="60">
        <v>4387.3529365699997</v>
      </c>
      <c r="R65" s="60">
        <v>4369.8507996500002</v>
      </c>
      <c r="S65" s="60">
        <v>4350.5010222800001</v>
      </c>
      <c r="T65" s="60">
        <v>4301.8287079800002</v>
      </c>
      <c r="U65" s="60">
        <v>4303.6555998399999</v>
      </c>
      <c r="V65" s="60">
        <v>4334.63522345</v>
      </c>
      <c r="W65" s="60">
        <v>4349.9353947400004</v>
      </c>
      <c r="X65" s="60">
        <v>4390.7361216299996</v>
      </c>
      <c r="Y65" s="60">
        <v>4427.85074119</v>
      </c>
    </row>
    <row r="66" spans="1:25" s="61" customFormat="1" ht="15.75" x14ac:dyDescent="0.3">
      <c r="A66" s="59" t="s">
        <v>154</v>
      </c>
      <c r="B66" s="60">
        <v>4379.0750389100003</v>
      </c>
      <c r="C66" s="60">
        <v>4416.8492910100003</v>
      </c>
      <c r="D66" s="60">
        <v>4469.9246626700005</v>
      </c>
      <c r="E66" s="60">
        <v>4452.4643677499998</v>
      </c>
      <c r="F66" s="60">
        <v>4447.2106401000001</v>
      </c>
      <c r="G66" s="60">
        <v>4452.3614691299999</v>
      </c>
      <c r="H66" s="60">
        <v>4410.3465700800007</v>
      </c>
      <c r="I66" s="60">
        <v>4369.9522791199997</v>
      </c>
      <c r="J66" s="60">
        <v>4351.31700026</v>
      </c>
      <c r="K66" s="60">
        <v>4305.9118237900002</v>
      </c>
      <c r="L66" s="60">
        <v>4331.7542143500004</v>
      </c>
      <c r="M66" s="60">
        <v>4350.3168116800007</v>
      </c>
      <c r="N66" s="60">
        <v>4358.8423773100003</v>
      </c>
      <c r="O66" s="60">
        <v>4380.7411241500004</v>
      </c>
      <c r="P66" s="60">
        <v>4392.2114130600003</v>
      </c>
      <c r="Q66" s="60">
        <v>4393.6858453700006</v>
      </c>
      <c r="R66" s="60">
        <v>4387.0980738500002</v>
      </c>
      <c r="S66" s="60">
        <v>4352.1032837100001</v>
      </c>
      <c r="T66" s="60">
        <v>4281.4511101099997</v>
      </c>
      <c r="U66" s="60">
        <v>4286.2329450300003</v>
      </c>
      <c r="V66" s="60">
        <v>4311.1596750299996</v>
      </c>
      <c r="W66" s="60">
        <v>4322.7812506500004</v>
      </c>
      <c r="X66" s="60">
        <v>4348.33377251</v>
      </c>
      <c r="Y66" s="60">
        <v>4388.3797959499998</v>
      </c>
    </row>
    <row r="67" spans="1:25" s="61" customFormat="1" ht="15.75" x14ac:dyDescent="0.3">
      <c r="A67" s="59" t="s">
        <v>155</v>
      </c>
      <c r="B67" s="60">
        <v>4353.9081116500001</v>
      </c>
      <c r="C67" s="60">
        <v>4388.1991236100002</v>
      </c>
      <c r="D67" s="60">
        <v>4416.2547979700003</v>
      </c>
      <c r="E67" s="60">
        <v>4400.3252085300001</v>
      </c>
      <c r="F67" s="60">
        <v>4381.4762431500003</v>
      </c>
      <c r="G67" s="60">
        <v>4375.44424523</v>
      </c>
      <c r="H67" s="60">
        <v>4368.9719147800006</v>
      </c>
      <c r="I67" s="60">
        <v>4360.0978929900002</v>
      </c>
      <c r="J67" s="60">
        <v>4317.8903519300002</v>
      </c>
      <c r="K67" s="60">
        <v>4318.7599541500003</v>
      </c>
      <c r="L67" s="60">
        <v>4359.8401324699998</v>
      </c>
      <c r="M67" s="60">
        <v>4385.03294878</v>
      </c>
      <c r="N67" s="60">
        <v>4367.6820632400004</v>
      </c>
      <c r="O67" s="60">
        <v>4355.5950438</v>
      </c>
      <c r="P67" s="60">
        <v>4356.5086356000002</v>
      </c>
      <c r="Q67" s="60">
        <v>4359.5903005099999</v>
      </c>
      <c r="R67" s="60">
        <v>4352.8885225699996</v>
      </c>
      <c r="S67" s="60">
        <v>4337.5082653600002</v>
      </c>
      <c r="T67" s="60">
        <v>4289.50022876</v>
      </c>
      <c r="U67" s="60">
        <v>4269.4286573400004</v>
      </c>
      <c r="V67" s="60">
        <v>4275.8550959900003</v>
      </c>
      <c r="W67" s="60">
        <v>4286.3170561999996</v>
      </c>
      <c r="X67" s="60">
        <v>4313.0251114500006</v>
      </c>
      <c r="Y67" s="60">
        <v>4336.0602875200002</v>
      </c>
    </row>
    <row r="68" spans="1:25" s="61" customFormat="1" ht="15.75" x14ac:dyDescent="0.3">
      <c r="A68" s="59" t="s">
        <v>156</v>
      </c>
      <c r="B68" s="60">
        <v>4258.5250235900003</v>
      </c>
      <c r="C68" s="60">
        <v>4299.7258110700004</v>
      </c>
      <c r="D68" s="60">
        <v>4349.6526107899999</v>
      </c>
      <c r="E68" s="60">
        <v>4352.3561763500002</v>
      </c>
      <c r="F68" s="60">
        <v>4345.5801477300001</v>
      </c>
      <c r="G68" s="60">
        <v>4337.3141629500005</v>
      </c>
      <c r="H68" s="60">
        <v>4302.2508976700001</v>
      </c>
      <c r="I68" s="60">
        <v>4240.9186285400001</v>
      </c>
      <c r="J68" s="60">
        <v>4210.3287427699997</v>
      </c>
      <c r="K68" s="60">
        <v>4222.2332108099999</v>
      </c>
      <c r="L68" s="60">
        <v>4238.1681124200004</v>
      </c>
      <c r="M68" s="60">
        <v>4309.77251505</v>
      </c>
      <c r="N68" s="60">
        <v>4319.5515116000006</v>
      </c>
      <c r="O68" s="60">
        <v>4330.9719507700001</v>
      </c>
      <c r="P68" s="60">
        <v>4345.5564918999999</v>
      </c>
      <c r="Q68" s="60">
        <v>4356.43285087</v>
      </c>
      <c r="R68" s="60">
        <v>4350.38211968</v>
      </c>
      <c r="S68" s="60">
        <v>4317.6391897800004</v>
      </c>
      <c r="T68" s="60">
        <v>4251.9737658699996</v>
      </c>
      <c r="U68" s="60">
        <v>4223.3643224699999</v>
      </c>
      <c r="V68" s="60">
        <v>4204.9041650300005</v>
      </c>
      <c r="W68" s="60">
        <v>4178.0788563799997</v>
      </c>
      <c r="X68" s="60">
        <v>4202.5714191999996</v>
      </c>
      <c r="Y68" s="60">
        <v>4255.64803854</v>
      </c>
    </row>
    <row r="69" spans="1:25" s="61" customFormat="1" ht="15.75" x14ac:dyDescent="0.3">
      <c r="A69" s="59" t="s">
        <v>157</v>
      </c>
      <c r="B69" s="60">
        <v>4297.89935737</v>
      </c>
      <c r="C69" s="60">
        <v>4353.3458430299997</v>
      </c>
      <c r="D69" s="60">
        <v>4398.2124437900002</v>
      </c>
      <c r="E69" s="60">
        <v>4379.82149028</v>
      </c>
      <c r="F69" s="60">
        <v>4386.2144125900004</v>
      </c>
      <c r="G69" s="60">
        <v>4359.8065526299997</v>
      </c>
      <c r="H69" s="60">
        <v>4317.29039319</v>
      </c>
      <c r="I69" s="60">
        <v>4279.0199489900006</v>
      </c>
      <c r="J69" s="60">
        <v>4267.8045063200007</v>
      </c>
      <c r="K69" s="60">
        <v>4287.8184891800001</v>
      </c>
      <c r="L69" s="60">
        <v>4316.5006330400001</v>
      </c>
      <c r="M69" s="60">
        <v>4384.2467887299999</v>
      </c>
      <c r="N69" s="60">
        <v>4423.37655266</v>
      </c>
      <c r="O69" s="60">
        <v>4423.7667741700006</v>
      </c>
      <c r="P69" s="60">
        <v>4422.9361896199998</v>
      </c>
      <c r="Q69" s="60">
        <v>4428.6358929500002</v>
      </c>
      <c r="R69" s="60">
        <v>4414.9265176299996</v>
      </c>
      <c r="S69" s="60">
        <v>4389.7061672600003</v>
      </c>
      <c r="T69" s="60">
        <v>4325.8198375800002</v>
      </c>
      <c r="U69" s="60">
        <v>4326.0983389900002</v>
      </c>
      <c r="V69" s="60">
        <v>4303.8424233000005</v>
      </c>
      <c r="W69" s="60">
        <v>4295.3910146300004</v>
      </c>
      <c r="X69" s="60">
        <v>4301.2496435200001</v>
      </c>
      <c r="Y69" s="60">
        <v>4357.8670504000002</v>
      </c>
    </row>
    <row r="70" spans="1:25" s="61" customFormat="1" ht="15.75" x14ac:dyDescent="0.3">
      <c r="A70" s="59" t="s">
        <v>158</v>
      </c>
      <c r="B70" s="60">
        <v>4278.0164064000001</v>
      </c>
      <c r="C70" s="60">
        <v>4311.6278201900004</v>
      </c>
      <c r="D70" s="60">
        <v>4344.5002222800003</v>
      </c>
      <c r="E70" s="60">
        <v>4332.4418453899998</v>
      </c>
      <c r="F70" s="60">
        <v>4337.1697443200001</v>
      </c>
      <c r="G70" s="60">
        <v>4329.9786395299998</v>
      </c>
      <c r="H70" s="60">
        <v>4304.5562554600001</v>
      </c>
      <c r="I70" s="60">
        <v>4253.1462256100003</v>
      </c>
      <c r="J70" s="60">
        <v>4205.7150168600001</v>
      </c>
      <c r="K70" s="60">
        <v>4173.9510735200001</v>
      </c>
      <c r="L70" s="60">
        <v>4163.0189162200004</v>
      </c>
      <c r="M70" s="60">
        <v>4177.7484771899999</v>
      </c>
      <c r="N70" s="60">
        <v>4189.2744601499999</v>
      </c>
      <c r="O70" s="60">
        <v>4196.1365057100002</v>
      </c>
      <c r="P70" s="60">
        <v>4200.3684938099996</v>
      </c>
      <c r="Q70" s="60">
        <v>4204.9895783499996</v>
      </c>
      <c r="R70" s="60">
        <v>4202.1947261400001</v>
      </c>
      <c r="S70" s="60">
        <v>4156.9424700999998</v>
      </c>
      <c r="T70" s="60">
        <v>4125.5851582100004</v>
      </c>
      <c r="U70" s="60">
        <v>4136.2278476600004</v>
      </c>
      <c r="V70" s="60">
        <v>4167.2521730200006</v>
      </c>
      <c r="W70" s="60">
        <v>4181.4697187100001</v>
      </c>
      <c r="X70" s="60">
        <v>4189.4465353400001</v>
      </c>
      <c r="Y70" s="60">
        <v>4293.2529625400002</v>
      </c>
    </row>
    <row r="71" spans="1:25" s="61" customFormat="1" ht="15.75" x14ac:dyDescent="0.3">
      <c r="A71" s="59" t="s">
        <v>159</v>
      </c>
      <c r="B71" s="60">
        <v>4373.5938708499998</v>
      </c>
      <c r="C71" s="60">
        <v>4345.0555301000004</v>
      </c>
      <c r="D71" s="60">
        <v>4405.2636725600005</v>
      </c>
      <c r="E71" s="60">
        <v>4397.5946586600003</v>
      </c>
      <c r="F71" s="60">
        <v>4397.4659923099998</v>
      </c>
      <c r="G71" s="60">
        <v>4412.3553474</v>
      </c>
      <c r="H71" s="60">
        <v>4386.0670072900002</v>
      </c>
      <c r="I71" s="60">
        <v>4379.94764872</v>
      </c>
      <c r="J71" s="60">
        <v>4343.5979029800001</v>
      </c>
      <c r="K71" s="60">
        <v>4315.8880107200002</v>
      </c>
      <c r="L71" s="60">
        <v>4279.8953885800001</v>
      </c>
      <c r="M71" s="60">
        <v>4272.1795196700004</v>
      </c>
      <c r="N71" s="60">
        <v>4289.4753014899998</v>
      </c>
      <c r="O71" s="60">
        <v>4306.7038195900004</v>
      </c>
      <c r="P71" s="60">
        <v>4310.5506540300003</v>
      </c>
      <c r="Q71" s="60">
        <v>4315.22728198</v>
      </c>
      <c r="R71" s="60">
        <v>4307.3941880500006</v>
      </c>
      <c r="S71" s="60">
        <v>4278.9473508199999</v>
      </c>
      <c r="T71" s="60">
        <v>4225.0200204600005</v>
      </c>
      <c r="U71" s="60">
        <v>4241.2107720200001</v>
      </c>
      <c r="V71" s="60">
        <v>4268.6772397799996</v>
      </c>
      <c r="W71" s="60">
        <v>4282.4122672800004</v>
      </c>
      <c r="X71" s="60">
        <v>4297.3769585299997</v>
      </c>
      <c r="Y71" s="60">
        <v>4319.9403694600005</v>
      </c>
    </row>
    <row r="72" spans="1:25" s="61" customFormat="1" ht="15.75" x14ac:dyDescent="0.3">
      <c r="A72" s="59" t="s">
        <v>160</v>
      </c>
      <c r="B72" s="60">
        <v>4384.3192019400003</v>
      </c>
      <c r="C72" s="60">
        <v>4367.7527369300005</v>
      </c>
      <c r="D72" s="60">
        <v>4372.7615552699999</v>
      </c>
      <c r="E72" s="60">
        <v>4387.5055487500003</v>
      </c>
      <c r="F72" s="60">
        <v>4385.0766821899997</v>
      </c>
      <c r="G72" s="60">
        <v>4372.18733729</v>
      </c>
      <c r="H72" s="60">
        <v>4355.3916559600002</v>
      </c>
      <c r="I72" s="60">
        <v>4342.2249713299998</v>
      </c>
      <c r="J72" s="60">
        <v>4327.2710592000003</v>
      </c>
      <c r="K72" s="60">
        <v>4266.9673726999999</v>
      </c>
      <c r="L72" s="60">
        <v>4240.9126799200003</v>
      </c>
      <c r="M72" s="60">
        <v>4236.2615657200004</v>
      </c>
      <c r="N72" s="60">
        <v>4239.5983012300003</v>
      </c>
      <c r="O72" s="60">
        <v>4269.3126707199999</v>
      </c>
      <c r="P72" s="60">
        <v>4276.8057279000004</v>
      </c>
      <c r="Q72" s="60">
        <v>4277.7988152500002</v>
      </c>
      <c r="R72" s="60">
        <v>4278.0570194000002</v>
      </c>
      <c r="S72" s="60">
        <v>4216.5115818300001</v>
      </c>
      <c r="T72" s="60">
        <v>4166.6103024399999</v>
      </c>
      <c r="U72" s="60">
        <v>4189.0049048000001</v>
      </c>
      <c r="V72" s="60">
        <v>4215.1742860200002</v>
      </c>
      <c r="W72" s="60">
        <v>4230.2841891600001</v>
      </c>
      <c r="X72" s="60">
        <v>4243.4553756700006</v>
      </c>
      <c r="Y72" s="60">
        <v>4276.08284774</v>
      </c>
    </row>
    <row r="73" spans="1:25" s="61" customFormat="1" ht="15.75" x14ac:dyDescent="0.3">
      <c r="A73" s="59" t="s">
        <v>161</v>
      </c>
      <c r="B73" s="60">
        <v>4358.45946671</v>
      </c>
      <c r="C73" s="60">
        <v>4403.0088906000001</v>
      </c>
      <c r="D73" s="60">
        <v>4405.3832879800002</v>
      </c>
      <c r="E73" s="60">
        <v>4408.2704411300001</v>
      </c>
      <c r="F73" s="60">
        <v>4418.3657849000001</v>
      </c>
      <c r="G73" s="60">
        <v>4412.4088678600001</v>
      </c>
      <c r="H73" s="60">
        <v>4367.7149163000004</v>
      </c>
      <c r="I73" s="60">
        <v>4301.3827354599998</v>
      </c>
      <c r="J73" s="60">
        <v>4264.2649854199999</v>
      </c>
      <c r="K73" s="60">
        <v>4252.9114296900007</v>
      </c>
      <c r="L73" s="60">
        <v>4233.1777097000004</v>
      </c>
      <c r="M73" s="60">
        <v>4245.5804412200005</v>
      </c>
      <c r="N73" s="60">
        <v>4251.1983453700004</v>
      </c>
      <c r="O73" s="60">
        <v>4257.6813549400003</v>
      </c>
      <c r="P73" s="60">
        <v>4263.6941624600004</v>
      </c>
      <c r="Q73" s="60">
        <v>4271.9229101500005</v>
      </c>
      <c r="R73" s="60">
        <v>4260.1276284200003</v>
      </c>
      <c r="S73" s="60">
        <v>4232.5286475900002</v>
      </c>
      <c r="T73" s="60">
        <v>4182.0280671399996</v>
      </c>
      <c r="U73" s="60">
        <v>4190.04561104</v>
      </c>
      <c r="V73" s="60">
        <v>4198.4504377499998</v>
      </c>
      <c r="W73" s="60">
        <v>4213.4545839000002</v>
      </c>
      <c r="X73" s="60">
        <v>4245.9599918200001</v>
      </c>
      <c r="Y73" s="60">
        <v>4263.3468387800003</v>
      </c>
    </row>
    <row r="74" spans="1:25" s="61" customFormat="1" ht="15.75" x14ac:dyDescent="0.3">
      <c r="A74" s="59" t="s">
        <v>162</v>
      </c>
      <c r="B74" s="60">
        <v>4202.9886389200001</v>
      </c>
      <c r="C74" s="60">
        <v>4248.75098282</v>
      </c>
      <c r="D74" s="60">
        <v>4293.54478268</v>
      </c>
      <c r="E74" s="60">
        <v>4283.1462694900001</v>
      </c>
      <c r="F74" s="60">
        <v>4288.5455258399998</v>
      </c>
      <c r="G74" s="60">
        <v>4289.8860670600006</v>
      </c>
      <c r="H74" s="60">
        <v>4230.5238463799997</v>
      </c>
      <c r="I74" s="60">
        <v>4189.7035780400001</v>
      </c>
      <c r="J74" s="60">
        <v>4150.5222207000006</v>
      </c>
      <c r="K74" s="60">
        <v>4138.75030806</v>
      </c>
      <c r="L74" s="60">
        <v>4125.11221974</v>
      </c>
      <c r="M74" s="60">
        <v>4137.3573451900002</v>
      </c>
      <c r="N74" s="60">
        <v>4133.9342321700005</v>
      </c>
      <c r="O74" s="60">
        <v>4146.6776171399997</v>
      </c>
      <c r="P74" s="60">
        <v>4155.1027173299999</v>
      </c>
      <c r="Q74" s="60">
        <v>4160.8877659700001</v>
      </c>
      <c r="R74" s="60">
        <v>4156.43461278</v>
      </c>
      <c r="S74" s="60">
        <v>4123.1581706500001</v>
      </c>
      <c r="T74" s="60">
        <v>4088.3326277000001</v>
      </c>
      <c r="U74" s="60">
        <v>4106.5050844300004</v>
      </c>
      <c r="V74" s="60">
        <v>4126.4457730399999</v>
      </c>
      <c r="W74" s="60">
        <v>4143.6096743100006</v>
      </c>
      <c r="X74" s="60">
        <v>4153.1337472300002</v>
      </c>
      <c r="Y74" s="60">
        <v>4164.3925502299999</v>
      </c>
    </row>
    <row r="75" spans="1:25" s="61" customFormat="1" ht="15.75" x14ac:dyDescent="0.3">
      <c r="A75" s="59" t="s">
        <v>163</v>
      </c>
      <c r="B75" s="60">
        <v>4147.0867733699997</v>
      </c>
      <c r="C75" s="60">
        <v>4216.9872558300003</v>
      </c>
      <c r="D75" s="60">
        <v>4267.0506946100004</v>
      </c>
      <c r="E75" s="60">
        <v>4273.5494137599999</v>
      </c>
      <c r="F75" s="60">
        <v>4271.5653770899999</v>
      </c>
      <c r="G75" s="60">
        <v>4257.2679442099998</v>
      </c>
      <c r="H75" s="60">
        <v>4230.2882178300006</v>
      </c>
      <c r="I75" s="60">
        <v>4183.9460169000004</v>
      </c>
      <c r="J75" s="60">
        <v>4157.4760616599997</v>
      </c>
      <c r="K75" s="60">
        <v>4133.8943729000002</v>
      </c>
      <c r="L75" s="60">
        <v>4128.4932210500001</v>
      </c>
      <c r="M75" s="60">
        <v>4130.59993227</v>
      </c>
      <c r="N75" s="60">
        <v>4144.9579634500005</v>
      </c>
      <c r="O75" s="60">
        <v>4162.7036196200006</v>
      </c>
      <c r="P75" s="60">
        <v>4163.0753432000001</v>
      </c>
      <c r="Q75" s="60">
        <v>4169.8371887100002</v>
      </c>
      <c r="R75" s="60">
        <v>4167.69737317</v>
      </c>
      <c r="S75" s="60">
        <v>4130.9875482400003</v>
      </c>
      <c r="T75" s="60">
        <v>4083.2524603500001</v>
      </c>
      <c r="U75" s="60">
        <v>4102.74414763</v>
      </c>
      <c r="V75" s="60">
        <v>4123.96749404</v>
      </c>
      <c r="W75" s="60">
        <v>4133.4884636000006</v>
      </c>
      <c r="X75" s="60">
        <v>4165.3380666900002</v>
      </c>
      <c r="Y75" s="60">
        <v>4190.1685564099998</v>
      </c>
    </row>
    <row r="76" spans="1:25" s="61" customFormat="1" ht="15.75" x14ac:dyDescent="0.3">
      <c r="A76" s="59" t="s">
        <v>164</v>
      </c>
      <c r="B76" s="60">
        <v>4226.2823637199999</v>
      </c>
      <c r="C76" s="60">
        <v>4256.6790471800005</v>
      </c>
      <c r="D76" s="60">
        <v>4288.7842995800002</v>
      </c>
      <c r="E76" s="60">
        <v>4283.38211684</v>
      </c>
      <c r="F76" s="60">
        <v>4287.10034834</v>
      </c>
      <c r="G76" s="60">
        <v>4287.0389398699999</v>
      </c>
      <c r="H76" s="60">
        <v>4235.8585856899999</v>
      </c>
      <c r="I76" s="60">
        <v>4199.9856134199999</v>
      </c>
      <c r="J76" s="60">
        <v>4153.7706758000004</v>
      </c>
      <c r="K76" s="60">
        <v>4132.7244554700001</v>
      </c>
      <c r="L76" s="60">
        <v>4119.1764009300005</v>
      </c>
      <c r="M76" s="60">
        <v>4129.8398147799999</v>
      </c>
      <c r="N76" s="60">
        <v>4145.2260018699999</v>
      </c>
      <c r="O76" s="60">
        <v>4141.29518044</v>
      </c>
      <c r="P76" s="60">
        <v>4147.6212956899999</v>
      </c>
      <c r="Q76" s="60">
        <v>4170.9345321800001</v>
      </c>
      <c r="R76" s="60">
        <v>4159.7002809200003</v>
      </c>
      <c r="S76" s="60">
        <v>4120.8023287599999</v>
      </c>
      <c r="T76" s="60">
        <v>4082.5780933200003</v>
      </c>
      <c r="U76" s="60">
        <v>4105.7313028200006</v>
      </c>
      <c r="V76" s="60">
        <v>4130.7099630700004</v>
      </c>
      <c r="W76" s="60">
        <v>4149.4294748000002</v>
      </c>
      <c r="X76" s="60">
        <v>4178.3525366200001</v>
      </c>
      <c r="Y76" s="60">
        <v>4213.8652957100003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10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x14ac:dyDescent="0.2">
      <c r="A79" s="172"/>
      <c r="B79" s="97" t="s">
        <v>71</v>
      </c>
      <c r="C79" s="98" t="s">
        <v>72</v>
      </c>
      <c r="D79" s="99" t="s">
        <v>73</v>
      </c>
      <c r="E79" s="98" t="s">
        <v>74</v>
      </c>
      <c r="F79" s="98" t="s">
        <v>75</v>
      </c>
      <c r="G79" s="98" t="s">
        <v>76</v>
      </c>
      <c r="H79" s="98" t="s">
        <v>77</v>
      </c>
      <c r="I79" s="98" t="s">
        <v>78</v>
      </c>
      <c r="J79" s="98" t="s">
        <v>79</v>
      </c>
      <c r="K79" s="97" t="s">
        <v>80</v>
      </c>
      <c r="L79" s="98" t="s">
        <v>81</v>
      </c>
      <c r="M79" s="100" t="s">
        <v>82</v>
      </c>
      <c r="N79" s="97" t="s">
        <v>83</v>
      </c>
      <c r="O79" s="98" t="s">
        <v>84</v>
      </c>
      <c r="P79" s="100" t="s">
        <v>85</v>
      </c>
      <c r="Q79" s="99" t="s">
        <v>86</v>
      </c>
      <c r="R79" s="98" t="s">
        <v>87</v>
      </c>
      <c r="S79" s="99" t="s">
        <v>88</v>
      </c>
      <c r="T79" s="98" t="s">
        <v>89</v>
      </c>
      <c r="U79" s="99" t="s">
        <v>90</v>
      </c>
      <c r="V79" s="98" t="s">
        <v>91</v>
      </c>
      <c r="W79" s="99" t="s">
        <v>92</v>
      </c>
      <c r="X79" s="98" t="s">
        <v>93</v>
      </c>
      <c r="Y79" s="98" t="s">
        <v>94</v>
      </c>
    </row>
    <row r="80" spans="1:25" s="33" customFormat="1" ht="15.75" customHeight="1" x14ac:dyDescent="0.2">
      <c r="A80" s="57" t="s">
        <v>135</v>
      </c>
      <c r="B80" s="58">
        <v>5258.4126472799999</v>
      </c>
      <c r="C80" s="58">
        <v>5194.6472696000001</v>
      </c>
      <c r="D80" s="58">
        <v>5267.4863429899997</v>
      </c>
      <c r="E80" s="58">
        <v>5255.0745958400003</v>
      </c>
      <c r="F80" s="58">
        <v>5264.6299085399996</v>
      </c>
      <c r="G80" s="58">
        <v>5263.3104077600001</v>
      </c>
      <c r="H80" s="58">
        <v>5197.5611398000001</v>
      </c>
      <c r="I80" s="58">
        <v>5133.1077460399993</v>
      </c>
      <c r="J80" s="58">
        <v>5099.7945023599996</v>
      </c>
      <c r="K80" s="58">
        <v>5063.5450119500001</v>
      </c>
      <c r="L80" s="58">
        <v>5077.3298622299999</v>
      </c>
      <c r="M80" s="58">
        <v>5070.7365788099996</v>
      </c>
      <c r="N80" s="58">
        <v>5088.6801495599993</v>
      </c>
      <c r="O80" s="58">
        <v>5090.1964279999993</v>
      </c>
      <c r="P80" s="58">
        <v>5097.0711435399999</v>
      </c>
      <c r="Q80" s="58">
        <v>5105.7698961699998</v>
      </c>
      <c r="R80" s="58">
        <v>5108.5875443099994</v>
      </c>
      <c r="S80" s="58">
        <v>5084.10706759</v>
      </c>
      <c r="T80" s="58">
        <v>5028.2973367899995</v>
      </c>
      <c r="U80" s="58">
        <v>5009.5736676399993</v>
      </c>
      <c r="V80" s="58">
        <v>5031.1619940999999</v>
      </c>
      <c r="W80" s="58">
        <v>5041.4476884099995</v>
      </c>
      <c r="X80" s="58">
        <v>5076.1716302499999</v>
      </c>
      <c r="Y80" s="58">
        <v>5122.9709096500001</v>
      </c>
    </row>
    <row r="81" spans="1:25" s="61" customFormat="1" ht="15.75" x14ac:dyDescent="0.3">
      <c r="A81" s="59" t="s">
        <v>136</v>
      </c>
      <c r="B81" s="60">
        <v>5123.1146594499996</v>
      </c>
      <c r="C81" s="60">
        <v>5173.2282916999993</v>
      </c>
      <c r="D81" s="60">
        <v>5229.1119584299995</v>
      </c>
      <c r="E81" s="60">
        <v>5223.1246140699996</v>
      </c>
      <c r="F81" s="60">
        <v>5217.5842016899996</v>
      </c>
      <c r="G81" s="60">
        <v>5208.6422704799998</v>
      </c>
      <c r="H81" s="60">
        <v>5146.3532800899993</v>
      </c>
      <c r="I81" s="60">
        <v>5067.5153197599993</v>
      </c>
      <c r="J81" s="60">
        <v>5021.5532481999999</v>
      </c>
      <c r="K81" s="60">
        <v>4979.1835998099996</v>
      </c>
      <c r="L81" s="60">
        <v>4982.5219784000001</v>
      </c>
      <c r="M81" s="60">
        <v>4992.9668146499998</v>
      </c>
      <c r="N81" s="60">
        <v>5025.0751304599999</v>
      </c>
      <c r="O81" s="60">
        <v>5021.88918354</v>
      </c>
      <c r="P81" s="60">
        <v>5025.3387681099994</v>
      </c>
      <c r="Q81" s="60">
        <v>5035.2795312799999</v>
      </c>
      <c r="R81" s="60">
        <v>5032.7240218500001</v>
      </c>
      <c r="S81" s="60">
        <v>5012.87194464</v>
      </c>
      <c r="T81" s="60">
        <v>4957.2032909399995</v>
      </c>
      <c r="U81" s="60">
        <v>4938.43412025</v>
      </c>
      <c r="V81" s="60">
        <v>4958.2485675899998</v>
      </c>
      <c r="W81" s="60">
        <v>4981.1004180999998</v>
      </c>
      <c r="X81" s="60">
        <v>5023.5157724999999</v>
      </c>
      <c r="Y81" s="60">
        <v>5076.0037207799996</v>
      </c>
    </row>
    <row r="82" spans="1:25" s="61" customFormat="1" ht="15.75" x14ac:dyDescent="0.3">
      <c r="A82" s="59" t="s">
        <v>137</v>
      </c>
      <c r="B82" s="60">
        <v>5107.53279191</v>
      </c>
      <c r="C82" s="60">
        <v>5158.3456668099998</v>
      </c>
      <c r="D82" s="60">
        <v>5188.6668422699995</v>
      </c>
      <c r="E82" s="60">
        <v>5213.9024680299999</v>
      </c>
      <c r="F82" s="60">
        <v>5228.9789040999995</v>
      </c>
      <c r="G82" s="60">
        <v>5219.54943121</v>
      </c>
      <c r="H82" s="60">
        <v>5158.7479600699999</v>
      </c>
      <c r="I82" s="60">
        <v>5091.9862974400003</v>
      </c>
      <c r="J82" s="60">
        <v>5057.3948594799995</v>
      </c>
      <c r="K82" s="60">
        <v>5018.5279883599997</v>
      </c>
      <c r="L82" s="60">
        <v>5038.2701125200001</v>
      </c>
      <c r="M82" s="60">
        <v>5046.1670062399999</v>
      </c>
      <c r="N82" s="60">
        <v>5076.8202079399998</v>
      </c>
      <c r="O82" s="60">
        <v>5063.8283285999996</v>
      </c>
      <c r="P82" s="60">
        <v>5063.0029830799995</v>
      </c>
      <c r="Q82" s="60">
        <v>5067.1423582400002</v>
      </c>
      <c r="R82" s="60">
        <v>5066.4565876300003</v>
      </c>
      <c r="S82" s="60">
        <v>5036.8526574499992</v>
      </c>
      <c r="T82" s="60">
        <v>4980.8757282099996</v>
      </c>
      <c r="U82" s="60">
        <v>4955.7465960699992</v>
      </c>
      <c r="V82" s="60">
        <v>4982.3013851899996</v>
      </c>
      <c r="W82" s="60">
        <v>4989.7409201399996</v>
      </c>
      <c r="X82" s="60">
        <v>5035.6433866499992</v>
      </c>
      <c r="Y82" s="60">
        <v>5147.5261282399997</v>
      </c>
    </row>
    <row r="83" spans="1:25" s="61" customFormat="1" ht="15.75" x14ac:dyDescent="0.3">
      <c r="A83" s="59" t="s">
        <v>138</v>
      </c>
      <c r="B83" s="60">
        <v>4971.4775923799998</v>
      </c>
      <c r="C83" s="60">
        <v>5027.7367779099995</v>
      </c>
      <c r="D83" s="60">
        <v>5092.1671976600001</v>
      </c>
      <c r="E83" s="60">
        <v>5108.7330946499997</v>
      </c>
      <c r="F83" s="60">
        <v>5112.2888177799996</v>
      </c>
      <c r="G83" s="60">
        <v>5114.1837864399995</v>
      </c>
      <c r="H83" s="60">
        <v>5102.9432250499995</v>
      </c>
      <c r="I83" s="60">
        <v>5005.21465962</v>
      </c>
      <c r="J83" s="60">
        <v>4929.0261577900001</v>
      </c>
      <c r="K83" s="60">
        <v>4881.8078166899995</v>
      </c>
      <c r="L83" s="60">
        <v>4857.2688843199994</v>
      </c>
      <c r="M83" s="60">
        <v>4852.4645564299999</v>
      </c>
      <c r="N83" s="60">
        <v>4874.7915306899995</v>
      </c>
      <c r="O83" s="60">
        <v>4897.2864694499995</v>
      </c>
      <c r="P83" s="60">
        <v>4917.0278711499996</v>
      </c>
      <c r="Q83" s="60">
        <v>4919.6468145299996</v>
      </c>
      <c r="R83" s="60">
        <v>4913.5103454099999</v>
      </c>
      <c r="S83" s="60">
        <v>4891.4368445700002</v>
      </c>
      <c r="T83" s="60">
        <v>4830.71517786</v>
      </c>
      <c r="U83" s="60">
        <v>4818.2146254500003</v>
      </c>
      <c r="V83" s="60">
        <v>4838.2944680399996</v>
      </c>
      <c r="W83" s="60">
        <v>4860.9016480299997</v>
      </c>
      <c r="X83" s="60">
        <v>4901.1145552600001</v>
      </c>
      <c r="Y83" s="60">
        <v>4935.2650659599994</v>
      </c>
    </row>
    <row r="84" spans="1:25" s="61" customFormat="1" ht="15.75" x14ac:dyDescent="0.3">
      <c r="A84" s="59" t="s">
        <v>139</v>
      </c>
      <c r="B84" s="60">
        <v>5067.5476926599995</v>
      </c>
      <c r="C84" s="60">
        <v>5110.3417881200003</v>
      </c>
      <c r="D84" s="60">
        <v>5164.8871623499999</v>
      </c>
      <c r="E84" s="60">
        <v>5161.3115966599999</v>
      </c>
      <c r="F84" s="60">
        <v>5171.1728519199996</v>
      </c>
      <c r="G84" s="60">
        <v>5168.0121247699999</v>
      </c>
      <c r="H84" s="60">
        <v>5148.06748806</v>
      </c>
      <c r="I84" s="60">
        <v>5123.4389102899995</v>
      </c>
      <c r="J84" s="60">
        <v>5073.3691468699999</v>
      </c>
      <c r="K84" s="60">
        <v>5008.9416135900001</v>
      </c>
      <c r="L84" s="60">
        <v>4989.9014809800001</v>
      </c>
      <c r="M84" s="60">
        <v>4992.8014034499993</v>
      </c>
      <c r="N84" s="60">
        <v>4992.4976908799999</v>
      </c>
      <c r="O84" s="60">
        <v>5010.95292754</v>
      </c>
      <c r="P84" s="60">
        <v>5030.8457864800002</v>
      </c>
      <c r="Q84" s="60">
        <v>5043.7653381499995</v>
      </c>
      <c r="R84" s="60">
        <v>5035.7590412600002</v>
      </c>
      <c r="S84" s="60">
        <v>5012.0471853599993</v>
      </c>
      <c r="T84" s="60">
        <v>4947.7549358399992</v>
      </c>
      <c r="U84" s="60">
        <v>4938.6884341200002</v>
      </c>
      <c r="V84" s="60">
        <v>4955.39097915</v>
      </c>
      <c r="W84" s="60">
        <v>4970.6769394399998</v>
      </c>
      <c r="X84" s="60">
        <v>5009.9259528900002</v>
      </c>
      <c r="Y84" s="60">
        <v>5061.8945166699996</v>
      </c>
    </row>
    <row r="85" spans="1:25" s="61" customFormat="1" ht="15.75" x14ac:dyDescent="0.3">
      <c r="A85" s="59" t="s">
        <v>140</v>
      </c>
      <c r="B85" s="60">
        <v>4985.7218822499999</v>
      </c>
      <c r="C85" s="60">
        <v>5030.47882734</v>
      </c>
      <c r="D85" s="60">
        <v>5048.8767683899996</v>
      </c>
      <c r="E85" s="60">
        <v>5063.5855078499999</v>
      </c>
      <c r="F85" s="60">
        <v>5063.6315242299997</v>
      </c>
      <c r="G85" s="60">
        <v>5052.0798667299996</v>
      </c>
      <c r="H85" s="60">
        <v>5048.4647748999996</v>
      </c>
      <c r="I85" s="60">
        <v>5016.92030264</v>
      </c>
      <c r="J85" s="60">
        <v>4973.1318078699996</v>
      </c>
      <c r="K85" s="60">
        <v>4903.8725088199999</v>
      </c>
      <c r="L85" s="60">
        <v>4875.7413597799996</v>
      </c>
      <c r="M85" s="60">
        <v>4874.9978881499992</v>
      </c>
      <c r="N85" s="60">
        <v>4879.49980263</v>
      </c>
      <c r="O85" s="60">
        <v>4899.7902514999996</v>
      </c>
      <c r="P85" s="60">
        <v>4906.3702588799997</v>
      </c>
      <c r="Q85" s="60">
        <v>4918.88409916</v>
      </c>
      <c r="R85" s="60">
        <v>4909.0842523399997</v>
      </c>
      <c r="S85" s="60">
        <v>4881.0656580899995</v>
      </c>
      <c r="T85" s="60">
        <v>4814.6604353399998</v>
      </c>
      <c r="U85" s="60">
        <v>4799.4498533099995</v>
      </c>
      <c r="V85" s="60">
        <v>4828.9369582700001</v>
      </c>
      <c r="W85" s="60">
        <v>4850.9901661200001</v>
      </c>
      <c r="X85" s="60">
        <v>4891.6335667999992</v>
      </c>
      <c r="Y85" s="60">
        <v>4930.8152228199997</v>
      </c>
    </row>
    <row r="86" spans="1:25" s="61" customFormat="1" ht="15.75" x14ac:dyDescent="0.3">
      <c r="A86" s="59" t="s">
        <v>141</v>
      </c>
      <c r="B86" s="60">
        <v>4940.7274600499995</v>
      </c>
      <c r="C86" s="60">
        <v>4985.5155932999996</v>
      </c>
      <c r="D86" s="60">
        <v>5039.6649994599993</v>
      </c>
      <c r="E86" s="60">
        <v>5029.38102996</v>
      </c>
      <c r="F86" s="60">
        <v>5029.7542077899998</v>
      </c>
      <c r="G86" s="60">
        <v>5014.9919839699996</v>
      </c>
      <c r="H86" s="60">
        <v>5008.1296808199995</v>
      </c>
      <c r="I86" s="60">
        <v>4966.4666453299997</v>
      </c>
      <c r="J86" s="60">
        <v>4925.4586520299999</v>
      </c>
      <c r="K86" s="60">
        <v>4909.9471007699995</v>
      </c>
      <c r="L86" s="60">
        <v>4877.68686342</v>
      </c>
      <c r="M86" s="60">
        <v>4885.9389389899998</v>
      </c>
      <c r="N86" s="60">
        <v>4901.2430488099999</v>
      </c>
      <c r="O86" s="60">
        <v>4919.05048523</v>
      </c>
      <c r="P86" s="60">
        <v>4919.6755874600003</v>
      </c>
      <c r="Q86" s="60">
        <v>4935.5017303799996</v>
      </c>
      <c r="R86" s="60">
        <v>4925.2637703199998</v>
      </c>
      <c r="S86" s="60">
        <v>4900.0386939299997</v>
      </c>
      <c r="T86" s="60">
        <v>4849.8954859899995</v>
      </c>
      <c r="U86" s="60">
        <v>4845.2857058099999</v>
      </c>
      <c r="V86" s="60">
        <v>4857.9193238400003</v>
      </c>
      <c r="W86" s="60">
        <v>4873.34576836</v>
      </c>
      <c r="X86" s="60">
        <v>4926.9055724499995</v>
      </c>
      <c r="Y86" s="60">
        <v>4964.5388132099997</v>
      </c>
    </row>
    <row r="87" spans="1:25" s="61" customFormat="1" ht="15.75" x14ac:dyDescent="0.3">
      <c r="A87" s="59" t="s">
        <v>142</v>
      </c>
      <c r="B87" s="60">
        <v>4988.6023753499994</v>
      </c>
      <c r="C87" s="60">
        <v>5067.46753524</v>
      </c>
      <c r="D87" s="60">
        <v>5141.66955547</v>
      </c>
      <c r="E87" s="60">
        <v>5156.0219673299998</v>
      </c>
      <c r="F87" s="60">
        <v>5162.2158746799996</v>
      </c>
      <c r="G87" s="60">
        <v>5148.6559636499996</v>
      </c>
      <c r="H87" s="60">
        <v>5097.5265675499995</v>
      </c>
      <c r="I87" s="60">
        <v>5128.3047516799998</v>
      </c>
      <c r="J87" s="60">
        <v>5099.0991643500001</v>
      </c>
      <c r="K87" s="60">
        <v>5057.5555961</v>
      </c>
      <c r="L87" s="60">
        <v>5038.0083412699996</v>
      </c>
      <c r="M87" s="60">
        <v>5035.5875703399997</v>
      </c>
      <c r="N87" s="60">
        <v>5012.8013051199996</v>
      </c>
      <c r="O87" s="60">
        <v>5029.6841202999994</v>
      </c>
      <c r="P87" s="60">
        <v>5075.98272679</v>
      </c>
      <c r="Q87" s="60">
        <v>5064.44702788</v>
      </c>
      <c r="R87" s="60">
        <v>5063.0658378899998</v>
      </c>
      <c r="S87" s="60">
        <v>5050.0205809700001</v>
      </c>
      <c r="T87" s="60">
        <v>4996.2798198599994</v>
      </c>
      <c r="U87" s="60">
        <v>4995.2958468099996</v>
      </c>
      <c r="V87" s="60">
        <v>5020.1116204299997</v>
      </c>
      <c r="W87" s="60">
        <v>5021.4913488699995</v>
      </c>
      <c r="X87" s="60">
        <v>5060.9373014299999</v>
      </c>
      <c r="Y87" s="60">
        <v>5096.2956612399994</v>
      </c>
    </row>
    <row r="88" spans="1:25" s="61" customFormat="1" ht="15.75" x14ac:dyDescent="0.3">
      <c r="A88" s="59" t="s">
        <v>143</v>
      </c>
      <c r="B88" s="60">
        <v>5074.5942969899997</v>
      </c>
      <c r="C88" s="60">
        <v>5093.5989614699993</v>
      </c>
      <c r="D88" s="60">
        <v>5192.9704519799998</v>
      </c>
      <c r="E88" s="60">
        <v>5239.5911241499998</v>
      </c>
      <c r="F88" s="60">
        <v>5253.0834203599998</v>
      </c>
      <c r="G88" s="60">
        <v>5224.9566752399996</v>
      </c>
      <c r="H88" s="60">
        <v>5163.76926095</v>
      </c>
      <c r="I88" s="60">
        <v>5125.48101382</v>
      </c>
      <c r="J88" s="60">
        <v>5106.1957199299995</v>
      </c>
      <c r="K88" s="60">
        <v>5074.8024359599995</v>
      </c>
      <c r="L88" s="60">
        <v>5067.7707285799997</v>
      </c>
      <c r="M88" s="60">
        <v>5074.5514774999992</v>
      </c>
      <c r="N88" s="60">
        <v>5084.1124331000001</v>
      </c>
      <c r="O88" s="60">
        <v>5083.0190466499998</v>
      </c>
      <c r="P88" s="60">
        <v>5095.3945932899996</v>
      </c>
      <c r="Q88" s="60">
        <v>5114.2879820199996</v>
      </c>
      <c r="R88" s="60">
        <v>5092.1631726199994</v>
      </c>
      <c r="S88" s="60">
        <v>5086.6534065799997</v>
      </c>
      <c r="T88" s="60">
        <v>5045.07474533</v>
      </c>
      <c r="U88" s="60">
        <v>5049.5944870699996</v>
      </c>
      <c r="V88" s="60">
        <v>5059.5550571999993</v>
      </c>
      <c r="W88" s="60">
        <v>5071.2583428799999</v>
      </c>
      <c r="X88" s="60">
        <v>5121.0953221</v>
      </c>
      <c r="Y88" s="60">
        <v>5152.1466653899997</v>
      </c>
    </row>
    <row r="89" spans="1:25" s="61" customFormat="1" ht="15.75" x14ac:dyDescent="0.3">
      <c r="A89" s="59" t="s">
        <v>144</v>
      </c>
      <c r="B89" s="60">
        <v>5162.7061717799997</v>
      </c>
      <c r="C89" s="60">
        <v>5190.8514266399998</v>
      </c>
      <c r="D89" s="60">
        <v>5200.01756484</v>
      </c>
      <c r="E89" s="60">
        <v>5214.4933365099996</v>
      </c>
      <c r="F89" s="60">
        <v>5236.8700598999994</v>
      </c>
      <c r="G89" s="60">
        <v>5219.0702201799995</v>
      </c>
      <c r="H89" s="60">
        <v>5166.4241175199995</v>
      </c>
      <c r="I89" s="60">
        <v>5115.7679027100003</v>
      </c>
      <c r="J89" s="60">
        <v>5079.5196753599994</v>
      </c>
      <c r="K89" s="60">
        <v>5044.3718343299997</v>
      </c>
      <c r="L89" s="60">
        <v>5030.0248514899995</v>
      </c>
      <c r="M89" s="60">
        <v>5046.4908984199992</v>
      </c>
      <c r="N89" s="60">
        <v>5056.2050968699996</v>
      </c>
      <c r="O89" s="60">
        <v>5071.4504215199995</v>
      </c>
      <c r="P89" s="60">
        <v>5086.0071612299998</v>
      </c>
      <c r="Q89" s="60">
        <v>5115.8159519399996</v>
      </c>
      <c r="R89" s="60">
        <v>5113.7337350399994</v>
      </c>
      <c r="S89" s="60">
        <v>5069.4370383299993</v>
      </c>
      <c r="T89" s="60">
        <v>5017.3965620500003</v>
      </c>
      <c r="U89" s="60">
        <v>5019.3487438299999</v>
      </c>
      <c r="V89" s="60">
        <v>5045.23140814</v>
      </c>
      <c r="W89" s="60">
        <v>5063.0660365900003</v>
      </c>
      <c r="X89" s="60">
        <v>5104.4854932999997</v>
      </c>
      <c r="Y89" s="60">
        <v>5192.5203595399998</v>
      </c>
    </row>
    <row r="90" spans="1:25" s="61" customFormat="1" ht="15.75" x14ac:dyDescent="0.3">
      <c r="A90" s="59" t="s">
        <v>145</v>
      </c>
      <c r="B90" s="60">
        <v>5074.2537315899999</v>
      </c>
      <c r="C90" s="60">
        <v>5099.1861331999999</v>
      </c>
      <c r="D90" s="60">
        <v>5136.3005145499992</v>
      </c>
      <c r="E90" s="60">
        <v>5120.3329250400002</v>
      </c>
      <c r="F90" s="60">
        <v>5128.8049481299995</v>
      </c>
      <c r="G90" s="60">
        <v>5132.4534093299999</v>
      </c>
      <c r="H90" s="60">
        <v>5104.12533059</v>
      </c>
      <c r="I90" s="60">
        <v>5080.0575304199992</v>
      </c>
      <c r="J90" s="60">
        <v>5079.5628461199994</v>
      </c>
      <c r="K90" s="60">
        <v>5024.6016733799997</v>
      </c>
      <c r="L90" s="60">
        <v>4991.6561718299999</v>
      </c>
      <c r="M90" s="60">
        <v>4986.8346729499999</v>
      </c>
      <c r="N90" s="60">
        <v>5002.9589641900002</v>
      </c>
      <c r="O90" s="60">
        <v>5019.3431867299996</v>
      </c>
      <c r="P90" s="60">
        <v>5029.9488997199996</v>
      </c>
      <c r="Q90" s="60">
        <v>5039.0230330599998</v>
      </c>
      <c r="R90" s="60">
        <v>5033.4453377899999</v>
      </c>
      <c r="S90" s="60">
        <v>5000.2850796299999</v>
      </c>
      <c r="T90" s="60">
        <v>4942.9246239799995</v>
      </c>
      <c r="U90" s="60">
        <v>4947.3437570999995</v>
      </c>
      <c r="V90" s="60">
        <v>4972.7271707599994</v>
      </c>
      <c r="W90" s="60">
        <v>4992.7386960599997</v>
      </c>
      <c r="X90" s="60">
        <v>5030.7034284499996</v>
      </c>
      <c r="Y90" s="60">
        <v>5048.8529285699997</v>
      </c>
    </row>
    <row r="91" spans="1:25" s="61" customFormat="1" ht="15.75" x14ac:dyDescent="0.3">
      <c r="A91" s="59" t="s">
        <v>146</v>
      </c>
      <c r="B91" s="60">
        <v>4972.8929167299993</v>
      </c>
      <c r="C91" s="60">
        <v>5014.6130775599995</v>
      </c>
      <c r="D91" s="60">
        <v>5039.6672054600003</v>
      </c>
      <c r="E91" s="60">
        <v>5036.0501078999996</v>
      </c>
      <c r="F91" s="60">
        <v>5039.4190857799995</v>
      </c>
      <c r="G91" s="60">
        <v>5042.2542008499995</v>
      </c>
      <c r="H91" s="60">
        <v>5041.3256403699997</v>
      </c>
      <c r="I91" s="60">
        <v>5033.8077114799999</v>
      </c>
      <c r="J91" s="60">
        <v>5010.4778853600001</v>
      </c>
      <c r="K91" s="60">
        <v>4966.9068656700001</v>
      </c>
      <c r="L91" s="60">
        <v>4936.0501180699994</v>
      </c>
      <c r="M91" s="60">
        <v>4922.6763167399995</v>
      </c>
      <c r="N91" s="60">
        <v>4923.1661169399995</v>
      </c>
      <c r="O91" s="60">
        <v>4947.23377153</v>
      </c>
      <c r="P91" s="60">
        <v>4959.0251503700001</v>
      </c>
      <c r="Q91" s="60">
        <v>4960.4313568299995</v>
      </c>
      <c r="R91" s="60">
        <v>4950.8589585199998</v>
      </c>
      <c r="S91" s="60">
        <v>4910.9637311899996</v>
      </c>
      <c r="T91" s="60">
        <v>4871.63846577</v>
      </c>
      <c r="U91" s="60">
        <v>4871.49072978</v>
      </c>
      <c r="V91" s="60">
        <v>4894.1398914399997</v>
      </c>
      <c r="W91" s="60">
        <v>4905.3619414999994</v>
      </c>
      <c r="X91" s="60">
        <v>4947.2480775599997</v>
      </c>
      <c r="Y91" s="60">
        <v>4994.4946483099993</v>
      </c>
    </row>
    <row r="92" spans="1:25" s="61" customFormat="1" ht="15.75" x14ac:dyDescent="0.3">
      <c r="A92" s="59" t="s">
        <v>147</v>
      </c>
      <c r="B92" s="60">
        <v>5013.7366316199996</v>
      </c>
      <c r="C92" s="60">
        <v>5059.7315737199997</v>
      </c>
      <c r="D92" s="60">
        <v>5076.9951005499997</v>
      </c>
      <c r="E92" s="60">
        <v>5070.05805186</v>
      </c>
      <c r="F92" s="60">
        <v>5063.3252974299994</v>
      </c>
      <c r="G92" s="60">
        <v>5066.8924092899997</v>
      </c>
      <c r="H92" s="60">
        <v>5032.1729620999995</v>
      </c>
      <c r="I92" s="60">
        <v>4970.7570838199999</v>
      </c>
      <c r="J92" s="60">
        <v>4947.1155916099997</v>
      </c>
      <c r="K92" s="60">
        <v>4920.0000076099996</v>
      </c>
      <c r="L92" s="60">
        <v>4936.5624185699999</v>
      </c>
      <c r="M92" s="60">
        <v>4938.8257803999995</v>
      </c>
      <c r="N92" s="60">
        <v>4955.02262754</v>
      </c>
      <c r="O92" s="60">
        <v>4972.26354464</v>
      </c>
      <c r="P92" s="60">
        <v>4983.6935752600002</v>
      </c>
      <c r="Q92" s="60">
        <v>5010.7333611100003</v>
      </c>
      <c r="R92" s="60">
        <v>5012.15398534</v>
      </c>
      <c r="S92" s="60">
        <v>4969.88208287</v>
      </c>
      <c r="T92" s="60">
        <v>4888.6687496199993</v>
      </c>
      <c r="U92" s="60">
        <v>4879.5122961899997</v>
      </c>
      <c r="V92" s="60">
        <v>4905.5804538100001</v>
      </c>
      <c r="W92" s="60">
        <v>4930.0345739999993</v>
      </c>
      <c r="X92" s="60">
        <v>4967.5105452799999</v>
      </c>
      <c r="Y92" s="60">
        <v>4990.6200277600001</v>
      </c>
    </row>
    <row r="93" spans="1:25" s="61" customFormat="1" ht="15.75" x14ac:dyDescent="0.3">
      <c r="A93" s="59" t="s">
        <v>148</v>
      </c>
      <c r="B93" s="60">
        <v>5096.5916767599992</v>
      </c>
      <c r="C93" s="60">
        <v>5119.8759998400001</v>
      </c>
      <c r="D93" s="60">
        <v>5141.8908656499998</v>
      </c>
      <c r="E93" s="60">
        <v>5113.6079608599994</v>
      </c>
      <c r="F93" s="60">
        <v>5115.0068446299993</v>
      </c>
      <c r="G93" s="60">
        <v>5123.2416084899996</v>
      </c>
      <c r="H93" s="60">
        <v>5089.2025795299996</v>
      </c>
      <c r="I93" s="60">
        <v>5070.2597002299999</v>
      </c>
      <c r="J93" s="60">
        <v>5031.2450459199999</v>
      </c>
      <c r="K93" s="60">
        <v>4993.2492551199994</v>
      </c>
      <c r="L93" s="60">
        <v>4984.11201291</v>
      </c>
      <c r="M93" s="60">
        <v>4999.8290560999994</v>
      </c>
      <c r="N93" s="60">
        <v>5016.2210688499999</v>
      </c>
      <c r="O93" s="60">
        <v>5031.21746953</v>
      </c>
      <c r="P93" s="60">
        <v>5025.8437971099993</v>
      </c>
      <c r="Q93" s="60">
        <v>5026.1581476800002</v>
      </c>
      <c r="R93" s="60">
        <v>5015.7592072400003</v>
      </c>
      <c r="S93" s="60">
        <v>4979.6910762999996</v>
      </c>
      <c r="T93" s="60">
        <v>4933.18355582</v>
      </c>
      <c r="U93" s="60">
        <v>4928.8821126799994</v>
      </c>
      <c r="V93" s="60">
        <v>4965.9178906999996</v>
      </c>
      <c r="W93" s="60">
        <v>4975.4414593599995</v>
      </c>
      <c r="X93" s="60">
        <v>5019.3503641899997</v>
      </c>
      <c r="Y93" s="60">
        <v>5062.8667183999996</v>
      </c>
    </row>
    <row r="94" spans="1:25" s="61" customFormat="1" ht="15.75" x14ac:dyDescent="0.3">
      <c r="A94" s="59" t="s">
        <v>149</v>
      </c>
      <c r="B94" s="60">
        <v>5148.06548011</v>
      </c>
      <c r="C94" s="60">
        <v>5203.5488565599999</v>
      </c>
      <c r="D94" s="60">
        <v>5214.93666398</v>
      </c>
      <c r="E94" s="60">
        <v>5211.3747108099997</v>
      </c>
      <c r="F94" s="60">
        <v>5204.1288810099995</v>
      </c>
      <c r="G94" s="60">
        <v>5211.28051486</v>
      </c>
      <c r="H94" s="60">
        <v>5173.8012758200002</v>
      </c>
      <c r="I94" s="60">
        <v>5093.4154773600003</v>
      </c>
      <c r="J94" s="60">
        <v>5048.7042812399995</v>
      </c>
      <c r="K94" s="60">
        <v>5014.9908798399993</v>
      </c>
      <c r="L94" s="60">
        <v>5003.5851465300002</v>
      </c>
      <c r="M94" s="60">
        <v>5006.14223313</v>
      </c>
      <c r="N94" s="60">
        <v>5022.3529750500002</v>
      </c>
      <c r="O94" s="60">
        <v>5010.1709027699999</v>
      </c>
      <c r="P94" s="60">
        <v>5005.0046588899995</v>
      </c>
      <c r="Q94" s="60">
        <v>5039.4258839300001</v>
      </c>
      <c r="R94" s="60">
        <v>5064.9397569899993</v>
      </c>
      <c r="S94" s="60">
        <v>5033.56370651</v>
      </c>
      <c r="T94" s="60">
        <v>4960.3167651599997</v>
      </c>
      <c r="U94" s="60">
        <v>4973.9810201599994</v>
      </c>
      <c r="V94" s="60">
        <v>5001.5216024499996</v>
      </c>
      <c r="W94" s="60">
        <v>5016.5774044099999</v>
      </c>
      <c r="X94" s="60">
        <v>5057.3936139199996</v>
      </c>
      <c r="Y94" s="60">
        <v>5106.8164256499995</v>
      </c>
    </row>
    <row r="95" spans="1:25" s="61" customFormat="1" ht="15.75" x14ac:dyDescent="0.3">
      <c r="A95" s="59" t="s">
        <v>150</v>
      </c>
      <c r="B95" s="60">
        <v>5095.0320045600001</v>
      </c>
      <c r="C95" s="60">
        <v>5125.5605200399996</v>
      </c>
      <c r="D95" s="60">
        <v>5158.1738131000002</v>
      </c>
      <c r="E95" s="60">
        <v>5150.2392983600002</v>
      </c>
      <c r="F95" s="60">
        <v>5142.8834233999996</v>
      </c>
      <c r="G95" s="60">
        <v>5137.9693695200003</v>
      </c>
      <c r="H95" s="60">
        <v>5082.8647868600001</v>
      </c>
      <c r="I95" s="60">
        <v>5042.5550090300003</v>
      </c>
      <c r="J95" s="60">
        <v>5020.2732902099997</v>
      </c>
      <c r="K95" s="60">
        <v>5015.3267046700003</v>
      </c>
      <c r="L95" s="60">
        <v>5046.0665350999998</v>
      </c>
      <c r="M95" s="60">
        <v>5053.8623485600001</v>
      </c>
      <c r="N95" s="60">
        <v>5076.1365462100002</v>
      </c>
      <c r="O95" s="60">
        <v>5073.6267106499999</v>
      </c>
      <c r="P95" s="60">
        <v>5055.4111281299993</v>
      </c>
      <c r="Q95" s="60">
        <v>5057.8300543799996</v>
      </c>
      <c r="R95" s="60">
        <v>5103.4347100599998</v>
      </c>
      <c r="S95" s="60">
        <v>5063.5395050999996</v>
      </c>
      <c r="T95" s="60">
        <v>4974.1833648499996</v>
      </c>
      <c r="U95" s="60">
        <v>4975.3951845399997</v>
      </c>
      <c r="V95" s="60">
        <v>5001.2945966099996</v>
      </c>
      <c r="W95" s="60">
        <v>5022.7318264899995</v>
      </c>
      <c r="X95" s="60">
        <v>5051.2869672799998</v>
      </c>
      <c r="Y95" s="60">
        <v>5094.8619146799992</v>
      </c>
    </row>
    <row r="96" spans="1:25" s="61" customFormat="1" ht="15.75" x14ac:dyDescent="0.3">
      <c r="A96" s="59" t="s">
        <v>151</v>
      </c>
      <c r="B96" s="60">
        <v>5124.32905699</v>
      </c>
      <c r="C96" s="60">
        <v>5169.19259762</v>
      </c>
      <c r="D96" s="60">
        <v>5186.0470280499994</v>
      </c>
      <c r="E96" s="60">
        <v>5182.5880046000002</v>
      </c>
      <c r="F96" s="60">
        <v>5174.0674110800001</v>
      </c>
      <c r="G96" s="60">
        <v>5174.2510804599997</v>
      </c>
      <c r="H96" s="60">
        <v>5127.3284975400002</v>
      </c>
      <c r="I96" s="60">
        <v>5050.1294083100001</v>
      </c>
      <c r="J96" s="60">
        <v>4968.6376699599996</v>
      </c>
      <c r="K96" s="60">
        <v>4975.4057220100003</v>
      </c>
      <c r="L96" s="60">
        <v>4975.02072271</v>
      </c>
      <c r="M96" s="60">
        <v>4994.6168194000002</v>
      </c>
      <c r="N96" s="60">
        <v>5011.8560278899995</v>
      </c>
      <c r="O96" s="60">
        <v>5048.4873004900001</v>
      </c>
      <c r="P96" s="60">
        <v>5102.1034314099998</v>
      </c>
      <c r="Q96" s="60">
        <v>5083.7741033399998</v>
      </c>
      <c r="R96" s="60">
        <v>5090.4665624199997</v>
      </c>
      <c r="S96" s="60">
        <v>5047.5827637699995</v>
      </c>
      <c r="T96" s="60">
        <v>4988.3989991199996</v>
      </c>
      <c r="U96" s="60">
        <v>4975.2447741199994</v>
      </c>
      <c r="V96" s="60">
        <v>5036.2885681400003</v>
      </c>
      <c r="W96" s="60">
        <v>5046.5417637999999</v>
      </c>
      <c r="X96" s="60">
        <v>5054.0767751000003</v>
      </c>
      <c r="Y96" s="60">
        <v>5131.4361650399997</v>
      </c>
    </row>
    <row r="97" spans="1:25" s="61" customFormat="1" ht="15.75" x14ac:dyDescent="0.3">
      <c r="A97" s="59" t="s">
        <v>152</v>
      </c>
      <c r="B97" s="60">
        <v>5128.8933453899999</v>
      </c>
      <c r="C97" s="60">
        <v>5111.9532800199995</v>
      </c>
      <c r="D97" s="60">
        <v>5136.84987361</v>
      </c>
      <c r="E97" s="60">
        <v>5143.9165078400001</v>
      </c>
      <c r="F97" s="60">
        <v>5147.4677369799992</v>
      </c>
      <c r="G97" s="60">
        <v>5133.2100675799993</v>
      </c>
      <c r="H97" s="60">
        <v>5123.1244493300001</v>
      </c>
      <c r="I97" s="60">
        <v>5155.4794464999995</v>
      </c>
      <c r="J97" s="60">
        <v>5129.0767326200003</v>
      </c>
      <c r="K97" s="60">
        <v>5068.9964256599997</v>
      </c>
      <c r="L97" s="60">
        <v>5048.9339301999998</v>
      </c>
      <c r="M97" s="60">
        <v>5050.36576264</v>
      </c>
      <c r="N97" s="60">
        <v>5036.3608597299999</v>
      </c>
      <c r="O97" s="60">
        <v>5051.4653060799992</v>
      </c>
      <c r="P97" s="60">
        <v>5090.7887392800003</v>
      </c>
      <c r="Q97" s="60">
        <v>5092.24493566</v>
      </c>
      <c r="R97" s="60">
        <v>5102.4827630999998</v>
      </c>
      <c r="S97" s="60">
        <v>5077.8143234299996</v>
      </c>
      <c r="T97" s="60">
        <v>5028.0829811599997</v>
      </c>
      <c r="U97" s="60">
        <v>5031.5871141400003</v>
      </c>
      <c r="V97" s="60">
        <v>5056.2616963800001</v>
      </c>
      <c r="W97" s="60">
        <v>5075.78174915</v>
      </c>
      <c r="X97" s="60">
        <v>5108.4871011599998</v>
      </c>
      <c r="Y97" s="60">
        <v>5154.1739717099999</v>
      </c>
    </row>
    <row r="98" spans="1:25" s="61" customFormat="1" ht="15.75" x14ac:dyDescent="0.3">
      <c r="A98" s="59" t="s">
        <v>153</v>
      </c>
      <c r="B98" s="60">
        <v>5177.9018455299993</v>
      </c>
      <c r="C98" s="60">
        <v>5185.2870497599997</v>
      </c>
      <c r="D98" s="60">
        <v>5223.0222117200001</v>
      </c>
      <c r="E98" s="60">
        <v>5229.1606927699995</v>
      </c>
      <c r="F98" s="60">
        <v>5221.2344017799996</v>
      </c>
      <c r="G98" s="60">
        <v>5226.5879716500003</v>
      </c>
      <c r="H98" s="60">
        <v>5217.4137336499998</v>
      </c>
      <c r="I98" s="60">
        <v>5210.16165353</v>
      </c>
      <c r="J98" s="60">
        <v>5196.7149104399996</v>
      </c>
      <c r="K98" s="60">
        <v>5155.1444051299995</v>
      </c>
      <c r="L98" s="60">
        <v>5117.46247434</v>
      </c>
      <c r="M98" s="60">
        <v>5110.0103234599992</v>
      </c>
      <c r="N98" s="60">
        <v>5124.1599068400001</v>
      </c>
      <c r="O98" s="60">
        <v>5158.1634917699994</v>
      </c>
      <c r="P98" s="60">
        <v>5159.5967914499997</v>
      </c>
      <c r="Q98" s="60">
        <v>5173.7529365699993</v>
      </c>
      <c r="R98" s="60">
        <v>5156.2507996499999</v>
      </c>
      <c r="S98" s="60">
        <v>5136.9010222799998</v>
      </c>
      <c r="T98" s="60">
        <v>5088.2287079799999</v>
      </c>
      <c r="U98" s="60">
        <v>5090.0555998399996</v>
      </c>
      <c r="V98" s="60">
        <v>5121.0352234499996</v>
      </c>
      <c r="W98" s="60">
        <v>5136.3353947400001</v>
      </c>
      <c r="X98" s="60">
        <v>5177.1361216299993</v>
      </c>
      <c r="Y98" s="60">
        <v>5214.2507411899996</v>
      </c>
    </row>
    <row r="99" spans="1:25" s="61" customFormat="1" ht="15.75" x14ac:dyDescent="0.3">
      <c r="A99" s="59" t="s">
        <v>154</v>
      </c>
      <c r="B99" s="60">
        <v>5165.47503891</v>
      </c>
      <c r="C99" s="60">
        <v>5203.24929101</v>
      </c>
      <c r="D99" s="60">
        <v>5256.3246626700002</v>
      </c>
      <c r="E99" s="60">
        <v>5238.8643677499995</v>
      </c>
      <c r="F99" s="60">
        <v>5233.6106400999997</v>
      </c>
      <c r="G99" s="60">
        <v>5238.7614691299996</v>
      </c>
      <c r="H99" s="60">
        <v>5196.7465700800003</v>
      </c>
      <c r="I99" s="60">
        <v>5156.3522791199994</v>
      </c>
      <c r="J99" s="60">
        <v>5137.7170002599996</v>
      </c>
      <c r="K99" s="60">
        <v>5092.3118237899998</v>
      </c>
      <c r="L99" s="60">
        <v>5118.1542143500001</v>
      </c>
      <c r="M99" s="60">
        <v>5136.7168116800003</v>
      </c>
      <c r="N99" s="60">
        <v>5145.2423773099999</v>
      </c>
      <c r="O99" s="60">
        <v>5167.14112415</v>
      </c>
      <c r="P99" s="60">
        <v>5178.6114130599999</v>
      </c>
      <c r="Q99" s="60">
        <v>5180.0858453700002</v>
      </c>
      <c r="R99" s="60">
        <v>5173.4980738499999</v>
      </c>
      <c r="S99" s="60">
        <v>5138.5032837099998</v>
      </c>
      <c r="T99" s="60">
        <v>5067.8511101099994</v>
      </c>
      <c r="U99" s="60">
        <v>5072.63294503</v>
      </c>
      <c r="V99" s="60">
        <v>5097.5596750299992</v>
      </c>
      <c r="W99" s="60">
        <v>5109.18125065</v>
      </c>
      <c r="X99" s="60">
        <v>5134.7337725099997</v>
      </c>
      <c r="Y99" s="60">
        <v>5174.7797959499994</v>
      </c>
    </row>
    <row r="100" spans="1:25" s="61" customFormat="1" ht="15.75" x14ac:dyDescent="0.3">
      <c r="A100" s="59" t="s">
        <v>155</v>
      </c>
      <c r="B100" s="60">
        <v>5140.3081116499998</v>
      </c>
      <c r="C100" s="60">
        <v>5174.5991236099999</v>
      </c>
      <c r="D100" s="60">
        <v>5202.6547979699999</v>
      </c>
      <c r="E100" s="60">
        <v>5186.7252085299997</v>
      </c>
      <c r="F100" s="60">
        <v>5167.8762431499999</v>
      </c>
      <c r="G100" s="60">
        <v>5161.8442452299996</v>
      </c>
      <c r="H100" s="60">
        <v>5155.3719147800002</v>
      </c>
      <c r="I100" s="60">
        <v>5146.4978929899999</v>
      </c>
      <c r="J100" s="60">
        <v>5104.2903519299998</v>
      </c>
      <c r="K100" s="60">
        <v>5105.15995415</v>
      </c>
      <c r="L100" s="60">
        <v>5146.2401324699995</v>
      </c>
      <c r="M100" s="60">
        <v>5171.4329487799996</v>
      </c>
      <c r="N100" s="60">
        <v>5154.08206324</v>
      </c>
      <c r="O100" s="60">
        <v>5141.9950437999996</v>
      </c>
      <c r="P100" s="60">
        <v>5142.9086355999998</v>
      </c>
      <c r="Q100" s="60">
        <v>5145.9903005099995</v>
      </c>
      <c r="R100" s="60">
        <v>5139.2885225699993</v>
      </c>
      <c r="S100" s="60">
        <v>5123.9082653599999</v>
      </c>
      <c r="T100" s="60">
        <v>5075.9002287599997</v>
      </c>
      <c r="U100" s="60">
        <v>5055.8286573400001</v>
      </c>
      <c r="V100" s="60">
        <v>5062.25509599</v>
      </c>
      <c r="W100" s="60">
        <v>5072.7170561999992</v>
      </c>
      <c r="X100" s="60">
        <v>5099.4251114500003</v>
      </c>
      <c r="Y100" s="60">
        <v>5122.4602875199998</v>
      </c>
    </row>
    <row r="101" spans="1:25" s="61" customFormat="1" ht="15.75" x14ac:dyDescent="0.3">
      <c r="A101" s="59" t="s">
        <v>156</v>
      </c>
      <c r="B101" s="60">
        <v>5044.9250235899999</v>
      </c>
      <c r="C101" s="60">
        <v>5086.1258110700001</v>
      </c>
      <c r="D101" s="60">
        <v>5136.0526107899996</v>
      </c>
      <c r="E101" s="60">
        <v>5138.7561763499998</v>
      </c>
      <c r="F101" s="60">
        <v>5131.9801477299998</v>
      </c>
      <c r="G101" s="60">
        <v>5123.7141629500002</v>
      </c>
      <c r="H101" s="60">
        <v>5088.6508976699997</v>
      </c>
      <c r="I101" s="60">
        <v>5027.3186285399997</v>
      </c>
      <c r="J101" s="60">
        <v>4996.7287427699994</v>
      </c>
      <c r="K101" s="60">
        <v>5008.6332108099996</v>
      </c>
      <c r="L101" s="60">
        <v>5024.56811242</v>
      </c>
      <c r="M101" s="60">
        <v>5096.1725150499997</v>
      </c>
      <c r="N101" s="60">
        <v>5105.9515116000002</v>
      </c>
      <c r="O101" s="60">
        <v>5117.3719507699998</v>
      </c>
      <c r="P101" s="60">
        <v>5131.9564918999995</v>
      </c>
      <c r="Q101" s="60">
        <v>5142.8328508699997</v>
      </c>
      <c r="R101" s="60">
        <v>5136.7821196799996</v>
      </c>
      <c r="S101" s="60">
        <v>5104.03918978</v>
      </c>
      <c r="T101" s="60">
        <v>5038.3737658699993</v>
      </c>
      <c r="U101" s="60">
        <v>5009.7643224699996</v>
      </c>
      <c r="V101" s="60">
        <v>4991.3041650300001</v>
      </c>
      <c r="W101" s="60">
        <v>4964.4788563799993</v>
      </c>
      <c r="X101" s="60">
        <v>4988.9714191999992</v>
      </c>
      <c r="Y101" s="60">
        <v>5042.0480385399997</v>
      </c>
    </row>
    <row r="102" spans="1:25" s="61" customFormat="1" ht="15.75" x14ac:dyDescent="0.3">
      <c r="A102" s="59" t="s">
        <v>157</v>
      </c>
      <c r="B102" s="60">
        <v>5084.2993573699996</v>
      </c>
      <c r="C102" s="60">
        <v>5139.7458430299994</v>
      </c>
      <c r="D102" s="60">
        <v>5184.6124437899998</v>
      </c>
      <c r="E102" s="60">
        <v>5166.2214902799997</v>
      </c>
      <c r="F102" s="60">
        <v>5172.61441259</v>
      </c>
      <c r="G102" s="60">
        <v>5146.2065526299994</v>
      </c>
      <c r="H102" s="60">
        <v>5103.6903931899997</v>
      </c>
      <c r="I102" s="60">
        <v>5065.4199489900002</v>
      </c>
      <c r="J102" s="60">
        <v>5054.2045063200003</v>
      </c>
      <c r="K102" s="60">
        <v>5074.2184891799998</v>
      </c>
      <c r="L102" s="60">
        <v>5102.9006330399998</v>
      </c>
      <c r="M102" s="60">
        <v>5170.6467887299996</v>
      </c>
      <c r="N102" s="60">
        <v>5209.7765526599997</v>
      </c>
      <c r="O102" s="60">
        <v>5210.1667741700003</v>
      </c>
      <c r="P102" s="60">
        <v>5209.3361896199995</v>
      </c>
      <c r="Q102" s="60">
        <v>5215.0358929499998</v>
      </c>
      <c r="R102" s="60">
        <v>5201.3265176299992</v>
      </c>
      <c r="S102" s="60">
        <v>5176.1061672599999</v>
      </c>
      <c r="T102" s="60">
        <v>5112.2198375799999</v>
      </c>
      <c r="U102" s="60">
        <v>5112.4983389899999</v>
      </c>
      <c r="V102" s="60">
        <v>5090.2424233000002</v>
      </c>
      <c r="W102" s="60">
        <v>5081.7910146300001</v>
      </c>
      <c r="X102" s="60">
        <v>5087.6496435199997</v>
      </c>
      <c r="Y102" s="60">
        <v>5144.2670503999998</v>
      </c>
    </row>
    <row r="103" spans="1:25" s="61" customFormat="1" ht="15.75" x14ac:dyDescent="0.3">
      <c r="A103" s="59" t="s">
        <v>158</v>
      </c>
      <c r="B103" s="60">
        <v>5064.4164063999997</v>
      </c>
      <c r="C103" s="60">
        <v>5098.0278201900001</v>
      </c>
      <c r="D103" s="60">
        <v>5130.90022228</v>
      </c>
      <c r="E103" s="60">
        <v>5118.8418453899994</v>
      </c>
      <c r="F103" s="60">
        <v>5123.5697443199997</v>
      </c>
      <c r="G103" s="60">
        <v>5116.3786395299994</v>
      </c>
      <c r="H103" s="60">
        <v>5090.9562554599997</v>
      </c>
      <c r="I103" s="60">
        <v>5039.54622561</v>
      </c>
      <c r="J103" s="60">
        <v>4992.1150168599997</v>
      </c>
      <c r="K103" s="60">
        <v>4960.3510735199998</v>
      </c>
      <c r="L103" s="60">
        <v>4949.41891622</v>
      </c>
      <c r="M103" s="60">
        <v>4964.1484771899995</v>
      </c>
      <c r="N103" s="60">
        <v>4975.6744601499995</v>
      </c>
      <c r="O103" s="60">
        <v>4982.5365057099998</v>
      </c>
      <c r="P103" s="60">
        <v>4986.7684938099992</v>
      </c>
      <c r="Q103" s="60">
        <v>4991.3895783499993</v>
      </c>
      <c r="R103" s="60">
        <v>4988.5947261399997</v>
      </c>
      <c r="S103" s="60">
        <v>4943.3424700999994</v>
      </c>
      <c r="T103" s="60">
        <v>4911.98515821</v>
      </c>
      <c r="U103" s="60">
        <v>4922.62784766</v>
      </c>
      <c r="V103" s="60">
        <v>4953.6521730200002</v>
      </c>
      <c r="W103" s="60">
        <v>4967.8697187099997</v>
      </c>
      <c r="X103" s="60">
        <v>4975.8465353399997</v>
      </c>
      <c r="Y103" s="60">
        <v>5079.6529625399999</v>
      </c>
    </row>
    <row r="104" spans="1:25" s="61" customFormat="1" ht="15.75" x14ac:dyDescent="0.3">
      <c r="A104" s="59" t="s">
        <v>159</v>
      </c>
      <c r="B104" s="60">
        <v>5159.9938708499994</v>
      </c>
      <c r="C104" s="60">
        <v>5131.4555301</v>
      </c>
      <c r="D104" s="60">
        <v>5191.6636725600001</v>
      </c>
      <c r="E104" s="60">
        <v>5183.9946586599999</v>
      </c>
      <c r="F104" s="60">
        <v>5183.8659923099995</v>
      </c>
      <c r="G104" s="60">
        <v>5198.7553473999997</v>
      </c>
      <c r="H104" s="60">
        <v>5172.4670072899999</v>
      </c>
      <c r="I104" s="60">
        <v>5166.3476487199996</v>
      </c>
      <c r="J104" s="60">
        <v>5129.9979029799997</v>
      </c>
      <c r="K104" s="60">
        <v>5102.2880107199999</v>
      </c>
      <c r="L104" s="60">
        <v>5066.2953885799998</v>
      </c>
      <c r="M104" s="60">
        <v>5058.5795196700001</v>
      </c>
      <c r="N104" s="60">
        <v>5075.8753014899994</v>
      </c>
      <c r="O104" s="60">
        <v>5093.1038195900001</v>
      </c>
      <c r="P104" s="60">
        <v>5096.9506540299999</v>
      </c>
      <c r="Q104" s="60">
        <v>5101.6272819799997</v>
      </c>
      <c r="R104" s="60">
        <v>5093.7941880500002</v>
      </c>
      <c r="S104" s="60">
        <v>5065.3473508199995</v>
      </c>
      <c r="T104" s="60">
        <v>5011.4200204600002</v>
      </c>
      <c r="U104" s="60">
        <v>5027.6107720199998</v>
      </c>
      <c r="V104" s="60">
        <v>5055.0772397799992</v>
      </c>
      <c r="W104" s="60">
        <v>5068.81226728</v>
      </c>
      <c r="X104" s="60">
        <v>5083.7769585299993</v>
      </c>
      <c r="Y104" s="60">
        <v>5106.3403694600001</v>
      </c>
    </row>
    <row r="105" spans="1:25" s="61" customFormat="1" ht="15.75" x14ac:dyDescent="0.3">
      <c r="A105" s="59" t="s">
        <v>160</v>
      </c>
      <c r="B105" s="60">
        <v>5170.7192019399999</v>
      </c>
      <c r="C105" s="60">
        <v>5154.1527369300002</v>
      </c>
      <c r="D105" s="60">
        <v>5159.1615552699996</v>
      </c>
      <c r="E105" s="60">
        <v>5173.90554875</v>
      </c>
      <c r="F105" s="60">
        <v>5171.4766821899993</v>
      </c>
      <c r="G105" s="60">
        <v>5158.5873372899996</v>
      </c>
      <c r="H105" s="60">
        <v>5141.7916559599998</v>
      </c>
      <c r="I105" s="60">
        <v>5128.6249713299994</v>
      </c>
      <c r="J105" s="60">
        <v>5113.6710591999999</v>
      </c>
      <c r="K105" s="60">
        <v>5053.3673726999996</v>
      </c>
      <c r="L105" s="60">
        <v>5027.3126799199999</v>
      </c>
      <c r="M105" s="60">
        <v>5022.66156572</v>
      </c>
      <c r="N105" s="60">
        <v>5025.9983012299999</v>
      </c>
      <c r="O105" s="60">
        <v>5055.7126707199996</v>
      </c>
      <c r="P105" s="60">
        <v>5063.2057279000001</v>
      </c>
      <c r="Q105" s="60">
        <v>5064.1988152499998</v>
      </c>
      <c r="R105" s="60">
        <v>5064.4570193999998</v>
      </c>
      <c r="S105" s="60">
        <v>5002.9115818299997</v>
      </c>
      <c r="T105" s="60">
        <v>4953.0103024399996</v>
      </c>
      <c r="U105" s="60">
        <v>4975.4049047999997</v>
      </c>
      <c r="V105" s="60">
        <v>5001.5742860199998</v>
      </c>
      <c r="W105" s="60">
        <v>5016.6841891599997</v>
      </c>
      <c r="X105" s="60">
        <v>5029.8553756700003</v>
      </c>
      <c r="Y105" s="60">
        <v>5062.4828477399997</v>
      </c>
    </row>
    <row r="106" spans="1:25" s="61" customFormat="1" ht="15.75" x14ac:dyDescent="0.3">
      <c r="A106" s="59" t="s">
        <v>161</v>
      </c>
      <c r="B106" s="60">
        <v>5144.8594667099997</v>
      </c>
      <c r="C106" s="60">
        <v>5189.4088905999997</v>
      </c>
      <c r="D106" s="60">
        <v>5191.7832879799998</v>
      </c>
      <c r="E106" s="60">
        <v>5194.6704411299997</v>
      </c>
      <c r="F106" s="60">
        <v>5204.7657848999997</v>
      </c>
      <c r="G106" s="60">
        <v>5198.8088678599997</v>
      </c>
      <c r="H106" s="60">
        <v>5154.1149163</v>
      </c>
      <c r="I106" s="60">
        <v>5087.7827354599995</v>
      </c>
      <c r="J106" s="60">
        <v>5050.6649854199995</v>
      </c>
      <c r="K106" s="60">
        <v>5039.3114296900003</v>
      </c>
      <c r="L106" s="60">
        <v>5019.5777097</v>
      </c>
      <c r="M106" s="60">
        <v>5031.9804412200001</v>
      </c>
      <c r="N106" s="60">
        <v>5037.5983453700001</v>
      </c>
      <c r="O106" s="60">
        <v>5044.08135494</v>
      </c>
      <c r="P106" s="60">
        <v>5050.09416246</v>
      </c>
      <c r="Q106" s="60">
        <v>5058.3229101500001</v>
      </c>
      <c r="R106" s="60">
        <v>5046.5276284199999</v>
      </c>
      <c r="S106" s="60">
        <v>5018.9286475899999</v>
      </c>
      <c r="T106" s="60">
        <v>4968.4280671399993</v>
      </c>
      <c r="U106" s="60">
        <v>4976.4456110399997</v>
      </c>
      <c r="V106" s="60">
        <v>4984.8504377499994</v>
      </c>
      <c r="W106" s="60">
        <v>4999.8545838999999</v>
      </c>
      <c r="X106" s="60">
        <v>5032.3599918199998</v>
      </c>
      <c r="Y106" s="60">
        <v>5049.74683878</v>
      </c>
    </row>
    <row r="107" spans="1:25" s="61" customFormat="1" ht="15.75" x14ac:dyDescent="0.3">
      <c r="A107" s="59" t="s">
        <v>162</v>
      </c>
      <c r="B107" s="60">
        <v>4989.3886389199997</v>
      </c>
      <c r="C107" s="60">
        <v>5035.1509828199996</v>
      </c>
      <c r="D107" s="60">
        <v>5079.9447826799997</v>
      </c>
      <c r="E107" s="60">
        <v>5069.5462694899998</v>
      </c>
      <c r="F107" s="60">
        <v>5074.9455258399994</v>
      </c>
      <c r="G107" s="60">
        <v>5076.2860670600003</v>
      </c>
      <c r="H107" s="60">
        <v>5016.9238463799993</v>
      </c>
      <c r="I107" s="60">
        <v>4976.1035780399998</v>
      </c>
      <c r="J107" s="60">
        <v>4936.9222207000003</v>
      </c>
      <c r="K107" s="60">
        <v>4925.1503080599996</v>
      </c>
      <c r="L107" s="60">
        <v>4911.5122197399996</v>
      </c>
      <c r="M107" s="60">
        <v>4923.7573451899998</v>
      </c>
      <c r="N107" s="60">
        <v>4920.3342321700002</v>
      </c>
      <c r="O107" s="60">
        <v>4933.0776171399993</v>
      </c>
      <c r="P107" s="60">
        <v>4941.5027173299995</v>
      </c>
      <c r="Q107" s="60">
        <v>4947.2877659699998</v>
      </c>
      <c r="R107" s="60">
        <v>4942.8346127799996</v>
      </c>
      <c r="S107" s="60">
        <v>4909.5581706499997</v>
      </c>
      <c r="T107" s="60">
        <v>4874.7326276999993</v>
      </c>
      <c r="U107" s="60">
        <v>4892.90508443</v>
      </c>
      <c r="V107" s="60">
        <v>4912.8457730399996</v>
      </c>
      <c r="W107" s="60">
        <v>4930.0096743100003</v>
      </c>
      <c r="X107" s="60">
        <v>4939.5337472299998</v>
      </c>
      <c r="Y107" s="60">
        <v>4950.7925502299995</v>
      </c>
    </row>
    <row r="108" spans="1:25" s="61" customFormat="1" ht="15.75" x14ac:dyDescent="0.3">
      <c r="A108" s="59" t="s">
        <v>163</v>
      </c>
      <c r="B108" s="60">
        <v>4933.4867733699994</v>
      </c>
      <c r="C108" s="60">
        <v>5003.38725583</v>
      </c>
      <c r="D108" s="60">
        <v>5053.45069461</v>
      </c>
      <c r="E108" s="60">
        <v>5059.9494137599995</v>
      </c>
      <c r="F108" s="60">
        <v>5057.9653770899995</v>
      </c>
      <c r="G108" s="60">
        <v>5043.6679442099994</v>
      </c>
      <c r="H108" s="60">
        <v>5016.6882178300002</v>
      </c>
      <c r="I108" s="60">
        <v>4970.3460169</v>
      </c>
      <c r="J108" s="60">
        <v>4943.8760616599993</v>
      </c>
      <c r="K108" s="60">
        <v>4920.2943728999999</v>
      </c>
      <c r="L108" s="60">
        <v>4914.8932210499997</v>
      </c>
      <c r="M108" s="60">
        <v>4916.9999322699996</v>
      </c>
      <c r="N108" s="60">
        <v>4931.3579634500002</v>
      </c>
      <c r="O108" s="60">
        <v>4949.1036196200002</v>
      </c>
      <c r="P108" s="60">
        <v>4949.4753431999998</v>
      </c>
      <c r="Q108" s="60">
        <v>4956.2371887099998</v>
      </c>
      <c r="R108" s="60">
        <v>4954.0973731699996</v>
      </c>
      <c r="S108" s="60">
        <v>4917.3875482399999</v>
      </c>
      <c r="T108" s="60">
        <v>4869.6524603500002</v>
      </c>
      <c r="U108" s="60">
        <v>4889.1441476299997</v>
      </c>
      <c r="V108" s="60">
        <v>4910.3674940399997</v>
      </c>
      <c r="W108" s="60">
        <v>4919.8884636000003</v>
      </c>
      <c r="X108" s="60">
        <v>4951.7380666899999</v>
      </c>
      <c r="Y108" s="60">
        <v>4976.5685564099995</v>
      </c>
    </row>
    <row r="109" spans="1:25" s="61" customFormat="1" ht="15.75" x14ac:dyDescent="0.3">
      <c r="A109" s="59" t="s">
        <v>164</v>
      </c>
      <c r="B109" s="60">
        <v>5012.6823637199996</v>
      </c>
      <c r="C109" s="60">
        <v>5043.0790471800001</v>
      </c>
      <c r="D109" s="60">
        <v>5075.1842995799998</v>
      </c>
      <c r="E109" s="60">
        <v>5069.7821168399996</v>
      </c>
      <c r="F109" s="60">
        <v>5073.5003483399996</v>
      </c>
      <c r="G109" s="60">
        <v>5073.4389398699996</v>
      </c>
      <c r="H109" s="60">
        <v>5022.2585856899996</v>
      </c>
      <c r="I109" s="60">
        <v>4986.3856134199996</v>
      </c>
      <c r="J109" s="60">
        <v>4940.1706758</v>
      </c>
      <c r="K109" s="60">
        <v>4919.1244554699997</v>
      </c>
      <c r="L109" s="60">
        <v>4905.5764009300001</v>
      </c>
      <c r="M109" s="60">
        <v>4916.2398147799995</v>
      </c>
      <c r="N109" s="60">
        <v>4931.6260018699995</v>
      </c>
      <c r="O109" s="60">
        <v>4927.6951804399996</v>
      </c>
      <c r="P109" s="60">
        <v>4934.0212956899995</v>
      </c>
      <c r="Q109" s="60">
        <v>4957.3345321799998</v>
      </c>
      <c r="R109" s="60">
        <v>4946.1002809199999</v>
      </c>
      <c r="S109" s="60">
        <v>4907.2023287599995</v>
      </c>
      <c r="T109" s="60">
        <v>4868.97809332</v>
      </c>
      <c r="U109" s="60">
        <v>4892.1313028200002</v>
      </c>
      <c r="V109" s="60">
        <v>4917.10996307</v>
      </c>
      <c r="W109" s="60">
        <v>4935.8294747999998</v>
      </c>
      <c r="X109" s="60">
        <v>4964.7525366199998</v>
      </c>
      <c r="Y109" s="60">
        <v>5000.2652957099999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10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x14ac:dyDescent="0.2">
      <c r="A112" s="164"/>
      <c r="B112" s="97" t="s">
        <v>71</v>
      </c>
      <c r="C112" s="98" t="s">
        <v>72</v>
      </c>
      <c r="D112" s="99" t="s">
        <v>73</v>
      </c>
      <c r="E112" s="98" t="s">
        <v>74</v>
      </c>
      <c r="F112" s="98" t="s">
        <v>75</v>
      </c>
      <c r="G112" s="98" t="s">
        <v>76</v>
      </c>
      <c r="H112" s="98" t="s">
        <v>77</v>
      </c>
      <c r="I112" s="98" t="s">
        <v>78</v>
      </c>
      <c r="J112" s="98" t="s">
        <v>79</v>
      </c>
      <c r="K112" s="97" t="s">
        <v>80</v>
      </c>
      <c r="L112" s="98" t="s">
        <v>81</v>
      </c>
      <c r="M112" s="100" t="s">
        <v>82</v>
      </c>
      <c r="N112" s="97" t="s">
        <v>83</v>
      </c>
      <c r="O112" s="98" t="s">
        <v>84</v>
      </c>
      <c r="P112" s="100" t="s">
        <v>85</v>
      </c>
      <c r="Q112" s="99" t="s">
        <v>86</v>
      </c>
      <c r="R112" s="98" t="s">
        <v>87</v>
      </c>
      <c r="S112" s="99" t="s">
        <v>88</v>
      </c>
      <c r="T112" s="98" t="s">
        <v>89</v>
      </c>
      <c r="U112" s="99" t="s">
        <v>90</v>
      </c>
      <c r="V112" s="98" t="s">
        <v>91</v>
      </c>
      <c r="W112" s="99" t="s">
        <v>92</v>
      </c>
      <c r="X112" s="98" t="s">
        <v>93</v>
      </c>
      <c r="Y112" s="98" t="s">
        <v>94</v>
      </c>
    </row>
    <row r="113" spans="1:25" s="33" customFormat="1" ht="15.75" customHeight="1" x14ac:dyDescent="0.2">
      <c r="A113" s="57" t="s">
        <v>135</v>
      </c>
      <c r="B113" s="58">
        <v>6019.0826472799999</v>
      </c>
      <c r="C113" s="58">
        <v>5955.3172696000001</v>
      </c>
      <c r="D113" s="58">
        <v>6028.1563429899998</v>
      </c>
      <c r="E113" s="58">
        <v>6015.7445958400003</v>
      </c>
      <c r="F113" s="58">
        <v>6025.2999085399997</v>
      </c>
      <c r="G113" s="58">
        <v>6023.9804077600002</v>
      </c>
      <c r="H113" s="58">
        <v>5958.2311398000002</v>
      </c>
      <c r="I113" s="58">
        <v>5893.7777460399993</v>
      </c>
      <c r="J113" s="58">
        <v>5860.4645023599996</v>
      </c>
      <c r="K113" s="58">
        <v>5824.2150119500002</v>
      </c>
      <c r="L113" s="58">
        <v>5837.99986223</v>
      </c>
      <c r="M113" s="58">
        <v>5831.4065788099997</v>
      </c>
      <c r="N113" s="58">
        <v>5849.3501495599994</v>
      </c>
      <c r="O113" s="58">
        <v>5850.8664279999994</v>
      </c>
      <c r="P113" s="58">
        <v>5857.7411435399999</v>
      </c>
      <c r="Q113" s="58">
        <v>5866.4398961699999</v>
      </c>
      <c r="R113" s="58">
        <v>5869.2575443099995</v>
      </c>
      <c r="S113" s="58">
        <v>5844.7770675900001</v>
      </c>
      <c r="T113" s="58">
        <v>5788.9673367899995</v>
      </c>
      <c r="U113" s="58">
        <v>5770.2436676399993</v>
      </c>
      <c r="V113" s="58">
        <v>5791.8319941</v>
      </c>
      <c r="W113" s="58">
        <v>5802.1176884099996</v>
      </c>
      <c r="X113" s="58">
        <v>5836.84163025</v>
      </c>
      <c r="Y113" s="58">
        <v>5883.6409096500001</v>
      </c>
    </row>
    <row r="114" spans="1:25" s="61" customFormat="1" ht="15.75" x14ac:dyDescent="0.3">
      <c r="A114" s="59" t="s">
        <v>136</v>
      </c>
      <c r="B114" s="60">
        <v>5883.7846594499997</v>
      </c>
      <c r="C114" s="60">
        <v>5933.8982916999994</v>
      </c>
      <c r="D114" s="60">
        <v>5989.7819584299996</v>
      </c>
      <c r="E114" s="60">
        <v>5983.7946140699996</v>
      </c>
      <c r="F114" s="60">
        <v>5978.2542016899997</v>
      </c>
      <c r="G114" s="60">
        <v>5969.3122704799998</v>
      </c>
      <c r="H114" s="60">
        <v>5907.0232800899994</v>
      </c>
      <c r="I114" s="60">
        <v>5828.1853197599994</v>
      </c>
      <c r="J114" s="60">
        <v>5782.2232481999999</v>
      </c>
      <c r="K114" s="60">
        <v>5739.8535998099997</v>
      </c>
      <c r="L114" s="60">
        <v>5743.1919784000002</v>
      </c>
      <c r="M114" s="60">
        <v>5753.6368146499999</v>
      </c>
      <c r="N114" s="60">
        <v>5785.7451304599999</v>
      </c>
      <c r="O114" s="60">
        <v>5782.55918354</v>
      </c>
      <c r="P114" s="60">
        <v>5786.0087681099994</v>
      </c>
      <c r="Q114" s="60">
        <v>5795.94953128</v>
      </c>
      <c r="R114" s="60">
        <v>5793.3940218500002</v>
      </c>
      <c r="S114" s="60">
        <v>5773.5419446400001</v>
      </c>
      <c r="T114" s="60">
        <v>5717.8732909399996</v>
      </c>
      <c r="U114" s="60">
        <v>5699.1041202500001</v>
      </c>
      <c r="V114" s="60">
        <v>5718.9185675899998</v>
      </c>
      <c r="W114" s="60">
        <v>5741.7704180999999</v>
      </c>
      <c r="X114" s="60">
        <v>5784.1857725</v>
      </c>
      <c r="Y114" s="60">
        <v>5836.6737207799997</v>
      </c>
    </row>
    <row r="115" spans="1:25" s="61" customFormat="1" ht="15.75" x14ac:dyDescent="0.3">
      <c r="A115" s="59" t="s">
        <v>137</v>
      </c>
      <c r="B115" s="60">
        <v>5868.2027919100001</v>
      </c>
      <c r="C115" s="60">
        <v>5919.0156668099999</v>
      </c>
      <c r="D115" s="60">
        <v>5949.3368422699996</v>
      </c>
      <c r="E115" s="60">
        <v>5974.57246803</v>
      </c>
      <c r="F115" s="60">
        <v>5989.6489040999995</v>
      </c>
      <c r="G115" s="60">
        <v>5980.21943121</v>
      </c>
      <c r="H115" s="60">
        <v>5919.4179600699999</v>
      </c>
      <c r="I115" s="60">
        <v>5852.6562974400003</v>
      </c>
      <c r="J115" s="60">
        <v>5818.0648594799995</v>
      </c>
      <c r="K115" s="60">
        <v>5779.1979883599997</v>
      </c>
      <c r="L115" s="60">
        <v>5798.9401125200002</v>
      </c>
      <c r="M115" s="60">
        <v>5806.8370062399999</v>
      </c>
      <c r="N115" s="60">
        <v>5837.4902079399999</v>
      </c>
      <c r="O115" s="60">
        <v>5824.4983285999997</v>
      </c>
      <c r="P115" s="60">
        <v>5823.6729830799995</v>
      </c>
      <c r="Q115" s="60">
        <v>5827.8123582400003</v>
      </c>
      <c r="R115" s="60">
        <v>5827.1265876300004</v>
      </c>
      <c r="S115" s="60">
        <v>5797.5226574499993</v>
      </c>
      <c r="T115" s="60">
        <v>5741.5457282099997</v>
      </c>
      <c r="U115" s="60">
        <v>5716.4165960699993</v>
      </c>
      <c r="V115" s="60">
        <v>5742.9713851899996</v>
      </c>
      <c r="W115" s="60">
        <v>5750.4109201399997</v>
      </c>
      <c r="X115" s="60">
        <v>5796.3133866499993</v>
      </c>
      <c r="Y115" s="60">
        <v>5908.1961282399998</v>
      </c>
    </row>
    <row r="116" spans="1:25" s="61" customFormat="1" ht="15.75" x14ac:dyDescent="0.3">
      <c r="A116" s="59" t="s">
        <v>138</v>
      </c>
      <c r="B116" s="60">
        <v>5732.1475923799999</v>
      </c>
      <c r="C116" s="60">
        <v>5788.4067779099996</v>
      </c>
      <c r="D116" s="60">
        <v>5852.8371976600001</v>
      </c>
      <c r="E116" s="60">
        <v>5869.4030946499997</v>
      </c>
      <c r="F116" s="60">
        <v>5872.9588177799997</v>
      </c>
      <c r="G116" s="60">
        <v>5874.8537864399996</v>
      </c>
      <c r="H116" s="60">
        <v>5863.6132250499995</v>
      </c>
      <c r="I116" s="60">
        <v>5765.8846596200001</v>
      </c>
      <c r="J116" s="60">
        <v>5689.6961577900001</v>
      </c>
      <c r="K116" s="60">
        <v>5642.4778166899996</v>
      </c>
      <c r="L116" s="60">
        <v>5617.9388843199995</v>
      </c>
      <c r="M116" s="60">
        <v>5613.13455643</v>
      </c>
      <c r="N116" s="60">
        <v>5635.4615306899996</v>
      </c>
      <c r="O116" s="60">
        <v>5657.9564694499995</v>
      </c>
      <c r="P116" s="60">
        <v>5677.6978711499996</v>
      </c>
      <c r="Q116" s="60">
        <v>5680.3168145299996</v>
      </c>
      <c r="R116" s="60">
        <v>5674.18034541</v>
      </c>
      <c r="S116" s="60">
        <v>5652.1068445700002</v>
      </c>
      <c r="T116" s="60">
        <v>5591.3851778600001</v>
      </c>
      <c r="U116" s="60">
        <v>5578.8846254500004</v>
      </c>
      <c r="V116" s="60">
        <v>5598.9644680399997</v>
      </c>
      <c r="W116" s="60">
        <v>5621.5716480299998</v>
      </c>
      <c r="X116" s="60">
        <v>5661.7845552600002</v>
      </c>
      <c r="Y116" s="60">
        <v>5695.9350659599995</v>
      </c>
    </row>
    <row r="117" spans="1:25" s="61" customFormat="1" ht="15.75" x14ac:dyDescent="0.3">
      <c r="A117" s="59" t="s">
        <v>139</v>
      </c>
      <c r="B117" s="60">
        <v>5828.2176926599996</v>
      </c>
      <c r="C117" s="60">
        <v>5871.0117881200003</v>
      </c>
      <c r="D117" s="60">
        <v>5925.55716235</v>
      </c>
      <c r="E117" s="60">
        <v>5921.9815966599999</v>
      </c>
      <c r="F117" s="60">
        <v>5931.8428519199997</v>
      </c>
      <c r="G117" s="60">
        <v>5928.68212477</v>
      </c>
      <c r="H117" s="60">
        <v>5908.73748806</v>
      </c>
      <c r="I117" s="60">
        <v>5884.1089102899996</v>
      </c>
      <c r="J117" s="60">
        <v>5834.03914687</v>
      </c>
      <c r="K117" s="60">
        <v>5769.6116135900002</v>
      </c>
      <c r="L117" s="60">
        <v>5750.5714809800002</v>
      </c>
      <c r="M117" s="60">
        <v>5753.4714034499993</v>
      </c>
      <c r="N117" s="60">
        <v>5753.16769088</v>
      </c>
      <c r="O117" s="60">
        <v>5771.6229275400001</v>
      </c>
      <c r="P117" s="60">
        <v>5791.5157864800003</v>
      </c>
      <c r="Q117" s="60">
        <v>5804.4353381499996</v>
      </c>
      <c r="R117" s="60">
        <v>5796.4290412600003</v>
      </c>
      <c r="S117" s="60">
        <v>5772.7171853599993</v>
      </c>
      <c r="T117" s="60">
        <v>5708.4249358399993</v>
      </c>
      <c r="U117" s="60">
        <v>5699.3584341200003</v>
      </c>
      <c r="V117" s="60">
        <v>5716.0609791500001</v>
      </c>
      <c r="W117" s="60">
        <v>5731.3469394399999</v>
      </c>
      <c r="X117" s="60">
        <v>5770.5959528900003</v>
      </c>
      <c r="Y117" s="60">
        <v>5822.5645166699996</v>
      </c>
    </row>
    <row r="118" spans="1:25" s="61" customFormat="1" ht="15.75" x14ac:dyDescent="0.3">
      <c r="A118" s="59" t="s">
        <v>140</v>
      </c>
      <c r="B118" s="60">
        <v>5746.39188225</v>
      </c>
      <c r="C118" s="60">
        <v>5791.14882734</v>
      </c>
      <c r="D118" s="60">
        <v>5809.5467683899997</v>
      </c>
      <c r="E118" s="60">
        <v>5824.25550785</v>
      </c>
      <c r="F118" s="60">
        <v>5824.3015242299998</v>
      </c>
      <c r="G118" s="60">
        <v>5812.7498667299997</v>
      </c>
      <c r="H118" s="60">
        <v>5809.1347748999997</v>
      </c>
      <c r="I118" s="60">
        <v>5777.5903026400001</v>
      </c>
      <c r="J118" s="60">
        <v>5733.8018078699997</v>
      </c>
      <c r="K118" s="60">
        <v>5664.54250882</v>
      </c>
      <c r="L118" s="60">
        <v>5636.4113597799997</v>
      </c>
      <c r="M118" s="60">
        <v>5635.6678881499993</v>
      </c>
      <c r="N118" s="60">
        <v>5640.16980263</v>
      </c>
      <c r="O118" s="60">
        <v>5660.4602514999997</v>
      </c>
      <c r="P118" s="60">
        <v>5667.0402588799998</v>
      </c>
      <c r="Q118" s="60">
        <v>5679.5540991600001</v>
      </c>
      <c r="R118" s="60">
        <v>5669.7542523399998</v>
      </c>
      <c r="S118" s="60">
        <v>5641.7356580899996</v>
      </c>
      <c r="T118" s="60">
        <v>5575.3304353399999</v>
      </c>
      <c r="U118" s="60">
        <v>5560.1198533099996</v>
      </c>
      <c r="V118" s="60">
        <v>5589.6069582700002</v>
      </c>
      <c r="W118" s="60">
        <v>5611.6601661200002</v>
      </c>
      <c r="X118" s="60">
        <v>5652.3035667999993</v>
      </c>
      <c r="Y118" s="60">
        <v>5691.4852228199998</v>
      </c>
    </row>
    <row r="119" spans="1:25" s="61" customFormat="1" ht="15.75" x14ac:dyDescent="0.3">
      <c r="A119" s="59" t="s">
        <v>141</v>
      </c>
      <c r="B119" s="60">
        <v>5701.3974600499996</v>
      </c>
      <c r="C119" s="60">
        <v>5746.1855932999997</v>
      </c>
      <c r="D119" s="60">
        <v>5800.3349994599994</v>
      </c>
      <c r="E119" s="60">
        <v>5790.0510299600001</v>
      </c>
      <c r="F119" s="60">
        <v>5790.4242077899999</v>
      </c>
      <c r="G119" s="60">
        <v>5775.6619839699997</v>
      </c>
      <c r="H119" s="60">
        <v>5768.7996808199996</v>
      </c>
      <c r="I119" s="60">
        <v>5727.1366453299997</v>
      </c>
      <c r="J119" s="60">
        <v>5686.12865203</v>
      </c>
      <c r="K119" s="60">
        <v>5670.6171007699995</v>
      </c>
      <c r="L119" s="60">
        <v>5638.3568634200001</v>
      </c>
      <c r="M119" s="60">
        <v>5646.6089389899998</v>
      </c>
      <c r="N119" s="60">
        <v>5661.91304881</v>
      </c>
      <c r="O119" s="60">
        <v>5679.7204852300001</v>
      </c>
      <c r="P119" s="60">
        <v>5680.3455874600004</v>
      </c>
      <c r="Q119" s="60">
        <v>5696.1717303799996</v>
      </c>
      <c r="R119" s="60">
        <v>5685.9337703199999</v>
      </c>
      <c r="S119" s="60">
        <v>5660.7086939299998</v>
      </c>
      <c r="T119" s="60">
        <v>5610.5654859899996</v>
      </c>
      <c r="U119" s="60">
        <v>5605.9557058099999</v>
      </c>
      <c r="V119" s="60">
        <v>5618.5893238400004</v>
      </c>
      <c r="W119" s="60">
        <v>5634.01576836</v>
      </c>
      <c r="X119" s="60">
        <v>5687.5755724499995</v>
      </c>
      <c r="Y119" s="60">
        <v>5725.2088132099998</v>
      </c>
    </row>
    <row r="120" spans="1:25" s="61" customFormat="1" ht="15.75" x14ac:dyDescent="0.3">
      <c r="A120" s="59" t="s">
        <v>142</v>
      </c>
      <c r="B120" s="60">
        <v>5749.2723753499995</v>
      </c>
      <c r="C120" s="60">
        <v>5828.13753524</v>
      </c>
      <c r="D120" s="60">
        <v>5902.3395554700001</v>
      </c>
      <c r="E120" s="60">
        <v>5916.6919673299999</v>
      </c>
      <c r="F120" s="60">
        <v>5922.8858746799997</v>
      </c>
      <c r="G120" s="60">
        <v>5909.3259636499997</v>
      </c>
      <c r="H120" s="60">
        <v>5858.1965675499996</v>
      </c>
      <c r="I120" s="60">
        <v>5888.9747516799998</v>
      </c>
      <c r="J120" s="60">
        <v>5859.7691643500002</v>
      </c>
      <c r="K120" s="60">
        <v>5818.2255961000001</v>
      </c>
      <c r="L120" s="60">
        <v>5798.6783412699997</v>
      </c>
      <c r="M120" s="60">
        <v>5796.2575703399998</v>
      </c>
      <c r="N120" s="60">
        <v>5773.4713051199997</v>
      </c>
      <c r="O120" s="60">
        <v>5790.3541202999995</v>
      </c>
      <c r="P120" s="60">
        <v>5836.6527267900001</v>
      </c>
      <c r="Q120" s="60">
        <v>5825.11702788</v>
      </c>
      <c r="R120" s="60">
        <v>5823.7358378899999</v>
      </c>
      <c r="S120" s="60">
        <v>5810.6905809700002</v>
      </c>
      <c r="T120" s="60">
        <v>5756.9498198599995</v>
      </c>
      <c r="U120" s="60">
        <v>5755.9658468099997</v>
      </c>
      <c r="V120" s="60">
        <v>5780.7816204299997</v>
      </c>
      <c r="W120" s="60">
        <v>5782.1613488699995</v>
      </c>
      <c r="X120" s="60">
        <v>5821.60730143</v>
      </c>
      <c r="Y120" s="60">
        <v>5856.9656612399995</v>
      </c>
    </row>
    <row r="121" spans="1:25" s="61" customFormat="1" ht="15.75" x14ac:dyDescent="0.3">
      <c r="A121" s="59" t="s">
        <v>143</v>
      </c>
      <c r="B121" s="60">
        <v>5835.2642969899998</v>
      </c>
      <c r="C121" s="60">
        <v>5854.2689614699993</v>
      </c>
      <c r="D121" s="60">
        <v>5953.6404519799999</v>
      </c>
      <c r="E121" s="60">
        <v>6000.2611241499999</v>
      </c>
      <c r="F121" s="60">
        <v>6013.7534203599998</v>
      </c>
      <c r="G121" s="60">
        <v>5985.6266752399997</v>
      </c>
      <c r="H121" s="60">
        <v>5924.4392609500001</v>
      </c>
      <c r="I121" s="60">
        <v>5886.1510138200001</v>
      </c>
      <c r="J121" s="60">
        <v>5866.8657199299996</v>
      </c>
      <c r="K121" s="60">
        <v>5835.4724359599995</v>
      </c>
      <c r="L121" s="60">
        <v>5828.4407285799998</v>
      </c>
      <c r="M121" s="60">
        <v>5835.2214774999993</v>
      </c>
      <c r="N121" s="60">
        <v>5844.7824331000002</v>
      </c>
      <c r="O121" s="60">
        <v>5843.6890466499999</v>
      </c>
      <c r="P121" s="60">
        <v>5856.0645932899997</v>
      </c>
      <c r="Q121" s="60">
        <v>5874.9579820199997</v>
      </c>
      <c r="R121" s="60">
        <v>5852.8331726199995</v>
      </c>
      <c r="S121" s="60">
        <v>5847.3234065799998</v>
      </c>
      <c r="T121" s="60">
        <v>5805.7447453300001</v>
      </c>
      <c r="U121" s="60">
        <v>5810.2644870699996</v>
      </c>
      <c r="V121" s="60">
        <v>5820.2250571999994</v>
      </c>
      <c r="W121" s="60">
        <v>5831.9283428799999</v>
      </c>
      <c r="X121" s="60">
        <v>5881.7653221</v>
      </c>
      <c r="Y121" s="60">
        <v>5912.8166653899998</v>
      </c>
    </row>
    <row r="122" spans="1:25" s="61" customFormat="1" ht="15.75" x14ac:dyDescent="0.3">
      <c r="A122" s="59" t="s">
        <v>144</v>
      </c>
      <c r="B122" s="60">
        <v>5923.3761717799998</v>
      </c>
      <c r="C122" s="60">
        <v>5951.5214266399998</v>
      </c>
      <c r="D122" s="60">
        <v>5960.6875648400001</v>
      </c>
      <c r="E122" s="60">
        <v>5975.1633365099997</v>
      </c>
      <c r="F122" s="60">
        <v>5997.5400598999995</v>
      </c>
      <c r="G122" s="60">
        <v>5979.7402201799996</v>
      </c>
      <c r="H122" s="60">
        <v>5927.0941175199996</v>
      </c>
      <c r="I122" s="60">
        <v>5876.4379027100003</v>
      </c>
      <c r="J122" s="60">
        <v>5840.1896753599995</v>
      </c>
      <c r="K122" s="60">
        <v>5805.0418343299998</v>
      </c>
      <c r="L122" s="60">
        <v>5790.6948514899996</v>
      </c>
      <c r="M122" s="60">
        <v>5807.1608984199993</v>
      </c>
      <c r="N122" s="60">
        <v>5816.8750968699997</v>
      </c>
      <c r="O122" s="60">
        <v>5832.1204215199996</v>
      </c>
      <c r="P122" s="60">
        <v>5846.6771612299999</v>
      </c>
      <c r="Q122" s="60">
        <v>5876.4859519399997</v>
      </c>
      <c r="R122" s="60">
        <v>5874.4037350399994</v>
      </c>
      <c r="S122" s="60">
        <v>5830.1070383299993</v>
      </c>
      <c r="T122" s="60">
        <v>5778.0665620500004</v>
      </c>
      <c r="U122" s="60">
        <v>5780.0187438299999</v>
      </c>
      <c r="V122" s="60">
        <v>5805.9014081400001</v>
      </c>
      <c r="W122" s="60">
        <v>5823.7360365900004</v>
      </c>
      <c r="X122" s="60">
        <v>5865.1554932999998</v>
      </c>
      <c r="Y122" s="60">
        <v>5953.1903595399999</v>
      </c>
    </row>
    <row r="123" spans="1:25" s="61" customFormat="1" ht="15.75" x14ac:dyDescent="0.3">
      <c r="A123" s="59" t="s">
        <v>145</v>
      </c>
      <c r="B123" s="60">
        <v>5834.92373159</v>
      </c>
      <c r="C123" s="60">
        <v>5859.8561331999999</v>
      </c>
      <c r="D123" s="60">
        <v>5896.9705145499993</v>
      </c>
      <c r="E123" s="60">
        <v>5881.0029250400003</v>
      </c>
      <c r="F123" s="60">
        <v>5889.4749481299996</v>
      </c>
      <c r="G123" s="60">
        <v>5893.12340933</v>
      </c>
      <c r="H123" s="60">
        <v>5864.79533059</v>
      </c>
      <c r="I123" s="60">
        <v>5840.7275304199993</v>
      </c>
      <c r="J123" s="60">
        <v>5840.2328461199995</v>
      </c>
      <c r="K123" s="60">
        <v>5785.2716733799998</v>
      </c>
      <c r="L123" s="60">
        <v>5752.32617183</v>
      </c>
      <c r="M123" s="60">
        <v>5747.50467295</v>
      </c>
      <c r="N123" s="60">
        <v>5763.6289641900003</v>
      </c>
      <c r="O123" s="60">
        <v>5780.0131867299997</v>
      </c>
      <c r="P123" s="60">
        <v>5790.6188997199997</v>
      </c>
      <c r="Q123" s="60">
        <v>5799.6930330599998</v>
      </c>
      <c r="R123" s="60">
        <v>5794.11533779</v>
      </c>
      <c r="S123" s="60">
        <v>5760.95507963</v>
      </c>
      <c r="T123" s="60">
        <v>5703.5946239799996</v>
      </c>
      <c r="U123" s="60">
        <v>5708.0137570999996</v>
      </c>
      <c r="V123" s="60">
        <v>5733.3971707599994</v>
      </c>
      <c r="W123" s="60">
        <v>5753.4086960599998</v>
      </c>
      <c r="X123" s="60">
        <v>5791.3734284499997</v>
      </c>
      <c r="Y123" s="60">
        <v>5809.5229285699997</v>
      </c>
    </row>
    <row r="124" spans="1:25" s="61" customFormat="1" ht="15.75" x14ac:dyDescent="0.3">
      <c r="A124" s="59" t="s">
        <v>146</v>
      </c>
      <c r="B124" s="60">
        <v>5733.5629167299994</v>
      </c>
      <c r="C124" s="60">
        <v>5775.2830775599996</v>
      </c>
      <c r="D124" s="60">
        <v>5800.3372054600004</v>
      </c>
      <c r="E124" s="60">
        <v>5796.7201078999997</v>
      </c>
      <c r="F124" s="60">
        <v>5800.0890857799996</v>
      </c>
      <c r="G124" s="60">
        <v>5802.9242008499996</v>
      </c>
      <c r="H124" s="60">
        <v>5801.9956403699998</v>
      </c>
      <c r="I124" s="60">
        <v>5794.4777114799999</v>
      </c>
      <c r="J124" s="60">
        <v>5771.1478853600001</v>
      </c>
      <c r="K124" s="60">
        <v>5727.5768656700002</v>
      </c>
      <c r="L124" s="60">
        <v>5696.7201180699994</v>
      </c>
      <c r="M124" s="60">
        <v>5683.3463167399996</v>
      </c>
      <c r="N124" s="60">
        <v>5683.8361169399996</v>
      </c>
      <c r="O124" s="60">
        <v>5707.9037715300001</v>
      </c>
      <c r="P124" s="60">
        <v>5719.6951503700002</v>
      </c>
      <c r="Q124" s="60">
        <v>5721.1013568299995</v>
      </c>
      <c r="R124" s="60">
        <v>5711.5289585199998</v>
      </c>
      <c r="S124" s="60">
        <v>5671.6337311899997</v>
      </c>
      <c r="T124" s="60">
        <v>5632.3084657700001</v>
      </c>
      <c r="U124" s="60">
        <v>5632.1607297800001</v>
      </c>
      <c r="V124" s="60">
        <v>5654.8098914399998</v>
      </c>
      <c r="W124" s="60">
        <v>5666.0319414999994</v>
      </c>
      <c r="X124" s="60">
        <v>5707.9180775599998</v>
      </c>
      <c r="Y124" s="60">
        <v>5755.1646483099994</v>
      </c>
    </row>
    <row r="125" spans="1:25" s="61" customFormat="1" ht="15.75" x14ac:dyDescent="0.3">
      <c r="A125" s="59" t="s">
        <v>147</v>
      </c>
      <c r="B125" s="60">
        <v>5774.4066316199996</v>
      </c>
      <c r="C125" s="60">
        <v>5820.4015737199998</v>
      </c>
      <c r="D125" s="60">
        <v>5837.6651005499998</v>
      </c>
      <c r="E125" s="60">
        <v>5830.7280518600001</v>
      </c>
      <c r="F125" s="60">
        <v>5823.9952974299995</v>
      </c>
      <c r="G125" s="60">
        <v>5827.5624092899998</v>
      </c>
      <c r="H125" s="60">
        <v>5792.8429620999996</v>
      </c>
      <c r="I125" s="60">
        <v>5731.42708382</v>
      </c>
      <c r="J125" s="60">
        <v>5707.7855916099998</v>
      </c>
      <c r="K125" s="60">
        <v>5680.6700076099996</v>
      </c>
      <c r="L125" s="60">
        <v>5697.2324185699999</v>
      </c>
      <c r="M125" s="60">
        <v>5699.4957803999996</v>
      </c>
      <c r="N125" s="60">
        <v>5715.6926275400001</v>
      </c>
      <c r="O125" s="60">
        <v>5732.93354464</v>
      </c>
      <c r="P125" s="60">
        <v>5744.3635752600003</v>
      </c>
      <c r="Q125" s="60">
        <v>5771.4033611100003</v>
      </c>
      <c r="R125" s="60">
        <v>5772.82398534</v>
      </c>
      <c r="S125" s="60">
        <v>5730.55208287</v>
      </c>
      <c r="T125" s="60">
        <v>5649.3387496199994</v>
      </c>
      <c r="U125" s="60">
        <v>5640.1822961899998</v>
      </c>
      <c r="V125" s="60">
        <v>5666.2504538100002</v>
      </c>
      <c r="W125" s="60">
        <v>5690.7045739999994</v>
      </c>
      <c r="X125" s="60">
        <v>5728.1805452799999</v>
      </c>
      <c r="Y125" s="60">
        <v>5751.2900277600002</v>
      </c>
    </row>
    <row r="126" spans="1:25" s="61" customFormat="1" ht="15.75" x14ac:dyDescent="0.3">
      <c r="A126" s="59" t="s">
        <v>148</v>
      </c>
      <c r="B126" s="60">
        <v>5857.2616767599993</v>
      </c>
      <c r="C126" s="60">
        <v>5880.5459998400001</v>
      </c>
      <c r="D126" s="60">
        <v>5902.5608656499999</v>
      </c>
      <c r="E126" s="60">
        <v>5874.2779608599994</v>
      </c>
      <c r="F126" s="60">
        <v>5875.6768446299993</v>
      </c>
      <c r="G126" s="60">
        <v>5883.9116084899997</v>
      </c>
      <c r="H126" s="60">
        <v>5849.8725795299997</v>
      </c>
      <c r="I126" s="60">
        <v>5830.92970023</v>
      </c>
      <c r="J126" s="60">
        <v>5791.91504592</v>
      </c>
      <c r="K126" s="60">
        <v>5753.9192551199994</v>
      </c>
      <c r="L126" s="60">
        <v>5744.78201291</v>
      </c>
      <c r="M126" s="60">
        <v>5760.4990560999995</v>
      </c>
      <c r="N126" s="60">
        <v>5776.89106885</v>
      </c>
      <c r="O126" s="60">
        <v>5791.8874695300001</v>
      </c>
      <c r="P126" s="60">
        <v>5786.5137971099994</v>
      </c>
      <c r="Q126" s="60">
        <v>5786.8281476800003</v>
      </c>
      <c r="R126" s="60">
        <v>5776.4292072400003</v>
      </c>
      <c r="S126" s="60">
        <v>5740.3610762999997</v>
      </c>
      <c r="T126" s="60">
        <v>5693.8535558200001</v>
      </c>
      <c r="U126" s="60">
        <v>5689.5521126799995</v>
      </c>
      <c r="V126" s="60">
        <v>5726.5878906999997</v>
      </c>
      <c r="W126" s="60">
        <v>5736.1114593599996</v>
      </c>
      <c r="X126" s="60">
        <v>5780.0203641899998</v>
      </c>
      <c r="Y126" s="60">
        <v>5823.5367183999997</v>
      </c>
    </row>
    <row r="127" spans="1:25" s="61" customFormat="1" ht="15.75" x14ac:dyDescent="0.3">
      <c r="A127" s="59" t="s">
        <v>149</v>
      </c>
      <c r="B127" s="60">
        <v>5908.73548011</v>
      </c>
      <c r="C127" s="60">
        <v>5964.2188565599999</v>
      </c>
      <c r="D127" s="60">
        <v>5975.6066639800001</v>
      </c>
      <c r="E127" s="60">
        <v>5972.0447108099997</v>
      </c>
      <c r="F127" s="60">
        <v>5964.7988810099996</v>
      </c>
      <c r="G127" s="60">
        <v>5971.9505148600001</v>
      </c>
      <c r="H127" s="60">
        <v>5934.4712758200003</v>
      </c>
      <c r="I127" s="60">
        <v>5854.0854773600004</v>
      </c>
      <c r="J127" s="60">
        <v>5809.3742812399996</v>
      </c>
      <c r="K127" s="60">
        <v>5775.6608798399993</v>
      </c>
      <c r="L127" s="60">
        <v>5764.2551465300003</v>
      </c>
      <c r="M127" s="60">
        <v>5766.8122331300001</v>
      </c>
      <c r="N127" s="60">
        <v>5783.0229750500002</v>
      </c>
      <c r="O127" s="60">
        <v>5770.84090277</v>
      </c>
      <c r="P127" s="60">
        <v>5765.6746588899996</v>
      </c>
      <c r="Q127" s="60">
        <v>5800.0958839300001</v>
      </c>
      <c r="R127" s="60">
        <v>5825.6097569899994</v>
      </c>
      <c r="S127" s="60">
        <v>5794.23370651</v>
      </c>
      <c r="T127" s="60">
        <v>5720.9867651599998</v>
      </c>
      <c r="U127" s="60">
        <v>5734.6510201599995</v>
      </c>
      <c r="V127" s="60">
        <v>5762.1916024499997</v>
      </c>
      <c r="W127" s="60">
        <v>5777.2474044099999</v>
      </c>
      <c r="X127" s="60">
        <v>5818.0636139199996</v>
      </c>
      <c r="Y127" s="60">
        <v>5867.4864256499995</v>
      </c>
    </row>
    <row r="128" spans="1:25" s="61" customFormat="1" ht="15.75" x14ac:dyDescent="0.3">
      <c r="A128" s="59" t="s">
        <v>150</v>
      </c>
      <c r="B128" s="60">
        <v>5855.7020045600002</v>
      </c>
      <c r="C128" s="60">
        <v>5886.2305200399996</v>
      </c>
      <c r="D128" s="60">
        <v>5918.8438131000003</v>
      </c>
      <c r="E128" s="60">
        <v>5910.9092983600003</v>
      </c>
      <c r="F128" s="60">
        <v>5903.5534233999997</v>
      </c>
      <c r="G128" s="60">
        <v>5898.6393695200004</v>
      </c>
      <c r="H128" s="60">
        <v>5843.5347868600002</v>
      </c>
      <c r="I128" s="60">
        <v>5803.2250090300004</v>
      </c>
      <c r="J128" s="60">
        <v>5780.9432902099998</v>
      </c>
      <c r="K128" s="60">
        <v>5775.9967046700003</v>
      </c>
      <c r="L128" s="60">
        <v>5806.7365350999999</v>
      </c>
      <c r="M128" s="60">
        <v>5814.5323485600002</v>
      </c>
      <c r="N128" s="60">
        <v>5836.8065462100003</v>
      </c>
      <c r="O128" s="60">
        <v>5834.29671065</v>
      </c>
      <c r="P128" s="60">
        <v>5816.0811281299993</v>
      </c>
      <c r="Q128" s="60">
        <v>5818.5000543799997</v>
      </c>
      <c r="R128" s="60">
        <v>5864.1047100599999</v>
      </c>
      <c r="S128" s="60">
        <v>5824.2095050999997</v>
      </c>
      <c r="T128" s="60">
        <v>5734.8533648499997</v>
      </c>
      <c r="U128" s="60">
        <v>5736.0651845399998</v>
      </c>
      <c r="V128" s="60">
        <v>5761.9645966099997</v>
      </c>
      <c r="W128" s="60">
        <v>5783.4018264899996</v>
      </c>
      <c r="X128" s="60">
        <v>5811.9569672799998</v>
      </c>
      <c r="Y128" s="60">
        <v>5855.5319146799993</v>
      </c>
    </row>
    <row r="129" spans="1:25" s="61" customFormat="1" ht="15.75" x14ac:dyDescent="0.3">
      <c r="A129" s="59" t="s">
        <v>151</v>
      </c>
      <c r="B129" s="60">
        <v>5884.9990569900001</v>
      </c>
      <c r="C129" s="60">
        <v>5929.8625976200001</v>
      </c>
      <c r="D129" s="60">
        <v>5946.7170280499995</v>
      </c>
      <c r="E129" s="60">
        <v>5943.2580046000003</v>
      </c>
      <c r="F129" s="60">
        <v>5934.7374110800001</v>
      </c>
      <c r="G129" s="60">
        <v>5934.9210804599998</v>
      </c>
      <c r="H129" s="60">
        <v>5887.9984975400002</v>
      </c>
      <c r="I129" s="60">
        <v>5810.7994083100002</v>
      </c>
      <c r="J129" s="60">
        <v>5729.3076699599997</v>
      </c>
      <c r="K129" s="60">
        <v>5736.0757220100004</v>
      </c>
      <c r="L129" s="60">
        <v>5735.69072271</v>
      </c>
      <c r="M129" s="60">
        <v>5755.2868194000002</v>
      </c>
      <c r="N129" s="60">
        <v>5772.5260278899996</v>
      </c>
      <c r="O129" s="60">
        <v>5809.1573004900001</v>
      </c>
      <c r="P129" s="60">
        <v>5862.7734314099998</v>
      </c>
      <c r="Q129" s="60">
        <v>5844.4441033399999</v>
      </c>
      <c r="R129" s="60">
        <v>5851.1365624199998</v>
      </c>
      <c r="S129" s="60">
        <v>5808.2527637699995</v>
      </c>
      <c r="T129" s="60">
        <v>5749.0689991199997</v>
      </c>
      <c r="U129" s="60">
        <v>5735.9147741199995</v>
      </c>
      <c r="V129" s="60">
        <v>5796.9585681400004</v>
      </c>
      <c r="W129" s="60">
        <v>5807.2117638</v>
      </c>
      <c r="X129" s="60">
        <v>5814.7467751000004</v>
      </c>
      <c r="Y129" s="60">
        <v>5892.1061650399997</v>
      </c>
    </row>
    <row r="130" spans="1:25" s="61" customFormat="1" ht="15.75" x14ac:dyDescent="0.3">
      <c r="A130" s="59" t="s">
        <v>152</v>
      </c>
      <c r="B130" s="60">
        <v>5889.56334539</v>
      </c>
      <c r="C130" s="60">
        <v>5872.6232800199996</v>
      </c>
      <c r="D130" s="60">
        <v>5897.5198736100001</v>
      </c>
      <c r="E130" s="60">
        <v>5904.5865078400002</v>
      </c>
      <c r="F130" s="60">
        <v>5908.1377369799993</v>
      </c>
      <c r="G130" s="60">
        <v>5893.8800675799994</v>
      </c>
      <c r="H130" s="60">
        <v>5883.7944493300001</v>
      </c>
      <c r="I130" s="60">
        <v>5916.1494464999996</v>
      </c>
      <c r="J130" s="60">
        <v>5889.7467326200003</v>
      </c>
      <c r="K130" s="60">
        <v>5829.6664256599997</v>
      </c>
      <c r="L130" s="60">
        <v>5809.6039301999999</v>
      </c>
      <c r="M130" s="60">
        <v>5811.03576264</v>
      </c>
      <c r="N130" s="60">
        <v>5797.03085973</v>
      </c>
      <c r="O130" s="60">
        <v>5812.1353060799993</v>
      </c>
      <c r="P130" s="60">
        <v>5851.4587392800004</v>
      </c>
      <c r="Q130" s="60">
        <v>5852.9149356600001</v>
      </c>
      <c r="R130" s="60">
        <v>5863.1527630999999</v>
      </c>
      <c r="S130" s="60">
        <v>5838.4843234299997</v>
      </c>
      <c r="T130" s="60">
        <v>5788.7529811599998</v>
      </c>
      <c r="U130" s="60">
        <v>5792.2571141400003</v>
      </c>
      <c r="V130" s="60">
        <v>5816.9316963800002</v>
      </c>
      <c r="W130" s="60">
        <v>5836.4517491500001</v>
      </c>
      <c r="X130" s="60">
        <v>5869.1571011599999</v>
      </c>
      <c r="Y130" s="60">
        <v>5914.84397171</v>
      </c>
    </row>
    <row r="131" spans="1:25" s="61" customFormat="1" ht="15.75" x14ac:dyDescent="0.3">
      <c r="A131" s="59" t="s">
        <v>153</v>
      </c>
      <c r="B131" s="60">
        <v>5938.5718455299993</v>
      </c>
      <c r="C131" s="60">
        <v>5945.9570497599998</v>
      </c>
      <c r="D131" s="60">
        <v>5983.6922117200002</v>
      </c>
      <c r="E131" s="60">
        <v>5989.8306927699996</v>
      </c>
      <c r="F131" s="60">
        <v>5981.9044017799997</v>
      </c>
      <c r="G131" s="60">
        <v>5987.2579716500004</v>
      </c>
      <c r="H131" s="60">
        <v>5978.0837336499999</v>
      </c>
      <c r="I131" s="60">
        <v>5970.83165353</v>
      </c>
      <c r="J131" s="60">
        <v>5957.3849104399997</v>
      </c>
      <c r="K131" s="60">
        <v>5915.8144051299996</v>
      </c>
      <c r="L131" s="60">
        <v>5878.13247434</v>
      </c>
      <c r="M131" s="60">
        <v>5870.6803234599993</v>
      </c>
      <c r="N131" s="60">
        <v>5884.8299068400001</v>
      </c>
      <c r="O131" s="60">
        <v>5918.8334917699995</v>
      </c>
      <c r="P131" s="60">
        <v>5920.2667914499998</v>
      </c>
      <c r="Q131" s="60">
        <v>5934.4229365699994</v>
      </c>
      <c r="R131" s="60">
        <v>5916.9207996499999</v>
      </c>
      <c r="S131" s="60">
        <v>5897.5710222799999</v>
      </c>
      <c r="T131" s="60">
        <v>5848.8987079799999</v>
      </c>
      <c r="U131" s="60">
        <v>5850.7255998399996</v>
      </c>
      <c r="V131" s="60">
        <v>5881.7052234499997</v>
      </c>
      <c r="W131" s="60">
        <v>5897.0053947400002</v>
      </c>
      <c r="X131" s="60">
        <v>5937.8061216299993</v>
      </c>
      <c r="Y131" s="60">
        <v>5974.9207411899997</v>
      </c>
    </row>
    <row r="132" spans="1:25" s="61" customFormat="1" ht="15.75" x14ac:dyDescent="0.3">
      <c r="A132" s="59" t="s">
        <v>154</v>
      </c>
      <c r="B132" s="60">
        <v>5926.14503891</v>
      </c>
      <c r="C132" s="60">
        <v>5963.9192910100001</v>
      </c>
      <c r="D132" s="60">
        <v>6016.9946626700003</v>
      </c>
      <c r="E132" s="60">
        <v>5999.5343677499995</v>
      </c>
      <c r="F132" s="60">
        <v>5994.2806400999998</v>
      </c>
      <c r="G132" s="60">
        <v>5999.4314691299996</v>
      </c>
      <c r="H132" s="60">
        <v>5957.4165700800004</v>
      </c>
      <c r="I132" s="60">
        <v>5917.0222791199994</v>
      </c>
      <c r="J132" s="60">
        <v>5898.3870002599997</v>
      </c>
      <c r="K132" s="60">
        <v>5852.9818237899999</v>
      </c>
      <c r="L132" s="60">
        <v>5878.8242143500001</v>
      </c>
      <c r="M132" s="60">
        <v>5897.3868116800004</v>
      </c>
      <c r="N132" s="60">
        <v>5905.91237731</v>
      </c>
      <c r="O132" s="60">
        <v>5927.8111241500001</v>
      </c>
      <c r="P132" s="60">
        <v>5939.28141306</v>
      </c>
      <c r="Q132" s="60">
        <v>5940.7558453700003</v>
      </c>
      <c r="R132" s="60">
        <v>5934.1680738499999</v>
      </c>
      <c r="S132" s="60">
        <v>5899.1732837099999</v>
      </c>
      <c r="T132" s="60">
        <v>5828.5211101099994</v>
      </c>
      <c r="U132" s="60">
        <v>5833.30294503</v>
      </c>
      <c r="V132" s="60">
        <v>5858.2296750299993</v>
      </c>
      <c r="W132" s="60">
        <v>5869.8512506500001</v>
      </c>
      <c r="X132" s="60">
        <v>5895.4037725099997</v>
      </c>
      <c r="Y132" s="60">
        <v>5935.4497959499995</v>
      </c>
    </row>
    <row r="133" spans="1:25" s="61" customFormat="1" ht="15.75" x14ac:dyDescent="0.3">
      <c r="A133" s="59" t="s">
        <v>155</v>
      </c>
      <c r="B133" s="60">
        <v>5900.9781116499998</v>
      </c>
      <c r="C133" s="60">
        <v>5935.26912361</v>
      </c>
      <c r="D133" s="60">
        <v>5963.32479797</v>
      </c>
      <c r="E133" s="60">
        <v>5947.3952085299998</v>
      </c>
      <c r="F133" s="60">
        <v>5928.54624315</v>
      </c>
      <c r="G133" s="60">
        <v>5922.5142452299997</v>
      </c>
      <c r="H133" s="60">
        <v>5916.0419147800003</v>
      </c>
      <c r="I133" s="60">
        <v>5907.1678929899999</v>
      </c>
      <c r="J133" s="60">
        <v>5864.9603519299999</v>
      </c>
      <c r="K133" s="60">
        <v>5865.82995415</v>
      </c>
      <c r="L133" s="60">
        <v>5906.9101324699996</v>
      </c>
      <c r="M133" s="60">
        <v>5932.1029487799997</v>
      </c>
      <c r="N133" s="60">
        <v>5914.7520632400001</v>
      </c>
      <c r="O133" s="60">
        <v>5902.6650437999997</v>
      </c>
      <c r="P133" s="60">
        <v>5903.5786355999999</v>
      </c>
      <c r="Q133" s="60">
        <v>5906.6603005099996</v>
      </c>
      <c r="R133" s="60">
        <v>5899.9585225699993</v>
      </c>
      <c r="S133" s="60">
        <v>5884.5782653599999</v>
      </c>
      <c r="T133" s="60">
        <v>5836.5702287599997</v>
      </c>
      <c r="U133" s="60">
        <v>5816.4986573400001</v>
      </c>
      <c r="V133" s="60">
        <v>5822.92509599</v>
      </c>
      <c r="W133" s="60">
        <v>5833.3870561999993</v>
      </c>
      <c r="X133" s="60">
        <v>5860.0951114500003</v>
      </c>
      <c r="Y133" s="60">
        <v>5883.1302875199999</v>
      </c>
    </row>
    <row r="134" spans="1:25" s="61" customFormat="1" ht="15.75" x14ac:dyDescent="0.3">
      <c r="A134" s="59" t="s">
        <v>156</v>
      </c>
      <c r="B134" s="60">
        <v>5805.59502359</v>
      </c>
      <c r="C134" s="60">
        <v>5846.7958110700001</v>
      </c>
      <c r="D134" s="60">
        <v>5896.7226107899996</v>
      </c>
      <c r="E134" s="60">
        <v>5899.4261763499999</v>
      </c>
      <c r="F134" s="60">
        <v>5892.6501477299998</v>
      </c>
      <c r="G134" s="60">
        <v>5884.3841629500002</v>
      </c>
      <c r="H134" s="60">
        <v>5849.3208976699998</v>
      </c>
      <c r="I134" s="60">
        <v>5787.9886285399998</v>
      </c>
      <c r="J134" s="60">
        <v>5757.3987427699994</v>
      </c>
      <c r="K134" s="60">
        <v>5769.3032108099997</v>
      </c>
      <c r="L134" s="60">
        <v>5785.2381124200001</v>
      </c>
      <c r="M134" s="60">
        <v>5856.8425150499997</v>
      </c>
      <c r="N134" s="60">
        <v>5866.6215116000003</v>
      </c>
      <c r="O134" s="60">
        <v>5878.0419507699999</v>
      </c>
      <c r="P134" s="60">
        <v>5892.6264918999996</v>
      </c>
      <c r="Q134" s="60">
        <v>5903.5028508699997</v>
      </c>
      <c r="R134" s="60">
        <v>5897.4521196799997</v>
      </c>
      <c r="S134" s="60">
        <v>5864.7091897800001</v>
      </c>
      <c r="T134" s="60">
        <v>5799.0437658699993</v>
      </c>
      <c r="U134" s="60">
        <v>5770.4343224699996</v>
      </c>
      <c r="V134" s="60">
        <v>5751.9741650300002</v>
      </c>
      <c r="W134" s="60">
        <v>5725.1488563799994</v>
      </c>
      <c r="X134" s="60">
        <v>5749.6414191999993</v>
      </c>
      <c r="Y134" s="60">
        <v>5802.7180385399997</v>
      </c>
    </row>
    <row r="135" spans="1:25" s="61" customFormat="1" ht="15.75" x14ac:dyDescent="0.3">
      <c r="A135" s="59" t="s">
        <v>157</v>
      </c>
      <c r="B135" s="60">
        <v>5844.9693573699997</v>
      </c>
      <c r="C135" s="60">
        <v>5900.4158430299995</v>
      </c>
      <c r="D135" s="60">
        <v>5945.2824437899999</v>
      </c>
      <c r="E135" s="60">
        <v>5926.8914902799997</v>
      </c>
      <c r="F135" s="60">
        <v>5933.2844125900001</v>
      </c>
      <c r="G135" s="60">
        <v>5906.8765526299994</v>
      </c>
      <c r="H135" s="60">
        <v>5864.3603931899997</v>
      </c>
      <c r="I135" s="60">
        <v>5826.0899489900003</v>
      </c>
      <c r="J135" s="60">
        <v>5814.8745063200004</v>
      </c>
      <c r="K135" s="60">
        <v>5834.8884891799999</v>
      </c>
      <c r="L135" s="60">
        <v>5863.5706330399998</v>
      </c>
      <c r="M135" s="60">
        <v>5931.3167887299996</v>
      </c>
      <c r="N135" s="60">
        <v>5970.4465526599997</v>
      </c>
      <c r="O135" s="60">
        <v>5970.8367741700004</v>
      </c>
      <c r="P135" s="60">
        <v>5970.0061896199995</v>
      </c>
      <c r="Q135" s="60">
        <v>5975.7058929499999</v>
      </c>
      <c r="R135" s="60">
        <v>5961.9965176299993</v>
      </c>
      <c r="S135" s="60">
        <v>5936.77616726</v>
      </c>
      <c r="T135" s="60">
        <v>5872.8898375799999</v>
      </c>
      <c r="U135" s="60">
        <v>5873.1683389899999</v>
      </c>
      <c r="V135" s="60">
        <v>5850.9124233000002</v>
      </c>
      <c r="W135" s="60">
        <v>5842.4610146300001</v>
      </c>
      <c r="X135" s="60">
        <v>5848.3196435199998</v>
      </c>
      <c r="Y135" s="60">
        <v>5904.9370503999999</v>
      </c>
    </row>
    <row r="136" spans="1:25" s="61" customFormat="1" ht="15.75" x14ac:dyDescent="0.3">
      <c r="A136" s="59" t="s">
        <v>158</v>
      </c>
      <c r="B136" s="60">
        <v>5825.0864063999998</v>
      </c>
      <c r="C136" s="60">
        <v>5858.6978201900001</v>
      </c>
      <c r="D136" s="60">
        <v>5891.5702222800001</v>
      </c>
      <c r="E136" s="60">
        <v>5879.5118453899995</v>
      </c>
      <c r="F136" s="60">
        <v>5884.2397443199998</v>
      </c>
      <c r="G136" s="60">
        <v>5877.0486395299995</v>
      </c>
      <c r="H136" s="60">
        <v>5851.6262554599998</v>
      </c>
      <c r="I136" s="60">
        <v>5800.21622561</v>
      </c>
      <c r="J136" s="60">
        <v>5752.7850168599998</v>
      </c>
      <c r="K136" s="60">
        <v>5721.0210735199998</v>
      </c>
      <c r="L136" s="60">
        <v>5710.0889162200001</v>
      </c>
      <c r="M136" s="60">
        <v>5724.8184771899996</v>
      </c>
      <c r="N136" s="60">
        <v>5736.3444601499996</v>
      </c>
      <c r="O136" s="60">
        <v>5743.2065057099999</v>
      </c>
      <c r="P136" s="60">
        <v>5747.4384938099993</v>
      </c>
      <c r="Q136" s="60">
        <v>5752.0595783499994</v>
      </c>
      <c r="R136" s="60">
        <v>5749.2647261399998</v>
      </c>
      <c r="S136" s="60">
        <v>5704.0124700999995</v>
      </c>
      <c r="T136" s="60">
        <v>5672.6551582100001</v>
      </c>
      <c r="U136" s="60">
        <v>5683.2978476600001</v>
      </c>
      <c r="V136" s="60">
        <v>5714.3221730200003</v>
      </c>
      <c r="W136" s="60">
        <v>5728.5397187099998</v>
      </c>
      <c r="X136" s="60">
        <v>5736.5165353399998</v>
      </c>
      <c r="Y136" s="60">
        <v>5840.3229625399999</v>
      </c>
    </row>
    <row r="137" spans="1:25" s="61" customFormat="1" ht="15.75" x14ac:dyDescent="0.3">
      <c r="A137" s="59" t="s">
        <v>159</v>
      </c>
      <c r="B137" s="60">
        <v>5920.6638708499995</v>
      </c>
      <c r="C137" s="60">
        <v>5892.1255301000001</v>
      </c>
      <c r="D137" s="60">
        <v>5952.3336725600002</v>
      </c>
      <c r="E137" s="60">
        <v>5944.66465866</v>
      </c>
      <c r="F137" s="60">
        <v>5944.5359923099995</v>
      </c>
      <c r="G137" s="60">
        <v>5959.4253473999997</v>
      </c>
      <c r="H137" s="60">
        <v>5933.1370072899999</v>
      </c>
      <c r="I137" s="60">
        <v>5927.0176487199997</v>
      </c>
      <c r="J137" s="60">
        <v>5890.6679029799998</v>
      </c>
      <c r="K137" s="60">
        <v>5862.9580107199999</v>
      </c>
      <c r="L137" s="60">
        <v>5826.9653885799999</v>
      </c>
      <c r="M137" s="60">
        <v>5819.2495196700002</v>
      </c>
      <c r="N137" s="60">
        <v>5836.5453014899995</v>
      </c>
      <c r="O137" s="60">
        <v>5853.7738195900001</v>
      </c>
      <c r="P137" s="60">
        <v>5857.62065403</v>
      </c>
      <c r="Q137" s="60">
        <v>5862.2972819799998</v>
      </c>
      <c r="R137" s="60">
        <v>5854.4641880500003</v>
      </c>
      <c r="S137" s="60">
        <v>5826.0173508199996</v>
      </c>
      <c r="T137" s="60">
        <v>5772.0900204600002</v>
      </c>
      <c r="U137" s="60">
        <v>5788.2807720199999</v>
      </c>
      <c r="V137" s="60">
        <v>5815.7472397799993</v>
      </c>
      <c r="W137" s="60">
        <v>5829.4822672800001</v>
      </c>
      <c r="X137" s="60">
        <v>5844.4469585299994</v>
      </c>
      <c r="Y137" s="60">
        <v>5867.0103694600002</v>
      </c>
    </row>
    <row r="138" spans="1:25" s="61" customFormat="1" ht="15.75" x14ac:dyDescent="0.3">
      <c r="A138" s="59" t="s">
        <v>160</v>
      </c>
      <c r="B138" s="60">
        <v>5931.38920194</v>
      </c>
      <c r="C138" s="60">
        <v>5914.8227369300002</v>
      </c>
      <c r="D138" s="60">
        <v>5919.8315552699996</v>
      </c>
      <c r="E138" s="60">
        <v>5934.5755487500001</v>
      </c>
      <c r="F138" s="60">
        <v>5932.1466821899994</v>
      </c>
      <c r="G138" s="60">
        <v>5919.2573372899997</v>
      </c>
      <c r="H138" s="60">
        <v>5902.4616559599999</v>
      </c>
      <c r="I138" s="60">
        <v>5889.2949713299995</v>
      </c>
      <c r="J138" s="60">
        <v>5874.3410592</v>
      </c>
      <c r="K138" s="60">
        <v>5814.0373726999997</v>
      </c>
      <c r="L138" s="60">
        <v>5787.98267992</v>
      </c>
      <c r="M138" s="60">
        <v>5783.3315657200001</v>
      </c>
      <c r="N138" s="60">
        <v>5786.66830123</v>
      </c>
      <c r="O138" s="60">
        <v>5816.3826707199996</v>
      </c>
      <c r="P138" s="60">
        <v>5823.8757279000001</v>
      </c>
      <c r="Q138" s="60">
        <v>5824.8688152499999</v>
      </c>
      <c r="R138" s="60">
        <v>5825.1270193999999</v>
      </c>
      <c r="S138" s="60">
        <v>5763.5815818299998</v>
      </c>
      <c r="T138" s="60">
        <v>5713.6803024399997</v>
      </c>
      <c r="U138" s="60">
        <v>5736.0749047999998</v>
      </c>
      <c r="V138" s="60">
        <v>5762.2442860199999</v>
      </c>
      <c r="W138" s="60">
        <v>5777.3541891599998</v>
      </c>
      <c r="X138" s="60">
        <v>5790.5253756700004</v>
      </c>
      <c r="Y138" s="60">
        <v>5823.1528477399997</v>
      </c>
    </row>
    <row r="139" spans="1:25" s="61" customFormat="1" ht="15.75" x14ac:dyDescent="0.3">
      <c r="A139" s="59" t="s">
        <v>161</v>
      </c>
      <c r="B139" s="60">
        <v>5905.5294667099997</v>
      </c>
      <c r="C139" s="60">
        <v>5950.0788905999998</v>
      </c>
      <c r="D139" s="60">
        <v>5952.4532879799999</v>
      </c>
      <c r="E139" s="60">
        <v>5955.3404411299998</v>
      </c>
      <c r="F139" s="60">
        <v>5965.4357848999998</v>
      </c>
      <c r="G139" s="60">
        <v>5959.4788678599998</v>
      </c>
      <c r="H139" s="60">
        <v>5914.7849163000001</v>
      </c>
      <c r="I139" s="60">
        <v>5848.4527354599995</v>
      </c>
      <c r="J139" s="60">
        <v>5811.3349854199996</v>
      </c>
      <c r="K139" s="60">
        <v>5799.9814296900004</v>
      </c>
      <c r="L139" s="60">
        <v>5780.2477097000001</v>
      </c>
      <c r="M139" s="60">
        <v>5792.6504412200002</v>
      </c>
      <c r="N139" s="60">
        <v>5798.2683453700001</v>
      </c>
      <c r="O139" s="60">
        <v>5804.7513549400001</v>
      </c>
      <c r="P139" s="60">
        <v>5810.7641624600001</v>
      </c>
      <c r="Q139" s="60">
        <v>5818.9929101500002</v>
      </c>
      <c r="R139" s="60">
        <v>5807.19762842</v>
      </c>
      <c r="S139" s="60">
        <v>5779.5986475899999</v>
      </c>
      <c r="T139" s="60">
        <v>5729.0980671399993</v>
      </c>
      <c r="U139" s="60">
        <v>5737.1156110399997</v>
      </c>
      <c r="V139" s="60">
        <v>5745.5204377499995</v>
      </c>
      <c r="W139" s="60">
        <v>5760.5245838999999</v>
      </c>
      <c r="X139" s="60">
        <v>5793.0299918199999</v>
      </c>
      <c r="Y139" s="60">
        <v>5810.41683878</v>
      </c>
    </row>
    <row r="140" spans="1:25" s="61" customFormat="1" ht="15.75" x14ac:dyDescent="0.3">
      <c r="A140" s="59" t="s">
        <v>162</v>
      </c>
      <c r="B140" s="60">
        <v>5750.0586389199998</v>
      </c>
      <c r="C140" s="60">
        <v>5795.8209828199997</v>
      </c>
      <c r="D140" s="60">
        <v>5840.6147826799997</v>
      </c>
      <c r="E140" s="60">
        <v>5830.2162694899998</v>
      </c>
      <c r="F140" s="60">
        <v>5835.6155258399995</v>
      </c>
      <c r="G140" s="60">
        <v>5836.9560670600004</v>
      </c>
      <c r="H140" s="60">
        <v>5777.5938463799994</v>
      </c>
      <c r="I140" s="60">
        <v>5736.7735780399998</v>
      </c>
      <c r="J140" s="60">
        <v>5697.5922207000003</v>
      </c>
      <c r="K140" s="60">
        <v>5685.8203080599997</v>
      </c>
      <c r="L140" s="60">
        <v>5672.1822197399997</v>
      </c>
      <c r="M140" s="60">
        <v>5684.4273451899999</v>
      </c>
      <c r="N140" s="60">
        <v>5681.0042321700003</v>
      </c>
      <c r="O140" s="60">
        <v>5693.7476171399994</v>
      </c>
      <c r="P140" s="60">
        <v>5702.1727173299996</v>
      </c>
      <c r="Q140" s="60">
        <v>5707.9577659699999</v>
      </c>
      <c r="R140" s="60">
        <v>5703.5046127799997</v>
      </c>
      <c r="S140" s="60">
        <v>5670.2281706499998</v>
      </c>
      <c r="T140" s="60">
        <v>5635.4026276999994</v>
      </c>
      <c r="U140" s="60">
        <v>5653.5750844300001</v>
      </c>
      <c r="V140" s="60">
        <v>5673.5157730399997</v>
      </c>
      <c r="W140" s="60">
        <v>5690.6796743100003</v>
      </c>
      <c r="X140" s="60">
        <v>5700.2037472299999</v>
      </c>
      <c r="Y140" s="60">
        <v>5711.4625502299996</v>
      </c>
    </row>
    <row r="141" spans="1:25" s="61" customFormat="1" ht="15.75" x14ac:dyDescent="0.3">
      <c r="A141" s="59" t="s">
        <v>163</v>
      </c>
      <c r="B141" s="60">
        <v>5694.1567733699994</v>
      </c>
      <c r="C141" s="60">
        <v>5764.05725583</v>
      </c>
      <c r="D141" s="60">
        <v>5814.1206946100001</v>
      </c>
      <c r="E141" s="60">
        <v>5820.6194137599996</v>
      </c>
      <c r="F141" s="60">
        <v>5818.6353770899996</v>
      </c>
      <c r="G141" s="60">
        <v>5804.3379442099995</v>
      </c>
      <c r="H141" s="60">
        <v>5777.3582178300003</v>
      </c>
      <c r="I141" s="60">
        <v>5731.0160169000001</v>
      </c>
      <c r="J141" s="60">
        <v>5704.5460616599994</v>
      </c>
      <c r="K141" s="60">
        <v>5680.9643728999999</v>
      </c>
      <c r="L141" s="60">
        <v>5675.5632210499998</v>
      </c>
      <c r="M141" s="60">
        <v>5677.6699322699997</v>
      </c>
      <c r="N141" s="60">
        <v>5692.0279634500002</v>
      </c>
      <c r="O141" s="60">
        <v>5709.7736196200003</v>
      </c>
      <c r="P141" s="60">
        <v>5710.1453431999998</v>
      </c>
      <c r="Q141" s="60">
        <v>5716.9071887099999</v>
      </c>
      <c r="R141" s="60">
        <v>5714.7673731699997</v>
      </c>
      <c r="S141" s="60">
        <v>5678.05754824</v>
      </c>
      <c r="T141" s="60">
        <v>5630.3224603500003</v>
      </c>
      <c r="U141" s="60">
        <v>5649.8141476299998</v>
      </c>
      <c r="V141" s="60">
        <v>5671.0374940399997</v>
      </c>
      <c r="W141" s="60">
        <v>5680.5584636000003</v>
      </c>
      <c r="X141" s="60">
        <v>5712.4080666899999</v>
      </c>
      <c r="Y141" s="60">
        <v>5737.2385564099995</v>
      </c>
    </row>
    <row r="142" spans="1:25" s="61" customFormat="1" ht="15.75" x14ac:dyDescent="0.3">
      <c r="A142" s="59" t="s">
        <v>164</v>
      </c>
      <c r="B142" s="60">
        <v>5773.3523637199996</v>
      </c>
      <c r="C142" s="60">
        <v>5803.7490471800002</v>
      </c>
      <c r="D142" s="60">
        <v>5835.8542995799999</v>
      </c>
      <c r="E142" s="60">
        <v>5830.4521168399997</v>
      </c>
      <c r="F142" s="60">
        <v>5834.1703483399997</v>
      </c>
      <c r="G142" s="60">
        <v>5834.1089398699996</v>
      </c>
      <c r="H142" s="60">
        <v>5782.9285856899996</v>
      </c>
      <c r="I142" s="60">
        <v>5747.0556134199996</v>
      </c>
      <c r="J142" s="60">
        <v>5700.8406758000001</v>
      </c>
      <c r="K142" s="60">
        <v>5679.7944554699998</v>
      </c>
      <c r="L142" s="60">
        <v>5666.2464009300002</v>
      </c>
      <c r="M142" s="60">
        <v>5676.9098147799996</v>
      </c>
      <c r="N142" s="60">
        <v>5692.2960018699996</v>
      </c>
      <c r="O142" s="60">
        <v>5688.3651804399997</v>
      </c>
      <c r="P142" s="60">
        <v>5694.6912956899996</v>
      </c>
      <c r="Q142" s="60">
        <v>5718.0045321799998</v>
      </c>
      <c r="R142" s="60">
        <v>5706.77028092</v>
      </c>
      <c r="S142" s="60">
        <v>5667.8723287599996</v>
      </c>
      <c r="T142" s="60">
        <v>5629.64809332</v>
      </c>
      <c r="U142" s="60">
        <v>5652.8013028200003</v>
      </c>
      <c r="V142" s="60">
        <v>5677.7799630700001</v>
      </c>
      <c r="W142" s="60">
        <v>5696.4994747999999</v>
      </c>
      <c r="X142" s="60">
        <v>5725.4225366199998</v>
      </c>
      <c r="Y142" s="60">
        <v>5760.93529571</v>
      </c>
    </row>
    <row r="143" spans="1:25" x14ac:dyDescent="0.2"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</row>
    <row r="144" spans="1:25" ht="15" x14ac:dyDescent="0.25">
      <c r="A144" s="103" t="s">
        <v>98</v>
      </c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</row>
    <row r="145" spans="1:25" ht="12.75" customHeight="1" x14ac:dyDescent="0.2">
      <c r="A145" s="163" t="s">
        <v>69</v>
      </c>
      <c r="B145" s="210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x14ac:dyDescent="0.2">
      <c r="A146" s="164"/>
      <c r="B146" s="97" t="s">
        <v>71</v>
      </c>
      <c r="C146" s="98" t="s">
        <v>72</v>
      </c>
      <c r="D146" s="99" t="s">
        <v>73</v>
      </c>
      <c r="E146" s="98" t="s">
        <v>74</v>
      </c>
      <c r="F146" s="98" t="s">
        <v>75</v>
      </c>
      <c r="G146" s="98" t="s">
        <v>76</v>
      </c>
      <c r="H146" s="98" t="s">
        <v>77</v>
      </c>
      <c r="I146" s="98" t="s">
        <v>78</v>
      </c>
      <c r="J146" s="98" t="s">
        <v>79</v>
      </c>
      <c r="K146" s="97" t="s">
        <v>80</v>
      </c>
      <c r="L146" s="98" t="s">
        <v>81</v>
      </c>
      <c r="M146" s="100" t="s">
        <v>82</v>
      </c>
      <c r="N146" s="97" t="s">
        <v>83</v>
      </c>
      <c r="O146" s="98" t="s">
        <v>84</v>
      </c>
      <c r="P146" s="100" t="s">
        <v>85</v>
      </c>
      <c r="Q146" s="99" t="s">
        <v>86</v>
      </c>
      <c r="R146" s="98" t="s">
        <v>87</v>
      </c>
      <c r="S146" s="99" t="s">
        <v>88</v>
      </c>
      <c r="T146" s="98" t="s">
        <v>89</v>
      </c>
      <c r="U146" s="99" t="s">
        <v>90</v>
      </c>
      <c r="V146" s="98" t="s">
        <v>91</v>
      </c>
      <c r="W146" s="99" t="s">
        <v>92</v>
      </c>
      <c r="X146" s="98" t="s">
        <v>93</v>
      </c>
      <c r="Y146" s="98" t="s">
        <v>94</v>
      </c>
    </row>
    <row r="147" spans="1:25" s="33" customFormat="1" ht="15.75" customHeight="1" x14ac:dyDescent="0.2">
      <c r="A147" s="57" t="s">
        <v>135</v>
      </c>
      <c r="B147" s="58">
        <v>2258.6426472800003</v>
      </c>
      <c r="C147" s="67">
        <v>2194.8772696000001</v>
      </c>
      <c r="D147" s="67">
        <v>2267.7163429900002</v>
      </c>
      <c r="E147" s="67">
        <v>2255.3045958399998</v>
      </c>
      <c r="F147" s="67">
        <v>2264.8599085400001</v>
      </c>
      <c r="G147" s="67">
        <v>2263.5404077600001</v>
      </c>
      <c r="H147" s="67">
        <v>2197.7911398000001</v>
      </c>
      <c r="I147" s="67">
        <v>2133.3377460399997</v>
      </c>
      <c r="J147" s="67">
        <v>2100.02450236</v>
      </c>
      <c r="K147" s="67">
        <v>2063.7750119499997</v>
      </c>
      <c r="L147" s="67">
        <v>2077.5598622299999</v>
      </c>
      <c r="M147" s="67">
        <v>2070.9665788100001</v>
      </c>
      <c r="N147" s="67">
        <v>2088.9101495599998</v>
      </c>
      <c r="O147" s="67">
        <v>2090.4264279999998</v>
      </c>
      <c r="P147" s="67">
        <v>2097.3011435400003</v>
      </c>
      <c r="Q147" s="67">
        <v>2105.9998961700003</v>
      </c>
      <c r="R147" s="67">
        <v>2108.8175443099999</v>
      </c>
      <c r="S147" s="67">
        <v>2084.3370675900001</v>
      </c>
      <c r="T147" s="67">
        <v>2028.5273367899999</v>
      </c>
      <c r="U147" s="67">
        <v>2009.80366764</v>
      </c>
      <c r="V147" s="67">
        <v>2031.3919940999999</v>
      </c>
      <c r="W147" s="67">
        <v>2041.67768841</v>
      </c>
      <c r="X147" s="67">
        <v>2076.4016302499999</v>
      </c>
      <c r="Y147" s="67">
        <v>2123.2009096500001</v>
      </c>
    </row>
    <row r="148" spans="1:25" s="61" customFormat="1" ht="15.75" x14ac:dyDescent="0.3">
      <c r="A148" s="59" t="s">
        <v>136</v>
      </c>
      <c r="B148" s="60">
        <v>2123.3446594500001</v>
      </c>
      <c r="C148" s="60">
        <v>2173.4582916999998</v>
      </c>
      <c r="D148" s="60">
        <v>2229.34195843</v>
      </c>
      <c r="E148" s="60">
        <v>2223.35461407</v>
      </c>
      <c r="F148" s="60">
        <v>2217.8142016900001</v>
      </c>
      <c r="G148" s="60">
        <v>2208.8722704800002</v>
      </c>
      <c r="H148" s="60">
        <v>2146.5832800899998</v>
      </c>
      <c r="I148" s="60">
        <v>2067.7453197599998</v>
      </c>
      <c r="J148" s="60">
        <v>2021.7832482000001</v>
      </c>
      <c r="K148" s="60">
        <v>1979.4135998100001</v>
      </c>
      <c r="L148" s="60">
        <v>1982.7519784000001</v>
      </c>
      <c r="M148" s="60">
        <v>1993.1968146500001</v>
      </c>
      <c r="N148" s="60">
        <v>2025.3051304600001</v>
      </c>
      <c r="O148" s="60">
        <v>2022.11918354</v>
      </c>
      <c r="P148" s="60">
        <v>2025.5687681100001</v>
      </c>
      <c r="Q148" s="60">
        <v>2035.5095312799999</v>
      </c>
      <c r="R148" s="60">
        <v>2032.9540218500001</v>
      </c>
      <c r="S148" s="60">
        <v>2013.1019446400001</v>
      </c>
      <c r="T148" s="60">
        <v>1957.43329094</v>
      </c>
      <c r="U148" s="60">
        <v>1938.66412025</v>
      </c>
      <c r="V148" s="60">
        <v>1958.47856759</v>
      </c>
      <c r="W148" s="60">
        <v>1981.3304181000001</v>
      </c>
      <c r="X148" s="60">
        <v>2023.7457724999999</v>
      </c>
      <c r="Y148" s="60">
        <v>2076.2337207800001</v>
      </c>
    </row>
    <row r="149" spans="1:25" s="61" customFormat="1" ht="15.75" x14ac:dyDescent="0.3">
      <c r="A149" s="59" t="s">
        <v>137</v>
      </c>
      <c r="B149" s="60">
        <v>2107.76279191</v>
      </c>
      <c r="C149" s="60">
        <v>2158.5756668100003</v>
      </c>
      <c r="D149" s="60">
        <v>2188.89684227</v>
      </c>
      <c r="E149" s="60">
        <v>2214.1324680299999</v>
      </c>
      <c r="F149" s="60">
        <v>2229.2089040999999</v>
      </c>
      <c r="G149" s="60">
        <v>2219.77943121</v>
      </c>
      <c r="H149" s="60">
        <v>2158.9779600700003</v>
      </c>
      <c r="I149" s="60">
        <v>2092.2162974399998</v>
      </c>
      <c r="J149" s="60">
        <v>2057.6248594799999</v>
      </c>
      <c r="K149" s="60">
        <v>2018.7579883599999</v>
      </c>
      <c r="L149" s="60">
        <v>2038.5001125199999</v>
      </c>
      <c r="M149" s="60">
        <v>2046.3970062400001</v>
      </c>
      <c r="N149" s="60">
        <v>2077.0502079400003</v>
      </c>
      <c r="O149" s="60">
        <v>2064.0583286000001</v>
      </c>
      <c r="P149" s="60">
        <v>2063.2329830799999</v>
      </c>
      <c r="Q149" s="60">
        <v>2067.3723582399998</v>
      </c>
      <c r="R149" s="60">
        <v>2066.6865876299998</v>
      </c>
      <c r="S149" s="60">
        <v>2037.0826574499999</v>
      </c>
      <c r="T149" s="60">
        <v>1981.1057282100001</v>
      </c>
      <c r="U149" s="60">
        <v>1955.9765960699999</v>
      </c>
      <c r="V149" s="60">
        <v>1982.53138519</v>
      </c>
      <c r="W149" s="60">
        <v>1989.9709201400001</v>
      </c>
      <c r="X149" s="60">
        <v>2035.8733866499999</v>
      </c>
      <c r="Y149" s="60">
        <v>2147.7561282400002</v>
      </c>
    </row>
    <row r="150" spans="1:25" s="61" customFormat="1" ht="15.75" x14ac:dyDescent="0.3">
      <c r="A150" s="59" t="s">
        <v>138</v>
      </c>
      <c r="B150" s="60">
        <v>1971.7075923800001</v>
      </c>
      <c r="C150" s="60">
        <v>2027.96677791</v>
      </c>
      <c r="D150" s="60">
        <v>2092.3971976600001</v>
      </c>
      <c r="E150" s="60">
        <v>2108.9630946500001</v>
      </c>
      <c r="F150" s="60">
        <v>2112.5188177800001</v>
      </c>
      <c r="G150" s="60">
        <v>2114.41378644</v>
      </c>
      <c r="H150" s="60">
        <v>2103.1732250499999</v>
      </c>
      <c r="I150" s="60">
        <v>2005.44465962</v>
      </c>
      <c r="J150" s="60">
        <v>1929.2561577900001</v>
      </c>
      <c r="K150" s="60">
        <v>1882.03781669</v>
      </c>
      <c r="L150" s="60">
        <v>1857.4988843200001</v>
      </c>
      <c r="M150" s="60">
        <v>1852.6945564299999</v>
      </c>
      <c r="N150" s="60">
        <v>1875.02153069</v>
      </c>
      <c r="O150" s="60">
        <v>1897.5164694499999</v>
      </c>
      <c r="P150" s="60">
        <v>1917.25787115</v>
      </c>
      <c r="Q150" s="60">
        <v>1919.87681453</v>
      </c>
      <c r="R150" s="60">
        <v>1913.7403454099999</v>
      </c>
      <c r="S150" s="60">
        <v>1891.66684457</v>
      </c>
      <c r="T150" s="60">
        <v>1830.9451778600001</v>
      </c>
      <c r="U150" s="60">
        <v>1818.4446254500001</v>
      </c>
      <c r="V150" s="60">
        <v>1838.5244680400001</v>
      </c>
      <c r="W150" s="60">
        <v>1861.13164803</v>
      </c>
      <c r="X150" s="60">
        <v>1901.3445552600001</v>
      </c>
      <c r="Y150" s="60">
        <v>1935.4950659599999</v>
      </c>
    </row>
    <row r="151" spans="1:25" s="61" customFormat="1" ht="15.75" x14ac:dyDescent="0.3">
      <c r="A151" s="59" t="s">
        <v>139</v>
      </c>
      <c r="B151" s="60">
        <v>2067.77769266</v>
      </c>
      <c r="C151" s="60">
        <v>2110.5717881199998</v>
      </c>
      <c r="D151" s="60">
        <v>2165.1171623499999</v>
      </c>
      <c r="E151" s="60">
        <v>2161.5415966600003</v>
      </c>
      <c r="F151" s="60">
        <v>2171.4028519200001</v>
      </c>
      <c r="G151" s="60">
        <v>2168.2421247699999</v>
      </c>
      <c r="H151" s="60">
        <v>2148.29748806</v>
      </c>
      <c r="I151" s="60">
        <v>2123.66891029</v>
      </c>
      <c r="J151" s="60">
        <v>2073.5991468699999</v>
      </c>
      <c r="K151" s="60">
        <v>2009.1716135900001</v>
      </c>
      <c r="L151" s="60">
        <v>1990.1314809800001</v>
      </c>
      <c r="M151" s="60">
        <v>1993.03140345</v>
      </c>
      <c r="N151" s="60">
        <v>1992.72769088</v>
      </c>
      <c r="O151" s="60">
        <v>2011.18292754</v>
      </c>
      <c r="P151" s="60">
        <v>2031.07578648</v>
      </c>
      <c r="Q151" s="60">
        <v>2043.99533815</v>
      </c>
      <c r="R151" s="60">
        <v>2035.98904126</v>
      </c>
      <c r="S151" s="60">
        <v>2012.27718536</v>
      </c>
      <c r="T151" s="60">
        <v>1947.9849358399999</v>
      </c>
      <c r="U151" s="60">
        <v>1938.91843412</v>
      </c>
      <c r="V151" s="60">
        <v>1955.62097915</v>
      </c>
      <c r="W151" s="60">
        <v>1970.9069394400001</v>
      </c>
      <c r="X151" s="60">
        <v>2010.15595289</v>
      </c>
      <c r="Y151" s="60">
        <v>2062.12451667</v>
      </c>
    </row>
    <row r="152" spans="1:25" s="61" customFormat="1" ht="15.75" x14ac:dyDescent="0.3">
      <c r="A152" s="59" t="s">
        <v>140</v>
      </c>
      <c r="B152" s="60">
        <v>1985.9518822499999</v>
      </c>
      <c r="C152" s="60">
        <v>2030.70882734</v>
      </c>
      <c r="D152" s="60">
        <v>2049.1067683900001</v>
      </c>
      <c r="E152" s="60">
        <v>2063.8155078499999</v>
      </c>
      <c r="F152" s="60">
        <v>2063.8615242300002</v>
      </c>
      <c r="G152" s="60">
        <v>2052.3098667300001</v>
      </c>
      <c r="H152" s="60">
        <v>2048.6947749000001</v>
      </c>
      <c r="I152" s="60">
        <v>2017.1503026400001</v>
      </c>
      <c r="J152" s="60">
        <v>1973.3618078700001</v>
      </c>
      <c r="K152" s="60">
        <v>1904.1025088199999</v>
      </c>
      <c r="L152" s="60">
        <v>1875.9713597800001</v>
      </c>
      <c r="M152" s="60">
        <v>1875.2278881499999</v>
      </c>
      <c r="N152" s="60">
        <v>1879.72980263</v>
      </c>
      <c r="O152" s="60">
        <v>1900.0202515000001</v>
      </c>
      <c r="P152" s="60">
        <v>1906.60025888</v>
      </c>
      <c r="Q152" s="60">
        <v>1919.11409916</v>
      </c>
      <c r="R152" s="60">
        <v>1909.3142523399999</v>
      </c>
      <c r="S152" s="60">
        <v>1881.29565809</v>
      </c>
      <c r="T152" s="60">
        <v>1814.8904353400001</v>
      </c>
      <c r="U152" s="60">
        <v>1799.67985331</v>
      </c>
      <c r="V152" s="60">
        <v>1829.1669582700001</v>
      </c>
      <c r="W152" s="60">
        <v>1851.2201661199999</v>
      </c>
      <c r="X152" s="60">
        <v>1891.8635667999999</v>
      </c>
      <c r="Y152" s="60">
        <v>1931.0452228199999</v>
      </c>
    </row>
    <row r="153" spans="1:25" s="61" customFormat="1" ht="15.75" x14ac:dyDescent="0.3">
      <c r="A153" s="59" t="s">
        <v>141</v>
      </c>
      <c r="B153" s="60">
        <v>1940.95746005</v>
      </c>
      <c r="C153" s="60">
        <v>1985.7455933000001</v>
      </c>
      <c r="D153" s="60">
        <v>2039.89499946</v>
      </c>
      <c r="E153" s="60">
        <v>2029.61102996</v>
      </c>
      <c r="F153" s="60">
        <v>2029.98420779</v>
      </c>
      <c r="G153" s="60">
        <v>2015.2219839700001</v>
      </c>
      <c r="H153" s="60">
        <v>2008.35968082</v>
      </c>
      <c r="I153" s="60">
        <v>1966.6966453299999</v>
      </c>
      <c r="J153" s="60">
        <v>1925.68865203</v>
      </c>
      <c r="K153" s="60">
        <v>1910.1771007699999</v>
      </c>
      <c r="L153" s="60">
        <v>1877.91686342</v>
      </c>
      <c r="M153" s="60">
        <v>1886.16893899</v>
      </c>
      <c r="N153" s="60">
        <v>1901.4730488099999</v>
      </c>
      <c r="O153" s="60">
        <v>1919.2804852300001</v>
      </c>
      <c r="P153" s="60">
        <v>1919.9055874600001</v>
      </c>
      <c r="Q153" s="60">
        <v>1935.73173038</v>
      </c>
      <c r="R153" s="60">
        <v>1925.4937703200001</v>
      </c>
      <c r="S153" s="60">
        <v>1900.2686939299999</v>
      </c>
      <c r="T153" s="60">
        <v>1850.12548599</v>
      </c>
      <c r="U153" s="60">
        <v>1845.5157058100001</v>
      </c>
      <c r="V153" s="60">
        <v>1858.1493238400001</v>
      </c>
      <c r="W153" s="60">
        <v>1873.57576836</v>
      </c>
      <c r="X153" s="60">
        <v>1927.1355724499999</v>
      </c>
      <c r="Y153" s="60">
        <v>1964.76881321</v>
      </c>
    </row>
    <row r="154" spans="1:25" s="61" customFormat="1" ht="15.75" x14ac:dyDescent="0.3">
      <c r="A154" s="59" t="s">
        <v>142</v>
      </c>
      <c r="B154" s="60">
        <v>1988.8323753500001</v>
      </c>
      <c r="C154" s="60">
        <v>2067.69753524</v>
      </c>
      <c r="D154" s="60">
        <v>2141.89955547</v>
      </c>
      <c r="E154" s="60">
        <v>2156.2519673300003</v>
      </c>
      <c r="F154" s="60">
        <v>2162.4458746800001</v>
      </c>
      <c r="G154" s="60">
        <v>2148.8859636500001</v>
      </c>
      <c r="H154" s="60">
        <v>2097.75656755</v>
      </c>
      <c r="I154" s="60">
        <v>2128.5347516800002</v>
      </c>
      <c r="J154" s="60">
        <v>2099.3291643499997</v>
      </c>
      <c r="K154" s="60">
        <v>2057.7855961</v>
      </c>
      <c r="L154" s="60">
        <v>2038.2383412700001</v>
      </c>
      <c r="M154" s="60">
        <v>2035.81757034</v>
      </c>
      <c r="N154" s="60">
        <v>2013.0313051200001</v>
      </c>
      <c r="O154" s="60">
        <v>2029.9141202999999</v>
      </c>
      <c r="P154" s="60">
        <v>2076.21272679</v>
      </c>
      <c r="Q154" s="60">
        <v>2064.67702788</v>
      </c>
      <c r="R154" s="60">
        <v>2063.2958378900003</v>
      </c>
      <c r="S154" s="60">
        <v>2050.2505809700001</v>
      </c>
      <c r="T154" s="60">
        <v>1996.5098198600001</v>
      </c>
      <c r="U154" s="60">
        <v>1995.5258468100001</v>
      </c>
      <c r="V154" s="60">
        <v>2020.3416204299999</v>
      </c>
      <c r="W154" s="60">
        <v>2021.7213488699999</v>
      </c>
      <c r="X154" s="60">
        <v>2061.16730143</v>
      </c>
      <c r="Y154" s="60">
        <v>2096.5256612399999</v>
      </c>
    </row>
    <row r="155" spans="1:25" s="61" customFormat="1" ht="15.75" x14ac:dyDescent="0.3">
      <c r="A155" s="59" t="s">
        <v>143</v>
      </c>
      <c r="B155" s="60">
        <v>2074.8242969900002</v>
      </c>
      <c r="C155" s="60">
        <v>2093.8289614699997</v>
      </c>
      <c r="D155" s="60">
        <v>2193.2004519800003</v>
      </c>
      <c r="E155" s="60">
        <v>2239.8211241500003</v>
      </c>
      <c r="F155" s="60">
        <v>2253.3134203600002</v>
      </c>
      <c r="G155" s="60">
        <v>2225.1866752400001</v>
      </c>
      <c r="H155" s="60">
        <v>2163.99926095</v>
      </c>
      <c r="I155" s="60">
        <v>2125.7110138200001</v>
      </c>
      <c r="J155" s="60">
        <v>2106.42571993</v>
      </c>
      <c r="K155" s="60">
        <v>2075.0324359599999</v>
      </c>
      <c r="L155" s="60">
        <v>2068.0007285800002</v>
      </c>
      <c r="M155" s="60">
        <v>2074.7814774999997</v>
      </c>
      <c r="N155" s="60">
        <v>2084.3424331000001</v>
      </c>
      <c r="O155" s="60">
        <v>2083.2490466500003</v>
      </c>
      <c r="P155" s="60">
        <v>2095.6245932900001</v>
      </c>
      <c r="Q155" s="60">
        <v>2114.5179820200001</v>
      </c>
      <c r="R155" s="60">
        <v>2092.3931726199999</v>
      </c>
      <c r="S155" s="60">
        <v>2086.8834065800002</v>
      </c>
      <c r="T155" s="60">
        <v>2045.3047453300001</v>
      </c>
      <c r="U155" s="60">
        <v>2049.82448707</v>
      </c>
      <c r="V155" s="60">
        <v>2059.7850571999998</v>
      </c>
      <c r="W155" s="60">
        <v>2071.4883428800003</v>
      </c>
      <c r="X155" s="60">
        <v>2121.3253221</v>
      </c>
      <c r="Y155" s="60">
        <v>2152.3766653900002</v>
      </c>
    </row>
    <row r="156" spans="1:25" s="61" customFormat="1" ht="15.75" x14ac:dyDescent="0.3">
      <c r="A156" s="59" t="s">
        <v>144</v>
      </c>
      <c r="B156" s="60">
        <v>2162.9361717800002</v>
      </c>
      <c r="C156" s="60">
        <v>2191.0814266400002</v>
      </c>
      <c r="D156" s="60">
        <v>2200.24756484</v>
      </c>
      <c r="E156" s="60">
        <v>2214.7233365100001</v>
      </c>
      <c r="F156" s="60">
        <v>2237.1000598999999</v>
      </c>
      <c r="G156" s="60">
        <v>2219.30022018</v>
      </c>
      <c r="H156" s="60">
        <v>2166.65411752</v>
      </c>
      <c r="I156" s="60">
        <v>2115.9979027099998</v>
      </c>
      <c r="J156" s="60">
        <v>2079.7496753599999</v>
      </c>
      <c r="K156" s="60">
        <v>2044.60183433</v>
      </c>
      <c r="L156" s="60">
        <v>2030.25485149</v>
      </c>
      <c r="M156" s="60">
        <v>2046.7208984199999</v>
      </c>
      <c r="N156" s="60">
        <v>2056.4350968700001</v>
      </c>
      <c r="O156" s="60">
        <v>2071.68042152</v>
      </c>
      <c r="P156" s="60">
        <v>2086.2371612300003</v>
      </c>
      <c r="Q156" s="60">
        <v>2116.0459519400001</v>
      </c>
      <c r="R156" s="60">
        <v>2113.9637350399998</v>
      </c>
      <c r="S156" s="60">
        <v>2069.6670383299997</v>
      </c>
      <c r="T156" s="60">
        <v>2017.6265620500001</v>
      </c>
      <c r="U156" s="60">
        <v>2019.5787438300001</v>
      </c>
      <c r="V156" s="60">
        <v>2045.46140814</v>
      </c>
      <c r="W156" s="60">
        <v>2063.2960365899999</v>
      </c>
      <c r="X156" s="60">
        <v>2104.7154933000002</v>
      </c>
      <c r="Y156" s="60">
        <v>2192.7503595400003</v>
      </c>
    </row>
    <row r="157" spans="1:25" s="61" customFormat="1" ht="15.75" x14ac:dyDescent="0.3">
      <c r="A157" s="59" t="s">
        <v>145</v>
      </c>
      <c r="B157" s="60">
        <v>2074.4837315899999</v>
      </c>
      <c r="C157" s="60">
        <v>2099.4161332000003</v>
      </c>
      <c r="D157" s="60">
        <v>2136.5305145499997</v>
      </c>
      <c r="E157" s="60">
        <v>2120.5629250399998</v>
      </c>
      <c r="F157" s="60">
        <v>2129.03494813</v>
      </c>
      <c r="G157" s="60">
        <v>2132.6834093299999</v>
      </c>
      <c r="H157" s="60">
        <v>2104.35533059</v>
      </c>
      <c r="I157" s="60">
        <v>2080.2875304199997</v>
      </c>
      <c r="J157" s="60">
        <v>2079.7928461199999</v>
      </c>
      <c r="K157" s="60">
        <v>2024.83167338</v>
      </c>
      <c r="L157" s="60">
        <v>1991.88617183</v>
      </c>
      <c r="M157" s="60">
        <v>1987.0646729499999</v>
      </c>
      <c r="N157" s="60">
        <v>2003.18896419</v>
      </c>
      <c r="O157" s="60">
        <v>2019.5731867300001</v>
      </c>
      <c r="P157" s="60">
        <v>2030.1788997200001</v>
      </c>
      <c r="Q157" s="60">
        <v>2039.25303306</v>
      </c>
      <c r="R157" s="60">
        <v>2033.67533779</v>
      </c>
      <c r="S157" s="60">
        <v>2000.5150796299999</v>
      </c>
      <c r="T157" s="60">
        <v>1943.15462398</v>
      </c>
      <c r="U157" s="60">
        <v>1947.5737571</v>
      </c>
      <c r="V157" s="60">
        <v>1972.9571707600001</v>
      </c>
      <c r="W157" s="60">
        <v>1992.96869606</v>
      </c>
      <c r="X157" s="60">
        <v>2030.9334284500001</v>
      </c>
      <c r="Y157" s="60">
        <v>2049.0829285700001</v>
      </c>
    </row>
    <row r="158" spans="1:25" s="61" customFormat="1" ht="15.75" x14ac:dyDescent="0.3">
      <c r="A158" s="59" t="s">
        <v>146</v>
      </c>
      <c r="B158" s="60">
        <v>1973.12291673</v>
      </c>
      <c r="C158" s="60">
        <v>2014.84307756</v>
      </c>
      <c r="D158" s="60">
        <v>2039.8972054600001</v>
      </c>
      <c r="E158" s="60">
        <v>2036.2801079000001</v>
      </c>
      <c r="F158" s="60">
        <v>2039.64908578</v>
      </c>
      <c r="G158" s="60">
        <v>2042.48420085</v>
      </c>
      <c r="H158" s="60">
        <v>2041.55564037</v>
      </c>
      <c r="I158" s="60">
        <v>2034.0377114800001</v>
      </c>
      <c r="J158" s="60">
        <v>2010.7078853600001</v>
      </c>
      <c r="K158" s="60">
        <v>1967.1368656699999</v>
      </c>
      <c r="L158" s="60">
        <v>1936.2801180700001</v>
      </c>
      <c r="M158" s="60">
        <v>1922.90631674</v>
      </c>
      <c r="N158" s="60">
        <v>1923.39611694</v>
      </c>
      <c r="O158" s="60">
        <v>1947.46377153</v>
      </c>
      <c r="P158" s="60">
        <v>1959.2551503699999</v>
      </c>
      <c r="Q158" s="60">
        <v>1960.6613568299999</v>
      </c>
      <c r="R158" s="60">
        <v>1951.08895852</v>
      </c>
      <c r="S158" s="60">
        <v>1911.1937311900001</v>
      </c>
      <c r="T158" s="60">
        <v>1871.8684657700001</v>
      </c>
      <c r="U158" s="60">
        <v>1871.7207297800001</v>
      </c>
      <c r="V158" s="60">
        <v>1894.3698914399999</v>
      </c>
      <c r="W158" s="60">
        <v>1905.5919415000001</v>
      </c>
      <c r="X158" s="60">
        <v>1947.47807756</v>
      </c>
      <c r="Y158" s="60">
        <v>1994.72464831</v>
      </c>
    </row>
    <row r="159" spans="1:25" s="61" customFormat="1" ht="15.75" x14ac:dyDescent="0.3">
      <c r="A159" s="59" t="s">
        <v>147</v>
      </c>
      <c r="B159" s="60">
        <v>2013.96663162</v>
      </c>
      <c r="C159" s="60">
        <v>2059.9615737200002</v>
      </c>
      <c r="D159" s="60">
        <v>2077.2251005500002</v>
      </c>
      <c r="E159" s="60">
        <v>2070.28805186</v>
      </c>
      <c r="F159" s="60">
        <v>2063.5552974299999</v>
      </c>
      <c r="G159" s="60">
        <v>2067.1224092900002</v>
      </c>
      <c r="H159" s="60">
        <v>2032.4029621</v>
      </c>
      <c r="I159" s="60">
        <v>1970.98708382</v>
      </c>
      <c r="J159" s="60">
        <v>1947.3455916099999</v>
      </c>
      <c r="K159" s="60">
        <v>1920.23000761</v>
      </c>
      <c r="L159" s="60">
        <v>1936.7924185700001</v>
      </c>
      <c r="M159" s="60">
        <v>1939.0557804</v>
      </c>
      <c r="N159" s="60">
        <v>1955.25262754</v>
      </c>
      <c r="O159" s="60">
        <v>1972.49354464</v>
      </c>
      <c r="P159" s="60">
        <v>1983.92357526</v>
      </c>
      <c r="Q159" s="60">
        <v>2010.9633611100001</v>
      </c>
      <c r="R159" s="60">
        <v>2012.38398534</v>
      </c>
      <c r="S159" s="60">
        <v>1970.11208287</v>
      </c>
      <c r="T159" s="60">
        <v>1888.89874962</v>
      </c>
      <c r="U159" s="60">
        <v>1879.7422961899999</v>
      </c>
      <c r="V159" s="60">
        <v>1905.8104538099999</v>
      </c>
      <c r="W159" s="60">
        <v>1930.264574</v>
      </c>
      <c r="X159" s="60">
        <v>1967.7405452800001</v>
      </c>
      <c r="Y159" s="60">
        <v>1990.8500277600001</v>
      </c>
    </row>
    <row r="160" spans="1:25" s="61" customFormat="1" ht="15.75" x14ac:dyDescent="0.3">
      <c r="A160" s="59" t="s">
        <v>148</v>
      </c>
      <c r="B160" s="60">
        <v>2096.8216767599997</v>
      </c>
      <c r="C160" s="60">
        <v>2120.1059998400001</v>
      </c>
      <c r="D160" s="60">
        <v>2142.1208656500003</v>
      </c>
      <c r="E160" s="60">
        <v>2113.8379608599998</v>
      </c>
      <c r="F160" s="60">
        <v>2115.2368446299997</v>
      </c>
      <c r="G160" s="60">
        <v>2123.4716084900001</v>
      </c>
      <c r="H160" s="60">
        <v>2089.4325795300001</v>
      </c>
      <c r="I160" s="60">
        <v>2070.4897002299999</v>
      </c>
      <c r="J160" s="60">
        <v>2031.47504592</v>
      </c>
      <c r="K160" s="60">
        <v>1993.4792551200001</v>
      </c>
      <c r="L160" s="60">
        <v>1984.34201291</v>
      </c>
      <c r="M160" s="60">
        <v>2000.0590560999999</v>
      </c>
      <c r="N160" s="60">
        <v>2016.45106885</v>
      </c>
      <c r="O160" s="60">
        <v>2031.44746953</v>
      </c>
      <c r="P160" s="60">
        <v>2026.07379711</v>
      </c>
      <c r="Q160" s="60">
        <v>2026.38814768</v>
      </c>
      <c r="R160" s="60">
        <v>2015.98920724</v>
      </c>
      <c r="S160" s="60">
        <v>1979.9210763000001</v>
      </c>
      <c r="T160" s="60">
        <v>1933.4135558200001</v>
      </c>
      <c r="U160" s="60">
        <v>1929.1121126800001</v>
      </c>
      <c r="V160" s="60">
        <v>1966.1478907000001</v>
      </c>
      <c r="W160" s="60">
        <v>1975.67145936</v>
      </c>
      <c r="X160" s="60">
        <v>2019.58036419</v>
      </c>
      <c r="Y160" s="60">
        <v>2063.0967184000001</v>
      </c>
    </row>
    <row r="161" spans="1:25" s="61" customFormat="1" ht="15.75" x14ac:dyDescent="0.3">
      <c r="A161" s="59" t="s">
        <v>149</v>
      </c>
      <c r="B161" s="60">
        <v>2148.29548011</v>
      </c>
      <c r="C161" s="60">
        <v>2203.7788565600003</v>
      </c>
      <c r="D161" s="60">
        <v>2215.1666639800001</v>
      </c>
      <c r="E161" s="60">
        <v>2211.6047108100001</v>
      </c>
      <c r="F161" s="60">
        <v>2204.35888101</v>
      </c>
      <c r="G161" s="60">
        <v>2211.5105148600001</v>
      </c>
      <c r="H161" s="60">
        <v>2174.0312758199998</v>
      </c>
      <c r="I161" s="60">
        <v>2093.6454773599999</v>
      </c>
      <c r="J161" s="60">
        <v>2048.93428124</v>
      </c>
      <c r="K161" s="60">
        <v>2015.22087984</v>
      </c>
      <c r="L161" s="60">
        <v>2003.81514653</v>
      </c>
      <c r="M161" s="60">
        <v>2006.37223313</v>
      </c>
      <c r="N161" s="60">
        <v>2022.58297505</v>
      </c>
      <c r="O161" s="60">
        <v>2010.4009027699999</v>
      </c>
      <c r="P161" s="60">
        <v>2005.23465889</v>
      </c>
      <c r="Q161" s="60">
        <v>2039.6558839300001</v>
      </c>
      <c r="R161" s="60">
        <v>2065.1697569899998</v>
      </c>
      <c r="S161" s="60">
        <v>2033.79370651</v>
      </c>
      <c r="T161" s="60">
        <v>1960.5467651599999</v>
      </c>
      <c r="U161" s="60">
        <v>1974.2110201600001</v>
      </c>
      <c r="V161" s="60">
        <v>2001.7516024500001</v>
      </c>
      <c r="W161" s="60">
        <v>2016.8074044100001</v>
      </c>
      <c r="X161" s="60">
        <v>2057.62361392</v>
      </c>
      <c r="Y161" s="60">
        <v>2107.0464256499999</v>
      </c>
    </row>
    <row r="162" spans="1:25" s="61" customFormat="1" ht="15.75" x14ac:dyDescent="0.3">
      <c r="A162" s="59" t="s">
        <v>150</v>
      </c>
      <c r="B162" s="60">
        <v>2095.2620045599997</v>
      </c>
      <c r="C162" s="60">
        <v>2125.79052004</v>
      </c>
      <c r="D162" s="60">
        <v>2158.4038130999998</v>
      </c>
      <c r="E162" s="60">
        <v>2150.4692983599998</v>
      </c>
      <c r="F162" s="60">
        <v>2143.1134234000001</v>
      </c>
      <c r="G162" s="60">
        <v>2138.1993695199999</v>
      </c>
      <c r="H162" s="60">
        <v>2083.0947868600001</v>
      </c>
      <c r="I162" s="60">
        <v>2042.7850090300001</v>
      </c>
      <c r="J162" s="60">
        <v>2020.5032902099999</v>
      </c>
      <c r="K162" s="60">
        <v>2015.55670467</v>
      </c>
      <c r="L162" s="60">
        <v>2046.2965351</v>
      </c>
      <c r="M162" s="60">
        <v>2054.0923485600001</v>
      </c>
      <c r="N162" s="60">
        <v>2076.3665462099998</v>
      </c>
      <c r="O162" s="60">
        <v>2073.85671065</v>
      </c>
      <c r="P162" s="60">
        <v>2055.6411281299997</v>
      </c>
      <c r="Q162" s="60">
        <v>2058.0600543800001</v>
      </c>
      <c r="R162" s="60">
        <v>2103.6647100600003</v>
      </c>
      <c r="S162" s="60">
        <v>2063.7695051000001</v>
      </c>
      <c r="T162" s="60">
        <v>1974.4133648500001</v>
      </c>
      <c r="U162" s="60">
        <v>1975.62518454</v>
      </c>
      <c r="V162" s="60">
        <v>2001.5245966100001</v>
      </c>
      <c r="W162" s="60">
        <v>2022.96182649</v>
      </c>
      <c r="X162" s="60">
        <v>2051.5169672800002</v>
      </c>
      <c r="Y162" s="60">
        <v>2095.0919146799997</v>
      </c>
    </row>
    <row r="163" spans="1:25" s="61" customFormat="1" ht="15.75" x14ac:dyDescent="0.3">
      <c r="A163" s="59" t="s">
        <v>151</v>
      </c>
      <c r="B163" s="60">
        <v>2124.55905699</v>
      </c>
      <c r="C163" s="60">
        <v>2169.42259762</v>
      </c>
      <c r="D163" s="60">
        <v>2186.2770280499999</v>
      </c>
      <c r="E163" s="60">
        <v>2182.8180045999998</v>
      </c>
      <c r="F163" s="60">
        <v>2174.2974110800001</v>
      </c>
      <c r="G163" s="60">
        <v>2174.4810804600002</v>
      </c>
      <c r="H163" s="60">
        <v>2127.5584975399997</v>
      </c>
      <c r="I163" s="60">
        <v>2050.3594083099997</v>
      </c>
      <c r="J163" s="60">
        <v>1968.8676699600001</v>
      </c>
      <c r="K163" s="60">
        <v>1975.6357220100001</v>
      </c>
      <c r="L163" s="60">
        <v>1975.25072271</v>
      </c>
      <c r="M163" s="60">
        <v>1994.8468194</v>
      </c>
      <c r="N163" s="60">
        <v>2012.08602789</v>
      </c>
      <c r="O163" s="60">
        <v>2048.7173004900001</v>
      </c>
      <c r="P163" s="60">
        <v>2102.3334314100002</v>
      </c>
      <c r="Q163" s="60">
        <v>2084.0041033400003</v>
      </c>
      <c r="R163" s="60">
        <v>2090.6965624200002</v>
      </c>
      <c r="S163" s="60">
        <v>2047.8127637699999</v>
      </c>
      <c r="T163" s="60">
        <v>1988.6289991200001</v>
      </c>
      <c r="U163" s="60">
        <v>1975.4747741200001</v>
      </c>
      <c r="V163" s="60">
        <v>2036.5185681400001</v>
      </c>
      <c r="W163" s="60">
        <v>2046.7717637999999</v>
      </c>
      <c r="X163" s="60">
        <v>2054.3067750999999</v>
      </c>
      <c r="Y163" s="60">
        <v>2131.6661650400001</v>
      </c>
    </row>
    <row r="164" spans="1:25" s="61" customFormat="1" ht="15.75" x14ac:dyDescent="0.3">
      <c r="A164" s="59" t="s">
        <v>152</v>
      </c>
      <c r="B164" s="60">
        <v>2129.1233453899999</v>
      </c>
      <c r="C164" s="60">
        <v>2112.18328002</v>
      </c>
      <c r="D164" s="60">
        <v>2137.07987361</v>
      </c>
      <c r="E164" s="60">
        <v>2144.1465078399997</v>
      </c>
      <c r="F164" s="60">
        <v>2147.6977369799997</v>
      </c>
      <c r="G164" s="60">
        <v>2133.4400675799998</v>
      </c>
      <c r="H164" s="60">
        <v>2123.3544493300001</v>
      </c>
      <c r="I164" s="60">
        <v>2155.7094465</v>
      </c>
      <c r="J164" s="60">
        <v>2129.3067326199998</v>
      </c>
      <c r="K164" s="60">
        <v>2069.2264256600001</v>
      </c>
      <c r="L164" s="60">
        <v>2049.1639302000003</v>
      </c>
      <c r="M164" s="60">
        <v>2050.59576264</v>
      </c>
      <c r="N164" s="60">
        <v>2036.5908597299999</v>
      </c>
      <c r="O164" s="60">
        <v>2051.6953060799997</v>
      </c>
      <c r="P164" s="60">
        <v>2091.0187392799999</v>
      </c>
      <c r="Q164" s="60">
        <v>2092.47493566</v>
      </c>
      <c r="R164" s="60">
        <v>2102.7127631000003</v>
      </c>
      <c r="S164" s="60">
        <v>2078.0443234300001</v>
      </c>
      <c r="T164" s="60">
        <v>2028.3129811599999</v>
      </c>
      <c r="U164" s="60">
        <v>2031.8171141400001</v>
      </c>
      <c r="V164" s="60">
        <v>2056.4916963800001</v>
      </c>
      <c r="W164" s="60">
        <v>2076.01174915</v>
      </c>
      <c r="X164" s="60">
        <v>2108.7171011600003</v>
      </c>
      <c r="Y164" s="60">
        <v>2154.40397171</v>
      </c>
    </row>
    <row r="165" spans="1:25" s="61" customFormat="1" ht="15.75" x14ac:dyDescent="0.3">
      <c r="A165" s="59" t="s">
        <v>153</v>
      </c>
      <c r="B165" s="60">
        <v>2178.1318455299997</v>
      </c>
      <c r="C165" s="60">
        <v>2185.5170497600002</v>
      </c>
      <c r="D165" s="60">
        <v>2223.2522117200001</v>
      </c>
      <c r="E165" s="60">
        <v>2229.39069277</v>
      </c>
      <c r="F165" s="60">
        <v>2221.4644017800001</v>
      </c>
      <c r="G165" s="60">
        <v>2226.8179716499999</v>
      </c>
      <c r="H165" s="60">
        <v>2217.6437336500003</v>
      </c>
      <c r="I165" s="60">
        <v>2210.39165353</v>
      </c>
      <c r="J165" s="60">
        <v>2196.9449104400001</v>
      </c>
      <c r="K165" s="60">
        <v>2155.37440513</v>
      </c>
      <c r="L165" s="60">
        <v>2117.69247434</v>
      </c>
      <c r="M165" s="60">
        <v>2110.2403234599997</v>
      </c>
      <c r="N165" s="60">
        <v>2124.3899068400001</v>
      </c>
      <c r="O165" s="60">
        <v>2158.3934917699999</v>
      </c>
      <c r="P165" s="60">
        <v>2159.8267914500002</v>
      </c>
      <c r="Q165" s="60">
        <v>2173.9829365699998</v>
      </c>
      <c r="R165" s="60">
        <v>2156.4807996500003</v>
      </c>
      <c r="S165" s="60">
        <v>2137.1310222800003</v>
      </c>
      <c r="T165" s="60">
        <v>2088.4587079800003</v>
      </c>
      <c r="U165" s="60">
        <v>2090.28559984</v>
      </c>
      <c r="V165" s="60">
        <v>2121.2652234500001</v>
      </c>
      <c r="W165" s="60">
        <v>2136.5653947400001</v>
      </c>
      <c r="X165" s="60">
        <v>2177.3661216299997</v>
      </c>
      <c r="Y165" s="60">
        <v>2214.4807411900001</v>
      </c>
    </row>
    <row r="166" spans="1:25" s="61" customFormat="1" ht="15.75" x14ac:dyDescent="0.3">
      <c r="A166" s="59" t="s">
        <v>154</v>
      </c>
      <c r="B166" s="60">
        <v>2165.70503891</v>
      </c>
      <c r="C166" s="60">
        <v>2203.47929101</v>
      </c>
      <c r="D166" s="60">
        <v>2256.5546626699997</v>
      </c>
      <c r="E166" s="60">
        <v>2239.0943677499999</v>
      </c>
      <c r="F166" s="60">
        <v>2233.8406401000002</v>
      </c>
      <c r="G166" s="60">
        <v>2238.99146913</v>
      </c>
      <c r="H166" s="60">
        <v>2196.9765700799999</v>
      </c>
      <c r="I166" s="60">
        <v>2156.5822791199998</v>
      </c>
      <c r="J166" s="60">
        <v>2137.9470002600001</v>
      </c>
      <c r="K166" s="60">
        <v>2092.5418237900003</v>
      </c>
      <c r="L166" s="60">
        <v>2118.3842143500001</v>
      </c>
      <c r="M166" s="60">
        <v>2136.9468116799999</v>
      </c>
      <c r="N166" s="60">
        <v>2145.47237731</v>
      </c>
      <c r="O166" s="60">
        <v>2167.37112415</v>
      </c>
      <c r="P166" s="60">
        <v>2178.8414130599999</v>
      </c>
      <c r="Q166" s="60">
        <v>2180.3158453699998</v>
      </c>
      <c r="R166" s="60">
        <v>2173.7280738500003</v>
      </c>
      <c r="S166" s="60">
        <v>2138.7332837100003</v>
      </c>
      <c r="T166" s="60">
        <v>2068.0811101099998</v>
      </c>
      <c r="U166" s="60">
        <v>2072.86294503</v>
      </c>
      <c r="V166" s="60">
        <v>2097.7896750299997</v>
      </c>
      <c r="W166" s="60">
        <v>2109.4112506500001</v>
      </c>
      <c r="X166" s="60">
        <v>2134.9637725100001</v>
      </c>
      <c r="Y166" s="60">
        <v>2175.0097959499999</v>
      </c>
    </row>
    <row r="167" spans="1:25" s="61" customFormat="1" ht="15.75" x14ac:dyDescent="0.3">
      <c r="A167" s="59" t="s">
        <v>155</v>
      </c>
      <c r="B167" s="60">
        <v>2140.5381116500002</v>
      </c>
      <c r="C167" s="60">
        <v>2174.8291236100004</v>
      </c>
      <c r="D167" s="60">
        <v>2202.8847979699999</v>
      </c>
      <c r="E167" s="60">
        <v>2186.9552085300002</v>
      </c>
      <c r="F167" s="60">
        <v>2168.10624315</v>
      </c>
      <c r="G167" s="60">
        <v>2162.0742452300001</v>
      </c>
      <c r="H167" s="60">
        <v>2155.6019147799998</v>
      </c>
      <c r="I167" s="60">
        <v>2146.7278929900003</v>
      </c>
      <c r="J167" s="60">
        <v>2104.5203519300003</v>
      </c>
      <c r="K167" s="60">
        <v>2105.38995415</v>
      </c>
      <c r="L167" s="60">
        <v>2146.47013247</v>
      </c>
      <c r="M167" s="60">
        <v>2171.6629487800001</v>
      </c>
      <c r="N167" s="60">
        <v>2154.31206324</v>
      </c>
      <c r="O167" s="60">
        <v>2142.2250438000001</v>
      </c>
      <c r="P167" s="60">
        <v>2143.1386356000003</v>
      </c>
      <c r="Q167" s="60">
        <v>2146.22030051</v>
      </c>
      <c r="R167" s="60">
        <v>2139.5185225699997</v>
      </c>
      <c r="S167" s="60">
        <v>2124.1382653600003</v>
      </c>
      <c r="T167" s="60">
        <v>2076.1302287600001</v>
      </c>
      <c r="U167" s="60">
        <v>2056.0586573400001</v>
      </c>
      <c r="V167" s="60">
        <v>2062.48509599</v>
      </c>
      <c r="W167" s="60">
        <v>2072.9470561999997</v>
      </c>
      <c r="X167" s="60">
        <v>2099.6551114499998</v>
      </c>
      <c r="Y167" s="60">
        <v>2122.6902875200003</v>
      </c>
    </row>
    <row r="168" spans="1:25" s="61" customFormat="1" ht="15.75" x14ac:dyDescent="0.3">
      <c r="A168" s="59" t="s">
        <v>156</v>
      </c>
      <c r="B168" s="60">
        <v>2045.1550235899999</v>
      </c>
      <c r="C168" s="60">
        <v>2086.3558110700001</v>
      </c>
      <c r="D168" s="60">
        <v>2136.28261079</v>
      </c>
      <c r="E168" s="60">
        <v>2138.9861763500003</v>
      </c>
      <c r="F168" s="60">
        <v>2132.2101477300002</v>
      </c>
      <c r="G168" s="60">
        <v>2123.9441629499997</v>
      </c>
      <c r="H168" s="60">
        <v>2088.8808976700002</v>
      </c>
      <c r="I168" s="60">
        <v>2027.54862854</v>
      </c>
      <c r="J168" s="60">
        <v>1996.9587427700001</v>
      </c>
      <c r="K168" s="60">
        <v>2008.8632108100001</v>
      </c>
      <c r="L168" s="60">
        <v>2024.7981124200001</v>
      </c>
      <c r="M168" s="60">
        <v>2096.4025150500001</v>
      </c>
      <c r="N168" s="60">
        <v>2106.1815115999998</v>
      </c>
      <c r="O168" s="60">
        <v>2117.6019507700003</v>
      </c>
      <c r="P168" s="60">
        <v>2132.1864919</v>
      </c>
      <c r="Q168" s="60">
        <v>2143.0628508700001</v>
      </c>
      <c r="R168" s="60">
        <v>2137.0121196800001</v>
      </c>
      <c r="S168" s="60">
        <v>2104.26918978</v>
      </c>
      <c r="T168" s="60">
        <v>2038.60376587</v>
      </c>
      <c r="U168" s="60">
        <v>2009.99432247</v>
      </c>
      <c r="V168" s="60">
        <v>1991.5341650299999</v>
      </c>
      <c r="W168" s="60">
        <v>1964.70885638</v>
      </c>
      <c r="X168" s="60">
        <v>1989.2014191999999</v>
      </c>
      <c r="Y168" s="60">
        <v>2042.2780385399999</v>
      </c>
    </row>
    <row r="169" spans="1:25" s="61" customFormat="1" ht="15.75" x14ac:dyDescent="0.3">
      <c r="A169" s="59" t="s">
        <v>157</v>
      </c>
      <c r="B169" s="60">
        <v>2084.5293573700001</v>
      </c>
      <c r="C169" s="60">
        <v>2139.9758430299999</v>
      </c>
      <c r="D169" s="60">
        <v>2184.8424437900003</v>
      </c>
      <c r="E169" s="60">
        <v>2166.4514902800001</v>
      </c>
      <c r="F169" s="60">
        <v>2172.84441259</v>
      </c>
      <c r="G169" s="60">
        <v>2146.4365526299998</v>
      </c>
      <c r="H169" s="60">
        <v>2103.9203931900001</v>
      </c>
      <c r="I169" s="60">
        <v>2065.6499489899998</v>
      </c>
      <c r="J169" s="60">
        <v>2054.4345063199999</v>
      </c>
      <c r="K169" s="60">
        <v>2074.4484891800003</v>
      </c>
      <c r="L169" s="60">
        <v>2103.1306330400002</v>
      </c>
      <c r="M169" s="60">
        <v>2170.87678873</v>
      </c>
      <c r="N169" s="60">
        <v>2210.0065526600001</v>
      </c>
      <c r="O169" s="60">
        <v>2210.3967741699998</v>
      </c>
      <c r="P169" s="60">
        <v>2209.5661896199999</v>
      </c>
      <c r="Q169" s="60">
        <v>2215.2658929500003</v>
      </c>
      <c r="R169" s="60">
        <v>2201.5565176299997</v>
      </c>
      <c r="S169" s="60">
        <v>2176.3361672599999</v>
      </c>
      <c r="T169" s="60">
        <v>2112.4498375800003</v>
      </c>
      <c r="U169" s="60">
        <v>2112.7283389900003</v>
      </c>
      <c r="V169" s="60">
        <v>2090.4724232999997</v>
      </c>
      <c r="W169" s="60">
        <v>2082.0210146300001</v>
      </c>
      <c r="X169" s="60">
        <v>2087.8796435200002</v>
      </c>
      <c r="Y169" s="60">
        <v>2144.4970504000003</v>
      </c>
    </row>
    <row r="170" spans="1:25" s="61" customFormat="1" ht="15.75" x14ac:dyDescent="0.3">
      <c r="A170" s="59" t="s">
        <v>158</v>
      </c>
      <c r="B170" s="60">
        <v>2064.6464064000002</v>
      </c>
      <c r="C170" s="60">
        <v>2098.2578201900001</v>
      </c>
      <c r="D170" s="60">
        <v>2131.13022228</v>
      </c>
      <c r="E170" s="60">
        <v>2119.0718453899999</v>
      </c>
      <c r="F170" s="60">
        <v>2123.7997443200002</v>
      </c>
      <c r="G170" s="60">
        <v>2116.6086395299999</v>
      </c>
      <c r="H170" s="60">
        <v>2091.1862554600002</v>
      </c>
      <c r="I170" s="60">
        <v>2039.77622561</v>
      </c>
      <c r="J170" s="60">
        <v>1992.34501686</v>
      </c>
      <c r="K170" s="60">
        <v>1960.58107352</v>
      </c>
      <c r="L170" s="60">
        <v>1949.64891622</v>
      </c>
      <c r="M170" s="60">
        <v>1964.37847719</v>
      </c>
      <c r="N170" s="60">
        <v>1975.90446015</v>
      </c>
      <c r="O170" s="60">
        <v>1982.76650571</v>
      </c>
      <c r="P170" s="60">
        <v>1986.9984938099999</v>
      </c>
      <c r="Q170" s="60">
        <v>1991.61957835</v>
      </c>
      <c r="R170" s="60">
        <v>1988.8247261399999</v>
      </c>
      <c r="S170" s="60">
        <v>1943.5724700999999</v>
      </c>
      <c r="T170" s="60">
        <v>1912.21515821</v>
      </c>
      <c r="U170" s="60">
        <v>1922.8578476600001</v>
      </c>
      <c r="V170" s="60">
        <v>1953.88217302</v>
      </c>
      <c r="W170" s="60">
        <v>1968.0997187099999</v>
      </c>
      <c r="X170" s="60">
        <v>1976.07653534</v>
      </c>
      <c r="Y170" s="60">
        <v>2079.8829625400003</v>
      </c>
    </row>
    <row r="171" spans="1:25" s="61" customFormat="1" ht="15.75" x14ac:dyDescent="0.3">
      <c r="A171" s="59" t="s">
        <v>159</v>
      </c>
      <c r="B171" s="60">
        <v>2160.2238708499999</v>
      </c>
      <c r="C171" s="60">
        <v>2131.6855301000001</v>
      </c>
      <c r="D171" s="60">
        <v>2191.8936725599997</v>
      </c>
      <c r="E171" s="60">
        <v>2184.2246586599999</v>
      </c>
      <c r="F171" s="60">
        <v>2184.0959923099999</v>
      </c>
      <c r="G171" s="60">
        <v>2198.9853474000001</v>
      </c>
      <c r="H171" s="60">
        <v>2172.6970072900003</v>
      </c>
      <c r="I171" s="60">
        <v>2166.5776487200001</v>
      </c>
      <c r="J171" s="60">
        <v>2130.2279029800002</v>
      </c>
      <c r="K171" s="60">
        <v>2102.5180107200003</v>
      </c>
      <c r="L171" s="60">
        <v>2066.5253885800003</v>
      </c>
      <c r="M171" s="60">
        <v>2058.8095196700001</v>
      </c>
      <c r="N171" s="60">
        <v>2076.1053014899999</v>
      </c>
      <c r="O171" s="60">
        <v>2093.3338195900001</v>
      </c>
      <c r="P171" s="60">
        <v>2097.1806540299999</v>
      </c>
      <c r="Q171" s="60">
        <v>2101.8572819800002</v>
      </c>
      <c r="R171" s="60">
        <v>2094.0241880499998</v>
      </c>
      <c r="S171" s="60">
        <v>2065.57735082</v>
      </c>
      <c r="T171" s="60">
        <v>2011.65002046</v>
      </c>
      <c r="U171" s="60">
        <v>2027.84077202</v>
      </c>
      <c r="V171" s="60">
        <v>2055.3072397799997</v>
      </c>
      <c r="W171" s="60">
        <v>2069.04226728</v>
      </c>
      <c r="X171" s="60">
        <v>2084.0069585299998</v>
      </c>
      <c r="Y171" s="60">
        <v>2106.5703694599997</v>
      </c>
    </row>
    <row r="172" spans="1:25" s="61" customFormat="1" ht="15.75" x14ac:dyDescent="0.3">
      <c r="A172" s="59" t="s">
        <v>160</v>
      </c>
      <c r="B172" s="60">
        <v>2170.94920194</v>
      </c>
      <c r="C172" s="60">
        <v>2154.3827369299997</v>
      </c>
      <c r="D172" s="60">
        <v>2159.39155527</v>
      </c>
      <c r="E172" s="60">
        <v>2174.13554875</v>
      </c>
      <c r="F172" s="60">
        <v>2171.7066821899998</v>
      </c>
      <c r="G172" s="60">
        <v>2158.8173372900001</v>
      </c>
      <c r="H172" s="60">
        <v>2142.0216559600003</v>
      </c>
      <c r="I172" s="60">
        <v>2128.8549713299999</v>
      </c>
      <c r="J172" s="60">
        <v>2113.9010592</v>
      </c>
      <c r="K172" s="60">
        <v>2053.5973727000001</v>
      </c>
      <c r="L172" s="60">
        <v>2027.54267992</v>
      </c>
      <c r="M172" s="60">
        <v>2022.89156572</v>
      </c>
      <c r="N172" s="60">
        <v>2026.2283012299999</v>
      </c>
      <c r="O172" s="60">
        <v>2055.94267072</v>
      </c>
      <c r="P172" s="60">
        <v>2063.4357279000001</v>
      </c>
      <c r="Q172" s="60">
        <v>2064.4288152500003</v>
      </c>
      <c r="R172" s="60">
        <v>2064.6870194000003</v>
      </c>
      <c r="S172" s="60">
        <v>2003.14158183</v>
      </c>
      <c r="T172" s="60">
        <v>1953.2403024400001</v>
      </c>
      <c r="U172" s="60">
        <v>1975.6349048</v>
      </c>
      <c r="V172" s="60">
        <v>2001.8042860200001</v>
      </c>
      <c r="W172" s="60">
        <v>2016.91418916</v>
      </c>
      <c r="X172" s="60">
        <v>2030.0853756700001</v>
      </c>
      <c r="Y172" s="60">
        <v>2062.7128477400001</v>
      </c>
    </row>
    <row r="173" spans="1:25" s="61" customFormat="1" ht="15.75" x14ac:dyDescent="0.3">
      <c r="A173" s="59" t="s">
        <v>161</v>
      </c>
      <c r="B173" s="60">
        <v>2145.0894667100001</v>
      </c>
      <c r="C173" s="60">
        <v>2189.6388906000002</v>
      </c>
      <c r="D173" s="60">
        <v>2192.0132879800003</v>
      </c>
      <c r="E173" s="60">
        <v>2194.9004411300002</v>
      </c>
      <c r="F173" s="60">
        <v>2204.9957849000002</v>
      </c>
      <c r="G173" s="60">
        <v>2199.0388678600002</v>
      </c>
      <c r="H173" s="60">
        <v>2154.3449163</v>
      </c>
      <c r="I173" s="60">
        <v>2088.0127354599999</v>
      </c>
      <c r="J173" s="60">
        <v>2050.89498542</v>
      </c>
      <c r="K173" s="60">
        <v>2039.5414296900001</v>
      </c>
      <c r="L173" s="60">
        <v>2019.8077097</v>
      </c>
      <c r="M173" s="60">
        <v>2032.2104412200001</v>
      </c>
      <c r="N173" s="60">
        <v>2037.8283453700001</v>
      </c>
      <c r="O173" s="60">
        <v>2044.31135494</v>
      </c>
      <c r="P173" s="60">
        <v>2050.32416246</v>
      </c>
      <c r="Q173" s="60">
        <v>2058.5529101500001</v>
      </c>
      <c r="R173" s="60">
        <v>2046.7576284199999</v>
      </c>
      <c r="S173" s="60">
        <v>2019.1586475900001</v>
      </c>
      <c r="T173" s="60">
        <v>1968.65806714</v>
      </c>
      <c r="U173" s="60">
        <v>1976.6756110399999</v>
      </c>
      <c r="V173" s="60">
        <v>1985.0804377500001</v>
      </c>
      <c r="W173" s="60">
        <v>2000.0845839000001</v>
      </c>
      <c r="X173" s="60">
        <v>2032.58999182</v>
      </c>
      <c r="Y173" s="60">
        <v>2049.97683878</v>
      </c>
    </row>
    <row r="174" spans="1:25" s="61" customFormat="1" ht="15.75" x14ac:dyDescent="0.3">
      <c r="A174" s="59" t="s">
        <v>162</v>
      </c>
      <c r="B174" s="60">
        <v>1989.61863892</v>
      </c>
      <c r="C174" s="60">
        <v>2035.3809828200001</v>
      </c>
      <c r="D174" s="60">
        <v>2080.1747826800001</v>
      </c>
      <c r="E174" s="60">
        <v>2069.7762694900002</v>
      </c>
      <c r="F174" s="60">
        <v>2075.1755258399999</v>
      </c>
      <c r="G174" s="60">
        <v>2076.5160670599998</v>
      </c>
      <c r="H174" s="60">
        <v>2017.15384638</v>
      </c>
      <c r="I174" s="60">
        <v>1976.33357804</v>
      </c>
      <c r="J174" s="60">
        <v>1937.1522207</v>
      </c>
      <c r="K174" s="60">
        <v>1925.3803080600001</v>
      </c>
      <c r="L174" s="60">
        <v>1911.7422197400001</v>
      </c>
      <c r="M174" s="60">
        <v>1923.98734519</v>
      </c>
      <c r="N174" s="60">
        <v>1920.56423217</v>
      </c>
      <c r="O174" s="60">
        <v>1933.30761714</v>
      </c>
      <c r="P174" s="60">
        <v>1941.73271733</v>
      </c>
      <c r="Q174" s="60">
        <v>1947.51776597</v>
      </c>
      <c r="R174" s="60">
        <v>1943.0646127800001</v>
      </c>
      <c r="S174" s="60">
        <v>1909.78817065</v>
      </c>
      <c r="T174" s="60">
        <v>1874.9626277</v>
      </c>
      <c r="U174" s="60">
        <v>1893.13508443</v>
      </c>
      <c r="V174" s="60">
        <v>1913.0757730400001</v>
      </c>
      <c r="W174" s="60">
        <v>1930.2396743100001</v>
      </c>
      <c r="X174" s="60">
        <v>1939.76374723</v>
      </c>
      <c r="Y174" s="60">
        <v>1951.02255023</v>
      </c>
    </row>
    <row r="175" spans="1:25" s="61" customFormat="1" ht="15.75" x14ac:dyDescent="0.3">
      <c r="A175" s="59" t="s">
        <v>163</v>
      </c>
      <c r="B175" s="60">
        <v>1933.7167733700001</v>
      </c>
      <c r="C175" s="60">
        <v>2003.61725583</v>
      </c>
      <c r="D175" s="60">
        <v>2053.68069461</v>
      </c>
      <c r="E175" s="60">
        <v>2060.17941376</v>
      </c>
      <c r="F175" s="60">
        <v>2058.19537709</v>
      </c>
      <c r="G175" s="60">
        <v>2043.8979442100001</v>
      </c>
      <c r="H175" s="60">
        <v>2016.91821783</v>
      </c>
      <c r="I175" s="60">
        <v>1970.5760169</v>
      </c>
      <c r="J175" s="60">
        <v>1944.10606166</v>
      </c>
      <c r="K175" s="60">
        <v>1920.5243729000001</v>
      </c>
      <c r="L175" s="60">
        <v>1915.12322105</v>
      </c>
      <c r="M175" s="60">
        <v>1917.2299322700001</v>
      </c>
      <c r="N175" s="60">
        <v>1931.58796345</v>
      </c>
      <c r="O175" s="60">
        <v>1949.33361962</v>
      </c>
      <c r="P175" s="60">
        <v>1949.7053432</v>
      </c>
      <c r="Q175" s="60">
        <v>1956.4671887100001</v>
      </c>
      <c r="R175" s="60">
        <v>1954.3273731700001</v>
      </c>
      <c r="S175" s="60">
        <v>1917.6175482399999</v>
      </c>
      <c r="T175" s="60">
        <v>1869.88246035</v>
      </c>
      <c r="U175" s="60">
        <v>1889.3741476299999</v>
      </c>
      <c r="V175" s="60">
        <v>1910.5974940399999</v>
      </c>
      <c r="W175" s="60">
        <v>1920.1184636</v>
      </c>
      <c r="X175" s="60">
        <v>1951.9680666900001</v>
      </c>
      <c r="Y175" s="60">
        <v>1976.7985564099999</v>
      </c>
    </row>
    <row r="176" spans="1:25" s="61" customFormat="1" ht="15.75" x14ac:dyDescent="0.3">
      <c r="A176" s="59" t="s">
        <v>164</v>
      </c>
      <c r="B176" s="60">
        <v>2012.91236372</v>
      </c>
      <c r="C176" s="60">
        <v>2043.3090471800001</v>
      </c>
      <c r="D176" s="60">
        <v>2075.4142995800003</v>
      </c>
      <c r="E176" s="60">
        <v>2070.0121168400001</v>
      </c>
      <c r="F176" s="60">
        <v>2073.7303483400001</v>
      </c>
      <c r="G176" s="60">
        <v>2073.66893987</v>
      </c>
      <c r="H176" s="60">
        <v>2022.48858569</v>
      </c>
      <c r="I176" s="60">
        <v>1986.61561342</v>
      </c>
      <c r="J176" s="60">
        <v>1940.4006758</v>
      </c>
      <c r="K176" s="60">
        <v>1919.3544554699999</v>
      </c>
      <c r="L176" s="60">
        <v>1905.8064009300001</v>
      </c>
      <c r="M176" s="60">
        <v>1916.46981478</v>
      </c>
      <c r="N176" s="60">
        <v>1931.85600187</v>
      </c>
      <c r="O176" s="60">
        <v>1927.9251804400001</v>
      </c>
      <c r="P176" s="60">
        <v>1934.25129569</v>
      </c>
      <c r="Q176" s="60">
        <v>1957.56453218</v>
      </c>
      <c r="R176" s="60">
        <v>1946.33028092</v>
      </c>
      <c r="S176" s="60">
        <v>1907.43232876</v>
      </c>
      <c r="T176" s="60">
        <v>1869.20809332</v>
      </c>
      <c r="U176" s="60">
        <v>1892.36130282</v>
      </c>
      <c r="V176" s="60">
        <v>1917.3399630700001</v>
      </c>
      <c r="W176" s="60">
        <v>1936.0594748000001</v>
      </c>
      <c r="X176" s="60">
        <v>1964.98253662</v>
      </c>
      <c r="Y176" s="60">
        <v>2000.4952957099999</v>
      </c>
    </row>
    <row r="177" spans="1:25" s="33" customFormat="1" x14ac:dyDescent="0.2"/>
    <row r="178" spans="1:25" s="33" customFormat="1" x14ac:dyDescent="0.2">
      <c r="A178" s="163" t="s">
        <v>69</v>
      </c>
      <c r="B178" s="210" t="s">
        <v>123</v>
      </c>
      <c r="C178" s="183"/>
      <c r="D178" s="183"/>
      <c r="E178" s="183"/>
      <c r="F178" s="183"/>
      <c r="G178" s="183"/>
      <c r="H178" s="183"/>
      <c r="I178" s="183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  <c r="W178" s="183"/>
      <c r="X178" s="183"/>
      <c r="Y178" s="184"/>
    </row>
    <row r="179" spans="1:25" s="33" customFormat="1" x14ac:dyDescent="0.2">
      <c r="A179" s="164"/>
      <c r="B179" s="97" t="s">
        <v>71</v>
      </c>
      <c r="C179" s="98" t="s">
        <v>72</v>
      </c>
      <c r="D179" s="99" t="s">
        <v>73</v>
      </c>
      <c r="E179" s="98" t="s">
        <v>74</v>
      </c>
      <c r="F179" s="98" t="s">
        <v>75</v>
      </c>
      <c r="G179" s="98" t="s">
        <v>76</v>
      </c>
      <c r="H179" s="98" t="s">
        <v>77</v>
      </c>
      <c r="I179" s="98" t="s">
        <v>78</v>
      </c>
      <c r="J179" s="98" t="s">
        <v>79</v>
      </c>
      <c r="K179" s="97" t="s">
        <v>80</v>
      </c>
      <c r="L179" s="98" t="s">
        <v>81</v>
      </c>
      <c r="M179" s="100" t="s">
        <v>82</v>
      </c>
      <c r="N179" s="97" t="s">
        <v>83</v>
      </c>
      <c r="O179" s="98" t="s">
        <v>84</v>
      </c>
      <c r="P179" s="100" t="s">
        <v>85</v>
      </c>
      <c r="Q179" s="99" t="s">
        <v>86</v>
      </c>
      <c r="R179" s="98" t="s">
        <v>87</v>
      </c>
      <c r="S179" s="99" t="s">
        <v>88</v>
      </c>
      <c r="T179" s="98" t="s">
        <v>89</v>
      </c>
      <c r="U179" s="99" t="s">
        <v>90</v>
      </c>
      <c r="V179" s="98" t="s">
        <v>91</v>
      </c>
      <c r="W179" s="99" t="s">
        <v>92</v>
      </c>
      <c r="X179" s="98" t="s">
        <v>93</v>
      </c>
      <c r="Y179" s="98" t="s">
        <v>94</v>
      </c>
    </row>
    <row r="180" spans="1:25" s="33" customFormat="1" ht="15.75" customHeight="1" x14ac:dyDescent="0.2">
      <c r="A180" s="57" t="s">
        <v>135</v>
      </c>
      <c r="B180" s="58">
        <v>94.989988499999995</v>
      </c>
      <c r="C180" s="65">
        <v>91.659170509999996</v>
      </c>
      <c r="D180" s="65">
        <v>95.46395776</v>
      </c>
      <c r="E180" s="65">
        <v>94.815623630000005</v>
      </c>
      <c r="F180" s="65">
        <v>95.314750410000002</v>
      </c>
      <c r="G180" s="65">
        <v>95.245825589999995</v>
      </c>
      <c r="H180" s="65">
        <v>91.811378050000002</v>
      </c>
      <c r="I180" s="65">
        <v>88.444621170000005</v>
      </c>
      <c r="J180" s="65">
        <v>86.70448639</v>
      </c>
      <c r="K180" s="65">
        <v>84.810975220000003</v>
      </c>
      <c r="L180" s="65">
        <v>85.531034109999993</v>
      </c>
      <c r="M180" s="65">
        <v>85.186630489999999</v>
      </c>
      <c r="N180" s="65">
        <v>86.123922329999999</v>
      </c>
      <c r="O180" s="65">
        <v>86.203125929999999</v>
      </c>
      <c r="P180" s="65">
        <v>86.562230310000004</v>
      </c>
      <c r="Q180" s="65">
        <v>87.016614219999994</v>
      </c>
      <c r="R180" s="65">
        <v>87.163795550000003</v>
      </c>
      <c r="S180" s="65">
        <v>85.885045000000005</v>
      </c>
      <c r="T180" s="65">
        <v>82.969794390000004</v>
      </c>
      <c r="U180" s="65">
        <v>81.991753700000004</v>
      </c>
      <c r="V180" s="65">
        <v>83.119431270000007</v>
      </c>
      <c r="W180" s="65">
        <v>83.656709919999997</v>
      </c>
      <c r="X180" s="65">
        <v>85.470533259999996</v>
      </c>
      <c r="Y180" s="65">
        <v>87.915118199999995</v>
      </c>
    </row>
    <row r="181" spans="1:25" s="61" customFormat="1" ht="15.75" x14ac:dyDescent="0.3">
      <c r="A181" s="59" t="s">
        <v>136</v>
      </c>
      <c r="B181" s="60">
        <v>87.922627039999995</v>
      </c>
      <c r="C181" s="60">
        <v>90.540338950000006</v>
      </c>
      <c r="D181" s="60">
        <v>93.459451630000004</v>
      </c>
      <c r="E181" s="60">
        <v>93.146699549999994</v>
      </c>
      <c r="F181" s="60">
        <v>92.857293200000001</v>
      </c>
      <c r="G181" s="60">
        <v>92.390206730000003</v>
      </c>
      <c r="H181" s="60">
        <v>89.136508599999999</v>
      </c>
      <c r="I181" s="60">
        <v>85.018366330000006</v>
      </c>
      <c r="J181" s="60">
        <v>82.617513380000005</v>
      </c>
      <c r="K181" s="60">
        <v>80.40431255</v>
      </c>
      <c r="L181" s="60">
        <v>80.578694499999997</v>
      </c>
      <c r="M181" s="60">
        <v>81.124286010000006</v>
      </c>
      <c r="N181" s="60">
        <v>82.801480749999996</v>
      </c>
      <c r="O181" s="60">
        <v>82.635061140000005</v>
      </c>
      <c r="P181" s="60">
        <v>82.815252000000001</v>
      </c>
      <c r="Q181" s="60">
        <v>83.334512989999993</v>
      </c>
      <c r="R181" s="60">
        <v>83.201024610000005</v>
      </c>
      <c r="S181" s="60">
        <v>82.164040929999999</v>
      </c>
      <c r="T181" s="60">
        <v>79.256159569999994</v>
      </c>
      <c r="U181" s="60">
        <v>78.275742080000001</v>
      </c>
      <c r="V181" s="60">
        <v>79.310760139999999</v>
      </c>
      <c r="W181" s="60">
        <v>80.504438559999997</v>
      </c>
      <c r="X181" s="60">
        <v>82.720026869999998</v>
      </c>
      <c r="Y181" s="60">
        <v>85.461762419999999</v>
      </c>
    </row>
    <row r="182" spans="1:25" s="61" customFormat="1" ht="15.75" x14ac:dyDescent="0.3">
      <c r="A182" s="59" t="s">
        <v>137</v>
      </c>
      <c r="B182" s="60">
        <v>87.108700010000007</v>
      </c>
      <c r="C182" s="60">
        <v>89.762937219999998</v>
      </c>
      <c r="D182" s="60">
        <v>91.346779749999996</v>
      </c>
      <c r="E182" s="60">
        <v>92.664975909999995</v>
      </c>
      <c r="F182" s="60">
        <v>93.452501470000001</v>
      </c>
      <c r="G182" s="60">
        <v>92.959947999999997</v>
      </c>
      <c r="H182" s="60">
        <v>89.783951220000006</v>
      </c>
      <c r="I182" s="60">
        <v>86.296620700000005</v>
      </c>
      <c r="J182" s="60">
        <v>84.489718769999996</v>
      </c>
      <c r="K182" s="60">
        <v>82.459487350000003</v>
      </c>
      <c r="L182" s="60">
        <v>83.490727570000004</v>
      </c>
      <c r="M182" s="60">
        <v>83.90322596</v>
      </c>
      <c r="N182" s="60">
        <v>85.504412049999999</v>
      </c>
      <c r="O182" s="60">
        <v>84.825774409999994</v>
      </c>
      <c r="P182" s="60">
        <v>84.782662060000007</v>
      </c>
      <c r="Q182" s="60">
        <v>84.998884489999995</v>
      </c>
      <c r="R182" s="60">
        <v>84.963062899999997</v>
      </c>
      <c r="S182" s="60">
        <v>83.416686060000004</v>
      </c>
      <c r="T182" s="60">
        <v>80.492701760000003</v>
      </c>
      <c r="U182" s="60">
        <v>79.180068340000005</v>
      </c>
      <c r="V182" s="60">
        <v>80.567171700000003</v>
      </c>
      <c r="W182" s="60">
        <v>80.955779719999995</v>
      </c>
      <c r="X182" s="60">
        <v>83.353519169999998</v>
      </c>
      <c r="Y182" s="60">
        <v>89.197772939999993</v>
      </c>
    </row>
    <row r="183" spans="1:25" s="61" customFormat="1" ht="15.75" x14ac:dyDescent="0.3">
      <c r="A183" s="59" t="s">
        <v>138</v>
      </c>
      <c r="B183" s="60">
        <v>80.0017852</v>
      </c>
      <c r="C183" s="60">
        <v>82.94051331</v>
      </c>
      <c r="D183" s="60">
        <v>86.306070120000001</v>
      </c>
      <c r="E183" s="60">
        <v>87.171398449999998</v>
      </c>
      <c r="F183" s="60">
        <v>87.357133520000005</v>
      </c>
      <c r="G183" s="60">
        <v>87.456118200000006</v>
      </c>
      <c r="H183" s="60">
        <v>86.868961569999996</v>
      </c>
      <c r="I183" s="60">
        <v>81.764058629999994</v>
      </c>
      <c r="J183" s="60">
        <v>77.784312220000004</v>
      </c>
      <c r="K183" s="60">
        <v>75.317837370000007</v>
      </c>
      <c r="L183" s="60">
        <v>74.036033349999997</v>
      </c>
      <c r="M183" s="60">
        <v>73.785076759999995</v>
      </c>
      <c r="N183" s="60">
        <v>74.951337980000005</v>
      </c>
      <c r="O183" s="60">
        <v>76.126372919999994</v>
      </c>
      <c r="P183" s="60">
        <v>77.157575410000007</v>
      </c>
      <c r="Q183" s="60">
        <v>77.29437729</v>
      </c>
      <c r="R183" s="60">
        <v>76.973835609999995</v>
      </c>
      <c r="S183" s="60">
        <v>75.8208147</v>
      </c>
      <c r="T183" s="60">
        <v>72.648986539999996</v>
      </c>
      <c r="U183" s="60">
        <v>71.996013619999999</v>
      </c>
      <c r="V183" s="60">
        <v>73.044894749999997</v>
      </c>
      <c r="W183" s="60">
        <v>74.225792670000004</v>
      </c>
      <c r="X183" s="60">
        <v>76.326335</v>
      </c>
      <c r="Y183" s="60">
        <v>78.110204859999996</v>
      </c>
    </row>
    <row r="184" spans="1:25" s="61" customFormat="1" ht="15.75" x14ac:dyDescent="0.3">
      <c r="A184" s="59" t="s">
        <v>139</v>
      </c>
      <c r="B184" s="60">
        <v>85.020057350000002</v>
      </c>
      <c r="C184" s="60">
        <v>87.255429399999997</v>
      </c>
      <c r="D184" s="60">
        <v>90.104635669999993</v>
      </c>
      <c r="E184" s="60">
        <v>89.917864120000004</v>
      </c>
      <c r="F184" s="60">
        <v>90.432971969999997</v>
      </c>
      <c r="G184" s="60">
        <v>90.267869730000001</v>
      </c>
      <c r="H184" s="60">
        <v>89.226051150000004</v>
      </c>
      <c r="I184" s="60">
        <v>87.93956446</v>
      </c>
      <c r="J184" s="60">
        <v>85.324144070000003</v>
      </c>
      <c r="K184" s="60">
        <v>81.958738030000006</v>
      </c>
      <c r="L184" s="60">
        <v>80.964166700000007</v>
      </c>
      <c r="M184" s="60">
        <v>81.115645670000006</v>
      </c>
      <c r="N184" s="60">
        <v>81.099781089999993</v>
      </c>
      <c r="O184" s="60">
        <v>82.063800069999999</v>
      </c>
      <c r="P184" s="60">
        <v>83.102913999999998</v>
      </c>
      <c r="Q184" s="60">
        <v>83.777773569999994</v>
      </c>
      <c r="R184" s="60">
        <v>83.359560450000004</v>
      </c>
      <c r="S184" s="60">
        <v>82.120959200000001</v>
      </c>
      <c r="T184" s="60">
        <v>78.762619770000001</v>
      </c>
      <c r="U184" s="60">
        <v>78.289026300000003</v>
      </c>
      <c r="V184" s="60">
        <v>79.161492510000002</v>
      </c>
      <c r="W184" s="60">
        <v>79.959962669999996</v>
      </c>
      <c r="X184" s="60">
        <v>82.010155510000004</v>
      </c>
      <c r="Y184" s="60">
        <v>84.72476073</v>
      </c>
    </row>
    <row r="185" spans="1:25" s="61" customFormat="1" ht="15.75" x14ac:dyDescent="0.3">
      <c r="A185" s="59" t="s">
        <v>140</v>
      </c>
      <c r="B185" s="60">
        <v>80.745843160000007</v>
      </c>
      <c r="C185" s="60">
        <v>83.083745699999994</v>
      </c>
      <c r="D185" s="60">
        <v>84.04477181</v>
      </c>
      <c r="E185" s="60">
        <v>84.813090540000005</v>
      </c>
      <c r="F185" s="60">
        <v>84.815494229999999</v>
      </c>
      <c r="G185" s="60">
        <v>84.212087339999997</v>
      </c>
      <c r="H185" s="60">
        <v>84.023251119999998</v>
      </c>
      <c r="I185" s="60">
        <v>82.375509039999997</v>
      </c>
      <c r="J185" s="60">
        <v>80.088194009999995</v>
      </c>
      <c r="K185" s="60">
        <v>76.470398149999994</v>
      </c>
      <c r="L185" s="60">
        <v>75.000952799999993</v>
      </c>
      <c r="M185" s="60">
        <v>74.962117169999999</v>
      </c>
      <c r="N185" s="60">
        <v>75.197277040000003</v>
      </c>
      <c r="O185" s="60">
        <v>76.257159299999998</v>
      </c>
      <c r="P185" s="60">
        <v>76.600869439999997</v>
      </c>
      <c r="Q185" s="60">
        <v>77.254536459999997</v>
      </c>
      <c r="R185" s="60">
        <v>76.742636309999995</v>
      </c>
      <c r="S185" s="60">
        <v>75.279070320000002</v>
      </c>
      <c r="T185" s="60">
        <v>71.810358629999996</v>
      </c>
      <c r="U185" s="60">
        <v>71.015825890000002</v>
      </c>
      <c r="V185" s="60">
        <v>72.556100310000005</v>
      </c>
      <c r="W185" s="60">
        <v>73.708061200000003</v>
      </c>
      <c r="X185" s="60">
        <v>75.831090590000002</v>
      </c>
      <c r="Y185" s="60">
        <v>77.877764970000001</v>
      </c>
    </row>
    <row r="186" spans="1:25" s="61" customFormat="1" ht="15.75" x14ac:dyDescent="0.3">
      <c r="A186" s="59" t="s">
        <v>141</v>
      </c>
      <c r="B186" s="60">
        <v>78.395535890000005</v>
      </c>
      <c r="C186" s="60">
        <v>80.735067549999997</v>
      </c>
      <c r="D186" s="60">
        <v>83.563590219999995</v>
      </c>
      <c r="E186" s="60">
        <v>83.026401669999998</v>
      </c>
      <c r="F186" s="60">
        <v>83.045894809999993</v>
      </c>
      <c r="G186" s="60">
        <v>82.274782299999998</v>
      </c>
      <c r="H186" s="60">
        <v>81.916326290000001</v>
      </c>
      <c r="I186" s="60">
        <v>79.740035750000004</v>
      </c>
      <c r="J186" s="60">
        <v>77.597961679999997</v>
      </c>
      <c r="K186" s="60">
        <v>76.787707650000002</v>
      </c>
      <c r="L186" s="60">
        <v>75.102577210000007</v>
      </c>
      <c r="M186" s="60">
        <v>75.533628710000002</v>
      </c>
      <c r="N186" s="60">
        <v>76.333046929999995</v>
      </c>
      <c r="O186" s="60">
        <v>77.263227720000003</v>
      </c>
      <c r="P186" s="60">
        <v>77.295880260000004</v>
      </c>
      <c r="Q186" s="60">
        <v>78.122567149999995</v>
      </c>
      <c r="R186" s="60">
        <v>77.587781930000006</v>
      </c>
      <c r="S186" s="60">
        <v>76.270136820000005</v>
      </c>
      <c r="T186" s="60">
        <v>73.650880009999995</v>
      </c>
      <c r="U186" s="60">
        <v>73.410085719999998</v>
      </c>
      <c r="V186" s="60">
        <v>74.070009400000004</v>
      </c>
      <c r="W186" s="60">
        <v>74.875817830000003</v>
      </c>
      <c r="X186" s="60">
        <v>77.673542330000004</v>
      </c>
      <c r="Y186" s="60">
        <v>79.639334419999997</v>
      </c>
    </row>
    <row r="187" spans="1:25" s="61" customFormat="1" ht="15.75" x14ac:dyDescent="0.3">
      <c r="A187" s="59" t="s">
        <v>142</v>
      </c>
      <c r="B187" s="60">
        <v>80.896307230000005</v>
      </c>
      <c r="C187" s="60">
        <v>85.015870280000001</v>
      </c>
      <c r="D187" s="60">
        <v>88.891851779999996</v>
      </c>
      <c r="E187" s="60">
        <v>89.641557559999995</v>
      </c>
      <c r="F187" s="60">
        <v>89.965099559999999</v>
      </c>
      <c r="G187" s="60">
        <v>89.256790480000006</v>
      </c>
      <c r="H187" s="60">
        <v>86.586019620000002</v>
      </c>
      <c r="I187" s="60">
        <v>88.193734239999998</v>
      </c>
      <c r="J187" s="60">
        <v>86.668165040000005</v>
      </c>
      <c r="K187" s="60">
        <v>84.498114939999994</v>
      </c>
      <c r="L187" s="60">
        <v>83.477053810000001</v>
      </c>
      <c r="M187" s="60">
        <v>83.350603570000004</v>
      </c>
      <c r="N187" s="60">
        <v>82.160351039999995</v>
      </c>
      <c r="O187" s="60">
        <v>83.042233760000002</v>
      </c>
      <c r="P187" s="60">
        <v>85.460665789999993</v>
      </c>
      <c r="Q187" s="60">
        <v>84.858092490000004</v>
      </c>
      <c r="R187" s="60">
        <v>84.785945310000002</v>
      </c>
      <c r="S187" s="60">
        <v>84.104519460000006</v>
      </c>
      <c r="T187" s="60">
        <v>81.297342580000006</v>
      </c>
      <c r="U187" s="60">
        <v>81.245944230000006</v>
      </c>
      <c r="V187" s="60">
        <v>82.542209200000002</v>
      </c>
      <c r="W187" s="60">
        <v>82.614280039999997</v>
      </c>
      <c r="X187" s="60">
        <v>84.674760090000007</v>
      </c>
      <c r="Y187" s="60">
        <v>86.521722589999996</v>
      </c>
    </row>
    <row r="188" spans="1:25" s="61" customFormat="1" ht="15.75" x14ac:dyDescent="0.3">
      <c r="A188" s="59" t="s">
        <v>143</v>
      </c>
      <c r="B188" s="60">
        <v>85.388140430000007</v>
      </c>
      <c r="C188" s="60">
        <v>86.380859060000006</v>
      </c>
      <c r="D188" s="60">
        <v>91.57158106</v>
      </c>
      <c r="E188" s="60">
        <v>94.006836359999994</v>
      </c>
      <c r="F188" s="60">
        <v>94.711613540000002</v>
      </c>
      <c r="G188" s="60">
        <v>93.242398230000006</v>
      </c>
      <c r="H188" s="60">
        <v>90.046241510000002</v>
      </c>
      <c r="I188" s="60">
        <v>88.046234810000001</v>
      </c>
      <c r="J188" s="60">
        <v>87.038857350000001</v>
      </c>
      <c r="K188" s="60">
        <v>85.399012670000005</v>
      </c>
      <c r="L188" s="60">
        <v>85.031707749999995</v>
      </c>
      <c r="M188" s="60">
        <v>85.385903729999995</v>
      </c>
      <c r="N188" s="60">
        <v>85.885325269999996</v>
      </c>
      <c r="O188" s="60">
        <v>85.82821165</v>
      </c>
      <c r="P188" s="60">
        <v>86.474654830000006</v>
      </c>
      <c r="Q188" s="60">
        <v>87.461560910000003</v>
      </c>
      <c r="R188" s="60">
        <v>86.305859870000006</v>
      </c>
      <c r="S188" s="60">
        <v>86.01805435</v>
      </c>
      <c r="T188" s="60">
        <v>83.846171139999996</v>
      </c>
      <c r="U188" s="60">
        <v>84.082262220000004</v>
      </c>
      <c r="V188" s="60">
        <v>84.602557840000003</v>
      </c>
      <c r="W188" s="60">
        <v>85.213885110000007</v>
      </c>
      <c r="X188" s="60">
        <v>87.8171459</v>
      </c>
      <c r="Y188" s="60">
        <v>89.439129120000004</v>
      </c>
    </row>
    <row r="189" spans="1:25" s="61" customFormat="1" ht="15.75" x14ac:dyDescent="0.3">
      <c r="A189" s="59" t="s">
        <v>144</v>
      </c>
      <c r="B189" s="60">
        <v>89.990710489999998</v>
      </c>
      <c r="C189" s="60">
        <v>91.460892659999999</v>
      </c>
      <c r="D189" s="60">
        <v>91.9396907</v>
      </c>
      <c r="E189" s="60">
        <v>92.695840239999995</v>
      </c>
      <c r="F189" s="60">
        <v>93.864700139999997</v>
      </c>
      <c r="G189" s="60">
        <v>92.93491616</v>
      </c>
      <c r="H189" s="60">
        <v>90.18491933</v>
      </c>
      <c r="I189" s="60">
        <v>87.538865349999995</v>
      </c>
      <c r="J189" s="60">
        <v>85.645420150000007</v>
      </c>
      <c r="K189" s="60">
        <v>83.809454220000006</v>
      </c>
      <c r="L189" s="60">
        <v>83.060032030000002</v>
      </c>
      <c r="M189" s="60">
        <v>83.920144640000004</v>
      </c>
      <c r="N189" s="60">
        <v>84.427570900000006</v>
      </c>
      <c r="O189" s="60">
        <v>85.223918440000006</v>
      </c>
      <c r="P189" s="60">
        <v>85.984297380000001</v>
      </c>
      <c r="Q189" s="60">
        <v>87.541375220000006</v>
      </c>
      <c r="R189" s="60">
        <v>87.432609529999993</v>
      </c>
      <c r="S189" s="60">
        <v>85.118748310000001</v>
      </c>
      <c r="T189" s="60">
        <v>82.400386699999999</v>
      </c>
      <c r="U189" s="60">
        <v>82.502359940000005</v>
      </c>
      <c r="V189" s="60">
        <v>83.854354499999999</v>
      </c>
      <c r="W189" s="60">
        <v>84.785955689999994</v>
      </c>
      <c r="X189" s="60">
        <v>86.949522770000002</v>
      </c>
      <c r="Y189" s="60">
        <v>91.548070240000001</v>
      </c>
    </row>
    <row r="190" spans="1:25" s="61" customFormat="1" ht="15.75" x14ac:dyDescent="0.3">
      <c r="A190" s="59" t="s">
        <v>145</v>
      </c>
      <c r="B190" s="60">
        <v>85.370350810000005</v>
      </c>
      <c r="C190" s="60">
        <v>86.67270791</v>
      </c>
      <c r="D190" s="60">
        <v>88.611397109999999</v>
      </c>
      <c r="E190" s="60">
        <v>87.777321689999994</v>
      </c>
      <c r="F190" s="60">
        <v>88.219862259999999</v>
      </c>
      <c r="G190" s="60">
        <v>88.410441550000002</v>
      </c>
      <c r="H190" s="60">
        <v>86.930709480000004</v>
      </c>
      <c r="I190" s="60">
        <v>85.673515289999997</v>
      </c>
      <c r="J190" s="60">
        <v>85.647675199999995</v>
      </c>
      <c r="K190" s="60">
        <v>82.776749469999999</v>
      </c>
      <c r="L190" s="60">
        <v>81.055823899999993</v>
      </c>
      <c r="M190" s="60">
        <v>80.803970370000002</v>
      </c>
      <c r="N190" s="60">
        <v>81.646231189999995</v>
      </c>
      <c r="O190" s="60">
        <v>82.502069660000004</v>
      </c>
      <c r="P190" s="60">
        <v>83.056064649999996</v>
      </c>
      <c r="Q190" s="60">
        <v>83.530056770000002</v>
      </c>
      <c r="R190" s="60">
        <v>83.238702930000002</v>
      </c>
      <c r="S190" s="60">
        <v>81.506559429999996</v>
      </c>
      <c r="T190" s="60">
        <v>78.510305900000006</v>
      </c>
      <c r="U190" s="60">
        <v>78.741141639999995</v>
      </c>
      <c r="V190" s="60">
        <v>80.067057579999997</v>
      </c>
      <c r="W190" s="60">
        <v>81.112370119999994</v>
      </c>
      <c r="X190" s="60">
        <v>83.095477849999995</v>
      </c>
      <c r="Y190" s="60">
        <v>84.043526529999994</v>
      </c>
    </row>
    <row r="191" spans="1:25" s="61" customFormat="1" ht="15.75" x14ac:dyDescent="0.3">
      <c r="A191" s="59" t="s">
        <v>146</v>
      </c>
      <c r="B191" s="60">
        <v>80.075715410000001</v>
      </c>
      <c r="C191" s="60">
        <v>82.25498992</v>
      </c>
      <c r="D191" s="60">
        <v>83.56370545</v>
      </c>
      <c r="E191" s="60">
        <v>83.374764459999994</v>
      </c>
      <c r="F191" s="60">
        <v>83.550744789999996</v>
      </c>
      <c r="G191" s="60">
        <v>83.698838519999995</v>
      </c>
      <c r="H191" s="60">
        <v>83.650334670000007</v>
      </c>
      <c r="I191" s="60">
        <v>83.257631709999998</v>
      </c>
      <c r="J191" s="60">
        <v>82.03898599</v>
      </c>
      <c r="K191" s="60">
        <v>79.763030889999996</v>
      </c>
      <c r="L191" s="60">
        <v>78.151212470000004</v>
      </c>
      <c r="M191" s="60">
        <v>77.452624929999999</v>
      </c>
      <c r="N191" s="60">
        <v>77.478209899999996</v>
      </c>
      <c r="O191" s="60">
        <v>78.735396480000006</v>
      </c>
      <c r="P191" s="60">
        <v>79.351325349999996</v>
      </c>
      <c r="Q191" s="60">
        <v>79.424779279999996</v>
      </c>
      <c r="R191" s="60">
        <v>78.924760030000002</v>
      </c>
      <c r="S191" s="60">
        <v>76.840811880000004</v>
      </c>
      <c r="T191" s="60">
        <v>74.78663598</v>
      </c>
      <c r="U191" s="60">
        <v>74.778918910000002</v>
      </c>
      <c r="V191" s="60">
        <v>75.962009769999995</v>
      </c>
      <c r="W191" s="60">
        <v>76.548199449999998</v>
      </c>
      <c r="X191" s="60">
        <v>78.736143769999998</v>
      </c>
      <c r="Y191" s="60">
        <v>81.204093209999996</v>
      </c>
    </row>
    <row r="192" spans="1:25" s="61" customFormat="1" ht="15.75" x14ac:dyDescent="0.3">
      <c r="A192" s="59" t="s">
        <v>147</v>
      </c>
      <c r="B192" s="60">
        <v>82.209208309999994</v>
      </c>
      <c r="C192" s="60">
        <v>84.611778270000002</v>
      </c>
      <c r="D192" s="60">
        <v>85.51354766</v>
      </c>
      <c r="E192" s="60">
        <v>85.151187280000002</v>
      </c>
      <c r="F192" s="60">
        <v>84.799498319999998</v>
      </c>
      <c r="G192" s="60">
        <v>84.985828280000007</v>
      </c>
      <c r="H192" s="60">
        <v>83.172239719999993</v>
      </c>
      <c r="I192" s="60">
        <v>79.964149059999997</v>
      </c>
      <c r="J192" s="60">
        <v>78.729223289999993</v>
      </c>
      <c r="K192" s="60">
        <v>77.312826520000002</v>
      </c>
      <c r="L192" s="60">
        <v>78.177972760000003</v>
      </c>
      <c r="M192" s="60">
        <v>78.296200650000003</v>
      </c>
      <c r="N192" s="60">
        <v>79.142251470000005</v>
      </c>
      <c r="O192" s="60">
        <v>80.042839830000005</v>
      </c>
      <c r="P192" s="60">
        <v>80.639893479999998</v>
      </c>
      <c r="Q192" s="60">
        <v>82.052330900000001</v>
      </c>
      <c r="R192" s="60">
        <v>82.126537949999999</v>
      </c>
      <c r="S192" s="60">
        <v>79.918442920000004</v>
      </c>
      <c r="T192" s="60">
        <v>75.676221799999993</v>
      </c>
      <c r="U192" s="60">
        <v>75.197929650000006</v>
      </c>
      <c r="V192" s="60">
        <v>76.559613549999995</v>
      </c>
      <c r="W192" s="60">
        <v>77.836987370000003</v>
      </c>
      <c r="X192" s="60">
        <v>79.794564410000007</v>
      </c>
      <c r="Y192" s="60">
        <v>81.001700369999995</v>
      </c>
    </row>
    <row r="193" spans="1:25" s="61" customFormat="1" ht="15.75" x14ac:dyDescent="0.3">
      <c r="A193" s="59" t="s">
        <v>148</v>
      </c>
      <c r="B193" s="60">
        <v>86.537185109999996</v>
      </c>
      <c r="C193" s="60">
        <v>87.753453960000002</v>
      </c>
      <c r="D193" s="60">
        <v>88.903412040000006</v>
      </c>
      <c r="E193" s="60">
        <v>87.426039650000007</v>
      </c>
      <c r="F193" s="60">
        <v>87.499111080000006</v>
      </c>
      <c r="G193" s="60">
        <v>87.929258290000007</v>
      </c>
      <c r="H193" s="60">
        <v>86.151211739999994</v>
      </c>
      <c r="I193" s="60">
        <v>85.161720489999993</v>
      </c>
      <c r="J193" s="60">
        <v>83.123769530000004</v>
      </c>
      <c r="K193" s="60">
        <v>81.139039440000005</v>
      </c>
      <c r="L193" s="60">
        <v>80.661750789999999</v>
      </c>
      <c r="M193" s="60">
        <v>81.482738800000007</v>
      </c>
      <c r="N193" s="60">
        <v>82.338984190000005</v>
      </c>
      <c r="O193" s="60">
        <v>83.122329059999998</v>
      </c>
      <c r="P193" s="60">
        <v>82.84163246</v>
      </c>
      <c r="Q193" s="60">
        <v>82.858052729999997</v>
      </c>
      <c r="R193" s="60">
        <v>82.314858610000002</v>
      </c>
      <c r="S193" s="60">
        <v>80.430820850000003</v>
      </c>
      <c r="T193" s="60">
        <v>78.001476089999997</v>
      </c>
      <c r="U193" s="60">
        <v>77.776787940000006</v>
      </c>
      <c r="V193" s="60">
        <v>79.711371260000007</v>
      </c>
      <c r="W193" s="60">
        <v>80.208839870000006</v>
      </c>
      <c r="X193" s="60">
        <v>82.502444580000002</v>
      </c>
      <c r="Y193" s="60">
        <v>84.775544199999999</v>
      </c>
    </row>
    <row r="194" spans="1:25" s="61" customFormat="1" ht="15.75" x14ac:dyDescent="0.3">
      <c r="A194" s="59" t="s">
        <v>149</v>
      </c>
      <c r="B194" s="60">
        <v>89.225946269999994</v>
      </c>
      <c r="C194" s="60">
        <v>92.124149579999994</v>
      </c>
      <c r="D194" s="60">
        <v>92.718997680000001</v>
      </c>
      <c r="E194" s="60">
        <v>92.532937189999998</v>
      </c>
      <c r="F194" s="60">
        <v>92.15444746</v>
      </c>
      <c r="G194" s="60">
        <v>92.528016809999997</v>
      </c>
      <c r="H194" s="60">
        <v>90.570269069999995</v>
      </c>
      <c r="I194" s="60">
        <v>86.371274670000005</v>
      </c>
      <c r="J194" s="60">
        <v>84.035761859999994</v>
      </c>
      <c r="K194" s="60">
        <v>82.274724629999994</v>
      </c>
      <c r="L194" s="60">
        <v>81.678940150000003</v>
      </c>
      <c r="M194" s="60">
        <v>81.812510919999994</v>
      </c>
      <c r="N194" s="60">
        <v>82.659287539999994</v>
      </c>
      <c r="O194" s="60">
        <v>82.022950589999994</v>
      </c>
      <c r="P194" s="60">
        <v>81.753089130000006</v>
      </c>
      <c r="Q194" s="60">
        <v>83.551099899999997</v>
      </c>
      <c r="R194" s="60">
        <v>84.883830459999999</v>
      </c>
      <c r="S194" s="60">
        <v>83.244885980000006</v>
      </c>
      <c r="T194" s="60">
        <v>79.418793530000002</v>
      </c>
      <c r="U194" s="60">
        <v>80.132553060000006</v>
      </c>
      <c r="V194" s="60">
        <v>81.571149849999998</v>
      </c>
      <c r="W194" s="60">
        <v>82.357597569999996</v>
      </c>
      <c r="X194" s="60">
        <v>84.489653709999999</v>
      </c>
      <c r="Y194" s="60">
        <v>87.071280239999993</v>
      </c>
    </row>
    <row r="195" spans="1:25" s="61" customFormat="1" ht="15.75" x14ac:dyDescent="0.3">
      <c r="A195" s="59" t="s">
        <v>150</v>
      </c>
      <c r="B195" s="60">
        <v>86.455714819999997</v>
      </c>
      <c r="C195" s="60">
        <v>88.050387860000001</v>
      </c>
      <c r="D195" s="60">
        <v>89.75396035</v>
      </c>
      <c r="E195" s="60">
        <v>89.33949681</v>
      </c>
      <c r="F195" s="60">
        <v>88.955258810000004</v>
      </c>
      <c r="G195" s="60">
        <v>88.698570630000006</v>
      </c>
      <c r="H195" s="60">
        <v>85.820153809999994</v>
      </c>
      <c r="I195" s="60">
        <v>83.714551389999997</v>
      </c>
      <c r="J195" s="60">
        <v>82.550654109999996</v>
      </c>
      <c r="K195" s="60">
        <v>82.292266609999999</v>
      </c>
      <c r="L195" s="60">
        <v>83.897977800000007</v>
      </c>
      <c r="M195" s="60">
        <v>84.305196210000005</v>
      </c>
      <c r="N195" s="60">
        <v>85.468700620000007</v>
      </c>
      <c r="O195" s="60">
        <v>85.337598049999997</v>
      </c>
      <c r="P195" s="60">
        <v>84.386097530000001</v>
      </c>
      <c r="Q195" s="60">
        <v>84.512451409999997</v>
      </c>
      <c r="R195" s="60">
        <v>86.894634550000006</v>
      </c>
      <c r="S195" s="60">
        <v>84.810687569999999</v>
      </c>
      <c r="T195" s="60">
        <v>80.143122649999995</v>
      </c>
      <c r="U195" s="60">
        <v>80.206422680000003</v>
      </c>
      <c r="V195" s="60">
        <v>81.559292080000006</v>
      </c>
      <c r="W195" s="60">
        <v>82.679077039999996</v>
      </c>
      <c r="X195" s="60">
        <v>84.170669820000001</v>
      </c>
      <c r="Y195" s="60">
        <v>86.446830079999998</v>
      </c>
    </row>
    <row r="196" spans="1:25" s="61" customFormat="1" ht="15.75" x14ac:dyDescent="0.3">
      <c r="A196" s="59" t="s">
        <v>151</v>
      </c>
      <c r="B196" s="60">
        <v>87.986061739999997</v>
      </c>
      <c r="C196" s="60">
        <v>90.329532349999994</v>
      </c>
      <c r="D196" s="60">
        <v>91.209932370000004</v>
      </c>
      <c r="E196" s="60">
        <v>91.029248469999999</v>
      </c>
      <c r="F196" s="60">
        <v>90.584170790000002</v>
      </c>
      <c r="G196" s="60">
        <v>90.593764859999993</v>
      </c>
      <c r="H196" s="60">
        <v>88.142739090000006</v>
      </c>
      <c r="I196" s="60">
        <v>84.110204120000006</v>
      </c>
      <c r="J196" s="60">
        <v>79.853440359999993</v>
      </c>
      <c r="K196" s="60">
        <v>80.206973110000007</v>
      </c>
      <c r="L196" s="60">
        <v>80.186862469999994</v>
      </c>
      <c r="M196" s="60">
        <v>81.210474880000007</v>
      </c>
      <c r="N196" s="60">
        <v>82.110973990000005</v>
      </c>
      <c r="O196" s="60">
        <v>84.024427750000001</v>
      </c>
      <c r="P196" s="60">
        <v>86.82509451</v>
      </c>
      <c r="Q196" s="60">
        <v>85.867652430000007</v>
      </c>
      <c r="R196" s="60">
        <v>86.217236549999996</v>
      </c>
      <c r="S196" s="60">
        <v>83.977178800000004</v>
      </c>
      <c r="T196" s="60">
        <v>80.88568377</v>
      </c>
      <c r="U196" s="60">
        <v>80.198565919999993</v>
      </c>
      <c r="V196" s="60">
        <v>83.387220560000003</v>
      </c>
      <c r="W196" s="60">
        <v>83.922801620000001</v>
      </c>
      <c r="X196" s="60">
        <v>84.316396889999993</v>
      </c>
      <c r="Y196" s="60">
        <v>88.357305260000004</v>
      </c>
    </row>
    <row r="197" spans="1:25" s="61" customFormat="1" ht="15.75" x14ac:dyDescent="0.3">
      <c r="A197" s="59" t="s">
        <v>152</v>
      </c>
      <c r="B197" s="60">
        <v>88.224479740000007</v>
      </c>
      <c r="C197" s="60">
        <v>87.339606529999998</v>
      </c>
      <c r="D197" s="60">
        <v>88.64009317</v>
      </c>
      <c r="E197" s="60">
        <v>89.009222519999994</v>
      </c>
      <c r="F197" s="60">
        <v>89.194722839999997</v>
      </c>
      <c r="G197" s="60">
        <v>88.449965989999995</v>
      </c>
      <c r="H197" s="60">
        <v>87.923138420000001</v>
      </c>
      <c r="I197" s="60">
        <v>89.613218700000004</v>
      </c>
      <c r="J197" s="60">
        <v>88.234059070000001</v>
      </c>
      <c r="K197" s="60">
        <v>85.095732679999998</v>
      </c>
      <c r="L197" s="60">
        <v>84.047757689999997</v>
      </c>
      <c r="M197" s="60">
        <v>84.12255021</v>
      </c>
      <c r="N197" s="60">
        <v>83.390996749999999</v>
      </c>
      <c r="O197" s="60">
        <v>84.179985439999996</v>
      </c>
      <c r="P197" s="60">
        <v>86.234065630000003</v>
      </c>
      <c r="Q197" s="60">
        <v>86.310130810000004</v>
      </c>
      <c r="R197" s="60">
        <v>86.844909099999995</v>
      </c>
      <c r="S197" s="60">
        <v>85.556340199999994</v>
      </c>
      <c r="T197" s="60">
        <v>82.958597409999996</v>
      </c>
      <c r="U197" s="60">
        <v>83.141637639999999</v>
      </c>
      <c r="V197" s="60">
        <v>84.430527400000003</v>
      </c>
      <c r="W197" s="60">
        <v>85.450167609999994</v>
      </c>
      <c r="X197" s="60">
        <v>87.158548850000003</v>
      </c>
      <c r="Y197" s="60">
        <v>89.545026530000001</v>
      </c>
    </row>
    <row r="198" spans="1:25" s="61" customFormat="1" ht="15.75" x14ac:dyDescent="0.3">
      <c r="A198" s="59" t="s">
        <v>153</v>
      </c>
      <c r="B198" s="60">
        <v>90.784464490000005</v>
      </c>
      <c r="C198" s="60">
        <v>91.17023451</v>
      </c>
      <c r="D198" s="60">
        <v>93.141350509999995</v>
      </c>
      <c r="E198" s="60">
        <v>93.461997299999993</v>
      </c>
      <c r="F198" s="60">
        <v>93.047963319999994</v>
      </c>
      <c r="G198" s="60">
        <v>93.327609859999995</v>
      </c>
      <c r="H198" s="60">
        <v>92.848388720000003</v>
      </c>
      <c r="I198" s="60">
        <v>92.469572499999998</v>
      </c>
      <c r="J198" s="60">
        <v>91.76717481</v>
      </c>
      <c r="K198" s="60">
        <v>89.595717629999996</v>
      </c>
      <c r="L198" s="60">
        <v>87.627382190000006</v>
      </c>
      <c r="M198" s="60">
        <v>87.23811517</v>
      </c>
      <c r="N198" s="60">
        <v>87.977226090000002</v>
      </c>
      <c r="O198" s="60">
        <v>89.753421209999999</v>
      </c>
      <c r="P198" s="60">
        <v>89.828290370000005</v>
      </c>
      <c r="Q198" s="60">
        <v>90.567744050000002</v>
      </c>
      <c r="R198" s="60">
        <v>89.653510729999994</v>
      </c>
      <c r="S198" s="60">
        <v>88.64276495</v>
      </c>
      <c r="T198" s="60">
        <v>86.100341049999997</v>
      </c>
      <c r="U198" s="60">
        <v>86.1957697</v>
      </c>
      <c r="V198" s="60">
        <v>87.814006610000007</v>
      </c>
      <c r="W198" s="60">
        <v>88.613219099999995</v>
      </c>
      <c r="X198" s="60">
        <v>90.744466500000001</v>
      </c>
      <c r="Y198" s="60">
        <v>92.683168140000006</v>
      </c>
    </row>
    <row r="199" spans="1:25" s="61" customFormat="1" ht="15.75" x14ac:dyDescent="0.3">
      <c r="A199" s="59" t="s">
        <v>154</v>
      </c>
      <c r="B199" s="60">
        <v>90.135343719999995</v>
      </c>
      <c r="C199" s="60">
        <v>92.108501610000005</v>
      </c>
      <c r="D199" s="60">
        <v>94.880921529999995</v>
      </c>
      <c r="E199" s="60">
        <v>93.968873849999994</v>
      </c>
      <c r="F199" s="60">
        <v>93.694442629999998</v>
      </c>
      <c r="G199" s="60">
        <v>93.963498889999997</v>
      </c>
      <c r="H199" s="60">
        <v>91.768828569999997</v>
      </c>
      <c r="I199" s="60">
        <v>89.658811569999997</v>
      </c>
      <c r="J199" s="60">
        <v>88.685387989999995</v>
      </c>
      <c r="K199" s="60">
        <v>86.313624739999995</v>
      </c>
      <c r="L199" s="60">
        <v>87.663515590000003</v>
      </c>
      <c r="M199" s="60">
        <v>88.633142609999993</v>
      </c>
      <c r="N199" s="60">
        <v>89.078480010000007</v>
      </c>
      <c r="O199" s="60">
        <v>90.222372550000003</v>
      </c>
      <c r="P199" s="60">
        <v>90.821529119999994</v>
      </c>
      <c r="Q199" s="60">
        <v>90.898546870000004</v>
      </c>
      <c r="R199" s="60">
        <v>90.554431159999993</v>
      </c>
      <c r="S199" s="60">
        <v>88.726459919999996</v>
      </c>
      <c r="T199" s="60">
        <v>85.035906519999997</v>
      </c>
      <c r="U199" s="60">
        <v>85.285688179999994</v>
      </c>
      <c r="V199" s="60">
        <v>86.587749009999996</v>
      </c>
      <c r="W199" s="60">
        <v>87.194808120000005</v>
      </c>
      <c r="X199" s="60">
        <v>88.529557519999997</v>
      </c>
      <c r="Y199" s="60">
        <v>90.621382589999996</v>
      </c>
    </row>
    <row r="200" spans="1:25" s="61" customFormat="1" ht="15.75" x14ac:dyDescent="0.3">
      <c r="A200" s="59" t="s">
        <v>155</v>
      </c>
      <c r="B200" s="60">
        <v>88.820736049999994</v>
      </c>
      <c r="C200" s="60">
        <v>90.611945070000004</v>
      </c>
      <c r="D200" s="60">
        <v>92.077447960000001</v>
      </c>
      <c r="E200" s="60">
        <v>91.245357490000004</v>
      </c>
      <c r="F200" s="60">
        <v>90.260771879999993</v>
      </c>
      <c r="G200" s="60">
        <v>89.945687300000003</v>
      </c>
      <c r="H200" s="60">
        <v>89.607601720000005</v>
      </c>
      <c r="I200" s="60">
        <v>89.144062529999999</v>
      </c>
      <c r="J200" s="60">
        <v>86.939329450000002</v>
      </c>
      <c r="K200" s="60">
        <v>86.984753580000003</v>
      </c>
      <c r="L200" s="60">
        <v>89.130598269999993</v>
      </c>
      <c r="M200" s="60">
        <v>90.446558269999997</v>
      </c>
      <c r="N200" s="60">
        <v>89.540225649999996</v>
      </c>
      <c r="O200" s="60">
        <v>88.908853840000006</v>
      </c>
      <c r="P200" s="60">
        <v>88.956575790000002</v>
      </c>
      <c r="Q200" s="60">
        <v>89.117548170000006</v>
      </c>
      <c r="R200" s="60">
        <v>88.767477279999994</v>
      </c>
      <c r="S200" s="60">
        <v>87.964081469999996</v>
      </c>
      <c r="T200" s="60">
        <v>85.456356459999995</v>
      </c>
      <c r="U200" s="60">
        <v>84.407907379999997</v>
      </c>
      <c r="V200" s="60">
        <v>84.743595780000007</v>
      </c>
      <c r="W200" s="60">
        <v>85.29008177</v>
      </c>
      <c r="X200" s="60">
        <v>86.685191059999994</v>
      </c>
      <c r="Y200" s="60">
        <v>87.888445579999996</v>
      </c>
    </row>
    <row r="201" spans="1:25" s="61" customFormat="1" ht="15.75" x14ac:dyDescent="0.3">
      <c r="A201" s="59" t="s">
        <v>156</v>
      </c>
      <c r="B201" s="60">
        <v>83.838350349999999</v>
      </c>
      <c r="C201" s="60">
        <v>85.990495120000006</v>
      </c>
      <c r="D201" s="60">
        <v>88.598447730000004</v>
      </c>
      <c r="E201" s="60">
        <v>88.739669899999996</v>
      </c>
      <c r="F201" s="60">
        <v>88.385720480000003</v>
      </c>
      <c r="G201" s="60">
        <v>87.953942420000004</v>
      </c>
      <c r="H201" s="60">
        <v>86.122394349999993</v>
      </c>
      <c r="I201" s="60">
        <v>82.91867105</v>
      </c>
      <c r="J201" s="60">
        <v>81.320792299999994</v>
      </c>
      <c r="K201" s="60">
        <v>81.942628439999993</v>
      </c>
      <c r="L201" s="60">
        <v>82.774996400000006</v>
      </c>
      <c r="M201" s="60">
        <v>86.515289980000006</v>
      </c>
      <c r="N201" s="60">
        <v>87.026100999999997</v>
      </c>
      <c r="O201" s="60">
        <v>87.622653639999996</v>
      </c>
      <c r="P201" s="60">
        <v>88.384484810000004</v>
      </c>
      <c r="Q201" s="60">
        <v>88.952617129999993</v>
      </c>
      <c r="R201" s="60">
        <v>88.636554009999998</v>
      </c>
      <c r="S201" s="60">
        <v>86.926209869999994</v>
      </c>
      <c r="T201" s="60">
        <v>83.496141960000003</v>
      </c>
      <c r="U201" s="60">
        <v>82.001712659999995</v>
      </c>
      <c r="V201" s="60">
        <v>81.037436639999996</v>
      </c>
      <c r="W201" s="60">
        <v>79.636202549999993</v>
      </c>
      <c r="X201" s="60">
        <v>80.915584429999996</v>
      </c>
      <c r="Y201" s="60">
        <v>83.688069519999999</v>
      </c>
    </row>
    <row r="202" spans="1:25" s="61" customFormat="1" ht="15.75" x14ac:dyDescent="0.3">
      <c r="A202" s="59" t="s">
        <v>157</v>
      </c>
      <c r="B202" s="60">
        <v>85.895089350000006</v>
      </c>
      <c r="C202" s="60">
        <v>88.791365650000003</v>
      </c>
      <c r="D202" s="60">
        <v>91.134996110000003</v>
      </c>
      <c r="E202" s="60">
        <v>90.174334990000006</v>
      </c>
      <c r="F202" s="60">
        <v>90.508272649999995</v>
      </c>
      <c r="G202" s="60">
        <v>89.128844209999997</v>
      </c>
      <c r="H202" s="60">
        <v>86.907990290000001</v>
      </c>
      <c r="I202" s="60">
        <v>84.90891354</v>
      </c>
      <c r="J202" s="60">
        <v>84.323069000000004</v>
      </c>
      <c r="K202" s="60">
        <v>85.36850991</v>
      </c>
      <c r="L202" s="60">
        <v>86.866736759999995</v>
      </c>
      <c r="M202" s="60">
        <v>90.405492780000003</v>
      </c>
      <c r="N202" s="60">
        <v>92.449456560000002</v>
      </c>
      <c r="O202" s="60">
        <v>92.469839980000003</v>
      </c>
      <c r="P202" s="60">
        <v>92.426453960000003</v>
      </c>
      <c r="Q202" s="60">
        <v>92.724180959999998</v>
      </c>
      <c r="R202" s="60">
        <v>92.008064540000007</v>
      </c>
      <c r="S202" s="60">
        <v>90.690666289999996</v>
      </c>
      <c r="T202" s="60">
        <v>87.353530300000003</v>
      </c>
      <c r="U202" s="60">
        <v>87.368077970000002</v>
      </c>
      <c r="V202" s="60">
        <v>86.205528520000001</v>
      </c>
      <c r="W202" s="60">
        <v>85.764064750000003</v>
      </c>
      <c r="X202" s="60">
        <v>86.070093310000004</v>
      </c>
      <c r="Y202" s="60">
        <v>89.027533300000002</v>
      </c>
    </row>
    <row r="203" spans="1:25" s="61" customFormat="1" ht="15.75" x14ac:dyDescent="0.3">
      <c r="A203" s="59" t="s">
        <v>158</v>
      </c>
      <c r="B203" s="60">
        <v>84.856492970000005</v>
      </c>
      <c r="C203" s="60">
        <v>86.612202819999993</v>
      </c>
      <c r="D203" s="60">
        <v>88.32931001</v>
      </c>
      <c r="E203" s="60">
        <v>87.699434359999998</v>
      </c>
      <c r="F203" s="60">
        <v>87.946398639999998</v>
      </c>
      <c r="G203" s="60">
        <v>87.570767509999996</v>
      </c>
      <c r="H203" s="60">
        <v>86.242815919999998</v>
      </c>
      <c r="I203" s="60">
        <v>83.557386010000002</v>
      </c>
      <c r="J203" s="60">
        <v>81.079791909999997</v>
      </c>
      <c r="K203" s="60">
        <v>79.420585639999999</v>
      </c>
      <c r="L203" s="60">
        <v>78.849538659999993</v>
      </c>
      <c r="M203" s="60">
        <v>79.618945019999998</v>
      </c>
      <c r="N203" s="60">
        <v>80.221010789999994</v>
      </c>
      <c r="O203" s="60">
        <v>80.579453349999994</v>
      </c>
      <c r="P203" s="60">
        <v>80.800513469999999</v>
      </c>
      <c r="Q203" s="60">
        <v>81.041898250000003</v>
      </c>
      <c r="R203" s="60">
        <v>80.89590767</v>
      </c>
      <c r="S203" s="60">
        <v>78.532132309999994</v>
      </c>
      <c r="T203" s="60">
        <v>76.894166650000003</v>
      </c>
      <c r="U203" s="60">
        <v>77.450093129999999</v>
      </c>
      <c r="V203" s="60">
        <v>79.070665059999996</v>
      </c>
      <c r="W203" s="60">
        <v>79.813326020000005</v>
      </c>
      <c r="X203" s="60">
        <v>80.229999230000004</v>
      </c>
      <c r="Y203" s="60">
        <v>85.65238248</v>
      </c>
    </row>
    <row r="204" spans="1:25" s="61" customFormat="1" ht="15.75" x14ac:dyDescent="0.3">
      <c r="A204" s="59" t="s">
        <v>159</v>
      </c>
      <c r="B204" s="60">
        <v>89.849032019999996</v>
      </c>
      <c r="C204" s="60">
        <v>88.358316799999997</v>
      </c>
      <c r="D204" s="60">
        <v>91.50332075</v>
      </c>
      <c r="E204" s="60">
        <v>91.10272578</v>
      </c>
      <c r="F204" s="60">
        <v>91.096004829999998</v>
      </c>
      <c r="G204" s="60">
        <v>91.873758109999997</v>
      </c>
      <c r="H204" s="60">
        <v>90.500572860000005</v>
      </c>
      <c r="I204" s="60">
        <v>90.180924950000005</v>
      </c>
      <c r="J204" s="60">
        <v>88.282176890000002</v>
      </c>
      <c r="K204" s="60">
        <v>86.834736109999994</v>
      </c>
      <c r="L204" s="60">
        <v>84.954642590000006</v>
      </c>
      <c r="M204" s="60">
        <v>84.551600120000003</v>
      </c>
      <c r="N204" s="60">
        <v>85.455054369999999</v>
      </c>
      <c r="O204" s="60">
        <v>86.354995059999993</v>
      </c>
      <c r="P204" s="60">
        <v>86.55593648</v>
      </c>
      <c r="Q204" s="60">
        <v>86.800222599999998</v>
      </c>
      <c r="R204" s="60">
        <v>86.391056820000003</v>
      </c>
      <c r="S204" s="60">
        <v>84.905121339999994</v>
      </c>
      <c r="T204" s="60">
        <v>82.088198910000003</v>
      </c>
      <c r="U204" s="60">
        <v>82.933931319999999</v>
      </c>
      <c r="V204" s="60">
        <v>84.368656689999995</v>
      </c>
      <c r="W204" s="60">
        <v>85.086113069999996</v>
      </c>
      <c r="X204" s="60">
        <v>85.867801580000005</v>
      </c>
      <c r="Y204" s="60">
        <v>87.046413200000003</v>
      </c>
    </row>
    <row r="205" spans="1:25" s="61" customFormat="1" ht="15.75" x14ac:dyDescent="0.3">
      <c r="A205" s="59" t="s">
        <v>160</v>
      </c>
      <c r="B205" s="60">
        <v>90.40927533</v>
      </c>
      <c r="C205" s="60">
        <v>89.543917320000006</v>
      </c>
      <c r="D205" s="60">
        <v>89.805555580000004</v>
      </c>
      <c r="E205" s="60">
        <v>90.575715819999999</v>
      </c>
      <c r="F205" s="60">
        <v>90.4488427</v>
      </c>
      <c r="G205" s="60">
        <v>89.775560999999996</v>
      </c>
      <c r="H205" s="60">
        <v>88.89822977</v>
      </c>
      <c r="I205" s="60">
        <v>88.210461080000002</v>
      </c>
      <c r="J205" s="60">
        <v>87.429335629999997</v>
      </c>
      <c r="K205" s="60">
        <v>84.27934089</v>
      </c>
      <c r="L205" s="60">
        <v>82.918360320000005</v>
      </c>
      <c r="M205" s="60">
        <v>82.675406929999994</v>
      </c>
      <c r="N205" s="60">
        <v>82.849703059999996</v>
      </c>
      <c r="O205" s="60">
        <v>84.401848759999993</v>
      </c>
      <c r="P205" s="60">
        <v>84.793252539999997</v>
      </c>
      <c r="Q205" s="60">
        <v>84.845126980000003</v>
      </c>
      <c r="R205" s="60">
        <v>84.858614410000001</v>
      </c>
      <c r="S205" s="60">
        <v>81.643756150000002</v>
      </c>
      <c r="T205" s="60">
        <v>79.037136610000005</v>
      </c>
      <c r="U205" s="60">
        <v>80.20693043</v>
      </c>
      <c r="V205" s="60">
        <v>81.573901800000002</v>
      </c>
      <c r="W205" s="60">
        <v>82.363175530000007</v>
      </c>
      <c r="X205" s="60">
        <v>83.05117937</v>
      </c>
      <c r="Y205" s="60">
        <v>84.755492509999996</v>
      </c>
    </row>
    <row r="206" spans="1:25" s="61" customFormat="1" ht="15.75" x14ac:dyDescent="0.3">
      <c r="A206" s="59" t="s">
        <v>161</v>
      </c>
      <c r="B206" s="60">
        <v>89.058478469999997</v>
      </c>
      <c r="C206" s="60">
        <v>91.385541029999999</v>
      </c>
      <c r="D206" s="60">
        <v>91.509568920000007</v>
      </c>
      <c r="E206" s="60">
        <v>91.660380889999999</v>
      </c>
      <c r="F206" s="60">
        <v>92.187716469999998</v>
      </c>
      <c r="G206" s="60">
        <v>91.876553779999995</v>
      </c>
      <c r="H206" s="60">
        <v>89.541941739999999</v>
      </c>
      <c r="I206" s="60">
        <v>86.077045440000006</v>
      </c>
      <c r="J206" s="60">
        <v>84.138180270000007</v>
      </c>
      <c r="K206" s="60">
        <v>83.545121320000007</v>
      </c>
      <c r="L206" s="60">
        <v>82.514320089999998</v>
      </c>
      <c r="M206" s="60">
        <v>83.162183290000002</v>
      </c>
      <c r="N206" s="60">
        <v>83.455637460000005</v>
      </c>
      <c r="O206" s="60">
        <v>83.794280869999994</v>
      </c>
      <c r="P206" s="60">
        <v>84.108363030000007</v>
      </c>
      <c r="Q206" s="60">
        <v>84.538195990000006</v>
      </c>
      <c r="R206" s="60">
        <v>83.922063249999994</v>
      </c>
      <c r="S206" s="60">
        <v>82.480415989999997</v>
      </c>
      <c r="T206" s="60">
        <v>79.842491649999999</v>
      </c>
      <c r="U206" s="60">
        <v>80.261292260000005</v>
      </c>
      <c r="V206" s="60">
        <v>80.700322799999995</v>
      </c>
      <c r="W206" s="60">
        <v>81.484072260000005</v>
      </c>
      <c r="X206" s="60">
        <v>83.182009309999998</v>
      </c>
      <c r="Y206" s="60">
        <v>84.090220400000007</v>
      </c>
    </row>
    <row r="207" spans="1:25" s="61" customFormat="1" ht="15.75" x14ac:dyDescent="0.3">
      <c r="A207" s="59" t="s">
        <v>162</v>
      </c>
      <c r="B207" s="60">
        <v>80.937378120000005</v>
      </c>
      <c r="C207" s="60">
        <v>83.327798189999996</v>
      </c>
      <c r="D207" s="60">
        <v>85.667625860000001</v>
      </c>
      <c r="E207" s="60">
        <v>85.124454060000005</v>
      </c>
      <c r="F207" s="60">
        <v>85.406487049999996</v>
      </c>
      <c r="G207" s="60">
        <v>85.476510919999996</v>
      </c>
      <c r="H207" s="60">
        <v>82.375694150000001</v>
      </c>
      <c r="I207" s="60">
        <v>80.243425990000006</v>
      </c>
      <c r="J207" s="60">
        <v>78.196767210000004</v>
      </c>
      <c r="K207" s="60">
        <v>77.581855169999997</v>
      </c>
      <c r="L207" s="60">
        <v>76.869462459999994</v>
      </c>
      <c r="M207" s="60">
        <v>77.509093019999995</v>
      </c>
      <c r="N207" s="60">
        <v>77.330284919999997</v>
      </c>
      <c r="O207" s="60">
        <v>77.995942319999997</v>
      </c>
      <c r="P207" s="60">
        <v>78.43603186</v>
      </c>
      <c r="Q207" s="60">
        <v>78.738216910000006</v>
      </c>
      <c r="R207" s="60">
        <v>78.505604120000001</v>
      </c>
      <c r="S207" s="60">
        <v>76.767391680000003</v>
      </c>
      <c r="T207" s="60">
        <v>74.948261149999993</v>
      </c>
      <c r="U207" s="60">
        <v>75.897508979999998</v>
      </c>
      <c r="V207" s="60">
        <v>76.939121319999998</v>
      </c>
      <c r="W207" s="60">
        <v>77.835686719999998</v>
      </c>
      <c r="X207" s="60">
        <v>78.333181670000002</v>
      </c>
      <c r="Y207" s="60">
        <v>78.921291159999996</v>
      </c>
    </row>
    <row r="208" spans="1:25" s="61" customFormat="1" ht="15.75" x14ac:dyDescent="0.3">
      <c r="A208" s="59" t="s">
        <v>163</v>
      </c>
      <c r="B208" s="60">
        <v>78.017314810000002</v>
      </c>
      <c r="C208" s="60">
        <v>81.668603230000002</v>
      </c>
      <c r="D208" s="60">
        <v>84.283693249999999</v>
      </c>
      <c r="E208" s="60">
        <v>84.623157259999999</v>
      </c>
      <c r="F208" s="60">
        <v>84.519520060000005</v>
      </c>
      <c r="G208" s="60">
        <v>83.772686140000005</v>
      </c>
      <c r="H208" s="60">
        <v>82.363385969999996</v>
      </c>
      <c r="I208" s="60">
        <v>79.942676759999998</v>
      </c>
      <c r="J208" s="60">
        <v>78.560004739999997</v>
      </c>
      <c r="K208" s="60">
        <v>77.328202849999997</v>
      </c>
      <c r="L208" s="60">
        <v>77.046070839999999</v>
      </c>
      <c r="M208" s="60">
        <v>77.156116010000005</v>
      </c>
      <c r="N208" s="60">
        <v>77.906115310000004</v>
      </c>
      <c r="O208" s="60">
        <v>78.833068979999993</v>
      </c>
      <c r="P208" s="60">
        <v>78.852486159999998</v>
      </c>
      <c r="Q208" s="60">
        <v>79.205694710000003</v>
      </c>
      <c r="R208" s="60">
        <v>79.093920319999995</v>
      </c>
      <c r="S208" s="60">
        <v>77.176363330000001</v>
      </c>
      <c r="T208" s="60">
        <v>74.682895939999995</v>
      </c>
      <c r="U208" s="60">
        <v>75.701054470000003</v>
      </c>
      <c r="V208" s="60">
        <v>76.809667110000007</v>
      </c>
      <c r="W208" s="60">
        <v>77.306999959999999</v>
      </c>
      <c r="X208" s="60">
        <v>78.970680709999996</v>
      </c>
      <c r="Y208" s="60">
        <v>80.267714380000001</v>
      </c>
    </row>
    <row r="209" spans="1:25" s="61" customFormat="1" ht="15.75" x14ac:dyDescent="0.3">
      <c r="A209" s="59" t="s">
        <v>164</v>
      </c>
      <c r="B209" s="60">
        <v>82.154138070000002</v>
      </c>
      <c r="C209" s="60">
        <v>83.741924800000007</v>
      </c>
      <c r="D209" s="60">
        <v>85.418959520000001</v>
      </c>
      <c r="E209" s="60">
        <v>85.136773669999997</v>
      </c>
      <c r="F209" s="60">
        <v>85.330997440000004</v>
      </c>
      <c r="G209" s="60">
        <v>85.32778974</v>
      </c>
      <c r="H209" s="60">
        <v>82.654357059999995</v>
      </c>
      <c r="I209" s="60">
        <v>80.780513510000006</v>
      </c>
      <c r="J209" s="60">
        <v>78.36645197</v>
      </c>
      <c r="K209" s="60">
        <v>77.267091590000007</v>
      </c>
      <c r="L209" s="60">
        <v>76.55940185</v>
      </c>
      <c r="M209" s="60">
        <v>77.116410869999996</v>
      </c>
      <c r="N209" s="60">
        <v>77.920116440000001</v>
      </c>
      <c r="O209" s="60">
        <v>77.714787920000006</v>
      </c>
      <c r="P209" s="60">
        <v>78.045235869999999</v>
      </c>
      <c r="Q209" s="60">
        <v>79.263015019999997</v>
      </c>
      <c r="R209" s="60">
        <v>78.676188010000004</v>
      </c>
      <c r="S209" s="60">
        <v>76.644333040000006</v>
      </c>
      <c r="T209" s="60">
        <v>74.64767003</v>
      </c>
      <c r="U209" s="60">
        <v>75.85709009</v>
      </c>
      <c r="V209" s="60">
        <v>77.161863530000005</v>
      </c>
      <c r="W209" s="60">
        <v>78.139687050000006</v>
      </c>
      <c r="X209" s="60">
        <v>79.650498380000002</v>
      </c>
      <c r="Y209" s="60">
        <v>81.505526000000003</v>
      </c>
    </row>
    <row r="210" spans="1:25" s="33" customFormat="1" x14ac:dyDescent="0.2"/>
    <row r="211" spans="1:25" s="33" customFormat="1" x14ac:dyDescent="0.2">
      <c r="A211" s="163" t="s">
        <v>69</v>
      </c>
      <c r="B211" s="210" t="s">
        <v>124</v>
      </c>
      <c r="C211" s="183"/>
      <c r="D211" s="183"/>
      <c r="E211" s="183"/>
      <c r="F211" s="183"/>
      <c r="G211" s="183"/>
      <c r="H211" s="183"/>
      <c r="I211" s="183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  <c r="W211" s="183"/>
      <c r="X211" s="183"/>
      <c r="Y211" s="184"/>
    </row>
    <row r="212" spans="1:25" s="33" customFormat="1" x14ac:dyDescent="0.2">
      <c r="A212" s="164"/>
      <c r="B212" s="97" t="s">
        <v>71</v>
      </c>
      <c r="C212" s="98" t="s">
        <v>72</v>
      </c>
      <c r="D212" s="99" t="s">
        <v>73</v>
      </c>
      <c r="E212" s="98" t="s">
        <v>74</v>
      </c>
      <c r="F212" s="98" t="s">
        <v>75</v>
      </c>
      <c r="G212" s="98" t="s">
        <v>76</v>
      </c>
      <c r="H212" s="98" t="s">
        <v>77</v>
      </c>
      <c r="I212" s="98" t="s">
        <v>78</v>
      </c>
      <c r="J212" s="98" t="s">
        <v>79</v>
      </c>
      <c r="K212" s="97" t="s">
        <v>80</v>
      </c>
      <c r="L212" s="98" t="s">
        <v>81</v>
      </c>
      <c r="M212" s="100" t="s">
        <v>82</v>
      </c>
      <c r="N212" s="97" t="s">
        <v>83</v>
      </c>
      <c r="O212" s="98" t="s">
        <v>84</v>
      </c>
      <c r="P212" s="100" t="s">
        <v>85</v>
      </c>
      <c r="Q212" s="99" t="s">
        <v>86</v>
      </c>
      <c r="R212" s="98" t="s">
        <v>87</v>
      </c>
      <c r="S212" s="99" t="s">
        <v>88</v>
      </c>
      <c r="T212" s="98" t="s">
        <v>89</v>
      </c>
      <c r="U212" s="99" t="s">
        <v>90</v>
      </c>
      <c r="V212" s="98" t="s">
        <v>91</v>
      </c>
      <c r="W212" s="99" t="s">
        <v>92</v>
      </c>
      <c r="X212" s="98" t="s">
        <v>93</v>
      </c>
      <c r="Y212" s="98" t="s">
        <v>94</v>
      </c>
    </row>
    <row r="213" spans="1:25" s="33" customFormat="1" ht="15" customHeight="1" x14ac:dyDescent="0.2">
      <c r="A213" s="57" t="s">
        <v>135</v>
      </c>
      <c r="B213" s="58">
        <v>94.989988499999995</v>
      </c>
      <c r="C213" s="65">
        <v>91.659170509999996</v>
      </c>
      <c r="D213" s="65">
        <v>95.46395776</v>
      </c>
      <c r="E213" s="65">
        <v>94.815623630000005</v>
      </c>
      <c r="F213" s="65">
        <v>95.314750410000002</v>
      </c>
      <c r="G213" s="65">
        <v>95.245825589999995</v>
      </c>
      <c r="H213" s="65">
        <v>91.811378050000002</v>
      </c>
      <c r="I213" s="65">
        <v>88.444621170000005</v>
      </c>
      <c r="J213" s="65">
        <v>86.70448639</v>
      </c>
      <c r="K213" s="65">
        <v>84.810975220000003</v>
      </c>
      <c r="L213" s="65">
        <v>85.531034109999993</v>
      </c>
      <c r="M213" s="65">
        <v>85.186630489999999</v>
      </c>
      <c r="N213" s="65">
        <v>86.123922329999999</v>
      </c>
      <c r="O213" s="65">
        <v>86.203125929999999</v>
      </c>
      <c r="P213" s="65">
        <v>86.562230310000004</v>
      </c>
      <c r="Q213" s="65">
        <v>87.016614219999994</v>
      </c>
      <c r="R213" s="65">
        <v>87.163795550000003</v>
      </c>
      <c r="S213" s="65">
        <v>85.885045000000005</v>
      </c>
      <c r="T213" s="65">
        <v>82.969794390000004</v>
      </c>
      <c r="U213" s="65">
        <v>81.991753700000004</v>
      </c>
      <c r="V213" s="65">
        <v>83.119431270000007</v>
      </c>
      <c r="W213" s="65">
        <v>83.656709919999997</v>
      </c>
      <c r="X213" s="65">
        <v>85.470533259999996</v>
      </c>
      <c r="Y213" s="65">
        <v>87.915118199999995</v>
      </c>
    </row>
    <row r="214" spans="1:25" s="61" customFormat="1" ht="15.75" x14ac:dyDescent="0.3">
      <c r="A214" s="59" t="s">
        <v>136</v>
      </c>
      <c r="B214" s="60">
        <v>87.922627039999995</v>
      </c>
      <c r="C214" s="60">
        <v>90.540338950000006</v>
      </c>
      <c r="D214" s="60">
        <v>93.459451630000004</v>
      </c>
      <c r="E214" s="60">
        <v>93.146699549999994</v>
      </c>
      <c r="F214" s="60">
        <v>92.857293200000001</v>
      </c>
      <c r="G214" s="60">
        <v>92.390206730000003</v>
      </c>
      <c r="H214" s="60">
        <v>89.136508599999999</v>
      </c>
      <c r="I214" s="60">
        <v>85.018366330000006</v>
      </c>
      <c r="J214" s="60">
        <v>82.617513380000005</v>
      </c>
      <c r="K214" s="60">
        <v>80.40431255</v>
      </c>
      <c r="L214" s="60">
        <v>80.578694499999997</v>
      </c>
      <c r="M214" s="60">
        <v>81.124286010000006</v>
      </c>
      <c r="N214" s="60">
        <v>82.801480749999996</v>
      </c>
      <c r="O214" s="60">
        <v>82.635061140000005</v>
      </c>
      <c r="P214" s="60">
        <v>82.815252000000001</v>
      </c>
      <c r="Q214" s="60">
        <v>83.334512989999993</v>
      </c>
      <c r="R214" s="60">
        <v>83.201024610000005</v>
      </c>
      <c r="S214" s="60">
        <v>82.164040929999999</v>
      </c>
      <c r="T214" s="60">
        <v>79.256159569999994</v>
      </c>
      <c r="U214" s="60">
        <v>78.275742080000001</v>
      </c>
      <c r="V214" s="60">
        <v>79.310760139999999</v>
      </c>
      <c r="W214" s="60">
        <v>80.504438559999997</v>
      </c>
      <c r="X214" s="60">
        <v>82.720026869999998</v>
      </c>
      <c r="Y214" s="60">
        <v>85.461762419999999</v>
      </c>
    </row>
    <row r="215" spans="1:25" s="61" customFormat="1" ht="15.75" x14ac:dyDescent="0.3">
      <c r="A215" s="59" t="s">
        <v>137</v>
      </c>
      <c r="B215" s="60">
        <v>87.108700010000007</v>
      </c>
      <c r="C215" s="60">
        <v>89.762937219999998</v>
      </c>
      <c r="D215" s="60">
        <v>91.346779749999996</v>
      </c>
      <c r="E215" s="60">
        <v>92.664975909999995</v>
      </c>
      <c r="F215" s="60">
        <v>93.452501470000001</v>
      </c>
      <c r="G215" s="60">
        <v>92.959947999999997</v>
      </c>
      <c r="H215" s="60">
        <v>89.783951220000006</v>
      </c>
      <c r="I215" s="60">
        <v>86.296620700000005</v>
      </c>
      <c r="J215" s="60">
        <v>84.489718769999996</v>
      </c>
      <c r="K215" s="60">
        <v>82.459487350000003</v>
      </c>
      <c r="L215" s="60">
        <v>83.490727570000004</v>
      </c>
      <c r="M215" s="60">
        <v>83.90322596</v>
      </c>
      <c r="N215" s="60">
        <v>85.504412049999999</v>
      </c>
      <c r="O215" s="60">
        <v>84.825774409999994</v>
      </c>
      <c r="P215" s="60">
        <v>84.782662060000007</v>
      </c>
      <c r="Q215" s="60">
        <v>84.998884489999995</v>
      </c>
      <c r="R215" s="60">
        <v>84.963062899999997</v>
      </c>
      <c r="S215" s="60">
        <v>83.416686060000004</v>
      </c>
      <c r="T215" s="60">
        <v>80.492701760000003</v>
      </c>
      <c r="U215" s="60">
        <v>79.180068340000005</v>
      </c>
      <c r="V215" s="60">
        <v>80.567171700000003</v>
      </c>
      <c r="W215" s="60">
        <v>80.955779719999995</v>
      </c>
      <c r="X215" s="60">
        <v>83.353519169999998</v>
      </c>
      <c r="Y215" s="60">
        <v>89.197772939999993</v>
      </c>
    </row>
    <row r="216" spans="1:25" s="61" customFormat="1" ht="15.75" x14ac:dyDescent="0.3">
      <c r="A216" s="59" t="s">
        <v>138</v>
      </c>
      <c r="B216" s="60">
        <v>80.0017852</v>
      </c>
      <c r="C216" s="60">
        <v>82.94051331</v>
      </c>
      <c r="D216" s="60">
        <v>86.306070120000001</v>
      </c>
      <c r="E216" s="60">
        <v>87.171398449999998</v>
      </c>
      <c r="F216" s="60">
        <v>87.357133520000005</v>
      </c>
      <c r="G216" s="60">
        <v>87.456118200000006</v>
      </c>
      <c r="H216" s="60">
        <v>86.868961569999996</v>
      </c>
      <c r="I216" s="60">
        <v>81.764058629999994</v>
      </c>
      <c r="J216" s="60">
        <v>77.784312220000004</v>
      </c>
      <c r="K216" s="60">
        <v>75.317837370000007</v>
      </c>
      <c r="L216" s="60">
        <v>74.036033349999997</v>
      </c>
      <c r="M216" s="60">
        <v>73.785076759999995</v>
      </c>
      <c r="N216" s="60">
        <v>74.951337980000005</v>
      </c>
      <c r="O216" s="60">
        <v>76.126372919999994</v>
      </c>
      <c r="P216" s="60">
        <v>77.157575410000007</v>
      </c>
      <c r="Q216" s="60">
        <v>77.29437729</v>
      </c>
      <c r="R216" s="60">
        <v>76.973835609999995</v>
      </c>
      <c r="S216" s="60">
        <v>75.8208147</v>
      </c>
      <c r="T216" s="60">
        <v>72.648986539999996</v>
      </c>
      <c r="U216" s="60">
        <v>71.996013619999999</v>
      </c>
      <c r="V216" s="60">
        <v>73.044894749999997</v>
      </c>
      <c r="W216" s="60">
        <v>74.225792670000004</v>
      </c>
      <c r="X216" s="60">
        <v>76.326335</v>
      </c>
      <c r="Y216" s="60">
        <v>78.110204859999996</v>
      </c>
    </row>
    <row r="217" spans="1:25" s="61" customFormat="1" ht="15.75" x14ac:dyDescent="0.3">
      <c r="A217" s="59" t="s">
        <v>139</v>
      </c>
      <c r="B217" s="60">
        <v>85.020057350000002</v>
      </c>
      <c r="C217" s="60">
        <v>87.255429399999997</v>
      </c>
      <c r="D217" s="60">
        <v>90.104635669999993</v>
      </c>
      <c r="E217" s="60">
        <v>89.917864120000004</v>
      </c>
      <c r="F217" s="60">
        <v>90.432971969999997</v>
      </c>
      <c r="G217" s="60">
        <v>90.267869730000001</v>
      </c>
      <c r="H217" s="60">
        <v>89.226051150000004</v>
      </c>
      <c r="I217" s="60">
        <v>87.93956446</v>
      </c>
      <c r="J217" s="60">
        <v>85.324144070000003</v>
      </c>
      <c r="K217" s="60">
        <v>81.958738030000006</v>
      </c>
      <c r="L217" s="60">
        <v>80.964166700000007</v>
      </c>
      <c r="M217" s="60">
        <v>81.115645670000006</v>
      </c>
      <c r="N217" s="60">
        <v>81.099781089999993</v>
      </c>
      <c r="O217" s="60">
        <v>82.063800069999999</v>
      </c>
      <c r="P217" s="60">
        <v>83.102913999999998</v>
      </c>
      <c r="Q217" s="60">
        <v>83.777773569999994</v>
      </c>
      <c r="R217" s="60">
        <v>83.359560450000004</v>
      </c>
      <c r="S217" s="60">
        <v>82.120959200000001</v>
      </c>
      <c r="T217" s="60">
        <v>78.762619770000001</v>
      </c>
      <c r="U217" s="60">
        <v>78.289026300000003</v>
      </c>
      <c r="V217" s="60">
        <v>79.161492510000002</v>
      </c>
      <c r="W217" s="60">
        <v>79.959962669999996</v>
      </c>
      <c r="X217" s="60">
        <v>82.010155510000004</v>
      </c>
      <c r="Y217" s="60">
        <v>84.72476073</v>
      </c>
    </row>
    <row r="218" spans="1:25" s="61" customFormat="1" ht="15.75" x14ac:dyDescent="0.3">
      <c r="A218" s="59" t="s">
        <v>140</v>
      </c>
      <c r="B218" s="60">
        <v>80.745843160000007</v>
      </c>
      <c r="C218" s="60">
        <v>83.083745699999994</v>
      </c>
      <c r="D218" s="60">
        <v>84.04477181</v>
      </c>
      <c r="E218" s="60">
        <v>84.813090540000005</v>
      </c>
      <c r="F218" s="60">
        <v>84.815494229999999</v>
      </c>
      <c r="G218" s="60">
        <v>84.212087339999997</v>
      </c>
      <c r="H218" s="60">
        <v>84.023251119999998</v>
      </c>
      <c r="I218" s="60">
        <v>82.375509039999997</v>
      </c>
      <c r="J218" s="60">
        <v>80.088194009999995</v>
      </c>
      <c r="K218" s="60">
        <v>76.470398149999994</v>
      </c>
      <c r="L218" s="60">
        <v>75.000952799999993</v>
      </c>
      <c r="M218" s="60">
        <v>74.962117169999999</v>
      </c>
      <c r="N218" s="60">
        <v>75.197277040000003</v>
      </c>
      <c r="O218" s="60">
        <v>76.257159299999998</v>
      </c>
      <c r="P218" s="60">
        <v>76.600869439999997</v>
      </c>
      <c r="Q218" s="60">
        <v>77.254536459999997</v>
      </c>
      <c r="R218" s="60">
        <v>76.742636309999995</v>
      </c>
      <c r="S218" s="60">
        <v>75.279070320000002</v>
      </c>
      <c r="T218" s="60">
        <v>71.810358629999996</v>
      </c>
      <c r="U218" s="60">
        <v>71.015825890000002</v>
      </c>
      <c r="V218" s="60">
        <v>72.556100310000005</v>
      </c>
      <c r="W218" s="60">
        <v>73.708061200000003</v>
      </c>
      <c r="X218" s="60">
        <v>75.831090590000002</v>
      </c>
      <c r="Y218" s="60">
        <v>77.877764970000001</v>
      </c>
    </row>
    <row r="219" spans="1:25" s="61" customFormat="1" ht="15.75" x14ac:dyDescent="0.3">
      <c r="A219" s="59" t="s">
        <v>141</v>
      </c>
      <c r="B219" s="60">
        <v>78.395535890000005</v>
      </c>
      <c r="C219" s="60">
        <v>80.735067549999997</v>
      </c>
      <c r="D219" s="60">
        <v>83.563590219999995</v>
      </c>
      <c r="E219" s="60">
        <v>83.026401669999998</v>
      </c>
      <c r="F219" s="60">
        <v>83.045894809999993</v>
      </c>
      <c r="G219" s="60">
        <v>82.274782299999998</v>
      </c>
      <c r="H219" s="60">
        <v>81.916326290000001</v>
      </c>
      <c r="I219" s="60">
        <v>79.740035750000004</v>
      </c>
      <c r="J219" s="60">
        <v>77.597961679999997</v>
      </c>
      <c r="K219" s="60">
        <v>76.787707650000002</v>
      </c>
      <c r="L219" s="60">
        <v>75.102577210000007</v>
      </c>
      <c r="M219" s="60">
        <v>75.533628710000002</v>
      </c>
      <c r="N219" s="60">
        <v>76.333046929999995</v>
      </c>
      <c r="O219" s="60">
        <v>77.263227720000003</v>
      </c>
      <c r="P219" s="60">
        <v>77.295880260000004</v>
      </c>
      <c r="Q219" s="60">
        <v>78.122567149999995</v>
      </c>
      <c r="R219" s="60">
        <v>77.587781930000006</v>
      </c>
      <c r="S219" s="60">
        <v>76.270136820000005</v>
      </c>
      <c r="T219" s="60">
        <v>73.650880009999995</v>
      </c>
      <c r="U219" s="60">
        <v>73.410085719999998</v>
      </c>
      <c r="V219" s="60">
        <v>74.070009400000004</v>
      </c>
      <c r="W219" s="60">
        <v>74.875817830000003</v>
      </c>
      <c r="X219" s="60">
        <v>77.673542330000004</v>
      </c>
      <c r="Y219" s="60">
        <v>79.639334419999997</v>
      </c>
    </row>
    <row r="220" spans="1:25" s="61" customFormat="1" ht="15.75" x14ac:dyDescent="0.3">
      <c r="A220" s="59" t="s">
        <v>142</v>
      </c>
      <c r="B220" s="60">
        <v>80.896307230000005</v>
      </c>
      <c r="C220" s="60">
        <v>85.015870280000001</v>
      </c>
      <c r="D220" s="60">
        <v>88.891851779999996</v>
      </c>
      <c r="E220" s="60">
        <v>89.641557559999995</v>
      </c>
      <c r="F220" s="60">
        <v>89.965099559999999</v>
      </c>
      <c r="G220" s="60">
        <v>89.256790480000006</v>
      </c>
      <c r="H220" s="60">
        <v>86.586019620000002</v>
      </c>
      <c r="I220" s="60">
        <v>88.193734239999998</v>
      </c>
      <c r="J220" s="60">
        <v>86.668165040000005</v>
      </c>
      <c r="K220" s="60">
        <v>84.498114939999994</v>
      </c>
      <c r="L220" s="60">
        <v>83.477053810000001</v>
      </c>
      <c r="M220" s="60">
        <v>83.350603570000004</v>
      </c>
      <c r="N220" s="60">
        <v>82.160351039999995</v>
      </c>
      <c r="O220" s="60">
        <v>83.042233760000002</v>
      </c>
      <c r="P220" s="60">
        <v>85.460665789999993</v>
      </c>
      <c r="Q220" s="60">
        <v>84.858092490000004</v>
      </c>
      <c r="R220" s="60">
        <v>84.785945310000002</v>
      </c>
      <c r="S220" s="60">
        <v>84.104519460000006</v>
      </c>
      <c r="T220" s="60">
        <v>81.297342580000006</v>
      </c>
      <c r="U220" s="60">
        <v>81.245944230000006</v>
      </c>
      <c r="V220" s="60">
        <v>82.542209200000002</v>
      </c>
      <c r="W220" s="60">
        <v>82.614280039999997</v>
      </c>
      <c r="X220" s="60">
        <v>84.674760090000007</v>
      </c>
      <c r="Y220" s="60">
        <v>86.521722589999996</v>
      </c>
    </row>
    <row r="221" spans="1:25" s="61" customFormat="1" ht="15.75" x14ac:dyDescent="0.3">
      <c r="A221" s="59" t="s">
        <v>143</v>
      </c>
      <c r="B221" s="60">
        <v>85.388140430000007</v>
      </c>
      <c r="C221" s="60">
        <v>86.380859060000006</v>
      </c>
      <c r="D221" s="60">
        <v>91.57158106</v>
      </c>
      <c r="E221" s="60">
        <v>94.006836359999994</v>
      </c>
      <c r="F221" s="60">
        <v>94.711613540000002</v>
      </c>
      <c r="G221" s="60">
        <v>93.242398230000006</v>
      </c>
      <c r="H221" s="60">
        <v>90.046241510000002</v>
      </c>
      <c r="I221" s="60">
        <v>88.046234810000001</v>
      </c>
      <c r="J221" s="60">
        <v>87.038857350000001</v>
      </c>
      <c r="K221" s="60">
        <v>85.399012670000005</v>
      </c>
      <c r="L221" s="60">
        <v>85.031707749999995</v>
      </c>
      <c r="M221" s="60">
        <v>85.385903729999995</v>
      </c>
      <c r="N221" s="60">
        <v>85.885325269999996</v>
      </c>
      <c r="O221" s="60">
        <v>85.82821165</v>
      </c>
      <c r="P221" s="60">
        <v>86.474654830000006</v>
      </c>
      <c r="Q221" s="60">
        <v>87.461560910000003</v>
      </c>
      <c r="R221" s="60">
        <v>86.305859870000006</v>
      </c>
      <c r="S221" s="60">
        <v>86.01805435</v>
      </c>
      <c r="T221" s="60">
        <v>83.846171139999996</v>
      </c>
      <c r="U221" s="60">
        <v>84.082262220000004</v>
      </c>
      <c r="V221" s="60">
        <v>84.602557840000003</v>
      </c>
      <c r="W221" s="60">
        <v>85.213885110000007</v>
      </c>
      <c r="X221" s="60">
        <v>87.8171459</v>
      </c>
      <c r="Y221" s="60">
        <v>89.439129120000004</v>
      </c>
    </row>
    <row r="222" spans="1:25" s="61" customFormat="1" ht="15.75" x14ac:dyDescent="0.3">
      <c r="A222" s="59" t="s">
        <v>144</v>
      </c>
      <c r="B222" s="60">
        <v>89.990710489999998</v>
      </c>
      <c r="C222" s="60">
        <v>91.460892659999999</v>
      </c>
      <c r="D222" s="60">
        <v>91.9396907</v>
      </c>
      <c r="E222" s="60">
        <v>92.695840239999995</v>
      </c>
      <c r="F222" s="60">
        <v>93.864700139999997</v>
      </c>
      <c r="G222" s="60">
        <v>92.93491616</v>
      </c>
      <c r="H222" s="60">
        <v>90.18491933</v>
      </c>
      <c r="I222" s="60">
        <v>87.538865349999995</v>
      </c>
      <c r="J222" s="60">
        <v>85.645420150000007</v>
      </c>
      <c r="K222" s="60">
        <v>83.809454220000006</v>
      </c>
      <c r="L222" s="60">
        <v>83.060032030000002</v>
      </c>
      <c r="M222" s="60">
        <v>83.920144640000004</v>
      </c>
      <c r="N222" s="60">
        <v>84.427570900000006</v>
      </c>
      <c r="O222" s="60">
        <v>85.223918440000006</v>
      </c>
      <c r="P222" s="60">
        <v>85.984297380000001</v>
      </c>
      <c r="Q222" s="60">
        <v>87.541375220000006</v>
      </c>
      <c r="R222" s="60">
        <v>87.432609529999993</v>
      </c>
      <c r="S222" s="60">
        <v>85.118748310000001</v>
      </c>
      <c r="T222" s="60">
        <v>82.400386699999999</v>
      </c>
      <c r="U222" s="60">
        <v>82.502359940000005</v>
      </c>
      <c r="V222" s="60">
        <v>83.854354499999999</v>
      </c>
      <c r="W222" s="60">
        <v>84.785955689999994</v>
      </c>
      <c r="X222" s="60">
        <v>86.949522770000002</v>
      </c>
      <c r="Y222" s="60">
        <v>91.548070240000001</v>
      </c>
    </row>
    <row r="223" spans="1:25" s="61" customFormat="1" ht="15.75" x14ac:dyDescent="0.3">
      <c r="A223" s="59" t="s">
        <v>145</v>
      </c>
      <c r="B223" s="60">
        <v>85.370350810000005</v>
      </c>
      <c r="C223" s="60">
        <v>86.67270791</v>
      </c>
      <c r="D223" s="60">
        <v>88.611397109999999</v>
      </c>
      <c r="E223" s="60">
        <v>87.777321689999994</v>
      </c>
      <c r="F223" s="60">
        <v>88.219862259999999</v>
      </c>
      <c r="G223" s="60">
        <v>88.410441550000002</v>
      </c>
      <c r="H223" s="60">
        <v>86.930709480000004</v>
      </c>
      <c r="I223" s="60">
        <v>85.673515289999997</v>
      </c>
      <c r="J223" s="60">
        <v>85.647675199999995</v>
      </c>
      <c r="K223" s="60">
        <v>82.776749469999999</v>
      </c>
      <c r="L223" s="60">
        <v>81.055823899999993</v>
      </c>
      <c r="M223" s="60">
        <v>80.803970370000002</v>
      </c>
      <c r="N223" s="60">
        <v>81.646231189999995</v>
      </c>
      <c r="O223" s="60">
        <v>82.502069660000004</v>
      </c>
      <c r="P223" s="60">
        <v>83.056064649999996</v>
      </c>
      <c r="Q223" s="60">
        <v>83.530056770000002</v>
      </c>
      <c r="R223" s="60">
        <v>83.238702930000002</v>
      </c>
      <c r="S223" s="60">
        <v>81.506559429999996</v>
      </c>
      <c r="T223" s="60">
        <v>78.510305900000006</v>
      </c>
      <c r="U223" s="60">
        <v>78.741141639999995</v>
      </c>
      <c r="V223" s="60">
        <v>80.067057579999997</v>
      </c>
      <c r="W223" s="60">
        <v>81.112370119999994</v>
      </c>
      <c r="X223" s="60">
        <v>83.095477849999995</v>
      </c>
      <c r="Y223" s="60">
        <v>84.043526529999994</v>
      </c>
    </row>
    <row r="224" spans="1:25" s="61" customFormat="1" ht="15.75" x14ac:dyDescent="0.3">
      <c r="A224" s="59" t="s">
        <v>146</v>
      </c>
      <c r="B224" s="60">
        <v>80.075715410000001</v>
      </c>
      <c r="C224" s="60">
        <v>82.25498992</v>
      </c>
      <c r="D224" s="60">
        <v>83.56370545</v>
      </c>
      <c r="E224" s="60">
        <v>83.374764459999994</v>
      </c>
      <c r="F224" s="60">
        <v>83.550744789999996</v>
      </c>
      <c r="G224" s="60">
        <v>83.698838519999995</v>
      </c>
      <c r="H224" s="60">
        <v>83.650334670000007</v>
      </c>
      <c r="I224" s="60">
        <v>83.257631709999998</v>
      </c>
      <c r="J224" s="60">
        <v>82.03898599</v>
      </c>
      <c r="K224" s="60">
        <v>79.763030889999996</v>
      </c>
      <c r="L224" s="60">
        <v>78.151212470000004</v>
      </c>
      <c r="M224" s="60">
        <v>77.452624929999999</v>
      </c>
      <c r="N224" s="60">
        <v>77.478209899999996</v>
      </c>
      <c r="O224" s="60">
        <v>78.735396480000006</v>
      </c>
      <c r="P224" s="60">
        <v>79.351325349999996</v>
      </c>
      <c r="Q224" s="60">
        <v>79.424779279999996</v>
      </c>
      <c r="R224" s="60">
        <v>78.924760030000002</v>
      </c>
      <c r="S224" s="60">
        <v>76.840811880000004</v>
      </c>
      <c r="T224" s="60">
        <v>74.78663598</v>
      </c>
      <c r="U224" s="60">
        <v>74.778918910000002</v>
      </c>
      <c r="V224" s="60">
        <v>75.962009769999995</v>
      </c>
      <c r="W224" s="60">
        <v>76.548199449999998</v>
      </c>
      <c r="X224" s="60">
        <v>78.736143769999998</v>
      </c>
      <c r="Y224" s="60">
        <v>81.204093209999996</v>
      </c>
    </row>
    <row r="225" spans="1:25" s="61" customFormat="1" ht="15.75" x14ac:dyDescent="0.3">
      <c r="A225" s="59" t="s">
        <v>147</v>
      </c>
      <c r="B225" s="60">
        <v>82.209208309999994</v>
      </c>
      <c r="C225" s="60">
        <v>84.611778270000002</v>
      </c>
      <c r="D225" s="60">
        <v>85.51354766</v>
      </c>
      <c r="E225" s="60">
        <v>85.151187280000002</v>
      </c>
      <c r="F225" s="60">
        <v>84.799498319999998</v>
      </c>
      <c r="G225" s="60">
        <v>84.985828280000007</v>
      </c>
      <c r="H225" s="60">
        <v>83.172239719999993</v>
      </c>
      <c r="I225" s="60">
        <v>79.964149059999997</v>
      </c>
      <c r="J225" s="60">
        <v>78.729223289999993</v>
      </c>
      <c r="K225" s="60">
        <v>77.312826520000002</v>
      </c>
      <c r="L225" s="60">
        <v>78.177972760000003</v>
      </c>
      <c r="M225" s="60">
        <v>78.296200650000003</v>
      </c>
      <c r="N225" s="60">
        <v>79.142251470000005</v>
      </c>
      <c r="O225" s="60">
        <v>80.042839830000005</v>
      </c>
      <c r="P225" s="60">
        <v>80.639893479999998</v>
      </c>
      <c r="Q225" s="60">
        <v>82.052330900000001</v>
      </c>
      <c r="R225" s="60">
        <v>82.126537949999999</v>
      </c>
      <c r="S225" s="60">
        <v>79.918442920000004</v>
      </c>
      <c r="T225" s="60">
        <v>75.676221799999993</v>
      </c>
      <c r="U225" s="60">
        <v>75.197929650000006</v>
      </c>
      <c r="V225" s="60">
        <v>76.559613549999995</v>
      </c>
      <c r="W225" s="60">
        <v>77.836987370000003</v>
      </c>
      <c r="X225" s="60">
        <v>79.794564410000007</v>
      </c>
      <c r="Y225" s="60">
        <v>81.001700369999995</v>
      </c>
    </row>
    <row r="226" spans="1:25" s="61" customFormat="1" ht="15.75" x14ac:dyDescent="0.3">
      <c r="A226" s="59" t="s">
        <v>148</v>
      </c>
      <c r="B226" s="60">
        <v>86.537185109999996</v>
      </c>
      <c r="C226" s="60">
        <v>87.753453960000002</v>
      </c>
      <c r="D226" s="60">
        <v>88.903412040000006</v>
      </c>
      <c r="E226" s="60">
        <v>87.426039650000007</v>
      </c>
      <c r="F226" s="60">
        <v>87.499111080000006</v>
      </c>
      <c r="G226" s="60">
        <v>87.929258290000007</v>
      </c>
      <c r="H226" s="60">
        <v>86.151211739999994</v>
      </c>
      <c r="I226" s="60">
        <v>85.161720489999993</v>
      </c>
      <c r="J226" s="60">
        <v>83.123769530000004</v>
      </c>
      <c r="K226" s="60">
        <v>81.139039440000005</v>
      </c>
      <c r="L226" s="60">
        <v>80.661750789999999</v>
      </c>
      <c r="M226" s="60">
        <v>81.482738800000007</v>
      </c>
      <c r="N226" s="60">
        <v>82.338984190000005</v>
      </c>
      <c r="O226" s="60">
        <v>83.122329059999998</v>
      </c>
      <c r="P226" s="60">
        <v>82.84163246</v>
      </c>
      <c r="Q226" s="60">
        <v>82.858052729999997</v>
      </c>
      <c r="R226" s="60">
        <v>82.314858610000002</v>
      </c>
      <c r="S226" s="60">
        <v>80.430820850000003</v>
      </c>
      <c r="T226" s="60">
        <v>78.001476089999997</v>
      </c>
      <c r="U226" s="60">
        <v>77.776787940000006</v>
      </c>
      <c r="V226" s="60">
        <v>79.711371260000007</v>
      </c>
      <c r="W226" s="60">
        <v>80.208839870000006</v>
      </c>
      <c r="X226" s="60">
        <v>82.502444580000002</v>
      </c>
      <c r="Y226" s="60">
        <v>84.775544199999999</v>
      </c>
    </row>
    <row r="227" spans="1:25" s="61" customFormat="1" ht="15.75" x14ac:dyDescent="0.3">
      <c r="A227" s="59" t="s">
        <v>149</v>
      </c>
      <c r="B227" s="60">
        <v>89.225946269999994</v>
      </c>
      <c r="C227" s="60">
        <v>92.124149579999994</v>
      </c>
      <c r="D227" s="60">
        <v>92.718997680000001</v>
      </c>
      <c r="E227" s="60">
        <v>92.532937189999998</v>
      </c>
      <c r="F227" s="60">
        <v>92.15444746</v>
      </c>
      <c r="G227" s="60">
        <v>92.528016809999997</v>
      </c>
      <c r="H227" s="60">
        <v>90.570269069999995</v>
      </c>
      <c r="I227" s="60">
        <v>86.371274670000005</v>
      </c>
      <c r="J227" s="60">
        <v>84.035761859999994</v>
      </c>
      <c r="K227" s="60">
        <v>82.274724629999994</v>
      </c>
      <c r="L227" s="60">
        <v>81.678940150000003</v>
      </c>
      <c r="M227" s="60">
        <v>81.812510919999994</v>
      </c>
      <c r="N227" s="60">
        <v>82.659287539999994</v>
      </c>
      <c r="O227" s="60">
        <v>82.022950589999994</v>
      </c>
      <c r="P227" s="60">
        <v>81.753089130000006</v>
      </c>
      <c r="Q227" s="60">
        <v>83.551099899999997</v>
      </c>
      <c r="R227" s="60">
        <v>84.883830459999999</v>
      </c>
      <c r="S227" s="60">
        <v>83.244885980000006</v>
      </c>
      <c r="T227" s="60">
        <v>79.418793530000002</v>
      </c>
      <c r="U227" s="60">
        <v>80.132553060000006</v>
      </c>
      <c r="V227" s="60">
        <v>81.571149849999998</v>
      </c>
      <c r="W227" s="60">
        <v>82.357597569999996</v>
      </c>
      <c r="X227" s="60">
        <v>84.489653709999999</v>
      </c>
      <c r="Y227" s="60">
        <v>87.071280239999993</v>
      </c>
    </row>
    <row r="228" spans="1:25" s="61" customFormat="1" ht="15.75" x14ac:dyDescent="0.3">
      <c r="A228" s="59" t="s">
        <v>150</v>
      </c>
      <c r="B228" s="60">
        <v>86.455714819999997</v>
      </c>
      <c r="C228" s="60">
        <v>88.050387860000001</v>
      </c>
      <c r="D228" s="60">
        <v>89.75396035</v>
      </c>
      <c r="E228" s="60">
        <v>89.33949681</v>
      </c>
      <c r="F228" s="60">
        <v>88.955258810000004</v>
      </c>
      <c r="G228" s="60">
        <v>88.698570630000006</v>
      </c>
      <c r="H228" s="60">
        <v>85.820153809999994</v>
      </c>
      <c r="I228" s="60">
        <v>83.714551389999997</v>
      </c>
      <c r="J228" s="60">
        <v>82.550654109999996</v>
      </c>
      <c r="K228" s="60">
        <v>82.292266609999999</v>
      </c>
      <c r="L228" s="60">
        <v>83.897977800000007</v>
      </c>
      <c r="M228" s="60">
        <v>84.305196210000005</v>
      </c>
      <c r="N228" s="60">
        <v>85.468700620000007</v>
      </c>
      <c r="O228" s="60">
        <v>85.337598049999997</v>
      </c>
      <c r="P228" s="60">
        <v>84.386097530000001</v>
      </c>
      <c r="Q228" s="60">
        <v>84.512451409999997</v>
      </c>
      <c r="R228" s="60">
        <v>86.894634550000006</v>
      </c>
      <c r="S228" s="60">
        <v>84.810687569999999</v>
      </c>
      <c r="T228" s="60">
        <v>80.143122649999995</v>
      </c>
      <c r="U228" s="60">
        <v>80.206422680000003</v>
      </c>
      <c r="V228" s="60">
        <v>81.559292080000006</v>
      </c>
      <c r="W228" s="60">
        <v>82.679077039999996</v>
      </c>
      <c r="X228" s="60">
        <v>84.170669820000001</v>
      </c>
      <c r="Y228" s="60">
        <v>86.446830079999998</v>
      </c>
    </row>
    <row r="229" spans="1:25" s="61" customFormat="1" ht="15.75" x14ac:dyDescent="0.3">
      <c r="A229" s="59" t="s">
        <v>151</v>
      </c>
      <c r="B229" s="60">
        <v>87.986061739999997</v>
      </c>
      <c r="C229" s="60">
        <v>90.329532349999994</v>
      </c>
      <c r="D229" s="60">
        <v>91.209932370000004</v>
      </c>
      <c r="E229" s="60">
        <v>91.029248469999999</v>
      </c>
      <c r="F229" s="60">
        <v>90.584170790000002</v>
      </c>
      <c r="G229" s="60">
        <v>90.593764859999993</v>
      </c>
      <c r="H229" s="60">
        <v>88.142739090000006</v>
      </c>
      <c r="I229" s="60">
        <v>84.110204120000006</v>
      </c>
      <c r="J229" s="60">
        <v>79.853440359999993</v>
      </c>
      <c r="K229" s="60">
        <v>80.206973110000007</v>
      </c>
      <c r="L229" s="60">
        <v>80.186862469999994</v>
      </c>
      <c r="M229" s="60">
        <v>81.210474880000007</v>
      </c>
      <c r="N229" s="60">
        <v>82.110973990000005</v>
      </c>
      <c r="O229" s="60">
        <v>84.024427750000001</v>
      </c>
      <c r="P229" s="60">
        <v>86.82509451</v>
      </c>
      <c r="Q229" s="60">
        <v>85.867652430000007</v>
      </c>
      <c r="R229" s="60">
        <v>86.217236549999996</v>
      </c>
      <c r="S229" s="60">
        <v>83.977178800000004</v>
      </c>
      <c r="T229" s="60">
        <v>80.88568377</v>
      </c>
      <c r="U229" s="60">
        <v>80.198565919999993</v>
      </c>
      <c r="V229" s="60">
        <v>83.387220560000003</v>
      </c>
      <c r="W229" s="60">
        <v>83.922801620000001</v>
      </c>
      <c r="X229" s="60">
        <v>84.316396889999993</v>
      </c>
      <c r="Y229" s="60">
        <v>88.357305260000004</v>
      </c>
    </row>
    <row r="230" spans="1:25" s="61" customFormat="1" ht="15.75" x14ac:dyDescent="0.3">
      <c r="A230" s="59" t="s">
        <v>152</v>
      </c>
      <c r="B230" s="60">
        <v>88.224479740000007</v>
      </c>
      <c r="C230" s="60">
        <v>87.339606529999998</v>
      </c>
      <c r="D230" s="60">
        <v>88.64009317</v>
      </c>
      <c r="E230" s="60">
        <v>89.009222519999994</v>
      </c>
      <c r="F230" s="60">
        <v>89.194722839999997</v>
      </c>
      <c r="G230" s="60">
        <v>88.449965989999995</v>
      </c>
      <c r="H230" s="60">
        <v>87.923138420000001</v>
      </c>
      <c r="I230" s="60">
        <v>89.613218700000004</v>
      </c>
      <c r="J230" s="60">
        <v>88.234059070000001</v>
      </c>
      <c r="K230" s="60">
        <v>85.095732679999998</v>
      </c>
      <c r="L230" s="60">
        <v>84.047757689999997</v>
      </c>
      <c r="M230" s="60">
        <v>84.12255021</v>
      </c>
      <c r="N230" s="60">
        <v>83.390996749999999</v>
      </c>
      <c r="O230" s="60">
        <v>84.179985439999996</v>
      </c>
      <c r="P230" s="60">
        <v>86.234065630000003</v>
      </c>
      <c r="Q230" s="60">
        <v>86.310130810000004</v>
      </c>
      <c r="R230" s="60">
        <v>86.844909099999995</v>
      </c>
      <c r="S230" s="60">
        <v>85.556340199999994</v>
      </c>
      <c r="T230" s="60">
        <v>82.958597409999996</v>
      </c>
      <c r="U230" s="60">
        <v>83.141637639999999</v>
      </c>
      <c r="V230" s="60">
        <v>84.430527400000003</v>
      </c>
      <c r="W230" s="60">
        <v>85.450167609999994</v>
      </c>
      <c r="X230" s="60">
        <v>87.158548850000003</v>
      </c>
      <c r="Y230" s="60">
        <v>89.545026530000001</v>
      </c>
    </row>
    <row r="231" spans="1:25" s="61" customFormat="1" ht="15.75" x14ac:dyDescent="0.3">
      <c r="A231" s="59" t="s">
        <v>153</v>
      </c>
      <c r="B231" s="60">
        <v>90.784464490000005</v>
      </c>
      <c r="C231" s="60">
        <v>91.17023451</v>
      </c>
      <c r="D231" s="60">
        <v>93.141350509999995</v>
      </c>
      <c r="E231" s="60">
        <v>93.461997299999993</v>
      </c>
      <c r="F231" s="60">
        <v>93.047963319999994</v>
      </c>
      <c r="G231" s="60">
        <v>93.327609859999995</v>
      </c>
      <c r="H231" s="60">
        <v>92.848388720000003</v>
      </c>
      <c r="I231" s="60">
        <v>92.469572499999998</v>
      </c>
      <c r="J231" s="60">
        <v>91.76717481</v>
      </c>
      <c r="K231" s="60">
        <v>89.595717629999996</v>
      </c>
      <c r="L231" s="60">
        <v>87.627382190000006</v>
      </c>
      <c r="M231" s="60">
        <v>87.23811517</v>
      </c>
      <c r="N231" s="60">
        <v>87.977226090000002</v>
      </c>
      <c r="O231" s="60">
        <v>89.753421209999999</v>
      </c>
      <c r="P231" s="60">
        <v>89.828290370000005</v>
      </c>
      <c r="Q231" s="60">
        <v>90.567744050000002</v>
      </c>
      <c r="R231" s="60">
        <v>89.653510729999994</v>
      </c>
      <c r="S231" s="60">
        <v>88.64276495</v>
      </c>
      <c r="T231" s="60">
        <v>86.100341049999997</v>
      </c>
      <c r="U231" s="60">
        <v>86.1957697</v>
      </c>
      <c r="V231" s="60">
        <v>87.814006610000007</v>
      </c>
      <c r="W231" s="60">
        <v>88.613219099999995</v>
      </c>
      <c r="X231" s="60">
        <v>90.744466500000001</v>
      </c>
      <c r="Y231" s="60">
        <v>92.683168140000006</v>
      </c>
    </row>
    <row r="232" spans="1:25" s="61" customFormat="1" ht="15.75" x14ac:dyDescent="0.3">
      <c r="A232" s="59" t="s">
        <v>154</v>
      </c>
      <c r="B232" s="60">
        <v>90.135343719999995</v>
      </c>
      <c r="C232" s="60">
        <v>92.108501610000005</v>
      </c>
      <c r="D232" s="60">
        <v>94.880921529999995</v>
      </c>
      <c r="E232" s="60">
        <v>93.968873849999994</v>
      </c>
      <c r="F232" s="60">
        <v>93.694442629999998</v>
      </c>
      <c r="G232" s="60">
        <v>93.963498889999997</v>
      </c>
      <c r="H232" s="60">
        <v>91.768828569999997</v>
      </c>
      <c r="I232" s="60">
        <v>89.658811569999997</v>
      </c>
      <c r="J232" s="60">
        <v>88.685387989999995</v>
      </c>
      <c r="K232" s="60">
        <v>86.313624739999995</v>
      </c>
      <c r="L232" s="60">
        <v>87.663515590000003</v>
      </c>
      <c r="M232" s="60">
        <v>88.633142609999993</v>
      </c>
      <c r="N232" s="60">
        <v>89.078480010000007</v>
      </c>
      <c r="O232" s="60">
        <v>90.222372550000003</v>
      </c>
      <c r="P232" s="60">
        <v>90.821529119999994</v>
      </c>
      <c r="Q232" s="60">
        <v>90.898546870000004</v>
      </c>
      <c r="R232" s="60">
        <v>90.554431159999993</v>
      </c>
      <c r="S232" s="60">
        <v>88.726459919999996</v>
      </c>
      <c r="T232" s="60">
        <v>85.035906519999997</v>
      </c>
      <c r="U232" s="60">
        <v>85.285688179999994</v>
      </c>
      <c r="V232" s="60">
        <v>86.587749009999996</v>
      </c>
      <c r="W232" s="60">
        <v>87.194808120000005</v>
      </c>
      <c r="X232" s="60">
        <v>88.529557519999997</v>
      </c>
      <c r="Y232" s="60">
        <v>90.621382589999996</v>
      </c>
    </row>
    <row r="233" spans="1:25" s="61" customFormat="1" ht="15.75" x14ac:dyDescent="0.3">
      <c r="A233" s="59" t="s">
        <v>155</v>
      </c>
      <c r="B233" s="60">
        <v>88.820736049999994</v>
      </c>
      <c r="C233" s="60">
        <v>90.611945070000004</v>
      </c>
      <c r="D233" s="60">
        <v>92.077447960000001</v>
      </c>
      <c r="E233" s="60">
        <v>91.245357490000004</v>
      </c>
      <c r="F233" s="60">
        <v>90.260771879999993</v>
      </c>
      <c r="G233" s="60">
        <v>89.945687300000003</v>
      </c>
      <c r="H233" s="60">
        <v>89.607601720000005</v>
      </c>
      <c r="I233" s="60">
        <v>89.144062529999999</v>
      </c>
      <c r="J233" s="60">
        <v>86.939329450000002</v>
      </c>
      <c r="K233" s="60">
        <v>86.984753580000003</v>
      </c>
      <c r="L233" s="60">
        <v>89.130598269999993</v>
      </c>
      <c r="M233" s="60">
        <v>90.446558269999997</v>
      </c>
      <c r="N233" s="60">
        <v>89.540225649999996</v>
      </c>
      <c r="O233" s="60">
        <v>88.908853840000006</v>
      </c>
      <c r="P233" s="60">
        <v>88.956575790000002</v>
      </c>
      <c r="Q233" s="60">
        <v>89.117548170000006</v>
      </c>
      <c r="R233" s="60">
        <v>88.767477279999994</v>
      </c>
      <c r="S233" s="60">
        <v>87.964081469999996</v>
      </c>
      <c r="T233" s="60">
        <v>85.456356459999995</v>
      </c>
      <c r="U233" s="60">
        <v>84.407907379999997</v>
      </c>
      <c r="V233" s="60">
        <v>84.743595780000007</v>
      </c>
      <c r="W233" s="60">
        <v>85.29008177</v>
      </c>
      <c r="X233" s="60">
        <v>86.685191059999994</v>
      </c>
      <c r="Y233" s="60">
        <v>87.888445579999996</v>
      </c>
    </row>
    <row r="234" spans="1:25" s="61" customFormat="1" ht="15.75" x14ac:dyDescent="0.3">
      <c r="A234" s="59" t="s">
        <v>156</v>
      </c>
      <c r="B234" s="60">
        <v>83.838350349999999</v>
      </c>
      <c r="C234" s="60">
        <v>85.990495120000006</v>
      </c>
      <c r="D234" s="60">
        <v>88.598447730000004</v>
      </c>
      <c r="E234" s="60">
        <v>88.739669899999996</v>
      </c>
      <c r="F234" s="60">
        <v>88.385720480000003</v>
      </c>
      <c r="G234" s="60">
        <v>87.953942420000004</v>
      </c>
      <c r="H234" s="60">
        <v>86.122394349999993</v>
      </c>
      <c r="I234" s="60">
        <v>82.91867105</v>
      </c>
      <c r="J234" s="60">
        <v>81.320792299999994</v>
      </c>
      <c r="K234" s="60">
        <v>81.942628439999993</v>
      </c>
      <c r="L234" s="60">
        <v>82.774996400000006</v>
      </c>
      <c r="M234" s="60">
        <v>86.515289980000006</v>
      </c>
      <c r="N234" s="60">
        <v>87.026100999999997</v>
      </c>
      <c r="O234" s="60">
        <v>87.622653639999996</v>
      </c>
      <c r="P234" s="60">
        <v>88.384484810000004</v>
      </c>
      <c r="Q234" s="60">
        <v>88.952617129999993</v>
      </c>
      <c r="R234" s="60">
        <v>88.636554009999998</v>
      </c>
      <c r="S234" s="60">
        <v>86.926209869999994</v>
      </c>
      <c r="T234" s="60">
        <v>83.496141960000003</v>
      </c>
      <c r="U234" s="60">
        <v>82.001712659999995</v>
      </c>
      <c r="V234" s="60">
        <v>81.037436639999996</v>
      </c>
      <c r="W234" s="60">
        <v>79.636202549999993</v>
      </c>
      <c r="X234" s="60">
        <v>80.915584429999996</v>
      </c>
      <c r="Y234" s="60">
        <v>83.688069519999999</v>
      </c>
    </row>
    <row r="235" spans="1:25" s="61" customFormat="1" ht="15.75" x14ac:dyDescent="0.3">
      <c r="A235" s="59" t="s">
        <v>157</v>
      </c>
      <c r="B235" s="60">
        <v>85.895089350000006</v>
      </c>
      <c r="C235" s="60">
        <v>88.791365650000003</v>
      </c>
      <c r="D235" s="60">
        <v>91.134996110000003</v>
      </c>
      <c r="E235" s="60">
        <v>90.174334990000006</v>
      </c>
      <c r="F235" s="60">
        <v>90.508272649999995</v>
      </c>
      <c r="G235" s="60">
        <v>89.128844209999997</v>
      </c>
      <c r="H235" s="60">
        <v>86.907990290000001</v>
      </c>
      <c r="I235" s="60">
        <v>84.90891354</v>
      </c>
      <c r="J235" s="60">
        <v>84.323069000000004</v>
      </c>
      <c r="K235" s="60">
        <v>85.36850991</v>
      </c>
      <c r="L235" s="60">
        <v>86.866736759999995</v>
      </c>
      <c r="M235" s="60">
        <v>90.405492780000003</v>
      </c>
      <c r="N235" s="60">
        <v>92.449456560000002</v>
      </c>
      <c r="O235" s="60">
        <v>92.469839980000003</v>
      </c>
      <c r="P235" s="60">
        <v>92.426453960000003</v>
      </c>
      <c r="Q235" s="60">
        <v>92.724180959999998</v>
      </c>
      <c r="R235" s="60">
        <v>92.008064540000007</v>
      </c>
      <c r="S235" s="60">
        <v>90.690666289999996</v>
      </c>
      <c r="T235" s="60">
        <v>87.353530300000003</v>
      </c>
      <c r="U235" s="60">
        <v>87.368077970000002</v>
      </c>
      <c r="V235" s="60">
        <v>86.205528520000001</v>
      </c>
      <c r="W235" s="60">
        <v>85.764064750000003</v>
      </c>
      <c r="X235" s="60">
        <v>86.070093310000004</v>
      </c>
      <c r="Y235" s="60">
        <v>89.027533300000002</v>
      </c>
    </row>
    <row r="236" spans="1:25" s="61" customFormat="1" ht="15.75" x14ac:dyDescent="0.3">
      <c r="A236" s="59" t="s">
        <v>158</v>
      </c>
      <c r="B236" s="60">
        <v>84.856492970000005</v>
      </c>
      <c r="C236" s="60">
        <v>86.612202819999993</v>
      </c>
      <c r="D236" s="60">
        <v>88.32931001</v>
      </c>
      <c r="E236" s="60">
        <v>87.699434359999998</v>
      </c>
      <c r="F236" s="60">
        <v>87.946398639999998</v>
      </c>
      <c r="G236" s="60">
        <v>87.570767509999996</v>
      </c>
      <c r="H236" s="60">
        <v>86.242815919999998</v>
      </c>
      <c r="I236" s="60">
        <v>83.557386010000002</v>
      </c>
      <c r="J236" s="60">
        <v>81.079791909999997</v>
      </c>
      <c r="K236" s="60">
        <v>79.420585639999999</v>
      </c>
      <c r="L236" s="60">
        <v>78.849538659999993</v>
      </c>
      <c r="M236" s="60">
        <v>79.618945019999998</v>
      </c>
      <c r="N236" s="60">
        <v>80.221010789999994</v>
      </c>
      <c r="O236" s="60">
        <v>80.579453349999994</v>
      </c>
      <c r="P236" s="60">
        <v>80.800513469999999</v>
      </c>
      <c r="Q236" s="60">
        <v>81.041898250000003</v>
      </c>
      <c r="R236" s="60">
        <v>80.89590767</v>
      </c>
      <c r="S236" s="60">
        <v>78.532132309999994</v>
      </c>
      <c r="T236" s="60">
        <v>76.894166650000003</v>
      </c>
      <c r="U236" s="60">
        <v>77.450093129999999</v>
      </c>
      <c r="V236" s="60">
        <v>79.070665059999996</v>
      </c>
      <c r="W236" s="60">
        <v>79.813326020000005</v>
      </c>
      <c r="X236" s="60">
        <v>80.229999230000004</v>
      </c>
      <c r="Y236" s="60">
        <v>85.65238248</v>
      </c>
    </row>
    <row r="237" spans="1:25" s="61" customFormat="1" ht="15.75" x14ac:dyDescent="0.3">
      <c r="A237" s="59" t="s">
        <v>159</v>
      </c>
      <c r="B237" s="60">
        <v>89.849032019999996</v>
      </c>
      <c r="C237" s="60">
        <v>88.358316799999997</v>
      </c>
      <c r="D237" s="60">
        <v>91.50332075</v>
      </c>
      <c r="E237" s="60">
        <v>91.10272578</v>
      </c>
      <c r="F237" s="60">
        <v>91.096004829999998</v>
      </c>
      <c r="G237" s="60">
        <v>91.873758109999997</v>
      </c>
      <c r="H237" s="60">
        <v>90.500572860000005</v>
      </c>
      <c r="I237" s="60">
        <v>90.180924950000005</v>
      </c>
      <c r="J237" s="60">
        <v>88.282176890000002</v>
      </c>
      <c r="K237" s="60">
        <v>86.834736109999994</v>
      </c>
      <c r="L237" s="60">
        <v>84.954642590000006</v>
      </c>
      <c r="M237" s="60">
        <v>84.551600120000003</v>
      </c>
      <c r="N237" s="60">
        <v>85.455054369999999</v>
      </c>
      <c r="O237" s="60">
        <v>86.354995059999993</v>
      </c>
      <c r="P237" s="60">
        <v>86.55593648</v>
      </c>
      <c r="Q237" s="60">
        <v>86.800222599999998</v>
      </c>
      <c r="R237" s="60">
        <v>86.391056820000003</v>
      </c>
      <c r="S237" s="60">
        <v>84.905121339999994</v>
      </c>
      <c r="T237" s="60">
        <v>82.088198910000003</v>
      </c>
      <c r="U237" s="60">
        <v>82.933931319999999</v>
      </c>
      <c r="V237" s="60">
        <v>84.368656689999995</v>
      </c>
      <c r="W237" s="60">
        <v>85.086113069999996</v>
      </c>
      <c r="X237" s="60">
        <v>85.867801580000005</v>
      </c>
      <c r="Y237" s="60">
        <v>87.046413200000003</v>
      </c>
    </row>
    <row r="238" spans="1:25" s="61" customFormat="1" ht="15.75" x14ac:dyDescent="0.3">
      <c r="A238" s="59" t="s">
        <v>160</v>
      </c>
      <c r="B238" s="60">
        <v>90.40927533</v>
      </c>
      <c r="C238" s="60">
        <v>89.543917320000006</v>
      </c>
      <c r="D238" s="60">
        <v>89.805555580000004</v>
      </c>
      <c r="E238" s="60">
        <v>90.575715819999999</v>
      </c>
      <c r="F238" s="60">
        <v>90.4488427</v>
      </c>
      <c r="G238" s="60">
        <v>89.775560999999996</v>
      </c>
      <c r="H238" s="60">
        <v>88.89822977</v>
      </c>
      <c r="I238" s="60">
        <v>88.210461080000002</v>
      </c>
      <c r="J238" s="60">
        <v>87.429335629999997</v>
      </c>
      <c r="K238" s="60">
        <v>84.27934089</v>
      </c>
      <c r="L238" s="60">
        <v>82.918360320000005</v>
      </c>
      <c r="M238" s="60">
        <v>82.675406929999994</v>
      </c>
      <c r="N238" s="60">
        <v>82.849703059999996</v>
      </c>
      <c r="O238" s="60">
        <v>84.401848759999993</v>
      </c>
      <c r="P238" s="60">
        <v>84.793252539999997</v>
      </c>
      <c r="Q238" s="60">
        <v>84.845126980000003</v>
      </c>
      <c r="R238" s="60">
        <v>84.858614410000001</v>
      </c>
      <c r="S238" s="60">
        <v>81.643756150000002</v>
      </c>
      <c r="T238" s="60">
        <v>79.037136610000005</v>
      </c>
      <c r="U238" s="60">
        <v>80.20693043</v>
      </c>
      <c r="V238" s="60">
        <v>81.573901800000002</v>
      </c>
      <c r="W238" s="60">
        <v>82.363175530000007</v>
      </c>
      <c r="X238" s="60">
        <v>83.05117937</v>
      </c>
      <c r="Y238" s="60">
        <v>84.755492509999996</v>
      </c>
    </row>
    <row r="239" spans="1:25" s="61" customFormat="1" ht="15.75" x14ac:dyDescent="0.3">
      <c r="A239" s="59" t="s">
        <v>161</v>
      </c>
      <c r="B239" s="60">
        <v>89.058478469999997</v>
      </c>
      <c r="C239" s="60">
        <v>91.385541029999999</v>
      </c>
      <c r="D239" s="60">
        <v>91.509568920000007</v>
      </c>
      <c r="E239" s="60">
        <v>91.660380889999999</v>
      </c>
      <c r="F239" s="60">
        <v>92.187716469999998</v>
      </c>
      <c r="G239" s="60">
        <v>91.876553779999995</v>
      </c>
      <c r="H239" s="60">
        <v>89.541941739999999</v>
      </c>
      <c r="I239" s="60">
        <v>86.077045440000006</v>
      </c>
      <c r="J239" s="60">
        <v>84.138180270000007</v>
      </c>
      <c r="K239" s="60">
        <v>83.545121320000007</v>
      </c>
      <c r="L239" s="60">
        <v>82.514320089999998</v>
      </c>
      <c r="M239" s="60">
        <v>83.162183290000002</v>
      </c>
      <c r="N239" s="60">
        <v>83.455637460000005</v>
      </c>
      <c r="O239" s="60">
        <v>83.794280869999994</v>
      </c>
      <c r="P239" s="60">
        <v>84.108363030000007</v>
      </c>
      <c r="Q239" s="60">
        <v>84.538195990000006</v>
      </c>
      <c r="R239" s="60">
        <v>83.922063249999994</v>
      </c>
      <c r="S239" s="60">
        <v>82.480415989999997</v>
      </c>
      <c r="T239" s="60">
        <v>79.842491649999999</v>
      </c>
      <c r="U239" s="60">
        <v>80.261292260000005</v>
      </c>
      <c r="V239" s="60">
        <v>80.700322799999995</v>
      </c>
      <c r="W239" s="60">
        <v>81.484072260000005</v>
      </c>
      <c r="X239" s="60">
        <v>83.182009309999998</v>
      </c>
      <c r="Y239" s="60">
        <v>84.090220400000007</v>
      </c>
    </row>
    <row r="240" spans="1:25" s="61" customFormat="1" ht="15.75" x14ac:dyDescent="0.3">
      <c r="A240" s="59" t="s">
        <v>162</v>
      </c>
      <c r="B240" s="60">
        <v>80.937378120000005</v>
      </c>
      <c r="C240" s="60">
        <v>83.327798189999996</v>
      </c>
      <c r="D240" s="60">
        <v>85.667625860000001</v>
      </c>
      <c r="E240" s="60">
        <v>85.124454060000005</v>
      </c>
      <c r="F240" s="60">
        <v>85.406487049999996</v>
      </c>
      <c r="G240" s="60">
        <v>85.476510919999996</v>
      </c>
      <c r="H240" s="60">
        <v>82.375694150000001</v>
      </c>
      <c r="I240" s="60">
        <v>80.243425990000006</v>
      </c>
      <c r="J240" s="60">
        <v>78.196767210000004</v>
      </c>
      <c r="K240" s="60">
        <v>77.581855169999997</v>
      </c>
      <c r="L240" s="60">
        <v>76.869462459999994</v>
      </c>
      <c r="M240" s="60">
        <v>77.509093019999995</v>
      </c>
      <c r="N240" s="60">
        <v>77.330284919999997</v>
      </c>
      <c r="O240" s="60">
        <v>77.995942319999997</v>
      </c>
      <c r="P240" s="60">
        <v>78.43603186</v>
      </c>
      <c r="Q240" s="60">
        <v>78.738216910000006</v>
      </c>
      <c r="R240" s="60">
        <v>78.505604120000001</v>
      </c>
      <c r="S240" s="60">
        <v>76.767391680000003</v>
      </c>
      <c r="T240" s="60">
        <v>74.948261149999993</v>
      </c>
      <c r="U240" s="60">
        <v>75.897508979999998</v>
      </c>
      <c r="V240" s="60">
        <v>76.939121319999998</v>
      </c>
      <c r="W240" s="60">
        <v>77.835686719999998</v>
      </c>
      <c r="X240" s="60">
        <v>78.333181670000002</v>
      </c>
      <c r="Y240" s="60">
        <v>78.921291159999996</v>
      </c>
    </row>
    <row r="241" spans="1:25" s="61" customFormat="1" ht="15.75" x14ac:dyDescent="0.3">
      <c r="A241" s="59" t="s">
        <v>163</v>
      </c>
      <c r="B241" s="60">
        <v>78.017314810000002</v>
      </c>
      <c r="C241" s="60">
        <v>81.668603230000002</v>
      </c>
      <c r="D241" s="60">
        <v>84.283693249999999</v>
      </c>
      <c r="E241" s="60">
        <v>84.623157259999999</v>
      </c>
      <c r="F241" s="60">
        <v>84.519520060000005</v>
      </c>
      <c r="G241" s="60">
        <v>83.772686140000005</v>
      </c>
      <c r="H241" s="60">
        <v>82.363385969999996</v>
      </c>
      <c r="I241" s="60">
        <v>79.942676759999998</v>
      </c>
      <c r="J241" s="60">
        <v>78.560004739999997</v>
      </c>
      <c r="K241" s="60">
        <v>77.328202849999997</v>
      </c>
      <c r="L241" s="60">
        <v>77.046070839999999</v>
      </c>
      <c r="M241" s="60">
        <v>77.156116010000005</v>
      </c>
      <c r="N241" s="60">
        <v>77.906115310000004</v>
      </c>
      <c r="O241" s="60">
        <v>78.833068979999993</v>
      </c>
      <c r="P241" s="60">
        <v>78.852486159999998</v>
      </c>
      <c r="Q241" s="60">
        <v>79.205694710000003</v>
      </c>
      <c r="R241" s="60">
        <v>79.093920319999995</v>
      </c>
      <c r="S241" s="60">
        <v>77.176363330000001</v>
      </c>
      <c r="T241" s="60">
        <v>74.682895939999995</v>
      </c>
      <c r="U241" s="60">
        <v>75.701054470000003</v>
      </c>
      <c r="V241" s="60">
        <v>76.809667110000007</v>
      </c>
      <c r="W241" s="60">
        <v>77.306999959999999</v>
      </c>
      <c r="X241" s="60">
        <v>78.970680709999996</v>
      </c>
      <c r="Y241" s="60">
        <v>80.267714380000001</v>
      </c>
    </row>
    <row r="242" spans="1:25" s="61" customFormat="1" ht="15.75" x14ac:dyDescent="0.3">
      <c r="A242" s="59" t="s">
        <v>164</v>
      </c>
      <c r="B242" s="60">
        <v>82.154138070000002</v>
      </c>
      <c r="C242" s="60">
        <v>83.741924800000007</v>
      </c>
      <c r="D242" s="60">
        <v>85.418959520000001</v>
      </c>
      <c r="E242" s="60">
        <v>85.136773669999997</v>
      </c>
      <c r="F242" s="60">
        <v>85.330997440000004</v>
      </c>
      <c r="G242" s="60">
        <v>85.32778974</v>
      </c>
      <c r="H242" s="60">
        <v>82.654357059999995</v>
      </c>
      <c r="I242" s="60">
        <v>80.780513510000006</v>
      </c>
      <c r="J242" s="60">
        <v>78.36645197</v>
      </c>
      <c r="K242" s="60">
        <v>77.267091590000007</v>
      </c>
      <c r="L242" s="60">
        <v>76.55940185</v>
      </c>
      <c r="M242" s="60">
        <v>77.116410869999996</v>
      </c>
      <c r="N242" s="60">
        <v>77.920116440000001</v>
      </c>
      <c r="O242" s="60">
        <v>77.714787920000006</v>
      </c>
      <c r="P242" s="60">
        <v>78.045235869999999</v>
      </c>
      <c r="Q242" s="60">
        <v>79.263015019999997</v>
      </c>
      <c r="R242" s="60">
        <v>78.676188010000004</v>
      </c>
      <c r="S242" s="60">
        <v>76.644333040000006</v>
      </c>
      <c r="T242" s="60">
        <v>74.64767003</v>
      </c>
      <c r="U242" s="60">
        <v>75.85709009</v>
      </c>
      <c r="V242" s="60">
        <v>77.161863530000005</v>
      </c>
      <c r="W242" s="60">
        <v>78.139687050000006</v>
      </c>
      <c r="X242" s="60">
        <v>79.650498380000002</v>
      </c>
      <c r="Y242" s="60">
        <v>81.505526000000003</v>
      </c>
    </row>
    <row r="243" spans="1:25" ht="11.25" customHeight="1" x14ac:dyDescent="0.2"/>
    <row r="244" spans="1:25" ht="11.25" customHeight="1" x14ac:dyDescent="0.2">
      <c r="A244" s="262"/>
      <c r="B244" s="262"/>
      <c r="C244" s="262"/>
      <c r="D244" s="262"/>
      <c r="E244" s="262"/>
      <c r="F244" s="262"/>
      <c r="G244" s="262"/>
      <c r="H244" s="262"/>
      <c r="I244" s="262"/>
      <c r="J244" s="262"/>
      <c r="K244" s="262"/>
      <c r="L244" s="262"/>
      <c r="M244" s="262"/>
      <c r="N244" s="262" t="s">
        <v>125</v>
      </c>
      <c r="O244" s="262"/>
      <c r="P244" s="262"/>
      <c r="Q244" s="262"/>
    </row>
    <row r="245" spans="1:25" ht="11.25" customHeight="1" x14ac:dyDescent="0.2">
      <c r="A245" s="258" t="s">
        <v>126</v>
      </c>
      <c r="B245" s="258"/>
      <c r="C245" s="258"/>
      <c r="D245" s="258"/>
      <c r="E245" s="258"/>
      <c r="F245" s="258"/>
      <c r="G245" s="258"/>
      <c r="H245" s="258"/>
      <c r="I245" s="258"/>
      <c r="J245" s="258"/>
      <c r="K245" s="258"/>
      <c r="L245" s="258"/>
      <c r="M245" s="258"/>
      <c r="N245" s="259">
        <v>0</v>
      </c>
      <c r="O245" s="259"/>
      <c r="P245" s="259"/>
      <c r="Q245" s="259"/>
    </row>
    <row r="246" spans="1:25" ht="27.75" customHeight="1" x14ac:dyDescent="0.2">
      <c r="A246" s="260" t="s">
        <v>127</v>
      </c>
      <c r="B246" s="260"/>
      <c r="C246" s="260"/>
      <c r="D246" s="260"/>
      <c r="E246" s="260"/>
      <c r="F246" s="260"/>
      <c r="G246" s="260"/>
      <c r="H246" s="260"/>
      <c r="I246" s="260"/>
      <c r="J246" s="260"/>
      <c r="K246" s="260"/>
      <c r="L246" s="260"/>
      <c r="M246" s="260"/>
      <c r="N246" s="261">
        <v>0</v>
      </c>
      <c r="O246" s="261"/>
      <c r="P246" s="261"/>
      <c r="Q246" s="261"/>
    </row>
    <row r="247" spans="1:25" ht="11.25" customHeight="1" x14ac:dyDescent="0.2"/>
    <row r="248" spans="1:25" ht="15" x14ac:dyDescent="0.25">
      <c r="A248" s="103" t="s">
        <v>100</v>
      </c>
      <c r="B248" s="68"/>
      <c r="C248" s="68"/>
      <c r="D248" s="68"/>
      <c r="E248" s="68"/>
      <c r="F248" s="68"/>
      <c r="G248" s="68"/>
      <c r="H248" s="68"/>
      <c r="I248" s="68"/>
      <c r="J248" s="68"/>
      <c r="K248" s="68"/>
      <c r="L248" s="68"/>
      <c r="M248" s="68"/>
      <c r="N248" s="68"/>
      <c r="O248" s="68"/>
    </row>
    <row r="249" spans="1:25" x14ac:dyDescent="0.2">
      <c r="A249" s="168"/>
      <c r="B249" s="168"/>
      <c r="C249" s="168"/>
      <c r="D249" s="168"/>
      <c r="E249" s="168"/>
      <c r="F249" s="168"/>
      <c r="G249" s="168"/>
      <c r="H249" s="168"/>
      <c r="I249" s="168"/>
      <c r="J249" s="168"/>
      <c r="K249" s="168"/>
      <c r="L249" s="168"/>
      <c r="M249" s="169" t="s">
        <v>101</v>
      </c>
      <c r="N249" s="169"/>
      <c r="O249" s="169"/>
      <c r="P249" s="227"/>
    </row>
    <row r="250" spans="1:25" x14ac:dyDescent="0.2">
      <c r="A250" s="170" t="s">
        <v>102</v>
      </c>
      <c r="B250" s="170"/>
      <c r="C250" s="170"/>
      <c r="D250" s="170"/>
      <c r="E250" s="170"/>
      <c r="F250" s="170"/>
      <c r="G250" s="170"/>
      <c r="H250" s="170"/>
      <c r="I250" s="170"/>
      <c r="J250" s="170"/>
      <c r="K250" s="170"/>
      <c r="L250" s="170"/>
      <c r="M250" s="169">
        <v>652450.47619047621</v>
      </c>
      <c r="N250" s="169"/>
      <c r="O250" s="169"/>
      <c r="P250" s="228"/>
    </row>
    <row r="251" spans="1:25" x14ac:dyDescent="0.2">
      <c r="A251" s="159" t="s">
        <v>103</v>
      </c>
      <c r="B251" s="159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60">
        <v>652450.47619047621</v>
      </c>
      <c r="N251" s="160"/>
      <c r="O251" s="160"/>
      <c r="P251" s="224"/>
    </row>
    <row r="254" spans="1:25" ht="24" customHeight="1" x14ac:dyDescent="0.2">
      <c r="A254" s="225" t="s">
        <v>128</v>
      </c>
      <c r="B254" s="225"/>
      <c r="C254" s="225"/>
      <c r="D254" s="225"/>
      <c r="E254" s="225"/>
      <c r="F254" s="225"/>
      <c r="G254" s="225"/>
      <c r="H254" s="225"/>
      <c r="I254" s="225"/>
      <c r="J254" s="225"/>
      <c r="K254" s="225"/>
      <c r="L254" s="225"/>
      <c r="M254" s="225"/>
      <c r="N254" s="225"/>
      <c r="O254" s="225"/>
      <c r="P254" s="225"/>
      <c r="Q254" s="225"/>
      <c r="R254" s="225"/>
      <c r="S254" s="225"/>
      <c r="T254" s="225"/>
      <c r="U254" s="225"/>
      <c r="V254" s="225"/>
      <c r="W254" s="225"/>
      <c r="X254" s="225"/>
      <c r="Y254" s="225"/>
    </row>
    <row r="255" spans="1:25" ht="24" customHeight="1" x14ac:dyDescent="0.2">
      <c r="A255" s="222" t="s">
        <v>64</v>
      </c>
      <c r="B255" s="222"/>
      <c r="C255" s="222"/>
      <c r="D255" s="222"/>
      <c r="E255" s="222"/>
      <c r="F255" s="222"/>
      <c r="G255" s="222"/>
      <c r="H255" s="222"/>
      <c r="I255" s="222"/>
      <c r="J255" s="222"/>
      <c r="K255" s="222"/>
      <c r="L255" s="222"/>
      <c r="M255" s="222"/>
      <c r="N255" s="222"/>
      <c r="O255" s="222"/>
      <c r="P255" s="222"/>
      <c r="Q255" s="222"/>
      <c r="R255" s="222"/>
      <c r="S255" s="222"/>
      <c r="T255" s="222"/>
      <c r="U255" s="222"/>
      <c r="V255" s="222"/>
      <c r="W255" s="222"/>
      <c r="X255" s="222"/>
      <c r="Y255" s="222"/>
    </row>
    <row r="256" spans="1:25" ht="24" customHeight="1" x14ac:dyDescent="0.2">
      <c r="A256" s="222" t="s">
        <v>65</v>
      </c>
      <c r="B256" s="222"/>
      <c r="C256" s="222"/>
      <c r="D256" s="222"/>
      <c r="E256" s="222"/>
      <c r="F256" s="222"/>
      <c r="G256" s="222"/>
      <c r="H256" s="222"/>
      <c r="I256" s="222"/>
      <c r="J256" s="222"/>
      <c r="K256" s="222"/>
      <c r="L256" s="222"/>
      <c r="M256" s="222"/>
      <c r="N256" s="222"/>
      <c r="O256" s="222"/>
      <c r="P256" s="222"/>
      <c r="Q256" s="222"/>
      <c r="R256" s="222"/>
      <c r="S256" s="222"/>
      <c r="T256" s="222"/>
      <c r="U256" s="222"/>
      <c r="V256" s="222"/>
      <c r="W256" s="222"/>
      <c r="X256" s="222"/>
      <c r="Y256" s="222"/>
    </row>
    <row r="257" spans="1:25" ht="24" customHeight="1" x14ac:dyDescent="0.2">
      <c r="A257" s="222" t="s">
        <v>66</v>
      </c>
      <c r="B257" s="222"/>
      <c r="C257" s="222"/>
      <c r="D257" s="222"/>
      <c r="E257" s="222"/>
      <c r="F257" s="222"/>
      <c r="G257" s="222"/>
      <c r="H257" s="222"/>
      <c r="I257" s="222"/>
      <c r="J257" s="222"/>
      <c r="K257" s="222"/>
      <c r="L257" s="222"/>
      <c r="M257" s="222"/>
      <c r="N257" s="222"/>
      <c r="O257" s="222"/>
      <c r="P257" s="222"/>
      <c r="Q257" s="222"/>
      <c r="R257" s="222"/>
      <c r="S257" s="222"/>
      <c r="T257" s="222"/>
      <c r="U257" s="222"/>
      <c r="V257" s="222"/>
      <c r="W257" s="222"/>
      <c r="X257" s="222"/>
      <c r="Y257" s="222"/>
    </row>
    <row r="258" spans="1:25" ht="24" customHeight="1" x14ac:dyDescent="0.2">
      <c r="A258" s="222" t="s">
        <v>105</v>
      </c>
      <c r="B258" s="222"/>
      <c r="C258" s="222"/>
      <c r="D258" s="222"/>
      <c r="E258" s="222"/>
      <c r="F258" s="222"/>
      <c r="G258" s="222"/>
      <c r="H258" s="222"/>
      <c r="I258" s="222"/>
      <c r="J258" s="222"/>
      <c r="K258" s="222"/>
      <c r="L258" s="222"/>
      <c r="M258" s="222"/>
      <c r="N258" s="222"/>
      <c r="O258" s="222"/>
      <c r="P258" s="222"/>
      <c r="Q258" s="222"/>
      <c r="R258" s="222"/>
      <c r="S258" s="222"/>
      <c r="T258" s="222"/>
      <c r="U258" s="222"/>
      <c r="V258" s="222"/>
      <c r="W258" s="222"/>
      <c r="X258" s="222"/>
      <c r="Y258" s="222"/>
    </row>
    <row r="259" spans="1:25" ht="24" customHeight="1" x14ac:dyDescent="0.2">
      <c r="A259" s="94"/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</row>
    <row r="260" spans="1:25" ht="13.5" customHeight="1" x14ac:dyDescent="0.2">
      <c r="A260" s="223" t="s">
        <v>68</v>
      </c>
      <c r="B260" s="223"/>
      <c r="C260" s="223"/>
      <c r="D260" s="223"/>
      <c r="E260" s="223"/>
      <c r="F260" s="223"/>
      <c r="G260" s="223"/>
      <c r="H260" s="223"/>
      <c r="I260" s="223"/>
      <c r="J260" s="223"/>
      <c r="K260" s="223"/>
      <c r="L260" s="223"/>
      <c r="M260" s="223"/>
      <c r="N260" s="223"/>
      <c r="O260" s="223"/>
      <c r="P260" s="223"/>
      <c r="Q260" s="223"/>
      <c r="R260" s="223"/>
      <c r="S260" s="223"/>
      <c r="T260" s="223"/>
      <c r="U260" s="223"/>
      <c r="V260" s="223"/>
      <c r="W260" s="223"/>
      <c r="X260" s="223"/>
      <c r="Y260" s="223"/>
    </row>
    <row r="261" spans="1:25" s="69" customFormat="1" ht="13.5" customHeight="1" x14ac:dyDescent="0.25">
      <c r="A261" s="244" t="s">
        <v>69</v>
      </c>
      <c r="B261" s="210" t="s">
        <v>70</v>
      </c>
      <c r="C261" s="211"/>
      <c r="D261" s="211"/>
      <c r="E261" s="211"/>
      <c r="F261" s="211"/>
      <c r="G261" s="211"/>
      <c r="H261" s="211"/>
      <c r="I261" s="211"/>
      <c r="J261" s="211"/>
      <c r="K261" s="211"/>
      <c r="L261" s="211"/>
      <c r="M261" s="211"/>
      <c r="N261" s="211"/>
      <c r="O261" s="211"/>
      <c r="P261" s="211"/>
      <c r="Q261" s="211"/>
      <c r="R261" s="211"/>
      <c r="S261" s="211"/>
      <c r="T261" s="211"/>
      <c r="U261" s="211"/>
      <c r="V261" s="211"/>
      <c r="W261" s="211"/>
      <c r="X261" s="211"/>
      <c r="Y261" s="212"/>
    </row>
    <row r="262" spans="1:25" s="70" customFormat="1" ht="15.75" customHeight="1" x14ac:dyDescent="0.25">
      <c r="A262" s="245"/>
      <c r="B262" s="97" t="s">
        <v>71</v>
      </c>
      <c r="C262" s="98" t="s">
        <v>72</v>
      </c>
      <c r="D262" s="99" t="s">
        <v>73</v>
      </c>
      <c r="E262" s="98" t="s">
        <v>74</v>
      </c>
      <c r="F262" s="98" t="s">
        <v>75</v>
      </c>
      <c r="G262" s="98" t="s">
        <v>76</v>
      </c>
      <c r="H262" s="98" t="s">
        <v>77</v>
      </c>
      <c r="I262" s="98" t="s">
        <v>78</v>
      </c>
      <c r="J262" s="98" t="s">
        <v>79</v>
      </c>
      <c r="K262" s="97" t="s">
        <v>80</v>
      </c>
      <c r="L262" s="98" t="s">
        <v>81</v>
      </c>
      <c r="M262" s="100" t="s">
        <v>82</v>
      </c>
      <c r="N262" s="97" t="s">
        <v>83</v>
      </c>
      <c r="O262" s="98" t="s">
        <v>84</v>
      </c>
      <c r="P262" s="100" t="s">
        <v>85</v>
      </c>
      <c r="Q262" s="99" t="s">
        <v>86</v>
      </c>
      <c r="R262" s="98" t="s">
        <v>87</v>
      </c>
      <c r="S262" s="99" t="s">
        <v>88</v>
      </c>
      <c r="T262" s="98" t="s">
        <v>89</v>
      </c>
      <c r="U262" s="99" t="s">
        <v>90</v>
      </c>
      <c r="V262" s="98" t="s">
        <v>91</v>
      </c>
      <c r="W262" s="99" t="s">
        <v>92</v>
      </c>
      <c r="X262" s="98" t="s">
        <v>93</v>
      </c>
      <c r="Y262" s="98" t="s">
        <v>94</v>
      </c>
    </row>
    <row r="263" spans="1:25" s="33" customFormat="1" ht="15.75" customHeight="1" x14ac:dyDescent="0.2">
      <c r="A263" s="57" t="s">
        <v>135</v>
      </c>
      <c r="B263" s="58">
        <v>2374.77264728</v>
      </c>
      <c r="C263" s="67">
        <v>2311.0072696000002</v>
      </c>
      <c r="D263" s="67">
        <v>2383.8463429899998</v>
      </c>
      <c r="E263" s="67">
        <v>2371.4345958399999</v>
      </c>
      <c r="F263" s="67">
        <v>2380.9899085400002</v>
      </c>
      <c r="G263" s="67">
        <v>2379.6704077600002</v>
      </c>
      <c r="H263" s="67">
        <v>2313.9211398000002</v>
      </c>
      <c r="I263" s="67">
        <v>2249.4677460399998</v>
      </c>
      <c r="J263" s="67">
        <v>2216.1545023600002</v>
      </c>
      <c r="K263" s="67">
        <v>2179.9050119499998</v>
      </c>
      <c r="L263" s="67">
        <v>2193.68986223</v>
      </c>
      <c r="M263" s="67">
        <v>2187.0965788100002</v>
      </c>
      <c r="N263" s="67">
        <v>2205.0401495599999</v>
      </c>
      <c r="O263" s="67">
        <v>2206.5564279999999</v>
      </c>
      <c r="P263" s="67">
        <v>2213.43114354</v>
      </c>
      <c r="Q263" s="67">
        <v>2222.1298961699999</v>
      </c>
      <c r="R263" s="67">
        <v>2224.94754431</v>
      </c>
      <c r="S263" s="67">
        <v>2200.4670675900002</v>
      </c>
      <c r="T263" s="67">
        <v>2144.65733679</v>
      </c>
      <c r="U263" s="67">
        <v>2125.9336676399998</v>
      </c>
      <c r="V263" s="67">
        <v>2147.5219941</v>
      </c>
      <c r="W263" s="67">
        <v>2157.8076884100001</v>
      </c>
      <c r="X263" s="67">
        <v>2192.53163025</v>
      </c>
      <c r="Y263" s="67">
        <v>2239.3309096500002</v>
      </c>
    </row>
    <row r="264" spans="1:25" s="61" customFormat="1" ht="15.75" x14ac:dyDescent="0.3">
      <c r="A264" s="59" t="s">
        <v>136</v>
      </c>
      <c r="B264" s="60">
        <v>2239.4746594500002</v>
      </c>
      <c r="C264" s="60">
        <v>2289.5882916999999</v>
      </c>
      <c r="D264" s="60">
        <v>2345.4719584300001</v>
      </c>
      <c r="E264" s="60">
        <v>2339.4846140700001</v>
      </c>
      <c r="F264" s="60">
        <v>2333.9442016900002</v>
      </c>
      <c r="G264" s="60">
        <v>2325.0022704799999</v>
      </c>
      <c r="H264" s="60">
        <v>2262.7132800899999</v>
      </c>
      <c r="I264" s="60">
        <v>2183.8753197599999</v>
      </c>
      <c r="J264" s="60">
        <v>2137.9132482</v>
      </c>
      <c r="K264" s="60">
        <v>2095.5435998100002</v>
      </c>
      <c r="L264" s="60">
        <v>2098.8819784000002</v>
      </c>
      <c r="M264" s="60">
        <v>2109.32681465</v>
      </c>
      <c r="N264" s="60">
        <v>2141.43513046</v>
      </c>
      <c r="O264" s="60">
        <v>2138.2491835400001</v>
      </c>
      <c r="P264" s="60">
        <v>2141.6987681099999</v>
      </c>
      <c r="Q264" s="60">
        <v>2151.63953128</v>
      </c>
      <c r="R264" s="60">
        <v>2149.0840218500002</v>
      </c>
      <c r="S264" s="60">
        <v>2129.2319446400002</v>
      </c>
      <c r="T264" s="60">
        <v>2073.5632909400001</v>
      </c>
      <c r="U264" s="60">
        <v>2054.7941202500001</v>
      </c>
      <c r="V264" s="60">
        <v>2074.6085675899999</v>
      </c>
      <c r="W264" s="60">
        <v>2097.4604181</v>
      </c>
      <c r="X264" s="60">
        <v>2139.8757725</v>
      </c>
      <c r="Y264" s="60">
        <v>2192.3637207800002</v>
      </c>
    </row>
    <row r="265" spans="1:25" s="61" customFormat="1" ht="15.75" x14ac:dyDescent="0.3">
      <c r="A265" s="59" t="s">
        <v>137</v>
      </c>
      <c r="B265" s="60">
        <v>2223.8927919100001</v>
      </c>
      <c r="C265" s="60">
        <v>2274.7056668099999</v>
      </c>
      <c r="D265" s="60">
        <v>2305.0268422700001</v>
      </c>
      <c r="E265" s="60">
        <v>2330.26246803</v>
      </c>
      <c r="F265" s="60">
        <v>2345.3389041</v>
      </c>
      <c r="G265" s="60">
        <v>2335.9094312100001</v>
      </c>
      <c r="H265" s="60">
        <v>2275.10796007</v>
      </c>
      <c r="I265" s="60">
        <v>2208.3462974399999</v>
      </c>
      <c r="J265" s="60">
        <v>2173.7548594800001</v>
      </c>
      <c r="K265" s="60">
        <v>2134.8879883599998</v>
      </c>
      <c r="L265" s="60">
        <v>2154.6301125199998</v>
      </c>
      <c r="M265" s="60">
        <v>2162.52700624</v>
      </c>
      <c r="N265" s="60">
        <v>2193.1802079399999</v>
      </c>
      <c r="O265" s="60">
        <v>2180.1883286000002</v>
      </c>
      <c r="P265" s="60">
        <v>2179.36298308</v>
      </c>
      <c r="Q265" s="60">
        <v>2183.5023582399999</v>
      </c>
      <c r="R265" s="60">
        <v>2182.81658763</v>
      </c>
      <c r="S265" s="60">
        <v>2153.2126574499998</v>
      </c>
      <c r="T265" s="60">
        <v>2097.2357282100002</v>
      </c>
      <c r="U265" s="60">
        <v>2072.1065960699998</v>
      </c>
      <c r="V265" s="60">
        <v>2098.6613851900001</v>
      </c>
      <c r="W265" s="60">
        <v>2106.1009201400002</v>
      </c>
      <c r="X265" s="60">
        <v>2152.0033866499998</v>
      </c>
      <c r="Y265" s="60">
        <v>2263.8861282399998</v>
      </c>
    </row>
    <row r="266" spans="1:25" s="61" customFormat="1" ht="15.75" x14ac:dyDescent="0.3">
      <c r="A266" s="59" t="s">
        <v>138</v>
      </c>
      <c r="B266" s="60">
        <v>2087.8375923799999</v>
      </c>
      <c r="C266" s="60">
        <v>2144.0967779100001</v>
      </c>
      <c r="D266" s="60">
        <v>2208.5271976600002</v>
      </c>
      <c r="E266" s="60">
        <v>2225.0930946499998</v>
      </c>
      <c r="F266" s="60">
        <v>2228.6488177800002</v>
      </c>
      <c r="G266" s="60">
        <v>2230.5437864400001</v>
      </c>
      <c r="H266" s="60">
        <v>2219.30322505</v>
      </c>
      <c r="I266" s="60">
        <v>2121.5746596200001</v>
      </c>
      <c r="J266" s="60">
        <v>2045.3861577900002</v>
      </c>
      <c r="K266" s="60">
        <v>1998.1678166900001</v>
      </c>
      <c r="L266" s="60">
        <v>1973.62888432</v>
      </c>
      <c r="M266" s="60">
        <v>1968.82455643</v>
      </c>
      <c r="N266" s="60">
        <v>1991.1515306900001</v>
      </c>
      <c r="O266" s="60">
        <v>2013.64646945</v>
      </c>
      <c r="P266" s="60">
        <v>2033.3878711500001</v>
      </c>
      <c r="Q266" s="60">
        <v>2036.0068145300002</v>
      </c>
      <c r="R266" s="60">
        <v>2029.87034541</v>
      </c>
      <c r="S266" s="60">
        <v>2007.7968445699998</v>
      </c>
      <c r="T266" s="60">
        <v>1947.0751778600002</v>
      </c>
      <c r="U266" s="60">
        <v>1934.57462545</v>
      </c>
      <c r="V266" s="60">
        <v>1954.6544680400002</v>
      </c>
      <c r="W266" s="60">
        <v>1977.2616480299998</v>
      </c>
      <c r="X266" s="60">
        <v>2017.4745552600002</v>
      </c>
      <c r="Y266" s="60">
        <v>2051.62506596</v>
      </c>
    </row>
    <row r="267" spans="1:25" s="61" customFormat="1" ht="15.75" x14ac:dyDescent="0.3">
      <c r="A267" s="59" t="s">
        <v>139</v>
      </c>
      <c r="B267" s="60">
        <v>2183.9076926600001</v>
      </c>
      <c r="C267" s="60">
        <v>2226.7017881199999</v>
      </c>
      <c r="D267" s="60">
        <v>2281.2471623500001</v>
      </c>
      <c r="E267" s="60">
        <v>2277.67159666</v>
      </c>
      <c r="F267" s="60">
        <v>2287.5328519200002</v>
      </c>
      <c r="G267" s="60">
        <v>2284.37212477</v>
      </c>
      <c r="H267" s="60">
        <v>2264.4274880600001</v>
      </c>
      <c r="I267" s="60">
        <v>2239.7989102900001</v>
      </c>
      <c r="J267" s="60">
        <v>2189.72914687</v>
      </c>
      <c r="K267" s="60">
        <v>2125.3016135900002</v>
      </c>
      <c r="L267" s="60">
        <v>2106.2614809800002</v>
      </c>
      <c r="M267" s="60">
        <v>2109.1614034499999</v>
      </c>
      <c r="N267" s="60">
        <v>2108.8576908800001</v>
      </c>
      <c r="O267" s="60">
        <v>2127.3129275400001</v>
      </c>
      <c r="P267" s="60">
        <v>2147.2057864799999</v>
      </c>
      <c r="Q267" s="60">
        <v>2160.1253381500001</v>
      </c>
      <c r="R267" s="60">
        <v>2152.1190412599999</v>
      </c>
      <c r="S267" s="60">
        <v>2128.4071853599999</v>
      </c>
      <c r="T267" s="60">
        <v>2064.1149358399998</v>
      </c>
      <c r="U267" s="60">
        <v>2055.0484341199999</v>
      </c>
      <c r="V267" s="60">
        <v>2071.7509791500001</v>
      </c>
      <c r="W267" s="60">
        <v>2087.03693944</v>
      </c>
      <c r="X267" s="60">
        <v>2126.2859528899999</v>
      </c>
      <c r="Y267" s="60">
        <v>2178.2545166700002</v>
      </c>
    </row>
    <row r="268" spans="1:25" s="61" customFormat="1" ht="15.75" x14ac:dyDescent="0.3">
      <c r="A268" s="59" t="s">
        <v>140</v>
      </c>
      <c r="B268" s="60">
        <v>2102.08188225</v>
      </c>
      <c r="C268" s="60">
        <v>2146.8388273400001</v>
      </c>
      <c r="D268" s="60">
        <v>2165.2367683900002</v>
      </c>
      <c r="E268" s="60">
        <v>2179.94550785</v>
      </c>
      <c r="F268" s="60">
        <v>2179.9915242299999</v>
      </c>
      <c r="G268" s="60">
        <v>2168.4398667300002</v>
      </c>
      <c r="H268" s="60">
        <v>2164.8247749000002</v>
      </c>
      <c r="I268" s="60">
        <v>2133.2803026400002</v>
      </c>
      <c r="J268" s="60">
        <v>2089.4918078700002</v>
      </c>
      <c r="K268" s="60">
        <v>2020.23250882</v>
      </c>
      <c r="L268" s="60">
        <v>1992.1013597800002</v>
      </c>
      <c r="M268" s="60">
        <v>1991.3578881499998</v>
      </c>
      <c r="N268" s="60">
        <v>1995.8598026300001</v>
      </c>
      <c r="O268" s="60">
        <v>2016.1502515000002</v>
      </c>
      <c r="P268" s="60">
        <v>2022.7302588799998</v>
      </c>
      <c r="Q268" s="60">
        <v>2035.2440991600001</v>
      </c>
      <c r="R268" s="60">
        <v>2025.4442523399998</v>
      </c>
      <c r="S268" s="60">
        <v>1997.4256580900001</v>
      </c>
      <c r="T268" s="60">
        <v>1931.0204353399999</v>
      </c>
      <c r="U268" s="60">
        <v>1915.8098533100001</v>
      </c>
      <c r="V268" s="60">
        <v>1945.2969582700002</v>
      </c>
      <c r="W268" s="60">
        <v>1967.3501661199998</v>
      </c>
      <c r="X268" s="60">
        <v>2007.9935667999998</v>
      </c>
      <c r="Y268" s="60">
        <v>2047.1752228199998</v>
      </c>
    </row>
    <row r="269" spans="1:25" s="61" customFormat="1" ht="15.75" x14ac:dyDescent="0.3">
      <c r="A269" s="59" t="s">
        <v>141</v>
      </c>
      <c r="B269" s="60">
        <v>2057.0874600500001</v>
      </c>
      <c r="C269" s="60">
        <v>2101.8755933000002</v>
      </c>
      <c r="D269" s="60">
        <v>2156.0249994599999</v>
      </c>
      <c r="E269" s="60">
        <v>2145.7410299600001</v>
      </c>
      <c r="F269" s="60">
        <v>2146.1142077899999</v>
      </c>
      <c r="G269" s="60">
        <v>2131.3519839700002</v>
      </c>
      <c r="H269" s="60">
        <v>2124.4896808200001</v>
      </c>
      <c r="I269" s="60">
        <v>2082.8266453299998</v>
      </c>
      <c r="J269" s="60">
        <v>2041.8186520300001</v>
      </c>
      <c r="K269" s="60">
        <v>2026.30710077</v>
      </c>
      <c r="L269" s="60">
        <v>1994.0468634200001</v>
      </c>
      <c r="M269" s="60">
        <v>2002.2989389899999</v>
      </c>
      <c r="N269" s="60">
        <v>2017.60304881</v>
      </c>
      <c r="O269" s="60">
        <v>2035.4104852300002</v>
      </c>
      <c r="P269" s="60">
        <v>2036.03558746</v>
      </c>
      <c r="Q269" s="60">
        <v>2051.8617303800002</v>
      </c>
      <c r="R269" s="60">
        <v>2041.6237703199999</v>
      </c>
      <c r="S269" s="60">
        <v>2016.3986939299998</v>
      </c>
      <c r="T269" s="60">
        <v>1966.2554859900001</v>
      </c>
      <c r="U269" s="60">
        <v>1961.64570581</v>
      </c>
      <c r="V269" s="60">
        <v>1974.27932384</v>
      </c>
      <c r="W269" s="60">
        <v>1989.7057683600001</v>
      </c>
      <c r="X269" s="60">
        <v>2043.26557245</v>
      </c>
      <c r="Y269" s="60">
        <v>2080.8988132099998</v>
      </c>
    </row>
    <row r="270" spans="1:25" s="61" customFormat="1" ht="15.75" x14ac:dyDescent="0.3">
      <c r="A270" s="59" t="s">
        <v>142</v>
      </c>
      <c r="B270" s="60">
        <v>2104.96237535</v>
      </c>
      <c r="C270" s="60">
        <v>2183.8275352400001</v>
      </c>
      <c r="D270" s="60">
        <v>2258.0295554700001</v>
      </c>
      <c r="E270" s="60">
        <v>2272.38196733</v>
      </c>
      <c r="F270" s="60">
        <v>2278.5758746800002</v>
      </c>
      <c r="G270" s="60">
        <v>2265.0159636500002</v>
      </c>
      <c r="H270" s="60">
        <v>2213.8865675500001</v>
      </c>
      <c r="I270" s="60">
        <v>2244.6647516799999</v>
      </c>
      <c r="J270" s="60">
        <v>2215.4591643499998</v>
      </c>
      <c r="K270" s="60">
        <v>2173.9155961000001</v>
      </c>
      <c r="L270" s="60">
        <v>2154.3683412700002</v>
      </c>
      <c r="M270" s="60">
        <v>2151.9475703399999</v>
      </c>
      <c r="N270" s="60">
        <v>2129.1613051200002</v>
      </c>
      <c r="O270" s="60">
        <v>2146.0441203</v>
      </c>
      <c r="P270" s="60">
        <v>2192.3427267900001</v>
      </c>
      <c r="Q270" s="60">
        <v>2180.8070278800001</v>
      </c>
      <c r="R270" s="60">
        <v>2179.4258378899999</v>
      </c>
      <c r="S270" s="60">
        <v>2166.3805809700002</v>
      </c>
      <c r="T270" s="60">
        <v>2112.63981986</v>
      </c>
      <c r="U270" s="60">
        <v>2111.6558468100002</v>
      </c>
      <c r="V270" s="60">
        <v>2136.4716204299998</v>
      </c>
      <c r="W270" s="60">
        <v>2137.85134887</v>
      </c>
      <c r="X270" s="60">
        <v>2177.2973014300001</v>
      </c>
      <c r="Y270" s="60">
        <v>2212.65566124</v>
      </c>
    </row>
    <row r="271" spans="1:25" s="61" customFormat="1" ht="15.75" x14ac:dyDescent="0.3">
      <c r="A271" s="59" t="s">
        <v>143</v>
      </c>
      <c r="B271" s="60">
        <v>2190.9542969899999</v>
      </c>
      <c r="C271" s="60">
        <v>2209.9589614699998</v>
      </c>
      <c r="D271" s="60">
        <v>2309.3304519799999</v>
      </c>
      <c r="E271" s="60">
        <v>2355.9511241499999</v>
      </c>
      <c r="F271" s="60">
        <v>2369.4434203599999</v>
      </c>
      <c r="G271" s="60">
        <v>2341.3166752400002</v>
      </c>
      <c r="H271" s="60">
        <v>2280.1292609500001</v>
      </c>
      <c r="I271" s="60">
        <v>2241.8410138200002</v>
      </c>
      <c r="J271" s="60">
        <v>2222.5557199300001</v>
      </c>
      <c r="K271" s="60">
        <v>2191.16243596</v>
      </c>
      <c r="L271" s="60">
        <v>2184.1307285799999</v>
      </c>
      <c r="M271" s="60">
        <v>2190.9114774999998</v>
      </c>
      <c r="N271" s="60">
        <v>2200.4724331000002</v>
      </c>
      <c r="O271" s="60">
        <v>2199.37904665</v>
      </c>
      <c r="P271" s="60">
        <v>2211.7545932900002</v>
      </c>
      <c r="Q271" s="60">
        <v>2230.6479820200002</v>
      </c>
      <c r="R271" s="60">
        <v>2208.52317262</v>
      </c>
      <c r="S271" s="60">
        <v>2203.0134065799998</v>
      </c>
      <c r="T271" s="60">
        <v>2161.4347453300002</v>
      </c>
      <c r="U271" s="60">
        <v>2165.9544870700001</v>
      </c>
      <c r="V271" s="60">
        <v>2175.9150571999999</v>
      </c>
      <c r="W271" s="60">
        <v>2187.61834288</v>
      </c>
      <c r="X271" s="60">
        <v>2237.4553221000001</v>
      </c>
      <c r="Y271" s="60">
        <v>2268.5066653899999</v>
      </c>
    </row>
    <row r="272" spans="1:25" s="61" customFormat="1" ht="15.75" x14ac:dyDescent="0.3">
      <c r="A272" s="59" t="s">
        <v>144</v>
      </c>
      <c r="B272" s="60">
        <v>2279.0661717799999</v>
      </c>
      <c r="C272" s="60">
        <v>2307.2114266399999</v>
      </c>
      <c r="D272" s="60">
        <v>2316.3775648400001</v>
      </c>
      <c r="E272" s="60">
        <v>2330.8533365100002</v>
      </c>
      <c r="F272" s="60">
        <v>2353.2300599</v>
      </c>
      <c r="G272" s="60">
        <v>2335.4302201800001</v>
      </c>
      <c r="H272" s="60">
        <v>2282.7841175200001</v>
      </c>
      <c r="I272" s="60">
        <v>2232.1279027099999</v>
      </c>
      <c r="J272" s="60">
        <v>2195.87967536</v>
      </c>
      <c r="K272" s="60">
        <v>2160.7318343299999</v>
      </c>
      <c r="L272" s="60">
        <v>2146.3848514900001</v>
      </c>
      <c r="M272" s="60">
        <v>2162.8508984199998</v>
      </c>
      <c r="N272" s="60">
        <v>2172.5650968700002</v>
      </c>
      <c r="O272" s="60">
        <v>2187.8104215200001</v>
      </c>
      <c r="P272" s="60">
        <v>2202.36716123</v>
      </c>
      <c r="Q272" s="60">
        <v>2232.1759519400002</v>
      </c>
      <c r="R272" s="60">
        <v>2230.09373504</v>
      </c>
      <c r="S272" s="60">
        <v>2185.7970383299999</v>
      </c>
      <c r="T272" s="60">
        <v>2133.75656205</v>
      </c>
      <c r="U272" s="60">
        <v>2135.70874383</v>
      </c>
      <c r="V272" s="60">
        <v>2161.5914081400001</v>
      </c>
      <c r="W272" s="60">
        <v>2179.42603659</v>
      </c>
      <c r="X272" s="60">
        <v>2220.8454932999998</v>
      </c>
      <c r="Y272" s="60">
        <v>2308.88035954</v>
      </c>
    </row>
    <row r="273" spans="1:25" s="61" customFormat="1" ht="15.75" x14ac:dyDescent="0.3">
      <c r="A273" s="59" t="s">
        <v>145</v>
      </c>
      <c r="B273" s="60">
        <v>2190.61373159</v>
      </c>
      <c r="C273" s="60">
        <v>2215.5461332</v>
      </c>
      <c r="D273" s="60">
        <v>2252.6605145499998</v>
      </c>
      <c r="E273" s="60">
        <v>2236.6929250399999</v>
      </c>
      <c r="F273" s="60">
        <v>2245.1649481300001</v>
      </c>
      <c r="G273" s="60">
        <v>2248.81340933</v>
      </c>
      <c r="H273" s="60">
        <v>2220.4853305900001</v>
      </c>
      <c r="I273" s="60">
        <v>2196.4175304199998</v>
      </c>
      <c r="J273" s="60">
        <v>2195.92284612</v>
      </c>
      <c r="K273" s="60">
        <v>2140.9616733799999</v>
      </c>
      <c r="L273" s="60">
        <v>2108.0161718300001</v>
      </c>
      <c r="M273" s="60">
        <v>2103.19467295</v>
      </c>
      <c r="N273" s="60">
        <v>2119.3189641899999</v>
      </c>
      <c r="O273" s="60">
        <v>2135.7031867300002</v>
      </c>
      <c r="P273" s="60">
        <v>2146.3088997200002</v>
      </c>
      <c r="Q273" s="60">
        <v>2155.3830330599999</v>
      </c>
      <c r="R273" s="60">
        <v>2149.8053377900001</v>
      </c>
      <c r="S273" s="60">
        <v>2116.6450796300001</v>
      </c>
      <c r="T273" s="60">
        <v>2059.2846239800001</v>
      </c>
      <c r="U273" s="60">
        <v>2063.7037571000001</v>
      </c>
      <c r="V273" s="60">
        <v>2089.0871707599999</v>
      </c>
      <c r="W273" s="60">
        <v>2109.0986960599998</v>
      </c>
      <c r="X273" s="60">
        <v>2147.0634284500002</v>
      </c>
      <c r="Y273" s="60">
        <v>2165.2129285699998</v>
      </c>
    </row>
    <row r="274" spans="1:25" s="61" customFormat="1" ht="15.75" x14ac:dyDescent="0.3">
      <c r="A274" s="59" t="s">
        <v>146</v>
      </c>
      <c r="B274" s="60">
        <v>2089.2529167299999</v>
      </c>
      <c r="C274" s="60">
        <v>2130.9730775600001</v>
      </c>
      <c r="D274" s="60">
        <v>2156.02720546</v>
      </c>
      <c r="E274" s="60">
        <v>2152.4101079000002</v>
      </c>
      <c r="F274" s="60">
        <v>2155.7790857800001</v>
      </c>
      <c r="G274" s="60">
        <v>2158.6142008500001</v>
      </c>
      <c r="H274" s="60">
        <v>2157.6856403699999</v>
      </c>
      <c r="I274" s="60">
        <v>2150.16771148</v>
      </c>
      <c r="J274" s="60">
        <v>2126.8378853600002</v>
      </c>
      <c r="K274" s="60">
        <v>2083.2668656699998</v>
      </c>
      <c r="L274" s="60">
        <v>2052.41011807</v>
      </c>
      <c r="M274" s="60">
        <v>2039.0363167400001</v>
      </c>
      <c r="N274" s="60">
        <v>2039.5261169400001</v>
      </c>
      <c r="O274" s="60">
        <v>2063.5937715300001</v>
      </c>
      <c r="P274" s="60">
        <v>2075.3851503699998</v>
      </c>
      <c r="Q274" s="60">
        <v>2076.79135683</v>
      </c>
      <c r="R274" s="60">
        <v>2067.2189585199999</v>
      </c>
      <c r="S274" s="60">
        <v>2027.3237311900002</v>
      </c>
      <c r="T274" s="60">
        <v>1987.9984657700002</v>
      </c>
      <c r="U274" s="60">
        <v>1987.8507297800002</v>
      </c>
      <c r="V274" s="60">
        <v>2010.4998914399998</v>
      </c>
      <c r="W274" s="60">
        <v>2021.7219415</v>
      </c>
      <c r="X274" s="60">
        <v>2063.6080775599999</v>
      </c>
      <c r="Y274" s="60">
        <v>2110.8546483099999</v>
      </c>
    </row>
    <row r="275" spans="1:25" s="61" customFormat="1" ht="15.75" x14ac:dyDescent="0.3">
      <c r="A275" s="59" t="s">
        <v>147</v>
      </c>
      <c r="B275" s="60">
        <v>2130.0966316200002</v>
      </c>
      <c r="C275" s="60">
        <v>2176.0915737199998</v>
      </c>
      <c r="D275" s="60">
        <v>2193.3551005499999</v>
      </c>
      <c r="E275" s="60">
        <v>2186.4180518600001</v>
      </c>
      <c r="F275" s="60">
        <v>2179.68529743</v>
      </c>
      <c r="G275" s="60">
        <v>2183.2524092899998</v>
      </c>
      <c r="H275" s="60">
        <v>2148.5329621000001</v>
      </c>
      <c r="I275" s="60">
        <v>2087.1170838200001</v>
      </c>
      <c r="J275" s="60">
        <v>2063.4755916099998</v>
      </c>
      <c r="K275" s="60">
        <v>2036.3600076100001</v>
      </c>
      <c r="L275" s="60">
        <v>2052.92241857</v>
      </c>
      <c r="M275" s="60">
        <v>2055.1857804000001</v>
      </c>
      <c r="N275" s="60">
        <v>2071.3826275400002</v>
      </c>
      <c r="O275" s="60">
        <v>2088.6235446400001</v>
      </c>
      <c r="P275" s="60">
        <v>2100.0535752599999</v>
      </c>
      <c r="Q275" s="60">
        <v>2127.0933611099999</v>
      </c>
      <c r="R275" s="60">
        <v>2128.5139853400001</v>
      </c>
      <c r="S275" s="60">
        <v>2086.2420828700001</v>
      </c>
      <c r="T275" s="60">
        <v>2005.0287496199999</v>
      </c>
      <c r="U275" s="60">
        <v>1995.8722961899998</v>
      </c>
      <c r="V275" s="60">
        <v>2021.9404538099998</v>
      </c>
      <c r="W275" s="60">
        <v>2046.3945739999999</v>
      </c>
      <c r="X275" s="60">
        <v>2083.87054528</v>
      </c>
      <c r="Y275" s="60">
        <v>2106.9800277600002</v>
      </c>
    </row>
    <row r="276" spans="1:25" s="61" customFormat="1" ht="15.75" x14ac:dyDescent="0.3">
      <c r="A276" s="59" t="s">
        <v>148</v>
      </c>
      <c r="B276" s="60">
        <v>2212.9516767599998</v>
      </c>
      <c r="C276" s="60">
        <v>2236.2359998400002</v>
      </c>
      <c r="D276" s="60">
        <v>2258.2508656499999</v>
      </c>
      <c r="E276" s="60">
        <v>2229.9679608599999</v>
      </c>
      <c r="F276" s="60">
        <v>2231.3668446299998</v>
      </c>
      <c r="G276" s="60">
        <v>2239.6016084900002</v>
      </c>
      <c r="H276" s="60">
        <v>2205.5625795300002</v>
      </c>
      <c r="I276" s="60">
        <v>2186.61970023</v>
      </c>
      <c r="J276" s="60">
        <v>2147.6050459200001</v>
      </c>
      <c r="K276" s="60">
        <v>2109.6092551199999</v>
      </c>
      <c r="L276" s="60">
        <v>2100.4720129100001</v>
      </c>
      <c r="M276" s="60">
        <v>2116.1890561</v>
      </c>
      <c r="N276" s="60">
        <v>2132.5810688500001</v>
      </c>
      <c r="O276" s="60">
        <v>2147.5774695300001</v>
      </c>
      <c r="P276" s="60">
        <v>2142.2037971099999</v>
      </c>
      <c r="Q276" s="60">
        <v>2142.5181476799999</v>
      </c>
      <c r="R276" s="60">
        <v>2132.1192072399999</v>
      </c>
      <c r="S276" s="60">
        <v>2096.0510763000002</v>
      </c>
      <c r="T276" s="60">
        <v>2049.5435558200002</v>
      </c>
      <c r="U276" s="60">
        <v>2045.24211268</v>
      </c>
      <c r="V276" s="60">
        <v>2082.2778907000002</v>
      </c>
      <c r="W276" s="60">
        <v>2091.8014593600001</v>
      </c>
      <c r="X276" s="60">
        <v>2135.7103641899998</v>
      </c>
      <c r="Y276" s="60">
        <v>2179.2267184000002</v>
      </c>
    </row>
    <row r="277" spans="1:25" s="61" customFormat="1" ht="15.75" x14ac:dyDescent="0.3">
      <c r="A277" s="59" t="s">
        <v>149</v>
      </c>
      <c r="B277" s="60">
        <v>2264.4254801100001</v>
      </c>
      <c r="C277" s="60">
        <v>2319.90885656</v>
      </c>
      <c r="D277" s="60">
        <v>2331.2966639800002</v>
      </c>
      <c r="E277" s="60">
        <v>2327.7347108099998</v>
      </c>
      <c r="F277" s="60">
        <v>2320.4888810100001</v>
      </c>
      <c r="G277" s="60">
        <v>2327.6405148600002</v>
      </c>
      <c r="H277" s="60">
        <v>2290.1612758199999</v>
      </c>
      <c r="I277" s="60">
        <v>2209.77547736</v>
      </c>
      <c r="J277" s="60">
        <v>2165.0642812400001</v>
      </c>
      <c r="K277" s="60">
        <v>2131.3508798399998</v>
      </c>
      <c r="L277" s="60">
        <v>2119.9451465299999</v>
      </c>
      <c r="M277" s="60">
        <v>2122.5022331300001</v>
      </c>
      <c r="N277" s="60">
        <v>2138.7129750499998</v>
      </c>
      <c r="O277" s="60">
        <v>2126.53090277</v>
      </c>
      <c r="P277" s="60">
        <v>2121.3646588900001</v>
      </c>
      <c r="Q277" s="60">
        <v>2155.7858839300002</v>
      </c>
      <c r="R277" s="60">
        <v>2181.2997569899999</v>
      </c>
      <c r="S277" s="60">
        <v>2149.9237065100001</v>
      </c>
      <c r="T277" s="60">
        <v>2076.6767651599998</v>
      </c>
      <c r="U277" s="60">
        <v>2090.34102016</v>
      </c>
      <c r="V277" s="60">
        <v>2117.8816024500002</v>
      </c>
      <c r="W277" s="60">
        <v>2132.93740441</v>
      </c>
      <c r="X277" s="60">
        <v>2173.7536139200001</v>
      </c>
      <c r="Y277" s="60">
        <v>2223.1764256500001</v>
      </c>
    </row>
    <row r="278" spans="1:25" s="61" customFormat="1" ht="15.75" x14ac:dyDescent="0.3">
      <c r="A278" s="59" t="s">
        <v>150</v>
      </c>
      <c r="B278" s="60">
        <v>2211.3920045599998</v>
      </c>
      <c r="C278" s="60">
        <v>2241.9205200400002</v>
      </c>
      <c r="D278" s="60">
        <v>2274.5338130999999</v>
      </c>
      <c r="E278" s="60">
        <v>2266.5992983599999</v>
      </c>
      <c r="F278" s="60">
        <v>2259.2434234000002</v>
      </c>
      <c r="G278" s="60">
        <v>2254.32936952</v>
      </c>
      <c r="H278" s="60">
        <v>2199.2247868600002</v>
      </c>
      <c r="I278" s="60">
        <v>2158.91500903</v>
      </c>
      <c r="J278" s="60">
        <v>2136.6332902099998</v>
      </c>
      <c r="K278" s="60">
        <v>2131.6867046699999</v>
      </c>
      <c r="L278" s="60">
        <v>2162.4265350999999</v>
      </c>
      <c r="M278" s="60">
        <v>2170.2223485600002</v>
      </c>
      <c r="N278" s="60">
        <v>2192.4965462099999</v>
      </c>
      <c r="O278" s="60">
        <v>2189.9867106500001</v>
      </c>
      <c r="P278" s="60">
        <v>2171.7711281299999</v>
      </c>
      <c r="Q278" s="60">
        <v>2174.1900543800002</v>
      </c>
      <c r="R278" s="60">
        <v>2219.7947100599999</v>
      </c>
      <c r="S278" s="60">
        <v>2179.8995051000002</v>
      </c>
      <c r="T278" s="60">
        <v>2090.5433648500002</v>
      </c>
      <c r="U278" s="60">
        <v>2091.7551845399998</v>
      </c>
      <c r="V278" s="60">
        <v>2117.6545966100002</v>
      </c>
      <c r="W278" s="60">
        <v>2139.0918264900001</v>
      </c>
      <c r="X278" s="60">
        <v>2167.6469672799999</v>
      </c>
      <c r="Y278" s="60">
        <v>2211.2219146799998</v>
      </c>
    </row>
    <row r="279" spans="1:25" s="61" customFormat="1" ht="15.75" x14ac:dyDescent="0.3">
      <c r="A279" s="59" t="s">
        <v>151</v>
      </c>
      <c r="B279" s="60">
        <v>2240.6890569900002</v>
      </c>
      <c r="C279" s="60">
        <v>2285.5525976200001</v>
      </c>
      <c r="D279" s="60">
        <v>2302.40702805</v>
      </c>
      <c r="E279" s="60">
        <v>2298.9480045999999</v>
      </c>
      <c r="F279" s="60">
        <v>2290.4274110800002</v>
      </c>
      <c r="G279" s="60">
        <v>2290.6110804599998</v>
      </c>
      <c r="H279" s="60">
        <v>2243.6884975399998</v>
      </c>
      <c r="I279" s="60">
        <v>2166.4894083099998</v>
      </c>
      <c r="J279" s="60">
        <v>2084.9976699600002</v>
      </c>
      <c r="K279" s="60">
        <v>2091.76572201</v>
      </c>
      <c r="L279" s="60">
        <v>2091.3807227100001</v>
      </c>
      <c r="M279" s="60">
        <v>2110.9768193999998</v>
      </c>
      <c r="N279" s="60">
        <v>2128.2160278900001</v>
      </c>
      <c r="O279" s="60">
        <v>2164.8473004900002</v>
      </c>
      <c r="P279" s="60">
        <v>2218.4634314099999</v>
      </c>
      <c r="Q279" s="60">
        <v>2200.1341033399999</v>
      </c>
      <c r="R279" s="60">
        <v>2206.8265624199998</v>
      </c>
      <c r="S279" s="60">
        <v>2163.9427637700001</v>
      </c>
      <c r="T279" s="60">
        <v>2104.7589991200002</v>
      </c>
      <c r="U279" s="60">
        <v>2091.60477412</v>
      </c>
      <c r="V279" s="60">
        <v>2152.64856814</v>
      </c>
      <c r="W279" s="60">
        <v>2162.9017638</v>
      </c>
      <c r="X279" s="60">
        <v>2170.4367751</v>
      </c>
      <c r="Y279" s="60">
        <v>2247.7961650400002</v>
      </c>
    </row>
    <row r="280" spans="1:25" s="61" customFormat="1" ht="15.75" x14ac:dyDescent="0.3">
      <c r="A280" s="59" t="s">
        <v>152</v>
      </c>
      <c r="B280" s="60">
        <v>2245.25334539</v>
      </c>
      <c r="C280" s="60">
        <v>2228.3132800200001</v>
      </c>
      <c r="D280" s="60">
        <v>2253.2098736100002</v>
      </c>
      <c r="E280" s="60">
        <v>2260.2765078399998</v>
      </c>
      <c r="F280" s="60">
        <v>2263.8277369799998</v>
      </c>
      <c r="G280" s="60">
        <v>2249.5700675799999</v>
      </c>
      <c r="H280" s="60">
        <v>2239.4844493300002</v>
      </c>
      <c r="I280" s="60">
        <v>2271.8394465000001</v>
      </c>
      <c r="J280" s="60">
        <v>2245.4367326199999</v>
      </c>
      <c r="K280" s="60">
        <v>2185.3564256599998</v>
      </c>
      <c r="L280" s="60">
        <v>2165.2939302</v>
      </c>
      <c r="M280" s="60">
        <v>2166.7257626400001</v>
      </c>
      <c r="N280" s="60">
        <v>2152.72085973</v>
      </c>
      <c r="O280" s="60">
        <v>2167.8253060799998</v>
      </c>
      <c r="P280" s="60">
        <v>2207.14873928</v>
      </c>
      <c r="Q280" s="60">
        <v>2208.6049356600001</v>
      </c>
      <c r="R280" s="60">
        <v>2218.8427631</v>
      </c>
      <c r="S280" s="60">
        <v>2194.1743234300002</v>
      </c>
      <c r="T280" s="60">
        <v>2144.4429811599998</v>
      </c>
      <c r="U280" s="60">
        <v>2147.9471141399999</v>
      </c>
      <c r="V280" s="60">
        <v>2172.6216963800002</v>
      </c>
      <c r="W280" s="60">
        <v>2192.1417491500001</v>
      </c>
      <c r="X280" s="60">
        <v>2224.84710116</v>
      </c>
      <c r="Y280" s="60">
        <v>2270.5339717100001</v>
      </c>
    </row>
    <row r="281" spans="1:25" s="61" customFormat="1" ht="15.75" x14ac:dyDescent="0.3">
      <c r="A281" s="59" t="s">
        <v>153</v>
      </c>
      <c r="B281" s="60">
        <v>2294.2618455299998</v>
      </c>
      <c r="C281" s="60">
        <v>2301.6470497599998</v>
      </c>
      <c r="D281" s="60">
        <v>2339.3822117200002</v>
      </c>
      <c r="E281" s="60">
        <v>2345.5206927700001</v>
      </c>
      <c r="F281" s="60">
        <v>2337.5944017800002</v>
      </c>
      <c r="G281" s="60">
        <v>2342.94797165</v>
      </c>
      <c r="H281" s="60">
        <v>2333.7737336499999</v>
      </c>
      <c r="I281" s="60">
        <v>2326.5216535300001</v>
      </c>
      <c r="J281" s="60">
        <v>2313.0749104400002</v>
      </c>
      <c r="K281" s="60">
        <v>2271.5044051300001</v>
      </c>
      <c r="L281" s="60">
        <v>2233.8224743400001</v>
      </c>
      <c r="M281" s="60">
        <v>2226.3703234599998</v>
      </c>
      <c r="N281" s="60">
        <v>2240.5199068400002</v>
      </c>
      <c r="O281" s="60">
        <v>2274.52349177</v>
      </c>
      <c r="P281" s="60">
        <v>2275.9567914499999</v>
      </c>
      <c r="Q281" s="60">
        <v>2290.1129365699999</v>
      </c>
      <c r="R281" s="60">
        <v>2272.61079965</v>
      </c>
      <c r="S281" s="60">
        <v>2253.2610222799999</v>
      </c>
      <c r="T281" s="60">
        <v>2204.58870798</v>
      </c>
      <c r="U281" s="60">
        <v>2206.4155998400001</v>
      </c>
      <c r="V281" s="60">
        <v>2237.3952234500002</v>
      </c>
      <c r="W281" s="60">
        <v>2252.6953947400002</v>
      </c>
      <c r="X281" s="60">
        <v>2293.4961216299998</v>
      </c>
      <c r="Y281" s="60">
        <v>2330.6107411900002</v>
      </c>
    </row>
    <row r="282" spans="1:25" s="61" customFormat="1" ht="15.75" x14ac:dyDescent="0.3">
      <c r="A282" s="59" t="s">
        <v>154</v>
      </c>
      <c r="B282" s="60">
        <v>2281.8350389100001</v>
      </c>
      <c r="C282" s="60">
        <v>2319.6092910100001</v>
      </c>
      <c r="D282" s="60">
        <v>2372.6846626699999</v>
      </c>
      <c r="E282" s="60">
        <v>2355.2243677500001</v>
      </c>
      <c r="F282" s="60">
        <v>2349.9706400999999</v>
      </c>
      <c r="G282" s="60">
        <v>2355.1214691300002</v>
      </c>
      <c r="H282" s="60">
        <v>2313.10657008</v>
      </c>
      <c r="I282" s="60">
        <v>2272.7122791199999</v>
      </c>
      <c r="J282" s="60">
        <v>2254.0770002600002</v>
      </c>
      <c r="K282" s="60">
        <v>2208.67182379</v>
      </c>
      <c r="L282" s="60">
        <v>2234.5142143500002</v>
      </c>
      <c r="M282" s="60">
        <v>2253.07681168</v>
      </c>
      <c r="N282" s="60">
        <v>2261.6023773100001</v>
      </c>
      <c r="O282" s="60">
        <v>2283.5011241500001</v>
      </c>
      <c r="P282" s="60">
        <v>2294.97141306</v>
      </c>
      <c r="Q282" s="60">
        <v>2296.4458453699999</v>
      </c>
      <c r="R282" s="60">
        <v>2289.85807385</v>
      </c>
      <c r="S282" s="60">
        <v>2254.8632837099999</v>
      </c>
      <c r="T282" s="60">
        <v>2184.2111101099999</v>
      </c>
      <c r="U282" s="60">
        <v>2188.9929450300001</v>
      </c>
      <c r="V282" s="60">
        <v>2213.9196750299998</v>
      </c>
      <c r="W282" s="60">
        <v>2225.5412506500002</v>
      </c>
      <c r="X282" s="60">
        <v>2251.0937725099998</v>
      </c>
      <c r="Y282" s="60">
        <v>2291.13979595</v>
      </c>
    </row>
    <row r="283" spans="1:25" s="61" customFormat="1" ht="15.75" x14ac:dyDescent="0.3">
      <c r="A283" s="59" t="s">
        <v>155</v>
      </c>
      <c r="B283" s="60">
        <v>2256.6681116499999</v>
      </c>
      <c r="C283" s="60">
        <v>2290.95912361</v>
      </c>
      <c r="D283" s="60">
        <v>2319.01479797</v>
      </c>
      <c r="E283" s="60">
        <v>2303.0852085299998</v>
      </c>
      <c r="F283" s="60">
        <v>2284.2362431500001</v>
      </c>
      <c r="G283" s="60">
        <v>2278.2042452300002</v>
      </c>
      <c r="H283" s="60">
        <v>2271.7319147799999</v>
      </c>
      <c r="I283" s="60">
        <v>2262.85789299</v>
      </c>
      <c r="J283" s="60">
        <v>2220.6503519299999</v>
      </c>
      <c r="K283" s="60">
        <v>2221.5199541500001</v>
      </c>
      <c r="L283" s="60">
        <v>2262.6001324700001</v>
      </c>
      <c r="M283" s="60">
        <v>2287.7929487800002</v>
      </c>
      <c r="N283" s="60">
        <v>2270.4420632400002</v>
      </c>
      <c r="O283" s="60">
        <v>2258.3550438000002</v>
      </c>
      <c r="P283" s="60">
        <v>2259.2686355999999</v>
      </c>
      <c r="Q283" s="60">
        <v>2262.3503005100001</v>
      </c>
      <c r="R283" s="60">
        <v>2255.6485225699998</v>
      </c>
      <c r="S283" s="60">
        <v>2240.26826536</v>
      </c>
      <c r="T283" s="60">
        <v>2192.2602287599998</v>
      </c>
      <c r="U283" s="60">
        <v>2172.1886573400002</v>
      </c>
      <c r="V283" s="60">
        <v>2178.6150959900001</v>
      </c>
      <c r="W283" s="60">
        <v>2189.0770561999998</v>
      </c>
      <c r="X283" s="60">
        <v>2215.7851114499999</v>
      </c>
      <c r="Y283" s="60">
        <v>2238.82028752</v>
      </c>
    </row>
    <row r="284" spans="1:25" s="61" customFormat="1" ht="15.75" x14ac:dyDescent="0.3">
      <c r="A284" s="59" t="s">
        <v>156</v>
      </c>
      <c r="B284" s="60">
        <v>2161.28502359</v>
      </c>
      <c r="C284" s="60">
        <v>2202.4858110700002</v>
      </c>
      <c r="D284" s="60">
        <v>2252.4126107900001</v>
      </c>
      <c r="E284" s="60">
        <v>2255.1161763499999</v>
      </c>
      <c r="F284" s="60">
        <v>2248.3401477299999</v>
      </c>
      <c r="G284" s="60">
        <v>2240.0741629499998</v>
      </c>
      <c r="H284" s="60">
        <v>2205.0108976699998</v>
      </c>
      <c r="I284" s="60">
        <v>2143.6786285399999</v>
      </c>
      <c r="J284" s="60">
        <v>2113.08874277</v>
      </c>
      <c r="K284" s="60">
        <v>2124.9932108100002</v>
      </c>
      <c r="L284" s="60">
        <v>2140.9281124200002</v>
      </c>
      <c r="M284" s="60">
        <v>2212.5325150499998</v>
      </c>
      <c r="N284" s="60">
        <v>2222.3115115999999</v>
      </c>
      <c r="O284" s="60">
        <v>2233.7319507699999</v>
      </c>
      <c r="P284" s="60">
        <v>2248.3164919000001</v>
      </c>
      <c r="Q284" s="60">
        <v>2259.1928508699998</v>
      </c>
      <c r="R284" s="60">
        <v>2253.1421196800002</v>
      </c>
      <c r="S284" s="60">
        <v>2220.3991897800001</v>
      </c>
      <c r="T284" s="60">
        <v>2154.7337658699998</v>
      </c>
      <c r="U284" s="60">
        <v>2126.1243224700002</v>
      </c>
      <c r="V284" s="60">
        <v>2107.6641650299998</v>
      </c>
      <c r="W284" s="60">
        <v>2080.8388563799999</v>
      </c>
      <c r="X284" s="60">
        <v>2105.3314191999998</v>
      </c>
      <c r="Y284" s="60">
        <v>2158.4080385399998</v>
      </c>
    </row>
    <row r="285" spans="1:25" s="61" customFormat="1" ht="15.75" x14ac:dyDescent="0.3">
      <c r="A285" s="59" t="s">
        <v>157</v>
      </c>
      <c r="B285" s="60">
        <v>2200.6593573700002</v>
      </c>
      <c r="C285" s="60">
        <v>2256.10584303</v>
      </c>
      <c r="D285" s="60">
        <v>2300.9724437899999</v>
      </c>
      <c r="E285" s="60">
        <v>2282.5814902799998</v>
      </c>
      <c r="F285" s="60">
        <v>2288.9744125900002</v>
      </c>
      <c r="G285" s="60">
        <v>2262.5665526299999</v>
      </c>
      <c r="H285" s="60">
        <v>2220.0503931899998</v>
      </c>
      <c r="I285" s="60">
        <v>2181.7799489899999</v>
      </c>
      <c r="J285" s="60">
        <v>2170.56450632</v>
      </c>
      <c r="K285" s="60">
        <v>2190.5784891799999</v>
      </c>
      <c r="L285" s="60">
        <v>2219.2606330399999</v>
      </c>
      <c r="M285" s="60">
        <v>2287.0067887300002</v>
      </c>
      <c r="N285" s="60">
        <v>2326.1365526599998</v>
      </c>
      <c r="O285" s="60">
        <v>2326.52677417</v>
      </c>
      <c r="P285" s="60">
        <v>2325.69618962</v>
      </c>
      <c r="Q285" s="60">
        <v>2331.39589295</v>
      </c>
      <c r="R285" s="60">
        <v>2317.6865176299998</v>
      </c>
      <c r="S285" s="60">
        <v>2292.46616726</v>
      </c>
      <c r="T285" s="60">
        <v>2228.57983758</v>
      </c>
      <c r="U285" s="60">
        <v>2228.85833899</v>
      </c>
      <c r="V285" s="60">
        <v>2206.6024232999998</v>
      </c>
      <c r="W285" s="60">
        <v>2198.1510146300002</v>
      </c>
      <c r="X285" s="60">
        <v>2204.0096435199998</v>
      </c>
      <c r="Y285" s="60">
        <v>2260.6270503999999</v>
      </c>
    </row>
    <row r="286" spans="1:25" s="61" customFormat="1" ht="15.75" x14ac:dyDescent="0.3">
      <c r="A286" s="59" t="s">
        <v>158</v>
      </c>
      <c r="B286" s="60">
        <v>2180.7764063999998</v>
      </c>
      <c r="C286" s="60">
        <v>2214.3878201900002</v>
      </c>
      <c r="D286" s="60">
        <v>2247.2602222800001</v>
      </c>
      <c r="E286" s="60">
        <v>2235.20184539</v>
      </c>
      <c r="F286" s="60">
        <v>2239.9297443199998</v>
      </c>
      <c r="G286" s="60">
        <v>2232.73863953</v>
      </c>
      <c r="H286" s="60">
        <v>2207.3162554599999</v>
      </c>
      <c r="I286" s="60">
        <v>2155.9062256100001</v>
      </c>
      <c r="J286" s="60">
        <v>2108.4750168599999</v>
      </c>
      <c r="K286" s="60">
        <v>2076.7110735199999</v>
      </c>
      <c r="L286" s="60">
        <v>2065.7789162200002</v>
      </c>
      <c r="M286" s="60">
        <v>2080.5084771900001</v>
      </c>
      <c r="N286" s="60">
        <v>2092.0344601500001</v>
      </c>
      <c r="O286" s="60">
        <v>2098.8965057099999</v>
      </c>
      <c r="P286" s="60">
        <v>2103.1284938099998</v>
      </c>
      <c r="Q286" s="60">
        <v>2107.7495783499999</v>
      </c>
      <c r="R286" s="60">
        <v>2104.9547261399998</v>
      </c>
      <c r="S286" s="60">
        <v>2059.7024701</v>
      </c>
      <c r="T286" s="60">
        <v>2028.3451582100001</v>
      </c>
      <c r="U286" s="60">
        <v>2038.9878476600002</v>
      </c>
      <c r="V286" s="60">
        <v>2070.0121730199999</v>
      </c>
      <c r="W286" s="60">
        <v>2084.2297187099998</v>
      </c>
      <c r="X286" s="60">
        <v>2092.2065353399998</v>
      </c>
      <c r="Y286" s="60">
        <v>2196.01296254</v>
      </c>
    </row>
    <row r="287" spans="1:25" s="61" customFormat="1" ht="15.75" x14ac:dyDescent="0.3">
      <c r="A287" s="59" t="s">
        <v>159</v>
      </c>
      <c r="B287" s="60">
        <v>2276.35387085</v>
      </c>
      <c r="C287" s="60">
        <v>2247.8155301000002</v>
      </c>
      <c r="D287" s="60">
        <v>2308.0236725599998</v>
      </c>
      <c r="E287" s="60">
        <v>2300.35465866</v>
      </c>
      <c r="F287" s="60">
        <v>2300.22599231</v>
      </c>
      <c r="G287" s="60">
        <v>2315.1153473999998</v>
      </c>
      <c r="H287" s="60">
        <v>2288.82700729</v>
      </c>
      <c r="I287" s="60">
        <v>2282.7076487200002</v>
      </c>
      <c r="J287" s="60">
        <v>2246.3579029799998</v>
      </c>
      <c r="K287" s="60">
        <v>2218.64801072</v>
      </c>
      <c r="L287" s="60">
        <v>2182.6553885799999</v>
      </c>
      <c r="M287" s="60">
        <v>2174.9395196700002</v>
      </c>
      <c r="N287" s="60">
        <v>2192.23530149</v>
      </c>
      <c r="O287" s="60">
        <v>2209.4638195900002</v>
      </c>
      <c r="P287" s="60">
        <v>2213.31065403</v>
      </c>
      <c r="Q287" s="60">
        <v>2217.9872819799998</v>
      </c>
      <c r="R287" s="60">
        <v>2210.1541880499999</v>
      </c>
      <c r="S287" s="60">
        <v>2181.7073508200001</v>
      </c>
      <c r="T287" s="60">
        <v>2127.7800204599998</v>
      </c>
      <c r="U287" s="60">
        <v>2143.9707720199999</v>
      </c>
      <c r="V287" s="60">
        <v>2171.4372397799998</v>
      </c>
      <c r="W287" s="60">
        <v>2185.1722672800001</v>
      </c>
      <c r="X287" s="60">
        <v>2200.1369585299999</v>
      </c>
      <c r="Y287" s="60">
        <v>2222.7003694599998</v>
      </c>
    </row>
    <row r="288" spans="1:25" s="61" customFormat="1" ht="15.75" x14ac:dyDescent="0.3">
      <c r="A288" s="59" t="s">
        <v>160</v>
      </c>
      <c r="B288" s="60">
        <v>2287.0792019400001</v>
      </c>
      <c r="C288" s="60">
        <v>2270.5127369299998</v>
      </c>
      <c r="D288" s="60">
        <v>2275.5215552700001</v>
      </c>
      <c r="E288" s="60">
        <v>2290.2655487500001</v>
      </c>
      <c r="F288" s="60">
        <v>2287.8366821899999</v>
      </c>
      <c r="G288" s="60">
        <v>2274.9473372900002</v>
      </c>
      <c r="H288" s="60">
        <v>2258.15165596</v>
      </c>
      <c r="I288" s="60">
        <v>2244.98497133</v>
      </c>
      <c r="J288" s="60">
        <v>2230.0310592000001</v>
      </c>
      <c r="K288" s="60">
        <v>2169.7273727000002</v>
      </c>
      <c r="L288" s="60">
        <v>2143.6726799200001</v>
      </c>
      <c r="M288" s="60">
        <v>2139.0215657200001</v>
      </c>
      <c r="N288" s="60">
        <v>2142.3583012300001</v>
      </c>
      <c r="O288" s="60">
        <v>2172.0726707200001</v>
      </c>
      <c r="P288" s="60">
        <v>2179.5657279000002</v>
      </c>
      <c r="Q288" s="60">
        <v>2180.55881525</v>
      </c>
      <c r="R288" s="60">
        <v>2180.8170193999999</v>
      </c>
      <c r="S288" s="60">
        <v>2119.2715818299998</v>
      </c>
      <c r="T288" s="60">
        <v>2069.3703024400002</v>
      </c>
      <c r="U288" s="60">
        <v>2091.7649047999998</v>
      </c>
      <c r="V288" s="60">
        <v>2117.9342860199999</v>
      </c>
      <c r="W288" s="60">
        <v>2133.0441891599999</v>
      </c>
      <c r="X288" s="60">
        <v>2146.21537567</v>
      </c>
      <c r="Y288" s="60">
        <v>2178.8428477399998</v>
      </c>
    </row>
    <row r="289" spans="1:26" s="61" customFormat="1" ht="15.75" x14ac:dyDescent="0.3">
      <c r="A289" s="59" t="s">
        <v>161</v>
      </c>
      <c r="B289" s="60">
        <v>2261.2194667100002</v>
      </c>
      <c r="C289" s="60">
        <v>2305.7688905999998</v>
      </c>
      <c r="D289" s="60">
        <v>2308.14328798</v>
      </c>
      <c r="E289" s="60">
        <v>2311.0304411299999</v>
      </c>
      <c r="F289" s="60">
        <v>2321.1257848999999</v>
      </c>
      <c r="G289" s="60">
        <v>2315.1688678599999</v>
      </c>
      <c r="H289" s="60">
        <v>2270.4749163000001</v>
      </c>
      <c r="I289" s="60">
        <v>2204.14273546</v>
      </c>
      <c r="J289" s="60">
        <v>2167.0249854200001</v>
      </c>
      <c r="K289" s="60">
        <v>2155.67142969</v>
      </c>
      <c r="L289" s="60">
        <v>2135.9377097000001</v>
      </c>
      <c r="M289" s="60">
        <v>2148.3404412200002</v>
      </c>
      <c r="N289" s="60">
        <v>2153.9583453700002</v>
      </c>
      <c r="O289" s="60">
        <v>2160.4413549400001</v>
      </c>
      <c r="P289" s="60">
        <v>2166.4541624600001</v>
      </c>
      <c r="Q289" s="60">
        <v>2174.6829101500002</v>
      </c>
      <c r="R289" s="60">
        <v>2162.8876284200001</v>
      </c>
      <c r="S289" s="60">
        <v>2135.28864759</v>
      </c>
      <c r="T289" s="60">
        <v>2084.7880671399998</v>
      </c>
      <c r="U289" s="60">
        <v>2092.8056110399998</v>
      </c>
      <c r="V289" s="60">
        <v>2101.21043775</v>
      </c>
      <c r="W289" s="60">
        <v>2116.2145839</v>
      </c>
      <c r="X289" s="60">
        <v>2148.7199918199999</v>
      </c>
      <c r="Y289" s="60">
        <v>2166.1068387800001</v>
      </c>
    </row>
    <row r="290" spans="1:26" s="61" customFormat="1" ht="15.75" x14ac:dyDescent="0.3">
      <c r="A290" s="59" t="s">
        <v>162</v>
      </c>
      <c r="B290" s="60">
        <v>2105.7486389199998</v>
      </c>
      <c r="C290" s="60">
        <v>2151.5109828200002</v>
      </c>
      <c r="D290" s="60">
        <v>2196.3047826799998</v>
      </c>
      <c r="E290" s="60">
        <v>2185.9062694899999</v>
      </c>
      <c r="F290" s="60">
        <v>2191.30552584</v>
      </c>
      <c r="G290" s="60">
        <v>2192.64606706</v>
      </c>
      <c r="H290" s="60">
        <v>2133.2838463799999</v>
      </c>
      <c r="I290" s="60">
        <v>2092.4635780399999</v>
      </c>
      <c r="J290" s="60">
        <v>2053.2822206999999</v>
      </c>
      <c r="K290" s="60">
        <v>2041.5103080600002</v>
      </c>
      <c r="L290" s="60">
        <v>2027.8722197400002</v>
      </c>
      <c r="M290" s="60">
        <v>2040.1173451899999</v>
      </c>
      <c r="N290" s="60">
        <v>2036.6942321699999</v>
      </c>
      <c r="O290" s="60">
        <v>2049.4376171399999</v>
      </c>
      <c r="P290" s="60">
        <v>2057.8627173300001</v>
      </c>
      <c r="Q290" s="60">
        <v>2063.6477659699999</v>
      </c>
      <c r="R290" s="60">
        <v>2059.1946127800002</v>
      </c>
      <c r="S290" s="60">
        <v>2025.9181706499999</v>
      </c>
      <c r="T290" s="60">
        <v>1991.0926276999999</v>
      </c>
      <c r="U290" s="60">
        <v>2009.2650844300001</v>
      </c>
      <c r="V290" s="60">
        <v>2029.2057730400002</v>
      </c>
      <c r="W290" s="60">
        <v>2046.3696743099999</v>
      </c>
      <c r="X290" s="60">
        <v>2055.8937472299999</v>
      </c>
      <c r="Y290" s="60">
        <v>2067.1525502300001</v>
      </c>
    </row>
    <row r="291" spans="1:26" s="61" customFormat="1" ht="15.75" x14ac:dyDescent="0.3">
      <c r="A291" s="59" t="s">
        <v>163</v>
      </c>
      <c r="B291" s="60">
        <v>2049.8467733699999</v>
      </c>
      <c r="C291" s="60">
        <v>2119.7472558300001</v>
      </c>
      <c r="D291" s="60">
        <v>2169.8106946100002</v>
      </c>
      <c r="E291" s="60">
        <v>2176.3094137600001</v>
      </c>
      <c r="F291" s="60">
        <v>2174.3253770900001</v>
      </c>
      <c r="G291" s="60">
        <v>2160.02794421</v>
      </c>
      <c r="H291" s="60">
        <v>2133.0482178299999</v>
      </c>
      <c r="I291" s="60">
        <v>2086.7060169000001</v>
      </c>
      <c r="J291" s="60">
        <v>2060.2360616599999</v>
      </c>
      <c r="K291" s="60">
        <v>2036.6543729</v>
      </c>
      <c r="L291" s="60">
        <v>2031.2532210499999</v>
      </c>
      <c r="M291" s="60">
        <v>2033.3599322700002</v>
      </c>
      <c r="N291" s="60">
        <v>2047.7179634499998</v>
      </c>
      <c r="O291" s="60">
        <v>2065.4636196199999</v>
      </c>
      <c r="P291" s="60">
        <v>2065.8353431999999</v>
      </c>
      <c r="Q291" s="60">
        <v>2072.59718871</v>
      </c>
      <c r="R291" s="60">
        <v>2070.4573731700002</v>
      </c>
      <c r="S291" s="60">
        <v>2033.74754824</v>
      </c>
      <c r="T291" s="60">
        <v>1986.0124603499999</v>
      </c>
      <c r="U291" s="60">
        <v>2005.5041476299998</v>
      </c>
      <c r="V291" s="60">
        <v>2026.7274940399998</v>
      </c>
      <c r="W291" s="60">
        <v>2036.2484635999999</v>
      </c>
      <c r="X291" s="60">
        <v>2068.09806669</v>
      </c>
      <c r="Y291" s="60">
        <v>2092.9285564100001</v>
      </c>
    </row>
    <row r="292" spans="1:26" s="61" customFormat="1" ht="15.75" x14ac:dyDescent="0.3">
      <c r="A292" s="59" t="s">
        <v>164</v>
      </c>
      <c r="B292" s="60">
        <v>2129.0423637200001</v>
      </c>
      <c r="C292" s="60">
        <v>2159.4390471800002</v>
      </c>
      <c r="D292" s="60">
        <v>2191.5442995799999</v>
      </c>
      <c r="E292" s="60">
        <v>2186.1421168400002</v>
      </c>
      <c r="F292" s="60">
        <v>2189.8603483400002</v>
      </c>
      <c r="G292" s="60">
        <v>2189.7989398700001</v>
      </c>
      <c r="H292" s="60">
        <v>2138.6185856900001</v>
      </c>
      <c r="I292" s="60">
        <v>2102.7456134200002</v>
      </c>
      <c r="J292" s="60">
        <v>2056.5306758000002</v>
      </c>
      <c r="K292" s="60">
        <v>2035.4844554699998</v>
      </c>
      <c r="L292" s="60">
        <v>2021.9364009300002</v>
      </c>
      <c r="M292" s="60">
        <v>2032.5998147800001</v>
      </c>
      <c r="N292" s="60">
        <v>2047.9860018700001</v>
      </c>
      <c r="O292" s="60">
        <v>2044.0551804400002</v>
      </c>
      <c r="P292" s="60">
        <v>2050.3812956900001</v>
      </c>
      <c r="Q292" s="60">
        <v>2073.6945321799999</v>
      </c>
      <c r="R292" s="60">
        <v>2062.4602809200001</v>
      </c>
      <c r="S292" s="60">
        <v>2023.5623287600001</v>
      </c>
      <c r="T292" s="60">
        <v>1985.3380933200001</v>
      </c>
      <c r="U292" s="60">
        <v>2008.4913028199999</v>
      </c>
      <c r="V292" s="60">
        <v>2033.4699630700002</v>
      </c>
      <c r="W292" s="60">
        <v>2052.1894748</v>
      </c>
      <c r="X292" s="60">
        <v>2081.1125366199999</v>
      </c>
      <c r="Y292" s="60">
        <v>2116.62529571</v>
      </c>
    </row>
    <row r="293" spans="1:26" s="33" customFormat="1" x14ac:dyDescent="0.2">
      <c r="A293" s="71"/>
      <c r="B293" s="72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62"/>
    </row>
    <row r="294" spans="1:26" s="74" customFormat="1" ht="13.5" x14ac:dyDescent="0.25">
      <c r="A294" s="171" t="s">
        <v>69</v>
      </c>
      <c r="B294" s="210" t="s">
        <v>95</v>
      </c>
      <c r="C294" s="166"/>
      <c r="D294" s="166"/>
      <c r="E294" s="166"/>
      <c r="F294" s="166"/>
      <c r="G294" s="166"/>
      <c r="H294" s="166"/>
      <c r="I294" s="166"/>
      <c r="J294" s="166"/>
      <c r="K294" s="166"/>
      <c r="L294" s="166"/>
      <c r="M294" s="166"/>
      <c r="N294" s="166"/>
      <c r="O294" s="166"/>
      <c r="P294" s="166"/>
      <c r="Q294" s="166"/>
      <c r="R294" s="166"/>
      <c r="S294" s="166"/>
      <c r="T294" s="166"/>
      <c r="U294" s="166"/>
      <c r="V294" s="166"/>
      <c r="W294" s="166"/>
      <c r="X294" s="166"/>
      <c r="Y294" s="167"/>
    </row>
    <row r="295" spans="1:26" s="74" customFormat="1" ht="15.75" customHeight="1" x14ac:dyDescent="0.25">
      <c r="A295" s="172"/>
      <c r="B295" s="97" t="s">
        <v>71</v>
      </c>
      <c r="C295" s="98" t="s">
        <v>72</v>
      </c>
      <c r="D295" s="99" t="s">
        <v>73</v>
      </c>
      <c r="E295" s="98" t="s">
        <v>74</v>
      </c>
      <c r="F295" s="98" t="s">
        <v>75</v>
      </c>
      <c r="G295" s="98" t="s">
        <v>76</v>
      </c>
      <c r="H295" s="98" t="s">
        <v>77</v>
      </c>
      <c r="I295" s="98" t="s">
        <v>78</v>
      </c>
      <c r="J295" s="98" t="s">
        <v>79</v>
      </c>
      <c r="K295" s="97" t="s">
        <v>80</v>
      </c>
      <c r="L295" s="98" t="s">
        <v>81</v>
      </c>
      <c r="M295" s="100" t="s">
        <v>82</v>
      </c>
      <c r="N295" s="97" t="s">
        <v>83</v>
      </c>
      <c r="O295" s="98" t="s">
        <v>84</v>
      </c>
      <c r="P295" s="100" t="s">
        <v>85</v>
      </c>
      <c r="Q295" s="99" t="s">
        <v>86</v>
      </c>
      <c r="R295" s="98" t="s">
        <v>87</v>
      </c>
      <c r="S295" s="99" t="s">
        <v>88</v>
      </c>
      <c r="T295" s="98" t="s">
        <v>89</v>
      </c>
      <c r="U295" s="99" t="s">
        <v>90</v>
      </c>
      <c r="V295" s="98" t="s">
        <v>91</v>
      </c>
      <c r="W295" s="99" t="s">
        <v>92</v>
      </c>
      <c r="X295" s="98" t="s">
        <v>93</v>
      </c>
      <c r="Y295" s="98" t="s">
        <v>94</v>
      </c>
    </row>
    <row r="296" spans="1:26" s="33" customFormat="1" ht="14.25" customHeight="1" x14ac:dyDescent="0.2">
      <c r="A296" s="57" t="s">
        <v>135</v>
      </c>
      <c r="B296" s="58">
        <v>2480.6826472800003</v>
      </c>
      <c r="C296" s="67">
        <v>2416.9172696000001</v>
      </c>
      <c r="D296" s="67">
        <v>2489.7563429900001</v>
      </c>
      <c r="E296" s="67">
        <v>2477.3445958399998</v>
      </c>
      <c r="F296" s="67">
        <v>2486.8999085400001</v>
      </c>
      <c r="G296" s="67">
        <v>2485.5804077600001</v>
      </c>
      <c r="H296" s="67">
        <v>2419.8311398000001</v>
      </c>
      <c r="I296" s="67">
        <v>2355.3777460399997</v>
      </c>
      <c r="J296" s="67">
        <v>2322.06450236</v>
      </c>
      <c r="K296" s="67">
        <v>2285.8150119499996</v>
      </c>
      <c r="L296" s="67">
        <v>2299.5998622299999</v>
      </c>
      <c r="M296" s="67">
        <v>2293.0065788100001</v>
      </c>
      <c r="N296" s="67">
        <v>2310.9501495599998</v>
      </c>
      <c r="O296" s="67">
        <v>2312.4664279999997</v>
      </c>
      <c r="P296" s="67">
        <v>2319.3411435400003</v>
      </c>
      <c r="Q296" s="67">
        <v>2328.0398961700002</v>
      </c>
      <c r="R296" s="67">
        <v>2330.8575443099999</v>
      </c>
      <c r="S296" s="67">
        <v>2306.37706759</v>
      </c>
      <c r="T296" s="67">
        <v>2250.5673367899999</v>
      </c>
      <c r="U296" s="67">
        <v>2231.8436676399997</v>
      </c>
      <c r="V296" s="67">
        <v>2253.4319940999999</v>
      </c>
      <c r="W296" s="67">
        <v>2263.7176884099999</v>
      </c>
      <c r="X296" s="67">
        <v>2298.4416302499999</v>
      </c>
      <c r="Y296" s="67">
        <v>2345.24090965</v>
      </c>
    </row>
    <row r="297" spans="1:26" s="61" customFormat="1" ht="15.75" x14ac:dyDescent="0.3">
      <c r="A297" s="59" t="s">
        <v>136</v>
      </c>
      <c r="B297" s="60">
        <v>2345.3846594500001</v>
      </c>
      <c r="C297" s="60">
        <v>2395.4982916999998</v>
      </c>
      <c r="D297" s="60">
        <v>2451.3819584299999</v>
      </c>
      <c r="E297" s="60">
        <v>2445.39461407</v>
      </c>
      <c r="F297" s="60">
        <v>2439.8542016900001</v>
      </c>
      <c r="G297" s="60">
        <v>2430.9122704800002</v>
      </c>
      <c r="H297" s="60">
        <v>2368.6232800899998</v>
      </c>
      <c r="I297" s="60">
        <v>2289.7853197599998</v>
      </c>
      <c r="J297" s="60">
        <v>2243.8232482000003</v>
      </c>
      <c r="K297" s="60">
        <v>2201.45359981</v>
      </c>
      <c r="L297" s="60">
        <v>2204.7919784000001</v>
      </c>
      <c r="M297" s="60">
        <v>2215.2368146500003</v>
      </c>
      <c r="N297" s="60">
        <v>2247.3451304600003</v>
      </c>
      <c r="O297" s="60">
        <v>2244.15918354</v>
      </c>
      <c r="P297" s="60">
        <v>2247.6087681099998</v>
      </c>
      <c r="Q297" s="60">
        <v>2257.5495312799999</v>
      </c>
      <c r="R297" s="60">
        <v>2254.9940218500001</v>
      </c>
      <c r="S297" s="60">
        <v>2235.14194464</v>
      </c>
      <c r="T297" s="60">
        <v>2179.47329094</v>
      </c>
      <c r="U297" s="60">
        <v>2160.70412025</v>
      </c>
      <c r="V297" s="60">
        <v>2180.5185675900002</v>
      </c>
      <c r="W297" s="60">
        <v>2203.3704181000003</v>
      </c>
      <c r="X297" s="60">
        <v>2245.7857724999999</v>
      </c>
      <c r="Y297" s="60">
        <v>2298.2737207800001</v>
      </c>
    </row>
    <row r="298" spans="1:26" s="61" customFormat="1" ht="15.75" x14ac:dyDescent="0.3">
      <c r="A298" s="59" t="s">
        <v>137</v>
      </c>
      <c r="B298" s="60">
        <v>2329.80279191</v>
      </c>
      <c r="C298" s="60">
        <v>2380.6156668100002</v>
      </c>
      <c r="D298" s="60">
        <v>2410.9368422699999</v>
      </c>
      <c r="E298" s="60">
        <v>2436.1724680299999</v>
      </c>
      <c r="F298" s="60">
        <v>2451.2489040999999</v>
      </c>
      <c r="G298" s="60">
        <v>2441.8194312099999</v>
      </c>
      <c r="H298" s="60">
        <v>2381.0179600700003</v>
      </c>
      <c r="I298" s="60">
        <v>2314.2562974399998</v>
      </c>
      <c r="J298" s="60">
        <v>2279.6648594799999</v>
      </c>
      <c r="K298" s="60">
        <v>2240.7979883600001</v>
      </c>
      <c r="L298" s="60">
        <v>2260.5401125199996</v>
      </c>
      <c r="M298" s="60">
        <v>2268.4370062400003</v>
      </c>
      <c r="N298" s="60">
        <v>2299.0902079400003</v>
      </c>
      <c r="O298" s="60">
        <v>2286.0983286000001</v>
      </c>
      <c r="P298" s="60">
        <v>2285.2729830799999</v>
      </c>
      <c r="Q298" s="60">
        <v>2289.4123582399998</v>
      </c>
      <c r="R298" s="60">
        <v>2288.7265876299998</v>
      </c>
      <c r="S298" s="60">
        <v>2259.1226574499997</v>
      </c>
      <c r="T298" s="60">
        <v>2203.14572821</v>
      </c>
      <c r="U298" s="60">
        <v>2178.0165960699997</v>
      </c>
      <c r="V298" s="60">
        <v>2204.57138519</v>
      </c>
      <c r="W298" s="60">
        <v>2212.0109201400001</v>
      </c>
      <c r="X298" s="60">
        <v>2257.9133866499997</v>
      </c>
      <c r="Y298" s="60">
        <v>2369.7961282400001</v>
      </c>
    </row>
    <row r="299" spans="1:26" s="61" customFormat="1" ht="15.75" x14ac:dyDescent="0.3">
      <c r="A299" s="59" t="s">
        <v>138</v>
      </c>
      <c r="B299" s="60">
        <v>2193.7475923800002</v>
      </c>
      <c r="C299" s="60">
        <v>2250.00677791</v>
      </c>
      <c r="D299" s="60">
        <v>2314.43719766</v>
      </c>
      <c r="E299" s="60">
        <v>2331.0030946500001</v>
      </c>
      <c r="F299" s="60">
        <v>2334.55881778</v>
      </c>
      <c r="G299" s="60">
        <v>2336.4537864399999</v>
      </c>
      <c r="H299" s="60">
        <v>2325.2132250499999</v>
      </c>
      <c r="I299" s="60">
        <v>2227.48465962</v>
      </c>
      <c r="J299" s="60">
        <v>2151.2961577900001</v>
      </c>
      <c r="K299" s="60">
        <v>2104.07781669</v>
      </c>
      <c r="L299" s="60">
        <v>2079.5388843199999</v>
      </c>
      <c r="M299" s="60">
        <v>2074.7345564299999</v>
      </c>
      <c r="N299" s="60">
        <v>2097.0615306899999</v>
      </c>
      <c r="O299" s="60">
        <v>2119.5564694499999</v>
      </c>
      <c r="P299" s="60">
        <v>2139.29787115</v>
      </c>
      <c r="Q299" s="60">
        <v>2141.91681453</v>
      </c>
      <c r="R299" s="60">
        <v>2135.7803454099999</v>
      </c>
      <c r="S299" s="60">
        <v>2113.7068445699997</v>
      </c>
      <c r="T299" s="60">
        <v>2052.98517786</v>
      </c>
      <c r="U299" s="60">
        <v>2040.4846254500001</v>
      </c>
      <c r="V299" s="60">
        <v>2060.5644680400001</v>
      </c>
      <c r="W299" s="60">
        <v>2083.1716480300001</v>
      </c>
      <c r="X299" s="60">
        <v>2123.3845552600001</v>
      </c>
      <c r="Y299" s="60">
        <v>2157.5350659599999</v>
      </c>
    </row>
    <row r="300" spans="1:26" s="61" customFormat="1" ht="15.75" x14ac:dyDescent="0.3">
      <c r="A300" s="59" t="s">
        <v>139</v>
      </c>
      <c r="B300" s="60">
        <v>2289.8176926599999</v>
      </c>
      <c r="C300" s="60">
        <v>2332.6117881199998</v>
      </c>
      <c r="D300" s="60">
        <v>2387.1571623499999</v>
      </c>
      <c r="E300" s="60">
        <v>2383.5815966600003</v>
      </c>
      <c r="F300" s="60">
        <v>2393.4428519200001</v>
      </c>
      <c r="G300" s="60">
        <v>2390.2821247699999</v>
      </c>
      <c r="H300" s="60">
        <v>2370.3374880599999</v>
      </c>
      <c r="I300" s="60">
        <v>2345.7089102899999</v>
      </c>
      <c r="J300" s="60">
        <v>2295.6391468699999</v>
      </c>
      <c r="K300" s="60">
        <v>2231.2116135900001</v>
      </c>
      <c r="L300" s="60">
        <v>2212.1714809800001</v>
      </c>
      <c r="M300" s="60">
        <v>2215.0714034499997</v>
      </c>
      <c r="N300" s="60">
        <v>2214.7676908799999</v>
      </c>
      <c r="O300" s="60">
        <v>2233.22292754</v>
      </c>
      <c r="P300" s="60">
        <v>2253.1157864799998</v>
      </c>
      <c r="Q300" s="60">
        <v>2266.0353381499999</v>
      </c>
      <c r="R300" s="60">
        <v>2258.0290412599998</v>
      </c>
      <c r="S300" s="60">
        <v>2234.3171853599997</v>
      </c>
      <c r="T300" s="60">
        <v>2170.0249358399997</v>
      </c>
      <c r="U300" s="60">
        <v>2160.9584341199998</v>
      </c>
      <c r="V300" s="60">
        <v>2177.66097915</v>
      </c>
      <c r="W300" s="60">
        <v>2192.9469394400003</v>
      </c>
      <c r="X300" s="60">
        <v>2232.1959528899997</v>
      </c>
      <c r="Y300" s="60">
        <v>2284.16451667</v>
      </c>
    </row>
    <row r="301" spans="1:26" s="61" customFormat="1" ht="15.75" x14ac:dyDescent="0.3">
      <c r="A301" s="59" t="s">
        <v>140</v>
      </c>
      <c r="B301" s="60">
        <v>2207.9918822499999</v>
      </c>
      <c r="C301" s="60">
        <v>2252.7488273399999</v>
      </c>
      <c r="D301" s="60">
        <v>2271.14676839</v>
      </c>
      <c r="E301" s="60">
        <v>2285.8555078499999</v>
      </c>
      <c r="F301" s="60">
        <v>2285.9015242300002</v>
      </c>
      <c r="G301" s="60">
        <v>2274.34986673</v>
      </c>
      <c r="H301" s="60">
        <v>2270.7347749</v>
      </c>
      <c r="I301" s="60">
        <v>2239.19030264</v>
      </c>
      <c r="J301" s="60">
        <v>2195.4018078700001</v>
      </c>
      <c r="K301" s="60">
        <v>2126.1425088199999</v>
      </c>
      <c r="L301" s="60">
        <v>2098.01135978</v>
      </c>
      <c r="M301" s="60">
        <v>2097.2678881499996</v>
      </c>
      <c r="N301" s="60">
        <v>2101.76980263</v>
      </c>
      <c r="O301" s="60">
        <v>2122.0602515</v>
      </c>
      <c r="P301" s="60">
        <v>2128.6402588800001</v>
      </c>
      <c r="Q301" s="60">
        <v>2141.15409916</v>
      </c>
      <c r="R301" s="60">
        <v>2131.3542523400001</v>
      </c>
      <c r="S301" s="60">
        <v>2103.3356580899999</v>
      </c>
      <c r="T301" s="60">
        <v>2036.93043534</v>
      </c>
      <c r="U301" s="60">
        <v>2021.71985331</v>
      </c>
      <c r="V301" s="60">
        <v>2051.2069582700001</v>
      </c>
      <c r="W301" s="60">
        <v>2073.2601661199997</v>
      </c>
      <c r="X301" s="60">
        <v>2113.9035667999997</v>
      </c>
      <c r="Y301" s="60">
        <v>2153.0852228200001</v>
      </c>
    </row>
    <row r="302" spans="1:26" s="61" customFormat="1" ht="15.75" x14ac:dyDescent="0.3">
      <c r="A302" s="59" t="s">
        <v>141</v>
      </c>
      <c r="B302" s="60">
        <v>2162.99746005</v>
      </c>
      <c r="C302" s="60">
        <v>2207.7855933000001</v>
      </c>
      <c r="D302" s="60">
        <v>2261.9349994599997</v>
      </c>
      <c r="E302" s="60">
        <v>2251.65102996</v>
      </c>
      <c r="F302" s="60">
        <v>2252.0242077900002</v>
      </c>
      <c r="G302" s="60">
        <v>2237.2619839700001</v>
      </c>
      <c r="H302" s="60">
        <v>2230.39968082</v>
      </c>
      <c r="I302" s="60">
        <v>2188.7366453300001</v>
      </c>
      <c r="J302" s="60">
        <v>2147.7286520299999</v>
      </c>
      <c r="K302" s="60">
        <v>2132.2171007699999</v>
      </c>
      <c r="L302" s="60">
        <v>2099.95686342</v>
      </c>
      <c r="M302" s="60">
        <v>2108.2089389900002</v>
      </c>
      <c r="N302" s="60">
        <v>2123.5130488099999</v>
      </c>
      <c r="O302" s="60">
        <v>2141.32048523</v>
      </c>
      <c r="P302" s="60">
        <v>2141.9455874599998</v>
      </c>
      <c r="Q302" s="60">
        <v>2157.77173038</v>
      </c>
      <c r="R302" s="60">
        <v>2147.5337703200003</v>
      </c>
      <c r="S302" s="60">
        <v>2122.3086939300001</v>
      </c>
      <c r="T302" s="60">
        <v>2072.16548599</v>
      </c>
      <c r="U302" s="60">
        <v>2067.5557058100003</v>
      </c>
      <c r="V302" s="60">
        <v>2080.1893238399998</v>
      </c>
      <c r="W302" s="60">
        <v>2095.6157683599999</v>
      </c>
      <c r="X302" s="60">
        <v>2149.1755724499999</v>
      </c>
      <c r="Y302" s="60">
        <v>2186.8088132100002</v>
      </c>
    </row>
    <row r="303" spans="1:26" s="61" customFormat="1" ht="15.75" x14ac:dyDescent="0.3">
      <c r="A303" s="59" t="s">
        <v>142</v>
      </c>
      <c r="B303" s="60">
        <v>2210.8723753499999</v>
      </c>
      <c r="C303" s="60">
        <v>2289.7375352399999</v>
      </c>
      <c r="D303" s="60">
        <v>2363.93955547</v>
      </c>
      <c r="E303" s="60">
        <v>2378.2919673300003</v>
      </c>
      <c r="F303" s="60">
        <v>2384.4858746800001</v>
      </c>
      <c r="G303" s="60">
        <v>2370.9259636500001</v>
      </c>
      <c r="H303" s="60">
        <v>2319.79656755</v>
      </c>
      <c r="I303" s="60">
        <v>2350.5747516800002</v>
      </c>
      <c r="J303" s="60">
        <v>2321.3691643499997</v>
      </c>
      <c r="K303" s="60">
        <v>2279.8255961</v>
      </c>
      <c r="L303" s="60">
        <v>2260.2783412700001</v>
      </c>
      <c r="M303" s="60">
        <v>2257.8575703400002</v>
      </c>
      <c r="N303" s="60">
        <v>2235.07130512</v>
      </c>
      <c r="O303" s="60">
        <v>2251.9541202999999</v>
      </c>
      <c r="P303" s="60">
        <v>2298.25272679</v>
      </c>
      <c r="Q303" s="60">
        <v>2286.7170278799999</v>
      </c>
      <c r="R303" s="60">
        <v>2285.3358378900002</v>
      </c>
      <c r="S303" s="60">
        <v>2272.2905809700001</v>
      </c>
      <c r="T303" s="60">
        <v>2218.5498198599998</v>
      </c>
      <c r="U303" s="60">
        <v>2217.56584681</v>
      </c>
      <c r="V303" s="60">
        <v>2242.3816204300001</v>
      </c>
      <c r="W303" s="60">
        <v>2243.7613488699999</v>
      </c>
      <c r="X303" s="60">
        <v>2283.2073014299999</v>
      </c>
      <c r="Y303" s="60">
        <v>2318.5656612399998</v>
      </c>
    </row>
    <row r="304" spans="1:26" s="61" customFormat="1" ht="15.75" x14ac:dyDescent="0.3">
      <c r="A304" s="59" t="s">
        <v>143</v>
      </c>
      <c r="B304" s="60">
        <v>2296.8642969900002</v>
      </c>
      <c r="C304" s="60">
        <v>2315.8689614699997</v>
      </c>
      <c r="D304" s="60">
        <v>2415.2404519800002</v>
      </c>
      <c r="E304" s="60">
        <v>2461.8611241500003</v>
      </c>
      <c r="F304" s="60">
        <v>2475.3534203600002</v>
      </c>
      <c r="G304" s="60">
        <v>2447.2266752400001</v>
      </c>
      <c r="H304" s="60">
        <v>2386.03926095</v>
      </c>
      <c r="I304" s="60">
        <v>2347.75101382</v>
      </c>
      <c r="J304" s="60">
        <v>2328.46571993</v>
      </c>
      <c r="K304" s="60">
        <v>2297.0724359599999</v>
      </c>
      <c r="L304" s="60">
        <v>2290.0407285800002</v>
      </c>
      <c r="M304" s="60">
        <v>2296.8214774999997</v>
      </c>
      <c r="N304" s="60">
        <v>2306.3824331000001</v>
      </c>
      <c r="O304" s="60">
        <v>2305.2890466500003</v>
      </c>
      <c r="P304" s="60">
        <v>2317.6645932900001</v>
      </c>
      <c r="Q304" s="60">
        <v>2336.5579820200001</v>
      </c>
      <c r="R304" s="60">
        <v>2314.4331726199998</v>
      </c>
      <c r="S304" s="60">
        <v>2308.9234065800001</v>
      </c>
      <c r="T304" s="60">
        <v>2267.34474533</v>
      </c>
      <c r="U304" s="60">
        <v>2271.86448707</v>
      </c>
      <c r="V304" s="60">
        <v>2281.8250571999997</v>
      </c>
      <c r="W304" s="60">
        <v>2293.5283428800003</v>
      </c>
      <c r="X304" s="60">
        <v>2343.3653221</v>
      </c>
      <c r="Y304" s="60">
        <v>2374.4166653900002</v>
      </c>
    </row>
    <row r="305" spans="1:25" s="61" customFormat="1" ht="15.75" x14ac:dyDescent="0.3">
      <c r="A305" s="59" t="s">
        <v>144</v>
      </c>
      <c r="B305" s="60">
        <v>2384.9761717800002</v>
      </c>
      <c r="C305" s="60">
        <v>2413.1214266400002</v>
      </c>
      <c r="D305" s="60">
        <v>2422.28756484</v>
      </c>
      <c r="E305" s="60">
        <v>2436.76333651</v>
      </c>
      <c r="F305" s="60">
        <v>2459.1400598999999</v>
      </c>
      <c r="G305" s="60">
        <v>2441.34022018</v>
      </c>
      <c r="H305" s="60">
        <v>2388.69411752</v>
      </c>
      <c r="I305" s="60">
        <v>2338.0379027099998</v>
      </c>
      <c r="J305" s="60">
        <v>2301.7896753599998</v>
      </c>
      <c r="K305" s="60">
        <v>2266.6418343300002</v>
      </c>
      <c r="L305" s="60">
        <v>2252.2948514899999</v>
      </c>
      <c r="M305" s="60">
        <v>2268.7608984199996</v>
      </c>
      <c r="N305" s="60">
        <v>2278.47509687</v>
      </c>
      <c r="O305" s="60">
        <v>2293.7204215199999</v>
      </c>
      <c r="P305" s="60">
        <v>2308.2771612300003</v>
      </c>
      <c r="Q305" s="60">
        <v>2338.0859519400001</v>
      </c>
      <c r="R305" s="60">
        <v>2336.0037350399998</v>
      </c>
      <c r="S305" s="60">
        <v>2291.7070383299997</v>
      </c>
      <c r="T305" s="60">
        <v>2239.6665620499998</v>
      </c>
      <c r="U305" s="60">
        <v>2241.6187438300003</v>
      </c>
      <c r="V305" s="60">
        <v>2267.50140814</v>
      </c>
      <c r="W305" s="60">
        <v>2285.3360365899998</v>
      </c>
      <c r="X305" s="60">
        <v>2326.7554933000001</v>
      </c>
      <c r="Y305" s="60">
        <v>2414.7903595400003</v>
      </c>
    </row>
    <row r="306" spans="1:25" s="61" customFormat="1" ht="15.75" x14ac:dyDescent="0.3">
      <c r="A306" s="59" t="s">
        <v>145</v>
      </c>
      <c r="B306" s="60">
        <v>2296.5237315899999</v>
      </c>
      <c r="C306" s="60">
        <v>2321.4561332000003</v>
      </c>
      <c r="D306" s="60">
        <v>2358.5705145499996</v>
      </c>
      <c r="E306" s="60">
        <v>2342.6029250399997</v>
      </c>
      <c r="F306" s="60">
        <v>2351.0749481299999</v>
      </c>
      <c r="G306" s="60">
        <v>2354.7234093299999</v>
      </c>
      <c r="H306" s="60">
        <v>2326.39533059</v>
      </c>
      <c r="I306" s="60">
        <v>2302.3275304199997</v>
      </c>
      <c r="J306" s="60">
        <v>2301.8328461199999</v>
      </c>
      <c r="K306" s="60">
        <v>2246.8716733800002</v>
      </c>
      <c r="L306" s="60">
        <v>2213.9261718299999</v>
      </c>
      <c r="M306" s="60">
        <v>2209.1046729499999</v>
      </c>
      <c r="N306" s="60">
        <v>2225.2289641899997</v>
      </c>
      <c r="O306" s="60">
        <v>2241.6131867300001</v>
      </c>
      <c r="P306" s="60">
        <v>2252.2188997200001</v>
      </c>
      <c r="Q306" s="60">
        <v>2261.2930330600002</v>
      </c>
      <c r="R306" s="60">
        <v>2255.7153377899999</v>
      </c>
      <c r="S306" s="60">
        <v>2222.5550796299999</v>
      </c>
      <c r="T306" s="60">
        <v>2165.19462398</v>
      </c>
      <c r="U306" s="60">
        <v>2169.6137570999999</v>
      </c>
      <c r="V306" s="60">
        <v>2194.9971707599998</v>
      </c>
      <c r="W306" s="60">
        <v>2215.0086960600001</v>
      </c>
      <c r="X306" s="60">
        <v>2252.97342845</v>
      </c>
      <c r="Y306" s="60">
        <v>2271.1229285700001</v>
      </c>
    </row>
    <row r="307" spans="1:25" s="61" customFormat="1" ht="15.75" x14ac:dyDescent="0.3">
      <c r="A307" s="59" t="s">
        <v>146</v>
      </c>
      <c r="B307" s="60">
        <v>2195.1629167299998</v>
      </c>
      <c r="C307" s="60">
        <v>2236.8830775599999</v>
      </c>
      <c r="D307" s="60">
        <v>2261.9372054599999</v>
      </c>
      <c r="E307" s="60">
        <v>2258.3201079</v>
      </c>
      <c r="F307" s="60">
        <v>2261.6890857799999</v>
      </c>
      <c r="G307" s="60">
        <v>2264.5242008499999</v>
      </c>
      <c r="H307" s="60">
        <v>2263.5956403700002</v>
      </c>
      <c r="I307" s="60">
        <v>2256.0777114800003</v>
      </c>
      <c r="J307" s="60">
        <v>2232.7478853600001</v>
      </c>
      <c r="K307" s="60">
        <v>2189.1768656699996</v>
      </c>
      <c r="L307" s="60">
        <v>2158.3201180699998</v>
      </c>
      <c r="M307" s="60">
        <v>2144.9463167399999</v>
      </c>
      <c r="N307" s="60">
        <v>2145.4361169399999</v>
      </c>
      <c r="O307" s="60">
        <v>2169.50377153</v>
      </c>
      <c r="P307" s="60">
        <v>2181.2951503699996</v>
      </c>
      <c r="Q307" s="60">
        <v>2182.7013568299999</v>
      </c>
      <c r="R307" s="60">
        <v>2173.1289585200002</v>
      </c>
      <c r="S307" s="60">
        <v>2133.2337311900001</v>
      </c>
      <c r="T307" s="60">
        <v>2093.90846577</v>
      </c>
      <c r="U307" s="60">
        <v>2093.76072978</v>
      </c>
      <c r="V307" s="60">
        <v>2116.4098914400001</v>
      </c>
      <c r="W307" s="60">
        <v>2127.6319414999998</v>
      </c>
      <c r="X307" s="60">
        <v>2169.5180775600002</v>
      </c>
      <c r="Y307" s="60">
        <v>2216.7646483099998</v>
      </c>
    </row>
    <row r="308" spans="1:25" s="61" customFormat="1" ht="15.75" x14ac:dyDescent="0.3">
      <c r="A308" s="59" t="s">
        <v>147</v>
      </c>
      <c r="B308" s="60">
        <v>2236.00663162</v>
      </c>
      <c r="C308" s="60">
        <v>2282.0015737200001</v>
      </c>
      <c r="D308" s="60">
        <v>2299.2651005500002</v>
      </c>
      <c r="E308" s="60">
        <v>2292.32805186</v>
      </c>
      <c r="F308" s="60">
        <v>2285.5952974299998</v>
      </c>
      <c r="G308" s="60">
        <v>2289.1624092900001</v>
      </c>
      <c r="H308" s="60">
        <v>2254.4429620999999</v>
      </c>
      <c r="I308" s="60">
        <v>2193.0270838199999</v>
      </c>
      <c r="J308" s="60">
        <v>2169.3855916100001</v>
      </c>
      <c r="K308" s="60">
        <v>2142.27000761</v>
      </c>
      <c r="L308" s="60">
        <v>2158.8324185700003</v>
      </c>
      <c r="M308" s="60">
        <v>2161.0957804</v>
      </c>
      <c r="N308" s="60">
        <v>2177.29262754</v>
      </c>
      <c r="O308" s="60">
        <v>2194.5335446399999</v>
      </c>
      <c r="P308" s="60">
        <v>2205.9635752599997</v>
      </c>
      <c r="Q308" s="60">
        <v>2233.0033611099998</v>
      </c>
      <c r="R308" s="60">
        <v>2234.4239853399999</v>
      </c>
      <c r="S308" s="60">
        <v>2192.15208287</v>
      </c>
      <c r="T308" s="60">
        <v>2110.9387496199997</v>
      </c>
      <c r="U308" s="60">
        <v>2101.7822961900001</v>
      </c>
      <c r="V308" s="60">
        <v>2127.8504538099996</v>
      </c>
      <c r="W308" s="60">
        <v>2152.3045739999998</v>
      </c>
      <c r="X308" s="60">
        <v>2189.7805452800003</v>
      </c>
      <c r="Y308" s="60">
        <v>2212.8900277600001</v>
      </c>
    </row>
    <row r="309" spans="1:25" s="61" customFormat="1" ht="15.75" x14ac:dyDescent="0.3">
      <c r="A309" s="59" t="s">
        <v>148</v>
      </c>
      <c r="B309" s="60">
        <v>2318.8616767599997</v>
      </c>
      <c r="C309" s="60">
        <v>2342.1459998400001</v>
      </c>
      <c r="D309" s="60">
        <v>2364.1608656500002</v>
      </c>
      <c r="E309" s="60">
        <v>2335.8779608599998</v>
      </c>
      <c r="F309" s="60">
        <v>2337.2768446299997</v>
      </c>
      <c r="G309" s="60">
        <v>2345.5116084900001</v>
      </c>
      <c r="H309" s="60">
        <v>2311.4725795300001</v>
      </c>
      <c r="I309" s="60">
        <v>2292.5297002299999</v>
      </c>
      <c r="J309" s="60">
        <v>2253.5150459199999</v>
      </c>
      <c r="K309" s="60">
        <v>2215.5192551199998</v>
      </c>
      <c r="L309" s="60">
        <v>2206.38201291</v>
      </c>
      <c r="M309" s="60">
        <v>2222.0990560999999</v>
      </c>
      <c r="N309" s="60">
        <v>2238.4910688499999</v>
      </c>
      <c r="O309" s="60">
        <v>2253.48746953</v>
      </c>
      <c r="P309" s="60">
        <v>2248.1137971099997</v>
      </c>
      <c r="Q309" s="60">
        <v>2248.4281476799997</v>
      </c>
      <c r="R309" s="60">
        <v>2238.0292072399998</v>
      </c>
      <c r="S309" s="60">
        <v>2201.9610763000001</v>
      </c>
      <c r="T309" s="60">
        <v>2155.45355582</v>
      </c>
      <c r="U309" s="60">
        <v>2151.1521126799998</v>
      </c>
      <c r="V309" s="60">
        <v>2188.1878907</v>
      </c>
      <c r="W309" s="60">
        <v>2197.7114593599999</v>
      </c>
      <c r="X309" s="60">
        <v>2241.6203641900001</v>
      </c>
      <c r="Y309" s="60">
        <v>2285.1367184000001</v>
      </c>
    </row>
    <row r="310" spans="1:25" s="61" customFormat="1" ht="15.75" x14ac:dyDescent="0.3">
      <c r="A310" s="59" t="s">
        <v>149</v>
      </c>
      <c r="B310" s="60">
        <v>2370.3354801099999</v>
      </c>
      <c r="C310" s="60">
        <v>2425.8188565600003</v>
      </c>
      <c r="D310" s="60">
        <v>2437.20666398</v>
      </c>
      <c r="E310" s="60">
        <v>2433.6447108100001</v>
      </c>
      <c r="F310" s="60">
        <v>2426.39888101</v>
      </c>
      <c r="G310" s="60">
        <v>2433.55051486</v>
      </c>
      <c r="H310" s="60">
        <v>2396.0712758199998</v>
      </c>
      <c r="I310" s="60">
        <v>2315.6854773599998</v>
      </c>
      <c r="J310" s="60">
        <v>2270.97428124</v>
      </c>
      <c r="K310" s="60">
        <v>2237.2608798399997</v>
      </c>
      <c r="L310" s="60">
        <v>2225.8551465299997</v>
      </c>
      <c r="M310" s="60">
        <v>2228.41223313</v>
      </c>
      <c r="N310" s="60">
        <v>2244.6229750499997</v>
      </c>
      <c r="O310" s="60">
        <v>2232.4409027699999</v>
      </c>
      <c r="P310" s="60">
        <v>2227.27465889</v>
      </c>
      <c r="Q310" s="60">
        <v>2261.69588393</v>
      </c>
      <c r="R310" s="60">
        <v>2287.2097569899997</v>
      </c>
      <c r="S310" s="60">
        <v>2255.83370651</v>
      </c>
      <c r="T310" s="60">
        <v>2182.5867651600001</v>
      </c>
      <c r="U310" s="60">
        <v>2196.2510201599998</v>
      </c>
      <c r="V310" s="60">
        <v>2223.79160245</v>
      </c>
      <c r="W310" s="60">
        <v>2238.8474044100003</v>
      </c>
      <c r="X310" s="60">
        <v>2279.66361392</v>
      </c>
      <c r="Y310" s="60">
        <v>2329.0864256499999</v>
      </c>
    </row>
    <row r="311" spans="1:25" s="61" customFormat="1" ht="15.75" x14ac:dyDescent="0.3">
      <c r="A311" s="59" t="s">
        <v>150</v>
      </c>
      <c r="B311" s="60">
        <v>2317.3020045599997</v>
      </c>
      <c r="C311" s="60">
        <v>2347.83052004</v>
      </c>
      <c r="D311" s="60">
        <v>2380.4438130999997</v>
      </c>
      <c r="E311" s="60">
        <v>2372.5092983599998</v>
      </c>
      <c r="F311" s="60">
        <v>2365.1534234000001</v>
      </c>
      <c r="G311" s="60">
        <v>2360.2393695199999</v>
      </c>
      <c r="H311" s="60">
        <v>2305.1347868600001</v>
      </c>
      <c r="I311" s="60">
        <v>2264.8250090299998</v>
      </c>
      <c r="J311" s="60">
        <v>2242.5432902100001</v>
      </c>
      <c r="K311" s="60">
        <v>2237.5967046699998</v>
      </c>
      <c r="L311" s="60">
        <v>2268.3365351000002</v>
      </c>
      <c r="M311" s="60">
        <v>2276.1323485600001</v>
      </c>
      <c r="N311" s="60">
        <v>2298.4065462099998</v>
      </c>
      <c r="O311" s="60">
        <v>2295.8967106499999</v>
      </c>
      <c r="P311" s="60">
        <v>2277.6811281299997</v>
      </c>
      <c r="Q311" s="60">
        <v>2280.1000543800001</v>
      </c>
      <c r="R311" s="60">
        <v>2325.7047100600003</v>
      </c>
      <c r="S311" s="60">
        <v>2285.8095051</v>
      </c>
      <c r="T311" s="60">
        <v>2196.4533648500001</v>
      </c>
      <c r="U311" s="60">
        <v>2197.6651845400002</v>
      </c>
      <c r="V311" s="60">
        <v>2223.5645966100001</v>
      </c>
      <c r="W311" s="60">
        <v>2245.00182649</v>
      </c>
      <c r="X311" s="60">
        <v>2273.5569672800002</v>
      </c>
      <c r="Y311" s="60">
        <v>2317.1319146799997</v>
      </c>
    </row>
    <row r="312" spans="1:25" s="61" customFormat="1" ht="15.75" x14ac:dyDescent="0.3">
      <c r="A312" s="59" t="s">
        <v>151</v>
      </c>
      <c r="B312" s="60">
        <v>2346.59905699</v>
      </c>
      <c r="C312" s="60">
        <v>2391.46259762</v>
      </c>
      <c r="D312" s="60">
        <v>2408.3170280499999</v>
      </c>
      <c r="E312" s="60">
        <v>2404.8580045999997</v>
      </c>
      <c r="F312" s="60">
        <v>2396.33741108</v>
      </c>
      <c r="G312" s="60">
        <v>2396.5210804600001</v>
      </c>
      <c r="H312" s="60">
        <v>2349.5984975399997</v>
      </c>
      <c r="I312" s="60">
        <v>2272.3994083099997</v>
      </c>
      <c r="J312" s="60">
        <v>2190.90766996</v>
      </c>
      <c r="K312" s="60">
        <v>2197.6757220099998</v>
      </c>
      <c r="L312" s="60">
        <v>2197.29072271</v>
      </c>
      <c r="M312" s="60">
        <v>2216.8868193999997</v>
      </c>
      <c r="N312" s="60">
        <v>2234.1260278899999</v>
      </c>
      <c r="O312" s="60">
        <v>2270.75730049</v>
      </c>
      <c r="P312" s="60">
        <v>2324.3734314100002</v>
      </c>
      <c r="Q312" s="60">
        <v>2306.0441033400002</v>
      </c>
      <c r="R312" s="60">
        <v>2312.7365624200002</v>
      </c>
      <c r="S312" s="60">
        <v>2269.8527637699999</v>
      </c>
      <c r="T312" s="60">
        <v>2210.6689991200001</v>
      </c>
      <c r="U312" s="60">
        <v>2197.5147741199999</v>
      </c>
      <c r="V312" s="60">
        <v>2258.5585681399998</v>
      </c>
      <c r="W312" s="60">
        <v>2268.8117637999999</v>
      </c>
      <c r="X312" s="60">
        <v>2276.3467750999998</v>
      </c>
      <c r="Y312" s="60">
        <v>2353.7061650400001</v>
      </c>
    </row>
    <row r="313" spans="1:25" s="61" customFormat="1" ht="15.75" x14ac:dyDescent="0.3">
      <c r="A313" s="59" t="s">
        <v>152</v>
      </c>
      <c r="B313" s="60">
        <v>2351.1633453899999</v>
      </c>
      <c r="C313" s="60">
        <v>2334.2232800199999</v>
      </c>
      <c r="D313" s="60">
        <v>2359.11987361</v>
      </c>
      <c r="E313" s="60">
        <v>2366.1865078399996</v>
      </c>
      <c r="F313" s="60">
        <v>2369.7377369799997</v>
      </c>
      <c r="G313" s="60">
        <v>2355.4800675799997</v>
      </c>
      <c r="H313" s="60">
        <v>2345.39444933</v>
      </c>
      <c r="I313" s="60">
        <v>2377.7494465</v>
      </c>
      <c r="J313" s="60">
        <v>2351.3467326199998</v>
      </c>
      <c r="K313" s="60">
        <v>2291.2664256600001</v>
      </c>
      <c r="L313" s="60">
        <v>2271.2039302000003</v>
      </c>
      <c r="M313" s="60">
        <v>2272.6357626399999</v>
      </c>
      <c r="N313" s="60">
        <v>2258.6308597299999</v>
      </c>
      <c r="O313" s="60">
        <v>2273.7353060799996</v>
      </c>
      <c r="P313" s="60">
        <v>2313.0587392799998</v>
      </c>
      <c r="Q313" s="60">
        <v>2314.51493566</v>
      </c>
      <c r="R313" s="60">
        <v>2324.7527631000003</v>
      </c>
      <c r="S313" s="60">
        <v>2300.08432343</v>
      </c>
      <c r="T313" s="60">
        <v>2250.3529811600001</v>
      </c>
      <c r="U313" s="60">
        <v>2253.8571141399998</v>
      </c>
      <c r="V313" s="60">
        <v>2278.5316963800001</v>
      </c>
      <c r="W313" s="60">
        <v>2298.05174915</v>
      </c>
      <c r="X313" s="60">
        <v>2330.7571011600003</v>
      </c>
      <c r="Y313" s="60">
        <v>2376.4439717099999</v>
      </c>
    </row>
    <row r="314" spans="1:25" s="61" customFormat="1" ht="15.75" x14ac:dyDescent="0.3">
      <c r="A314" s="59" t="s">
        <v>153</v>
      </c>
      <c r="B314" s="60">
        <v>2400.1718455299997</v>
      </c>
      <c r="C314" s="60">
        <v>2407.5570497600002</v>
      </c>
      <c r="D314" s="60">
        <v>2445.2922117200001</v>
      </c>
      <c r="E314" s="60">
        <v>2451.43069277</v>
      </c>
      <c r="F314" s="60">
        <v>2443.5044017800001</v>
      </c>
      <c r="G314" s="60">
        <v>2448.8579716499999</v>
      </c>
      <c r="H314" s="60">
        <v>2439.6837336500002</v>
      </c>
      <c r="I314" s="60">
        <v>2432.4316535299999</v>
      </c>
      <c r="J314" s="60">
        <v>2418.98491044</v>
      </c>
      <c r="K314" s="60">
        <v>2377.41440513</v>
      </c>
      <c r="L314" s="60">
        <v>2339.73247434</v>
      </c>
      <c r="M314" s="60">
        <v>2332.2803234599996</v>
      </c>
      <c r="N314" s="60">
        <v>2346.4299068400001</v>
      </c>
      <c r="O314" s="60">
        <v>2380.4334917699998</v>
      </c>
      <c r="P314" s="60">
        <v>2381.8667914500002</v>
      </c>
      <c r="Q314" s="60">
        <v>2396.0229365699997</v>
      </c>
      <c r="R314" s="60">
        <v>2378.5207996500003</v>
      </c>
      <c r="S314" s="60">
        <v>2359.1710222800002</v>
      </c>
      <c r="T314" s="60">
        <v>2310.4987079800003</v>
      </c>
      <c r="U314" s="60">
        <v>2312.32559984</v>
      </c>
      <c r="V314" s="60">
        <v>2343.3052234500001</v>
      </c>
      <c r="W314" s="60">
        <v>2358.6053947400001</v>
      </c>
      <c r="X314" s="60">
        <v>2399.4061216299997</v>
      </c>
      <c r="Y314" s="60">
        <v>2436.5207411900001</v>
      </c>
    </row>
    <row r="315" spans="1:25" s="61" customFormat="1" ht="15.75" x14ac:dyDescent="0.3">
      <c r="A315" s="59" t="s">
        <v>154</v>
      </c>
      <c r="B315" s="60">
        <v>2387.7450389099999</v>
      </c>
      <c r="C315" s="60">
        <v>2425.51929101</v>
      </c>
      <c r="D315" s="60">
        <v>2478.5946626699997</v>
      </c>
      <c r="E315" s="60">
        <v>2461.1343677499999</v>
      </c>
      <c r="F315" s="60">
        <v>2455.8806401000002</v>
      </c>
      <c r="G315" s="60">
        <v>2461.03146913</v>
      </c>
      <c r="H315" s="60">
        <v>2419.0165700799998</v>
      </c>
      <c r="I315" s="60">
        <v>2378.6222791199998</v>
      </c>
      <c r="J315" s="60">
        <v>2359.9870002600001</v>
      </c>
      <c r="K315" s="60">
        <v>2314.5818237900003</v>
      </c>
      <c r="L315" s="60">
        <v>2340.4242143500001</v>
      </c>
      <c r="M315" s="60">
        <v>2358.9868116799998</v>
      </c>
      <c r="N315" s="60">
        <v>2367.5123773099999</v>
      </c>
      <c r="O315" s="60">
        <v>2389.41112415</v>
      </c>
      <c r="P315" s="60">
        <v>2400.8814130599999</v>
      </c>
      <c r="Q315" s="60">
        <v>2402.3558453699998</v>
      </c>
      <c r="R315" s="60">
        <v>2395.7680738500003</v>
      </c>
      <c r="S315" s="60">
        <v>2360.7732837100002</v>
      </c>
      <c r="T315" s="60">
        <v>2290.1211101099998</v>
      </c>
      <c r="U315" s="60">
        <v>2294.90294503</v>
      </c>
      <c r="V315" s="60">
        <v>2319.8296750299996</v>
      </c>
      <c r="W315" s="60">
        <v>2331.45125065</v>
      </c>
      <c r="X315" s="60">
        <v>2357.0037725100001</v>
      </c>
      <c r="Y315" s="60">
        <v>2397.0497959499999</v>
      </c>
    </row>
    <row r="316" spans="1:25" s="61" customFormat="1" ht="15.75" x14ac:dyDescent="0.3">
      <c r="A316" s="59" t="s">
        <v>155</v>
      </c>
      <c r="B316" s="60">
        <v>2362.5781116500002</v>
      </c>
      <c r="C316" s="60">
        <v>2396.8691236100003</v>
      </c>
      <c r="D316" s="60">
        <v>2424.9247979699999</v>
      </c>
      <c r="E316" s="60">
        <v>2408.9952085300001</v>
      </c>
      <c r="F316" s="60">
        <v>2390.1462431499999</v>
      </c>
      <c r="G316" s="60">
        <v>2384.1142452300001</v>
      </c>
      <c r="H316" s="60">
        <v>2377.6419147799998</v>
      </c>
      <c r="I316" s="60">
        <v>2368.7678929900003</v>
      </c>
      <c r="J316" s="60">
        <v>2326.5603519300003</v>
      </c>
      <c r="K316" s="60">
        <v>2327.42995415</v>
      </c>
      <c r="L316" s="60">
        <v>2368.5101324699999</v>
      </c>
      <c r="M316" s="60">
        <v>2393.70294878</v>
      </c>
      <c r="N316" s="60">
        <v>2376.35206324</v>
      </c>
      <c r="O316" s="60">
        <v>2364.2650438000001</v>
      </c>
      <c r="P316" s="60">
        <v>2365.1786356000002</v>
      </c>
      <c r="Q316" s="60">
        <v>2368.26030051</v>
      </c>
      <c r="R316" s="60">
        <v>2361.5585225699997</v>
      </c>
      <c r="S316" s="60">
        <v>2346.1782653600003</v>
      </c>
      <c r="T316" s="60">
        <v>2298.1702287600001</v>
      </c>
      <c r="U316" s="60">
        <v>2278.09865734</v>
      </c>
      <c r="V316" s="60">
        <v>2284.52509599</v>
      </c>
      <c r="W316" s="60">
        <v>2294.9870561999996</v>
      </c>
      <c r="X316" s="60">
        <v>2321.6951114499998</v>
      </c>
      <c r="Y316" s="60">
        <v>2344.7302875200003</v>
      </c>
    </row>
    <row r="317" spans="1:25" s="61" customFormat="1" ht="15.75" x14ac:dyDescent="0.3">
      <c r="A317" s="59" t="s">
        <v>156</v>
      </c>
      <c r="B317" s="60">
        <v>2267.1950235899999</v>
      </c>
      <c r="C317" s="60">
        <v>2308.39581107</v>
      </c>
      <c r="D317" s="60">
        <v>2358.32261079</v>
      </c>
      <c r="E317" s="60">
        <v>2361.0261763500002</v>
      </c>
      <c r="F317" s="60">
        <v>2354.2501477300002</v>
      </c>
      <c r="G317" s="60">
        <v>2345.9841629499997</v>
      </c>
      <c r="H317" s="60">
        <v>2310.9208976700002</v>
      </c>
      <c r="I317" s="60">
        <v>2249.5886285400002</v>
      </c>
      <c r="J317" s="60">
        <v>2218.9987427699998</v>
      </c>
      <c r="K317" s="60">
        <v>2230.90321081</v>
      </c>
      <c r="L317" s="60">
        <v>2246.83811242</v>
      </c>
      <c r="M317" s="60">
        <v>2318.4425150500001</v>
      </c>
      <c r="N317" s="60">
        <v>2328.2215115999998</v>
      </c>
      <c r="O317" s="60">
        <v>2339.6419507700002</v>
      </c>
      <c r="P317" s="60">
        <v>2354.2264918999999</v>
      </c>
      <c r="Q317" s="60">
        <v>2365.1028508700001</v>
      </c>
      <c r="R317" s="60">
        <v>2359.05211968</v>
      </c>
      <c r="S317" s="60">
        <v>2326.30918978</v>
      </c>
      <c r="T317" s="60">
        <v>2260.6437658699997</v>
      </c>
      <c r="U317" s="60">
        <v>2232.03432247</v>
      </c>
      <c r="V317" s="60">
        <v>2213.5741650299997</v>
      </c>
      <c r="W317" s="60">
        <v>2186.7488563799998</v>
      </c>
      <c r="X317" s="60">
        <v>2211.2414191999997</v>
      </c>
      <c r="Y317" s="60">
        <v>2264.3180385400001</v>
      </c>
    </row>
    <row r="318" spans="1:25" s="61" customFormat="1" ht="15.75" x14ac:dyDescent="0.3">
      <c r="A318" s="59" t="s">
        <v>157</v>
      </c>
      <c r="B318" s="60">
        <v>2306.56935737</v>
      </c>
      <c r="C318" s="60">
        <v>2362.0158430299998</v>
      </c>
      <c r="D318" s="60">
        <v>2406.8824437900003</v>
      </c>
      <c r="E318" s="60">
        <v>2388.4914902800001</v>
      </c>
      <c r="F318" s="60">
        <v>2394.88441259</v>
      </c>
      <c r="G318" s="60">
        <v>2368.4765526299998</v>
      </c>
      <c r="H318" s="60">
        <v>2325.9603931900001</v>
      </c>
      <c r="I318" s="60">
        <v>2287.6899489899997</v>
      </c>
      <c r="J318" s="60">
        <v>2276.4745063199998</v>
      </c>
      <c r="K318" s="60">
        <v>2296.4884891800002</v>
      </c>
      <c r="L318" s="60">
        <v>2325.1706330400002</v>
      </c>
      <c r="M318" s="60">
        <v>2392.91678873</v>
      </c>
      <c r="N318" s="60">
        <v>2432.0465526600001</v>
      </c>
      <c r="O318" s="60">
        <v>2432.4367741699998</v>
      </c>
      <c r="P318" s="60">
        <v>2431.6061896199999</v>
      </c>
      <c r="Q318" s="60">
        <v>2437.3058929500003</v>
      </c>
      <c r="R318" s="60">
        <v>2423.5965176299997</v>
      </c>
      <c r="S318" s="60">
        <v>2398.3761672599999</v>
      </c>
      <c r="T318" s="60">
        <v>2334.4898375800003</v>
      </c>
      <c r="U318" s="60">
        <v>2334.7683389900003</v>
      </c>
      <c r="V318" s="60">
        <v>2312.5124232999997</v>
      </c>
      <c r="W318" s="60">
        <v>2304.06101463</v>
      </c>
      <c r="X318" s="60">
        <v>2309.9196435200001</v>
      </c>
      <c r="Y318" s="60">
        <v>2366.5370504000002</v>
      </c>
    </row>
    <row r="319" spans="1:25" s="61" customFormat="1" ht="15.75" x14ac:dyDescent="0.3">
      <c r="A319" s="59" t="s">
        <v>158</v>
      </c>
      <c r="B319" s="60">
        <v>2286.6864064000001</v>
      </c>
      <c r="C319" s="60">
        <v>2320.29782019</v>
      </c>
      <c r="D319" s="60">
        <v>2353.17022228</v>
      </c>
      <c r="E319" s="60">
        <v>2341.1118453899999</v>
      </c>
      <c r="F319" s="60">
        <v>2345.8397443200001</v>
      </c>
      <c r="G319" s="60">
        <v>2338.6486395299999</v>
      </c>
      <c r="H319" s="60">
        <v>2313.2262554600002</v>
      </c>
      <c r="I319" s="60">
        <v>2261.8162256099999</v>
      </c>
      <c r="J319" s="60">
        <v>2214.3850168600002</v>
      </c>
      <c r="K319" s="60">
        <v>2182.6210735200002</v>
      </c>
      <c r="L319" s="60">
        <v>2171.68891622</v>
      </c>
      <c r="M319" s="60">
        <v>2186.41847719</v>
      </c>
      <c r="N319" s="60">
        <v>2197.9444601499999</v>
      </c>
      <c r="O319" s="60">
        <v>2204.8065057100002</v>
      </c>
      <c r="P319" s="60">
        <v>2209.0384938099996</v>
      </c>
      <c r="Q319" s="60">
        <v>2213.6595783499997</v>
      </c>
      <c r="R319" s="60">
        <v>2210.8647261400001</v>
      </c>
      <c r="S319" s="60">
        <v>2165.6124700999999</v>
      </c>
      <c r="T319" s="60">
        <v>2134.25515821</v>
      </c>
      <c r="U319" s="60">
        <v>2144.89784766</v>
      </c>
      <c r="V319" s="60">
        <v>2175.9221730199997</v>
      </c>
      <c r="W319" s="60">
        <v>2190.1397187100001</v>
      </c>
      <c r="X319" s="60">
        <v>2198.1165353400002</v>
      </c>
      <c r="Y319" s="60">
        <v>2301.9229625400003</v>
      </c>
    </row>
    <row r="320" spans="1:25" s="61" customFormat="1" ht="15.75" x14ac:dyDescent="0.3">
      <c r="A320" s="59" t="s">
        <v>159</v>
      </c>
      <c r="B320" s="60">
        <v>2382.2638708499999</v>
      </c>
      <c r="C320" s="60">
        <v>2353.7255301</v>
      </c>
      <c r="D320" s="60">
        <v>2413.9336725599996</v>
      </c>
      <c r="E320" s="60">
        <v>2406.2646586599999</v>
      </c>
      <c r="F320" s="60">
        <v>2406.1359923099999</v>
      </c>
      <c r="G320" s="60">
        <v>2421.0253474000001</v>
      </c>
      <c r="H320" s="60">
        <v>2394.7370072900003</v>
      </c>
      <c r="I320" s="60">
        <v>2388.61764872</v>
      </c>
      <c r="J320" s="60">
        <v>2352.2679029800001</v>
      </c>
      <c r="K320" s="60">
        <v>2324.5580107200003</v>
      </c>
      <c r="L320" s="60">
        <v>2288.5653885800002</v>
      </c>
      <c r="M320" s="60">
        <v>2280.8495196700001</v>
      </c>
      <c r="N320" s="60">
        <v>2298.1453014899998</v>
      </c>
      <c r="O320" s="60">
        <v>2315.37381959</v>
      </c>
      <c r="P320" s="60">
        <v>2319.2206540299999</v>
      </c>
      <c r="Q320" s="60">
        <v>2323.8972819800001</v>
      </c>
      <c r="R320" s="60">
        <v>2316.0641880499998</v>
      </c>
      <c r="S320" s="60">
        <v>2287.61735082</v>
      </c>
      <c r="T320" s="60">
        <v>2233.6900204599997</v>
      </c>
      <c r="U320" s="60">
        <v>2249.8807720200002</v>
      </c>
      <c r="V320" s="60">
        <v>2277.3472397799997</v>
      </c>
      <c r="W320" s="60">
        <v>2291.08226728</v>
      </c>
      <c r="X320" s="60">
        <v>2306.0469585299998</v>
      </c>
      <c r="Y320" s="60">
        <v>2328.6103694599997</v>
      </c>
    </row>
    <row r="321" spans="1:25" s="61" customFormat="1" ht="15.75" x14ac:dyDescent="0.3">
      <c r="A321" s="59" t="s">
        <v>160</v>
      </c>
      <c r="B321" s="60">
        <v>2392.9892019399999</v>
      </c>
      <c r="C321" s="60">
        <v>2376.4227369299997</v>
      </c>
      <c r="D321" s="60">
        <v>2381.43155527</v>
      </c>
      <c r="E321" s="60">
        <v>2396.17554875</v>
      </c>
      <c r="F321" s="60">
        <v>2393.7466821899998</v>
      </c>
      <c r="G321" s="60">
        <v>2380.85733729</v>
      </c>
      <c r="H321" s="60">
        <v>2364.0616559600003</v>
      </c>
      <c r="I321" s="60">
        <v>2350.8949713299999</v>
      </c>
      <c r="J321" s="60">
        <v>2335.9410591999999</v>
      </c>
      <c r="K321" s="60">
        <v>2275.6373727</v>
      </c>
      <c r="L321" s="60">
        <v>2249.5826799199999</v>
      </c>
      <c r="M321" s="60">
        <v>2244.93156572</v>
      </c>
      <c r="N321" s="60">
        <v>2248.2683012299999</v>
      </c>
      <c r="O321" s="60">
        <v>2277.98267072</v>
      </c>
      <c r="P321" s="60">
        <v>2285.4757279</v>
      </c>
      <c r="Q321" s="60">
        <v>2286.4688152500003</v>
      </c>
      <c r="R321" s="60">
        <v>2286.7270194000002</v>
      </c>
      <c r="S321" s="60">
        <v>2225.1815818300001</v>
      </c>
      <c r="T321" s="60">
        <v>2175.28030244</v>
      </c>
      <c r="U321" s="60">
        <v>2197.6749048000001</v>
      </c>
      <c r="V321" s="60">
        <v>2223.8442860200003</v>
      </c>
      <c r="W321" s="60">
        <v>2238.9541891600002</v>
      </c>
      <c r="X321" s="60">
        <v>2252.1253756699998</v>
      </c>
      <c r="Y321" s="60">
        <v>2284.7528477400001</v>
      </c>
    </row>
    <row r="322" spans="1:25" s="61" customFormat="1" ht="15.75" x14ac:dyDescent="0.3">
      <c r="A322" s="59" t="s">
        <v>161</v>
      </c>
      <c r="B322" s="60">
        <v>2367.1294667100001</v>
      </c>
      <c r="C322" s="60">
        <v>2411.6788906000002</v>
      </c>
      <c r="D322" s="60">
        <v>2414.0532879800003</v>
      </c>
      <c r="E322" s="60">
        <v>2416.9404411300002</v>
      </c>
      <c r="F322" s="60">
        <v>2427.0357849000002</v>
      </c>
      <c r="G322" s="60">
        <v>2421.0788678600002</v>
      </c>
      <c r="H322" s="60">
        <v>2376.3849163</v>
      </c>
      <c r="I322" s="60">
        <v>2310.0527354599999</v>
      </c>
      <c r="J322" s="60">
        <v>2272.93498542</v>
      </c>
      <c r="K322" s="60">
        <v>2261.5814296899998</v>
      </c>
      <c r="L322" s="60">
        <v>2241.8477097</v>
      </c>
      <c r="M322" s="60">
        <v>2254.2504412200001</v>
      </c>
      <c r="N322" s="60">
        <v>2259.86834537</v>
      </c>
      <c r="O322" s="60">
        <v>2266.35135494</v>
      </c>
      <c r="P322" s="60">
        <v>2272.36416246</v>
      </c>
      <c r="Q322" s="60">
        <v>2280.5929101500001</v>
      </c>
      <c r="R322" s="60">
        <v>2268.7976284199999</v>
      </c>
      <c r="S322" s="60">
        <v>2241.1986475900003</v>
      </c>
      <c r="T322" s="60">
        <v>2190.6980671399997</v>
      </c>
      <c r="U322" s="60">
        <v>2198.7156110400001</v>
      </c>
      <c r="V322" s="60">
        <v>2207.1204377499998</v>
      </c>
      <c r="W322" s="60">
        <v>2222.1245839000003</v>
      </c>
      <c r="X322" s="60">
        <v>2254.6299918200002</v>
      </c>
      <c r="Y322" s="60">
        <v>2272.0168387799999</v>
      </c>
    </row>
    <row r="323" spans="1:25" s="61" customFormat="1" ht="15.75" x14ac:dyDescent="0.3">
      <c r="A323" s="59" t="s">
        <v>162</v>
      </c>
      <c r="B323" s="60">
        <v>2211.6586389200002</v>
      </c>
      <c r="C323" s="60">
        <v>2257.4209828200001</v>
      </c>
      <c r="D323" s="60">
        <v>2302.2147826800001</v>
      </c>
      <c r="E323" s="60">
        <v>2291.8162694900002</v>
      </c>
      <c r="F323" s="60">
        <v>2297.2155258399998</v>
      </c>
      <c r="G323" s="60">
        <v>2298.5560670599998</v>
      </c>
      <c r="H323" s="60">
        <v>2239.1938463799997</v>
      </c>
      <c r="I323" s="60">
        <v>2198.3735780400002</v>
      </c>
      <c r="J323" s="60">
        <v>2159.1922206999998</v>
      </c>
      <c r="K323" s="60">
        <v>2147.42030806</v>
      </c>
      <c r="L323" s="60">
        <v>2133.7822197400001</v>
      </c>
      <c r="M323" s="60">
        <v>2146.0273451900002</v>
      </c>
      <c r="N323" s="60">
        <v>2142.6042321699997</v>
      </c>
      <c r="O323" s="60">
        <v>2155.3476171399998</v>
      </c>
      <c r="P323" s="60">
        <v>2163.77271733</v>
      </c>
      <c r="Q323" s="60">
        <v>2169.5577659700002</v>
      </c>
      <c r="R323" s="60">
        <v>2165.10461278</v>
      </c>
      <c r="S323" s="60">
        <v>2131.8281706500002</v>
      </c>
      <c r="T323" s="60">
        <v>2097.0026276999997</v>
      </c>
      <c r="U323" s="60">
        <v>2115.17508443</v>
      </c>
      <c r="V323" s="60">
        <v>2135.11577304</v>
      </c>
      <c r="W323" s="60">
        <v>2152.2796743099998</v>
      </c>
      <c r="X323" s="60">
        <v>2161.8037472300002</v>
      </c>
      <c r="Y323" s="60">
        <v>2173.0625502299999</v>
      </c>
    </row>
    <row r="324" spans="1:25" s="61" customFormat="1" ht="15.75" x14ac:dyDescent="0.3">
      <c r="A324" s="59" t="s">
        <v>163</v>
      </c>
      <c r="B324" s="60">
        <v>2155.7567733699998</v>
      </c>
      <c r="C324" s="60">
        <v>2225.6572558299999</v>
      </c>
      <c r="D324" s="60">
        <v>2275.72069461</v>
      </c>
      <c r="E324" s="60">
        <v>2282.21941376</v>
      </c>
      <c r="F324" s="60">
        <v>2280.2353770899999</v>
      </c>
      <c r="G324" s="60">
        <v>2265.9379442099998</v>
      </c>
      <c r="H324" s="60">
        <v>2238.9582178299997</v>
      </c>
      <c r="I324" s="60">
        <v>2192.6160169</v>
      </c>
      <c r="J324" s="60">
        <v>2166.1460616599998</v>
      </c>
      <c r="K324" s="60">
        <v>2142.5643729000003</v>
      </c>
      <c r="L324" s="60">
        <v>2137.1632210500002</v>
      </c>
      <c r="M324" s="60">
        <v>2139.26993227</v>
      </c>
      <c r="N324" s="60">
        <v>2153.6279634499997</v>
      </c>
      <c r="O324" s="60">
        <v>2171.3736196199998</v>
      </c>
      <c r="P324" s="60">
        <v>2171.7453432000002</v>
      </c>
      <c r="Q324" s="60">
        <v>2178.5071887100003</v>
      </c>
      <c r="R324" s="60">
        <v>2176.3673731700001</v>
      </c>
      <c r="S324" s="60">
        <v>2139.6575482399999</v>
      </c>
      <c r="T324" s="60">
        <v>2091.9224603499997</v>
      </c>
      <c r="U324" s="60">
        <v>2111.4141476300001</v>
      </c>
      <c r="V324" s="60">
        <v>2132.6374940400001</v>
      </c>
      <c r="W324" s="60">
        <v>2142.1584635999998</v>
      </c>
      <c r="X324" s="60">
        <v>2174.0080666900003</v>
      </c>
      <c r="Y324" s="60">
        <v>2198.8385564099999</v>
      </c>
    </row>
    <row r="325" spans="1:25" s="61" customFormat="1" ht="15.75" x14ac:dyDescent="0.3">
      <c r="A325" s="59" t="s">
        <v>164</v>
      </c>
      <c r="B325" s="60">
        <v>2234.95236372</v>
      </c>
      <c r="C325" s="60">
        <v>2265.3490471800001</v>
      </c>
      <c r="D325" s="60">
        <v>2297.4542995800002</v>
      </c>
      <c r="E325" s="60">
        <v>2292.0521168400001</v>
      </c>
      <c r="F325" s="60">
        <v>2295.7703483400001</v>
      </c>
      <c r="G325" s="60">
        <v>2295.70893987</v>
      </c>
      <c r="H325" s="60">
        <v>2244.52858569</v>
      </c>
      <c r="I325" s="60">
        <v>2208.65561342</v>
      </c>
      <c r="J325" s="60">
        <v>2162.4406758</v>
      </c>
      <c r="K325" s="60">
        <v>2141.3944554700001</v>
      </c>
      <c r="L325" s="60">
        <v>2127.8464009300001</v>
      </c>
      <c r="M325" s="60">
        <v>2138.5098147799999</v>
      </c>
      <c r="N325" s="60">
        <v>2153.89600187</v>
      </c>
      <c r="O325" s="60">
        <v>2149.96518044</v>
      </c>
      <c r="P325" s="60">
        <v>2156.29129569</v>
      </c>
      <c r="Q325" s="60">
        <v>2179.6045321800002</v>
      </c>
      <c r="R325" s="60">
        <v>2168.3702809199999</v>
      </c>
      <c r="S325" s="60">
        <v>2129.47232876</v>
      </c>
      <c r="T325" s="60">
        <v>2091.24809332</v>
      </c>
      <c r="U325" s="60">
        <v>2114.4013028199997</v>
      </c>
      <c r="V325" s="60">
        <v>2139.37996307</v>
      </c>
      <c r="W325" s="60">
        <v>2158.0994748000003</v>
      </c>
      <c r="X325" s="60">
        <v>2187.0225366200002</v>
      </c>
      <c r="Y325" s="60">
        <v>2222.5352957099999</v>
      </c>
    </row>
    <row r="326" spans="1:25" s="33" customFormat="1" ht="12.75" x14ac:dyDescent="0.25">
      <c r="A326" s="75"/>
      <c r="B326" s="75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</row>
    <row r="327" spans="1:25" s="33" customFormat="1" ht="15.75" customHeight="1" x14ac:dyDescent="0.2">
      <c r="A327" s="171" t="s">
        <v>69</v>
      </c>
      <c r="B327" s="210" t="s">
        <v>96</v>
      </c>
      <c r="C327" s="166"/>
      <c r="D327" s="166"/>
      <c r="E327" s="166"/>
      <c r="F327" s="166"/>
      <c r="G327" s="166"/>
      <c r="H327" s="166"/>
      <c r="I327" s="166"/>
      <c r="J327" s="166"/>
      <c r="K327" s="166"/>
      <c r="L327" s="166"/>
      <c r="M327" s="166"/>
      <c r="N327" s="166"/>
      <c r="O327" s="166"/>
      <c r="P327" s="166"/>
      <c r="Q327" s="166"/>
      <c r="R327" s="166"/>
      <c r="S327" s="166"/>
      <c r="T327" s="166"/>
      <c r="U327" s="166"/>
      <c r="V327" s="166"/>
      <c r="W327" s="166"/>
      <c r="X327" s="166"/>
      <c r="Y327" s="167"/>
    </row>
    <row r="328" spans="1:25" s="33" customFormat="1" x14ac:dyDescent="0.2">
      <c r="A328" s="172"/>
      <c r="B328" s="97" t="s">
        <v>71</v>
      </c>
      <c r="C328" s="98" t="s">
        <v>72</v>
      </c>
      <c r="D328" s="99" t="s">
        <v>73</v>
      </c>
      <c r="E328" s="98" t="s">
        <v>74</v>
      </c>
      <c r="F328" s="98" t="s">
        <v>75</v>
      </c>
      <c r="G328" s="98" t="s">
        <v>76</v>
      </c>
      <c r="H328" s="98" t="s">
        <v>77</v>
      </c>
      <c r="I328" s="98" t="s">
        <v>78</v>
      </c>
      <c r="J328" s="98" t="s">
        <v>79</v>
      </c>
      <c r="K328" s="97" t="s">
        <v>80</v>
      </c>
      <c r="L328" s="98" t="s">
        <v>81</v>
      </c>
      <c r="M328" s="100" t="s">
        <v>82</v>
      </c>
      <c r="N328" s="97" t="s">
        <v>83</v>
      </c>
      <c r="O328" s="98" t="s">
        <v>84</v>
      </c>
      <c r="P328" s="100" t="s">
        <v>85</v>
      </c>
      <c r="Q328" s="99" t="s">
        <v>86</v>
      </c>
      <c r="R328" s="98" t="s">
        <v>87</v>
      </c>
      <c r="S328" s="99" t="s">
        <v>88</v>
      </c>
      <c r="T328" s="98" t="s">
        <v>89</v>
      </c>
      <c r="U328" s="99" t="s">
        <v>90</v>
      </c>
      <c r="V328" s="98" t="s">
        <v>91</v>
      </c>
      <c r="W328" s="99" t="s">
        <v>92</v>
      </c>
      <c r="X328" s="98" t="s">
        <v>93</v>
      </c>
      <c r="Y328" s="98" t="s">
        <v>94</v>
      </c>
    </row>
    <row r="329" spans="1:25" s="33" customFormat="1" ht="14.25" customHeight="1" x14ac:dyDescent="0.2">
      <c r="A329" s="57" t="s">
        <v>135</v>
      </c>
      <c r="B329" s="58">
        <v>2713.00264728</v>
      </c>
      <c r="C329" s="67">
        <v>2649.2372696000002</v>
      </c>
      <c r="D329" s="67">
        <v>2722.0763429899998</v>
      </c>
      <c r="E329" s="67">
        <v>2709.6645958399999</v>
      </c>
      <c r="F329" s="67">
        <v>2719.2199085400002</v>
      </c>
      <c r="G329" s="67">
        <v>2717.9004077600002</v>
      </c>
      <c r="H329" s="67">
        <v>2652.1511398000002</v>
      </c>
      <c r="I329" s="67">
        <v>2587.6977460399999</v>
      </c>
      <c r="J329" s="67">
        <v>2554.3845023600002</v>
      </c>
      <c r="K329" s="67">
        <v>2518.1350119499998</v>
      </c>
      <c r="L329" s="67">
        <v>2531.91986223</v>
      </c>
      <c r="M329" s="67">
        <v>2525.3265788100002</v>
      </c>
      <c r="N329" s="67">
        <v>2543.2701495599999</v>
      </c>
      <c r="O329" s="67">
        <v>2544.7864279999999</v>
      </c>
      <c r="P329" s="67">
        <v>2551.66114354</v>
      </c>
      <c r="Q329" s="67">
        <v>2560.35989617</v>
      </c>
      <c r="R329" s="67">
        <v>2563.17754431</v>
      </c>
      <c r="S329" s="67">
        <v>2538.6970675900002</v>
      </c>
      <c r="T329" s="67">
        <v>2482.8873367900001</v>
      </c>
      <c r="U329" s="67">
        <v>2464.1636676399999</v>
      </c>
      <c r="V329" s="67">
        <v>2485.7519941</v>
      </c>
      <c r="W329" s="67">
        <v>2496.0376884100001</v>
      </c>
      <c r="X329" s="67">
        <v>2530.7616302500001</v>
      </c>
      <c r="Y329" s="67">
        <v>2577.5609096500002</v>
      </c>
    </row>
    <row r="330" spans="1:25" s="61" customFormat="1" ht="15.75" x14ac:dyDescent="0.3">
      <c r="A330" s="59" t="s">
        <v>136</v>
      </c>
      <c r="B330" s="60">
        <v>2577.7046594500002</v>
      </c>
      <c r="C330" s="60">
        <v>2627.8182916999999</v>
      </c>
      <c r="D330" s="60">
        <v>2683.7019584300001</v>
      </c>
      <c r="E330" s="60">
        <v>2677.7146140700002</v>
      </c>
      <c r="F330" s="60">
        <v>2672.1742016900002</v>
      </c>
      <c r="G330" s="60">
        <v>2663.2322704799999</v>
      </c>
      <c r="H330" s="60">
        <v>2600.9432800899999</v>
      </c>
      <c r="I330" s="60">
        <v>2522.1053197599999</v>
      </c>
      <c r="J330" s="60">
        <v>2476.1432482</v>
      </c>
      <c r="K330" s="60">
        <v>2433.7735998100002</v>
      </c>
      <c r="L330" s="60">
        <v>2437.1119784000002</v>
      </c>
      <c r="M330" s="60">
        <v>2447.55681465</v>
      </c>
      <c r="N330" s="60">
        <v>2479.66513046</v>
      </c>
      <c r="O330" s="60">
        <v>2476.4791835400001</v>
      </c>
      <c r="P330" s="60">
        <v>2479.92876811</v>
      </c>
      <c r="Q330" s="60">
        <v>2489.86953128</v>
      </c>
      <c r="R330" s="60">
        <v>2487.3140218500002</v>
      </c>
      <c r="S330" s="60">
        <v>2467.4619446400002</v>
      </c>
      <c r="T330" s="60">
        <v>2411.7932909400001</v>
      </c>
      <c r="U330" s="60">
        <v>2393.0241202500001</v>
      </c>
      <c r="V330" s="60">
        <v>2412.8385675899999</v>
      </c>
      <c r="W330" s="60">
        <v>2435.6904181</v>
      </c>
      <c r="X330" s="60">
        <v>2478.1057725000001</v>
      </c>
      <c r="Y330" s="60">
        <v>2530.5937207800002</v>
      </c>
    </row>
    <row r="331" spans="1:25" s="61" customFormat="1" ht="15.75" x14ac:dyDescent="0.3">
      <c r="A331" s="59" t="s">
        <v>137</v>
      </c>
      <c r="B331" s="60">
        <v>2562.1227919100002</v>
      </c>
      <c r="C331" s="60">
        <v>2612.9356668099999</v>
      </c>
      <c r="D331" s="60">
        <v>2643.2568422700001</v>
      </c>
      <c r="E331" s="60">
        <v>2668.4924680300001</v>
      </c>
      <c r="F331" s="60">
        <v>2683.5689041000001</v>
      </c>
      <c r="G331" s="60">
        <v>2674.1394312100001</v>
      </c>
      <c r="H331" s="60">
        <v>2613.33796007</v>
      </c>
      <c r="I331" s="60">
        <v>2546.57629744</v>
      </c>
      <c r="J331" s="60">
        <v>2511.9848594800001</v>
      </c>
      <c r="K331" s="60">
        <v>2473.1179883599998</v>
      </c>
      <c r="L331" s="60">
        <v>2492.8601125199998</v>
      </c>
      <c r="M331" s="60">
        <v>2500.75700624</v>
      </c>
      <c r="N331" s="60">
        <v>2531.41020794</v>
      </c>
      <c r="O331" s="60">
        <v>2518.4183286000002</v>
      </c>
      <c r="P331" s="60">
        <v>2517.5929830800001</v>
      </c>
      <c r="Q331" s="60">
        <v>2521.7323582399999</v>
      </c>
      <c r="R331" s="60">
        <v>2521.04658763</v>
      </c>
      <c r="S331" s="60">
        <v>2491.4426574499998</v>
      </c>
      <c r="T331" s="60">
        <v>2435.4657282100002</v>
      </c>
      <c r="U331" s="60">
        <v>2410.3365960699998</v>
      </c>
      <c r="V331" s="60">
        <v>2436.8913851900002</v>
      </c>
      <c r="W331" s="60">
        <v>2444.3309201400002</v>
      </c>
      <c r="X331" s="60">
        <v>2490.2333866499998</v>
      </c>
      <c r="Y331" s="60">
        <v>2602.1161282399999</v>
      </c>
    </row>
    <row r="332" spans="1:25" s="61" customFormat="1" ht="15.75" x14ac:dyDescent="0.3">
      <c r="A332" s="59" t="s">
        <v>138</v>
      </c>
      <c r="B332" s="60">
        <v>2426.06759238</v>
      </c>
      <c r="C332" s="60">
        <v>2482.3267779100001</v>
      </c>
      <c r="D332" s="60">
        <v>2546.7571976600002</v>
      </c>
      <c r="E332" s="60">
        <v>2563.3230946499998</v>
      </c>
      <c r="F332" s="60">
        <v>2566.8788177800002</v>
      </c>
      <c r="G332" s="60">
        <v>2568.7737864400001</v>
      </c>
      <c r="H332" s="60">
        <v>2557.5332250500001</v>
      </c>
      <c r="I332" s="60">
        <v>2459.8046596200002</v>
      </c>
      <c r="J332" s="60">
        <v>2383.6161577900002</v>
      </c>
      <c r="K332" s="60">
        <v>2336.3978166900001</v>
      </c>
      <c r="L332" s="60">
        <v>2311.85888432</v>
      </c>
      <c r="M332" s="60">
        <v>2307.05455643</v>
      </c>
      <c r="N332" s="60">
        <v>2329.3815306900001</v>
      </c>
      <c r="O332" s="60">
        <v>2351.8764694500001</v>
      </c>
      <c r="P332" s="60">
        <v>2371.6178711500002</v>
      </c>
      <c r="Q332" s="60">
        <v>2374.2368145300002</v>
      </c>
      <c r="R332" s="60">
        <v>2368.10034541</v>
      </c>
      <c r="S332" s="60">
        <v>2346.0268445699999</v>
      </c>
      <c r="T332" s="60">
        <v>2285.3051778600002</v>
      </c>
      <c r="U332" s="60">
        <v>2272.80462545</v>
      </c>
      <c r="V332" s="60">
        <v>2292.8844680400002</v>
      </c>
      <c r="W332" s="60">
        <v>2315.4916480299999</v>
      </c>
      <c r="X332" s="60">
        <v>2355.7045552600002</v>
      </c>
      <c r="Y332" s="60">
        <v>2389.85506596</v>
      </c>
    </row>
    <row r="333" spans="1:25" s="61" customFormat="1" ht="15.75" x14ac:dyDescent="0.3">
      <c r="A333" s="59" t="s">
        <v>139</v>
      </c>
      <c r="B333" s="60">
        <v>2522.1376926600001</v>
      </c>
      <c r="C333" s="60">
        <v>2564.93178812</v>
      </c>
      <c r="D333" s="60">
        <v>2619.4771623500001</v>
      </c>
      <c r="E333" s="60">
        <v>2615.90159666</v>
      </c>
      <c r="F333" s="60">
        <v>2625.7628519200002</v>
      </c>
      <c r="G333" s="60">
        <v>2622.60212477</v>
      </c>
      <c r="H333" s="60">
        <v>2602.6574880600001</v>
      </c>
      <c r="I333" s="60">
        <v>2578.0289102900001</v>
      </c>
      <c r="J333" s="60">
        <v>2527.95914687</v>
      </c>
      <c r="K333" s="60">
        <v>2463.5316135900002</v>
      </c>
      <c r="L333" s="60">
        <v>2444.4914809800002</v>
      </c>
      <c r="M333" s="60">
        <v>2447.3914034499999</v>
      </c>
      <c r="N333" s="60">
        <v>2447.0876908800001</v>
      </c>
      <c r="O333" s="60">
        <v>2465.5429275400002</v>
      </c>
      <c r="P333" s="60">
        <v>2485.4357864799999</v>
      </c>
      <c r="Q333" s="60">
        <v>2498.3553381500001</v>
      </c>
      <c r="R333" s="60">
        <v>2490.3490412599999</v>
      </c>
      <c r="S333" s="60">
        <v>2466.6371853599999</v>
      </c>
      <c r="T333" s="60">
        <v>2402.3449358399998</v>
      </c>
      <c r="U333" s="60">
        <v>2393.2784341199999</v>
      </c>
      <c r="V333" s="60">
        <v>2409.9809791500002</v>
      </c>
      <c r="W333" s="60">
        <v>2425.26693944</v>
      </c>
      <c r="X333" s="60">
        <v>2464.5159528899999</v>
      </c>
      <c r="Y333" s="60">
        <v>2516.4845166700002</v>
      </c>
    </row>
    <row r="334" spans="1:25" s="61" customFormat="1" ht="15.75" x14ac:dyDescent="0.3">
      <c r="A334" s="59" t="s">
        <v>140</v>
      </c>
      <c r="B334" s="60">
        <v>2440.3118822500001</v>
      </c>
      <c r="C334" s="60">
        <v>2485.0688273400001</v>
      </c>
      <c r="D334" s="60">
        <v>2503.4667683900002</v>
      </c>
      <c r="E334" s="60">
        <v>2518.17550785</v>
      </c>
      <c r="F334" s="60">
        <v>2518.2215242299999</v>
      </c>
      <c r="G334" s="60">
        <v>2506.6698667300002</v>
      </c>
      <c r="H334" s="60">
        <v>2503.0547749000002</v>
      </c>
      <c r="I334" s="60">
        <v>2471.5103026400002</v>
      </c>
      <c r="J334" s="60">
        <v>2427.7218078700002</v>
      </c>
      <c r="K334" s="60">
        <v>2358.46250882</v>
      </c>
      <c r="L334" s="60">
        <v>2330.3313597800002</v>
      </c>
      <c r="M334" s="60">
        <v>2329.5878881499998</v>
      </c>
      <c r="N334" s="60">
        <v>2334.0898026300001</v>
      </c>
      <c r="O334" s="60">
        <v>2354.3802515000002</v>
      </c>
      <c r="P334" s="60">
        <v>2360.9602588799999</v>
      </c>
      <c r="Q334" s="60">
        <v>2373.4740991600002</v>
      </c>
      <c r="R334" s="60">
        <v>2363.6742523399998</v>
      </c>
      <c r="S334" s="60">
        <v>2335.6556580900001</v>
      </c>
      <c r="T334" s="60">
        <v>2269.25043534</v>
      </c>
      <c r="U334" s="60">
        <v>2254.0398533100001</v>
      </c>
      <c r="V334" s="60">
        <v>2283.5269582700003</v>
      </c>
      <c r="W334" s="60">
        <v>2305.5801661199998</v>
      </c>
      <c r="X334" s="60">
        <v>2346.2235667999998</v>
      </c>
      <c r="Y334" s="60">
        <v>2385.4052228199998</v>
      </c>
    </row>
    <row r="335" spans="1:25" s="61" customFormat="1" ht="15.75" x14ac:dyDescent="0.3">
      <c r="A335" s="59" t="s">
        <v>141</v>
      </c>
      <c r="B335" s="60">
        <v>2395.3174600500001</v>
      </c>
      <c r="C335" s="60">
        <v>2440.1055933000002</v>
      </c>
      <c r="D335" s="60">
        <v>2494.2549994599999</v>
      </c>
      <c r="E335" s="60">
        <v>2483.9710299600001</v>
      </c>
      <c r="F335" s="60">
        <v>2484.3442077899999</v>
      </c>
      <c r="G335" s="60">
        <v>2469.5819839700002</v>
      </c>
      <c r="H335" s="60">
        <v>2462.7196808200001</v>
      </c>
      <c r="I335" s="60">
        <v>2421.0566453299998</v>
      </c>
      <c r="J335" s="60">
        <v>2380.0486520300001</v>
      </c>
      <c r="K335" s="60">
        <v>2364.5371007700001</v>
      </c>
      <c r="L335" s="60">
        <v>2332.2768634200002</v>
      </c>
      <c r="M335" s="60">
        <v>2340.5289389899999</v>
      </c>
      <c r="N335" s="60">
        <v>2355.83304881</v>
      </c>
      <c r="O335" s="60">
        <v>2373.6404852300002</v>
      </c>
      <c r="P335" s="60">
        <v>2374.26558746</v>
      </c>
      <c r="Q335" s="60">
        <v>2390.0917303800002</v>
      </c>
      <c r="R335" s="60">
        <v>2379.85377032</v>
      </c>
      <c r="S335" s="60">
        <v>2354.6286939299998</v>
      </c>
      <c r="T335" s="60">
        <v>2304.4854859900001</v>
      </c>
      <c r="U335" s="60">
        <v>2299.87570581</v>
      </c>
      <c r="V335" s="60">
        <v>2312.50932384</v>
      </c>
      <c r="W335" s="60">
        <v>2327.9357683600001</v>
      </c>
      <c r="X335" s="60">
        <v>2381.4955724500001</v>
      </c>
      <c r="Y335" s="60">
        <v>2419.1288132099999</v>
      </c>
    </row>
    <row r="336" spans="1:25" s="61" customFormat="1" ht="15.75" x14ac:dyDescent="0.3">
      <c r="A336" s="59" t="s">
        <v>142</v>
      </c>
      <c r="B336" s="60">
        <v>2443.19237535</v>
      </c>
      <c r="C336" s="60">
        <v>2522.0575352400001</v>
      </c>
      <c r="D336" s="60">
        <v>2596.2595554700001</v>
      </c>
      <c r="E336" s="60">
        <v>2610.61196733</v>
      </c>
      <c r="F336" s="60">
        <v>2616.8058746800002</v>
      </c>
      <c r="G336" s="60">
        <v>2603.2459636500002</v>
      </c>
      <c r="H336" s="60">
        <v>2552.1165675500001</v>
      </c>
      <c r="I336" s="60">
        <v>2582.8947516799999</v>
      </c>
      <c r="J336" s="60">
        <v>2553.6891643499998</v>
      </c>
      <c r="K336" s="60">
        <v>2512.1455961000001</v>
      </c>
      <c r="L336" s="60">
        <v>2492.5983412700002</v>
      </c>
      <c r="M336" s="60">
        <v>2490.1775703399999</v>
      </c>
      <c r="N336" s="60">
        <v>2467.3913051200002</v>
      </c>
      <c r="O336" s="60">
        <v>2484.2741203</v>
      </c>
      <c r="P336" s="60">
        <v>2530.5727267900002</v>
      </c>
      <c r="Q336" s="60">
        <v>2519.0370278800001</v>
      </c>
      <c r="R336" s="60">
        <v>2517.6558378899999</v>
      </c>
      <c r="S336" s="60">
        <v>2504.6105809700002</v>
      </c>
      <c r="T336" s="60">
        <v>2450.86981986</v>
      </c>
      <c r="U336" s="60">
        <v>2449.8858468100002</v>
      </c>
      <c r="V336" s="60">
        <v>2474.7016204299998</v>
      </c>
      <c r="W336" s="60">
        <v>2476.0813488700001</v>
      </c>
      <c r="X336" s="60">
        <v>2515.5273014300001</v>
      </c>
      <c r="Y336" s="60">
        <v>2550.88566124</v>
      </c>
    </row>
    <row r="337" spans="1:25" s="61" customFormat="1" ht="15.75" x14ac:dyDescent="0.3">
      <c r="A337" s="59" t="s">
        <v>143</v>
      </c>
      <c r="B337" s="60">
        <v>2529.1842969899999</v>
      </c>
      <c r="C337" s="60">
        <v>2548.1889614699999</v>
      </c>
      <c r="D337" s="60">
        <v>2647.5604519799999</v>
      </c>
      <c r="E337" s="60">
        <v>2694.18112415</v>
      </c>
      <c r="F337" s="60">
        <v>2707.6734203599999</v>
      </c>
      <c r="G337" s="60">
        <v>2679.5466752400002</v>
      </c>
      <c r="H337" s="60">
        <v>2618.3592609500001</v>
      </c>
      <c r="I337" s="60">
        <v>2580.0710138200002</v>
      </c>
      <c r="J337" s="60">
        <v>2560.7857199300001</v>
      </c>
      <c r="K337" s="60">
        <v>2529.3924359600001</v>
      </c>
      <c r="L337" s="60">
        <v>2522.3607285799999</v>
      </c>
      <c r="M337" s="60">
        <v>2529.1414774999998</v>
      </c>
      <c r="N337" s="60">
        <v>2538.7024331000002</v>
      </c>
      <c r="O337" s="60">
        <v>2537.60904665</v>
      </c>
      <c r="P337" s="60">
        <v>2549.9845932900002</v>
      </c>
      <c r="Q337" s="60">
        <v>2568.8779820200002</v>
      </c>
      <c r="R337" s="60">
        <v>2546.75317262</v>
      </c>
      <c r="S337" s="60">
        <v>2541.2434065799998</v>
      </c>
      <c r="T337" s="60">
        <v>2499.6647453300002</v>
      </c>
      <c r="U337" s="60">
        <v>2504.1844870700002</v>
      </c>
      <c r="V337" s="60">
        <v>2514.1450571999999</v>
      </c>
      <c r="W337" s="60">
        <v>2525.84834288</v>
      </c>
      <c r="X337" s="60">
        <v>2575.6853221000001</v>
      </c>
      <c r="Y337" s="60">
        <v>2606.7366653899999</v>
      </c>
    </row>
    <row r="338" spans="1:25" s="61" customFormat="1" ht="15.75" x14ac:dyDescent="0.3">
      <c r="A338" s="59" t="s">
        <v>144</v>
      </c>
      <c r="B338" s="60">
        <v>2617.2961717799999</v>
      </c>
      <c r="C338" s="60">
        <v>2645.4414266399999</v>
      </c>
      <c r="D338" s="60">
        <v>2654.6075648400001</v>
      </c>
      <c r="E338" s="60">
        <v>2669.0833365100002</v>
      </c>
      <c r="F338" s="60">
        <v>2691.4600599</v>
      </c>
      <c r="G338" s="60">
        <v>2673.6602201800001</v>
      </c>
      <c r="H338" s="60">
        <v>2621.0141175200001</v>
      </c>
      <c r="I338" s="60">
        <v>2570.35790271</v>
      </c>
      <c r="J338" s="60">
        <v>2534.10967536</v>
      </c>
      <c r="K338" s="60">
        <v>2498.9618343299999</v>
      </c>
      <c r="L338" s="60">
        <v>2484.6148514900001</v>
      </c>
      <c r="M338" s="60">
        <v>2501.0808984199998</v>
      </c>
      <c r="N338" s="60">
        <v>2510.7950968700002</v>
      </c>
      <c r="O338" s="60">
        <v>2526.0404215200001</v>
      </c>
      <c r="P338" s="60">
        <v>2540.59716123</v>
      </c>
      <c r="Q338" s="60">
        <v>2570.4059519400003</v>
      </c>
      <c r="R338" s="60">
        <v>2568.32373504</v>
      </c>
      <c r="S338" s="60">
        <v>2524.0270383299999</v>
      </c>
      <c r="T338" s="60">
        <v>2471.98656205</v>
      </c>
      <c r="U338" s="60">
        <v>2473.93874383</v>
      </c>
      <c r="V338" s="60">
        <v>2499.8214081400001</v>
      </c>
      <c r="W338" s="60">
        <v>2517.65603659</v>
      </c>
      <c r="X338" s="60">
        <v>2559.0754932999998</v>
      </c>
      <c r="Y338" s="60">
        <v>2647.11035954</v>
      </c>
    </row>
    <row r="339" spans="1:25" s="61" customFormat="1" ht="15.75" x14ac:dyDescent="0.3">
      <c r="A339" s="59" t="s">
        <v>145</v>
      </c>
      <c r="B339" s="60">
        <v>2528.8437315900001</v>
      </c>
      <c r="C339" s="60">
        <v>2553.7761332</v>
      </c>
      <c r="D339" s="60">
        <v>2590.8905145499998</v>
      </c>
      <c r="E339" s="60">
        <v>2574.9229250399999</v>
      </c>
      <c r="F339" s="60">
        <v>2583.3949481300001</v>
      </c>
      <c r="G339" s="60">
        <v>2587.04340933</v>
      </c>
      <c r="H339" s="60">
        <v>2558.7153305900001</v>
      </c>
      <c r="I339" s="60">
        <v>2534.6475304199998</v>
      </c>
      <c r="J339" s="60">
        <v>2534.15284612</v>
      </c>
      <c r="K339" s="60">
        <v>2479.1916733799999</v>
      </c>
      <c r="L339" s="60">
        <v>2446.2461718300001</v>
      </c>
      <c r="M339" s="60">
        <v>2441.4246729500001</v>
      </c>
      <c r="N339" s="60">
        <v>2457.5489641899999</v>
      </c>
      <c r="O339" s="60">
        <v>2473.9331867300002</v>
      </c>
      <c r="P339" s="60">
        <v>2484.5388997200002</v>
      </c>
      <c r="Q339" s="60">
        <v>2493.6130330599999</v>
      </c>
      <c r="R339" s="60">
        <v>2488.0353377900001</v>
      </c>
      <c r="S339" s="60">
        <v>2454.8750796300001</v>
      </c>
      <c r="T339" s="60">
        <v>2397.5146239800001</v>
      </c>
      <c r="U339" s="60">
        <v>2401.9337571000001</v>
      </c>
      <c r="V339" s="60">
        <v>2427.31717076</v>
      </c>
      <c r="W339" s="60">
        <v>2447.3286960599999</v>
      </c>
      <c r="X339" s="60">
        <v>2485.2934284500002</v>
      </c>
      <c r="Y339" s="60">
        <v>2503.4429285699998</v>
      </c>
    </row>
    <row r="340" spans="1:25" s="61" customFormat="1" ht="15.75" x14ac:dyDescent="0.3">
      <c r="A340" s="59" t="s">
        <v>146</v>
      </c>
      <c r="B340" s="60">
        <v>2427.4829167299999</v>
      </c>
      <c r="C340" s="60">
        <v>2469.2030775600001</v>
      </c>
      <c r="D340" s="60">
        <v>2494.25720546</v>
      </c>
      <c r="E340" s="60">
        <v>2490.6401079000002</v>
      </c>
      <c r="F340" s="60">
        <v>2494.0090857800001</v>
      </c>
      <c r="G340" s="60">
        <v>2496.8442008500001</v>
      </c>
      <c r="H340" s="60">
        <v>2495.9156403699999</v>
      </c>
      <c r="I340" s="60">
        <v>2488.39771148</v>
      </c>
      <c r="J340" s="60">
        <v>2465.0678853600002</v>
      </c>
      <c r="K340" s="60">
        <v>2421.4968656699998</v>
      </c>
      <c r="L340" s="60">
        <v>2390.64011807</v>
      </c>
      <c r="M340" s="60">
        <v>2377.2663167400001</v>
      </c>
      <c r="N340" s="60">
        <v>2377.7561169400001</v>
      </c>
      <c r="O340" s="60">
        <v>2401.8237715300002</v>
      </c>
      <c r="P340" s="60">
        <v>2413.6151503699998</v>
      </c>
      <c r="Q340" s="60">
        <v>2415.0213568300001</v>
      </c>
      <c r="R340" s="60">
        <v>2405.4489585199999</v>
      </c>
      <c r="S340" s="60">
        <v>2365.5537311900002</v>
      </c>
      <c r="T340" s="60">
        <v>2326.2284657700002</v>
      </c>
      <c r="U340" s="60">
        <v>2326.0807297800002</v>
      </c>
      <c r="V340" s="60">
        <v>2348.7298914399998</v>
      </c>
      <c r="W340" s="60">
        <v>2359.9519415</v>
      </c>
      <c r="X340" s="60">
        <v>2401.8380775599999</v>
      </c>
      <c r="Y340" s="60">
        <v>2449.0846483099999</v>
      </c>
    </row>
    <row r="341" spans="1:25" s="61" customFormat="1" ht="15.75" x14ac:dyDescent="0.3">
      <c r="A341" s="59" t="s">
        <v>147</v>
      </c>
      <c r="B341" s="60">
        <v>2468.3266316200002</v>
      </c>
      <c r="C341" s="60">
        <v>2514.3215737199998</v>
      </c>
      <c r="D341" s="60">
        <v>2531.5851005499999</v>
      </c>
      <c r="E341" s="60">
        <v>2524.6480518600001</v>
      </c>
      <c r="F341" s="60">
        <v>2517.91529743</v>
      </c>
      <c r="G341" s="60">
        <v>2521.4824092899999</v>
      </c>
      <c r="H341" s="60">
        <v>2486.7629621000001</v>
      </c>
      <c r="I341" s="60">
        <v>2425.3470838200001</v>
      </c>
      <c r="J341" s="60">
        <v>2401.7055916099998</v>
      </c>
      <c r="K341" s="60">
        <v>2374.5900076100002</v>
      </c>
      <c r="L341" s="60">
        <v>2391.15241857</v>
      </c>
      <c r="M341" s="60">
        <v>2393.4157804000001</v>
      </c>
      <c r="N341" s="60">
        <v>2409.6126275400002</v>
      </c>
      <c r="O341" s="60">
        <v>2426.8535446400001</v>
      </c>
      <c r="P341" s="60">
        <v>2438.2835752599999</v>
      </c>
      <c r="Q341" s="60">
        <v>2465.32336111</v>
      </c>
      <c r="R341" s="60">
        <v>2466.7439853400001</v>
      </c>
      <c r="S341" s="60">
        <v>2424.4720828700001</v>
      </c>
      <c r="T341" s="60">
        <v>2343.2587496199999</v>
      </c>
      <c r="U341" s="60">
        <v>2334.1022961899998</v>
      </c>
      <c r="V341" s="60">
        <v>2360.1704538099998</v>
      </c>
      <c r="W341" s="60">
        <v>2384.6245739999999</v>
      </c>
      <c r="X341" s="60">
        <v>2422.10054528</v>
      </c>
      <c r="Y341" s="60">
        <v>2445.2100277600002</v>
      </c>
    </row>
    <row r="342" spans="1:25" s="61" customFormat="1" ht="15.75" x14ac:dyDescent="0.3">
      <c r="A342" s="59" t="s">
        <v>148</v>
      </c>
      <c r="B342" s="60">
        <v>2551.1816767599998</v>
      </c>
      <c r="C342" s="60">
        <v>2574.4659998400002</v>
      </c>
      <c r="D342" s="60">
        <v>2596.4808656499999</v>
      </c>
      <c r="E342" s="60">
        <v>2568.19796086</v>
      </c>
      <c r="F342" s="60">
        <v>2569.5968446299999</v>
      </c>
      <c r="G342" s="60">
        <v>2577.8316084900002</v>
      </c>
      <c r="H342" s="60">
        <v>2543.7925795300002</v>
      </c>
      <c r="I342" s="60">
        <v>2524.8497002300001</v>
      </c>
      <c r="J342" s="60">
        <v>2485.8350459200001</v>
      </c>
      <c r="K342" s="60">
        <v>2447.83925512</v>
      </c>
      <c r="L342" s="60">
        <v>2438.7020129100001</v>
      </c>
      <c r="M342" s="60">
        <v>2454.4190561</v>
      </c>
      <c r="N342" s="60">
        <v>2470.8110688500001</v>
      </c>
      <c r="O342" s="60">
        <v>2485.8074695300002</v>
      </c>
      <c r="P342" s="60">
        <v>2480.4337971099999</v>
      </c>
      <c r="Q342" s="60">
        <v>2480.7481476799999</v>
      </c>
      <c r="R342" s="60">
        <v>2470.3492072399999</v>
      </c>
      <c r="S342" s="60">
        <v>2434.2810763000002</v>
      </c>
      <c r="T342" s="60">
        <v>2387.7735558200002</v>
      </c>
      <c r="U342" s="60">
        <v>2383.47211268</v>
      </c>
      <c r="V342" s="60">
        <v>2420.5078907000002</v>
      </c>
      <c r="W342" s="60">
        <v>2430.0314593600001</v>
      </c>
      <c r="X342" s="60">
        <v>2473.9403641899999</v>
      </c>
      <c r="Y342" s="60">
        <v>2517.4567184000002</v>
      </c>
    </row>
    <row r="343" spans="1:25" s="61" customFormat="1" ht="15.75" x14ac:dyDescent="0.3">
      <c r="A343" s="59" t="s">
        <v>149</v>
      </c>
      <c r="B343" s="60">
        <v>2602.6554801100001</v>
      </c>
      <c r="C343" s="60">
        <v>2658.13885656</v>
      </c>
      <c r="D343" s="60">
        <v>2669.5266639800002</v>
      </c>
      <c r="E343" s="60">
        <v>2665.9647108099998</v>
      </c>
      <c r="F343" s="60">
        <v>2658.7188810100001</v>
      </c>
      <c r="G343" s="60">
        <v>2665.8705148600002</v>
      </c>
      <c r="H343" s="60">
        <v>2628.3912758199999</v>
      </c>
      <c r="I343" s="60">
        <v>2548.00547736</v>
      </c>
      <c r="J343" s="60">
        <v>2503.2942812400001</v>
      </c>
      <c r="K343" s="60">
        <v>2469.5808798399999</v>
      </c>
      <c r="L343" s="60">
        <v>2458.1751465299999</v>
      </c>
      <c r="M343" s="60">
        <v>2460.7322331300002</v>
      </c>
      <c r="N343" s="60">
        <v>2476.9429750499999</v>
      </c>
      <c r="O343" s="60">
        <v>2464.76090277</v>
      </c>
      <c r="P343" s="60">
        <v>2459.5946588900001</v>
      </c>
      <c r="Q343" s="60">
        <v>2494.0158839300002</v>
      </c>
      <c r="R343" s="60">
        <v>2519.5297569899999</v>
      </c>
      <c r="S343" s="60">
        <v>2488.1537065100001</v>
      </c>
      <c r="T343" s="60">
        <v>2414.9067651599998</v>
      </c>
      <c r="U343" s="60">
        <v>2428.57102016</v>
      </c>
      <c r="V343" s="60">
        <v>2456.1116024500002</v>
      </c>
      <c r="W343" s="60">
        <v>2471.16740441</v>
      </c>
      <c r="X343" s="60">
        <v>2511.9836139200002</v>
      </c>
      <c r="Y343" s="60">
        <v>2561.4064256500001</v>
      </c>
    </row>
    <row r="344" spans="1:25" s="61" customFormat="1" ht="15.75" x14ac:dyDescent="0.3">
      <c r="A344" s="59" t="s">
        <v>150</v>
      </c>
      <c r="B344" s="60">
        <v>2549.6220045599998</v>
      </c>
      <c r="C344" s="60">
        <v>2580.1505200400002</v>
      </c>
      <c r="D344" s="60">
        <v>2612.7638130999999</v>
      </c>
      <c r="E344" s="60">
        <v>2604.8292983599999</v>
      </c>
      <c r="F344" s="60">
        <v>2597.4734234000002</v>
      </c>
      <c r="G344" s="60">
        <v>2592.55936952</v>
      </c>
      <c r="H344" s="60">
        <v>2537.4547868600002</v>
      </c>
      <c r="I344" s="60">
        <v>2497.14500903</v>
      </c>
      <c r="J344" s="60">
        <v>2474.8632902099998</v>
      </c>
      <c r="K344" s="60">
        <v>2469.9167046699999</v>
      </c>
      <c r="L344" s="60">
        <v>2500.6565350999999</v>
      </c>
      <c r="M344" s="60">
        <v>2508.4523485600002</v>
      </c>
      <c r="N344" s="60">
        <v>2530.7265462099999</v>
      </c>
      <c r="O344" s="60">
        <v>2528.2167106500001</v>
      </c>
      <c r="P344" s="60">
        <v>2510.0011281299999</v>
      </c>
      <c r="Q344" s="60">
        <v>2512.4200543800002</v>
      </c>
      <c r="R344" s="60">
        <v>2558.02471006</v>
      </c>
      <c r="S344" s="60">
        <v>2518.1295051000002</v>
      </c>
      <c r="T344" s="60">
        <v>2428.7733648500002</v>
      </c>
      <c r="U344" s="60">
        <v>2429.9851845399999</v>
      </c>
      <c r="V344" s="60">
        <v>2455.8845966100002</v>
      </c>
      <c r="W344" s="60">
        <v>2477.3218264900001</v>
      </c>
      <c r="X344" s="60">
        <v>2505.8769672799999</v>
      </c>
      <c r="Y344" s="60">
        <v>2549.4519146799998</v>
      </c>
    </row>
    <row r="345" spans="1:25" s="61" customFormat="1" ht="15.75" x14ac:dyDescent="0.3">
      <c r="A345" s="59" t="s">
        <v>151</v>
      </c>
      <c r="B345" s="60">
        <v>2578.9190569900002</v>
      </c>
      <c r="C345" s="60">
        <v>2623.7825976200002</v>
      </c>
      <c r="D345" s="60">
        <v>2640.63702805</v>
      </c>
      <c r="E345" s="60">
        <v>2637.1780045999999</v>
      </c>
      <c r="F345" s="60">
        <v>2628.6574110800002</v>
      </c>
      <c r="G345" s="60">
        <v>2628.8410804599998</v>
      </c>
      <c r="H345" s="60">
        <v>2581.9184975399999</v>
      </c>
      <c r="I345" s="60">
        <v>2504.7194083099998</v>
      </c>
      <c r="J345" s="60">
        <v>2423.2276699600002</v>
      </c>
      <c r="K345" s="60">
        <v>2429.99572201</v>
      </c>
      <c r="L345" s="60">
        <v>2429.6107227100001</v>
      </c>
      <c r="M345" s="60">
        <v>2449.2068193999999</v>
      </c>
      <c r="N345" s="60">
        <v>2466.4460278900001</v>
      </c>
      <c r="O345" s="60">
        <v>2503.0773004900002</v>
      </c>
      <c r="P345" s="60">
        <v>2556.6934314099999</v>
      </c>
      <c r="Q345" s="60">
        <v>2538.3641033399999</v>
      </c>
      <c r="R345" s="60">
        <v>2545.0565624199999</v>
      </c>
      <c r="S345" s="60">
        <v>2502.1727637700001</v>
      </c>
      <c r="T345" s="60">
        <v>2442.9889991200002</v>
      </c>
      <c r="U345" s="60">
        <v>2429.83477412</v>
      </c>
      <c r="V345" s="60">
        <v>2490.87856814</v>
      </c>
      <c r="W345" s="60">
        <v>2501.1317638</v>
      </c>
      <c r="X345" s="60">
        <v>2508.6667751</v>
      </c>
      <c r="Y345" s="60">
        <v>2586.0261650400003</v>
      </c>
    </row>
    <row r="346" spans="1:25" s="61" customFormat="1" ht="15.75" x14ac:dyDescent="0.3">
      <c r="A346" s="59" t="s">
        <v>152</v>
      </c>
      <c r="B346" s="60">
        <v>2583.4833453900001</v>
      </c>
      <c r="C346" s="60">
        <v>2566.5432800200001</v>
      </c>
      <c r="D346" s="60">
        <v>2591.4398736100002</v>
      </c>
      <c r="E346" s="60">
        <v>2598.5065078399998</v>
      </c>
      <c r="F346" s="60">
        <v>2602.0577369799998</v>
      </c>
      <c r="G346" s="60">
        <v>2587.8000675799999</v>
      </c>
      <c r="H346" s="60">
        <v>2577.7144493300002</v>
      </c>
      <c r="I346" s="60">
        <v>2610.0694465000001</v>
      </c>
      <c r="J346" s="60">
        <v>2583.6667326199999</v>
      </c>
      <c r="K346" s="60">
        <v>2523.5864256599998</v>
      </c>
      <c r="L346" s="60">
        <v>2503.5239302</v>
      </c>
      <c r="M346" s="60">
        <v>2504.9557626400001</v>
      </c>
      <c r="N346" s="60">
        <v>2490.95085973</v>
      </c>
      <c r="O346" s="60">
        <v>2506.0553060799998</v>
      </c>
      <c r="P346" s="60">
        <v>2545.37873928</v>
      </c>
      <c r="Q346" s="60">
        <v>2546.8349356600002</v>
      </c>
      <c r="R346" s="60">
        <v>2557.0727631</v>
      </c>
      <c r="S346" s="60">
        <v>2532.4043234300002</v>
      </c>
      <c r="T346" s="60">
        <v>2482.6729811599998</v>
      </c>
      <c r="U346" s="60">
        <v>2486.17711414</v>
      </c>
      <c r="V346" s="60">
        <v>2510.8516963800002</v>
      </c>
      <c r="W346" s="60">
        <v>2530.3717491500001</v>
      </c>
      <c r="X346" s="60">
        <v>2563.07710116</v>
      </c>
      <c r="Y346" s="60">
        <v>2608.7639717100001</v>
      </c>
    </row>
    <row r="347" spans="1:25" s="61" customFormat="1" ht="15.75" x14ac:dyDescent="0.3">
      <c r="A347" s="59" t="s">
        <v>153</v>
      </c>
      <c r="B347" s="60">
        <v>2632.4918455299999</v>
      </c>
      <c r="C347" s="60">
        <v>2639.8770497599999</v>
      </c>
      <c r="D347" s="60">
        <v>2677.6122117200002</v>
      </c>
      <c r="E347" s="60">
        <v>2683.7506927700001</v>
      </c>
      <c r="F347" s="60">
        <v>2675.8244017800002</v>
      </c>
      <c r="G347" s="60">
        <v>2681.17797165</v>
      </c>
      <c r="H347" s="60">
        <v>2672.00373365</v>
      </c>
      <c r="I347" s="60">
        <v>2664.7516535300001</v>
      </c>
      <c r="J347" s="60">
        <v>2651.3049104400002</v>
      </c>
      <c r="K347" s="60">
        <v>2609.7344051300001</v>
      </c>
      <c r="L347" s="60">
        <v>2572.0524743400001</v>
      </c>
      <c r="M347" s="60">
        <v>2564.6003234599998</v>
      </c>
      <c r="N347" s="60">
        <v>2578.7499068400002</v>
      </c>
      <c r="O347" s="60">
        <v>2612.75349177</v>
      </c>
      <c r="P347" s="60">
        <v>2614.1867914499999</v>
      </c>
      <c r="Q347" s="60">
        <v>2628.3429365699999</v>
      </c>
      <c r="R347" s="60">
        <v>2610.84079965</v>
      </c>
      <c r="S347" s="60">
        <v>2591.4910222799999</v>
      </c>
      <c r="T347" s="60">
        <v>2542.81870798</v>
      </c>
      <c r="U347" s="60">
        <v>2544.6455998400002</v>
      </c>
      <c r="V347" s="60">
        <v>2575.6252234500002</v>
      </c>
      <c r="W347" s="60">
        <v>2590.9253947400002</v>
      </c>
      <c r="X347" s="60">
        <v>2631.7261216299999</v>
      </c>
      <c r="Y347" s="60">
        <v>2668.8407411900002</v>
      </c>
    </row>
    <row r="348" spans="1:25" s="61" customFormat="1" ht="15.75" x14ac:dyDescent="0.3">
      <c r="A348" s="59" t="s">
        <v>154</v>
      </c>
      <c r="B348" s="60">
        <v>2620.0650389100001</v>
      </c>
      <c r="C348" s="60">
        <v>2657.8392910100001</v>
      </c>
      <c r="D348" s="60">
        <v>2710.9146626699999</v>
      </c>
      <c r="E348" s="60">
        <v>2693.4543677500001</v>
      </c>
      <c r="F348" s="60">
        <v>2688.2006400999999</v>
      </c>
      <c r="G348" s="60">
        <v>2693.3514691300002</v>
      </c>
      <c r="H348" s="60">
        <v>2651.33657008</v>
      </c>
      <c r="I348" s="60">
        <v>2610.94227912</v>
      </c>
      <c r="J348" s="60">
        <v>2592.3070002600002</v>
      </c>
      <c r="K348" s="60">
        <v>2546.90182379</v>
      </c>
      <c r="L348" s="60">
        <v>2572.7442143500002</v>
      </c>
      <c r="M348" s="60">
        <v>2591.30681168</v>
      </c>
      <c r="N348" s="60">
        <v>2599.8323773100001</v>
      </c>
      <c r="O348" s="60">
        <v>2621.7311241500001</v>
      </c>
      <c r="P348" s="60">
        <v>2633.20141306</v>
      </c>
      <c r="Q348" s="60">
        <v>2634.6758453699999</v>
      </c>
      <c r="R348" s="60">
        <v>2628.08807385</v>
      </c>
      <c r="S348" s="60">
        <v>2593.0932837099999</v>
      </c>
      <c r="T348" s="60">
        <v>2522.44111011</v>
      </c>
      <c r="U348" s="60">
        <v>2527.2229450300001</v>
      </c>
      <c r="V348" s="60">
        <v>2552.1496750299998</v>
      </c>
      <c r="W348" s="60">
        <v>2563.7712506500002</v>
      </c>
      <c r="X348" s="60">
        <v>2589.3237725099998</v>
      </c>
      <c r="Y348" s="60">
        <v>2629.36979595</v>
      </c>
    </row>
    <row r="349" spans="1:25" s="61" customFormat="1" ht="15.75" x14ac:dyDescent="0.3">
      <c r="A349" s="59" t="s">
        <v>155</v>
      </c>
      <c r="B349" s="60">
        <v>2594.8981116499999</v>
      </c>
      <c r="C349" s="60">
        <v>2629.18912361</v>
      </c>
      <c r="D349" s="60">
        <v>2657.24479797</v>
      </c>
      <c r="E349" s="60">
        <v>2641.3152085299998</v>
      </c>
      <c r="F349" s="60">
        <v>2622.4662431500001</v>
      </c>
      <c r="G349" s="60">
        <v>2616.4342452300002</v>
      </c>
      <c r="H349" s="60">
        <v>2609.9619147799999</v>
      </c>
      <c r="I349" s="60">
        <v>2601.08789299</v>
      </c>
      <c r="J349" s="60">
        <v>2558.88035193</v>
      </c>
      <c r="K349" s="60">
        <v>2559.7499541500001</v>
      </c>
      <c r="L349" s="60">
        <v>2600.8301324700001</v>
      </c>
      <c r="M349" s="60">
        <v>2626.0229487800002</v>
      </c>
      <c r="N349" s="60">
        <v>2608.6720632400002</v>
      </c>
      <c r="O349" s="60">
        <v>2596.5850438000002</v>
      </c>
      <c r="P349" s="60">
        <v>2597.4986355999999</v>
      </c>
      <c r="Q349" s="60">
        <v>2600.5803005100001</v>
      </c>
      <c r="R349" s="60">
        <v>2593.8785225699999</v>
      </c>
      <c r="S349" s="60">
        <v>2578.49826536</v>
      </c>
      <c r="T349" s="60">
        <v>2530.4902287599998</v>
      </c>
      <c r="U349" s="60">
        <v>2510.4186573400002</v>
      </c>
      <c r="V349" s="60">
        <v>2516.8450959900001</v>
      </c>
      <c r="W349" s="60">
        <v>2527.3070561999998</v>
      </c>
      <c r="X349" s="60">
        <v>2554.0151114499999</v>
      </c>
      <c r="Y349" s="60">
        <v>2577.05028752</v>
      </c>
    </row>
    <row r="350" spans="1:25" s="61" customFormat="1" ht="15.75" x14ac:dyDescent="0.3">
      <c r="A350" s="59" t="s">
        <v>156</v>
      </c>
      <c r="B350" s="60">
        <v>2499.5150235900001</v>
      </c>
      <c r="C350" s="60">
        <v>2540.7158110700002</v>
      </c>
      <c r="D350" s="60">
        <v>2590.6426107900002</v>
      </c>
      <c r="E350" s="60">
        <v>2593.34617635</v>
      </c>
      <c r="F350" s="60">
        <v>2586.5701477299999</v>
      </c>
      <c r="G350" s="60">
        <v>2578.3041629499999</v>
      </c>
      <c r="H350" s="60">
        <v>2543.2408976699999</v>
      </c>
      <c r="I350" s="60">
        <v>2481.9086285399999</v>
      </c>
      <c r="J350" s="60">
        <v>2451.31874277</v>
      </c>
      <c r="K350" s="60">
        <v>2463.2232108100002</v>
      </c>
      <c r="L350" s="60">
        <v>2479.1581124200002</v>
      </c>
      <c r="M350" s="60">
        <v>2550.7625150499998</v>
      </c>
      <c r="N350" s="60">
        <v>2560.5415115999999</v>
      </c>
      <c r="O350" s="60">
        <v>2571.9619507699999</v>
      </c>
      <c r="P350" s="60">
        <v>2586.5464919000001</v>
      </c>
      <c r="Q350" s="60">
        <v>2597.4228508699998</v>
      </c>
      <c r="R350" s="60">
        <v>2591.3721196800002</v>
      </c>
      <c r="S350" s="60">
        <v>2558.6291897800002</v>
      </c>
      <c r="T350" s="60">
        <v>2492.9637658699999</v>
      </c>
      <c r="U350" s="60">
        <v>2464.3543224700002</v>
      </c>
      <c r="V350" s="60">
        <v>2445.8941650299998</v>
      </c>
      <c r="W350" s="60">
        <v>2419.0688563799999</v>
      </c>
      <c r="X350" s="60">
        <v>2443.5614191999998</v>
      </c>
      <c r="Y350" s="60">
        <v>2496.6380385399998</v>
      </c>
    </row>
    <row r="351" spans="1:25" s="61" customFormat="1" ht="15.75" x14ac:dyDescent="0.3">
      <c r="A351" s="59" t="s">
        <v>157</v>
      </c>
      <c r="B351" s="60">
        <v>2538.8893573700002</v>
      </c>
      <c r="C351" s="60">
        <v>2594.33584303</v>
      </c>
      <c r="D351" s="60">
        <v>2639.20244379</v>
      </c>
      <c r="E351" s="60">
        <v>2620.8114902799998</v>
      </c>
      <c r="F351" s="60">
        <v>2627.2044125900002</v>
      </c>
      <c r="G351" s="60">
        <v>2600.79655263</v>
      </c>
      <c r="H351" s="60">
        <v>2558.2803931899998</v>
      </c>
      <c r="I351" s="60">
        <v>2520.0099489899999</v>
      </c>
      <c r="J351" s="60">
        <v>2508.79450632</v>
      </c>
      <c r="K351" s="60">
        <v>2528.8084891799999</v>
      </c>
      <c r="L351" s="60">
        <v>2557.4906330399999</v>
      </c>
      <c r="M351" s="60">
        <v>2625.2367887300002</v>
      </c>
      <c r="N351" s="60">
        <v>2664.3665526599998</v>
      </c>
      <c r="O351" s="60">
        <v>2664.75677417</v>
      </c>
      <c r="P351" s="60">
        <v>2663.9261896200001</v>
      </c>
      <c r="Q351" s="60">
        <v>2669.62589295</v>
      </c>
      <c r="R351" s="60">
        <v>2655.9165176299998</v>
      </c>
      <c r="S351" s="60">
        <v>2630.69616726</v>
      </c>
      <c r="T351" s="60">
        <v>2566.80983758</v>
      </c>
      <c r="U351" s="60">
        <v>2567.08833899</v>
      </c>
      <c r="V351" s="60">
        <v>2544.8324232999998</v>
      </c>
      <c r="W351" s="60">
        <v>2536.3810146300002</v>
      </c>
      <c r="X351" s="60">
        <v>2542.2396435199998</v>
      </c>
      <c r="Y351" s="60">
        <v>2598.8570503999999</v>
      </c>
    </row>
    <row r="352" spans="1:25" s="61" customFormat="1" ht="15.75" x14ac:dyDescent="0.3">
      <c r="A352" s="59" t="s">
        <v>158</v>
      </c>
      <c r="B352" s="60">
        <v>2519.0064063999998</v>
      </c>
      <c r="C352" s="60">
        <v>2552.6178201900002</v>
      </c>
      <c r="D352" s="60">
        <v>2585.4902222800001</v>
      </c>
      <c r="E352" s="60">
        <v>2573.43184539</v>
      </c>
      <c r="F352" s="60">
        <v>2578.1597443199998</v>
      </c>
      <c r="G352" s="60">
        <v>2570.96863953</v>
      </c>
      <c r="H352" s="60">
        <v>2545.5462554599999</v>
      </c>
      <c r="I352" s="60">
        <v>2494.1362256100001</v>
      </c>
      <c r="J352" s="60">
        <v>2446.7050168599999</v>
      </c>
      <c r="K352" s="60">
        <v>2414.9410735199999</v>
      </c>
      <c r="L352" s="60">
        <v>2404.0089162200002</v>
      </c>
      <c r="M352" s="60">
        <v>2418.7384771900001</v>
      </c>
      <c r="N352" s="60">
        <v>2430.2644601500001</v>
      </c>
      <c r="O352" s="60">
        <v>2437.1265057099999</v>
      </c>
      <c r="P352" s="60">
        <v>2441.3584938099998</v>
      </c>
      <c r="Q352" s="60">
        <v>2445.9795783499999</v>
      </c>
      <c r="R352" s="60">
        <v>2443.1847261399998</v>
      </c>
      <c r="S352" s="60">
        <v>2397.9324701</v>
      </c>
      <c r="T352" s="60">
        <v>2366.5751582100002</v>
      </c>
      <c r="U352" s="60">
        <v>2377.2178476600002</v>
      </c>
      <c r="V352" s="60">
        <v>2408.2421730199999</v>
      </c>
      <c r="W352" s="60">
        <v>2422.4597187099998</v>
      </c>
      <c r="X352" s="60">
        <v>2430.4365353399999</v>
      </c>
      <c r="Y352" s="60">
        <v>2534.24296254</v>
      </c>
    </row>
    <row r="353" spans="1:25" s="61" customFormat="1" ht="15.75" x14ac:dyDescent="0.3">
      <c r="A353" s="59" t="s">
        <v>159</v>
      </c>
      <c r="B353" s="60">
        <v>2614.58387085</v>
      </c>
      <c r="C353" s="60">
        <v>2586.0455301000002</v>
      </c>
      <c r="D353" s="60">
        <v>2646.2536725599998</v>
      </c>
      <c r="E353" s="60">
        <v>2638.5846586600001</v>
      </c>
      <c r="F353" s="60">
        <v>2638.4559923100001</v>
      </c>
      <c r="G353" s="60">
        <v>2653.3453473999998</v>
      </c>
      <c r="H353" s="60">
        <v>2627.05700729</v>
      </c>
      <c r="I353" s="60">
        <v>2620.9376487200002</v>
      </c>
      <c r="J353" s="60">
        <v>2584.5879029799999</v>
      </c>
      <c r="K353" s="60">
        <v>2556.87801072</v>
      </c>
      <c r="L353" s="60">
        <v>2520.8853885799999</v>
      </c>
      <c r="M353" s="60">
        <v>2513.1695196700002</v>
      </c>
      <c r="N353" s="60">
        <v>2530.46530149</v>
      </c>
      <c r="O353" s="60">
        <v>2547.6938195900002</v>
      </c>
      <c r="P353" s="60">
        <v>2551.54065403</v>
      </c>
      <c r="Q353" s="60">
        <v>2556.2172819799998</v>
      </c>
      <c r="R353" s="60">
        <v>2548.3841880499999</v>
      </c>
      <c r="S353" s="60">
        <v>2519.9373508200001</v>
      </c>
      <c r="T353" s="60">
        <v>2466.0100204599999</v>
      </c>
      <c r="U353" s="60">
        <v>2482.2007720199999</v>
      </c>
      <c r="V353" s="60">
        <v>2509.6672397799998</v>
      </c>
      <c r="W353" s="60">
        <v>2523.4022672800002</v>
      </c>
      <c r="X353" s="60">
        <v>2538.3669585299999</v>
      </c>
      <c r="Y353" s="60">
        <v>2560.9303694599998</v>
      </c>
    </row>
    <row r="354" spans="1:25" s="61" customFormat="1" ht="15.75" x14ac:dyDescent="0.3">
      <c r="A354" s="59" t="s">
        <v>160</v>
      </c>
      <c r="B354" s="60">
        <v>2625.3092019400001</v>
      </c>
      <c r="C354" s="60">
        <v>2608.7427369299999</v>
      </c>
      <c r="D354" s="60">
        <v>2613.7515552700002</v>
      </c>
      <c r="E354" s="60">
        <v>2628.4955487500001</v>
      </c>
      <c r="F354" s="60">
        <v>2626.0666821899999</v>
      </c>
      <c r="G354" s="60">
        <v>2613.1773372900002</v>
      </c>
      <c r="H354" s="60">
        <v>2596.38165596</v>
      </c>
      <c r="I354" s="60">
        <v>2583.21497133</v>
      </c>
      <c r="J354" s="60">
        <v>2568.2610592000001</v>
      </c>
      <c r="K354" s="60">
        <v>2507.9573727000002</v>
      </c>
      <c r="L354" s="60">
        <v>2481.9026799200001</v>
      </c>
      <c r="M354" s="60">
        <v>2477.2515657200001</v>
      </c>
      <c r="N354" s="60">
        <v>2480.5883012300001</v>
      </c>
      <c r="O354" s="60">
        <v>2510.3026707200002</v>
      </c>
      <c r="P354" s="60">
        <v>2517.7957279000002</v>
      </c>
      <c r="Q354" s="60">
        <v>2518.78881525</v>
      </c>
      <c r="R354" s="60">
        <v>2519.0470194</v>
      </c>
      <c r="S354" s="60">
        <v>2457.5015818299999</v>
      </c>
      <c r="T354" s="60">
        <v>2407.6003024400002</v>
      </c>
      <c r="U354" s="60">
        <v>2429.9949047999999</v>
      </c>
      <c r="V354" s="60">
        <v>2456.16428602</v>
      </c>
      <c r="W354" s="60">
        <v>2471.2741891599999</v>
      </c>
      <c r="X354" s="60">
        <v>2484.44537567</v>
      </c>
      <c r="Y354" s="60">
        <v>2517.0728477399998</v>
      </c>
    </row>
    <row r="355" spans="1:25" s="61" customFormat="1" ht="15.75" x14ac:dyDescent="0.3">
      <c r="A355" s="59" t="s">
        <v>161</v>
      </c>
      <c r="B355" s="60">
        <v>2599.4494667100003</v>
      </c>
      <c r="C355" s="60">
        <v>2643.9988905999999</v>
      </c>
      <c r="D355" s="60">
        <v>2646.37328798</v>
      </c>
      <c r="E355" s="60">
        <v>2649.2604411299999</v>
      </c>
      <c r="F355" s="60">
        <v>2659.3557848999999</v>
      </c>
      <c r="G355" s="60">
        <v>2653.3988678599999</v>
      </c>
      <c r="H355" s="60">
        <v>2608.7049163000001</v>
      </c>
      <c r="I355" s="60">
        <v>2542.3727354600001</v>
      </c>
      <c r="J355" s="60">
        <v>2505.2549854200001</v>
      </c>
      <c r="K355" s="60">
        <v>2493.90142969</v>
      </c>
      <c r="L355" s="60">
        <v>2474.1677097000002</v>
      </c>
      <c r="M355" s="60">
        <v>2486.5704412200002</v>
      </c>
      <c r="N355" s="60">
        <v>2492.1883453700002</v>
      </c>
      <c r="O355" s="60">
        <v>2498.6713549400001</v>
      </c>
      <c r="P355" s="60">
        <v>2504.6841624600002</v>
      </c>
      <c r="Q355" s="60">
        <v>2512.9129101500002</v>
      </c>
      <c r="R355" s="60">
        <v>2501.1176284200001</v>
      </c>
      <c r="S355" s="60">
        <v>2473.51864759</v>
      </c>
      <c r="T355" s="60">
        <v>2423.0180671399999</v>
      </c>
      <c r="U355" s="60">
        <v>2431.0356110399998</v>
      </c>
      <c r="V355" s="60">
        <v>2439.44043775</v>
      </c>
      <c r="W355" s="60">
        <v>2454.4445839</v>
      </c>
      <c r="X355" s="60">
        <v>2486.9499918199999</v>
      </c>
      <c r="Y355" s="60">
        <v>2504.3368387800001</v>
      </c>
    </row>
    <row r="356" spans="1:25" s="61" customFormat="1" ht="15.75" x14ac:dyDescent="0.3">
      <c r="A356" s="59" t="s">
        <v>162</v>
      </c>
      <c r="B356" s="60">
        <v>2443.9786389199999</v>
      </c>
      <c r="C356" s="60">
        <v>2489.7409828200002</v>
      </c>
      <c r="D356" s="60">
        <v>2534.5347826799998</v>
      </c>
      <c r="E356" s="60">
        <v>2524.1362694899999</v>
      </c>
      <c r="F356" s="60">
        <v>2529.53552584</v>
      </c>
      <c r="G356" s="60">
        <v>2530.87606706</v>
      </c>
      <c r="H356" s="60">
        <v>2471.5138463799999</v>
      </c>
      <c r="I356" s="60">
        <v>2430.6935780399999</v>
      </c>
      <c r="J356" s="60">
        <v>2391.5122206999999</v>
      </c>
      <c r="K356" s="60">
        <v>2379.7403080600002</v>
      </c>
      <c r="L356" s="60">
        <v>2366.1022197400002</v>
      </c>
      <c r="M356" s="60">
        <v>2378.3473451899999</v>
      </c>
      <c r="N356" s="60">
        <v>2374.9242321699999</v>
      </c>
      <c r="O356" s="60">
        <v>2387.6676171399999</v>
      </c>
      <c r="P356" s="60">
        <v>2396.0927173300001</v>
      </c>
      <c r="Q356" s="60">
        <v>2401.8777659699999</v>
      </c>
      <c r="R356" s="60">
        <v>2397.4246127800002</v>
      </c>
      <c r="S356" s="60">
        <v>2364.1481706499999</v>
      </c>
      <c r="T356" s="60">
        <v>2329.3226276999999</v>
      </c>
      <c r="U356" s="60">
        <v>2347.4950844300001</v>
      </c>
      <c r="V356" s="60">
        <v>2367.4357730400002</v>
      </c>
      <c r="W356" s="60">
        <v>2384.59967431</v>
      </c>
      <c r="X356" s="60">
        <v>2394.1237472299999</v>
      </c>
      <c r="Y356" s="60">
        <v>2405.3825502300001</v>
      </c>
    </row>
    <row r="357" spans="1:25" s="61" customFormat="1" ht="15.75" x14ac:dyDescent="0.3">
      <c r="A357" s="59" t="s">
        <v>163</v>
      </c>
      <c r="B357" s="60">
        <v>2388.07677337</v>
      </c>
      <c r="C357" s="60">
        <v>2457.9772558300001</v>
      </c>
      <c r="D357" s="60">
        <v>2508.0406946100002</v>
      </c>
      <c r="E357" s="60">
        <v>2514.5394137600001</v>
      </c>
      <c r="F357" s="60">
        <v>2512.5553770900001</v>
      </c>
      <c r="G357" s="60">
        <v>2498.25794421</v>
      </c>
      <c r="H357" s="60">
        <v>2471.2782178299999</v>
      </c>
      <c r="I357" s="60">
        <v>2424.9360169000001</v>
      </c>
      <c r="J357" s="60">
        <v>2398.4660616599999</v>
      </c>
      <c r="K357" s="60">
        <v>2374.8843729</v>
      </c>
      <c r="L357" s="60">
        <v>2369.4832210499999</v>
      </c>
      <c r="M357" s="60">
        <v>2371.5899322700002</v>
      </c>
      <c r="N357" s="60">
        <v>2385.9479634499999</v>
      </c>
      <c r="O357" s="60">
        <v>2403.6936196199999</v>
      </c>
      <c r="P357" s="60">
        <v>2404.0653431999999</v>
      </c>
      <c r="Q357" s="60">
        <v>2410.82718871</v>
      </c>
      <c r="R357" s="60">
        <v>2408.6873731700002</v>
      </c>
      <c r="S357" s="60">
        <v>2371.97754824</v>
      </c>
      <c r="T357" s="60">
        <v>2324.2424603499999</v>
      </c>
      <c r="U357" s="60">
        <v>2343.7341476299998</v>
      </c>
      <c r="V357" s="60">
        <v>2364.9574940399998</v>
      </c>
      <c r="W357" s="60">
        <v>2374.4784635999999</v>
      </c>
      <c r="X357" s="60">
        <v>2406.32806669</v>
      </c>
      <c r="Y357" s="60">
        <v>2431.1585564100001</v>
      </c>
    </row>
    <row r="358" spans="1:25" s="61" customFormat="1" ht="15.75" x14ac:dyDescent="0.3">
      <c r="A358" s="59" t="s">
        <v>164</v>
      </c>
      <c r="B358" s="60">
        <v>2467.2723637200002</v>
      </c>
      <c r="C358" s="60">
        <v>2497.6690471800002</v>
      </c>
      <c r="D358" s="60">
        <v>2529.7742995799999</v>
      </c>
      <c r="E358" s="60">
        <v>2524.3721168400002</v>
      </c>
      <c r="F358" s="60">
        <v>2528.0903483400002</v>
      </c>
      <c r="G358" s="60">
        <v>2528.0289398700002</v>
      </c>
      <c r="H358" s="60">
        <v>2476.8485856900002</v>
      </c>
      <c r="I358" s="60">
        <v>2440.9756134200002</v>
      </c>
      <c r="J358" s="60">
        <v>2394.7606758000002</v>
      </c>
      <c r="K358" s="60">
        <v>2373.7144554699998</v>
      </c>
      <c r="L358" s="60">
        <v>2360.1664009300002</v>
      </c>
      <c r="M358" s="60">
        <v>2370.8298147800001</v>
      </c>
      <c r="N358" s="60">
        <v>2386.2160018700001</v>
      </c>
      <c r="O358" s="60">
        <v>2382.2851804400002</v>
      </c>
      <c r="P358" s="60">
        <v>2388.6112956900001</v>
      </c>
      <c r="Q358" s="60">
        <v>2411.9245321799999</v>
      </c>
      <c r="R358" s="60">
        <v>2400.6902809200001</v>
      </c>
      <c r="S358" s="60">
        <v>2361.7923287600001</v>
      </c>
      <c r="T358" s="60">
        <v>2323.5680933200001</v>
      </c>
      <c r="U358" s="60">
        <v>2346.7213028199999</v>
      </c>
      <c r="V358" s="60">
        <v>2371.6999630700002</v>
      </c>
      <c r="W358" s="60">
        <v>2390.4194748</v>
      </c>
      <c r="X358" s="60">
        <v>2419.3425366199999</v>
      </c>
      <c r="Y358" s="60">
        <v>2454.8552957100001</v>
      </c>
    </row>
    <row r="359" spans="1:25" s="33" customFormat="1" ht="12.75" x14ac:dyDescent="0.25">
      <c r="A359" s="75"/>
      <c r="B359" s="75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</row>
    <row r="360" spans="1:25" s="33" customFormat="1" ht="15.75" customHeight="1" x14ac:dyDescent="0.2">
      <c r="A360" s="171" t="s">
        <v>69</v>
      </c>
      <c r="B360" s="210" t="s">
        <v>106</v>
      </c>
      <c r="C360" s="166"/>
      <c r="D360" s="166"/>
      <c r="E360" s="166"/>
      <c r="F360" s="166"/>
      <c r="G360" s="166"/>
      <c r="H360" s="166"/>
      <c r="I360" s="166"/>
      <c r="J360" s="166"/>
      <c r="K360" s="166"/>
      <c r="L360" s="166"/>
      <c r="M360" s="166"/>
      <c r="N360" s="166"/>
      <c r="O360" s="166"/>
      <c r="P360" s="166"/>
      <c r="Q360" s="166"/>
      <c r="R360" s="166"/>
      <c r="S360" s="166"/>
      <c r="T360" s="166"/>
      <c r="U360" s="166"/>
      <c r="V360" s="166"/>
      <c r="W360" s="166"/>
      <c r="X360" s="166"/>
      <c r="Y360" s="167"/>
    </row>
    <row r="361" spans="1:25" s="33" customFormat="1" x14ac:dyDescent="0.2">
      <c r="A361" s="172"/>
      <c r="B361" s="97" t="s">
        <v>71</v>
      </c>
      <c r="C361" s="98" t="s">
        <v>72</v>
      </c>
      <c r="D361" s="99" t="s">
        <v>73</v>
      </c>
      <c r="E361" s="98" t="s">
        <v>74</v>
      </c>
      <c r="F361" s="98" t="s">
        <v>75</v>
      </c>
      <c r="G361" s="98" t="s">
        <v>76</v>
      </c>
      <c r="H361" s="98" t="s">
        <v>77</v>
      </c>
      <c r="I361" s="98" t="s">
        <v>78</v>
      </c>
      <c r="J361" s="98" t="s">
        <v>79</v>
      </c>
      <c r="K361" s="97" t="s">
        <v>80</v>
      </c>
      <c r="L361" s="98" t="s">
        <v>81</v>
      </c>
      <c r="M361" s="100" t="s">
        <v>82</v>
      </c>
      <c r="N361" s="97" t="s">
        <v>83</v>
      </c>
      <c r="O361" s="98" t="s">
        <v>84</v>
      </c>
      <c r="P361" s="100" t="s">
        <v>85</v>
      </c>
      <c r="Q361" s="99" t="s">
        <v>86</v>
      </c>
      <c r="R361" s="98" t="s">
        <v>87</v>
      </c>
      <c r="S361" s="99" t="s">
        <v>88</v>
      </c>
      <c r="T361" s="98" t="s">
        <v>89</v>
      </c>
      <c r="U361" s="99" t="s">
        <v>90</v>
      </c>
      <c r="V361" s="98" t="s">
        <v>91</v>
      </c>
      <c r="W361" s="99" t="s">
        <v>92</v>
      </c>
      <c r="X361" s="98" t="s">
        <v>93</v>
      </c>
      <c r="Y361" s="98" t="s">
        <v>94</v>
      </c>
    </row>
    <row r="362" spans="1:25" s="33" customFormat="1" ht="15" customHeight="1" x14ac:dyDescent="0.2">
      <c r="A362" s="57" t="s">
        <v>135</v>
      </c>
      <c r="B362" s="58">
        <v>3439.6326472800001</v>
      </c>
      <c r="C362" s="67">
        <v>3375.8672696000003</v>
      </c>
      <c r="D362" s="67">
        <v>3448.7063429899999</v>
      </c>
      <c r="E362" s="67">
        <v>3436.2945958400001</v>
      </c>
      <c r="F362" s="67">
        <v>3445.8499085399999</v>
      </c>
      <c r="G362" s="67">
        <v>3444.5304077600003</v>
      </c>
      <c r="H362" s="67">
        <v>3378.7811398000003</v>
      </c>
      <c r="I362" s="67">
        <v>3314.32774604</v>
      </c>
      <c r="J362" s="67">
        <v>3281.0145023599998</v>
      </c>
      <c r="K362" s="67">
        <v>3244.7650119499999</v>
      </c>
      <c r="L362" s="67">
        <v>3258.5498622300001</v>
      </c>
      <c r="M362" s="67">
        <v>3251.9565788099999</v>
      </c>
      <c r="N362" s="67">
        <v>3269.90014956</v>
      </c>
      <c r="O362" s="67">
        <v>3271.416428</v>
      </c>
      <c r="P362" s="67">
        <v>3278.2911435400001</v>
      </c>
      <c r="Q362" s="67">
        <v>3286.9898961700001</v>
      </c>
      <c r="R362" s="67">
        <v>3289.8075443099997</v>
      </c>
      <c r="S362" s="67">
        <v>3265.3270675900003</v>
      </c>
      <c r="T362" s="67">
        <v>3209.5173367899997</v>
      </c>
      <c r="U362" s="67">
        <v>3190.79366764</v>
      </c>
      <c r="V362" s="67">
        <v>3212.3819941000002</v>
      </c>
      <c r="W362" s="67">
        <v>3222.6676884099998</v>
      </c>
      <c r="X362" s="67">
        <v>3257.3916302500002</v>
      </c>
      <c r="Y362" s="67">
        <v>3304.1909096500003</v>
      </c>
    </row>
    <row r="363" spans="1:25" s="61" customFormat="1" ht="15.75" x14ac:dyDescent="0.3">
      <c r="A363" s="59" t="s">
        <v>136</v>
      </c>
      <c r="B363" s="60">
        <v>3304.3346594499999</v>
      </c>
      <c r="C363" s="60">
        <v>3354.4482917</v>
      </c>
      <c r="D363" s="60">
        <v>3410.3319584299998</v>
      </c>
      <c r="E363" s="60">
        <v>3404.3446140699998</v>
      </c>
      <c r="F363" s="60">
        <v>3398.8042016899999</v>
      </c>
      <c r="G363" s="60">
        <v>3389.86227048</v>
      </c>
      <c r="H363" s="60">
        <v>3327.57328009</v>
      </c>
      <c r="I363" s="60">
        <v>3248.73531976</v>
      </c>
      <c r="J363" s="60">
        <v>3202.7732482000001</v>
      </c>
      <c r="K363" s="60">
        <v>3160.4035998099998</v>
      </c>
      <c r="L363" s="60">
        <v>3163.7419784000003</v>
      </c>
      <c r="M363" s="60">
        <v>3174.1868146500001</v>
      </c>
      <c r="N363" s="60">
        <v>3206.2951304600001</v>
      </c>
      <c r="O363" s="60">
        <v>3203.1091835400002</v>
      </c>
      <c r="P363" s="60">
        <v>3206.5587681100001</v>
      </c>
      <c r="Q363" s="60">
        <v>3216.4995312800002</v>
      </c>
      <c r="R363" s="60">
        <v>3213.9440218500004</v>
      </c>
      <c r="S363" s="60">
        <v>3194.0919446400003</v>
      </c>
      <c r="T363" s="60">
        <v>3138.4232909399998</v>
      </c>
      <c r="U363" s="60">
        <v>3119.6541202500002</v>
      </c>
      <c r="V363" s="60">
        <v>3139.46856759</v>
      </c>
      <c r="W363" s="60">
        <v>3162.3204181000001</v>
      </c>
      <c r="X363" s="60">
        <v>3204.7357725000002</v>
      </c>
      <c r="Y363" s="60">
        <v>3257.2237207799999</v>
      </c>
    </row>
    <row r="364" spans="1:25" s="61" customFormat="1" ht="15.75" x14ac:dyDescent="0.3">
      <c r="A364" s="59" t="s">
        <v>137</v>
      </c>
      <c r="B364" s="60">
        <v>3288.7527919100003</v>
      </c>
      <c r="C364" s="60">
        <v>3339.56566681</v>
      </c>
      <c r="D364" s="60">
        <v>3369.8868422699998</v>
      </c>
      <c r="E364" s="60">
        <v>3395.1224680300002</v>
      </c>
      <c r="F364" s="60">
        <v>3410.1989040999997</v>
      </c>
      <c r="G364" s="60">
        <v>3400.7694312100002</v>
      </c>
      <c r="H364" s="60">
        <v>3339.9679600700001</v>
      </c>
      <c r="I364" s="60">
        <v>3273.2062974400001</v>
      </c>
      <c r="J364" s="60">
        <v>3238.6148594799997</v>
      </c>
      <c r="K364" s="60">
        <v>3199.7479883599999</v>
      </c>
      <c r="L364" s="60">
        <v>3219.4901125199999</v>
      </c>
      <c r="M364" s="60">
        <v>3227.3870062400001</v>
      </c>
      <c r="N364" s="60">
        <v>3258.0402079400001</v>
      </c>
      <c r="O364" s="60">
        <v>3245.0483285999999</v>
      </c>
      <c r="P364" s="60">
        <v>3244.2229830799997</v>
      </c>
      <c r="Q364" s="60">
        <v>3248.36235824</v>
      </c>
      <c r="R364" s="60">
        <v>3247.6765876300001</v>
      </c>
      <c r="S364" s="60">
        <v>3218.07265745</v>
      </c>
      <c r="T364" s="60">
        <v>3162.0957282099998</v>
      </c>
      <c r="U364" s="60">
        <v>3136.9665960699999</v>
      </c>
      <c r="V364" s="60">
        <v>3163.5213851899998</v>
      </c>
      <c r="W364" s="60">
        <v>3170.9609201399999</v>
      </c>
      <c r="X364" s="60">
        <v>3216.8633866499999</v>
      </c>
      <c r="Y364" s="60">
        <v>3328.74612824</v>
      </c>
    </row>
    <row r="365" spans="1:25" s="61" customFormat="1" ht="15.75" x14ac:dyDescent="0.3">
      <c r="A365" s="59" t="s">
        <v>138</v>
      </c>
      <c r="B365" s="60">
        <v>3152.6975923800001</v>
      </c>
      <c r="C365" s="60">
        <v>3208.9567779099998</v>
      </c>
      <c r="D365" s="60">
        <v>3273.3871976600003</v>
      </c>
      <c r="E365" s="60">
        <v>3289.9530946499999</v>
      </c>
      <c r="F365" s="60">
        <v>3293.5088177799998</v>
      </c>
      <c r="G365" s="60">
        <v>3295.4037864399997</v>
      </c>
      <c r="H365" s="60">
        <v>3284.1632250499997</v>
      </c>
      <c r="I365" s="60">
        <v>3186.4346596200003</v>
      </c>
      <c r="J365" s="60">
        <v>3110.2461577900003</v>
      </c>
      <c r="K365" s="60">
        <v>3063.0278166899998</v>
      </c>
      <c r="L365" s="60">
        <v>3038.4888843200001</v>
      </c>
      <c r="M365" s="60">
        <v>3033.6845564300002</v>
      </c>
      <c r="N365" s="60">
        <v>3056.0115306899997</v>
      </c>
      <c r="O365" s="60">
        <v>3078.5064694499997</v>
      </c>
      <c r="P365" s="60">
        <v>3098.2478711499998</v>
      </c>
      <c r="Q365" s="60">
        <v>3100.8668145299998</v>
      </c>
      <c r="R365" s="60">
        <v>3094.7303454100002</v>
      </c>
      <c r="S365" s="60">
        <v>3072.65684457</v>
      </c>
      <c r="T365" s="60">
        <v>3011.9351778600003</v>
      </c>
      <c r="U365" s="60">
        <v>2999.4346254500001</v>
      </c>
      <c r="V365" s="60">
        <v>3019.5144680399999</v>
      </c>
      <c r="W365" s="60">
        <v>3042.12164803</v>
      </c>
      <c r="X365" s="60">
        <v>3082.3345552600003</v>
      </c>
      <c r="Y365" s="60">
        <v>3116.4850659599997</v>
      </c>
    </row>
    <row r="366" spans="1:25" s="61" customFormat="1" ht="15.75" x14ac:dyDescent="0.3">
      <c r="A366" s="59" t="s">
        <v>139</v>
      </c>
      <c r="B366" s="60">
        <v>3248.7676926599997</v>
      </c>
      <c r="C366" s="60">
        <v>3291.5617881200001</v>
      </c>
      <c r="D366" s="60">
        <v>3346.1071623500002</v>
      </c>
      <c r="E366" s="60">
        <v>3342.5315966600001</v>
      </c>
      <c r="F366" s="60">
        <v>3352.3928519199999</v>
      </c>
      <c r="G366" s="60">
        <v>3349.2321247700002</v>
      </c>
      <c r="H366" s="60">
        <v>3329.2874880600002</v>
      </c>
      <c r="I366" s="60">
        <v>3304.6589102899998</v>
      </c>
      <c r="J366" s="60">
        <v>3254.5891468700001</v>
      </c>
      <c r="K366" s="60">
        <v>3190.1616135900003</v>
      </c>
      <c r="L366" s="60">
        <v>3171.1214809800003</v>
      </c>
      <c r="M366" s="60">
        <v>3174.02140345</v>
      </c>
      <c r="N366" s="60">
        <v>3173.7176908800002</v>
      </c>
      <c r="O366" s="60">
        <v>3192.1729275400003</v>
      </c>
      <c r="P366" s="60">
        <v>3212.06578648</v>
      </c>
      <c r="Q366" s="60">
        <v>3224.9853381499997</v>
      </c>
      <c r="R366" s="60">
        <v>3216.97904126</v>
      </c>
      <c r="S366" s="60">
        <v>3193.26718536</v>
      </c>
      <c r="T366" s="60">
        <v>3128.9749358399999</v>
      </c>
      <c r="U366" s="60">
        <v>3119.90843412</v>
      </c>
      <c r="V366" s="60">
        <v>3136.6109791500003</v>
      </c>
      <c r="W366" s="60">
        <v>3151.8969394400001</v>
      </c>
      <c r="X366" s="60">
        <v>3191.14595289</v>
      </c>
      <c r="Y366" s="60">
        <v>3243.1145166699998</v>
      </c>
    </row>
    <row r="367" spans="1:25" s="61" customFormat="1" ht="15.75" x14ac:dyDescent="0.3">
      <c r="A367" s="59" t="s">
        <v>140</v>
      </c>
      <c r="B367" s="60">
        <v>3166.9418822500002</v>
      </c>
      <c r="C367" s="60">
        <v>3211.6988273400002</v>
      </c>
      <c r="D367" s="60">
        <v>3230.0967683899999</v>
      </c>
      <c r="E367" s="60">
        <v>3244.8055078500001</v>
      </c>
      <c r="F367" s="60">
        <v>3244.85152423</v>
      </c>
      <c r="G367" s="60">
        <v>3233.2998667299998</v>
      </c>
      <c r="H367" s="60">
        <v>3229.6847748999999</v>
      </c>
      <c r="I367" s="60">
        <v>3198.1403026400003</v>
      </c>
      <c r="J367" s="60">
        <v>3154.3518078699999</v>
      </c>
      <c r="K367" s="60">
        <v>3085.0925088200001</v>
      </c>
      <c r="L367" s="60">
        <v>3056.9613597799998</v>
      </c>
      <c r="M367" s="60">
        <v>3056.2178881499999</v>
      </c>
      <c r="N367" s="60">
        <v>3060.7198026300002</v>
      </c>
      <c r="O367" s="60">
        <v>3081.0102514999999</v>
      </c>
      <c r="P367" s="60">
        <v>3087.59025888</v>
      </c>
      <c r="Q367" s="60">
        <v>3100.1040991600003</v>
      </c>
      <c r="R367" s="60">
        <v>3090.3042523399999</v>
      </c>
      <c r="S367" s="60">
        <v>3062.2856580899997</v>
      </c>
      <c r="T367" s="60">
        <v>2995.8804353400001</v>
      </c>
      <c r="U367" s="60">
        <v>2980.6698533099998</v>
      </c>
      <c r="V367" s="60">
        <v>3010.1569582700004</v>
      </c>
      <c r="W367" s="60">
        <v>3032.2101661199999</v>
      </c>
      <c r="X367" s="60">
        <v>3072.8535668</v>
      </c>
      <c r="Y367" s="60">
        <v>3112.0352228199999</v>
      </c>
    </row>
    <row r="368" spans="1:25" s="61" customFormat="1" ht="15.75" x14ac:dyDescent="0.3">
      <c r="A368" s="59" t="s">
        <v>141</v>
      </c>
      <c r="B368" s="60">
        <v>3121.9474600499998</v>
      </c>
      <c r="C368" s="60">
        <v>3166.7355932999999</v>
      </c>
      <c r="D368" s="60">
        <v>3220.88499946</v>
      </c>
      <c r="E368" s="60">
        <v>3210.6010299600002</v>
      </c>
      <c r="F368" s="60">
        <v>3210.97420779</v>
      </c>
      <c r="G368" s="60">
        <v>3196.2119839699999</v>
      </c>
      <c r="H368" s="60">
        <v>3189.3496808199998</v>
      </c>
      <c r="I368" s="60">
        <v>3147.6866453299999</v>
      </c>
      <c r="J368" s="60">
        <v>3106.6786520300002</v>
      </c>
      <c r="K368" s="60">
        <v>3091.1671007699997</v>
      </c>
      <c r="L368" s="60">
        <v>3058.9068634200003</v>
      </c>
      <c r="M368" s="60">
        <v>3067.15893899</v>
      </c>
      <c r="N368" s="60">
        <v>3082.4630488100001</v>
      </c>
      <c r="O368" s="60">
        <v>3100.2704852300003</v>
      </c>
      <c r="P368" s="60">
        <v>3100.8955874600001</v>
      </c>
      <c r="Q368" s="60">
        <v>3116.7217303799998</v>
      </c>
      <c r="R368" s="60">
        <v>3106.4837703200001</v>
      </c>
      <c r="S368" s="60">
        <v>3081.2586939299999</v>
      </c>
      <c r="T368" s="60">
        <v>3031.1154859899998</v>
      </c>
      <c r="U368" s="60">
        <v>3026.5057058100001</v>
      </c>
      <c r="V368" s="60">
        <v>3039.1393238400001</v>
      </c>
      <c r="W368" s="60">
        <v>3054.5657683600002</v>
      </c>
      <c r="X368" s="60">
        <v>3108.1255724499997</v>
      </c>
      <c r="Y368" s="60">
        <v>3145.75881321</v>
      </c>
    </row>
    <row r="369" spans="1:25" s="61" customFormat="1" ht="15.75" x14ac:dyDescent="0.3">
      <c r="A369" s="59" t="s">
        <v>142</v>
      </c>
      <c r="B369" s="60">
        <v>3169.8223753500001</v>
      </c>
      <c r="C369" s="60">
        <v>3248.6875352400002</v>
      </c>
      <c r="D369" s="60">
        <v>3322.8895554700002</v>
      </c>
      <c r="E369" s="60">
        <v>3337.2419673300001</v>
      </c>
      <c r="F369" s="60">
        <v>3343.4358746799999</v>
      </c>
      <c r="G369" s="60">
        <v>3329.8759636499999</v>
      </c>
      <c r="H369" s="60">
        <v>3278.7465675499998</v>
      </c>
      <c r="I369" s="60">
        <v>3309.52475168</v>
      </c>
      <c r="J369" s="60">
        <v>3280.3191643499999</v>
      </c>
      <c r="K369" s="60">
        <v>3238.7755961000003</v>
      </c>
      <c r="L369" s="60">
        <v>3219.2283412699999</v>
      </c>
      <c r="M369" s="60">
        <v>3216.80757034</v>
      </c>
      <c r="N369" s="60">
        <v>3194.0213051199999</v>
      </c>
      <c r="O369" s="60">
        <v>3210.9041202999997</v>
      </c>
      <c r="P369" s="60">
        <v>3257.2027267900003</v>
      </c>
      <c r="Q369" s="60">
        <v>3245.6670278800002</v>
      </c>
      <c r="R369" s="60">
        <v>3244.28583789</v>
      </c>
      <c r="S369" s="60">
        <v>3231.2405809700003</v>
      </c>
      <c r="T369" s="60">
        <v>3177.4998198600001</v>
      </c>
      <c r="U369" s="60">
        <v>3176.5158468099999</v>
      </c>
      <c r="V369" s="60">
        <v>3201.3316204299999</v>
      </c>
      <c r="W369" s="60">
        <v>3202.7113488699997</v>
      </c>
      <c r="X369" s="60">
        <v>3242.1573014300002</v>
      </c>
      <c r="Y369" s="60">
        <v>3277.5156612400001</v>
      </c>
    </row>
    <row r="370" spans="1:25" s="61" customFormat="1" ht="15.75" x14ac:dyDescent="0.3">
      <c r="A370" s="59" t="s">
        <v>143</v>
      </c>
      <c r="B370" s="60">
        <v>3255.81429699</v>
      </c>
      <c r="C370" s="60">
        <v>3274.81896147</v>
      </c>
      <c r="D370" s="60">
        <v>3374.19045198</v>
      </c>
      <c r="E370" s="60">
        <v>3420.8111241500001</v>
      </c>
      <c r="F370" s="60">
        <v>3434.30342036</v>
      </c>
      <c r="G370" s="60">
        <v>3406.1766752399999</v>
      </c>
      <c r="H370" s="60">
        <v>3344.9892609500002</v>
      </c>
      <c r="I370" s="60">
        <v>3306.7010138200003</v>
      </c>
      <c r="J370" s="60">
        <v>3287.4157199299998</v>
      </c>
      <c r="K370" s="60">
        <v>3256.0224359599997</v>
      </c>
      <c r="L370" s="60">
        <v>3248.99072858</v>
      </c>
      <c r="M370" s="60">
        <v>3255.7714774999999</v>
      </c>
      <c r="N370" s="60">
        <v>3265.3324331000003</v>
      </c>
      <c r="O370" s="60">
        <v>3264.2390466500001</v>
      </c>
      <c r="P370" s="60">
        <v>3276.6145932899999</v>
      </c>
      <c r="Q370" s="60">
        <v>3295.5079820199999</v>
      </c>
      <c r="R370" s="60">
        <v>3273.3831726200001</v>
      </c>
      <c r="S370" s="60">
        <v>3267.8734065799999</v>
      </c>
      <c r="T370" s="60">
        <v>3226.2947453300003</v>
      </c>
      <c r="U370" s="60">
        <v>3230.8144870699998</v>
      </c>
      <c r="V370" s="60">
        <v>3240.7750572</v>
      </c>
      <c r="W370" s="60">
        <v>3252.4783428800001</v>
      </c>
      <c r="X370" s="60">
        <v>3302.3153221000002</v>
      </c>
      <c r="Y370" s="60">
        <v>3333.36666539</v>
      </c>
    </row>
    <row r="371" spans="1:25" s="61" customFormat="1" ht="15.75" x14ac:dyDescent="0.3">
      <c r="A371" s="59" t="s">
        <v>144</v>
      </c>
      <c r="B371" s="60">
        <v>3343.92617178</v>
      </c>
      <c r="C371" s="60">
        <v>3372.07142664</v>
      </c>
      <c r="D371" s="60">
        <v>3381.2375648400002</v>
      </c>
      <c r="E371" s="60">
        <v>3395.7133365099999</v>
      </c>
      <c r="F371" s="60">
        <v>3418.0900598999997</v>
      </c>
      <c r="G371" s="60">
        <v>3400.2902201799998</v>
      </c>
      <c r="H371" s="60">
        <v>3347.6441175199998</v>
      </c>
      <c r="I371" s="60">
        <v>3296.9879027100001</v>
      </c>
      <c r="J371" s="60">
        <v>3260.7396753600001</v>
      </c>
      <c r="K371" s="60">
        <v>3225.59183433</v>
      </c>
      <c r="L371" s="60">
        <v>3211.2448514899997</v>
      </c>
      <c r="M371" s="60">
        <v>3227.7108984199999</v>
      </c>
      <c r="N371" s="60">
        <v>3237.4250968699998</v>
      </c>
      <c r="O371" s="60">
        <v>3252.6704215199998</v>
      </c>
      <c r="P371" s="60">
        <v>3267.2271612300001</v>
      </c>
      <c r="Q371" s="60">
        <v>3297.0359519399999</v>
      </c>
      <c r="R371" s="60">
        <v>3294.9537350400001</v>
      </c>
      <c r="S371" s="60">
        <v>3250.65703833</v>
      </c>
      <c r="T371" s="60">
        <v>3198.6165620500001</v>
      </c>
      <c r="U371" s="60">
        <v>3200.5687438300001</v>
      </c>
      <c r="V371" s="60">
        <v>3226.4514081400002</v>
      </c>
      <c r="W371" s="60">
        <v>3244.2860365900001</v>
      </c>
      <c r="X371" s="60">
        <v>3285.7054932999999</v>
      </c>
      <c r="Y371" s="60">
        <v>3373.7403595400001</v>
      </c>
    </row>
    <row r="372" spans="1:25" s="61" customFormat="1" ht="15.75" x14ac:dyDescent="0.3">
      <c r="A372" s="59" t="s">
        <v>145</v>
      </c>
      <c r="B372" s="60">
        <v>3255.4737315900002</v>
      </c>
      <c r="C372" s="60">
        <v>3280.4061332000001</v>
      </c>
      <c r="D372" s="60">
        <v>3317.5205145499999</v>
      </c>
      <c r="E372" s="60">
        <v>3301.55292504</v>
      </c>
      <c r="F372" s="60">
        <v>3310.0249481299998</v>
      </c>
      <c r="G372" s="60">
        <v>3313.6734093300001</v>
      </c>
      <c r="H372" s="60">
        <v>3285.3453305900002</v>
      </c>
      <c r="I372" s="60">
        <v>3261.2775304199999</v>
      </c>
      <c r="J372" s="60">
        <v>3260.7828461199997</v>
      </c>
      <c r="K372" s="60">
        <v>3205.82167338</v>
      </c>
      <c r="L372" s="60">
        <v>3172.8761718300002</v>
      </c>
      <c r="M372" s="60">
        <v>3168.0546729500002</v>
      </c>
      <c r="N372" s="60">
        <v>3184.17896419</v>
      </c>
      <c r="O372" s="60">
        <v>3200.5631867299999</v>
      </c>
      <c r="P372" s="60">
        <v>3211.1688997199999</v>
      </c>
      <c r="Q372" s="60">
        <v>3220.24303306</v>
      </c>
      <c r="R372" s="60">
        <v>3214.6653377900002</v>
      </c>
      <c r="S372" s="60">
        <v>3181.5050796300002</v>
      </c>
      <c r="T372" s="60">
        <v>3124.1446239799998</v>
      </c>
      <c r="U372" s="60">
        <v>3128.5637570999997</v>
      </c>
      <c r="V372" s="60">
        <v>3153.9471707600001</v>
      </c>
      <c r="W372" s="60">
        <v>3173.95869606</v>
      </c>
      <c r="X372" s="60">
        <v>3211.9234284499998</v>
      </c>
      <c r="Y372" s="60">
        <v>3230.0729285699999</v>
      </c>
    </row>
    <row r="373" spans="1:25" s="61" customFormat="1" ht="15.75" x14ac:dyDescent="0.3">
      <c r="A373" s="59" t="s">
        <v>146</v>
      </c>
      <c r="B373" s="60">
        <v>3154.1129167300001</v>
      </c>
      <c r="C373" s="60">
        <v>3195.8330775599998</v>
      </c>
      <c r="D373" s="60">
        <v>3220.8872054600001</v>
      </c>
      <c r="E373" s="60">
        <v>3217.2701078999999</v>
      </c>
      <c r="F373" s="60">
        <v>3220.6390857799997</v>
      </c>
      <c r="G373" s="60">
        <v>3223.4742008499998</v>
      </c>
      <c r="H373" s="60">
        <v>3222.54564037</v>
      </c>
      <c r="I373" s="60">
        <v>3215.0277114800001</v>
      </c>
      <c r="J373" s="60">
        <v>3191.6978853600003</v>
      </c>
      <c r="K373" s="60">
        <v>3148.1268656699999</v>
      </c>
      <c r="L373" s="60">
        <v>3117.2701180700001</v>
      </c>
      <c r="M373" s="60">
        <v>3103.8963167399997</v>
      </c>
      <c r="N373" s="60">
        <v>3104.3861169399997</v>
      </c>
      <c r="O373" s="60">
        <v>3128.4537715300003</v>
      </c>
      <c r="P373" s="60">
        <v>3140.2451503699999</v>
      </c>
      <c r="Q373" s="60">
        <v>3141.6513568299997</v>
      </c>
      <c r="R373" s="60">
        <v>3132.07895852</v>
      </c>
      <c r="S373" s="60">
        <v>3092.1837311899999</v>
      </c>
      <c r="T373" s="60">
        <v>3052.8584657700003</v>
      </c>
      <c r="U373" s="60">
        <v>3052.7107297800003</v>
      </c>
      <c r="V373" s="60">
        <v>3075.35989144</v>
      </c>
      <c r="W373" s="60">
        <v>3086.5819415000001</v>
      </c>
      <c r="X373" s="60">
        <v>3128.46807756</v>
      </c>
      <c r="Y373" s="60">
        <v>3175.71464831</v>
      </c>
    </row>
    <row r="374" spans="1:25" s="61" customFormat="1" ht="15.75" x14ac:dyDescent="0.3">
      <c r="A374" s="59" t="s">
        <v>147</v>
      </c>
      <c r="B374" s="60">
        <v>3194.9566316199998</v>
      </c>
      <c r="C374" s="60">
        <v>3240.9515737199999</v>
      </c>
      <c r="D374" s="60">
        <v>3258.21510055</v>
      </c>
      <c r="E374" s="60">
        <v>3251.2780518600002</v>
      </c>
      <c r="F374" s="60">
        <v>3244.5452974300001</v>
      </c>
      <c r="G374" s="60">
        <v>3248.11240929</v>
      </c>
      <c r="H374" s="60">
        <v>3213.3929620999997</v>
      </c>
      <c r="I374" s="60">
        <v>3151.9770838200002</v>
      </c>
      <c r="J374" s="60">
        <v>3128.3355916099999</v>
      </c>
      <c r="K374" s="60">
        <v>3101.2200076099998</v>
      </c>
      <c r="L374" s="60">
        <v>3117.7824185700001</v>
      </c>
      <c r="M374" s="60">
        <v>3120.0457803999998</v>
      </c>
      <c r="N374" s="60">
        <v>3136.2426275400003</v>
      </c>
      <c r="O374" s="60">
        <v>3153.4835446400002</v>
      </c>
      <c r="P374" s="60">
        <v>3164.91357526</v>
      </c>
      <c r="Q374" s="60">
        <v>3191.9533611100001</v>
      </c>
      <c r="R374" s="60">
        <v>3193.3739853400002</v>
      </c>
      <c r="S374" s="60">
        <v>3151.1020828700002</v>
      </c>
      <c r="T374" s="60">
        <v>3069.88874962</v>
      </c>
      <c r="U374" s="60">
        <v>3060.7322961899999</v>
      </c>
      <c r="V374" s="60">
        <v>3086.8004538099999</v>
      </c>
      <c r="W374" s="60">
        <v>3111.254574</v>
      </c>
      <c r="X374" s="60">
        <v>3148.7305452800001</v>
      </c>
      <c r="Y374" s="60">
        <v>3171.8400277600003</v>
      </c>
    </row>
    <row r="375" spans="1:25" s="61" customFormat="1" ht="15.75" x14ac:dyDescent="0.3">
      <c r="A375" s="59" t="s">
        <v>148</v>
      </c>
      <c r="B375" s="60">
        <v>3277.81167676</v>
      </c>
      <c r="C375" s="60">
        <v>3301.0959998400003</v>
      </c>
      <c r="D375" s="60">
        <v>3323.1108656500001</v>
      </c>
      <c r="E375" s="60">
        <v>3294.8279608600001</v>
      </c>
      <c r="F375" s="60">
        <v>3296.22684463</v>
      </c>
      <c r="G375" s="60">
        <v>3304.4616084899999</v>
      </c>
      <c r="H375" s="60">
        <v>3270.4225795299999</v>
      </c>
      <c r="I375" s="60">
        <v>3251.4797002300002</v>
      </c>
      <c r="J375" s="60">
        <v>3212.4650459200002</v>
      </c>
      <c r="K375" s="60">
        <v>3174.4692551200001</v>
      </c>
      <c r="L375" s="60">
        <v>3165.3320129100002</v>
      </c>
      <c r="M375" s="60">
        <v>3181.0490560999997</v>
      </c>
      <c r="N375" s="60">
        <v>3197.4410688500002</v>
      </c>
      <c r="O375" s="60">
        <v>3212.4374695300003</v>
      </c>
      <c r="P375" s="60">
        <v>3207.06379711</v>
      </c>
      <c r="Q375" s="60">
        <v>3207.37814768</v>
      </c>
      <c r="R375" s="60">
        <v>3196.9792072400001</v>
      </c>
      <c r="S375" s="60">
        <v>3160.9110762999999</v>
      </c>
      <c r="T375" s="60">
        <v>3114.4035558200003</v>
      </c>
      <c r="U375" s="60">
        <v>3110.1021126800001</v>
      </c>
      <c r="V375" s="60">
        <v>3147.1378906999998</v>
      </c>
      <c r="W375" s="60">
        <v>3156.6614593599998</v>
      </c>
      <c r="X375" s="60">
        <v>3200.57036419</v>
      </c>
      <c r="Y375" s="60">
        <v>3244.0867183999999</v>
      </c>
    </row>
    <row r="376" spans="1:25" s="61" customFormat="1" ht="15.75" x14ac:dyDescent="0.3">
      <c r="A376" s="59" t="s">
        <v>149</v>
      </c>
      <c r="B376" s="60">
        <v>3329.2854801100002</v>
      </c>
      <c r="C376" s="60">
        <v>3384.7688565600001</v>
      </c>
      <c r="D376" s="60">
        <v>3396.1566639800003</v>
      </c>
      <c r="E376" s="60">
        <v>3392.5947108099999</v>
      </c>
      <c r="F376" s="60">
        <v>3385.3488810099998</v>
      </c>
      <c r="G376" s="60">
        <v>3392.5005148600003</v>
      </c>
      <c r="H376" s="60">
        <v>3355.02127582</v>
      </c>
      <c r="I376" s="60">
        <v>3274.6354773600001</v>
      </c>
      <c r="J376" s="60">
        <v>3229.9242812399998</v>
      </c>
      <c r="K376" s="60">
        <v>3196.21087984</v>
      </c>
      <c r="L376" s="60">
        <v>3184.80514653</v>
      </c>
      <c r="M376" s="60">
        <v>3187.3622331300003</v>
      </c>
      <c r="N376" s="60">
        <v>3203.57297505</v>
      </c>
      <c r="O376" s="60">
        <v>3191.3909027700001</v>
      </c>
      <c r="P376" s="60">
        <v>3186.2246588899998</v>
      </c>
      <c r="Q376" s="60">
        <v>3220.6458839300003</v>
      </c>
      <c r="R376" s="60">
        <v>3246.15975699</v>
      </c>
      <c r="S376" s="60">
        <v>3214.7837065100002</v>
      </c>
      <c r="T376" s="60">
        <v>3141.53676516</v>
      </c>
      <c r="U376" s="60">
        <v>3155.2010201600001</v>
      </c>
      <c r="V376" s="60">
        <v>3182.7416024499998</v>
      </c>
      <c r="W376" s="60">
        <v>3197.7974044100001</v>
      </c>
      <c r="X376" s="60">
        <v>3238.6136139199998</v>
      </c>
      <c r="Y376" s="60">
        <v>3288.0364256499997</v>
      </c>
    </row>
    <row r="377" spans="1:25" s="61" customFormat="1" ht="15.75" x14ac:dyDescent="0.3">
      <c r="A377" s="59" t="s">
        <v>150</v>
      </c>
      <c r="B377" s="60">
        <v>3276.2520045599999</v>
      </c>
      <c r="C377" s="60">
        <v>3306.7805200399998</v>
      </c>
      <c r="D377" s="60">
        <v>3339.3938131</v>
      </c>
      <c r="E377" s="60">
        <v>3331.45929836</v>
      </c>
      <c r="F377" s="60">
        <v>3324.1034233999999</v>
      </c>
      <c r="G377" s="60">
        <v>3319.1893695200001</v>
      </c>
      <c r="H377" s="60">
        <v>3264.0847868600003</v>
      </c>
      <c r="I377" s="60">
        <v>3223.7750090300001</v>
      </c>
      <c r="J377" s="60">
        <v>3201.4932902099999</v>
      </c>
      <c r="K377" s="60">
        <v>3196.5467046700001</v>
      </c>
      <c r="L377" s="60">
        <v>3227.2865351</v>
      </c>
      <c r="M377" s="60">
        <v>3235.0823485600004</v>
      </c>
      <c r="N377" s="60">
        <v>3257.35654621</v>
      </c>
      <c r="O377" s="60">
        <v>3254.8467106500002</v>
      </c>
      <c r="P377" s="60">
        <v>3236.63112813</v>
      </c>
      <c r="Q377" s="60">
        <v>3239.0500543799999</v>
      </c>
      <c r="R377" s="60">
        <v>3284.6547100600001</v>
      </c>
      <c r="S377" s="60">
        <v>3244.7595050999998</v>
      </c>
      <c r="T377" s="60">
        <v>3155.4033648499999</v>
      </c>
      <c r="U377" s="60">
        <v>3156.61518454</v>
      </c>
      <c r="V377" s="60">
        <v>3182.5145966099999</v>
      </c>
      <c r="W377" s="60">
        <v>3203.9518264899998</v>
      </c>
      <c r="X377" s="60">
        <v>3232.50696728</v>
      </c>
      <c r="Y377" s="60">
        <v>3276.08191468</v>
      </c>
    </row>
    <row r="378" spans="1:25" s="61" customFormat="1" ht="15.75" x14ac:dyDescent="0.3">
      <c r="A378" s="59" t="s">
        <v>151</v>
      </c>
      <c r="B378" s="60">
        <v>3305.5490569900003</v>
      </c>
      <c r="C378" s="60">
        <v>3350.4125976200003</v>
      </c>
      <c r="D378" s="60">
        <v>3367.2670280499997</v>
      </c>
      <c r="E378" s="60">
        <v>3363.8080046</v>
      </c>
      <c r="F378" s="60">
        <v>3355.2874110800003</v>
      </c>
      <c r="G378" s="60">
        <v>3355.4710804599999</v>
      </c>
      <c r="H378" s="60">
        <v>3308.54849754</v>
      </c>
      <c r="I378" s="60">
        <v>3231.3494083099999</v>
      </c>
      <c r="J378" s="60">
        <v>3149.8576699599998</v>
      </c>
      <c r="K378" s="60">
        <v>3156.6257220100001</v>
      </c>
      <c r="L378" s="60">
        <v>3156.2407227100002</v>
      </c>
      <c r="M378" s="60">
        <v>3175.8368194</v>
      </c>
      <c r="N378" s="60">
        <v>3193.0760278899998</v>
      </c>
      <c r="O378" s="60">
        <v>3229.7073004900003</v>
      </c>
      <c r="P378" s="60">
        <v>3283.32343141</v>
      </c>
      <c r="Q378" s="60">
        <v>3264.99410334</v>
      </c>
      <c r="R378" s="60">
        <v>3271.68656242</v>
      </c>
      <c r="S378" s="60">
        <v>3228.8027637699997</v>
      </c>
      <c r="T378" s="60">
        <v>3169.6189991199999</v>
      </c>
      <c r="U378" s="60">
        <v>3156.4647741200001</v>
      </c>
      <c r="V378" s="60">
        <v>3217.5085681400001</v>
      </c>
      <c r="W378" s="60">
        <v>3227.7617638000002</v>
      </c>
      <c r="X378" s="60">
        <v>3235.2967751000001</v>
      </c>
      <c r="Y378" s="60">
        <v>3312.6561650399999</v>
      </c>
    </row>
    <row r="379" spans="1:25" s="61" customFormat="1" ht="15.75" x14ac:dyDescent="0.3">
      <c r="A379" s="59" t="s">
        <v>152</v>
      </c>
      <c r="B379" s="60">
        <v>3310.1133453900002</v>
      </c>
      <c r="C379" s="60">
        <v>3293.1732800199998</v>
      </c>
      <c r="D379" s="60">
        <v>3318.0698736100003</v>
      </c>
      <c r="E379" s="60">
        <v>3325.1365078399999</v>
      </c>
      <c r="F379" s="60">
        <v>3328.68773698</v>
      </c>
      <c r="G379" s="60">
        <v>3314.43006758</v>
      </c>
      <c r="H379" s="60">
        <v>3304.3444493300003</v>
      </c>
      <c r="I379" s="60">
        <v>3336.6994464999998</v>
      </c>
      <c r="J379" s="60">
        <v>3310.2967326200001</v>
      </c>
      <c r="K379" s="60">
        <v>3250.2164256599999</v>
      </c>
      <c r="L379" s="60">
        <v>3230.1539302000001</v>
      </c>
      <c r="M379" s="60">
        <v>3231.5857626400002</v>
      </c>
      <c r="N379" s="60">
        <v>3217.5808597300002</v>
      </c>
      <c r="O379" s="60">
        <v>3232.6853060799999</v>
      </c>
      <c r="P379" s="60">
        <v>3272.0087392800001</v>
      </c>
      <c r="Q379" s="60">
        <v>3273.4649356600003</v>
      </c>
      <c r="R379" s="60">
        <v>3283.7027631000001</v>
      </c>
      <c r="S379" s="60">
        <v>3259.0343234299999</v>
      </c>
      <c r="T379" s="60">
        <v>3209.3029811599999</v>
      </c>
      <c r="U379" s="60">
        <v>3212.8071141400001</v>
      </c>
      <c r="V379" s="60">
        <v>3237.4816963800004</v>
      </c>
      <c r="W379" s="60">
        <v>3257.0017491500003</v>
      </c>
      <c r="X379" s="60">
        <v>3289.7071011600001</v>
      </c>
      <c r="Y379" s="60">
        <v>3335.3939717100002</v>
      </c>
    </row>
    <row r="380" spans="1:25" s="61" customFormat="1" ht="15.75" x14ac:dyDescent="0.3">
      <c r="A380" s="59" t="s">
        <v>153</v>
      </c>
      <c r="B380" s="60">
        <v>3359.12184553</v>
      </c>
      <c r="C380" s="60">
        <v>3366.50704976</v>
      </c>
      <c r="D380" s="60">
        <v>3404.2422117200003</v>
      </c>
      <c r="E380" s="60">
        <v>3410.3806927699998</v>
      </c>
      <c r="F380" s="60">
        <v>3402.4544017799999</v>
      </c>
      <c r="G380" s="60">
        <v>3407.8079716500001</v>
      </c>
      <c r="H380" s="60">
        <v>3398.6337336500001</v>
      </c>
      <c r="I380" s="60">
        <v>3391.3816535300002</v>
      </c>
      <c r="J380" s="60">
        <v>3377.9349104399998</v>
      </c>
      <c r="K380" s="60">
        <v>3336.3644051299998</v>
      </c>
      <c r="L380" s="60">
        <v>3298.6824743400002</v>
      </c>
      <c r="M380" s="60">
        <v>3291.2303234599999</v>
      </c>
      <c r="N380" s="60">
        <v>3305.3799068400003</v>
      </c>
      <c r="O380" s="60">
        <v>3339.3834917700001</v>
      </c>
      <c r="P380" s="60">
        <v>3340.81679145</v>
      </c>
      <c r="Q380" s="60">
        <v>3354.97293657</v>
      </c>
      <c r="R380" s="60">
        <v>3337.4707996500001</v>
      </c>
      <c r="S380" s="60">
        <v>3318.12102228</v>
      </c>
      <c r="T380" s="60">
        <v>3269.4487079800001</v>
      </c>
      <c r="U380" s="60">
        <v>3271.2755998399998</v>
      </c>
      <c r="V380" s="60">
        <v>3302.2552234499999</v>
      </c>
      <c r="W380" s="60">
        <v>3317.5553947400003</v>
      </c>
      <c r="X380" s="60">
        <v>3358.35612163</v>
      </c>
      <c r="Y380" s="60">
        <v>3395.4707411899999</v>
      </c>
    </row>
    <row r="381" spans="1:25" s="61" customFormat="1" ht="15.75" x14ac:dyDescent="0.3">
      <c r="A381" s="59" t="s">
        <v>154</v>
      </c>
      <c r="B381" s="60">
        <v>3346.6950389100002</v>
      </c>
      <c r="C381" s="60">
        <v>3384.4692910100002</v>
      </c>
      <c r="D381" s="60">
        <v>3437.54466267</v>
      </c>
      <c r="E381" s="60">
        <v>3420.0843677499997</v>
      </c>
      <c r="F381" s="60">
        <v>3414.8306401</v>
      </c>
      <c r="G381" s="60">
        <v>3419.9814691299998</v>
      </c>
      <c r="H381" s="60">
        <v>3377.9665700800001</v>
      </c>
      <c r="I381" s="60">
        <v>3337.5722791200001</v>
      </c>
      <c r="J381" s="60">
        <v>3318.9370002599999</v>
      </c>
      <c r="K381" s="60">
        <v>3273.5318237900001</v>
      </c>
      <c r="L381" s="60">
        <v>3299.3742143500003</v>
      </c>
      <c r="M381" s="60">
        <v>3317.9368116800001</v>
      </c>
      <c r="N381" s="60">
        <v>3326.4623773100002</v>
      </c>
      <c r="O381" s="60">
        <v>3348.3611241500003</v>
      </c>
      <c r="P381" s="60">
        <v>3359.8314130600002</v>
      </c>
      <c r="Q381" s="60">
        <v>3361.30584537</v>
      </c>
      <c r="R381" s="60">
        <v>3354.7180738500001</v>
      </c>
      <c r="S381" s="60">
        <v>3319.72328371</v>
      </c>
      <c r="T381" s="60">
        <v>3249.0711101100001</v>
      </c>
      <c r="U381" s="60">
        <v>3253.8529450300002</v>
      </c>
      <c r="V381" s="60">
        <v>3278.7796750299999</v>
      </c>
      <c r="W381" s="60">
        <v>3290.4012506500003</v>
      </c>
      <c r="X381" s="60">
        <v>3315.9537725099999</v>
      </c>
      <c r="Y381" s="60">
        <v>3355.9997959499997</v>
      </c>
    </row>
    <row r="382" spans="1:25" s="61" customFormat="1" ht="15.75" x14ac:dyDescent="0.3">
      <c r="A382" s="59" t="s">
        <v>155</v>
      </c>
      <c r="B382" s="60">
        <v>3321.52811165</v>
      </c>
      <c r="C382" s="60">
        <v>3355.8191236100001</v>
      </c>
      <c r="D382" s="60">
        <v>3383.8747979700001</v>
      </c>
      <c r="E382" s="60">
        <v>3367.9452085299999</v>
      </c>
      <c r="F382" s="60">
        <v>3349.0962431500002</v>
      </c>
      <c r="G382" s="60">
        <v>3343.0642452299999</v>
      </c>
      <c r="H382" s="60">
        <v>3336.59191478</v>
      </c>
      <c r="I382" s="60">
        <v>3327.7178929900001</v>
      </c>
      <c r="J382" s="60">
        <v>3285.5103519300001</v>
      </c>
      <c r="K382" s="60">
        <v>3286.3799541500002</v>
      </c>
      <c r="L382" s="60">
        <v>3327.4601324699997</v>
      </c>
      <c r="M382" s="60">
        <v>3352.6529487799999</v>
      </c>
      <c r="N382" s="60">
        <v>3335.3020632400003</v>
      </c>
      <c r="O382" s="60">
        <v>3323.2150437999999</v>
      </c>
      <c r="P382" s="60">
        <v>3324.1286356000001</v>
      </c>
      <c r="Q382" s="60">
        <v>3327.2103005099998</v>
      </c>
      <c r="R382" s="60">
        <v>3320.50852257</v>
      </c>
      <c r="S382" s="60">
        <v>3305.1282653600001</v>
      </c>
      <c r="T382" s="60">
        <v>3257.1202287599999</v>
      </c>
      <c r="U382" s="60">
        <v>3237.0486573400003</v>
      </c>
      <c r="V382" s="60">
        <v>3243.4750959900002</v>
      </c>
      <c r="W382" s="60">
        <v>3253.9370561999999</v>
      </c>
      <c r="X382" s="60">
        <v>3280.6451114500001</v>
      </c>
      <c r="Y382" s="60">
        <v>3303.6802875200001</v>
      </c>
    </row>
    <row r="383" spans="1:25" s="61" customFormat="1" ht="15.75" x14ac:dyDescent="0.3">
      <c r="A383" s="59" t="s">
        <v>156</v>
      </c>
      <c r="B383" s="60">
        <v>3226.1450235900002</v>
      </c>
      <c r="C383" s="60">
        <v>3267.3458110700003</v>
      </c>
      <c r="D383" s="60">
        <v>3317.2726107899998</v>
      </c>
      <c r="E383" s="60">
        <v>3319.9761763500001</v>
      </c>
      <c r="F383" s="60">
        <v>3313.20014773</v>
      </c>
      <c r="G383" s="60">
        <v>3304.93416295</v>
      </c>
      <c r="H383" s="60">
        <v>3269.87089767</v>
      </c>
      <c r="I383" s="60">
        <v>3208.53862854</v>
      </c>
      <c r="J383" s="60">
        <v>3177.9487427700001</v>
      </c>
      <c r="K383" s="60">
        <v>3189.8532108099998</v>
      </c>
      <c r="L383" s="60">
        <v>3205.7881124200003</v>
      </c>
      <c r="M383" s="60">
        <v>3277.3925150499999</v>
      </c>
      <c r="N383" s="60">
        <v>3287.1715116</v>
      </c>
      <c r="O383" s="60">
        <v>3298.59195077</v>
      </c>
      <c r="P383" s="60">
        <v>3313.1764918999997</v>
      </c>
      <c r="Q383" s="60">
        <v>3324.0528508699999</v>
      </c>
      <c r="R383" s="60">
        <v>3318.0021196799999</v>
      </c>
      <c r="S383" s="60">
        <v>3285.2591897800003</v>
      </c>
      <c r="T383" s="60">
        <v>3219.59376587</v>
      </c>
      <c r="U383" s="60">
        <v>3190.9843224699998</v>
      </c>
      <c r="V383" s="60">
        <v>3172.5241650299999</v>
      </c>
      <c r="W383" s="60">
        <v>3145.6988563800001</v>
      </c>
      <c r="X383" s="60">
        <v>3170.1914191999999</v>
      </c>
      <c r="Y383" s="60">
        <v>3223.2680385399999</v>
      </c>
    </row>
    <row r="384" spans="1:25" s="61" customFormat="1" ht="15.75" x14ac:dyDescent="0.3">
      <c r="A384" s="59" t="s">
        <v>157</v>
      </c>
      <c r="B384" s="60">
        <v>3265.5193573699999</v>
      </c>
      <c r="C384" s="60">
        <v>3320.9658430300001</v>
      </c>
      <c r="D384" s="60">
        <v>3365.8324437900001</v>
      </c>
      <c r="E384" s="60">
        <v>3347.4414902799999</v>
      </c>
      <c r="F384" s="60">
        <v>3353.8344125900003</v>
      </c>
      <c r="G384" s="60">
        <v>3327.4265526300001</v>
      </c>
      <c r="H384" s="60">
        <v>3284.9103931899999</v>
      </c>
      <c r="I384" s="60">
        <v>3246.63994899</v>
      </c>
      <c r="J384" s="60">
        <v>3235.4245063200001</v>
      </c>
      <c r="K384" s="60">
        <v>3255.43848918</v>
      </c>
      <c r="L384" s="60">
        <v>3284.12063304</v>
      </c>
      <c r="M384" s="60">
        <v>3351.8667887299998</v>
      </c>
      <c r="N384" s="60">
        <v>3390.9965526599999</v>
      </c>
      <c r="O384" s="60">
        <v>3391.3867741700001</v>
      </c>
      <c r="P384" s="60">
        <v>3390.5561896199997</v>
      </c>
      <c r="Q384" s="60">
        <v>3396.2558929500001</v>
      </c>
      <c r="R384" s="60">
        <v>3382.5465176299999</v>
      </c>
      <c r="S384" s="60">
        <v>3357.3261672600001</v>
      </c>
      <c r="T384" s="60">
        <v>3293.4398375800001</v>
      </c>
      <c r="U384" s="60">
        <v>3293.7183389900001</v>
      </c>
      <c r="V384" s="60">
        <v>3271.4624233</v>
      </c>
      <c r="W384" s="60">
        <v>3263.0110146300003</v>
      </c>
      <c r="X384" s="60">
        <v>3268.86964352</v>
      </c>
      <c r="Y384" s="60">
        <v>3325.4870504</v>
      </c>
    </row>
    <row r="385" spans="1:25" s="61" customFormat="1" ht="15.75" x14ac:dyDescent="0.3">
      <c r="A385" s="59" t="s">
        <v>158</v>
      </c>
      <c r="B385" s="60">
        <v>3245.6364063999999</v>
      </c>
      <c r="C385" s="60">
        <v>3279.2478201900003</v>
      </c>
      <c r="D385" s="60">
        <v>3312.1202222800002</v>
      </c>
      <c r="E385" s="60">
        <v>3300.0618453899997</v>
      </c>
      <c r="F385" s="60">
        <v>3304.78974432</v>
      </c>
      <c r="G385" s="60">
        <v>3297.5986395300001</v>
      </c>
      <c r="H385" s="60">
        <v>3272.17625546</v>
      </c>
      <c r="I385" s="60">
        <v>3220.7662256100002</v>
      </c>
      <c r="J385" s="60">
        <v>3173.33501686</v>
      </c>
      <c r="K385" s="60">
        <v>3141.57107352</v>
      </c>
      <c r="L385" s="60">
        <v>3130.6389162200003</v>
      </c>
      <c r="M385" s="60">
        <v>3145.3684771899998</v>
      </c>
      <c r="N385" s="60">
        <v>3156.8944601499998</v>
      </c>
      <c r="O385" s="60">
        <v>3163.7565057100001</v>
      </c>
      <c r="P385" s="60">
        <v>3167.9884938099999</v>
      </c>
      <c r="Q385" s="60">
        <v>3172.60957835</v>
      </c>
      <c r="R385" s="60">
        <v>3169.8147261399999</v>
      </c>
      <c r="S385" s="60">
        <v>3124.5624700999997</v>
      </c>
      <c r="T385" s="60">
        <v>3093.2051582100003</v>
      </c>
      <c r="U385" s="60">
        <v>3103.8478476600003</v>
      </c>
      <c r="V385" s="60">
        <v>3134.87217302</v>
      </c>
      <c r="W385" s="60">
        <v>3149.0897187099999</v>
      </c>
      <c r="X385" s="60">
        <v>3157.06653534</v>
      </c>
      <c r="Y385" s="60">
        <v>3260.8729625400001</v>
      </c>
    </row>
    <row r="386" spans="1:25" s="61" customFormat="1" ht="15.75" x14ac:dyDescent="0.3">
      <c r="A386" s="59" t="s">
        <v>159</v>
      </c>
      <c r="B386" s="60">
        <v>3341.2138708499997</v>
      </c>
      <c r="C386" s="60">
        <v>3312.6755301000003</v>
      </c>
      <c r="D386" s="60">
        <v>3372.8836725599999</v>
      </c>
      <c r="E386" s="60">
        <v>3365.2146586600002</v>
      </c>
      <c r="F386" s="60">
        <v>3365.0859923099997</v>
      </c>
      <c r="G386" s="60">
        <v>3379.9753473999999</v>
      </c>
      <c r="H386" s="60">
        <v>3353.6870072900001</v>
      </c>
      <c r="I386" s="60">
        <v>3347.5676487199999</v>
      </c>
      <c r="J386" s="60">
        <v>3311.21790298</v>
      </c>
      <c r="K386" s="60">
        <v>3283.5080107200001</v>
      </c>
      <c r="L386" s="60">
        <v>3247.51538858</v>
      </c>
      <c r="M386" s="60">
        <v>3239.7995196700003</v>
      </c>
      <c r="N386" s="60">
        <v>3257.0953014900001</v>
      </c>
      <c r="O386" s="60">
        <v>3274.3238195900003</v>
      </c>
      <c r="P386" s="60">
        <v>3278.1706540300002</v>
      </c>
      <c r="Q386" s="60">
        <v>3282.8472819799999</v>
      </c>
      <c r="R386" s="60">
        <v>3275.01418805</v>
      </c>
      <c r="S386" s="60">
        <v>3246.5673508199998</v>
      </c>
      <c r="T386" s="60">
        <v>3192.64002046</v>
      </c>
      <c r="U386" s="60">
        <v>3208.83077202</v>
      </c>
      <c r="V386" s="60">
        <v>3236.2972397799999</v>
      </c>
      <c r="W386" s="60">
        <v>3250.0322672800003</v>
      </c>
      <c r="X386" s="60">
        <v>3264.99695853</v>
      </c>
      <c r="Y386" s="60">
        <v>3287.5603694599999</v>
      </c>
    </row>
    <row r="387" spans="1:25" s="61" customFormat="1" ht="15.75" x14ac:dyDescent="0.3">
      <c r="A387" s="59" t="s">
        <v>160</v>
      </c>
      <c r="B387" s="60">
        <v>3351.9392019400002</v>
      </c>
      <c r="C387" s="60">
        <v>3335.37273693</v>
      </c>
      <c r="D387" s="60">
        <v>3340.3815552699998</v>
      </c>
      <c r="E387" s="60">
        <v>3355.1255487500002</v>
      </c>
      <c r="F387" s="60">
        <v>3352.69668219</v>
      </c>
      <c r="G387" s="60">
        <v>3339.8073372899999</v>
      </c>
      <c r="H387" s="60">
        <v>3323.0116559600001</v>
      </c>
      <c r="I387" s="60">
        <v>3309.8449713299997</v>
      </c>
      <c r="J387" s="60">
        <v>3294.8910592000002</v>
      </c>
      <c r="K387" s="60">
        <v>3234.5873726999998</v>
      </c>
      <c r="L387" s="60">
        <v>3208.5326799200002</v>
      </c>
      <c r="M387" s="60">
        <v>3203.8815657200003</v>
      </c>
      <c r="N387" s="60">
        <v>3207.2183012300002</v>
      </c>
      <c r="O387" s="60">
        <v>3236.9326707199998</v>
      </c>
      <c r="P387" s="60">
        <v>3244.4257279000003</v>
      </c>
      <c r="Q387" s="60">
        <v>3245.4188152500001</v>
      </c>
      <c r="R387" s="60">
        <v>3245.6770194000001</v>
      </c>
      <c r="S387" s="60">
        <v>3184.13158183</v>
      </c>
      <c r="T387" s="60">
        <v>3134.2303024399998</v>
      </c>
      <c r="U387" s="60">
        <v>3156.6249048</v>
      </c>
      <c r="V387" s="60">
        <v>3182.7942860200001</v>
      </c>
      <c r="W387" s="60">
        <v>3197.90418916</v>
      </c>
      <c r="X387" s="60">
        <v>3211.0753756700001</v>
      </c>
      <c r="Y387" s="60">
        <v>3243.7028477399999</v>
      </c>
    </row>
    <row r="388" spans="1:25" s="61" customFormat="1" ht="15.75" x14ac:dyDescent="0.3">
      <c r="A388" s="59" t="s">
        <v>161</v>
      </c>
      <c r="B388" s="60">
        <v>3326.0794667099999</v>
      </c>
      <c r="C388" s="60">
        <v>3370.6288906</v>
      </c>
      <c r="D388" s="60">
        <v>3373.0032879800001</v>
      </c>
      <c r="E388" s="60">
        <v>3375.89044113</v>
      </c>
      <c r="F388" s="60">
        <v>3385.9857849</v>
      </c>
      <c r="G388" s="60">
        <v>3380.02886786</v>
      </c>
      <c r="H388" s="60">
        <v>3335.3349163000003</v>
      </c>
      <c r="I388" s="60">
        <v>3269.0027354599997</v>
      </c>
      <c r="J388" s="60">
        <v>3231.8849854199998</v>
      </c>
      <c r="K388" s="60">
        <v>3220.5314296900001</v>
      </c>
      <c r="L388" s="60">
        <v>3200.7977097000003</v>
      </c>
      <c r="M388" s="60">
        <v>3213.2004412200004</v>
      </c>
      <c r="N388" s="60">
        <v>3218.8183453700003</v>
      </c>
      <c r="O388" s="60">
        <v>3225.3013549400002</v>
      </c>
      <c r="P388" s="60">
        <v>3231.3141624600003</v>
      </c>
      <c r="Q388" s="60">
        <v>3239.5429101500004</v>
      </c>
      <c r="R388" s="60">
        <v>3227.7476284200002</v>
      </c>
      <c r="S388" s="60">
        <v>3200.1486475900001</v>
      </c>
      <c r="T388" s="60">
        <v>3149.64806714</v>
      </c>
      <c r="U388" s="60">
        <v>3157.6656110399999</v>
      </c>
      <c r="V388" s="60">
        <v>3166.0704377500001</v>
      </c>
      <c r="W388" s="60">
        <v>3181.0745839000001</v>
      </c>
      <c r="X388" s="60">
        <v>3213.57999182</v>
      </c>
      <c r="Y388" s="60">
        <v>3230.9668387800002</v>
      </c>
    </row>
    <row r="389" spans="1:25" s="61" customFormat="1" ht="15.75" x14ac:dyDescent="0.3">
      <c r="A389" s="59" t="s">
        <v>162</v>
      </c>
      <c r="B389" s="60">
        <v>3170.60863892</v>
      </c>
      <c r="C389" s="60">
        <v>3216.3709828199999</v>
      </c>
      <c r="D389" s="60">
        <v>3261.1647826799999</v>
      </c>
      <c r="E389" s="60">
        <v>3250.76626949</v>
      </c>
      <c r="F389" s="60">
        <v>3256.1655258400001</v>
      </c>
      <c r="G389" s="60">
        <v>3257.5060670600001</v>
      </c>
      <c r="H389" s="60">
        <v>3198.14384638</v>
      </c>
      <c r="I389" s="60">
        <v>3157.32357804</v>
      </c>
      <c r="J389" s="60">
        <v>3118.1422207000001</v>
      </c>
      <c r="K389" s="60">
        <v>3106.3703080599998</v>
      </c>
      <c r="L389" s="60">
        <v>3092.7322197399999</v>
      </c>
      <c r="M389" s="60">
        <v>3104.9773451900001</v>
      </c>
      <c r="N389" s="60">
        <v>3101.55423217</v>
      </c>
      <c r="O389" s="60">
        <v>3114.2976171400001</v>
      </c>
      <c r="P389" s="60">
        <v>3122.7227173299998</v>
      </c>
      <c r="Q389" s="60">
        <v>3128.50776597</v>
      </c>
      <c r="R389" s="60">
        <v>3124.0546127799998</v>
      </c>
      <c r="S389" s="60">
        <v>3090.77817065</v>
      </c>
      <c r="T389" s="60">
        <v>3055.9526277</v>
      </c>
      <c r="U389" s="60">
        <v>3074.1250844300002</v>
      </c>
      <c r="V389" s="60">
        <v>3094.0657730399998</v>
      </c>
      <c r="W389" s="60">
        <v>3111.2296743100001</v>
      </c>
      <c r="X389" s="60">
        <v>3120.75374723</v>
      </c>
      <c r="Y389" s="60">
        <v>3132.0125502299998</v>
      </c>
    </row>
    <row r="390" spans="1:25" s="61" customFormat="1" ht="15.75" x14ac:dyDescent="0.3">
      <c r="A390" s="59" t="s">
        <v>163</v>
      </c>
      <c r="B390" s="60">
        <v>3114.7067733700001</v>
      </c>
      <c r="C390" s="60">
        <v>3184.6072558300002</v>
      </c>
      <c r="D390" s="60">
        <v>3234.6706946100003</v>
      </c>
      <c r="E390" s="60">
        <v>3241.1694137599998</v>
      </c>
      <c r="F390" s="60">
        <v>3239.1853770899997</v>
      </c>
      <c r="G390" s="60">
        <v>3224.8879442100001</v>
      </c>
      <c r="H390" s="60">
        <v>3197.90821783</v>
      </c>
      <c r="I390" s="60">
        <v>3151.5660169000002</v>
      </c>
      <c r="J390" s="60">
        <v>3125.09606166</v>
      </c>
      <c r="K390" s="60">
        <v>3101.5143729000001</v>
      </c>
      <c r="L390" s="60">
        <v>3096.11322105</v>
      </c>
      <c r="M390" s="60">
        <v>3098.2199322699998</v>
      </c>
      <c r="N390" s="60">
        <v>3112.57796345</v>
      </c>
      <c r="O390" s="60">
        <v>3130.32361962</v>
      </c>
      <c r="P390" s="60">
        <v>3130.6953432</v>
      </c>
      <c r="Q390" s="60">
        <v>3137.4571887100001</v>
      </c>
      <c r="R390" s="60">
        <v>3135.3173731699999</v>
      </c>
      <c r="S390" s="60">
        <v>3098.6075482400001</v>
      </c>
      <c r="T390" s="60">
        <v>3050.87246035</v>
      </c>
      <c r="U390" s="60">
        <v>3070.3641476299999</v>
      </c>
      <c r="V390" s="60">
        <v>3091.5874940399999</v>
      </c>
      <c r="W390" s="60">
        <v>3101.1084636000001</v>
      </c>
      <c r="X390" s="60">
        <v>3132.9580666900001</v>
      </c>
      <c r="Y390" s="60">
        <v>3157.7885564099997</v>
      </c>
    </row>
    <row r="391" spans="1:25" s="61" customFormat="1" ht="15.75" x14ac:dyDescent="0.3">
      <c r="A391" s="59" t="s">
        <v>164</v>
      </c>
      <c r="B391" s="60">
        <v>3193.9023637199998</v>
      </c>
      <c r="C391" s="60">
        <v>3224.2990471800003</v>
      </c>
      <c r="D391" s="60">
        <v>3256.40429958</v>
      </c>
      <c r="E391" s="60">
        <v>3251.0021168399999</v>
      </c>
      <c r="F391" s="60">
        <v>3254.7203483399999</v>
      </c>
      <c r="G391" s="60">
        <v>3254.6589398699998</v>
      </c>
      <c r="H391" s="60">
        <v>3203.4785856899998</v>
      </c>
      <c r="I391" s="60">
        <v>3167.6056134199998</v>
      </c>
      <c r="J391" s="60">
        <v>3121.3906758000003</v>
      </c>
      <c r="K391" s="60">
        <v>3100.34445547</v>
      </c>
      <c r="L391" s="60">
        <v>3086.7964009300003</v>
      </c>
      <c r="M391" s="60">
        <v>3097.4598147799998</v>
      </c>
      <c r="N391" s="60">
        <v>3112.8460018699998</v>
      </c>
      <c r="O391" s="60">
        <v>3108.9151804399999</v>
      </c>
      <c r="P391" s="60">
        <v>3115.2412956899998</v>
      </c>
      <c r="Q391" s="60">
        <v>3138.55453218</v>
      </c>
      <c r="R391" s="60">
        <v>3127.3202809200002</v>
      </c>
      <c r="S391" s="60">
        <v>3088.4223287599998</v>
      </c>
      <c r="T391" s="60">
        <v>3050.1980933200002</v>
      </c>
      <c r="U391" s="60">
        <v>3073.35130282</v>
      </c>
      <c r="V391" s="60">
        <v>3098.3299630700003</v>
      </c>
      <c r="W391" s="60">
        <v>3117.0494748000001</v>
      </c>
      <c r="X391" s="60">
        <v>3145.97253662</v>
      </c>
      <c r="Y391" s="60">
        <v>3181.4852957100002</v>
      </c>
    </row>
    <row r="392" spans="1:25" ht="13.5" x14ac:dyDescent="0.2">
      <c r="B392" s="33"/>
      <c r="C392" s="33"/>
      <c r="D392" s="33"/>
      <c r="E392" s="76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</row>
    <row r="393" spans="1:25" s="77" customFormat="1" ht="33.75" customHeight="1" x14ac:dyDescent="0.25">
      <c r="A393" s="173" t="s">
        <v>131</v>
      </c>
      <c r="B393" s="173"/>
      <c r="C393" s="173"/>
      <c r="D393" s="173"/>
      <c r="E393" s="173"/>
      <c r="F393" s="173"/>
      <c r="G393" s="173"/>
      <c r="H393" s="173"/>
      <c r="I393" s="173"/>
      <c r="J393" s="173"/>
      <c r="K393" s="173"/>
      <c r="L393" s="173"/>
      <c r="M393" s="173"/>
      <c r="N393" s="173"/>
      <c r="O393" s="173"/>
      <c r="P393" s="173"/>
      <c r="Q393" s="173"/>
      <c r="R393" s="173"/>
      <c r="S393" s="173"/>
      <c r="T393" s="173"/>
      <c r="U393" s="173"/>
      <c r="V393" s="173"/>
      <c r="W393" s="173"/>
      <c r="X393" s="173"/>
      <c r="Y393" s="173"/>
    </row>
    <row r="394" spans="1:25" ht="15.75" customHeight="1" x14ac:dyDescent="0.2">
      <c r="A394" s="171" t="s">
        <v>69</v>
      </c>
      <c r="B394" s="210" t="s">
        <v>70</v>
      </c>
      <c r="C394" s="166"/>
      <c r="D394" s="166"/>
      <c r="E394" s="166"/>
      <c r="F394" s="166"/>
      <c r="G394" s="166"/>
      <c r="H394" s="166"/>
      <c r="I394" s="166"/>
      <c r="J394" s="166"/>
      <c r="K394" s="166"/>
      <c r="L394" s="166"/>
      <c r="M394" s="166"/>
      <c r="N394" s="166"/>
      <c r="O394" s="166"/>
      <c r="P394" s="166"/>
      <c r="Q394" s="166"/>
      <c r="R394" s="166"/>
      <c r="S394" s="166"/>
      <c r="T394" s="166"/>
      <c r="U394" s="166"/>
      <c r="V394" s="166"/>
      <c r="W394" s="166"/>
      <c r="X394" s="166"/>
      <c r="Y394" s="167"/>
    </row>
    <row r="395" spans="1:25" s="56" customFormat="1" x14ac:dyDescent="0.2">
      <c r="A395" s="172"/>
      <c r="B395" s="97" t="s">
        <v>71</v>
      </c>
      <c r="C395" s="98" t="s">
        <v>72</v>
      </c>
      <c r="D395" s="99" t="s">
        <v>73</v>
      </c>
      <c r="E395" s="98" t="s">
        <v>74</v>
      </c>
      <c r="F395" s="98" t="s">
        <v>75</v>
      </c>
      <c r="G395" s="98" t="s">
        <v>76</v>
      </c>
      <c r="H395" s="98" t="s">
        <v>77</v>
      </c>
      <c r="I395" s="98" t="s">
        <v>78</v>
      </c>
      <c r="J395" s="98" t="s">
        <v>79</v>
      </c>
      <c r="K395" s="97" t="s">
        <v>80</v>
      </c>
      <c r="L395" s="98" t="s">
        <v>81</v>
      </c>
      <c r="M395" s="100" t="s">
        <v>82</v>
      </c>
      <c r="N395" s="97" t="s">
        <v>83</v>
      </c>
      <c r="O395" s="98" t="s">
        <v>84</v>
      </c>
      <c r="P395" s="100" t="s">
        <v>85</v>
      </c>
      <c r="Q395" s="99" t="s">
        <v>86</v>
      </c>
      <c r="R395" s="98" t="s">
        <v>87</v>
      </c>
      <c r="S395" s="99" t="s">
        <v>88</v>
      </c>
      <c r="T395" s="98" t="s">
        <v>89</v>
      </c>
      <c r="U395" s="99" t="s">
        <v>90</v>
      </c>
      <c r="V395" s="98" t="s">
        <v>91</v>
      </c>
      <c r="W395" s="99" t="s">
        <v>92</v>
      </c>
      <c r="X395" s="98" t="s">
        <v>93</v>
      </c>
      <c r="Y395" s="98" t="s">
        <v>94</v>
      </c>
    </row>
    <row r="396" spans="1:25" s="33" customFormat="1" ht="14.25" customHeight="1" x14ac:dyDescent="0.2">
      <c r="A396" s="57" t="s">
        <v>135</v>
      </c>
      <c r="B396" s="58">
        <v>2409.5831822800001</v>
      </c>
      <c r="C396" s="67">
        <v>2345.8178046000003</v>
      </c>
      <c r="D396" s="67">
        <v>2418.6568779899999</v>
      </c>
      <c r="E396" s="67">
        <v>2406.24513084</v>
      </c>
      <c r="F396" s="67">
        <v>2415.8004435399998</v>
      </c>
      <c r="G396" s="67">
        <v>2414.4809427600003</v>
      </c>
      <c r="H396" s="67">
        <v>2348.7316748000003</v>
      </c>
      <c r="I396" s="67">
        <v>2284.2782810399999</v>
      </c>
      <c r="J396" s="67">
        <v>2250.9650373599998</v>
      </c>
      <c r="K396" s="67">
        <v>2214.7155469499999</v>
      </c>
      <c r="L396" s="67">
        <v>2228.5003972300001</v>
      </c>
      <c r="M396" s="67">
        <v>2221.9071138099998</v>
      </c>
      <c r="N396" s="67">
        <v>2239.85068456</v>
      </c>
      <c r="O396" s="67">
        <v>2241.3669629999999</v>
      </c>
      <c r="P396" s="67">
        <v>2248.2416785400001</v>
      </c>
      <c r="Q396" s="67">
        <v>2256.94043117</v>
      </c>
      <c r="R396" s="67">
        <v>2259.7580793099996</v>
      </c>
      <c r="S396" s="67">
        <v>2235.2776025900002</v>
      </c>
      <c r="T396" s="67">
        <v>2179.4678717899997</v>
      </c>
      <c r="U396" s="67">
        <v>2160.7442026399999</v>
      </c>
      <c r="V396" s="67">
        <v>2182.3325291000001</v>
      </c>
      <c r="W396" s="67">
        <v>2192.6182234099997</v>
      </c>
      <c r="X396" s="67">
        <v>2227.3421652500001</v>
      </c>
      <c r="Y396" s="67">
        <v>2274.1414446500003</v>
      </c>
    </row>
    <row r="397" spans="1:25" s="61" customFormat="1" ht="15.75" x14ac:dyDescent="0.3">
      <c r="A397" s="59" t="s">
        <v>136</v>
      </c>
      <c r="B397" s="60">
        <v>2274.2851944499998</v>
      </c>
      <c r="C397" s="60">
        <v>2324.3988267</v>
      </c>
      <c r="D397" s="60">
        <v>2380.2824934299997</v>
      </c>
      <c r="E397" s="60">
        <v>2374.2951490699998</v>
      </c>
      <c r="F397" s="60">
        <v>2368.7547366899998</v>
      </c>
      <c r="G397" s="60">
        <v>2359.81280548</v>
      </c>
      <c r="H397" s="60">
        <v>2297.52381509</v>
      </c>
      <c r="I397" s="60">
        <v>2218.68585476</v>
      </c>
      <c r="J397" s="60">
        <v>2172.7237832000001</v>
      </c>
      <c r="K397" s="60">
        <v>2130.3541348099998</v>
      </c>
      <c r="L397" s="60">
        <v>2133.6925134000003</v>
      </c>
      <c r="M397" s="60">
        <v>2144.13734965</v>
      </c>
      <c r="N397" s="60">
        <v>2176.2456654600001</v>
      </c>
      <c r="O397" s="60">
        <v>2173.0597185400002</v>
      </c>
      <c r="P397" s="60">
        <v>2176.50930311</v>
      </c>
      <c r="Q397" s="60">
        <v>2186.4500662800001</v>
      </c>
      <c r="R397" s="60">
        <v>2183.8945568500003</v>
      </c>
      <c r="S397" s="60">
        <v>2164.0424796400002</v>
      </c>
      <c r="T397" s="60">
        <v>2108.3738259399997</v>
      </c>
      <c r="U397" s="60">
        <v>2089.6046552500002</v>
      </c>
      <c r="V397" s="60">
        <v>2109.41910259</v>
      </c>
      <c r="W397" s="60">
        <v>2132.2709531</v>
      </c>
      <c r="X397" s="60">
        <v>2174.6863075000001</v>
      </c>
      <c r="Y397" s="60">
        <v>2227.1742557799998</v>
      </c>
    </row>
    <row r="398" spans="1:25" s="61" customFormat="1" ht="15.75" x14ac:dyDescent="0.3">
      <c r="A398" s="59" t="s">
        <v>137</v>
      </c>
      <c r="B398" s="60">
        <v>2258.7033269100002</v>
      </c>
      <c r="C398" s="60">
        <v>2309.51620181</v>
      </c>
      <c r="D398" s="60">
        <v>2339.8373772699997</v>
      </c>
      <c r="E398" s="60">
        <v>2365.0730030300001</v>
      </c>
      <c r="F398" s="60">
        <v>2380.1494390999997</v>
      </c>
      <c r="G398" s="60">
        <v>2370.7199662100002</v>
      </c>
      <c r="H398" s="60">
        <v>2309.9184950700001</v>
      </c>
      <c r="I398" s="60">
        <v>2243.15683244</v>
      </c>
      <c r="J398" s="60">
        <v>2208.5653944799997</v>
      </c>
      <c r="K398" s="60">
        <v>2169.6985233599999</v>
      </c>
      <c r="L398" s="60">
        <v>2189.4406475199999</v>
      </c>
      <c r="M398" s="60">
        <v>2197.3375412400001</v>
      </c>
      <c r="N398" s="60">
        <v>2227.99074294</v>
      </c>
      <c r="O398" s="60">
        <v>2214.9988635999998</v>
      </c>
      <c r="P398" s="60">
        <v>2214.1735180799997</v>
      </c>
      <c r="Q398" s="60">
        <v>2218.31289324</v>
      </c>
      <c r="R398" s="60">
        <v>2217.62712263</v>
      </c>
      <c r="S398" s="60">
        <v>2188.0231924499999</v>
      </c>
      <c r="T398" s="60">
        <v>2132.0462632099998</v>
      </c>
      <c r="U398" s="60">
        <v>2106.9171310699999</v>
      </c>
      <c r="V398" s="60">
        <v>2133.4719201899998</v>
      </c>
      <c r="W398" s="60">
        <v>2140.9114551399998</v>
      </c>
      <c r="X398" s="60">
        <v>2186.8139216499999</v>
      </c>
      <c r="Y398" s="60">
        <v>2298.6966632399999</v>
      </c>
    </row>
    <row r="399" spans="1:25" s="61" customFormat="1" ht="15.75" x14ac:dyDescent="0.3">
      <c r="A399" s="59" t="s">
        <v>138</v>
      </c>
      <c r="B399" s="60">
        <v>2122.64812738</v>
      </c>
      <c r="C399" s="60">
        <v>2178.9073129099997</v>
      </c>
      <c r="D399" s="60">
        <v>2243.3377326600003</v>
      </c>
      <c r="E399" s="60">
        <v>2259.9036296499999</v>
      </c>
      <c r="F399" s="60">
        <v>2263.4593527799998</v>
      </c>
      <c r="G399" s="60">
        <v>2265.3543214399997</v>
      </c>
      <c r="H399" s="60">
        <v>2254.1137600499997</v>
      </c>
      <c r="I399" s="60">
        <v>2156.3851946200002</v>
      </c>
      <c r="J399" s="60">
        <v>2080.1966927900003</v>
      </c>
      <c r="K399" s="60">
        <v>2032.97835169</v>
      </c>
      <c r="L399" s="60">
        <v>2008.4394193200001</v>
      </c>
      <c r="M399" s="60">
        <v>2003.6350914299999</v>
      </c>
      <c r="N399" s="60">
        <v>2025.9620656899999</v>
      </c>
      <c r="O399" s="60">
        <v>2048.4570044499997</v>
      </c>
      <c r="P399" s="60">
        <v>2068.1984061499998</v>
      </c>
      <c r="Q399" s="60">
        <v>2070.8173495299998</v>
      </c>
      <c r="R399" s="60">
        <v>2064.6808804100001</v>
      </c>
      <c r="S399" s="60">
        <v>2042.6073795699999</v>
      </c>
      <c r="T399" s="60">
        <v>1981.88571286</v>
      </c>
      <c r="U399" s="60">
        <v>1969.3851604500001</v>
      </c>
      <c r="V399" s="60">
        <v>1989.4650030400001</v>
      </c>
      <c r="W399" s="60">
        <v>2012.0721830299999</v>
      </c>
      <c r="X399" s="60">
        <v>2052.2850902600003</v>
      </c>
      <c r="Y399" s="60">
        <v>2086.4356009599996</v>
      </c>
    </row>
    <row r="400" spans="1:25" s="61" customFormat="1" ht="15.75" x14ac:dyDescent="0.3">
      <c r="A400" s="59" t="s">
        <v>139</v>
      </c>
      <c r="B400" s="60">
        <v>2218.7182276599997</v>
      </c>
      <c r="C400" s="60">
        <v>2261.51232312</v>
      </c>
      <c r="D400" s="60">
        <v>2316.0576973500001</v>
      </c>
      <c r="E400" s="60">
        <v>2312.4821316600001</v>
      </c>
      <c r="F400" s="60">
        <v>2322.3433869199998</v>
      </c>
      <c r="G400" s="60">
        <v>2319.1826597700001</v>
      </c>
      <c r="H400" s="60">
        <v>2299.2380230600002</v>
      </c>
      <c r="I400" s="60">
        <v>2274.6094452899997</v>
      </c>
      <c r="J400" s="60">
        <v>2224.5396818700001</v>
      </c>
      <c r="K400" s="60">
        <v>2160.1121485900003</v>
      </c>
      <c r="L400" s="60">
        <v>2141.0720159800003</v>
      </c>
      <c r="M400" s="60">
        <v>2143.9719384499999</v>
      </c>
      <c r="N400" s="60">
        <v>2143.6682258800001</v>
      </c>
      <c r="O400" s="60">
        <v>2162.1234625400002</v>
      </c>
      <c r="P400" s="60">
        <v>2182.01632148</v>
      </c>
      <c r="Q400" s="60">
        <v>2194.9358731499997</v>
      </c>
      <c r="R400" s="60">
        <v>2186.92957626</v>
      </c>
      <c r="S400" s="60">
        <v>2163.2177203599999</v>
      </c>
      <c r="T400" s="60">
        <v>2098.9254708399999</v>
      </c>
      <c r="U400" s="60">
        <v>2089.85896912</v>
      </c>
      <c r="V400" s="60">
        <v>2106.5615141500002</v>
      </c>
      <c r="W400" s="60">
        <v>2121.84747444</v>
      </c>
      <c r="X400" s="60">
        <v>2161.0964878899999</v>
      </c>
      <c r="Y400" s="60">
        <v>2213.0650516699998</v>
      </c>
    </row>
    <row r="401" spans="1:25" s="61" customFormat="1" ht="15.75" x14ac:dyDescent="0.3">
      <c r="A401" s="59" t="s">
        <v>140</v>
      </c>
      <c r="B401" s="60">
        <v>2136.8924172500001</v>
      </c>
      <c r="C401" s="60">
        <v>2181.6493623400002</v>
      </c>
      <c r="D401" s="60">
        <v>2200.0473033899998</v>
      </c>
      <c r="E401" s="60">
        <v>2214.7560428500001</v>
      </c>
      <c r="F401" s="60">
        <v>2214.8020592299999</v>
      </c>
      <c r="G401" s="60">
        <v>2203.2504017299998</v>
      </c>
      <c r="H401" s="60">
        <v>2199.6353098999998</v>
      </c>
      <c r="I401" s="60">
        <v>2168.0908376400002</v>
      </c>
      <c r="J401" s="60">
        <v>2124.3023428699998</v>
      </c>
      <c r="K401" s="60">
        <v>2055.0430438200001</v>
      </c>
      <c r="L401" s="60">
        <v>2026.91189478</v>
      </c>
      <c r="M401" s="60">
        <v>2026.1684231499999</v>
      </c>
      <c r="N401" s="60">
        <v>2030.6703376299999</v>
      </c>
      <c r="O401" s="60">
        <v>2050.9607864999998</v>
      </c>
      <c r="P401" s="60">
        <v>2057.5407938799999</v>
      </c>
      <c r="Q401" s="60">
        <v>2070.0546341600002</v>
      </c>
      <c r="R401" s="60">
        <v>2060.2547873399999</v>
      </c>
      <c r="S401" s="60">
        <v>2032.2361930899999</v>
      </c>
      <c r="T401" s="60">
        <v>1965.83097034</v>
      </c>
      <c r="U401" s="60">
        <v>1950.62038831</v>
      </c>
      <c r="V401" s="60">
        <v>1980.1074932700001</v>
      </c>
      <c r="W401" s="60">
        <v>2002.1607011199999</v>
      </c>
      <c r="X401" s="60">
        <v>2042.8041017999999</v>
      </c>
      <c r="Y401" s="60">
        <v>2081.9857578199999</v>
      </c>
    </row>
    <row r="402" spans="1:25" s="61" customFormat="1" ht="15.75" x14ac:dyDescent="0.3">
      <c r="A402" s="59" t="s">
        <v>141</v>
      </c>
      <c r="B402" s="60">
        <v>2091.8979950499997</v>
      </c>
      <c r="C402" s="60">
        <v>2136.6861282999998</v>
      </c>
      <c r="D402" s="60">
        <v>2190.83553446</v>
      </c>
      <c r="E402" s="60">
        <v>2180.5515649600002</v>
      </c>
      <c r="F402" s="60">
        <v>2180.92474279</v>
      </c>
      <c r="G402" s="60">
        <v>2166.1625189699998</v>
      </c>
      <c r="H402" s="60">
        <v>2159.3002158199997</v>
      </c>
      <c r="I402" s="60">
        <v>2117.6371803299999</v>
      </c>
      <c r="J402" s="60">
        <v>2076.6291870300001</v>
      </c>
      <c r="K402" s="60">
        <v>2061.1176357699997</v>
      </c>
      <c r="L402" s="60">
        <v>2028.85739842</v>
      </c>
      <c r="M402" s="60">
        <v>2037.10947399</v>
      </c>
      <c r="N402" s="60">
        <v>2052.4135838100001</v>
      </c>
      <c r="O402" s="60">
        <v>2070.2210202300002</v>
      </c>
      <c r="P402" s="60">
        <v>2070.8461224600001</v>
      </c>
      <c r="Q402" s="60">
        <v>2086.6722653799998</v>
      </c>
      <c r="R402" s="60">
        <v>2076.43430532</v>
      </c>
      <c r="S402" s="60">
        <v>2051.2092289299999</v>
      </c>
      <c r="T402" s="60">
        <v>2001.06602099</v>
      </c>
      <c r="U402" s="60">
        <v>1996.4562408100001</v>
      </c>
      <c r="V402" s="60">
        <v>2009.08985884</v>
      </c>
      <c r="W402" s="60">
        <v>2024.5163033599999</v>
      </c>
      <c r="X402" s="60">
        <v>2078.0761074499997</v>
      </c>
      <c r="Y402" s="60">
        <v>2115.7093482099999</v>
      </c>
    </row>
    <row r="403" spans="1:25" s="61" customFormat="1" ht="15.75" x14ac:dyDescent="0.3">
      <c r="A403" s="59" t="s">
        <v>142</v>
      </c>
      <c r="B403" s="60">
        <v>2139.7729103500001</v>
      </c>
      <c r="C403" s="60">
        <v>2218.6380702400002</v>
      </c>
      <c r="D403" s="60">
        <v>2292.8400904700002</v>
      </c>
      <c r="E403" s="60">
        <v>2307.19250233</v>
      </c>
      <c r="F403" s="60">
        <v>2313.3864096799998</v>
      </c>
      <c r="G403" s="60">
        <v>2299.8264986499998</v>
      </c>
      <c r="H403" s="60">
        <v>2248.6971025499997</v>
      </c>
      <c r="I403" s="60">
        <v>2279.47528668</v>
      </c>
      <c r="J403" s="60">
        <v>2250.2696993499999</v>
      </c>
      <c r="K403" s="60">
        <v>2208.7261311000002</v>
      </c>
      <c r="L403" s="60">
        <v>2189.1788762699998</v>
      </c>
      <c r="M403" s="60">
        <v>2186.7581053399999</v>
      </c>
      <c r="N403" s="60">
        <v>2163.9718401199998</v>
      </c>
      <c r="O403" s="60">
        <v>2180.8546552999996</v>
      </c>
      <c r="P403" s="60">
        <v>2227.1532617900002</v>
      </c>
      <c r="Q403" s="60">
        <v>2215.6175628800002</v>
      </c>
      <c r="R403" s="60">
        <v>2214.23637289</v>
      </c>
      <c r="S403" s="60">
        <v>2201.1911159700003</v>
      </c>
      <c r="T403" s="60">
        <v>2147.4503548600001</v>
      </c>
      <c r="U403" s="60">
        <v>2146.4663818099998</v>
      </c>
      <c r="V403" s="60">
        <v>2171.2821554299999</v>
      </c>
      <c r="W403" s="60">
        <v>2172.6618838699997</v>
      </c>
      <c r="X403" s="60">
        <v>2212.1078364300001</v>
      </c>
      <c r="Y403" s="60">
        <v>2247.46619624</v>
      </c>
    </row>
    <row r="404" spans="1:25" s="61" customFormat="1" ht="15.75" x14ac:dyDescent="0.3">
      <c r="A404" s="59" t="s">
        <v>143</v>
      </c>
      <c r="B404" s="60">
        <v>2225.7648319899999</v>
      </c>
      <c r="C404" s="60">
        <v>2244.7694964699999</v>
      </c>
      <c r="D404" s="60">
        <v>2344.14098698</v>
      </c>
      <c r="E404" s="60">
        <v>2390.76165915</v>
      </c>
      <c r="F404" s="60">
        <v>2404.25395536</v>
      </c>
      <c r="G404" s="60">
        <v>2376.1272102399998</v>
      </c>
      <c r="H404" s="60">
        <v>2314.9397959500002</v>
      </c>
      <c r="I404" s="60">
        <v>2276.6515488200002</v>
      </c>
      <c r="J404" s="60">
        <v>2257.3662549299997</v>
      </c>
      <c r="K404" s="60">
        <v>2225.9729709599997</v>
      </c>
      <c r="L404" s="60">
        <v>2218.9412635799999</v>
      </c>
      <c r="M404" s="60">
        <v>2225.7220124999999</v>
      </c>
      <c r="N404" s="60">
        <v>2235.2829681000003</v>
      </c>
      <c r="O404" s="60">
        <v>2234.18958165</v>
      </c>
      <c r="P404" s="60">
        <v>2246.5651282899998</v>
      </c>
      <c r="Q404" s="60">
        <v>2265.4585170199998</v>
      </c>
      <c r="R404" s="60">
        <v>2243.33370762</v>
      </c>
      <c r="S404" s="60">
        <v>2237.8239415799999</v>
      </c>
      <c r="T404" s="60">
        <v>2196.2452803300002</v>
      </c>
      <c r="U404" s="60">
        <v>2200.7650220699998</v>
      </c>
      <c r="V404" s="60">
        <v>2210.7255921999999</v>
      </c>
      <c r="W404" s="60">
        <v>2222.4288778800001</v>
      </c>
      <c r="X404" s="60">
        <v>2272.2658571000002</v>
      </c>
      <c r="Y404" s="60">
        <v>2303.3172003899999</v>
      </c>
    </row>
    <row r="405" spans="1:25" s="61" customFormat="1" ht="15.75" x14ac:dyDescent="0.3">
      <c r="A405" s="59" t="s">
        <v>144</v>
      </c>
      <c r="B405" s="60">
        <v>2313.8767067799999</v>
      </c>
      <c r="C405" s="60">
        <v>2342.02196164</v>
      </c>
      <c r="D405" s="60">
        <v>2351.1880998400002</v>
      </c>
      <c r="E405" s="60">
        <v>2365.6638715099998</v>
      </c>
      <c r="F405" s="60">
        <v>2388.0405948999996</v>
      </c>
      <c r="G405" s="60">
        <v>2370.2407551799997</v>
      </c>
      <c r="H405" s="60">
        <v>2317.5946525199997</v>
      </c>
      <c r="I405" s="60">
        <v>2266.93843771</v>
      </c>
      <c r="J405" s="60">
        <v>2230.69021036</v>
      </c>
      <c r="K405" s="60">
        <v>2195.5423693299999</v>
      </c>
      <c r="L405" s="60">
        <v>2181.1953864899997</v>
      </c>
      <c r="M405" s="60">
        <v>2197.6614334199999</v>
      </c>
      <c r="N405" s="60">
        <v>2207.3756318699998</v>
      </c>
      <c r="O405" s="60">
        <v>2222.6209565199997</v>
      </c>
      <c r="P405" s="60">
        <v>2237.17769623</v>
      </c>
      <c r="Q405" s="60">
        <v>2266.9864869399998</v>
      </c>
      <c r="R405" s="60">
        <v>2264.90427004</v>
      </c>
      <c r="S405" s="60">
        <v>2220.6075733299999</v>
      </c>
      <c r="T405" s="60">
        <v>2168.56709705</v>
      </c>
      <c r="U405" s="60">
        <v>2170.5192788300001</v>
      </c>
      <c r="V405" s="60">
        <v>2196.4019431400002</v>
      </c>
      <c r="W405" s="60">
        <v>2214.23657159</v>
      </c>
      <c r="X405" s="60">
        <v>2255.6560282999999</v>
      </c>
      <c r="Y405" s="60">
        <v>2343.69089454</v>
      </c>
    </row>
    <row r="406" spans="1:25" s="61" customFormat="1" ht="15.75" x14ac:dyDescent="0.3">
      <c r="A406" s="59" t="s">
        <v>145</v>
      </c>
      <c r="B406" s="60">
        <v>2225.4242665900001</v>
      </c>
      <c r="C406" s="60">
        <v>2250.3566682000001</v>
      </c>
      <c r="D406" s="60">
        <v>2287.4710495499999</v>
      </c>
      <c r="E406" s="60">
        <v>2271.5034600399999</v>
      </c>
      <c r="F406" s="60">
        <v>2279.9754831299997</v>
      </c>
      <c r="G406" s="60">
        <v>2283.6239443300001</v>
      </c>
      <c r="H406" s="60">
        <v>2255.2958655900002</v>
      </c>
      <c r="I406" s="60">
        <v>2231.2280654199999</v>
      </c>
      <c r="J406" s="60">
        <v>2230.7333811199996</v>
      </c>
      <c r="K406" s="60">
        <v>2175.7722083799999</v>
      </c>
      <c r="L406" s="60">
        <v>2142.8267068300001</v>
      </c>
      <c r="M406" s="60">
        <v>2138.0052079500001</v>
      </c>
      <c r="N406" s="60">
        <v>2154.1294991899999</v>
      </c>
      <c r="O406" s="60">
        <v>2170.5137217299998</v>
      </c>
      <c r="P406" s="60">
        <v>2181.1194347199998</v>
      </c>
      <c r="Q406" s="60">
        <v>2190.19356806</v>
      </c>
      <c r="R406" s="60">
        <v>2184.6158727900001</v>
      </c>
      <c r="S406" s="60">
        <v>2151.4556146300001</v>
      </c>
      <c r="T406" s="60">
        <v>2094.0951589799997</v>
      </c>
      <c r="U406" s="60">
        <v>2098.5142920999997</v>
      </c>
      <c r="V406" s="60">
        <v>2123.89770576</v>
      </c>
      <c r="W406" s="60">
        <v>2143.9092310599999</v>
      </c>
      <c r="X406" s="60">
        <v>2181.8739634499998</v>
      </c>
      <c r="Y406" s="60">
        <v>2200.0234635699999</v>
      </c>
    </row>
    <row r="407" spans="1:25" s="61" customFormat="1" ht="15.75" x14ac:dyDescent="0.3">
      <c r="A407" s="59" t="s">
        <v>146</v>
      </c>
      <c r="B407" s="60">
        <v>2124.06345173</v>
      </c>
      <c r="C407" s="60">
        <v>2165.7836125599997</v>
      </c>
      <c r="D407" s="60">
        <v>2190.8377404600001</v>
      </c>
      <c r="E407" s="60">
        <v>2187.2206428999998</v>
      </c>
      <c r="F407" s="60">
        <v>2190.5896207799997</v>
      </c>
      <c r="G407" s="60">
        <v>2193.4247358499997</v>
      </c>
      <c r="H407" s="60">
        <v>2192.4961753699999</v>
      </c>
      <c r="I407" s="60">
        <v>2184.9782464800001</v>
      </c>
      <c r="J407" s="60">
        <v>2161.6484203600003</v>
      </c>
      <c r="K407" s="60">
        <v>2118.0774006699999</v>
      </c>
      <c r="L407" s="60">
        <v>2087.22065307</v>
      </c>
      <c r="M407" s="60">
        <v>2073.8468517399997</v>
      </c>
      <c r="N407" s="60">
        <v>2074.3366519399997</v>
      </c>
      <c r="O407" s="60">
        <v>2098.4043065300002</v>
      </c>
      <c r="P407" s="60">
        <v>2110.1956853699999</v>
      </c>
      <c r="Q407" s="60">
        <v>2111.6018918299997</v>
      </c>
      <c r="R407" s="60">
        <v>2102.02949352</v>
      </c>
      <c r="S407" s="60">
        <v>2062.1342661899998</v>
      </c>
      <c r="T407" s="60">
        <v>2022.80900077</v>
      </c>
      <c r="U407" s="60">
        <v>2022.66126478</v>
      </c>
      <c r="V407" s="60">
        <v>2045.3104264399999</v>
      </c>
      <c r="W407" s="60">
        <v>2056.5324765</v>
      </c>
      <c r="X407" s="60">
        <v>2098.4186125599999</v>
      </c>
      <c r="Y407" s="60">
        <v>2145.66518331</v>
      </c>
    </row>
    <row r="408" spans="1:25" s="61" customFormat="1" ht="15.75" x14ac:dyDescent="0.3">
      <c r="A408" s="59" t="s">
        <v>147</v>
      </c>
      <c r="B408" s="60">
        <v>2164.9071666199998</v>
      </c>
      <c r="C408" s="60">
        <v>2210.9021087199999</v>
      </c>
      <c r="D408" s="60">
        <v>2228.1656355499999</v>
      </c>
      <c r="E408" s="60">
        <v>2221.2285868600002</v>
      </c>
      <c r="F408" s="60">
        <v>2214.4958324300001</v>
      </c>
      <c r="G408" s="60">
        <v>2218.0629442899999</v>
      </c>
      <c r="H408" s="60">
        <v>2183.3434970999997</v>
      </c>
      <c r="I408" s="60">
        <v>2121.9276188200001</v>
      </c>
      <c r="J408" s="60">
        <v>2098.2861266099999</v>
      </c>
      <c r="K408" s="60">
        <v>2071.1705426099998</v>
      </c>
      <c r="L408" s="60">
        <v>2087.7329535700001</v>
      </c>
      <c r="M408" s="60">
        <v>2089.9963153999997</v>
      </c>
      <c r="N408" s="60">
        <v>2106.1931625400002</v>
      </c>
      <c r="O408" s="60">
        <v>2123.4340796400002</v>
      </c>
      <c r="P408" s="60">
        <v>2134.86411026</v>
      </c>
      <c r="Q408" s="60">
        <v>2161.90389611</v>
      </c>
      <c r="R408" s="60">
        <v>2163.3245203400002</v>
      </c>
      <c r="S408" s="60">
        <v>2121.0526178700002</v>
      </c>
      <c r="T408" s="60">
        <v>2039.8392846199999</v>
      </c>
      <c r="U408" s="60">
        <v>2030.6828311899999</v>
      </c>
      <c r="V408" s="60">
        <v>2056.7509888099999</v>
      </c>
      <c r="W408" s="60">
        <v>2081.205109</v>
      </c>
      <c r="X408" s="60">
        <v>2118.6810802800001</v>
      </c>
      <c r="Y408" s="60">
        <v>2141.7905627600003</v>
      </c>
    </row>
    <row r="409" spans="1:25" s="61" customFormat="1" ht="15.75" x14ac:dyDescent="0.3">
      <c r="A409" s="59" t="s">
        <v>148</v>
      </c>
      <c r="B409" s="60">
        <v>2247.7622117599999</v>
      </c>
      <c r="C409" s="60">
        <v>2271.0465348400003</v>
      </c>
      <c r="D409" s="60">
        <v>2293.06140065</v>
      </c>
      <c r="E409" s="60">
        <v>2264.77849586</v>
      </c>
      <c r="F409" s="60">
        <v>2266.1773796299999</v>
      </c>
      <c r="G409" s="60">
        <v>2274.4121434899998</v>
      </c>
      <c r="H409" s="60">
        <v>2240.3731145299998</v>
      </c>
      <c r="I409" s="60">
        <v>2221.4302352300001</v>
      </c>
      <c r="J409" s="60">
        <v>2182.4155809200001</v>
      </c>
      <c r="K409" s="60">
        <v>2144.41979012</v>
      </c>
      <c r="L409" s="60">
        <v>2135.2825479100002</v>
      </c>
      <c r="M409" s="60">
        <v>2150.9995910999996</v>
      </c>
      <c r="N409" s="60">
        <v>2167.3916038500001</v>
      </c>
      <c r="O409" s="60">
        <v>2182.3880045300002</v>
      </c>
      <c r="P409" s="60">
        <v>2177.0143321099999</v>
      </c>
      <c r="Q409" s="60">
        <v>2177.3286826799999</v>
      </c>
      <c r="R409" s="60">
        <v>2166.92974224</v>
      </c>
      <c r="S409" s="60">
        <v>2130.8616112999998</v>
      </c>
      <c r="T409" s="60">
        <v>2084.3540908200002</v>
      </c>
      <c r="U409" s="60">
        <v>2080.0526476800001</v>
      </c>
      <c r="V409" s="60">
        <v>2117.0884256999998</v>
      </c>
      <c r="W409" s="60">
        <v>2126.6119943599997</v>
      </c>
      <c r="X409" s="60">
        <v>2170.5208991899999</v>
      </c>
      <c r="Y409" s="60">
        <v>2214.0372533999998</v>
      </c>
    </row>
    <row r="410" spans="1:25" s="61" customFormat="1" ht="15.75" x14ac:dyDescent="0.3">
      <c r="A410" s="59" t="s">
        <v>149</v>
      </c>
      <c r="B410" s="60">
        <v>2299.2360151100002</v>
      </c>
      <c r="C410" s="60">
        <v>2354.7193915600001</v>
      </c>
      <c r="D410" s="60">
        <v>2366.1071989800002</v>
      </c>
      <c r="E410" s="60">
        <v>2362.5452458099999</v>
      </c>
      <c r="F410" s="60">
        <v>2355.2994160099997</v>
      </c>
      <c r="G410" s="60">
        <v>2362.4510498600002</v>
      </c>
      <c r="H410" s="60">
        <v>2324.97181082</v>
      </c>
      <c r="I410" s="60">
        <v>2244.58601236</v>
      </c>
      <c r="J410" s="60">
        <v>2199.8748162399997</v>
      </c>
      <c r="K410" s="60">
        <v>2166.1614148399999</v>
      </c>
      <c r="L410" s="60">
        <v>2154.7556815299999</v>
      </c>
      <c r="M410" s="60">
        <v>2157.3127681300002</v>
      </c>
      <c r="N410" s="60">
        <v>2173.5235100499999</v>
      </c>
      <c r="O410" s="60">
        <v>2161.3414377700001</v>
      </c>
      <c r="P410" s="60">
        <v>2156.1751938899997</v>
      </c>
      <c r="Q410" s="60">
        <v>2190.5964189300003</v>
      </c>
      <c r="R410" s="60">
        <v>2216.11029199</v>
      </c>
      <c r="S410" s="60">
        <v>2184.7342415100002</v>
      </c>
      <c r="T410" s="60">
        <v>2111.4873001599999</v>
      </c>
      <c r="U410" s="60">
        <v>2125.15155516</v>
      </c>
      <c r="V410" s="60">
        <v>2152.6921374499998</v>
      </c>
      <c r="W410" s="60">
        <v>2167.7479394100001</v>
      </c>
      <c r="X410" s="60">
        <v>2208.5641489199998</v>
      </c>
      <c r="Y410" s="60">
        <v>2257.9869606499997</v>
      </c>
    </row>
    <row r="411" spans="1:25" s="61" customFormat="1" ht="15.75" x14ac:dyDescent="0.3">
      <c r="A411" s="59" t="s">
        <v>150</v>
      </c>
      <c r="B411" s="60">
        <v>2246.2025395599999</v>
      </c>
      <c r="C411" s="60">
        <v>2276.7310550399998</v>
      </c>
      <c r="D411" s="60">
        <v>2309.3443480999999</v>
      </c>
      <c r="E411" s="60">
        <v>2301.40983336</v>
      </c>
      <c r="F411" s="60">
        <v>2294.0539583999998</v>
      </c>
      <c r="G411" s="60">
        <v>2289.1399045200001</v>
      </c>
      <c r="H411" s="60">
        <v>2234.0353218600003</v>
      </c>
      <c r="I411" s="60">
        <v>2193.72554403</v>
      </c>
      <c r="J411" s="60">
        <v>2171.4438252099999</v>
      </c>
      <c r="K411" s="60">
        <v>2166.49723967</v>
      </c>
      <c r="L411" s="60">
        <v>2197.2370701</v>
      </c>
      <c r="M411" s="60">
        <v>2205.0328835600003</v>
      </c>
      <c r="N411" s="60">
        <v>2227.30708121</v>
      </c>
      <c r="O411" s="60">
        <v>2224.7972456500001</v>
      </c>
      <c r="P411" s="60">
        <v>2206.5816631299999</v>
      </c>
      <c r="Q411" s="60">
        <v>2209.0005893799998</v>
      </c>
      <c r="R411" s="60">
        <v>2254.60524506</v>
      </c>
      <c r="S411" s="60">
        <v>2214.7100400999998</v>
      </c>
      <c r="T411" s="60">
        <v>2125.3538998499998</v>
      </c>
      <c r="U411" s="60">
        <v>2126.5657195399999</v>
      </c>
      <c r="V411" s="60">
        <v>2152.4651316099998</v>
      </c>
      <c r="W411" s="60">
        <v>2173.9023614899997</v>
      </c>
      <c r="X411" s="60">
        <v>2202.45750228</v>
      </c>
      <c r="Y411" s="60">
        <v>2246.0324496799999</v>
      </c>
    </row>
    <row r="412" spans="1:25" s="61" customFormat="1" ht="15.75" x14ac:dyDescent="0.3">
      <c r="A412" s="59" t="s">
        <v>151</v>
      </c>
      <c r="B412" s="60">
        <v>2275.4995919900002</v>
      </c>
      <c r="C412" s="60">
        <v>2320.3631326200002</v>
      </c>
      <c r="D412" s="60">
        <v>2337.2175630499996</v>
      </c>
      <c r="E412" s="60">
        <v>2333.7585395999999</v>
      </c>
      <c r="F412" s="60">
        <v>2325.2379460800003</v>
      </c>
      <c r="G412" s="60">
        <v>2325.4216154599999</v>
      </c>
      <c r="H412" s="60">
        <v>2278.4990325399999</v>
      </c>
      <c r="I412" s="60">
        <v>2201.2999433099999</v>
      </c>
      <c r="J412" s="60">
        <v>2119.8082049599998</v>
      </c>
      <c r="K412" s="60">
        <v>2126.5762570100001</v>
      </c>
      <c r="L412" s="60">
        <v>2126.1912577100002</v>
      </c>
      <c r="M412" s="60">
        <v>2145.7873543999999</v>
      </c>
      <c r="N412" s="60">
        <v>2163.0265628899997</v>
      </c>
      <c r="O412" s="60">
        <v>2199.6578354900003</v>
      </c>
      <c r="P412" s="60">
        <v>2253.27396641</v>
      </c>
      <c r="Q412" s="60">
        <v>2234.94463834</v>
      </c>
      <c r="R412" s="60">
        <v>2241.6370974199999</v>
      </c>
      <c r="S412" s="60">
        <v>2198.7532987699997</v>
      </c>
      <c r="T412" s="60">
        <v>2139.5695341199998</v>
      </c>
      <c r="U412" s="60">
        <v>2126.4153091200001</v>
      </c>
      <c r="V412" s="60">
        <v>2187.45910314</v>
      </c>
      <c r="W412" s="60">
        <v>2197.7122988000001</v>
      </c>
      <c r="X412" s="60">
        <v>2205.2473101</v>
      </c>
      <c r="Y412" s="60">
        <v>2282.6067000399999</v>
      </c>
    </row>
    <row r="413" spans="1:25" s="61" customFormat="1" ht="15.75" x14ac:dyDescent="0.3">
      <c r="A413" s="59" t="s">
        <v>152</v>
      </c>
      <c r="B413" s="60">
        <v>2280.0638803900001</v>
      </c>
      <c r="C413" s="60">
        <v>2263.1238150199997</v>
      </c>
      <c r="D413" s="60">
        <v>2288.0204086100002</v>
      </c>
      <c r="E413" s="60">
        <v>2295.0870428399999</v>
      </c>
      <c r="F413" s="60">
        <v>2298.6382719799999</v>
      </c>
      <c r="G413" s="60">
        <v>2284.38060258</v>
      </c>
      <c r="H413" s="60">
        <v>2274.2949843300003</v>
      </c>
      <c r="I413" s="60">
        <v>2306.6499814999997</v>
      </c>
      <c r="J413" s="60">
        <v>2280.24726762</v>
      </c>
      <c r="K413" s="60">
        <v>2220.1669606599999</v>
      </c>
      <c r="L413" s="60">
        <v>2200.1044652</v>
      </c>
      <c r="M413" s="60">
        <v>2201.5362976400002</v>
      </c>
      <c r="N413" s="60">
        <v>2187.5313947300001</v>
      </c>
      <c r="O413" s="60">
        <v>2202.6358410799999</v>
      </c>
      <c r="P413" s="60">
        <v>2241.95927428</v>
      </c>
      <c r="Q413" s="60">
        <v>2243.4154706600002</v>
      </c>
      <c r="R413" s="60">
        <v>2253.6532981</v>
      </c>
      <c r="S413" s="60">
        <v>2228.9848584299998</v>
      </c>
      <c r="T413" s="60">
        <v>2179.2535161599999</v>
      </c>
      <c r="U413" s="60">
        <v>2182.75764914</v>
      </c>
      <c r="V413" s="60">
        <v>2207.4322313800003</v>
      </c>
      <c r="W413" s="60">
        <v>2226.9522841500002</v>
      </c>
      <c r="X413" s="60">
        <v>2259.65763616</v>
      </c>
      <c r="Y413" s="60">
        <v>2305.3445067100001</v>
      </c>
    </row>
    <row r="414" spans="1:25" s="61" customFormat="1" ht="15.75" x14ac:dyDescent="0.3">
      <c r="A414" s="59" t="s">
        <v>153</v>
      </c>
      <c r="B414" s="60">
        <v>2329.0723805299999</v>
      </c>
      <c r="C414" s="60">
        <v>2336.4575847599999</v>
      </c>
      <c r="D414" s="60">
        <v>2374.1927467200003</v>
      </c>
      <c r="E414" s="60">
        <v>2380.3312277699997</v>
      </c>
      <c r="F414" s="60">
        <v>2372.4049367799998</v>
      </c>
      <c r="G414" s="60">
        <v>2377.7585066500001</v>
      </c>
      <c r="H414" s="60">
        <v>2368.58426865</v>
      </c>
      <c r="I414" s="60">
        <v>2361.3321885300002</v>
      </c>
      <c r="J414" s="60">
        <v>2347.8854454399998</v>
      </c>
      <c r="K414" s="60">
        <v>2306.3149401299997</v>
      </c>
      <c r="L414" s="60">
        <v>2268.6330093400002</v>
      </c>
      <c r="M414" s="60">
        <v>2261.1808584599999</v>
      </c>
      <c r="N414" s="60">
        <v>2275.3304418400003</v>
      </c>
      <c r="O414" s="60">
        <v>2309.33402677</v>
      </c>
      <c r="P414" s="60">
        <v>2310.7673264499999</v>
      </c>
      <c r="Q414" s="60">
        <v>2324.9234715699999</v>
      </c>
      <c r="R414" s="60">
        <v>2307.4213346500001</v>
      </c>
      <c r="S414" s="60">
        <v>2288.07155728</v>
      </c>
      <c r="T414" s="60">
        <v>2239.3992429800001</v>
      </c>
      <c r="U414" s="60">
        <v>2241.2261348399998</v>
      </c>
      <c r="V414" s="60">
        <v>2272.2057584499998</v>
      </c>
      <c r="W414" s="60">
        <v>2287.5059297400003</v>
      </c>
      <c r="X414" s="60">
        <v>2328.3066566299999</v>
      </c>
      <c r="Y414" s="60">
        <v>2365.4212761899998</v>
      </c>
    </row>
    <row r="415" spans="1:25" s="61" customFormat="1" ht="15.75" x14ac:dyDescent="0.3">
      <c r="A415" s="59" t="s">
        <v>154</v>
      </c>
      <c r="B415" s="60">
        <v>2316.6455739100002</v>
      </c>
      <c r="C415" s="60">
        <v>2354.4198260100002</v>
      </c>
      <c r="D415" s="60">
        <v>2407.4951976699999</v>
      </c>
      <c r="E415" s="60">
        <v>2390.0349027499997</v>
      </c>
      <c r="F415" s="60">
        <v>2384.7811750999999</v>
      </c>
      <c r="G415" s="60">
        <v>2389.9320041299998</v>
      </c>
      <c r="H415" s="60">
        <v>2347.9171050800001</v>
      </c>
      <c r="I415" s="60">
        <v>2307.52281412</v>
      </c>
      <c r="J415" s="60">
        <v>2288.8875352599998</v>
      </c>
      <c r="K415" s="60">
        <v>2243.48235879</v>
      </c>
      <c r="L415" s="60">
        <v>2269.3247493500003</v>
      </c>
      <c r="M415" s="60">
        <v>2287.8873466800001</v>
      </c>
      <c r="N415" s="60">
        <v>2296.4129123100001</v>
      </c>
      <c r="O415" s="60">
        <v>2318.3116591500002</v>
      </c>
      <c r="P415" s="60">
        <v>2329.7819480600001</v>
      </c>
      <c r="Q415" s="60">
        <v>2331.25638037</v>
      </c>
      <c r="R415" s="60">
        <v>2324.6686088500001</v>
      </c>
      <c r="S415" s="60">
        <v>2289.67381871</v>
      </c>
      <c r="T415" s="60">
        <v>2219.02164511</v>
      </c>
      <c r="U415" s="60">
        <v>2223.8034800300002</v>
      </c>
      <c r="V415" s="60">
        <v>2248.7302100299999</v>
      </c>
      <c r="W415" s="60">
        <v>2260.3517856500002</v>
      </c>
      <c r="X415" s="60">
        <v>2285.9043075099999</v>
      </c>
      <c r="Y415" s="60">
        <v>2325.9503309499996</v>
      </c>
    </row>
    <row r="416" spans="1:25" s="61" customFormat="1" ht="15.75" x14ac:dyDescent="0.3">
      <c r="A416" s="59" t="s">
        <v>155</v>
      </c>
      <c r="B416" s="60">
        <v>2291.47864665</v>
      </c>
      <c r="C416" s="60">
        <v>2325.7696586100001</v>
      </c>
      <c r="D416" s="60">
        <v>2353.8253329700001</v>
      </c>
      <c r="E416" s="60">
        <v>2337.8957435299999</v>
      </c>
      <c r="F416" s="60">
        <v>2319.0467781500001</v>
      </c>
      <c r="G416" s="60">
        <v>2313.0147802299998</v>
      </c>
      <c r="H416" s="60">
        <v>2306.54244978</v>
      </c>
      <c r="I416" s="60">
        <v>2297.6684279900001</v>
      </c>
      <c r="J416" s="60">
        <v>2255.46088693</v>
      </c>
      <c r="K416" s="60">
        <v>2256.3304891500002</v>
      </c>
      <c r="L416" s="60">
        <v>2297.4106674699997</v>
      </c>
      <c r="M416" s="60">
        <v>2322.6034837799998</v>
      </c>
      <c r="N416" s="60">
        <v>2305.2525982400002</v>
      </c>
      <c r="O416" s="60">
        <v>2293.1655787999998</v>
      </c>
      <c r="P416" s="60">
        <v>2294.0791706</v>
      </c>
      <c r="Q416" s="60">
        <v>2297.1608355099997</v>
      </c>
      <c r="R416" s="60">
        <v>2290.4590575699999</v>
      </c>
      <c r="S416" s="60">
        <v>2275.0788003600001</v>
      </c>
      <c r="T416" s="60">
        <v>2227.0707637599999</v>
      </c>
      <c r="U416" s="60">
        <v>2206.9991923400003</v>
      </c>
      <c r="V416" s="60">
        <v>2213.4256309900002</v>
      </c>
      <c r="W416" s="60">
        <v>2223.8875911999999</v>
      </c>
      <c r="X416" s="60">
        <v>2250.59564645</v>
      </c>
      <c r="Y416" s="60">
        <v>2273.63082252</v>
      </c>
    </row>
    <row r="417" spans="1:25" s="61" customFormat="1" ht="15.75" x14ac:dyDescent="0.3">
      <c r="A417" s="59" t="s">
        <v>156</v>
      </c>
      <c r="B417" s="60">
        <v>2196.0955585900001</v>
      </c>
      <c r="C417" s="60">
        <v>2237.2963460700003</v>
      </c>
      <c r="D417" s="60">
        <v>2287.2231457899998</v>
      </c>
      <c r="E417" s="60">
        <v>2289.92671135</v>
      </c>
      <c r="F417" s="60">
        <v>2283.15068273</v>
      </c>
      <c r="G417" s="60">
        <v>2274.8846979499999</v>
      </c>
      <c r="H417" s="60">
        <v>2239.8214326699999</v>
      </c>
      <c r="I417" s="60">
        <v>2178.4891635399999</v>
      </c>
      <c r="J417" s="60">
        <v>2147.89927777</v>
      </c>
      <c r="K417" s="60">
        <v>2159.8037458099998</v>
      </c>
      <c r="L417" s="60">
        <v>2175.7386474200002</v>
      </c>
      <c r="M417" s="60">
        <v>2247.3430500499999</v>
      </c>
      <c r="N417" s="60">
        <v>2257.1220466</v>
      </c>
      <c r="O417" s="60">
        <v>2268.54248577</v>
      </c>
      <c r="P417" s="60">
        <v>2283.1270268999997</v>
      </c>
      <c r="Q417" s="60">
        <v>2294.0033858699999</v>
      </c>
      <c r="R417" s="60">
        <v>2287.9526546799998</v>
      </c>
      <c r="S417" s="60">
        <v>2255.2097247800002</v>
      </c>
      <c r="T417" s="60">
        <v>2189.5443008699999</v>
      </c>
      <c r="U417" s="60">
        <v>2160.9348574699998</v>
      </c>
      <c r="V417" s="60">
        <v>2142.4747000299999</v>
      </c>
      <c r="W417" s="60">
        <v>2115.64939138</v>
      </c>
      <c r="X417" s="60">
        <v>2140.1419541999999</v>
      </c>
      <c r="Y417" s="60">
        <v>2193.2185735399999</v>
      </c>
    </row>
    <row r="418" spans="1:25" s="61" customFormat="1" ht="15.75" x14ac:dyDescent="0.3">
      <c r="A418" s="59" t="s">
        <v>157</v>
      </c>
      <c r="B418" s="60">
        <v>2235.4698923699998</v>
      </c>
      <c r="C418" s="60">
        <v>2290.91637803</v>
      </c>
      <c r="D418" s="60">
        <v>2335.78297879</v>
      </c>
      <c r="E418" s="60">
        <v>2317.3920252799999</v>
      </c>
      <c r="F418" s="60">
        <v>2323.7849475900002</v>
      </c>
      <c r="G418" s="60">
        <v>2297.37708763</v>
      </c>
      <c r="H418" s="60">
        <v>2254.8609281899999</v>
      </c>
      <c r="I418" s="60">
        <v>2216.5904839899999</v>
      </c>
      <c r="J418" s="60">
        <v>2205.37504132</v>
      </c>
      <c r="K418" s="60">
        <v>2225.38902418</v>
      </c>
      <c r="L418" s="60">
        <v>2254.07116804</v>
      </c>
      <c r="M418" s="60">
        <v>2321.8173237299998</v>
      </c>
      <c r="N418" s="60">
        <v>2360.9470876599999</v>
      </c>
      <c r="O418" s="60">
        <v>2361.33730917</v>
      </c>
      <c r="P418" s="60">
        <v>2360.5067246199997</v>
      </c>
      <c r="Q418" s="60">
        <v>2366.20642795</v>
      </c>
      <c r="R418" s="60">
        <v>2352.4970526299999</v>
      </c>
      <c r="S418" s="60">
        <v>2327.2767022600001</v>
      </c>
      <c r="T418" s="60">
        <v>2263.3903725800001</v>
      </c>
      <c r="U418" s="60">
        <v>2263.6688739900001</v>
      </c>
      <c r="V418" s="60">
        <v>2241.4129582999999</v>
      </c>
      <c r="W418" s="60">
        <v>2232.9615496300003</v>
      </c>
      <c r="X418" s="60">
        <v>2238.8201785199999</v>
      </c>
      <c r="Y418" s="60">
        <v>2295.4375854</v>
      </c>
    </row>
    <row r="419" spans="1:25" s="61" customFormat="1" ht="15.75" x14ac:dyDescent="0.3">
      <c r="A419" s="59" t="s">
        <v>158</v>
      </c>
      <c r="B419" s="60">
        <v>2215.5869413999999</v>
      </c>
      <c r="C419" s="60">
        <v>2249.1983551900003</v>
      </c>
      <c r="D419" s="60">
        <v>2282.0707572800002</v>
      </c>
      <c r="E419" s="60">
        <v>2270.0123803899996</v>
      </c>
      <c r="F419" s="60">
        <v>2274.7402793199999</v>
      </c>
      <c r="G419" s="60">
        <v>2267.5491745300001</v>
      </c>
      <c r="H419" s="60">
        <v>2242.1267904599999</v>
      </c>
      <c r="I419" s="60">
        <v>2190.7167606100002</v>
      </c>
      <c r="J419" s="60">
        <v>2143.2855518599999</v>
      </c>
      <c r="K419" s="60">
        <v>2111.52160852</v>
      </c>
      <c r="L419" s="60">
        <v>2100.5894512200002</v>
      </c>
      <c r="M419" s="60">
        <v>2115.3190121899997</v>
      </c>
      <c r="N419" s="60">
        <v>2126.8449951499997</v>
      </c>
      <c r="O419" s="60">
        <v>2133.70704071</v>
      </c>
      <c r="P419" s="60">
        <v>2137.9390288099999</v>
      </c>
      <c r="Q419" s="60">
        <v>2142.5601133499999</v>
      </c>
      <c r="R419" s="60">
        <v>2139.7652611399999</v>
      </c>
      <c r="S419" s="60">
        <v>2094.5130050999996</v>
      </c>
      <c r="T419" s="60">
        <v>2063.1556932100002</v>
      </c>
      <c r="U419" s="60">
        <v>2073.7983826600002</v>
      </c>
      <c r="V419" s="60">
        <v>2104.8227080199999</v>
      </c>
      <c r="W419" s="60">
        <v>2119.0402537099999</v>
      </c>
      <c r="X419" s="60">
        <v>2127.0170703399999</v>
      </c>
      <c r="Y419" s="60">
        <v>2230.8234975400001</v>
      </c>
    </row>
    <row r="420" spans="1:25" s="61" customFormat="1" ht="15.75" x14ac:dyDescent="0.3">
      <c r="A420" s="59" t="s">
        <v>159</v>
      </c>
      <c r="B420" s="60">
        <v>2311.1644058499996</v>
      </c>
      <c r="C420" s="60">
        <v>2282.6260651000002</v>
      </c>
      <c r="D420" s="60">
        <v>2342.8342075599999</v>
      </c>
      <c r="E420" s="60">
        <v>2335.1651936600001</v>
      </c>
      <c r="F420" s="60">
        <v>2335.0365273099997</v>
      </c>
      <c r="G420" s="60">
        <v>2349.9258823999999</v>
      </c>
      <c r="H420" s="60">
        <v>2323.6375422900001</v>
      </c>
      <c r="I420" s="60">
        <v>2317.5181837199998</v>
      </c>
      <c r="J420" s="60">
        <v>2281.1684379799999</v>
      </c>
      <c r="K420" s="60">
        <v>2253.4585457200001</v>
      </c>
      <c r="L420" s="60">
        <v>2217.46592358</v>
      </c>
      <c r="M420" s="60">
        <v>2209.7500546700003</v>
      </c>
      <c r="N420" s="60">
        <v>2227.0458364900001</v>
      </c>
      <c r="O420" s="60">
        <v>2244.2743545900003</v>
      </c>
      <c r="P420" s="60">
        <v>2248.1211890300001</v>
      </c>
      <c r="Q420" s="60">
        <v>2252.7978169799999</v>
      </c>
      <c r="R420" s="60">
        <v>2244.96472305</v>
      </c>
      <c r="S420" s="60">
        <v>2216.5178858199997</v>
      </c>
      <c r="T420" s="60">
        <v>2162.5905554599999</v>
      </c>
      <c r="U420" s="60">
        <v>2178.78130702</v>
      </c>
      <c r="V420" s="60">
        <v>2206.2477747799999</v>
      </c>
      <c r="W420" s="60">
        <v>2219.9828022800002</v>
      </c>
      <c r="X420" s="60">
        <v>2234.94749353</v>
      </c>
      <c r="Y420" s="60">
        <v>2257.5109044599999</v>
      </c>
    </row>
    <row r="421" spans="1:25" s="61" customFormat="1" ht="15.75" x14ac:dyDescent="0.3">
      <c r="A421" s="59" t="s">
        <v>160</v>
      </c>
      <c r="B421" s="60">
        <v>2321.8897369400001</v>
      </c>
      <c r="C421" s="60">
        <v>2305.3232719299999</v>
      </c>
      <c r="D421" s="60">
        <v>2310.3320902699998</v>
      </c>
      <c r="E421" s="60">
        <v>2325.0760837500002</v>
      </c>
      <c r="F421" s="60">
        <v>2322.64721719</v>
      </c>
      <c r="G421" s="60">
        <v>2309.7578722899998</v>
      </c>
      <c r="H421" s="60">
        <v>2292.96219096</v>
      </c>
      <c r="I421" s="60">
        <v>2279.7955063299996</v>
      </c>
      <c r="J421" s="60">
        <v>2264.8415942000001</v>
      </c>
      <c r="K421" s="60">
        <v>2204.5379076999998</v>
      </c>
      <c r="L421" s="60">
        <v>2178.4832149200001</v>
      </c>
      <c r="M421" s="60">
        <v>2173.8321007200002</v>
      </c>
      <c r="N421" s="60">
        <v>2177.1688362300001</v>
      </c>
      <c r="O421" s="60">
        <v>2206.8832057199998</v>
      </c>
      <c r="P421" s="60">
        <v>2214.3762629000003</v>
      </c>
      <c r="Q421" s="60">
        <v>2215.36935025</v>
      </c>
      <c r="R421" s="60">
        <v>2215.6275544</v>
      </c>
      <c r="S421" s="60">
        <v>2154.0821168299999</v>
      </c>
      <c r="T421" s="60">
        <v>2104.1808374399998</v>
      </c>
      <c r="U421" s="60">
        <v>2126.5754397999999</v>
      </c>
      <c r="V421" s="60">
        <v>2152.74482102</v>
      </c>
      <c r="W421" s="60">
        <v>2167.8547241599999</v>
      </c>
      <c r="X421" s="60">
        <v>2181.02591067</v>
      </c>
      <c r="Y421" s="60">
        <v>2213.6533827399999</v>
      </c>
    </row>
    <row r="422" spans="1:25" s="61" customFormat="1" ht="15.75" x14ac:dyDescent="0.3">
      <c r="A422" s="59" t="s">
        <v>161</v>
      </c>
      <c r="B422" s="60">
        <v>2296.0300017099999</v>
      </c>
      <c r="C422" s="60">
        <v>2340.5794255999999</v>
      </c>
      <c r="D422" s="60">
        <v>2342.95382298</v>
      </c>
      <c r="E422" s="60">
        <v>2345.8409761299999</v>
      </c>
      <c r="F422" s="60">
        <v>2355.9363198999999</v>
      </c>
      <c r="G422" s="60">
        <v>2349.9794028599999</v>
      </c>
      <c r="H422" s="60">
        <v>2305.2854513000002</v>
      </c>
      <c r="I422" s="60">
        <v>2238.9532704599997</v>
      </c>
      <c r="J422" s="60">
        <v>2201.8355204199997</v>
      </c>
      <c r="K422" s="60">
        <v>2190.48196469</v>
      </c>
      <c r="L422" s="60">
        <v>2170.7482447000002</v>
      </c>
      <c r="M422" s="60">
        <v>2183.1509762200003</v>
      </c>
      <c r="N422" s="60">
        <v>2188.7688803700003</v>
      </c>
      <c r="O422" s="60">
        <v>2195.2518899400002</v>
      </c>
      <c r="P422" s="60">
        <v>2201.2646974600002</v>
      </c>
      <c r="Q422" s="60">
        <v>2209.4934451500003</v>
      </c>
      <c r="R422" s="60">
        <v>2197.6981634200001</v>
      </c>
      <c r="S422" s="60">
        <v>2170.0991825900001</v>
      </c>
      <c r="T422" s="60">
        <v>2119.5986021399999</v>
      </c>
      <c r="U422" s="60">
        <v>2127.6161460399999</v>
      </c>
      <c r="V422" s="60">
        <v>2136.0209727500001</v>
      </c>
      <c r="W422" s="60">
        <v>2151.0251189000001</v>
      </c>
      <c r="X422" s="60">
        <v>2183.53052682</v>
      </c>
      <c r="Y422" s="60">
        <v>2200.9173737800002</v>
      </c>
    </row>
    <row r="423" spans="1:25" s="61" customFormat="1" ht="15.75" x14ac:dyDescent="0.3">
      <c r="A423" s="59" t="s">
        <v>162</v>
      </c>
      <c r="B423" s="60">
        <v>2140.5591739199999</v>
      </c>
      <c r="C423" s="60">
        <v>2186.3215178199998</v>
      </c>
      <c r="D423" s="60">
        <v>2231.1153176799999</v>
      </c>
      <c r="E423" s="60">
        <v>2220.71680449</v>
      </c>
      <c r="F423" s="60">
        <v>2226.11606084</v>
      </c>
      <c r="G423" s="60">
        <v>2227.45660206</v>
      </c>
      <c r="H423" s="60">
        <v>2168.09438138</v>
      </c>
      <c r="I423" s="60">
        <v>2127.27411304</v>
      </c>
      <c r="J423" s="60">
        <v>2088.0927557</v>
      </c>
      <c r="K423" s="60">
        <v>2076.3208430599998</v>
      </c>
      <c r="L423" s="60">
        <v>2062.6827547399998</v>
      </c>
      <c r="M423" s="60">
        <v>2074.92788019</v>
      </c>
      <c r="N423" s="60">
        <v>2071.5047671699999</v>
      </c>
      <c r="O423" s="60">
        <v>2084.24815214</v>
      </c>
      <c r="P423" s="60">
        <v>2092.6732523299997</v>
      </c>
      <c r="Q423" s="60">
        <v>2098.45830097</v>
      </c>
      <c r="R423" s="60">
        <v>2094.0051477799998</v>
      </c>
      <c r="S423" s="60">
        <v>2060.7287056499999</v>
      </c>
      <c r="T423" s="60">
        <v>2025.9031626999999</v>
      </c>
      <c r="U423" s="60">
        <v>2044.07561943</v>
      </c>
      <c r="V423" s="60">
        <v>2064.0163080399998</v>
      </c>
      <c r="W423" s="60">
        <v>2081.18020931</v>
      </c>
      <c r="X423" s="60">
        <v>2090.70428223</v>
      </c>
      <c r="Y423" s="60">
        <v>2101.9630852299997</v>
      </c>
    </row>
    <row r="424" spans="1:25" s="61" customFormat="1" ht="15.75" x14ac:dyDescent="0.3">
      <c r="A424" s="59" t="s">
        <v>163</v>
      </c>
      <c r="B424" s="60">
        <v>2084.65730837</v>
      </c>
      <c r="C424" s="60">
        <v>2154.5577908300002</v>
      </c>
      <c r="D424" s="60">
        <v>2204.6212296100002</v>
      </c>
      <c r="E424" s="60">
        <v>2211.1199487599997</v>
      </c>
      <c r="F424" s="60">
        <v>2209.1359120899997</v>
      </c>
      <c r="G424" s="60">
        <v>2194.8384792100001</v>
      </c>
      <c r="H424" s="60">
        <v>2167.85875283</v>
      </c>
      <c r="I424" s="60">
        <v>2121.5165519000002</v>
      </c>
      <c r="J424" s="60">
        <v>2095.04659666</v>
      </c>
      <c r="K424" s="60">
        <v>2071.4649079000001</v>
      </c>
      <c r="L424" s="60">
        <v>2066.0637560499999</v>
      </c>
      <c r="M424" s="60">
        <v>2068.1704672699998</v>
      </c>
      <c r="N424" s="60">
        <v>2082.5284984499999</v>
      </c>
      <c r="O424" s="60">
        <v>2100.27415462</v>
      </c>
      <c r="P424" s="60">
        <v>2100.6458782</v>
      </c>
      <c r="Q424" s="60">
        <v>2107.40772371</v>
      </c>
      <c r="R424" s="60">
        <v>2105.2679081699998</v>
      </c>
      <c r="S424" s="60">
        <v>2068.5580832400001</v>
      </c>
      <c r="T424" s="60">
        <v>2020.8229953499999</v>
      </c>
      <c r="U424" s="60">
        <v>2040.3146826299999</v>
      </c>
      <c r="V424" s="60">
        <v>2061.5380290399999</v>
      </c>
      <c r="W424" s="60">
        <v>2071.0589986</v>
      </c>
      <c r="X424" s="60">
        <v>2102.9086016900001</v>
      </c>
      <c r="Y424" s="60">
        <v>2127.7390914099997</v>
      </c>
    </row>
    <row r="425" spans="1:25" s="61" customFormat="1" ht="15.75" x14ac:dyDescent="0.3">
      <c r="A425" s="59" t="s">
        <v>164</v>
      </c>
      <c r="B425" s="60">
        <v>2163.8528987199998</v>
      </c>
      <c r="C425" s="60">
        <v>2194.2495821800003</v>
      </c>
      <c r="D425" s="60">
        <v>2226.35483458</v>
      </c>
      <c r="E425" s="60">
        <v>2220.9526518399998</v>
      </c>
      <c r="F425" s="60">
        <v>2224.6708833399998</v>
      </c>
      <c r="G425" s="60">
        <v>2224.6094748699998</v>
      </c>
      <c r="H425" s="60">
        <v>2173.4291206899998</v>
      </c>
      <c r="I425" s="60">
        <v>2137.5561484199998</v>
      </c>
      <c r="J425" s="60">
        <v>2091.3412108000002</v>
      </c>
      <c r="K425" s="60">
        <v>2070.2949904699999</v>
      </c>
      <c r="L425" s="60">
        <v>2056.7469359300003</v>
      </c>
      <c r="M425" s="60">
        <v>2067.4103497799997</v>
      </c>
      <c r="N425" s="60">
        <v>2082.7965368699997</v>
      </c>
      <c r="O425" s="60">
        <v>2078.8657154399998</v>
      </c>
      <c r="P425" s="60">
        <v>2085.1918306899997</v>
      </c>
      <c r="Q425" s="60">
        <v>2108.50506718</v>
      </c>
      <c r="R425" s="60">
        <v>2097.2708159200001</v>
      </c>
      <c r="S425" s="60">
        <v>2058.3728637599997</v>
      </c>
      <c r="T425" s="60">
        <v>2020.1486283199999</v>
      </c>
      <c r="U425" s="60">
        <v>2043.3018378199999</v>
      </c>
      <c r="V425" s="60">
        <v>2068.2804980700002</v>
      </c>
      <c r="W425" s="60">
        <v>2087.0000098</v>
      </c>
      <c r="X425" s="60">
        <v>2115.92307162</v>
      </c>
      <c r="Y425" s="60">
        <v>2151.4358307100001</v>
      </c>
    </row>
    <row r="426" spans="1:25" x14ac:dyDescent="0.2"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ht="15" x14ac:dyDescent="0.25">
      <c r="A427" s="103" t="s">
        <v>108</v>
      </c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ht="12.75" x14ac:dyDescent="0.2">
      <c r="A428" s="163" t="s">
        <v>69</v>
      </c>
      <c r="B428" s="210" t="s">
        <v>99</v>
      </c>
      <c r="C428" s="166"/>
      <c r="D428" s="166"/>
      <c r="E428" s="166"/>
      <c r="F428" s="166"/>
      <c r="G428" s="166"/>
      <c r="H428" s="166"/>
      <c r="I428" s="166"/>
      <c r="J428" s="166"/>
      <c r="K428" s="166"/>
      <c r="L428" s="166"/>
      <c r="M428" s="166"/>
      <c r="N428" s="166"/>
      <c r="O428" s="166"/>
      <c r="P428" s="166"/>
      <c r="Q428" s="166"/>
      <c r="R428" s="166"/>
      <c r="S428" s="166"/>
      <c r="T428" s="166"/>
      <c r="U428" s="166"/>
      <c r="V428" s="166"/>
      <c r="W428" s="166"/>
      <c r="X428" s="166"/>
      <c r="Y428" s="167"/>
    </row>
    <row r="429" spans="1:25" s="56" customFormat="1" x14ac:dyDescent="0.2">
      <c r="A429" s="164"/>
      <c r="B429" s="97" t="s">
        <v>71</v>
      </c>
      <c r="C429" s="98" t="s">
        <v>72</v>
      </c>
      <c r="D429" s="99" t="s">
        <v>73</v>
      </c>
      <c r="E429" s="98" t="s">
        <v>74</v>
      </c>
      <c r="F429" s="98" t="s">
        <v>75</v>
      </c>
      <c r="G429" s="98" t="s">
        <v>76</v>
      </c>
      <c r="H429" s="98" t="s">
        <v>77</v>
      </c>
      <c r="I429" s="98" t="s">
        <v>78</v>
      </c>
      <c r="J429" s="98" t="s">
        <v>79</v>
      </c>
      <c r="K429" s="97" t="s">
        <v>80</v>
      </c>
      <c r="L429" s="98" t="s">
        <v>81</v>
      </c>
      <c r="M429" s="100" t="s">
        <v>82</v>
      </c>
      <c r="N429" s="97" t="s">
        <v>83</v>
      </c>
      <c r="O429" s="98" t="s">
        <v>84</v>
      </c>
      <c r="P429" s="100" t="s">
        <v>85</v>
      </c>
      <c r="Q429" s="99" t="s">
        <v>86</v>
      </c>
      <c r="R429" s="98" t="s">
        <v>87</v>
      </c>
      <c r="S429" s="99" t="s">
        <v>88</v>
      </c>
      <c r="T429" s="98" t="s">
        <v>89</v>
      </c>
      <c r="U429" s="99" t="s">
        <v>90</v>
      </c>
      <c r="V429" s="98" t="s">
        <v>91</v>
      </c>
      <c r="W429" s="99" t="s">
        <v>92</v>
      </c>
      <c r="X429" s="98" t="s">
        <v>93</v>
      </c>
      <c r="Y429" s="98" t="s">
        <v>94</v>
      </c>
    </row>
    <row r="430" spans="1:25" s="33" customFormat="1" ht="15.75" customHeight="1" x14ac:dyDescent="0.2">
      <c r="A430" s="57" t="s">
        <v>135</v>
      </c>
      <c r="B430" s="58">
        <v>2258.6426472800003</v>
      </c>
      <c r="C430" s="67">
        <v>2194.8772696000001</v>
      </c>
      <c r="D430" s="67">
        <v>2267.7163429900002</v>
      </c>
      <c r="E430" s="67">
        <v>2255.3045958399998</v>
      </c>
      <c r="F430" s="67">
        <v>2264.8599085400001</v>
      </c>
      <c r="G430" s="67">
        <v>2263.5404077600001</v>
      </c>
      <c r="H430" s="67">
        <v>2197.7911398000001</v>
      </c>
      <c r="I430" s="67">
        <v>2133.3377460399997</v>
      </c>
      <c r="J430" s="67">
        <v>2100.02450236</v>
      </c>
      <c r="K430" s="67">
        <v>2063.7750119499997</v>
      </c>
      <c r="L430" s="67">
        <v>2077.5598622299999</v>
      </c>
      <c r="M430" s="67">
        <v>2070.9665788100001</v>
      </c>
      <c r="N430" s="67">
        <v>2088.9101495599998</v>
      </c>
      <c r="O430" s="67">
        <v>2090.4264279999998</v>
      </c>
      <c r="P430" s="67">
        <v>2097.3011435400003</v>
      </c>
      <c r="Q430" s="67">
        <v>2105.9998961700003</v>
      </c>
      <c r="R430" s="67">
        <v>2108.8175443099999</v>
      </c>
      <c r="S430" s="67">
        <v>2084.3370675900001</v>
      </c>
      <c r="T430" s="67">
        <v>2028.5273367899999</v>
      </c>
      <c r="U430" s="67">
        <v>2009.80366764</v>
      </c>
      <c r="V430" s="67">
        <v>2031.3919940999999</v>
      </c>
      <c r="W430" s="67">
        <v>2041.67768841</v>
      </c>
      <c r="X430" s="67">
        <v>2076.4016302499999</v>
      </c>
      <c r="Y430" s="67">
        <v>2123.2009096500001</v>
      </c>
    </row>
    <row r="431" spans="1:25" s="61" customFormat="1" ht="15.75" x14ac:dyDescent="0.3">
      <c r="A431" s="59" t="s">
        <v>136</v>
      </c>
      <c r="B431" s="60">
        <v>2123.3446594500001</v>
      </c>
      <c r="C431" s="60">
        <v>2173.4582916999998</v>
      </c>
      <c r="D431" s="60">
        <v>2229.34195843</v>
      </c>
      <c r="E431" s="60">
        <v>2223.35461407</v>
      </c>
      <c r="F431" s="60">
        <v>2217.8142016900001</v>
      </c>
      <c r="G431" s="60">
        <v>2208.8722704800002</v>
      </c>
      <c r="H431" s="60">
        <v>2146.5832800899998</v>
      </c>
      <c r="I431" s="60">
        <v>2067.7453197599998</v>
      </c>
      <c r="J431" s="60">
        <v>2021.7832482000001</v>
      </c>
      <c r="K431" s="60">
        <v>1979.4135998100001</v>
      </c>
      <c r="L431" s="60">
        <v>1982.7519784000001</v>
      </c>
      <c r="M431" s="60">
        <v>1993.1968146500001</v>
      </c>
      <c r="N431" s="60">
        <v>2025.3051304600001</v>
      </c>
      <c r="O431" s="60">
        <v>2022.11918354</v>
      </c>
      <c r="P431" s="60">
        <v>2025.5687681100001</v>
      </c>
      <c r="Q431" s="60">
        <v>2035.5095312799999</v>
      </c>
      <c r="R431" s="60">
        <v>2032.9540218500001</v>
      </c>
      <c r="S431" s="60">
        <v>2013.1019446400001</v>
      </c>
      <c r="T431" s="60">
        <v>1957.43329094</v>
      </c>
      <c r="U431" s="60">
        <v>1938.66412025</v>
      </c>
      <c r="V431" s="60">
        <v>1958.47856759</v>
      </c>
      <c r="W431" s="60">
        <v>1981.3304181000001</v>
      </c>
      <c r="X431" s="60">
        <v>2023.7457724999999</v>
      </c>
      <c r="Y431" s="60">
        <v>2076.2337207800001</v>
      </c>
    </row>
    <row r="432" spans="1:25" s="61" customFormat="1" ht="15.75" x14ac:dyDescent="0.3">
      <c r="A432" s="59" t="s">
        <v>137</v>
      </c>
      <c r="B432" s="60">
        <v>2107.76279191</v>
      </c>
      <c r="C432" s="60">
        <v>2158.5756668100003</v>
      </c>
      <c r="D432" s="60">
        <v>2188.89684227</v>
      </c>
      <c r="E432" s="60">
        <v>2214.1324680299999</v>
      </c>
      <c r="F432" s="60">
        <v>2229.2089040999999</v>
      </c>
      <c r="G432" s="60">
        <v>2219.77943121</v>
      </c>
      <c r="H432" s="60">
        <v>2158.9779600700003</v>
      </c>
      <c r="I432" s="60">
        <v>2092.2162974399998</v>
      </c>
      <c r="J432" s="60">
        <v>2057.6248594799999</v>
      </c>
      <c r="K432" s="60">
        <v>2018.7579883599999</v>
      </c>
      <c r="L432" s="60">
        <v>2038.5001125199999</v>
      </c>
      <c r="M432" s="60">
        <v>2046.3970062400001</v>
      </c>
      <c r="N432" s="60">
        <v>2077.0502079400003</v>
      </c>
      <c r="O432" s="60">
        <v>2064.0583286000001</v>
      </c>
      <c r="P432" s="60">
        <v>2063.2329830799999</v>
      </c>
      <c r="Q432" s="60">
        <v>2067.3723582399998</v>
      </c>
      <c r="R432" s="60">
        <v>2066.6865876299998</v>
      </c>
      <c r="S432" s="60">
        <v>2037.0826574499999</v>
      </c>
      <c r="T432" s="60">
        <v>1981.1057282100001</v>
      </c>
      <c r="U432" s="60">
        <v>1955.9765960699999</v>
      </c>
      <c r="V432" s="60">
        <v>1982.53138519</v>
      </c>
      <c r="W432" s="60">
        <v>1989.9709201400001</v>
      </c>
      <c r="X432" s="60">
        <v>2035.8733866499999</v>
      </c>
      <c r="Y432" s="60">
        <v>2147.7561282400002</v>
      </c>
    </row>
    <row r="433" spans="1:25" s="61" customFormat="1" ht="15.75" x14ac:dyDescent="0.3">
      <c r="A433" s="59" t="s">
        <v>138</v>
      </c>
      <c r="B433" s="60">
        <v>1971.7075923800001</v>
      </c>
      <c r="C433" s="60">
        <v>2027.96677791</v>
      </c>
      <c r="D433" s="60">
        <v>2092.3971976600001</v>
      </c>
      <c r="E433" s="60">
        <v>2108.9630946500001</v>
      </c>
      <c r="F433" s="60">
        <v>2112.5188177800001</v>
      </c>
      <c r="G433" s="60">
        <v>2114.41378644</v>
      </c>
      <c r="H433" s="60">
        <v>2103.1732250499999</v>
      </c>
      <c r="I433" s="60">
        <v>2005.44465962</v>
      </c>
      <c r="J433" s="60">
        <v>1929.2561577900001</v>
      </c>
      <c r="K433" s="60">
        <v>1882.03781669</v>
      </c>
      <c r="L433" s="60">
        <v>1857.4988843200001</v>
      </c>
      <c r="M433" s="60">
        <v>1852.6945564299999</v>
      </c>
      <c r="N433" s="60">
        <v>1875.02153069</v>
      </c>
      <c r="O433" s="60">
        <v>1897.5164694499999</v>
      </c>
      <c r="P433" s="60">
        <v>1917.25787115</v>
      </c>
      <c r="Q433" s="60">
        <v>1919.87681453</v>
      </c>
      <c r="R433" s="60">
        <v>1913.7403454099999</v>
      </c>
      <c r="S433" s="60">
        <v>1891.66684457</v>
      </c>
      <c r="T433" s="60">
        <v>1830.9451778600001</v>
      </c>
      <c r="U433" s="60">
        <v>1818.4446254500001</v>
      </c>
      <c r="V433" s="60">
        <v>1838.5244680400001</v>
      </c>
      <c r="W433" s="60">
        <v>1861.13164803</v>
      </c>
      <c r="X433" s="60">
        <v>1901.3445552600001</v>
      </c>
      <c r="Y433" s="60">
        <v>1935.4950659599999</v>
      </c>
    </row>
    <row r="434" spans="1:25" s="61" customFormat="1" ht="15.75" x14ac:dyDescent="0.3">
      <c r="A434" s="59" t="s">
        <v>139</v>
      </c>
      <c r="B434" s="60">
        <v>2067.77769266</v>
      </c>
      <c r="C434" s="60">
        <v>2110.5717881199998</v>
      </c>
      <c r="D434" s="60">
        <v>2165.1171623499999</v>
      </c>
      <c r="E434" s="60">
        <v>2161.5415966600003</v>
      </c>
      <c r="F434" s="60">
        <v>2171.4028519200001</v>
      </c>
      <c r="G434" s="60">
        <v>2168.2421247699999</v>
      </c>
      <c r="H434" s="60">
        <v>2148.29748806</v>
      </c>
      <c r="I434" s="60">
        <v>2123.66891029</v>
      </c>
      <c r="J434" s="60">
        <v>2073.5991468699999</v>
      </c>
      <c r="K434" s="60">
        <v>2009.1716135900001</v>
      </c>
      <c r="L434" s="60">
        <v>1990.1314809800001</v>
      </c>
      <c r="M434" s="60">
        <v>1993.03140345</v>
      </c>
      <c r="N434" s="60">
        <v>1992.72769088</v>
      </c>
      <c r="O434" s="60">
        <v>2011.18292754</v>
      </c>
      <c r="P434" s="60">
        <v>2031.07578648</v>
      </c>
      <c r="Q434" s="60">
        <v>2043.99533815</v>
      </c>
      <c r="R434" s="60">
        <v>2035.98904126</v>
      </c>
      <c r="S434" s="60">
        <v>2012.27718536</v>
      </c>
      <c r="T434" s="60">
        <v>1947.9849358399999</v>
      </c>
      <c r="U434" s="60">
        <v>1938.91843412</v>
      </c>
      <c r="V434" s="60">
        <v>1955.62097915</v>
      </c>
      <c r="W434" s="60">
        <v>1970.9069394400001</v>
      </c>
      <c r="X434" s="60">
        <v>2010.15595289</v>
      </c>
      <c r="Y434" s="60">
        <v>2062.12451667</v>
      </c>
    </row>
    <row r="435" spans="1:25" s="61" customFormat="1" ht="15.75" x14ac:dyDescent="0.3">
      <c r="A435" s="59" t="s">
        <v>140</v>
      </c>
      <c r="B435" s="60">
        <v>1985.9518822499999</v>
      </c>
      <c r="C435" s="60">
        <v>2030.70882734</v>
      </c>
      <c r="D435" s="60">
        <v>2049.1067683900001</v>
      </c>
      <c r="E435" s="60">
        <v>2063.8155078499999</v>
      </c>
      <c r="F435" s="60">
        <v>2063.8615242300002</v>
      </c>
      <c r="G435" s="60">
        <v>2052.3098667300001</v>
      </c>
      <c r="H435" s="60">
        <v>2048.6947749000001</v>
      </c>
      <c r="I435" s="60">
        <v>2017.1503026400001</v>
      </c>
      <c r="J435" s="60">
        <v>1973.3618078700001</v>
      </c>
      <c r="K435" s="60">
        <v>1904.1025088199999</v>
      </c>
      <c r="L435" s="60">
        <v>1875.9713597800001</v>
      </c>
      <c r="M435" s="60">
        <v>1875.2278881499999</v>
      </c>
      <c r="N435" s="60">
        <v>1879.72980263</v>
      </c>
      <c r="O435" s="60">
        <v>1900.0202515000001</v>
      </c>
      <c r="P435" s="60">
        <v>1906.60025888</v>
      </c>
      <c r="Q435" s="60">
        <v>1919.11409916</v>
      </c>
      <c r="R435" s="60">
        <v>1909.3142523399999</v>
      </c>
      <c r="S435" s="60">
        <v>1881.29565809</v>
      </c>
      <c r="T435" s="60">
        <v>1814.8904353400001</v>
      </c>
      <c r="U435" s="60">
        <v>1799.67985331</v>
      </c>
      <c r="V435" s="60">
        <v>1829.1669582700001</v>
      </c>
      <c r="W435" s="60">
        <v>1851.2201661199999</v>
      </c>
      <c r="X435" s="60">
        <v>1891.8635667999999</v>
      </c>
      <c r="Y435" s="60">
        <v>1931.0452228199999</v>
      </c>
    </row>
    <row r="436" spans="1:25" s="61" customFormat="1" ht="15.75" x14ac:dyDescent="0.3">
      <c r="A436" s="59" t="s">
        <v>141</v>
      </c>
      <c r="B436" s="60">
        <v>1940.95746005</v>
      </c>
      <c r="C436" s="60">
        <v>1985.7455933000001</v>
      </c>
      <c r="D436" s="60">
        <v>2039.89499946</v>
      </c>
      <c r="E436" s="60">
        <v>2029.61102996</v>
      </c>
      <c r="F436" s="60">
        <v>2029.98420779</v>
      </c>
      <c r="G436" s="60">
        <v>2015.2219839700001</v>
      </c>
      <c r="H436" s="60">
        <v>2008.35968082</v>
      </c>
      <c r="I436" s="60">
        <v>1966.6966453299999</v>
      </c>
      <c r="J436" s="60">
        <v>1925.68865203</v>
      </c>
      <c r="K436" s="60">
        <v>1910.1771007699999</v>
      </c>
      <c r="L436" s="60">
        <v>1877.91686342</v>
      </c>
      <c r="M436" s="60">
        <v>1886.16893899</v>
      </c>
      <c r="N436" s="60">
        <v>1901.4730488099999</v>
      </c>
      <c r="O436" s="60">
        <v>1919.2804852300001</v>
      </c>
      <c r="P436" s="60">
        <v>1919.9055874600001</v>
      </c>
      <c r="Q436" s="60">
        <v>1935.73173038</v>
      </c>
      <c r="R436" s="60">
        <v>1925.4937703200001</v>
      </c>
      <c r="S436" s="60">
        <v>1900.2686939299999</v>
      </c>
      <c r="T436" s="60">
        <v>1850.12548599</v>
      </c>
      <c r="U436" s="60">
        <v>1845.5157058100001</v>
      </c>
      <c r="V436" s="60">
        <v>1858.1493238400001</v>
      </c>
      <c r="W436" s="60">
        <v>1873.57576836</v>
      </c>
      <c r="X436" s="60">
        <v>1927.1355724499999</v>
      </c>
      <c r="Y436" s="60">
        <v>1964.76881321</v>
      </c>
    </row>
    <row r="437" spans="1:25" s="61" customFormat="1" ht="15.75" x14ac:dyDescent="0.3">
      <c r="A437" s="59" t="s">
        <v>142</v>
      </c>
      <c r="B437" s="60">
        <v>1988.8323753500001</v>
      </c>
      <c r="C437" s="60">
        <v>2067.69753524</v>
      </c>
      <c r="D437" s="60">
        <v>2141.89955547</v>
      </c>
      <c r="E437" s="60">
        <v>2156.2519673300003</v>
      </c>
      <c r="F437" s="60">
        <v>2162.4458746800001</v>
      </c>
      <c r="G437" s="60">
        <v>2148.8859636500001</v>
      </c>
      <c r="H437" s="60">
        <v>2097.75656755</v>
      </c>
      <c r="I437" s="60">
        <v>2128.5347516800002</v>
      </c>
      <c r="J437" s="60">
        <v>2099.3291643499997</v>
      </c>
      <c r="K437" s="60">
        <v>2057.7855961</v>
      </c>
      <c r="L437" s="60">
        <v>2038.2383412700001</v>
      </c>
      <c r="M437" s="60">
        <v>2035.81757034</v>
      </c>
      <c r="N437" s="60">
        <v>2013.0313051200001</v>
      </c>
      <c r="O437" s="60">
        <v>2029.9141202999999</v>
      </c>
      <c r="P437" s="60">
        <v>2076.21272679</v>
      </c>
      <c r="Q437" s="60">
        <v>2064.67702788</v>
      </c>
      <c r="R437" s="60">
        <v>2063.2958378900003</v>
      </c>
      <c r="S437" s="60">
        <v>2050.2505809700001</v>
      </c>
      <c r="T437" s="60">
        <v>1996.5098198600001</v>
      </c>
      <c r="U437" s="60">
        <v>1995.5258468100001</v>
      </c>
      <c r="V437" s="60">
        <v>2020.3416204299999</v>
      </c>
      <c r="W437" s="60">
        <v>2021.7213488699999</v>
      </c>
      <c r="X437" s="60">
        <v>2061.16730143</v>
      </c>
      <c r="Y437" s="60">
        <v>2096.5256612399999</v>
      </c>
    </row>
    <row r="438" spans="1:25" s="61" customFormat="1" ht="15.75" x14ac:dyDescent="0.3">
      <c r="A438" s="59" t="s">
        <v>143</v>
      </c>
      <c r="B438" s="60">
        <v>2074.8242969900002</v>
      </c>
      <c r="C438" s="60">
        <v>2093.8289614699997</v>
      </c>
      <c r="D438" s="60">
        <v>2193.2004519800003</v>
      </c>
      <c r="E438" s="60">
        <v>2239.8211241500003</v>
      </c>
      <c r="F438" s="60">
        <v>2253.3134203600002</v>
      </c>
      <c r="G438" s="60">
        <v>2225.1866752400001</v>
      </c>
      <c r="H438" s="60">
        <v>2163.99926095</v>
      </c>
      <c r="I438" s="60">
        <v>2125.7110138200001</v>
      </c>
      <c r="J438" s="60">
        <v>2106.42571993</v>
      </c>
      <c r="K438" s="60">
        <v>2075.0324359599999</v>
      </c>
      <c r="L438" s="60">
        <v>2068.0007285800002</v>
      </c>
      <c r="M438" s="60">
        <v>2074.7814774999997</v>
      </c>
      <c r="N438" s="60">
        <v>2084.3424331000001</v>
      </c>
      <c r="O438" s="60">
        <v>2083.2490466500003</v>
      </c>
      <c r="P438" s="60">
        <v>2095.6245932900001</v>
      </c>
      <c r="Q438" s="60">
        <v>2114.5179820200001</v>
      </c>
      <c r="R438" s="60">
        <v>2092.3931726199999</v>
      </c>
      <c r="S438" s="60">
        <v>2086.8834065800002</v>
      </c>
      <c r="T438" s="60">
        <v>2045.3047453300001</v>
      </c>
      <c r="U438" s="60">
        <v>2049.82448707</v>
      </c>
      <c r="V438" s="60">
        <v>2059.7850571999998</v>
      </c>
      <c r="W438" s="60">
        <v>2071.4883428800003</v>
      </c>
      <c r="X438" s="60">
        <v>2121.3253221</v>
      </c>
      <c r="Y438" s="60">
        <v>2152.3766653900002</v>
      </c>
    </row>
    <row r="439" spans="1:25" s="61" customFormat="1" ht="15.75" x14ac:dyDescent="0.3">
      <c r="A439" s="59" t="s">
        <v>144</v>
      </c>
      <c r="B439" s="60">
        <v>2162.9361717800002</v>
      </c>
      <c r="C439" s="60">
        <v>2191.0814266400002</v>
      </c>
      <c r="D439" s="60">
        <v>2200.24756484</v>
      </c>
      <c r="E439" s="60">
        <v>2214.7233365100001</v>
      </c>
      <c r="F439" s="60">
        <v>2237.1000598999999</v>
      </c>
      <c r="G439" s="60">
        <v>2219.30022018</v>
      </c>
      <c r="H439" s="60">
        <v>2166.65411752</v>
      </c>
      <c r="I439" s="60">
        <v>2115.9979027099998</v>
      </c>
      <c r="J439" s="60">
        <v>2079.7496753599999</v>
      </c>
      <c r="K439" s="60">
        <v>2044.60183433</v>
      </c>
      <c r="L439" s="60">
        <v>2030.25485149</v>
      </c>
      <c r="M439" s="60">
        <v>2046.7208984199999</v>
      </c>
      <c r="N439" s="60">
        <v>2056.4350968700001</v>
      </c>
      <c r="O439" s="60">
        <v>2071.68042152</v>
      </c>
      <c r="P439" s="60">
        <v>2086.2371612300003</v>
      </c>
      <c r="Q439" s="60">
        <v>2116.0459519400001</v>
      </c>
      <c r="R439" s="60">
        <v>2113.9637350399998</v>
      </c>
      <c r="S439" s="60">
        <v>2069.6670383299997</v>
      </c>
      <c r="T439" s="60">
        <v>2017.6265620500001</v>
      </c>
      <c r="U439" s="60">
        <v>2019.5787438300001</v>
      </c>
      <c r="V439" s="60">
        <v>2045.46140814</v>
      </c>
      <c r="W439" s="60">
        <v>2063.2960365899999</v>
      </c>
      <c r="X439" s="60">
        <v>2104.7154933000002</v>
      </c>
      <c r="Y439" s="60">
        <v>2192.7503595400003</v>
      </c>
    </row>
    <row r="440" spans="1:25" s="61" customFormat="1" ht="15.75" x14ac:dyDescent="0.3">
      <c r="A440" s="59" t="s">
        <v>145</v>
      </c>
      <c r="B440" s="60">
        <v>2074.4837315899999</v>
      </c>
      <c r="C440" s="60">
        <v>2099.4161332000003</v>
      </c>
      <c r="D440" s="60">
        <v>2136.5305145499997</v>
      </c>
      <c r="E440" s="60">
        <v>2120.5629250399998</v>
      </c>
      <c r="F440" s="60">
        <v>2129.03494813</v>
      </c>
      <c r="G440" s="60">
        <v>2132.6834093299999</v>
      </c>
      <c r="H440" s="60">
        <v>2104.35533059</v>
      </c>
      <c r="I440" s="60">
        <v>2080.2875304199997</v>
      </c>
      <c r="J440" s="60">
        <v>2079.7928461199999</v>
      </c>
      <c r="K440" s="60">
        <v>2024.83167338</v>
      </c>
      <c r="L440" s="60">
        <v>1991.88617183</v>
      </c>
      <c r="M440" s="60">
        <v>1987.0646729499999</v>
      </c>
      <c r="N440" s="60">
        <v>2003.18896419</v>
      </c>
      <c r="O440" s="60">
        <v>2019.5731867300001</v>
      </c>
      <c r="P440" s="60">
        <v>2030.1788997200001</v>
      </c>
      <c r="Q440" s="60">
        <v>2039.25303306</v>
      </c>
      <c r="R440" s="60">
        <v>2033.67533779</v>
      </c>
      <c r="S440" s="60">
        <v>2000.5150796299999</v>
      </c>
      <c r="T440" s="60">
        <v>1943.15462398</v>
      </c>
      <c r="U440" s="60">
        <v>1947.5737571</v>
      </c>
      <c r="V440" s="60">
        <v>1972.9571707600001</v>
      </c>
      <c r="W440" s="60">
        <v>1992.96869606</v>
      </c>
      <c r="X440" s="60">
        <v>2030.9334284500001</v>
      </c>
      <c r="Y440" s="60">
        <v>2049.0829285700001</v>
      </c>
    </row>
    <row r="441" spans="1:25" s="61" customFormat="1" ht="15.75" x14ac:dyDescent="0.3">
      <c r="A441" s="59" t="s">
        <v>146</v>
      </c>
      <c r="B441" s="60">
        <v>1973.12291673</v>
      </c>
      <c r="C441" s="60">
        <v>2014.84307756</v>
      </c>
      <c r="D441" s="60">
        <v>2039.8972054600001</v>
      </c>
      <c r="E441" s="60">
        <v>2036.2801079000001</v>
      </c>
      <c r="F441" s="60">
        <v>2039.64908578</v>
      </c>
      <c r="G441" s="60">
        <v>2042.48420085</v>
      </c>
      <c r="H441" s="60">
        <v>2041.55564037</v>
      </c>
      <c r="I441" s="60">
        <v>2034.0377114800001</v>
      </c>
      <c r="J441" s="60">
        <v>2010.7078853600001</v>
      </c>
      <c r="K441" s="60">
        <v>1967.1368656699999</v>
      </c>
      <c r="L441" s="60">
        <v>1936.2801180700001</v>
      </c>
      <c r="M441" s="60">
        <v>1922.90631674</v>
      </c>
      <c r="N441" s="60">
        <v>1923.39611694</v>
      </c>
      <c r="O441" s="60">
        <v>1947.46377153</v>
      </c>
      <c r="P441" s="60">
        <v>1959.2551503699999</v>
      </c>
      <c r="Q441" s="60">
        <v>1960.6613568299999</v>
      </c>
      <c r="R441" s="60">
        <v>1951.08895852</v>
      </c>
      <c r="S441" s="60">
        <v>1911.1937311900001</v>
      </c>
      <c r="T441" s="60">
        <v>1871.8684657700001</v>
      </c>
      <c r="U441" s="60">
        <v>1871.7207297800001</v>
      </c>
      <c r="V441" s="60">
        <v>1894.3698914399999</v>
      </c>
      <c r="W441" s="60">
        <v>1905.5919415000001</v>
      </c>
      <c r="X441" s="60">
        <v>1947.47807756</v>
      </c>
      <c r="Y441" s="60">
        <v>1994.72464831</v>
      </c>
    </row>
    <row r="442" spans="1:25" s="61" customFormat="1" ht="15.75" x14ac:dyDescent="0.3">
      <c r="A442" s="59" t="s">
        <v>147</v>
      </c>
      <c r="B442" s="60">
        <v>2013.96663162</v>
      </c>
      <c r="C442" s="60">
        <v>2059.9615737200002</v>
      </c>
      <c r="D442" s="60">
        <v>2077.2251005500002</v>
      </c>
      <c r="E442" s="60">
        <v>2070.28805186</v>
      </c>
      <c r="F442" s="60">
        <v>2063.5552974299999</v>
      </c>
      <c r="G442" s="60">
        <v>2067.1224092900002</v>
      </c>
      <c r="H442" s="60">
        <v>2032.4029621</v>
      </c>
      <c r="I442" s="60">
        <v>1970.98708382</v>
      </c>
      <c r="J442" s="60">
        <v>1947.3455916099999</v>
      </c>
      <c r="K442" s="60">
        <v>1920.23000761</v>
      </c>
      <c r="L442" s="60">
        <v>1936.7924185700001</v>
      </c>
      <c r="M442" s="60">
        <v>1939.0557804</v>
      </c>
      <c r="N442" s="60">
        <v>1955.25262754</v>
      </c>
      <c r="O442" s="60">
        <v>1972.49354464</v>
      </c>
      <c r="P442" s="60">
        <v>1983.92357526</v>
      </c>
      <c r="Q442" s="60">
        <v>2010.9633611100001</v>
      </c>
      <c r="R442" s="60">
        <v>2012.38398534</v>
      </c>
      <c r="S442" s="60">
        <v>1970.11208287</v>
      </c>
      <c r="T442" s="60">
        <v>1888.89874962</v>
      </c>
      <c r="U442" s="60">
        <v>1879.7422961899999</v>
      </c>
      <c r="V442" s="60">
        <v>1905.8104538099999</v>
      </c>
      <c r="W442" s="60">
        <v>1930.264574</v>
      </c>
      <c r="X442" s="60">
        <v>1967.7405452800001</v>
      </c>
      <c r="Y442" s="60">
        <v>1990.8500277600001</v>
      </c>
    </row>
    <row r="443" spans="1:25" s="61" customFormat="1" ht="15.75" x14ac:dyDescent="0.3">
      <c r="A443" s="59" t="s">
        <v>148</v>
      </c>
      <c r="B443" s="60">
        <v>2096.8216767599997</v>
      </c>
      <c r="C443" s="60">
        <v>2120.1059998400001</v>
      </c>
      <c r="D443" s="60">
        <v>2142.1208656500003</v>
      </c>
      <c r="E443" s="60">
        <v>2113.8379608599998</v>
      </c>
      <c r="F443" s="60">
        <v>2115.2368446299997</v>
      </c>
      <c r="G443" s="60">
        <v>2123.4716084900001</v>
      </c>
      <c r="H443" s="60">
        <v>2089.4325795300001</v>
      </c>
      <c r="I443" s="60">
        <v>2070.4897002299999</v>
      </c>
      <c r="J443" s="60">
        <v>2031.47504592</v>
      </c>
      <c r="K443" s="60">
        <v>1993.4792551200001</v>
      </c>
      <c r="L443" s="60">
        <v>1984.34201291</v>
      </c>
      <c r="M443" s="60">
        <v>2000.0590560999999</v>
      </c>
      <c r="N443" s="60">
        <v>2016.45106885</v>
      </c>
      <c r="O443" s="60">
        <v>2031.44746953</v>
      </c>
      <c r="P443" s="60">
        <v>2026.07379711</v>
      </c>
      <c r="Q443" s="60">
        <v>2026.38814768</v>
      </c>
      <c r="R443" s="60">
        <v>2015.98920724</v>
      </c>
      <c r="S443" s="60">
        <v>1979.9210763000001</v>
      </c>
      <c r="T443" s="60">
        <v>1933.4135558200001</v>
      </c>
      <c r="U443" s="60">
        <v>1929.1121126800001</v>
      </c>
      <c r="V443" s="60">
        <v>1966.1478907000001</v>
      </c>
      <c r="W443" s="60">
        <v>1975.67145936</v>
      </c>
      <c r="X443" s="60">
        <v>2019.58036419</v>
      </c>
      <c r="Y443" s="60">
        <v>2063.0967184000001</v>
      </c>
    </row>
    <row r="444" spans="1:25" s="61" customFormat="1" ht="15.75" x14ac:dyDescent="0.3">
      <c r="A444" s="59" t="s">
        <v>149</v>
      </c>
      <c r="B444" s="60">
        <v>2148.29548011</v>
      </c>
      <c r="C444" s="60">
        <v>2203.7788565600003</v>
      </c>
      <c r="D444" s="60">
        <v>2215.1666639800001</v>
      </c>
      <c r="E444" s="60">
        <v>2211.6047108100001</v>
      </c>
      <c r="F444" s="60">
        <v>2204.35888101</v>
      </c>
      <c r="G444" s="60">
        <v>2211.5105148600001</v>
      </c>
      <c r="H444" s="60">
        <v>2174.0312758199998</v>
      </c>
      <c r="I444" s="60">
        <v>2093.6454773599999</v>
      </c>
      <c r="J444" s="60">
        <v>2048.93428124</v>
      </c>
      <c r="K444" s="60">
        <v>2015.22087984</v>
      </c>
      <c r="L444" s="60">
        <v>2003.81514653</v>
      </c>
      <c r="M444" s="60">
        <v>2006.37223313</v>
      </c>
      <c r="N444" s="60">
        <v>2022.58297505</v>
      </c>
      <c r="O444" s="60">
        <v>2010.4009027699999</v>
      </c>
      <c r="P444" s="60">
        <v>2005.23465889</v>
      </c>
      <c r="Q444" s="60">
        <v>2039.6558839300001</v>
      </c>
      <c r="R444" s="60">
        <v>2065.1697569899998</v>
      </c>
      <c r="S444" s="60">
        <v>2033.79370651</v>
      </c>
      <c r="T444" s="60">
        <v>1960.5467651599999</v>
      </c>
      <c r="U444" s="60">
        <v>1974.2110201600001</v>
      </c>
      <c r="V444" s="60">
        <v>2001.7516024500001</v>
      </c>
      <c r="W444" s="60">
        <v>2016.8074044100001</v>
      </c>
      <c r="X444" s="60">
        <v>2057.62361392</v>
      </c>
      <c r="Y444" s="60">
        <v>2107.0464256499999</v>
      </c>
    </row>
    <row r="445" spans="1:25" s="61" customFormat="1" ht="15.75" x14ac:dyDescent="0.3">
      <c r="A445" s="59" t="s">
        <v>150</v>
      </c>
      <c r="B445" s="60">
        <v>2095.2620045599997</v>
      </c>
      <c r="C445" s="60">
        <v>2125.79052004</v>
      </c>
      <c r="D445" s="60">
        <v>2158.4038130999998</v>
      </c>
      <c r="E445" s="60">
        <v>2150.4692983599998</v>
      </c>
      <c r="F445" s="60">
        <v>2143.1134234000001</v>
      </c>
      <c r="G445" s="60">
        <v>2138.1993695199999</v>
      </c>
      <c r="H445" s="60">
        <v>2083.0947868600001</v>
      </c>
      <c r="I445" s="60">
        <v>2042.7850090300001</v>
      </c>
      <c r="J445" s="60">
        <v>2020.5032902099999</v>
      </c>
      <c r="K445" s="60">
        <v>2015.55670467</v>
      </c>
      <c r="L445" s="60">
        <v>2046.2965351</v>
      </c>
      <c r="M445" s="60">
        <v>2054.0923485600001</v>
      </c>
      <c r="N445" s="60">
        <v>2076.3665462099998</v>
      </c>
      <c r="O445" s="60">
        <v>2073.85671065</v>
      </c>
      <c r="P445" s="60">
        <v>2055.6411281299997</v>
      </c>
      <c r="Q445" s="60">
        <v>2058.0600543800001</v>
      </c>
      <c r="R445" s="60">
        <v>2103.6647100600003</v>
      </c>
      <c r="S445" s="60">
        <v>2063.7695051000001</v>
      </c>
      <c r="T445" s="60">
        <v>1974.4133648500001</v>
      </c>
      <c r="U445" s="60">
        <v>1975.62518454</v>
      </c>
      <c r="V445" s="60">
        <v>2001.5245966100001</v>
      </c>
      <c r="W445" s="60">
        <v>2022.96182649</v>
      </c>
      <c r="X445" s="60">
        <v>2051.5169672800002</v>
      </c>
      <c r="Y445" s="60">
        <v>2095.0919146799997</v>
      </c>
    </row>
    <row r="446" spans="1:25" s="61" customFormat="1" ht="15.75" x14ac:dyDescent="0.3">
      <c r="A446" s="59" t="s">
        <v>151</v>
      </c>
      <c r="B446" s="60">
        <v>2124.55905699</v>
      </c>
      <c r="C446" s="60">
        <v>2169.42259762</v>
      </c>
      <c r="D446" s="60">
        <v>2186.2770280499999</v>
      </c>
      <c r="E446" s="60">
        <v>2182.8180045999998</v>
      </c>
      <c r="F446" s="60">
        <v>2174.2974110800001</v>
      </c>
      <c r="G446" s="60">
        <v>2174.4810804600002</v>
      </c>
      <c r="H446" s="60">
        <v>2127.5584975399997</v>
      </c>
      <c r="I446" s="60">
        <v>2050.3594083099997</v>
      </c>
      <c r="J446" s="60">
        <v>1968.8676699600001</v>
      </c>
      <c r="K446" s="60">
        <v>1975.6357220100001</v>
      </c>
      <c r="L446" s="60">
        <v>1975.25072271</v>
      </c>
      <c r="M446" s="60">
        <v>1994.8468194</v>
      </c>
      <c r="N446" s="60">
        <v>2012.08602789</v>
      </c>
      <c r="O446" s="60">
        <v>2048.7173004900001</v>
      </c>
      <c r="P446" s="60">
        <v>2102.3334314100002</v>
      </c>
      <c r="Q446" s="60">
        <v>2084.0041033400003</v>
      </c>
      <c r="R446" s="60">
        <v>2090.6965624200002</v>
      </c>
      <c r="S446" s="60">
        <v>2047.8127637699999</v>
      </c>
      <c r="T446" s="60">
        <v>1988.6289991200001</v>
      </c>
      <c r="U446" s="60">
        <v>1975.4747741200001</v>
      </c>
      <c r="V446" s="60">
        <v>2036.5185681400001</v>
      </c>
      <c r="W446" s="60">
        <v>2046.7717637999999</v>
      </c>
      <c r="X446" s="60">
        <v>2054.3067750999999</v>
      </c>
      <c r="Y446" s="60">
        <v>2131.6661650400001</v>
      </c>
    </row>
    <row r="447" spans="1:25" s="61" customFormat="1" ht="15.75" x14ac:dyDescent="0.3">
      <c r="A447" s="59" t="s">
        <v>152</v>
      </c>
      <c r="B447" s="60">
        <v>2129.1233453899999</v>
      </c>
      <c r="C447" s="60">
        <v>2112.18328002</v>
      </c>
      <c r="D447" s="60">
        <v>2137.07987361</v>
      </c>
      <c r="E447" s="60">
        <v>2144.1465078399997</v>
      </c>
      <c r="F447" s="60">
        <v>2147.6977369799997</v>
      </c>
      <c r="G447" s="60">
        <v>2133.4400675799998</v>
      </c>
      <c r="H447" s="60">
        <v>2123.3544493300001</v>
      </c>
      <c r="I447" s="60">
        <v>2155.7094465</v>
      </c>
      <c r="J447" s="60">
        <v>2129.3067326199998</v>
      </c>
      <c r="K447" s="60">
        <v>2069.2264256600001</v>
      </c>
      <c r="L447" s="60">
        <v>2049.1639302000003</v>
      </c>
      <c r="M447" s="60">
        <v>2050.59576264</v>
      </c>
      <c r="N447" s="60">
        <v>2036.5908597299999</v>
      </c>
      <c r="O447" s="60">
        <v>2051.6953060799997</v>
      </c>
      <c r="P447" s="60">
        <v>2091.0187392799999</v>
      </c>
      <c r="Q447" s="60">
        <v>2092.47493566</v>
      </c>
      <c r="R447" s="60">
        <v>2102.7127631000003</v>
      </c>
      <c r="S447" s="60">
        <v>2078.0443234300001</v>
      </c>
      <c r="T447" s="60">
        <v>2028.3129811599999</v>
      </c>
      <c r="U447" s="60">
        <v>2031.8171141400001</v>
      </c>
      <c r="V447" s="60">
        <v>2056.4916963800001</v>
      </c>
      <c r="W447" s="60">
        <v>2076.01174915</v>
      </c>
      <c r="X447" s="60">
        <v>2108.7171011600003</v>
      </c>
      <c r="Y447" s="60">
        <v>2154.40397171</v>
      </c>
    </row>
    <row r="448" spans="1:25" s="61" customFormat="1" ht="15.75" x14ac:dyDescent="0.3">
      <c r="A448" s="59" t="s">
        <v>153</v>
      </c>
      <c r="B448" s="60">
        <v>2178.1318455299997</v>
      </c>
      <c r="C448" s="60">
        <v>2185.5170497600002</v>
      </c>
      <c r="D448" s="60">
        <v>2223.2522117200001</v>
      </c>
      <c r="E448" s="60">
        <v>2229.39069277</v>
      </c>
      <c r="F448" s="60">
        <v>2221.4644017800001</v>
      </c>
      <c r="G448" s="60">
        <v>2226.8179716499999</v>
      </c>
      <c r="H448" s="60">
        <v>2217.6437336500003</v>
      </c>
      <c r="I448" s="60">
        <v>2210.39165353</v>
      </c>
      <c r="J448" s="60">
        <v>2196.9449104400001</v>
      </c>
      <c r="K448" s="60">
        <v>2155.37440513</v>
      </c>
      <c r="L448" s="60">
        <v>2117.69247434</v>
      </c>
      <c r="M448" s="60">
        <v>2110.2403234599997</v>
      </c>
      <c r="N448" s="60">
        <v>2124.3899068400001</v>
      </c>
      <c r="O448" s="60">
        <v>2158.3934917699999</v>
      </c>
      <c r="P448" s="60">
        <v>2159.8267914500002</v>
      </c>
      <c r="Q448" s="60">
        <v>2173.9829365699998</v>
      </c>
      <c r="R448" s="60">
        <v>2156.4807996500003</v>
      </c>
      <c r="S448" s="60">
        <v>2137.1310222800003</v>
      </c>
      <c r="T448" s="60">
        <v>2088.4587079800003</v>
      </c>
      <c r="U448" s="60">
        <v>2090.28559984</v>
      </c>
      <c r="V448" s="60">
        <v>2121.2652234500001</v>
      </c>
      <c r="W448" s="60">
        <v>2136.5653947400001</v>
      </c>
      <c r="X448" s="60">
        <v>2177.3661216299997</v>
      </c>
      <c r="Y448" s="60">
        <v>2214.4807411900001</v>
      </c>
    </row>
    <row r="449" spans="1:25" s="61" customFormat="1" ht="15.75" x14ac:dyDescent="0.3">
      <c r="A449" s="59" t="s">
        <v>154</v>
      </c>
      <c r="B449" s="60">
        <v>2165.70503891</v>
      </c>
      <c r="C449" s="60">
        <v>2203.47929101</v>
      </c>
      <c r="D449" s="60">
        <v>2256.5546626699997</v>
      </c>
      <c r="E449" s="60">
        <v>2239.0943677499999</v>
      </c>
      <c r="F449" s="60">
        <v>2233.8406401000002</v>
      </c>
      <c r="G449" s="60">
        <v>2238.99146913</v>
      </c>
      <c r="H449" s="60">
        <v>2196.9765700799999</v>
      </c>
      <c r="I449" s="60">
        <v>2156.5822791199998</v>
      </c>
      <c r="J449" s="60">
        <v>2137.9470002600001</v>
      </c>
      <c r="K449" s="60">
        <v>2092.5418237900003</v>
      </c>
      <c r="L449" s="60">
        <v>2118.3842143500001</v>
      </c>
      <c r="M449" s="60">
        <v>2136.9468116799999</v>
      </c>
      <c r="N449" s="60">
        <v>2145.47237731</v>
      </c>
      <c r="O449" s="60">
        <v>2167.37112415</v>
      </c>
      <c r="P449" s="60">
        <v>2178.8414130599999</v>
      </c>
      <c r="Q449" s="60">
        <v>2180.3158453699998</v>
      </c>
      <c r="R449" s="60">
        <v>2173.7280738500003</v>
      </c>
      <c r="S449" s="60">
        <v>2138.7332837100003</v>
      </c>
      <c r="T449" s="60">
        <v>2068.0811101099998</v>
      </c>
      <c r="U449" s="60">
        <v>2072.86294503</v>
      </c>
      <c r="V449" s="60">
        <v>2097.7896750299997</v>
      </c>
      <c r="W449" s="60">
        <v>2109.4112506500001</v>
      </c>
      <c r="X449" s="60">
        <v>2134.9637725100001</v>
      </c>
      <c r="Y449" s="60">
        <v>2175.0097959499999</v>
      </c>
    </row>
    <row r="450" spans="1:25" s="61" customFormat="1" ht="15.75" x14ac:dyDescent="0.3">
      <c r="A450" s="59" t="s">
        <v>155</v>
      </c>
      <c r="B450" s="60">
        <v>2140.5381116500002</v>
      </c>
      <c r="C450" s="60">
        <v>2174.8291236100004</v>
      </c>
      <c r="D450" s="60">
        <v>2202.8847979699999</v>
      </c>
      <c r="E450" s="60">
        <v>2186.9552085300002</v>
      </c>
      <c r="F450" s="60">
        <v>2168.10624315</v>
      </c>
      <c r="G450" s="60">
        <v>2162.0742452300001</v>
      </c>
      <c r="H450" s="60">
        <v>2155.6019147799998</v>
      </c>
      <c r="I450" s="60">
        <v>2146.7278929900003</v>
      </c>
      <c r="J450" s="60">
        <v>2104.5203519300003</v>
      </c>
      <c r="K450" s="60">
        <v>2105.38995415</v>
      </c>
      <c r="L450" s="60">
        <v>2146.47013247</v>
      </c>
      <c r="M450" s="60">
        <v>2171.6629487800001</v>
      </c>
      <c r="N450" s="60">
        <v>2154.31206324</v>
      </c>
      <c r="O450" s="60">
        <v>2142.2250438000001</v>
      </c>
      <c r="P450" s="60">
        <v>2143.1386356000003</v>
      </c>
      <c r="Q450" s="60">
        <v>2146.22030051</v>
      </c>
      <c r="R450" s="60">
        <v>2139.5185225699997</v>
      </c>
      <c r="S450" s="60">
        <v>2124.1382653600003</v>
      </c>
      <c r="T450" s="60">
        <v>2076.1302287600001</v>
      </c>
      <c r="U450" s="60">
        <v>2056.0586573400001</v>
      </c>
      <c r="V450" s="60">
        <v>2062.48509599</v>
      </c>
      <c r="W450" s="60">
        <v>2072.9470561999997</v>
      </c>
      <c r="X450" s="60">
        <v>2099.6551114499998</v>
      </c>
      <c r="Y450" s="60">
        <v>2122.6902875200003</v>
      </c>
    </row>
    <row r="451" spans="1:25" s="61" customFormat="1" ht="15.75" x14ac:dyDescent="0.3">
      <c r="A451" s="59" t="s">
        <v>156</v>
      </c>
      <c r="B451" s="60">
        <v>2045.1550235899999</v>
      </c>
      <c r="C451" s="60">
        <v>2086.3558110700001</v>
      </c>
      <c r="D451" s="60">
        <v>2136.28261079</v>
      </c>
      <c r="E451" s="60">
        <v>2138.9861763500003</v>
      </c>
      <c r="F451" s="60">
        <v>2132.2101477300002</v>
      </c>
      <c r="G451" s="60">
        <v>2123.9441629499997</v>
      </c>
      <c r="H451" s="60">
        <v>2088.8808976700002</v>
      </c>
      <c r="I451" s="60">
        <v>2027.54862854</v>
      </c>
      <c r="J451" s="60">
        <v>1996.9587427700001</v>
      </c>
      <c r="K451" s="60">
        <v>2008.8632108100001</v>
      </c>
      <c r="L451" s="60">
        <v>2024.7981124200001</v>
      </c>
      <c r="M451" s="60">
        <v>2096.4025150500001</v>
      </c>
      <c r="N451" s="60">
        <v>2106.1815115999998</v>
      </c>
      <c r="O451" s="60">
        <v>2117.6019507700003</v>
      </c>
      <c r="P451" s="60">
        <v>2132.1864919</v>
      </c>
      <c r="Q451" s="60">
        <v>2143.0628508700001</v>
      </c>
      <c r="R451" s="60">
        <v>2137.0121196800001</v>
      </c>
      <c r="S451" s="60">
        <v>2104.26918978</v>
      </c>
      <c r="T451" s="60">
        <v>2038.60376587</v>
      </c>
      <c r="U451" s="60">
        <v>2009.99432247</v>
      </c>
      <c r="V451" s="60">
        <v>1991.5341650299999</v>
      </c>
      <c r="W451" s="60">
        <v>1964.70885638</v>
      </c>
      <c r="X451" s="60">
        <v>1989.2014191999999</v>
      </c>
      <c r="Y451" s="60">
        <v>2042.2780385399999</v>
      </c>
    </row>
    <row r="452" spans="1:25" s="61" customFormat="1" ht="15.75" x14ac:dyDescent="0.3">
      <c r="A452" s="59" t="s">
        <v>157</v>
      </c>
      <c r="B452" s="60">
        <v>2084.5293573700001</v>
      </c>
      <c r="C452" s="60">
        <v>2139.9758430299999</v>
      </c>
      <c r="D452" s="60">
        <v>2184.8424437900003</v>
      </c>
      <c r="E452" s="60">
        <v>2166.4514902800001</v>
      </c>
      <c r="F452" s="60">
        <v>2172.84441259</v>
      </c>
      <c r="G452" s="60">
        <v>2146.4365526299998</v>
      </c>
      <c r="H452" s="60">
        <v>2103.9203931900001</v>
      </c>
      <c r="I452" s="60">
        <v>2065.6499489899998</v>
      </c>
      <c r="J452" s="60">
        <v>2054.4345063199999</v>
      </c>
      <c r="K452" s="60">
        <v>2074.4484891800003</v>
      </c>
      <c r="L452" s="60">
        <v>2103.1306330400002</v>
      </c>
      <c r="M452" s="60">
        <v>2170.87678873</v>
      </c>
      <c r="N452" s="60">
        <v>2210.0065526600001</v>
      </c>
      <c r="O452" s="60">
        <v>2210.3967741699998</v>
      </c>
      <c r="P452" s="60">
        <v>2209.5661896199999</v>
      </c>
      <c r="Q452" s="60">
        <v>2215.2658929500003</v>
      </c>
      <c r="R452" s="60">
        <v>2201.5565176299997</v>
      </c>
      <c r="S452" s="60">
        <v>2176.3361672599999</v>
      </c>
      <c r="T452" s="60">
        <v>2112.4498375800003</v>
      </c>
      <c r="U452" s="60">
        <v>2112.7283389900003</v>
      </c>
      <c r="V452" s="60">
        <v>2090.4724232999997</v>
      </c>
      <c r="W452" s="60">
        <v>2082.0210146300001</v>
      </c>
      <c r="X452" s="60">
        <v>2087.8796435200002</v>
      </c>
      <c r="Y452" s="60">
        <v>2144.4970504000003</v>
      </c>
    </row>
    <row r="453" spans="1:25" s="61" customFormat="1" ht="15.75" x14ac:dyDescent="0.3">
      <c r="A453" s="59" t="s">
        <v>158</v>
      </c>
      <c r="B453" s="60">
        <v>2064.6464064000002</v>
      </c>
      <c r="C453" s="60">
        <v>2098.2578201900001</v>
      </c>
      <c r="D453" s="60">
        <v>2131.13022228</v>
      </c>
      <c r="E453" s="60">
        <v>2119.0718453899999</v>
      </c>
      <c r="F453" s="60">
        <v>2123.7997443200002</v>
      </c>
      <c r="G453" s="60">
        <v>2116.6086395299999</v>
      </c>
      <c r="H453" s="60">
        <v>2091.1862554600002</v>
      </c>
      <c r="I453" s="60">
        <v>2039.77622561</v>
      </c>
      <c r="J453" s="60">
        <v>1992.34501686</v>
      </c>
      <c r="K453" s="60">
        <v>1960.58107352</v>
      </c>
      <c r="L453" s="60">
        <v>1949.64891622</v>
      </c>
      <c r="M453" s="60">
        <v>1964.37847719</v>
      </c>
      <c r="N453" s="60">
        <v>1975.90446015</v>
      </c>
      <c r="O453" s="60">
        <v>1982.76650571</v>
      </c>
      <c r="P453" s="60">
        <v>1986.9984938099999</v>
      </c>
      <c r="Q453" s="60">
        <v>1991.61957835</v>
      </c>
      <c r="R453" s="60">
        <v>1988.8247261399999</v>
      </c>
      <c r="S453" s="60">
        <v>1943.5724700999999</v>
      </c>
      <c r="T453" s="60">
        <v>1912.21515821</v>
      </c>
      <c r="U453" s="60">
        <v>1922.8578476600001</v>
      </c>
      <c r="V453" s="60">
        <v>1953.88217302</v>
      </c>
      <c r="W453" s="60">
        <v>1968.0997187099999</v>
      </c>
      <c r="X453" s="60">
        <v>1976.07653534</v>
      </c>
      <c r="Y453" s="60">
        <v>2079.8829625400003</v>
      </c>
    </row>
    <row r="454" spans="1:25" s="61" customFormat="1" ht="15.75" x14ac:dyDescent="0.3">
      <c r="A454" s="59" t="s">
        <v>159</v>
      </c>
      <c r="B454" s="60">
        <v>2160.2238708499999</v>
      </c>
      <c r="C454" s="60">
        <v>2131.6855301000001</v>
      </c>
      <c r="D454" s="60">
        <v>2191.8936725599997</v>
      </c>
      <c r="E454" s="60">
        <v>2184.2246586599999</v>
      </c>
      <c r="F454" s="60">
        <v>2184.0959923099999</v>
      </c>
      <c r="G454" s="60">
        <v>2198.9853474000001</v>
      </c>
      <c r="H454" s="60">
        <v>2172.6970072900003</v>
      </c>
      <c r="I454" s="60">
        <v>2166.5776487200001</v>
      </c>
      <c r="J454" s="60">
        <v>2130.2279029800002</v>
      </c>
      <c r="K454" s="60">
        <v>2102.5180107200003</v>
      </c>
      <c r="L454" s="60">
        <v>2066.5253885800003</v>
      </c>
      <c r="M454" s="60">
        <v>2058.8095196700001</v>
      </c>
      <c r="N454" s="60">
        <v>2076.1053014899999</v>
      </c>
      <c r="O454" s="60">
        <v>2093.3338195900001</v>
      </c>
      <c r="P454" s="60">
        <v>2097.1806540299999</v>
      </c>
      <c r="Q454" s="60">
        <v>2101.8572819800002</v>
      </c>
      <c r="R454" s="60">
        <v>2094.0241880499998</v>
      </c>
      <c r="S454" s="60">
        <v>2065.57735082</v>
      </c>
      <c r="T454" s="60">
        <v>2011.65002046</v>
      </c>
      <c r="U454" s="60">
        <v>2027.84077202</v>
      </c>
      <c r="V454" s="60">
        <v>2055.3072397799997</v>
      </c>
      <c r="W454" s="60">
        <v>2069.04226728</v>
      </c>
      <c r="X454" s="60">
        <v>2084.0069585299998</v>
      </c>
      <c r="Y454" s="60">
        <v>2106.5703694599997</v>
      </c>
    </row>
    <row r="455" spans="1:25" s="61" customFormat="1" ht="15.75" x14ac:dyDescent="0.3">
      <c r="A455" s="59" t="s">
        <v>160</v>
      </c>
      <c r="B455" s="60">
        <v>2170.94920194</v>
      </c>
      <c r="C455" s="60">
        <v>2154.3827369299997</v>
      </c>
      <c r="D455" s="60">
        <v>2159.39155527</v>
      </c>
      <c r="E455" s="60">
        <v>2174.13554875</v>
      </c>
      <c r="F455" s="60">
        <v>2171.7066821899998</v>
      </c>
      <c r="G455" s="60">
        <v>2158.8173372900001</v>
      </c>
      <c r="H455" s="60">
        <v>2142.0216559600003</v>
      </c>
      <c r="I455" s="60">
        <v>2128.8549713299999</v>
      </c>
      <c r="J455" s="60">
        <v>2113.9010592</v>
      </c>
      <c r="K455" s="60">
        <v>2053.5973727000001</v>
      </c>
      <c r="L455" s="60">
        <v>2027.54267992</v>
      </c>
      <c r="M455" s="60">
        <v>2022.89156572</v>
      </c>
      <c r="N455" s="60">
        <v>2026.2283012299999</v>
      </c>
      <c r="O455" s="60">
        <v>2055.94267072</v>
      </c>
      <c r="P455" s="60">
        <v>2063.4357279000001</v>
      </c>
      <c r="Q455" s="60">
        <v>2064.4288152500003</v>
      </c>
      <c r="R455" s="60">
        <v>2064.6870194000003</v>
      </c>
      <c r="S455" s="60">
        <v>2003.14158183</v>
      </c>
      <c r="T455" s="60">
        <v>1953.2403024400001</v>
      </c>
      <c r="U455" s="60">
        <v>1975.6349048</v>
      </c>
      <c r="V455" s="60">
        <v>2001.8042860200001</v>
      </c>
      <c r="W455" s="60">
        <v>2016.91418916</v>
      </c>
      <c r="X455" s="60">
        <v>2030.0853756700001</v>
      </c>
      <c r="Y455" s="60">
        <v>2062.7128477400001</v>
      </c>
    </row>
    <row r="456" spans="1:25" s="61" customFormat="1" ht="15.75" x14ac:dyDescent="0.3">
      <c r="A456" s="59" t="s">
        <v>161</v>
      </c>
      <c r="B456" s="60">
        <v>2145.0894667100001</v>
      </c>
      <c r="C456" s="60">
        <v>2189.6388906000002</v>
      </c>
      <c r="D456" s="60">
        <v>2192.0132879800003</v>
      </c>
      <c r="E456" s="60">
        <v>2194.9004411300002</v>
      </c>
      <c r="F456" s="60">
        <v>2204.9957849000002</v>
      </c>
      <c r="G456" s="60">
        <v>2199.0388678600002</v>
      </c>
      <c r="H456" s="60">
        <v>2154.3449163</v>
      </c>
      <c r="I456" s="60">
        <v>2088.0127354599999</v>
      </c>
      <c r="J456" s="60">
        <v>2050.89498542</v>
      </c>
      <c r="K456" s="60">
        <v>2039.5414296900001</v>
      </c>
      <c r="L456" s="60">
        <v>2019.8077097</v>
      </c>
      <c r="M456" s="60">
        <v>2032.2104412200001</v>
      </c>
      <c r="N456" s="60">
        <v>2037.8283453700001</v>
      </c>
      <c r="O456" s="60">
        <v>2044.31135494</v>
      </c>
      <c r="P456" s="60">
        <v>2050.32416246</v>
      </c>
      <c r="Q456" s="60">
        <v>2058.5529101500001</v>
      </c>
      <c r="R456" s="60">
        <v>2046.7576284199999</v>
      </c>
      <c r="S456" s="60">
        <v>2019.1586475900001</v>
      </c>
      <c r="T456" s="60">
        <v>1968.65806714</v>
      </c>
      <c r="U456" s="60">
        <v>1976.6756110399999</v>
      </c>
      <c r="V456" s="60">
        <v>1985.0804377500001</v>
      </c>
      <c r="W456" s="60">
        <v>2000.0845839000001</v>
      </c>
      <c r="X456" s="60">
        <v>2032.58999182</v>
      </c>
      <c r="Y456" s="60">
        <v>2049.97683878</v>
      </c>
    </row>
    <row r="457" spans="1:25" s="61" customFormat="1" ht="15.75" x14ac:dyDescent="0.3">
      <c r="A457" s="59" t="s">
        <v>162</v>
      </c>
      <c r="B457" s="60">
        <v>1989.61863892</v>
      </c>
      <c r="C457" s="60">
        <v>2035.3809828200001</v>
      </c>
      <c r="D457" s="60">
        <v>2080.1747826800001</v>
      </c>
      <c r="E457" s="60">
        <v>2069.7762694900002</v>
      </c>
      <c r="F457" s="60">
        <v>2075.1755258399999</v>
      </c>
      <c r="G457" s="60">
        <v>2076.5160670599998</v>
      </c>
      <c r="H457" s="60">
        <v>2017.15384638</v>
      </c>
      <c r="I457" s="60">
        <v>1976.33357804</v>
      </c>
      <c r="J457" s="60">
        <v>1937.1522207</v>
      </c>
      <c r="K457" s="60">
        <v>1925.3803080600001</v>
      </c>
      <c r="L457" s="60">
        <v>1911.7422197400001</v>
      </c>
      <c r="M457" s="60">
        <v>1923.98734519</v>
      </c>
      <c r="N457" s="60">
        <v>1920.56423217</v>
      </c>
      <c r="O457" s="60">
        <v>1933.30761714</v>
      </c>
      <c r="P457" s="60">
        <v>1941.73271733</v>
      </c>
      <c r="Q457" s="60">
        <v>1947.51776597</v>
      </c>
      <c r="R457" s="60">
        <v>1943.0646127800001</v>
      </c>
      <c r="S457" s="60">
        <v>1909.78817065</v>
      </c>
      <c r="T457" s="60">
        <v>1874.9626277</v>
      </c>
      <c r="U457" s="60">
        <v>1893.13508443</v>
      </c>
      <c r="V457" s="60">
        <v>1913.0757730400001</v>
      </c>
      <c r="W457" s="60">
        <v>1930.2396743100001</v>
      </c>
      <c r="X457" s="60">
        <v>1939.76374723</v>
      </c>
      <c r="Y457" s="60">
        <v>1951.02255023</v>
      </c>
    </row>
    <row r="458" spans="1:25" s="61" customFormat="1" ht="15.75" x14ac:dyDescent="0.3">
      <c r="A458" s="59" t="s">
        <v>163</v>
      </c>
      <c r="B458" s="60">
        <v>1933.7167733700001</v>
      </c>
      <c r="C458" s="60">
        <v>2003.61725583</v>
      </c>
      <c r="D458" s="60">
        <v>2053.68069461</v>
      </c>
      <c r="E458" s="60">
        <v>2060.17941376</v>
      </c>
      <c r="F458" s="60">
        <v>2058.19537709</v>
      </c>
      <c r="G458" s="60">
        <v>2043.8979442100001</v>
      </c>
      <c r="H458" s="60">
        <v>2016.91821783</v>
      </c>
      <c r="I458" s="60">
        <v>1970.5760169</v>
      </c>
      <c r="J458" s="60">
        <v>1944.10606166</v>
      </c>
      <c r="K458" s="60">
        <v>1920.5243729000001</v>
      </c>
      <c r="L458" s="60">
        <v>1915.12322105</v>
      </c>
      <c r="M458" s="60">
        <v>1917.2299322700001</v>
      </c>
      <c r="N458" s="60">
        <v>1931.58796345</v>
      </c>
      <c r="O458" s="60">
        <v>1949.33361962</v>
      </c>
      <c r="P458" s="60">
        <v>1949.7053432</v>
      </c>
      <c r="Q458" s="60">
        <v>1956.4671887100001</v>
      </c>
      <c r="R458" s="60">
        <v>1954.3273731700001</v>
      </c>
      <c r="S458" s="60">
        <v>1917.6175482399999</v>
      </c>
      <c r="T458" s="60">
        <v>1869.88246035</v>
      </c>
      <c r="U458" s="60">
        <v>1889.3741476299999</v>
      </c>
      <c r="V458" s="60">
        <v>1910.5974940399999</v>
      </c>
      <c r="W458" s="60">
        <v>1920.1184636</v>
      </c>
      <c r="X458" s="60">
        <v>1951.9680666900001</v>
      </c>
      <c r="Y458" s="60">
        <v>1976.7985564099999</v>
      </c>
    </row>
    <row r="459" spans="1:25" s="61" customFormat="1" ht="15.75" x14ac:dyDescent="0.3">
      <c r="A459" s="59" t="s">
        <v>164</v>
      </c>
      <c r="B459" s="60">
        <v>2012.91236372</v>
      </c>
      <c r="C459" s="60">
        <v>2043.3090471800001</v>
      </c>
      <c r="D459" s="60">
        <v>2075.4142995800003</v>
      </c>
      <c r="E459" s="60">
        <v>2070.0121168400001</v>
      </c>
      <c r="F459" s="60">
        <v>2073.7303483400001</v>
      </c>
      <c r="G459" s="60">
        <v>2073.66893987</v>
      </c>
      <c r="H459" s="60">
        <v>2022.48858569</v>
      </c>
      <c r="I459" s="60">
        <v>1986.61561342</v>
      </c>
      <c r="J459" s="60">
        <v>1940.4006758</v>
      </c>
      <c r="K459" s="60">
        <v>1919.3544554699999</v>
      </c>
      <c r="L459" s="60">
        <v>1905.8064009300001</v>
      </c>
      <c r="M459" s="60">
        <v>1916.46981478</v>
      </c>
      <c r="N459" s="60">
        <v>1931.85600187</v>
      </c>
      <c r="O459" s="60">
        <v>1927.9251804400001</v>
      </c>
      <c r="P459" s="60">
        <v>1934.25129569</v>
      </c>
      <c r="Q459" s="60">
        <v>1957.56453218</v>
      </c>
      <c r="R459" s="60">
        <v>1946.33028092</v>
      </c>
      <c r="S459" s="60">
        <v>1907.43232876</v>
      </c>
      <c r="T459" s="60">
        <v>1869.20809332</v>
      </c>
      <c r="U459" s="60">
        <v>1892.36130282</v>
      </c>
      <c r="V459" s="60">
        <v>1917.3399630700001</v>
      </c>
      <c r="W459" s="60">
        <v>1936.0594748000001</v>
      </c>
      <c r="X459" s="60">
        <v>1964.98253662</v>
      </c>
      <c r="Y459" s="60">
        <v>2000.4952957099999</v>
      </c>
    </row>
    <row r="460" spans="1:25" s="33" customFormat="1" x14ac:dyDescent="0.2"/>
    <row r="461" spans="1:25" s="33" customFormat="1" x14ac:dyDescent="0.2">
      <c r="A461" s="163" t="s">
        <v>69</v>
      </c>
      <c r="B461" s="210" t="s">
        <v>129</v>
      </c>
      <c r="C461" s="183"/>
      <c r="D461" s="183"/>
      <c r="E461" s="183"/>
      <c r="F461" s="183"/>
      <c r="G461" s="183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  <c r="W461" s="183"/>
      <c r="X461" s="183"/>
      <c r="Y461" s="184"/>
    </row>
    <row r="462" spans="1:25" s="33" customFormat="1" x14ac:dyDescent="0.2">
      <c r="A462" s="164"/>
      <c r="B462" s="97" t="s">
        <v>71</v>
      </c>
      <c r="C462" s="98" t="s">
        <v>72</v>
      </c>
      <c r="D462" s="99" t="s">
        <v>73</v>
      </c>
      <c r="E462" s="98" t="s">
        <v>74</v>
      </c>
      <c r="F462" s="98" t="s">
        <v>75</v>
      </c>
      <c r="G462" s="98" t="s">
        <v>76</v>
      </c>
      <c r="H462" s="98" t="s">
        <v>77</v>
      </c>
      <c r="I462" s="98" t="s">
        <v>78</v>
      </c>
      <c r="J462" s="98" t="s">
        <v>79</v>
      </c>
      <c r="K462" s="97" t="s">
        <v>80</v>
      </c>
      <c r="L462" s="98" t="s">
        <v>81</v>
      </c>
      <c r="M462" s="100" t="s">
        <v>82</v>
      </c>
      <c r="N462" s="97" t="s">
        <v>83</v>
      </c>
      <c r="O462" s="98" t="s">
        <v>84</v>
      </c>
      <c r="P462" s="100" t="s">
        <v>85</v>
      </c>
      <c r="Q462" s="99" t="s">
        <v>86</v>
      </c>
      <c r="R462" s="98" t="s">
        <v>87</v>
      </c>
      <c r="S462" s="99" t="s">
        <v>88</v>
      </c>
      <c r="T462" s="98" t="s">
        <v>89</v>
      </c>
      <c r="U462" s="99" t="s">
        <v>90</v>
      </c>
      <c r="V462" s="98" t="s">
        <v>91</v>
      </c>
      <c r="W462" s="99" t="s">
        <v>92</v>
      </c>
      <c r="X462" s="98" t="s">
        <v>93</v>
      </c>
      <c r="Y462" s="98" t="s">
        <v>94</v>
      </c>
    </row>
    <row r="463" spans="1:25" s="33" customFormat="1" ht="15.75" customHeight="1" x14ac:dyDescent="0.2">
      <c r="A463" s="57" t="s">
        <v>135</v>
      </c>
      <c r="B463" s="58">
        <v>94.989988499999995</v>
      </c>
      <c r="C463" s="65">
        <v>91.659170509999996</v>
      </c>
      <c r="D463" s="65">
        <v>95.46395776</v>
      </c>
      <c r="E463" s="65">
        <v>94.815623630000005</v>
      </c>
      <c r="F463" s="65">
        <v>95.314750410000002</v>
      </c>
      <c r="G463" s="65">
        <v>95.245825589999995</v>
      </c>
      <c r="H463" s="65">
        <v>91.811378050000002</v>
      </c>
      <c r="I463" s="65">
        <v>88.444621170000005</v>
      </c>
      <c r="J463" s="65">
        <v>86.70448639</v>
      </c>
      <c r="K463" s="65">
        <v>84.810975220000003</v>
      </c>
      <c r="L463" s="65">
        <v>85.531034109999993</v>
      </c>
      <c r="M463" s="65">
        <v>85.186630489999999</v>
      </c>
      <c r="N463" s="65">
        <v>86.123922329999999</v>
      </c>
      <c r="O463" s="65">
        <v>86.203125929999999</v>
      </c>
      <c r="P463" s="65">
        <v>86.562230310000004</v>
      </c>
      <c r="Q463" s="65">
        <v>87.016614219999994</v>
      </c>
      <c r="R463" s="65">
        <v>87.163795550000003</v>
      </c>
      <c r="S463" s="65">
        <v>85.885045000000005</v>
      </c>
      <c r="T463" s="65">
        <v>82.969794390000004</v>
      </c>
      <c r="U463" s="65">
        <v>81.991753700000004</v>
      </c>
      <c r="V463" s="65">
        <v>83.119431270000007</v>
      </c>
      <c r="W463" s="65">
        <v>83.656709919999997</v>
      </c>
      <c r="X463" s="65">
        <v>85.470533259999996</v>
      </c>
      <c r="Y463" s="65">
        <v>87.915118199999995</v>
      </c>
    </row>
    <row r="464" spans="1:25" s="61" customFormat="1" ht="15.75" x14ac:dyDescent="0.3">
      <c r="A464" s="59" t="s">
        <v>136</v>
      </c>
      <c r="B464" s="60">
        <v>87.922627039999995</v>
      </c>
      <c r="C464" s="60">
        <v>90.540338950000006</v>
      </c>
      <c r="D464" s="60">
        <v>93.459451630000004</v>
      </c>
      <c r="E464" s="60">
        <v>93.146699549999994</v>
      </c>
      <c r="F464" s="60">
        <v>92.857293200000001</v>
      </c>
      <c r="G464" s="60">
        <v>92.390206730000003</v>
      </c>
      <c r="H464" s="60">
        <v>89.136508599999999</v>
      </c>
      <c r="I464" s="60">
        <v>85.018366330000006</v>
      </c>
      <c r="J464" s="60">
        <v>82.617513380000005</v>
      </c>
      <c r="K464" s="60">
        <v>80.40431255</v>
      </c>
      <c r="L464" s="60">
        <v>80.578694499999997</v>
      </c>
      <c r="M464" s="60">
        <v>81.124286010000006</v>
      </c>
      <c r="N464" s="60">
        <v>82.801480749999996</v>
      </c>
      <c r="O464" s="60">
        <v>82.635061140000005</v>
      </c>
      <c r="P464" s="60">
        <v>82.815252000000001</v>
      </c>
      <c r="Q464" s="60">
        <v>83.334512989999993</v>
      </c>
      <c r="R464" s="60">
        <v>83.201024610000005</v>
      </c>
      <c r="S464" s="60">
        <v>82.164040929999999</v>
      </c>
      <c r="T464" s="60">
        <v>79.256159569999994</v>
      </c>
      <c r="U464" s="60">
        <v>78.275742080000001</v>
      </c>
      <c r="V464" s="60">
        <v>79.310760139999999</v>
      </c>
      <c r="W464" s="60">
        <v>80.504438559999997</v>
      </c>
      <c r="X464" s="60">
        <v>82.720026869999998</v>
      </c>
      <c r="Y464" s="60">
        <v>85.461762419999999</v>
      </c>
    </row>
    <row r="465" spans="1:25" s="61" customFormat="1" ht="15.75" x14ac:dyDescent="0.3">
      <c r="A465" s="59" t="s">
        <v>137</v>
      </c>
      <c r="B465" s="60">
        <v>87.108700010000007</v>
      </c>
      <c r="C465" s="60">
        <v>89.762937219999998</v>
      </c>
      <c r="D465" s="60">
        <v>91.346779749999996</v>
      </c>
      <c r="E465" s="60">
        <v>92.664975909999995</v>
      </c>
      <c r="F465" s="60">
        <v>93.452501470000001</v>
      </c>
      <c r="G465" s="60">
        <v>92.959947999999997</v>
      </c>
      <c r="H465" s="60">
        <v>89.783951220000006</v>
      </c>
      <c r="I465" s="60">
        <v>86.296620700000005</v>
      </c>
      <c r="J465" s="60">
        <v>84.489718769999996</v>
      </c>
      <c r="K465" s="60">
        <v>82.459487350000003</v>
      </c>
      <c r="L465" s="60">
        <v>83.490727570000004</v>
      </c>
      <c r="M465" s="60">
        <v>83.90322596</v>
      </c>
      <c r="N465" s="60">
        <v>85.504412049999999</v>
      </c>
      <c r="O465" s="60">
        <v>84.825774409999994</v>
      </c>
      <c r="P465" s="60">
        <v>84.782662060000007</v>
      </c>
      <c r="Q465" s="60">
        <v>84.998884489999995</v>
      </c>
      <c r="R465" s="60">
        <v>84.963062899999997</v>
      </c>
      <c r="S465" s="60">
        <v>83.416686060000004</v>
      </c>
      <c r="T465" s="60">
        <v>80.492701760000003</v>
      </c>
      <c r="U465" s="60">
        <v>79.180068340000005</v>
      </c>
      <c r="V465" s="60">
        <v>80.567171700000003</v>
      </c>
      <c r="W465" s="60">
        <v>80.955779719999995</v>
      </c>
      <c r="X465" s="60">
        <v>83.353519169999998</v>
      </c>
      <c r="Y465" s="60">
        <v>89.197772939999993</v>
      </c>
    </row>
    <row r="466" spans="1:25" s="61" customFormat="1" ht="15.75" x14ac:dyDescent="0.3">
      <c r="A466" s="59" t="s">
        <v>138</v>
      </c>
      <c r="B466" s="60">
        <v>80.0017852</v>
      </c>
      <c r="C466" s="60">
        <v>82.94051331</v>
      </c>
      <c r="D466" s="60">
        <v>86.306070120000001</v>
      </c>
      <c r="E466" s="60">
        <v>87.171398449999998</v>
      </c>
      <c r="F466" s="60">
        <v>87.357133520000005</v>
      </c>
      <c r="G466" s="60">
        <v>87.456118200000006</v>
      </c>
      <c r="H466" s="60">
        <v>86.868961569999996</v>
      </c>
      <c r="I466" s="60">
        <v>81.764058629999994</v>
      </c>
      <c r="J466" s="60">
        <v>77.784312220000004</v>
      </c>
      <c r="K466" s="60">
        <v>75.317837370000007</v>
      </c>
      <c r="L466" s="60">
        <v>74.036033349999997</v>
      </c>
      <c r="M466" s="60">
        <v>73.785076759999995</v>
      </c>
      <c r="N466" s="60">
        <v>74.951337980000005</v>
      </c>
      <c r="O466" s="60">
        <v>76.126372919999994</v>
      </c>
      <c r="P466" s="60">
        <v>77.157575410000007</v>
      </c>
      <c r="Q466" s="60">
        <v>77.29437729</v>
      </c>
      <c r="R466" s="60">
        <v>76.973835609999995</v>
      </c>
      <c r="S466" s="60">
        <v>75.8208147</v>
      </c>
      <c r="T466" s="60">
        <v>72.648986539999996</v>
      </c>
      <c r="U466" s="60">
        <v>71.996013619999999</v>
      </c>
      <c r="V466" s="60">
        <v>73.044894749999997</v>
      </c>
      <c r="W466" s="60">
        <v>74.225792670000004</v>
      </c>
      <c r="X466" s="60">
        <v>76.326335</v>
      </c>
      <c r="Y466" s="60">
        <v>78.110204859999996</v>
      </c>
    </row>
    <row r="467" spans="1:25" s="61" customFormat="1" ht="15.75" x14ac:dyDescent="0.3">
      <c r="A467" s="59" t="s">
        <v>139</v>
      </c>
      <c r="B467" s="60">
        <v>85.020057350000002</v>
      </c>
      <c r="C467" s="60">
        <v>87.255429399999997</v>
      </c>
      <c r="D467" s="60">
        <v>90.104635669999993</v>
      </c>
      <c r="E467" s="60">
        <v>89.917864120000004</v>
      </c>
      <c r="F467" s="60">
        <v>90.432971969999997</v>
      </c>
      <c r="G467" s="60">
        <v>90.267869730000001</v>
      </c>
      <c r="H467" s="60">
        <v>89.226051150000004</v>
      </c>
      <c r="I467" s="60">
        <v>87.93956446</v>
      </c>
      <c r="J467" s="60">
        <v>85.324144070000003</v>
      </c>
      <c r="K467" s="60">
        <v>81.958738030000006</v>
      </c>
      <c r="L467" s="60">
        <v>80.964166700000007</v>
      </c>
      <c r="M467" s="60">
        <v>81.115645670000006</v>
      </c>
      <c r="N467" s="60">
        <v>81.099781089999993</v>
      </c>
      <c r="O467" s="60">
        <v>82.063800069999999</v>
      </c>
      <c r="P467" s="60">
        <v>83.102913999999998</v>
      </c>
      <c r="Q467" s="60">
        <v>83.777773569999994</v>
      </c>
      <c r="R467" s="60">
        <v>83.359560450000004</v>
      </c>
      <c r="S467" s="60">
        <v>82.120959200000001</v>
      </c>
      <c r="T467" s="60">
        <v>78.762619770000001</v>
      </c>
      <c r="U467" s="60">
        <v>78.289026300000003</v>
      </c>
      <c r="V467" s="60">
        <v>79.161492510000002</v>
      </c>
      <c r="W467" s="60">
        <v>79.959962669999996</v>
      </c>
      <c r="X467" s="60">
        <v>82.010155510000004</v>
      </c>
      <c r="Y467" s="60">
        <v>84.72476073</v>
      </c>
    </row>
    <row r="468" spans="1:25" s="61" customFormat="1" ht="15.75" x14ac:dyDescent="0.3">
      <c r="A468" s="59" t="s">
        <v>140</v>
      </c>
      <c r="B468" s="60">
        <v>80.745843160000007</v>
      </c>
      <c r="C468" s="60">
        <v>83.083745699999994</v>
      </c>
      <c r="D468" s="60">
        <v>84.04477181</v>
      </c>
      <c r="E468" s="60">
        <v>84.813090540000005</v>
      </c>
      <c r="F468" s="60">
        <v>84.815494229999999</v>
      </c>
      <c r="G468" s="60">
        <v>84.212087339999997</v>
      </c>
      <c r="H468" s="60">
        <v>84.023251119999998</v>
      </c>
      <c r="I468" s="60">
        <v>82.375509039999997</v>
      </c>
      <c r="J468" s="60">
        <v>80.088194009999995</v>
      </c>
      <c r="K468" s="60">
        <v>76.470398149999994</v>
      </c>
      <c r="L468" s="60">
        <v>75.000952799999993</v>
      </c>
      <c r="M468" s="60">
        <v>74.962117169999999</v>
      </c>
      <c r="N468" s="60">
        <v>75.197277040000003</v>
      </c>
      <c r="O468" s="60">
        <v>76.257159299999998</v>
      </c>
      <c r="P468" s="60">
        <v>76.600869439999997</v>
      </c>
      <c r="Q468" s="60">
        <v>77.254536459999997</v>
      </c>
      <c r="R468" s="60">
        <v>76.742636309999995</v>
      </c>
      <c r="S468" s="60">
        <v>75.279070320000002</v>
      </c>
      <c r="T468" s="60">
        <v>71.810358629999996</v>
      </c>
      <c r="U468" s="60">
        <v>71.015825890000002</v>
      </c>
      <c r="V468" s="60">
        <v>72.556100310000005</v>
      </c>
      <c r="W468" s="60">
        <v>73.708061200000003</v>
      </c>
      <c r="X468" s="60">
        <v>75.831090590000002</v>
      </c>
      <c r="Y468" s="60">
        <v>77.877764970000001</v>
      </c>
    </row>
    <row r="469" spans="1:25" s="61" customFormat="1" ht="15.75" x14ac:dyDescent="0.3">
      <c r="A469" s="59" t="s">
        <v>141</v>
      </c>
      <c r="B469" s="60">
        <v>78.395535890000005</v>
      </c>
      <c r="C469" s="60">
        <v>80.735067549999997</v>
      </c>
      <c r="D469" s="60">
        <v>83.563590219999995</v>
      </c>
      <c r="E469" s="60">
        <v>83.026401669999998</v>
      </c>
      <c r="F469" s="60">
        <v>83.045894809999993</v>
      </c>
      <c r="G469" s="60">
        <v>82.274782299999998</v>
      </c>
      <c r="H469" s="60">
        <v>81.916326290000001</v>
      </c>
      <c r="I469" s="60">
        <v>79.740035750000004</v>
      </c>
      <c r="J469" s="60">
        <v>77.597961679999997</v>
      </c>
      <c r="K469" s="60">
        <v>76.787707650000002</v>
      </c>
      <c r="L469" s="60">
        <v>75.102577210000007</v>
      </c>
      <c r="M469" s="60">
        <v>75.533628710000002</v>
      </c>
      <c r="N469" s="60">
        <v>76.333046929999995</v>
      </c>
      <c r="O469" s="60">
        <v>77.263227720000003</v>
      </c>
      <c r="P469" s="60">
        <v>77.295880260000004</v>
      </c>
      <c r="Q469" s="60">
        <v>78.122567149999995</v>
      </c>
      <c r="R469" s="60">
        <v>77.587781930000006</v>
      </c>
      <c r="S469" s="60">
        <v>76.270136820000005</v>
      </c>
      <c r="T469" s="60">
        <v>73.650880009999995</v>
      </c>
      <c r="U469" s="60">
        <v>73.410085719999998</v>
      </c>
      <c r="V469" s="60">
        <v>74.070009400000004</v>
      </c>
      <c r="W469" s="60">
        <v>74.875817830000003</v>
      </c>
      <c r="X469" s="60">
        <v>77.673542330000004</v>
      </c>
      <c r="Y469" s="60">
        <v>79.639334419999997</v>
      </c>
    </row>
    <row r="470" spans="1:25" s="61" customFormat="1" ht="15.75" x14ac:dyDescent="0.3">
      <c r="A470" s="59" t="s">
        <v>142</v>
      </c>
      <c r="B470" s="60">
        <v>80.896307230000005</v>
      </c>
      <c r="C470" s="60">
        <v>85.015870280000001</v>
      </c>
      <c r="D470" s="60">
        <v>88.891851779999996</v>
      </c>
      <c r="E470" s="60">
        <v>89.641557559999995</v>
      </c>
      <c r="F470" s="60">
        <v>89.965099559999999</v>
      </c>
      <c r="G470" s="60">
        <v>89.256790480000006</v>
      </c>
      <c r="H470" s="60">
        <v>86.586019620000002</v>
      </c>
      <c r="I470" s="60">
        <v>88.193734239999998</v>
      </c>
      <c r="J470" s="60">
        <v>86.668165040000005</v>
      </c>
      <c r="K470" s="60">
        <v>84.498114939999994</v>
      </c>
      <c r="L470" s="60">
        <v>83.477053810000001</v>
      </c>
      <c r="M470" s="60">
        <v>83.350603570000004</v>
      </c>
      <c r="N470" s="60">
        <v>82.160351039999995</v>
      </c>
      <c r="O470" s="60">
        <v>83.042233760000002</v>
      </c>
      <c r="P470" s="60">
        <v>85.460665789999993</v>
      </c>
      <c r="Q470" s="60">
        <v>84.858092490000004</v>
      </c>
      <c r="R470" s="60">
        <v>84.785945310000002</v>
      </c>
      <c r="S470" s="60">
        <v>84.104519460000006</v>
      </c>
      <c r="T470" s="60">
        <v>81.297342580000006</v>
      </c>
      <c r="U470" s="60">
        <v>81.245944230000006</v>
      </c>
      <c r="V470" s="60">
        <v>82.542209200000002</v>
      </c>
      <c r="W470" s="60">
        <v>82.614280039999997</v>
      </c>
      <c r="X470" s="60">
        <v>84.674760090000007</v>
      </c>
      <c r="Y470" s="60">
        <v>86.521722589999996</v>
      </c>
    </row>
    <row r="471" spans="1:25" s="61" customFormat="1" ht="15.75" x14ac:dyDescent="0.3">
      <c r="A471" s="59" t="s">
        <v>143</v>
      </c>
      <c r="B471" s="60">
        <v>85.388140430000007</v>
      </c>
      <c r="C471" s="60">
        <v>86.380859060000006</v>
      </c>
      <c r="D471" s="60">
        <v>91.57158106</v>
      </c>
      <c r="E471" s="60">
        <v>94.006836359999994</v>
      </c>
      <c r="F471" s="60">
        <v>94.711613540000002</v>
      </c>
      <c r="G471" s="60">
        <v>93.242398230000006</v>
      </c>
      <c r="H471" s="60">
        <v>90.046241510000002</v>
      </c>
      <c r="I471" s="60">
        <v>88.046234810000001</v>
      </c>
      <c r="J471" s="60">
        <v>87.038857350000001</v>
      </c>
      <c r="K471" s="60">
        <v>85.399012670000005</v>
      </c>
      <c r="L471" s="60">
        <v>85.031707749999995</v>
      </c>
      <c r="M471" s="60">
        <v>85.385903729999995</v>
      </c>
      <c r="N471" s="60">
        <v>85.885325269999996</v>
      </c>
      <c r="O471" s="60">
        <v>85.82821165</v>
      </c>
      <c r="P471" s="60">
        <v>86.474654830000006</v>
      </c>
      <c r="Q471" s="60">
        <v>87.461560910000003</v>
      </c>
      <c r="R471" s="60">
        <v>86.305859870000006</v>
      </c>
      <c r="S471" s="60">
        <v>86.01805435</v>
      </c>
      <c r="T471" s="60">
        <v>83.846171139999996</v>
      </c>
      <c r="U471" s="60">
        <v>84.082262220000004</v>
      </c>
      <c r="V471" s="60">
        <v>84.602557840000003</v>
      </c>
      <c r="W471" s="60">
        <v>85.213885110000007</v>
      </c>
      <c r="X471" s="60">
        <v>87.8171459</v>
      </c>
      <c r="Y471" s="60">
        <v>89.439129120000004</v>
      </c>
    </row>
    <row r="472" spans="1:25" s="61" customFormat="1" ht="15.75" x14ac:dyDescent="0.3">
      <c r="A472" s="59" t="s">
        <v>144</v>
      </c>
      <c r="B472" s="60">
        <v>89.990710489999998</v>
      </c>
      <c r="C472" s="60">
        <v>91.460892659999999</v>
      </c>
      <c r="D472" s="60">
        <v>91.9396907</v>
      </c>
      <c r="E472" s="60">
        <v>92.695840239999995</v>
      </c>
      <c r="F472" s="60">
        <v>93.864700139999997</v>
      </c>
      <c r="G472" s="60">
        <v>92.93491616</v>
      </c>
      <c r="H472" s="60">
        <v>90.18491933</v>
      </c>
      <c r="I472" s="60">
        <v>87.538865349999995</v>
      </c>
      <c r="J472" s="60">
        <v>85.645420150000007</v>
      </c>
      <c r="K472" s="60">
        <v>83.809454220000006</v>
      </c>
      <c r="L472" s="60">
        <v>83.060032030000002</v>
      </c>
      <c r="M472" s="60">
        <v>83.920144640000004</v>
      </c>
      <c r="N472" s="60">
        <v>84.427570900000006</v>
      </c>
      <c r="O472" s="60">
        <v>85.223918440000006</v>
      </c>
      <c r="P472" s="60">
        <v>85.984297380000001</v>
      </c>
      <c r="Q472" s="60">
        <v>87.541375220000006</v>
      </c>
      <c r="R472" s="60">
        <v>87.432609529999993</v>
      </c>
      <c r="S472" s="60">
        <v>85.118748310000001</v>
      </c>
      <c r="T472" s="60">
        <v>82.400386699999999</v>
      </c>
      <c r="U472" s="60">
        <v>82.502359940000005</v>
      </c>
      <c r="V472" s="60">
        <v>83.854354499999999</v>
      </c>
      <c r="W472" s="60">
        <v>84.785955689999994</v>
      </c>
      <c r="X472" s="60">
        <v>86.949522770000002</v>
      </c>
      <c r="Y472" s="60">
        <v>91.548070240000001</v>
      </c>
    </row>
    <row r="473" spans="1:25" s="61" customFormat="1" ht="15.75" x14ac:dyDescent="0.3">
      <c r="A473" s="59" t="s">
        <v>145</v>
      </c>
      <c r="B473" s="60">
        <v>85.370350810000005</v>
      </c>
      <c r="C473" s="60">
        <v>86.67270791</v>
      </c>
      <c r="D473" s="60">
        <v>88.611397109999999</v>
      </c>
      <c r="E473" s="60">
        <v>87.777321689999994</v>
      </c>
      <c r="F473" s="60">
        <v>88.219862259999999</v>
      </c>
      <c r="G473" s="60">
        <v>88.410441550000002</v>
      </c>
      <c r="H473" s="60">
        <v>86.930709480000004</v>
      </c>
      <c r="I473" s="60">
        <v>85.673515289999997</v>
      </c>
      <c r="J473" s="60">
        <v>85.647675199999995</v>
      </c>
      <c r="K473" s="60">
        <v>82.776749469999999</v>
      </c>
      <c r="L473" s="60">
        <v>81.055823899999993</v>
      </c>
      <c r="M473" s="60">
        <v>80.803970370000002</v>
      </c>
      <c r="N473" s="60">
        <v>81.646231189999995</v>
      </c>
      <c r="O473" s="60">
        <v>82.502069660000004</v>
      </c>
      <c r="P473" s="60">
        <v>83.056064649999996</v>
      </c>
      <c r="Q473" s="60">
        <v>83.530056770000002</v>
      </c>
      <c r="R473" s="60">
        <v>83.238702930000002</v>
      </c>
      <c r="S473" s="60">
        <v>81.506559429999996</v>
      </c>
      <c r="T473" s="60">
        <v>78.510305900000006</v>
      </c>
      <c r="U473" s="60">
        <v>78.741141639999995</v>
      </c>
      <c r="V473" s="60">
        <v>80.067057579999997</v>
      </c>
      <c r="W473" s="60">
        <v>81.112370119999994</v>
      </c>
      <c r="X473" s="60">
        <v>83.095477849999995</v>
      </c>
      <c r="Y473" s="60">
        <v>84.043526529999994</v>
      </c>
    </row>
    <row r="474" spans="1:25" s="61" customFormat="1" ht="15.75" x14ac:dyDescent="0.3">
      <c r="A474" s="59" t="s">
        <v>146</v>
      </c>
      <c r="B474" s="60">
        <v>80.075715410000001</v>
      </c>
      <c r="C474" s="60">
        <v>82.25498992</v>
      </c>
      <c r="D474" s="60">
        <v>83.56370545</v>
      </c>
      <c r="E474" s="60">
        <v>83.374764459999994</v>
      </c>
      <c r="F474" s="60">
        <v>83.550744789999996</v>
      </c>
      <c r="G474" s="60">
        <v>83.698838519999995</v>
      </c>
      <c r="H474" s="60">
        <v>83.650334670000007</v>
      </c>
      <c r="I474" s="60">
        <v>83.257631709999998</v>
      </c>
      <c r="J474" s="60">
        <v>82.03898599</v>
      </c>
      <c r="K474" s="60">
        <v>79.763030889999996</v>
      </c>
      <c r="L474" s="60">
        <v>78.151212470000004</v>
      </c>
      <c r="M474" s="60">
        <v>77.452624929999999</v>
      </c>
      <c r="N474" s="60">
        <v>77.478209899999996</v>
      </c>
      <c r="O474" s="60">
        <v>78.735396480000006</v>
      </c>
      <c r="P474" s="60">
        <v>79.351325349999996</v>
      </c>
      <c r="Q474" s="60">
        <v>79.424779279999996</v>
      </c>
      <c r="R474" s="60">
        <v>78.924760030000002</v>
      </c>
      <c r="S474" s="60">
        <v>76.840811880000004</v>
      </c>
      <c r="T474" s="60">
        <v>74.78663598</v>
      </c>
      <c r="U474" s="60">
        <v>74.778918910000002</v>
      </c>
      <c r="V474" s="60">
        <v>75.962009769999995</v>
      </c>
      <c r="W474" s="60">
        <v>76.548199449999998</v>
      </c>
      <c r="X474" s="60">
        <v>78.736143769999998</v>
      </c>
      <c r="Y474" s="60">
        <v>81.204093209999996</v>
      </c>
    </row>
    <row r="475" spans="1:25" s="61" customFormat="1" ht="15.75" x14ac:dyDescent="0.3">
      <c r="A475" s="59" t="s">
        <v>147</v>
      </c>
      <c r="B475" s="60">
        <v>82.209208309999994</v>
      </c>
      <c r="C475" s="60">
        <v>84.611778270000002</v>
      </c>
      <c r="D475" s="60">
        <v>85.51354766</v>
      </c>
      <c r="E475" s="60">
        <v>85.151187280000002</v>
      </c>
      <c r="F475" s="60">
        <v>84.799498319999998</v>
      </c>
      <c r="G475" s="60">
        <v>84.985828280000007</v>
      </c>
      <c r="H475" s="60">
        <v>83.172239719999993</v>
      </c>
      <c r="I475" s="60">
        <v>79.964149059999997</v>
      </c>
      <c r="J475" s="60">
        <v>78.729223289999993</v>
      </c>
      <c r="K475" s="60">
        <v>77.312826520000002</v>
      </c>
      <c r="L475" s="60">
        <v>78.177972760000003</v>
      </c>
      <c r="M475" s="60">
        <v>78.296200650000003</v>
      </c>
      <c r="N475" s="60">
        <v>79.142251470000005</v>
      </c>
      <c r="O475" s="60">
        <v>80.042839830000005</v>
      </c>
      <c r="P475" s="60">
        <v>80.639893479999998</v>
      </c>
      <c r="Q475" s="60">
        <v>82.052330900000001</v>
      </c>
      <c r="R475" s="60">
        <v>82.126537949999999</v>
      </c>
      <c r="S475" s="60">
        <v>79.918442920000004</v>
      </c>
      <c r="T475" s="60">
        <v>75.676221799999993</v>
      </c>
      <c r="U475" s="60">
        <v>75.197929650000006</v>
      </c>
      <c r="V475" s="60">
        <v>76.559613549999995</v>
      </c>
      <c r="W475" s="60">
        <v>77.836987370000003</v>
      </c>
      <c r="X475" s="60">
        <v>79.794564410000007</v>
      </c>
      <c r="Y475" s="60">
        <v>81.001700369999995</v>
      </c>
    </row>
    <row r="476" spans="1:25" s="61" customFormat="1" ht="15.75" x14ac:dyDescent="0.3">
      <c r="A476" s="59" t="s">
        <v>148</v>
      </c>
      <c r="B476" s="60">
        <v>86.537185109999996</v>
      </c>
      <c r="C476" s="60">
        <v>87.753453960000002</v>
      </c>
      <c r="D476" s="60">
        <v>88.903412040000006</v>
      </c>
      <c r="E476" s="60">
        <v>87.426039650000007</v>
      </c>
      <c r="F476" s="60">
        <v>87.499111080000006</v>
      </c>
      <c r="G476" s="60">
        <v>87.929258290000007</v>
      </c>
      <c r="H476" s="60">
        <v>86.151211739999994</v>
      </c>
      <c r="I476" s="60">
        <v>85.161720489999993</v>
      </c>
      <c r="J476" s="60">
        <v>83.123769530000004</v>
      </c>
      <c r="K476" s="60">
        <v>81.139039440000005</v>
      </c>
      <c r="L476" s="60">
        <v>80.661750789999999</v>
      </c>
      <c r="M476" s="60">
        <v>81.482738800000007</v>
      </c>
      <c r="N476" s="60">
        <v>82.338984190000005</v>
      </c>
      <c r="O476" s="60">
        <v>83.122329059999998</v>
      </c>
      <c r="P476" s="60">
        <v>82.84163246</v>
      </c>
      <c r="Q476" s="60">
        <v>82.858052729999997</v>
      </c>
      <c r="R476" s="60">
        <v>82.314858610000002</v>
      </c>
      <c r="S476" s="60">
        <v>80.430820850000003</v>
      </c>
      <c r="T476" s="60">
        <v>78.001476089999997</v>
      </c>
      <c r="U476" s="60">
        <v>77.776787940000006</v>
      </c>
      <c r="V476" s="60">
        <v>79.711371260000007</v>
      </c>
      <c r="W476" s="60">
        <v>80.208839870000006</v>
      </c>
      <c r="X476" s="60">
        <v>82.502444580000002</v>
      </c>
      <c r="Y476" s="60">
        <v>84.775544199999999</v>
      </c>
    </row>
    <row r="477" spans="1:25" s="61" customFormat="1" ht="15.75" x14ac:dyDescent="0.3">
      <c r="A477" s="59" t="s">
        <v>149</v>
      </c>
      <c r="B477" s="60">
        <v>89.225946269999994</v>
      </c>
      <c r="C477" s="60">
        <v>92.124149579999994</v>
      </c>
      <c r="D477" s="60">
        <v>92.718997680000001</v>
      </c>
      <c r="E477" s="60">
        <v>92.532937189999998</v>
      </c>
      <c r="F477" s="60">
        <v>92.15444746</v>
      </c>
      <c r="G477" s="60">
        <v>92.528016809999997</v>
      </c>
      <c r="H477" s="60">
        <v>90.570269069999995</v>
      </c>
      <c r="I477" s="60">
        <v>86.371274670000005</v>
      </c>
      <c r="J477" s="60">
        <v>84.035761859999994</v>
      </c>
      <c r="K477" s="60">
        <v>82.274724629999994</v>
      </c>
      <c r="L477" s="60">
        <v>81.678940150000003</v>
      </c>
      <c r="M477" s="60">
        <v>81.812510919999994</v>
      </c>
      <c r="N477" s="60">
        <v>82.659287539999994</v>
      </c>
      <c r="O477" s="60">
        <v>82.022950589999994</v>
      </c>
      <c r="P477" s="60">
        <v>81.753089130000006</v>
      </c>
      <c r="Q477" s="60">
        <v>83.551099899999997</v>
      </c>
      <c r="R477" s="60">
        <v>84.883830459999999</v>
      </c>
      <c r="S477" s="60">
        <v>83.244885980000006</v>
      </c>
      <c r="T477" s="60">
        <v>79.418793530000002</v>
      </c>
      <c r="U477" s="60">
        <v>80.132553060000006</v>
      </c>
      <c r="V477" s="60">
        <v>81.571149849999998</v>
      </c>
      <c r="W477" s="60">
        <v>82.357597569999996</v>
      </c>
      <c r="X477" s="60">
        <v>84.489653709999999</v>
      </c>
      <c r="Y477" s="60">
        <v>87.071280239999993</v>
      </c>
    </row>
    <row r="478" spans="1:25" s="61" customFormat="1" ht="15.75" x14ac:dyDescent="0.3">
      <c r="A478" s="59" t="s">
        <v>150</v>
      </c>
      <c r="B478" s="60">
        <v>86.455714819999997</v>
      </c>
      <c r="C478" s="60">
        <v>88.050387860000001</v>
      </c>
      <c r="D478" s="60">
        <v>89.75396035</v>
      </c>
      <c r="E478" s="60">
        <v>89.33949681</v>
      </c>
      <c r="F478" s="60">
        <v>88.955258810000004</v>
      </c>
      <c r="G478" s="60">
        <v>88.698570630000006</v>
      </c>
      <c r="H478" s="60">
        <v>85.820153809999994</v>
      </c>
      <c r="I478" s="60">
        <v>83.714551389999997</v>
      </c>
      <c r="J478" s="60">
        <v>82.550654109999996</v>
      </c>
      <c r="K478" s="60">
        <v>82.292266609999999</v>
      </c>
      <c r="L478" s="60">
        <v>83.897977800000007</v>
      </c>
      <c r="M478" s="60">
        <v>84.305196210000005</v>
      </c>
      <c r="N478" s="60">
        <v>85.468700620000007</v>
      </c>
      <c r="O478" s="60">
        <v>85.337598049999997</v>
      </c>
      <c r="P478" s="60">
        <v>84.386097530000001</v>
      </c>
      <c r="Q478" s="60">
        <v>84.512451409999997</v>
      </c>
      <c r="R478" s="60">
        <v>86.894634550000006</v>
      </c>
      <c r="S478" s="60">
        <v>84.810687569999999</v>
      </c>
      <c r="T478" s="60">
        <v>80.143122649999995</v>
      </c>
      <c r="U478" s="60">
        <v>80.206422680000003</v>
      </c>
      <c r="V478" s="60">
        <v>81.559292080000006</v>
      </c>
      <c r="W478" s="60">
        <v>82.679077039999996</v>
      </c>
      <c r="X478" s="60">
        <v>84.170669820000001</v>
      </c>
      <c r="Y478" s="60">
        <v>86.446830079999998</v>
      </c>
    </row>
    <row r="479" spans="1:25" s="61" customFormat="1" ht="15.75" x14ac:dyDescent="0.3">
      <c r="A479" s="59" t="s">
        <v>151</v>
      </c>
      <c r="B479" s="60">
        <v>87.986061739999997</v>
      </c>
      <c r="C479" s="60">
        <v>90.329532349999994</v>
      </c>
      <c r="D479" s="60">
        <v>91.209932370000004</v>
      </c>
      <c r="E479" s="60">
        <v>91.029248469999999</v>
      </c>
      <c r="F479" s="60">
        <v>90.584170790000002</v>
      </c>
      <c r="G479" s="60">
        <v>90.593764859999993</v>
      </c>
      <c r="H479" s="60">
        <v>88.142739090000006</v>
      </c>
      <c r="I479" s="60">
        <v>84.110204120000006</v>
      </c>
      <c r="J479" s="60">
        <v>79.853440359999993</v>
      </c>
      <c r="K479" s="60">
        <v>80.206973110000007</v>
      </c>
      <c r="L479" s="60">
        <v>80.186862469999994</v>
      </c>
      <c r="M479" s="60">
        <v>81.210474880000007</v>
      </c>
      <c r="N479" s="60">
        <v>82.110973990000005</v>
      </c>
      <c r="O479" s="60">
        <v>84.024427750000001</v>
      </c>
      <c r="P479" s="60">
        <v>86.82509451</v>
      </c>
      <c r="Q479" s="60">
        <v>85.867652430000007</v>
      </c>
      <c r="R479" s="60">
        <v>86.217236549999996</v>
      </c>
      <c r="S479" s="60">
        <v>83.977178800000004</v>
      </c>
      <c r="T479" s="60">
        <v>80.88568377</v>
      </c>
      <c r="U479" s="60">
        <v>80.198565919999993</v>
      </c>
      <c r="V479" s="60">
        <v>83.387220560000003</v>
      </c>
      <c r="W479" s="60">
        <v>83.922801620000001</v>
      </c>
      <c r="X479" s="60">
        <v>84.316396889999993</v>
      </c>
      <c r="Y479" s="60">
        <v>88.357305260000004</v>
      </c>
    </row>
    <row r="480" spans="1:25" s="61" customFormat="1" ht="15.75" x14ac:dyDescent="0.3">
      <c r="A480" s="59" t="s">
        <v>152</v>
      </c>
      <c r="B480" s="60">
        <v>88.224479740000007</v>
      </c>
      <c r="C480" s="60">
        <v>87.339606529999998</v>
      </c>
      <c r="D480" s="60">
        <v>88.64009317</v>
      </c>
      <c r="E480" s="60">
        <v>89.009222519999994</v>
      </c>
      <c r="F480" s="60">
        <v>89.194722839999997</v>
      </c>
      <c r="G480" s="60">
        <v>88.449965989999995</v>
      </c>
      <c r="H480" s="60">
        <v>87.923138420000001</v>
      </c>
      <c r="I480" s="60">
        <v>89.613218700000004</v>
      </c>
      <c r="J480" s="60">
        <v>88.234059070000001</v>
      </c>
      <c r="K480" s="60">
        <v>85.095732679999998</v>
      </c>
      <c r="L480" s="60">
        <v>84.047757689999997</v>
      </c>
      <c r="M480" s="60">
        <v>84.12255021</v>
      </c>
      <c r="N480" s="60">
        <v>83.390996749999999</v>
      </c>
      <c r="O480" s="60">
        <v>84.179985439999996</v>
      </c>
      <c r="P480" s="60">
        <v>86.234065630000003</v>
      </c>
      <c r="Q480" s="60">
        <v>86.310130810000004</v>
      </c>
      <c r="R480" s="60">
        <v>86.844909099999995</v>
      </c>
      <c r="S480" s="60">
        <v>85.556340199999994</v>
      </c>
      <c r="T480" s="60">
        <v>82.958597409999996</v>
      </c>
      <c r="U480" s="60">
        <v>83.141637639999999</v>
      </c>
      <c r="V480" s="60">
        <v>84.430527400000003</v>
      </c>
      <c r="W480" s="60">
        <v>85.450167609999994</v>
      </c>
      <c r="X480" s="60">
        <v>87.158548850000003</v>
      </c>
      <c r="Y480" s="60">
        <v>89.545026530000001</v>
      </c>
    </row>
    <row r="481" spans="1:25" s="61" customFormat="1" ht="15.75" x14ac:dyDescent="0.3">
      <c r="A481" s="59" t="s">
        <v>153</v>
      </c>
      <c r="B481" s="60">
        <v>90.784464490000005</v>
      </c>
      <c r="C481" s="60">
        <v>91.17023451</v>
      </c>
      <c r="D481" s="60">
        <v>93.141350509999995</v>
      </c>
      <c r="E481" s="60">
        <v>93.461997299999993</v>
      </c>
      <c r="F481" s="60">
        <v>93.047963319999994</v>
      </c>
      <c r="G481" s="60">
        <v>93.327609859999995</v>
      </c>
      <c r="H481" s="60">
        <v>92.848388720000003</v>
      </c>
      <c r="I481" s="60">
        <v>92.469572499999998</v>
      </c>
      <c r="J481" s="60">
        <v>91.76717481</v>
      </c>
      <c r="K481" s="60">
        <v>89.595717629999996</v>
      </c>
      <c r="L481" s="60">
        <v>87.627382190000006</v>
      </c>
      <c r="M481" s="60">
        <v>87.23811517</v>
      </c>
      <c r="N481" s="60">
        <v>87.977226090000002</v>
      </c>
      <c r="O481" s="60">
        <v>89.753421209999999</v>
      </c>
      <c r="P481" s="60">
        <v>89.828290370000005</v>
      </c>
      <c r="Q481" s="60">
        <v>90.567744050000002</v>
      </c>
      <c r="R481" s="60">
        <v>89.653510729999994</v>
      </c>
      <c r="S481" s="60">
        <v>88.64276495</v>
      </c>
      <c r="T481" s="60">
        <v>86.100341049999997</v>
      </c>
      <c r="U481" s="60">
        <v>86.1957697</v>
      </c>
      <c r="V481" s="60">
        <v>87.814006610000007</v>
      </c>
      <c r="W481" s="60">
        <v>88.613219099999995</v>
      </c>
      <c r="X481" s="60">
        <v>90.744466500000001</v>
      </c>
      <c r="Y481" s="60">
        <v>92.683168140000006</v>
      </c>
    </row>
    <row r="482" spans="1:25" s="61" customFormat="1" ht="15.75" x14ac:dyDescent="0.3">
      <c r="A482" s="59" t="s">
        <v>154</v>
      </c>
      <c r="B482" s="60">
        <v>90.135343719999995</v>
      </c>
      <c r="C482" s="60">
        <v>92.108501610000005</v>
      </c>
      <c r="D482" s="60">
        <v>94.880921529999995</v>
      </c>
      <c r="E482" s="60">
        <v>93.968873849999994</v>
      </c>
      <c r="F482" s="60">
        <v>93.694442629999998</v>
      </c>
      <c r="G482" s="60">
        <v>93.963498889999997</v>
      </c>
      <c r="H482" s="60">
        <v>91.768828569999997</v>
      </c>
      <c r="I482" s="60">
        <v>89.658811569999997</v>
      </c>
      <c r="J482" s="60">
        <v>88.685387989999995</v>
      </c>
      <c r="K482" s="60">
        <v>86.313624739999995</v>
      </c>
      <c r="L482" s="60">
        <v>87.663515590000003</v>
      </c>
      <c r="M482" s="60">
        <v>88.633142609999993</v>
      </c>
      <c r="N482" s="60">
        <v>89.078480010000007</v>
      </c>
      <c r="O482" s="60">
        <v>90.222372550000003</v>
      </c>
      <c r="P482" s="60">
        <v>90.821529119999994</v>
      </c>
      <c r="Q482" s="60">
        <v>90.898546870000004</v>
      </c>
      <c r="R482" s="60">
        <v>90.554431159999993</v>
      </c>
      <c r="S482" s="60">
        <v>88.726459919999996</v>
      </c>
      <c r="T482" s="60">
        <v>85.035906519999997</v>
      </c>
      <c r="U482" s="60">
        <v>85.285688179999994</v>
      </c>
      <c r="V482" s="60">
        <v>86.587749009999996</v>
      </c>
      <c r="W482" s="60">
        <v>87.194808120000005</v>
      </c>
      <c r="X482" s="60">
        <v>88.529557519999997</v>
      </c>
      <c r="Y482" s="60">
        <v>90.621382589999996</v>
      </c>
    </row>
    <row r="483" spans="1:25" s="61" customFormat="1" ht="15.75" x14ac:dyDescent="0.3">
      <c r="A483" s="59" t="s">
        <v>155</v>
      </c>
      <c r="B483" s="60">
        <v>88.820736049999994</v>
      </c>
      <c r="C483" s="60">
        <v>90.611945070000004</v>
      </c>
      <c r="D483" s="60">
        <v>92.077447960000001</v>
      </c>
      <c r="E483" s="60">
        <v>91.245357490000004</v>
      </c>
      <c r="F483" s="60">
        <v>90.260771879999993</v>
      </c>
      <c r="G483" s="60">
        <v>89.945687300000003</v>
      </c>
      <c r="H483" s="60">
        <v>89.607601720000005</v>
      </c>
      <c r="I483" s="60">
        <v>89.144062529999999</v>
      </c>
      <c r="J483" s="60">
        <v>86.939329450000002</v>
      </c>
      <c r="K483" s="60">
        <v>86.984753580000003</v>
      </c>
      <c r="L483" s="60">
        <v>89.130598269999993</v>
      </c>
      <c r="M483" s="60">
        <v>90.446558269999997</v>
      </c>
      <c r="N483" s="60">
        <v>89.540225649999996</v>
      </c>
      <c r="O483" s="60">
        <v>88.908853840000006</v>
      </c>
      <c r="P483" s="60">
        <v>88.956575790000002</v>
      </c>
      <c r="Q483" s="60">
        <v>89.117548170000006</v>
      </c>
      <c r="R483" s="60">
        <v>88.767477279999994</v>
      </c>
      <c r="S483" s="60">
        <v>87.964081469999996</v>
      </c>
      <c r="T483" s="60">
        <v>85.456356459999995</v>
      </c>
      <c r="U483" s="60">
        <v>84.407907379999997</v>
      </c>
      <c r="V483" s="60">
        <v>84.743595780000007</v>
      </c>
      <c r="W483" s="60">
        <v>85.29008177</v>
      </c>
      <c r="X483" s="60">
        <v>86.685191059999994</v>
      </c>
      <c r="Y483" s="60">
        <v>87.888445579999996</v>
      </c>
    </row>
    <row r="484" spans="1:25" s="61" customFormat="1" ht="15.75" x14ac:dyDescent="0.3">
      <c r="A484" s="59" t="s">
        <v>156</v>
      </c>
      <c r="B484" s="60">
        <v>83.838350349999999</v>
      </c>
      <c r="C484" s="60">
        <v>85.990495120000006</v>
      </c>
      <c r="D484" s="60">
        <v>88.598447730000004</v>
      </c>
      <c r="E484" s="60">
        <v>88.739669899999996</v>
      </c>
      <c r="F484" s="60">
        <v>88.385720480000003</v>
      </c>
      <c r="G484" s="60">
        <v>87.953942420000004</v>
      </c>
      <c r="H484" s="60">
        <v>86.122394349999993</v>
      </c>
      <c r="I484" s="60">
        <v>82.91867105</v>
      </c>
      <c r="J484" s="60">
        <v>81.320792299999994</v>
      </c>
      <c r="K484" s="60">
        <v>81.942628439999993</v>
      </c>
      <c r="L484" s="60">
        <v>82.774996400000006</v>
      </c>
      <c r="M484" s="60">
        <v>86.515289980000006</v>
      </c>
      <c r="N484" s="60">
        <v>87.026100999999997</v>
      </c>
      <c r="O484" s="60">
        <v>87.622653639999996</v>
      </c>
      <c r="P484" s="60">
        <v>88.384484810000004</v>
      </c>
      <c r="Q484" s="60">
        <v>88.952617129999993</v>
      </c>
      <c r="R484" s="60">
        <v>88.636554009999998</v>
      </c>
      <c r="S484" s="60">
        <v>86.926209869999994</v>
      </c>
      <c r="T484" s="60">
        <v>83.496141960000003</v>
      </c>
      <c r="U484" s="60">
        <v>82.001712659999995</v>
      </c>
      <c r="V484" s="60">
        <v>81.037436639999996</v>
      </c>
      <c r="W484" s="60">
        <v>79.636202549999993</v>
      </c>
      <c r="X484" s="60">
        <v>80.915584429999996</v>
      </c>
      <c r="Y484" s="60">
        <v>83.688069519999999</v>
      </c>
    </row>
    <row r="485" spans="1:25" s="61" customFormat="1" ht="15.75" x14ac:dyDescent="0.3">
      <c r="A485" s="59" t="s">
        <v>157</v>
      </c>
      <c r="B485" s="60">
        <v>85.895089350000006</v>
      </c>
      <c r="C485" s="60">
        <v>88.791365650000003</v>
      </c>
      <c r="D485" s="60">
        <v>91.134996110000003</v>
      </c>
      <c r="E485" s="60">
        <v>90.174334990000006</v>
      </c>
      <c r="F485" s="60">
        <v>90.508272649999995</v>
      </c>
      <c r="G485" s="60">
        <v>89.128844209999997</v>
      </c>
      <c r="H485" s="60">
        <v>86.907990290000001</v>
      </c>
      <c r="I485" s="60">
        <v>84.90891354</v>
      </c>
      <c r="J485" s="60">
        <v>84.323069000000004</v>
      </c>
      <c r="K485" s="60">
        <v>85.36850991</v>
      </c>
      <c r="L485" s="60">
        <v>86.866736759999995</v>
      </c>
      <c r="M485" s="60">
        <v>90.405492780000003</v>
      </c>
      <c r="N485" s="60">
        <v>92.449456560000002</v>
      </c>
      <c r="O485" s="60">
        <v>92.469839980000003</v>
      </c>
      <c r="P485" s="60">
        <v>92.426453960000003</v>
      </c>
      <c r="Q485" s="60">
        <v>92.724180959999998</v>
      </c>
      <c r="R485" s="60">
        <v>92.008064540000007</v>
      </c>
      <c r="S485" s="60">
        <v>90.690666289999996</v>
      </c>
      <c r="T485" s="60">
        <v>87.353530300000003</v>
      </c>
      <c r="U485" s="60">
        <v>87.368077970000002</v>
      </c>
      <c r="V485" s="60">
        <v>86.205528520000001</v>
      </c>
      <c r="W485" s="60">
        <v>85.764064750000003</v>
      </c>
      <c r="X485" s="60">
        <v>86.070093310000004</v>
      </c>
      <c r="Y485" s="60">
        <v>89.027533300000002</v>
      </c>
    </row>
    <row r="486" spans="1:25" s="61" customFormat="1" ht="15.75" x14ac:dyDescent="0.3">
      <c r="A486" s="59" t="s">
        <v>158</v>
      </c>
      <c r="B486" s="60">
        <v>84.856492970000005</v>
      </c>
      <c r="C486" s="60">
        <v>86.612202819999993</v>
      </c>
      <c r="D486" s="60">
        <v>88.32931001</v>
      </c>
      <c r="E486" s="60">
        <v>87.699434359999998</v>
      </c>
      <c r="F486" s="60">
        <v>87.946398639999998</v>
      </c>
      <c r="G486" s="60">
        <v>87.570767509999996</v>
      </c>
      <c r="H486" s="60">
        <v>86.242815919999998</v>
      </c>
      <c r="I486" s="60">
        <v>83.557386010000002</v>
      </c>
      <c r="J486" s="60">
        <v>81.079791909999997</v>
      </c>
      <c r="K486" s="60">
        <v>79.420585639999999</v>
      </c>
      <c r="L486" s="60">
        <v>78.849538659999993</v>
      </c>
      <c r="M486" s="60">
        <v>79.618945019999998</v>
      </c>
      <c r="N486" s="60">
        <v>80.221010789999994</v>
      </c>
      <c r="O486" s="60">
        <v>80.579453349999994</v>
      </c>
      <c r="P486" s="60">
        <v>80.800513469999999</v>
      </c>
      <c r="Q486" s="60">
        <v>81.041898250000003</v>
      </c>
      <c r="R486" s="60">
        <v>80.89590767</v>
      </c>
      <c r="S486" s="60">
        <v>78.532132309999994</v>
      </c>
      <c r="T486" s="60">
        <v>76.894166650000003</v>
      </c>
      <c r="U486" s="60">
        <v>77.450093129999999</v>
      </c>
      <c r="V486" s="60">
        <v>79.070665059999996</v>
      </c>
      <c r="W486" s="60">
        <v>79.813326020000005</v>
      </c>
      <c r="X486" s="60">
        <v>80.229999230000004</v>
      </c>
      <c r="Y486" s="60">
        <v>85.65238248</v>
      </c>
    </row>
    <row r="487" spans="1:25" s="61" customFormat="1" ht="15.75" x14ac:dyDescent="0.3">
      <c r="A487" s="59" t="s">
        <v>159</v>
      </c>
      <c r="B487" s="60">
        <v>89.849032019999996</v>
      </c>
      <c r="C487" s="60">
        <v>88.358316799999997</v>
      </c>
      <c r="D487" s="60">
        <v>91.50332075</v>
      </c>
      <c r="E487" s="60">
        <v>91.10272578</v>
      </c>
      <c r="F487" s="60">
        <v>91.096004829999998</v>
      </c>
      <c r="G487" s="60">
        <v>91.873758109999997</v>
      </c>
      <c r="H487" s="60">
        <v>90.500572860000005</v>
      </c>
      <c r="I487" s="60">
        <v>90.180924950000005</v>
      </c>
      <c r="J487" s="60">
        <v>88.282176890000002</v>
      </c>
      <c r="K487" s="60">
        <v>86.834736109999994</v>
      </c>
      <c r="L487" s="60">
        <v>84.954642590000006</v>
      </c>
      <c r="M487" s="60">
        <v>84.551600120000003</v>
      </c>
      <c r="N487" s="60">
        <v>85.455054369999999</v>
      </c>
      <c r="O487" s="60">
        <v>86.354995059999993</v>
      </c>
      <c r="P487" s="60">
        <v>86.55593648</v>
      </c>
      <c r="Q487" s="60">
        <v>86.800222599999998</v>
      </c>
      <c r="R487" s="60">
        <v>86.391056820000003</v>
      </c>
      <c r="S487" s="60">
        <v>84.905121339999994</v>
      </c>
      <c r="T487" s="60">
        <v>82.088198910000003</v>
      </c>
      <c r="U487" s="60">
        <v>82.933931319999999</v>
      </c>
      <c r="V487" s="60">
        <v>84.368656689999995</v>
      </c>
      <c r="W487" s="60">
        <v>85.086113069999996</v>
      </c>
      <c r="X487" s="60">
        <v>85.867801580000005</v>
      </c>
      <c r="Y487" s="60">
        <v>87.046413200000003</v>
      </c>
    </row>
    <row r="488" spans="1:25" s="61" customFormat="1" ht="15.75" x14ac:dyDescent="0.3">
      <c r="A488" s="59" t="s">
        <v>160</v>
      </c>
      <c r="B488" s="60">
        <v>90.40927533</v>
      </c>
      <c r="C488" s="60">
        <v>89.543917320000006</v>
      </c>
      <c r="D488" s="60">
        <v>89.805555580000004</v>
      </c>
      <c r="E488" s="60">
        <v>90.575715819999999</v>
      </c>
      <c r="F488" s="60">
        <v>90.4488427</v>
      </c>
      <c r="G488" s="60">
        <v>89.775560999999996</v>
      </c>
      <c r="H488" s="60">
        <v>88.89822977</v>
      </c>
      <c r="I488" s="60">
        <v>88.210461080000002</v>
      </c>
      <c r="J488" s="60">
        <v>87.429335629999997</v>
      </c>
      <c r="K488" s="60">
        <v>84.27934089</v>
      </c>
      <c r="L488" s="60">
        <v>82.918360320000005</v>
      </c>
      <c r="M488" s="60">
        <v>82.675406929999994</v>
      </c>
      <c r="N488" s="60">
        <v>82.849703059999996</v>
      </c>
      <c r="O488" s="60">
        <v>84.401848759999993</v>
      </c>
      <c r="P488" s="60">
        <v>84.793252539999997</v>
      </c>
      <c r="Q488" s="60">
        <v>84.845126980000003</v>
      </c>
      <c r="R488" s="60">
        <v>84.858614410000001</v>
      </c>
      <c r="S488" s="60">
        <v>81.643756150000002</v>
      </c>
      <c r="T488" s="60">
        <v>79.037136610000005</v>
      </c>
      <c r="U488" s="60">
        <v>80.20693043</v>
      </c>
      <c r="V488" s="60">
        <v>81.573901800000002</v>
      </c>
      <c r="W488" s="60">
        <v>82.363175530000007</v>
      </c>
      <c r="X488" s="60">
        <v>83.05117937</v>
      </c>
      <c r="Y488" s="60">
        <v>84.755492509999996</v>
      </c>
    </row>
    <row r="489" spans="1:25" s="61" customFormat="1" ht="15.75" x14ac:dyDescent="0.3">
      <c r="A489" s="59" t="s">
        <v>161</v>
      </c>
      <c r="B489" s="60">
        <v>89.058478469999997</v>
      </c>
      <c r="C489" s="60">
        <v>91.385541029999999</v>
      </c>
      <c r="D489" s="60">
        <v>91.509568920000007</v>
      </c>
      <c r="E489" s="60">
        <v>91.660380889999999</v>
      </c>
      <c r="F489" s="60">
        <v>92.187716469999998</v>
      </c>
      <c r="G489" s="60">
        <v>91.876553779999995</v>
      </c>
      <c r="H489" s="60">
        <v>89.541941739999999</v>
      </c>
      <c r="I489" s="60">
        <v>86.077045440000006</v>
      </c>
      <c r="J489" s="60">
        <v>84.138180270000007</v>
      </c>
      <c r="K489" s="60">
        <v>83.545121320000007</v>
      </c>
      <c r="L489" s="60">
        <v>82.514320089999998</v>
      </c>
      <c r="M489" s="60">
        <v>83.162183290000002</v>
      </c>
      <c r="N489" s="60">
        <v>83.455637460000005</v>
      </c>
      <c r="O489" s="60">
        <v>83.794280869999994</v>
      </c>
      <c r="P489" s="60">
        <v>84.108363030000007</v>
      </c>
      <c r="Q489" s="60">
        <v>84.538195990000006</v>
      </c>
      <c r="R489" s="60">
        <v>83.922063249999994</v>
      </c>
      <c r="S489" s="60">
        <v>82.480415989999997</v>
      </c>
      <c r="T489" s="60">
        <v>79.842491649999999</v>
      </c>
      <c r="U489" s="60">
        <v>80.261292260000005</v>
      </c>
      <c r="V489" s="60">
        <v>80.700322799999995</v>
      </c>
      <c r="W489" s="60">
        <v>81.484072260000005</v>
      </c>
      <c r="X489" s="60">
        <v>83.182009309999998</v>
      </c>
      <c r="Y489" s="60">
        <v>84.090220400000007</v>
      </c>
    </row>
    <row r="490" spans="1:25" s="61" customFormat="1" ht="15.75" x14ac:dyDescent="0.3">
      <c r="A490" s="59" t="s">
        <v>162</v>
      </c>
      <c r="B490" s="60">
        <v>80.937378120000005</v>
      </c>
      <c r="C490" s="60">
        <v>83.327798189999996</v>
      </c>
      <c r="D490" s="60">
        <v>85.667625860000001</v>
      </c>
      <c r="E490" s="60">
        <v>85.124454060000005</v>
      </c>
      <c r="F490" s="60">
        <v>85.406487049999996</v>
      </c>
      <c r="G490" s="60">
        <v>85.476510919999996</v>
      </c>
      <c r="H490" s="60">
        <v>82.375694150000001</v>
      </c>
      <c r="I490" s="60">
        <v>80.243425990000006</v>
      </c>
      <c r="J490" s="60">
        <v>78.196767210000004</v>
      </c>
      <c r="K490" s="60">
        <v>77.581855169999997</v>
      </c>
      <c r="L490" s="60">
        <v>76.869462459999994</v>
      </c>
      <c r="M490" s="60">
        <v>77.509093019999995</v>
      </c>
      <c r="N490" s="60">
        <v>77.330284919999997</v>
      </c>
      <c r="O490" s="60">
        <v>77.995942319999997</v>
      </c>
      <c r="P490" s="60">
        <v>78.43603186</v>
      </c>
      <c r="Q490" s="60">
        <v>78.738216910000006</v>
      </c>
      <c r="R490" s="60">
        <v>78.505604120000001</v>
      </c>
      <c r="S490" s="60">
        <v>76.767391680000003</v>
      </c>
      <c r="T490" s="60">
        <v>74.948261149999993</v>
      </c>
      <c r="U490" s="60">
        <v>75.897508979999998</v>
      </c>
      <c r="V490" s="60">
        <v>76.939121319999998</v>
      </c>
      <c r="W490" s="60">
        <v>77.835686719999998</v>
      </c>
      <c r="X490" s="60">
        <v>78.333181670000002</v>
      </c>
      <c r="Y490" s="60">
        <v>78.921291159999996</v>
      </c>
    </row>
    <row r="491" spans="1:25" s="61" customFormat="1" ht="15.75" x14ac:dyDescent="0.3">
      <c r="A491" s="59" t="s">
        <v>163</v>
      </c>
      <c r="B491" s="60">
        <v>78.017314810000002</v>
      </c>
      <c r="C491" s="60">
        <v>81.668603230000002</v>
      </c>
      <c r="D491" s="60">
        <v>84.283693249999999</v>
      </c>
      <c r="E491" s="60">
        <v>84.623157259999999</v>
      </c>
      <c r="F491" s="60">
        <v>84.519520060000005</v>
      </c>
      <c r="G491" s="60">
        <v>83.772686140000005</v>
      </c>
      <c r="H491" s="60">
        <v>82.363385969999996</v>
      </c>
      <c r="I491" s="60">
        <v>79.942676759999998</v>
      </c>
      <c r="J491" s="60">
        <v>78.560004739999997</v>
      </c>
      <c r="K491" s="60">
        <v>77.328202849999997</v>
      </c>
      <c r="L491" s="60">
        <v>77.046070839999999</v>
      </c>
      <c r="M491" s="60">
        <v>77.156116010000005</v>
      </c>
      <c r="N491" s="60">
        <v>77.906115310000004</v>
      </c>
      <c r="O491" s="60">
        <v>78.833068979999993</v>
      </c>
      <c r="P491" s="60">
        <v>78.852486159999998</v>
      </c>
      <c r="Q491" s="60">
        <v>79.205694710000003</v>
      </c>
      <c r="R491" s="60">
        <v>79.093920319999995</v>
      </c>
      <c r="S491" s="60">
        <v>77.176363330000001</v>
      </c>
      <c r="T491" s="60">
        <v>74.682895939999995</v>
      </c>
      <c r="U491" s="60">
        <v>75.701054470000003</v>
      </c>
      <c r="V491" s="60">
        <v>76.809667110000007</v>
      </c>
      <c r="W491" s="60">
        <v>77.306999959999999</v>
      </c>
      <c r="X491" s="60">
        <v>78.970680709999996</v>
      </c>
      <c r="Y491" s="60">
        <v>80.267714380000001</v>
      </c>
    </row>
    <row r="492" spans="1:25" s="61" customFormat="1" ht="15.75" x14ac:dyDescent="0.3">
      <c r="A492" s="59" t="s">
        <v>164</v>
      </c>
      <c r="B492" s="60">
        <v>82.154138070000002</v>
      </c>
      <c r="C492" s="60">
        <v>83.741924800000007</v>
      </c>
      <c r="D492" s="60">
        <v>85.418959520000001</v>
      </c>
      <c r="E492" s="60">
        <v>85.136773669999997</v>
      </c>
      <c r="F492" s="60">
        <v>85.330997440000004</v>
      </c>
      <c r="G492" s="60">
        <v>85.32778974</v>
      </c>
      <c r="H492" s="60">
        <v>82.654357059999995</v>
      </c>
      <c r="I492" s="60">
        <v>80.780513510000006</v>
      </c>
      <c r="J492" s="60">
        <v>78.36645197</v>
      </c>
      <c r="K492" s="60">
        <v>77.267091590000007</v>
      </c>
      <c r="L492" s="60">
        <v>76.55940185</v>
      </c>
      <c r="M492" s="60">
        <v>77.116410869999996</v>
      </c>
      <c r="N492" s="60">
        <v>77.920116440000001</v>
      </c>
      <c r="O492" s="60">
        <v>77.714787920000006</v>
      </c>
      <c r="P492" s="60">
        <v>78.045235869999999</v>
      </c>
      <c r="Q492" s="60">
        <v>79.263015019999997</v>
      </c>
      <c r="R492" s="60">
        <v>78.676188010000004</v>
      </c>
      <c r="S492" s="60">
        <v>76.644333040000006</v>
      </c>
      <c r="T492" s="60">
        <v>74.64767003</v>
      </c>
      <c r="U492" s="60">
        <v>75.85709009</v>
      </c>
      <c r="V492" s="60">
        <v>77.161863530000005</v>
      </c>
      <c r="W492" s="60">
        <v>78.139687050000006</v>
      </c>
      <c r="X492" s="60">
        <v>79.650498380000002</v>
      </c>
      <c r="Y492" s="60">
        <v>81.505526000000003</v>
      </c>
    </row>
    <row r="493" spans="1:25" s="33" customFormat="1" x14ac:dyDescent="0.2"/>
    <row r="494" spans="1:25" s="33" customFormat="1" x14ac:dyDescent="0.2">
      <c r="A494" s="163" t="s">
        <v>69</v>
      </c>
      <c r="B494" s="210" t="s">
        <v>132</v>
      </c>
      <c r="C494" s="183"/>
      <c r="D494" s="183"/>
      <c r="E494" s="183"/>
      <c r="F494" s="183"/>
      <c r="G494" s="183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  <c r="W494" s="183"/>
      <c r="X494" s="183"/>
      <c r="Y494" s="184"/>
    </row>
    <row r="495" spans="1:25" s="33" customFormat="1" x14ac:dyDescent="0.2">
      <c r="A495" s="164"/>
      <c r="B495" s="97" t="s">
        <v>71</v>
      </c>
      <c r="C495" s="98" t="s">
        <v>72</v>
      </c>
      <c r="D495" s="99" t="s">
        <v>73</v>
      </c>
      <c r="E495" s="98" t="s">
        <v>74</v>
      </c>
      <c r="F495" s="98" t="s">
        <v>75</v>
      </c>
      <c r="G495" s="98" t="s">
        <v>76</v>
      </c>
      <c r="H495" s="98" t="s">
        <v>77</v>
      </c>
      <c r="I495" s="98" t="s">
        <v>78</v>
      </c>
      <c r="J495" s="98" t="s">
        <v>79</v>
      </c>
      <c r="K495" s="97" t="s">
        <v>80</v>
      </c>
      <c r="L495" s="98" t="s">
        <v>81</v>
      </c>
      <c r="M495" s="100" t="s">
        <v>82</v>
      </c>
      <c r="N495" s="97" t="s">
        <v>83</v>
      </c>
      <c r="O495" s="98" t="s">
        <v>84</v>
      </c>
      <c r="P495" s="100" t="s">
        <v>85</v>
      </c>
      <c r="Q495" s="99" t="s">
        <v>86</v>
      </c>
      <c r="R495" s="98" t="s">
        <v>87</v>
      </c>
      <c r="S495" s="99" t="s">
        <v>88</v>
      </c>
      <c r="T495" s="98" t="s">
        <v>89</v>
      </c>
      <c r="U495" s="99" t="s">
        <v>90</v>
      </c>
      <c r="V495" s="98" t="s">
        <v>91</v>
      </c>
      <c r="W495" s="99" t="s">
        <v>92</v>
      </c>
      <c r="X495" s="98" t="s">
        <v>93</v>
      </c>
      <c r="Y495" s="98" t="s">
        <v>94</v>
      </c>
    </row>
    <row r="496" spans="1:25" s="33" customFormat="1" ht="15" customHeight="1" x14ac:dyDescent="0.2">
      <c r="A496" s="57" t="s">
        <v>135</v>
      </c>
      <c r="B496" s="58">
        <v>94.989988499999995</v>
      </c>
      <c r="C496" s="65">
        <v>91.659170509999996</v>
      </c>
      <c r="D496" s="65">
        <v>95.46395776</v>
      </c>
      <c r="E496" s="65">
        <v>94.815623630000005</v>
      </c>
      <c r="F496" s="65">
        <v>95.314750410000002</v>
      </c>
      <c r="G496" s="65">
        <v>95.245825589999995</v>
      </c>
      <c r="H496" s="65">
        <v>91.811378050000002</v>
      </c>
      <c r="I496" s="65">
        <v>88.444621170000005</v>
      </c>
      <c r="J496" s="65">
        <v>86.70448639</v>
      </c>
      <c r="K496" s="65">
        <v>84.810975220000003</v>
      </c>
      <c r="L496" s="65">
        <v>85.531034109999993</v>
      </c>
      <c r="M496" s="65">
        <v>85.186630489999999</v>
      </c>
      <c r="N496" s="65">
        <v>86.123922329999999</v>
      </c>
      <c r="O496" s="65">
        <v>86.203125929999999</v>
      </c>
      <c r="P496" s="65">
        <v>86.562230310000004</v>
      </c>
      <c r="Q496" s="65">
        <v>87.016614219999994</v>
      </c>
      <c r="R496" s="65">
        <v>87.163795550000003</v>
      </c>
      <c r="S496" s="65">
        <v>85.885045000000005</v>
      </c>
      <c r="T496" s="65">
        <v>82.969794390000004</v>
      </c>
      <c r="U496" s="65">
        <v>81.991753700000004</v>
      </c>
      <c r="V496" s="65">
        <v>83.119431270000007</v>
      </c>
      <c r="W496" s="65">
        <v>83.656709919999997</v>
      </c>
      <c r="X496" s="65">
        <v>85.470533259999996</v>
      </c>
      <c r="Y496" s="65">
        <v>87.915118199999995</v>
      </c>
    </row>
    <row r="497" spans="1:25" s="61" customFormat="1" ht="15.75" x14ac:dyDescent="0.3">
      <c r="A497" s="59" t="s">
        <v>136</v>
      </c>
      <c r="B497" s="60">
        <v>87.922627039999995</v>
      </c>
      <c r="C497" s="60">
        <v>90.540338950000006</v>
      </c>
      <c r="D497" s="60">
        <v>93.459451630000004</v>
      </c>
      <c r="E497" s="60">
        <v>93.146699549999994</v>
      </c>
      <c r="F497" s="60">
        <v>92.857293200000001</v>
      </c>
      <c r="G497" s="60">
        <v>92.390206730000003</v>
      </c>
      <c r="H497" s="60">
        <v>89.136508599999999</v>
      </c>
      <c r="I497" s="60">
        <v>85.018366330000006</v>
      </c>
      <c r="J497" s="60">
        <v>82.617513380000005</v>
      </c>
      <c r="K497" s="60">
        <v>80.40431255</v>
      </c>
      <c r="L497" s="60">
        <v>80.578694499999997</v>
      </c>
      <c r="M497" s="60">
        <v>81.124286010000006</v>
      </c>
      <c r="N497" s="60">
        <v>82.801480749999996</v>
      </c>
      <c r="O497" s="60">
        <v>82.635061140000005</v>
      </c>
      <c r="P497" s="60">
        <v>82.815252000000001</v>
      </c>
      <c r="Q497" s="60">
        <v>83.334512989999993</v>
      </c>
      <c r="R497" s="60">
        <v>83.201024610000005</v>
      </c>
      <c r="S497" s="60">
        <v>82.164040929999999</v>
      </c>
      <c r="T497" s="60">
        <v>79.256159569999994</v>
      </c>
      <c r="U497" s="60">
        <v>78.275742080000001</v>
      </c>
      <c r="V497" s="60">
        <v>79.310760139999999</v>
      </c>
      <c r="W497" s="60">
        <v>80.504438559999997</v>
      </c>
      <c r="X497" s="60">
        <v>82.720026869999998</v>
      </c>
      <c r="Y497" s="60">
        <v>85.461762419999999</v>
      </c>
    </row>
    <row r="498" spans="1:25" s="61" customFormat="1" ht="15.75" x14ac:dyDescent="0.3">
      <c r="A498" s="59" t="s">
        <v>137</v>
      </c>
      <c r="B498" s="60">
        <v>87.108700010000007</v>
      </c>
      <c r="C498" s="60">
        <v>89.762937219999998</v>
      </c>
      <c r="D498" s="60">
        <v>91.346779749999996</v>
      </c>
      <c r="E498" s="60">
        <v>92.664975909999995</v>
      </c>
      <c r="F498" s="60">
        <v>93.452501470000001</v>
      </c>
      <c r="G498" s="60">
        <v>92.959947999999997</v>
      </c>
      <c r="H498" s="60">
        <v>89.783951220000006</v>
      </c>
      <c r="I498" s="60">
        <v>86.296620700000005</v>
      </c>
      <c r="J498" s="60">
        <v>84.489718769999996</v>
      </c>
      <c r="K498" s="60">
        <v>82.459487350000003</v>
      </c>
      <c r="L498" s="60">
        <v>83.490727570000004</v>
      </c>
      <c r="M498" s="60">
        <v>83.90322596</v>
      </c>
      <c r="N498" s="60">
        <v>85.504412049999999</v>
      </c>
      <c r="O498" s="60">
        <v>84.825774409999994</v>
      </c>
      <c r="P498" s="60">
        <v>84.782662060000007</v>
      </c>
      <c r="Q498" s="60">
        <v>84.998884489999995</v>
      </c>
      <c r="R498" s="60">
        <v>84.963062899999997</v>
      </c>
      <c r="S498" s="60">
        <v>83.416686060000004</v>
      </c>
      <c r="T498" s="60">
        <v>80.492701760000003</v>
      </c>
      <c r="U498" s="60">
        <v>79.180068340000005</v>
      </c>
      <c r="V498" s="60">
        <v>80.567171700000003</v>
      </c>
      <c r="W498" s="60">
        <v>80.955779719999995</v>
      </c>
      <c r="X498" s="60">
        <v>83.353519169999998</v>
      </c>
      <c r="Y498" s="60">
        <v>89.197772939999993</v>
      </c>
    </row>
    <row r="499" spans="1:25" s="61" customFormat="1" ht="15.75" x14ac:dyDescent="0.3">
      <c r="A499" s="59" t="s">
        <v>138</v>
      </c>
      <c r="B499" s="60">
        <v>80.0017852</v>
      </c>
      <c r="C499" s="60">
        <v>82.94051331</v>
      </c>
      <c r="D499" s="60">
        <v>86.306070120000001</v>
      </c>
      <c r="E499" s="60">
        <v>87.171398449999998</v>
      </c>
      <c r="F499" s="60">
        <v>87.357133520000005</v>
      </c>
      <c r="G499" s="60">
        <v>87.456118200000006</v>
      </c>
      <c r="H499" s="60">
        <v>86.868961569999996</v>
      </c>
      <c r="I499" s="60">
        <v>81.764058629999994</v>
      </c>
      <c r="J499" s="60">
        <v>77.784312220000004</v>
      </c>
      <c r="K499" s="60">
        <v>75.317837370000007</v>
      </c>
      <c r="L499" s="60">
        <v>74.036033349999997</v>
      </c>
      <c r="M499" s="60">
        <v>73.785076759999995</v>
      </c>
      <c r="N499" s="60">
        <v>74.951337980000005</v>
      </c>
      <c r="O499" s="60">
        <v>76.126372919999994</v>
      </c>
      <c r="P499" s="60">
        <v>77.157575410000007</v>
      </c>
      <c r="Q499" s="60">
        <v>77.29437729</v>
      </c>
      <c r="R499" s="60">
        <v>76.973835609999995</v>
      </c>
      <c r="S499" s="60">
        <v>75.8208147</v>
      </c>
      <c r="T499" s="60">
        <v>72.648986539999996</v>
      </c>
      <c r="U499" s="60">
        <v>71.996013619999999</v>
      </c>
      <c r="V499" s="60">
        <v>73.044894749999997</v>
      </c>
      <c r="W499" s="60">
        <v>74.225792670000004</v>
      </c>
      <c r="X499" s="60">
        <v>76.326335</v>
      </c>
      <c r="Y499" s="60">
        <v>78.110204859999996</v>
      </c>
    </row>
    <row r="500" spans="1:25" s="61" customFormat="1" ht="15.75" x14ac:dyDescent="0.3">
      <c r="A500" s="59" t="s">
        <v>139</v>
      </c>
      <c r="B500" s="60">
        <v>85.020057350000002</v>
      </c>
      <c r="C500" s="60">
        <v>87.255429399999997</v>
      </c>
      <c r="D500" s="60">
        <v>90.104635669999993</v>
      </c>
      <c r="E500" s="60">
        <v>89.917864120000004</v>
      </c>
      <c r="F500" s="60">
        <v>90.432971969999997</v>
      </c>
      <c r="G500" s="60">
        <v>90.267869730000001</v>
      </c>
      <c r="H500" s="60">
        <v>89.226051150000004</v>
      </c>
      <c r="I500" s="60">
        <v>87.93956446</v>
      </c>
      <c r="J500" s="60">
        <v>85.324144070000003</v>
      </c>
      <c r="K500" s="60">
        <v>81.958738030000006</v>
      </c>
      <c r="L500" s="60">
        <v>80.964166700000007</v>
      </c>
      <c r="M500" s="60">
        <v>81.115645670000006</v>
      </c>
      <c r="N500" s="60">
        <v>81.099781089999993</v>
      </c>
      <c r="O500" s="60">
        <v>82.063800069999999</v>
      </c>
      <c r="P500" s="60">
        <v>83.102913999999998</v>
      </c>
      <c r="Q500" s="60">
        <v>83.777773569999994</v>
      </c>
      <c r="R500" s="60">
        <v>83.359560450000004</v>
      </c>
      <c r="S500" s="60">
        <v>82.120959200000001</v>
      </c>
      <c r="T500" s="60">
        <v>78.762619770000001</v>
      </c>
      <c r="U500" s="60">
        <v>78.289026300000003</v>
      </c>
      <c r="V500" s="60">
        <v>79.161492510000002</v>
      </c>
      <c r="W500" s="60">
        <v>79.959962669999996</v>
      </c>
      <c r="X500" s="60">
        <v>82.010155510000004</v>
      </c>
      <c r="Y500" s="60">
        <v>84.72476073</v>
      </c>
    </row>
    <row r="501" spans="1:25" s="61" customFormat="1" ht="15.75" x14ac:dyDescent="0.3">
      <c r="A501" s="59" t="s">
        <v>140</v>
      </c>
      <c r="B501" s="60">
        <v>80.745843160000007</v>
      </c>
      <c r="C501" s="60">
        <v>83.083745699999994</v>
      </c>
      <c r="D501" s="60">
        <v>84.04477181</v>
      </c>
      <c r="E501" s="60">
        <v>84.813090540000005</v>
      </c>
      <c r="F501" s="60">
        <v>84.815494229999999</v>
      </c>
      <c r="G501" s="60">
        <v>84.212087339999997</v>
      </c>
      <c r="H501" s="60">
        <v>84.023251119999998</v>
      </c>
      <c r="I501" s="60">
        <v>82.375509039999997</v>
      </c>
      <c r="J501" s="60">
        <v>80.088194009999995</v>
      </c>
      <c r="K501" s="60">
        <v>76.470398149999994</v>
      </c>
      <c r="L501" s="60">
        <v>75.000952799999993</v>
      </c>
      <c r="M501" s="60">
        <v>74.962117169999999</v>
      </c>
      <c r="N501" s="60">
        <v>75.197277040000003</v>
      </c>
      <c r="O501" s="60">
        <v>76.257159299999998</v>
      </c>
      <c r="P501" s="60">
        <v>76.600869439999997</v>
      </c>
      <c r="Q501" s="60">
        <v>77.254536459999997</v>
      </c>
      <c r="R501" s="60">
        <v>76.742636309999995</v>
      </c>
      <c r="S501" s="60">
        <v>75.279070320000002</v>
      </c>
      <c r="T501" s="60">
        <v>71.810358629999996</v>
      </c>
      <c r="U501" s="60">
        <v>71.015825890000002</v>
      </c>
      <c r="V501" s="60">
        <v>72.556100310000005</v>
      </c>
      <c r="W501" s="60">
        <v>73.708061200000003</v>
      </c>
      <c r="X501" s="60">
        <v>75.831090590000002</v>
      </c>
      <c r="Y501" s="60">
        <v>77.877764970000001</v>
      </c>
    </row>
    <row r="502" spans="1:25" s="61" customFormat="1" ht="15.75" x14ac:dyDescent="0.3">
      <c r="A502" s="59" t="s">
        <v>141</v>
      </c>
      <c r="B502" s="60">
        <v>78.395535890000005</v>
      </c>
      <c r="C502" s="60">
        <v>80.735067549999997</v>
      </c>
      <c r="D502" s="60">
        <v>83.563590219999995</v>
      </c>
      <c r="E502" s="60">
        <v>83.026401669999998</v>
      </c>
      <c r="F502" s="60">
        <v>83.045894809999993</v>
      </c>
      <c r="G502" s="60">
        <v>82.274782299999998</v>
      </c>
      <c r="H502" s="60">
        <v>81.916326290000001</v>
      </c>
      <c r="I502" s="60">
        <v>79.740035750000004</v>
      </c>
      <c r="J502" s="60">
        <v>77.597961679999997</v>
      </c>
      <c r="K502" s="60">
        <v>76.787707650000002</v>
      </c>
      <c r="L502" s="60">
        <v>75.102577210000007</v>
      </c>
      <c r="M502" s="60">
        <v>75.533628710000002</v>
      </c>
      <c r="N502" s="60">
        <v>76.333046929999995</v>
      </c>
      <c r="O502" s="60">
        <v>77.263227720000003</v>
      </c>
      <c r="P502" s="60">
        <v>77.295880260000004</v>
      </c>
      <c r="Q502" s="60">
        <v>78.122567149999995</v>
      </c>
      <c r="R502" s="60">
        <v>77.587781930000006</v>
      </c>
      <c r="S502" s="60">
        <v>76.270136820000005</v>
      </c>
      <c r="T502" s="60">
        <v>73.650880009999995</v>
      </c>
      <c r="U502" s="60">
        <v>73.410085719999998</v>
      </c>
      <c r="V502" s="60">
        <v>74.070009400000004</v>
      </c>
      <c r="W502" s="60">
        <v>74.875817830000003</v>
      </c>
      <c r="X502" s="60">
        <v>77.673542330000004</v>
      </c>
      <c r="Y502" s="60">
        <v>79.639334419999997</v>
      </c>
    </row>
    <row r="503" spans="1:25" s="61" customFormat="1" ht="15.75" x14ac:dyDescent="0.3">
      <c r="A503" s="59" t="s">
        <v>142</v>
      </c>
      <c r="B503" s="60">
        <v>80.896307230000005</v>
      </c>
      <c r="C503" s="60">
        <v>85.015870280000001</v>
      </c>
      <c r="D503" s="60">
        <v>88.891851779999996</v>
      </c>
      <c r="E503" s="60">
        <v>89.641557559999995</v>
      </c>
      <c r="F503" s="60">
        <v>89.965099559999999</v>
      </c>
      <c r="G503" s="60">
        <v>89.256790480000006</v>
      </c>
      <c r="H503" s="60">
        <v>86.586019620000002</v>
      </c>
      <c r="I503" s="60">
        <v>88.193734239999998</v>
      </c>
      <c r="J503" s="60">
        <v>86.668165040000005</v>
      </c>
      <c r="K503" s="60">
        <v>84.498114939999994</v>
      </c>
      <c r="L503" s="60">
        <v>83.477053810000001</v>
      </c>
      <c r="M503" s="60">
        <v>83.350603570000004</v>
      </c>
      <c r="N503" s="60">
        <v>82.160351039999995</v>
      </c>
      <c r="O503" s="60">
        <v>83.042233760000002</v>
      </c>
      <c r="P503" s="60">
        <v>85.460665789999993</v>
      </c>
      <c r="Q503" s="60">
        <v>84.858092490000004</v>
      </c>
      <c r="R503" s="60">
        <v>84.785945310000002</v>
      </c>
      <c r="S503" s="60">
        <v>84.104519460000006</v>
      </c>
      <c r="T503" s="60">
        <v>81.297342580000006</v>
      </c>
      <c r="U503" s="60">
        <v>81.245944230000006</v>
      </c>
      <c r="V503" s="60">
        <v>82.542209200000002</v>
      </c>
      <c r="W503" s="60">
        <v>82.614280039999997</v>
      </c>
      <c r="X503" s="60">
        <v>84.674760090000007</v>
      </c>
      <c r="Y503" s="60">
        <v>86.521722589999996</v>
      </c>
    </row>
    <row r="504" spans="1:25" s="61" customFormat="1" ht="15.75" x14ac:dyDescent="0.3">
      <c r="A504" s="59" t="s">
        <v>143</v>
      </c>
      <c r="B504" s="60">
        <v>85.388140430000007</v>
      </c>
      <c r="C504" s="60">
        <v>86.380859060000006</v>
      </c>
      <c r="D504" s="60">
        <v>91.57158106</v>
      </c>
      <c r="E504" s="60">
        <v>94.006836359999994</v>
      </c>
      <c r="F504" s="60">
        <v>94.711613540000002</v>
      </c>
      <c r="G504" s="60">
        <v>93.242398230000006</v>
      </c>
      <c r="H504" s="60">
        <v>90.046241510000002</v>
      </c>
      <c r="I504" s="60">
        <v>88.046234810000001</v>
      </c>
      <c r="J504" s="60">
        <v>87.038857350000001</v>
      </c>
      <c r="K504" s="60">
        <v>85.399012670000005</v>
      </c>
      <c r="L504" s="60">
        <v>85.031707749999995</v>
      </c>
      <c r="M504" s="60">
        <v>85.385903729999995</v>
      </c>
      <c r="N504" s="60">
        <v>85.885325269999996</v>
      </c>
      <c r="O504" s="60">
        <v>85.82821165</v>
      </c>
      <c r="P504" s="60">
        <v>86.474654830000006</v>
      </c>
      <c r="Q504" s="60">
        <v>87.461560910000003</v>
      </c>
      <c r="R504" s="60">
        <v>86.305859870000006</v>
      </c>
      <c r="S504" s="60">
        <v>86.01805435</v>
      </c>
      <c r="T504" s="60">
        <v>83.846171139999996</v>
      </c>
      <c r="U504" s="60">
        <v>84.082262220000004</v>
      </c>
      <c r="V504" s="60">
        <v>84.602557840000003</v>
      </c>
      <c r="W504" s="60">
        <v>85.213885110000007</v>
      </c>
      <c r="X504" s="60">
        <v>87.8171459</v>
      </c>
      <c r="Y504" s="60">
        <v>89.439129120000004</v>
      </c>
    </row>
    <row r="505" spans="1:25" s="61" customFormat="1" ht="15.75" x14ac:dyDescent="0.3">
      <c r="A505" s="59" t="s">
        <v>144</v>
      </c>
      <c r="B505" s="60">
        <v>89.990710489999998</v>
      </c>
      <c r="C505" s="60">
        <v>91.460892659999999</v>
      </c>
      <c r="D505" s="60">
        <v>91.9396907</v>
      </c>
      <c r="E505" s="60">
        <v>92.695840239999995</v>
      </c>
      <c r="F505" s="60">
        <v>93.864700139999997</v>
      </c>
      <c r="G505" s="60">
        <v>92.93491616</v>
      </c>
      <c r="H505" s="60">
        <v>90.18491933</v>
      </c>
      <c r="I505" s="60">
        <v>87.538865349999995</v>
      </c>
      <c r="J505" s="60">
        <v>85.645420150000007</v>
      </c>
      <c r="K505" s="60">
        <v>83.809454220000006</v>
      </c>
      <c r="L505" s="60">
        <v>83.060032030000002</v>
      </c>
      <c r="M505" s="60">
        <v>83.920144640000004</v>
      </c>
      <c r="N505" s="60">
        <v>84.427570900000006</v>
      </c>
      <c r="O505" s="60">
        <v>85.223918440000006</v>
      </c>
      <c r="P505" s="60">
        <v>85.984297380000001</v>
      </c>
      <c r="Q505" s="60">
        <v>87.541375220000006</v>
      </c>
      <c r="R505" s="60">
        <v>87.432609529999993</v>
      </c>
      <c r="S505" s="60">
        <v>85.118748310000001</v>
      </c>
      <c r="T505" s="60">
        <v>82.400386699999999</v>
      </c>
      <c r="U505" s="60">
        <v>82.502359940000005</v>
      </c>
      <c r="V505" s="60">
        <v>83.854354499999999</v>
      </c>
      <c r="W505" s="60">
        <v>84.785955689999994</v>
      </c>
      <c r="X505" s="60">
        <v>86.949522770000002</v>
      </c>
      <c r="Y505" s="60">
        <v>91.548070240000001</v>
      </c>
    </row>
    <row r="506" spans="1:25" s="61" customFormat="1" ht="15.75" x14ac:dyDescent="0.3">
      <c r="A506" s="59" t="s">
        <v>145</v>
      </c>
      <c r="B506" s="60">
        <v>85.370350810000005</v>
      </c>
      <c r="C506" s="60">
        <v>86.67270791</v>
      </c>
      <c r="D506" s="60">
        <v>88.611397109999999</v>
      </c>
      <c r="E506" s="60">
        <v>87.777321689999994</v>
      </c>
      <c r="F506" s="60">
        <v>88.219862259999999</v>
      </c>
      <c r="G506" s="60">
        <v>88.410441550000002</v>
      </c>
      <c r="H506" s="60">
        <v>86.930709480000004</v>
      </c>
      <c r="I506" s="60">
        <v>85.673515289999997</v>
      </c>
      <c r="J506" s="60">
        <v>85.647675199999995</v>
      </c>
      <c r="K506" s="60">
        <v>82.776749469999999</v>
      </c>
      <c r="L506" s="60">
        <v>81.055823899999993</v>
      </c>
      <c r="M506" s="60">
        <v>80.803970370000002</v>
      </c>
      <c r="N506" s="60">
        <v>81.646231189999995</v>
      </c>
      <c r="O506" s="60">
        <v>82.502069660000004</v>
      </c>
      <c r="P506" s="60">
        <v>83.056064649999996</v>
      </c>
      <c r="Q506" s="60">
        <v>83.530056770000002</v>
      </c>
      <c r="R506" s="60">
        <v>83.238702930000002</v>
      </c>
      <c r="S506" s="60">
        <v>81.506559429999996</v>
      </c>
      <c r="T506" s="60">
        <v>78.510305900000006</v>
      </c>
      <c r="U506" s="60">
        <v>78.741141639999995</v>
      </c>
      <c r="V506" s="60">
        <v>80.067057579999997</v>
      </c>
      <c r="W506" s="60">
        <v>81.112370119999994</v>
      </c>
      <c r="X506" s="60">
        <v>83.095477849999995</v>
      </c>
      <c r="Y506" s="60">
        <v>84.043526529999994</v>
      </c>
    </row>
    <row r="507" spans="1:25" s="61" customFormat="1" ht="15.75" x14ac:dyDescent="0.3">
      <c r="A507" s="59" t="s">
        <v>146</v>
      </c>
      <c r="B507" s="60">
        <v>80.075715410000001</v>
      </c>
      <c r="C507" s="60">
        <v>82.25498992</v>
      </c>
      <c r="D507" s="60">
        <v>83.56370545</v>
      </c>
      <c r="E507" s="60">
        <v>83.374764459999994</v>
      </c>
      <c r="F507" s="60">
        <v>83.550744789999996</v>
      </c>
      <c r="G507" s="60">
        <v>83.698838519999995</v>
      </c>
      <c r="H507" s="60">
        <v>83.650334670000007</v>
      </c>
      <c r="I507" s="60">
        <v>83.257631709999998</v>
      </c>
      <c r="J507" s="60">
        <v>82.03898599</v>
      </c>
      <c r="K507" s="60">
        <v>79.763030889999996</v>
      </c>
      <c r="L507" s="60">
        <v>78.151212470000004</v>
      </c>
      <c r="M507" s="60">
        <v>77.452624929999999</v>
      </c>
      <c r="N507" s="60">
        <v>77.478209899999996</v>
      </c>
      <c r="O507" s="60">
        <v>78.735396480000006</v>
      </c>
      <c r="P507" s="60">
        <v>79.351325349999996</v>
      </c>
      <c r="Q507" s="60">
        <v>79.424779279999996</v>
      </c>
      <c r="R507" s="60">
        <v>78.924760030000002</v>
      </c>
      <c r="S507" s="60">
        <v>76.840811880000004</v>
      </c>
      <c r="T507" s="60">
        <v>74.78663598</v>
      </c>
      <c r="U507" s="60">
        <v>74.778918910000002</v>
      </c>
      <c r="V507" s="60">
        <v>75.962009769999995</v>
      </c>
      <c r="W507" s="60">
        <v>76.548199449999998</v>
      </c>
      <c r="X507" s="60">
        <v>78.736143769999998</v>
      </c>
      <c r="Y507" s="60">
        <v>81.204093209999996</v>
      </c>
    </row>
    <row r="508" spans="1:25" s="61" customFormat="1" ht="15.75" x14ac:dyDescent="0.3">
      <c r="A508" s="59" t="s">
        <v>147</v>
      </c>
      <c r="B508" s="60">
        <v>82.209208309999994</v>
      </c>
      <c r="C508" s="60">
        <v>84.611778270000002</v>
      </c>
      <c r="D508" s="60">
        <v>85.51354766</v>
      </c>
      <c r="E508" s="60">
        <v>85.151187280000002</v>
      </c>
      <c r="F508" s="60">
        <v>84.799498319999998</v>
      </c>
      <c r="G508" s="60">
        <v>84.985828280000007</v>
      </c>
      <c r="H508" s="60">
        <v>83.172239719999993</v>
      </c>
      <c r="I508" s="60">
        <v>79.964149059999997</v>
      </c>
      <c r="J508" s="60">
        <v>78.729223289999993</v>
      </c>
      <c r="K508" s="60">
        <v>77.312826520000002</v>
      </c>
      <c r="L508" s="60">
        <v>78.177972760000003</v>
      </c>
      <c r="M508" s="60">
        <v>78.296200650000003</v>
      </c>
      <c r="N508" s="60">
        <v>79.142251470000005</v>
      </c>
      <c r="O508" s="60">
        <v>80.042839830000005</v>
      </c>
      <c r="P508" s="60">
        <v>80.639893479999998</v>
      </c>
      <c r="Q508" s="60">
        <v>82.052330900000001</v>
      </c>
      <c r="R508" s="60">
        <v>82.126537949999999</v>
      </c>
      <c r="S508" s="60">
        <v>79.918442920000004</v>
      </c>
      <c r="T508" s="60">
        <v>75.676221799999993</v>
      </c>
      <c r="U508" s="60">
        <v>75.197929650000006</v>
      </c>
      <c r="V508" s="60">
        <v>76.559613549999995</v>
      </c>
      <c r="W508" s="60">
        <v>77.836987370000003</v>
      </c>
      <c r="X508" s="60">
        <v>79.794564410000007</v>
      </c>
      <c r="Y508" s="60">
        <v>81.001700369999995</v>
      </c>
    </row>
    <row r="509" spans="1:25" s="61" customFormat="1" ht="15.75" x14ac:dyDescent="0.3">
      <c r="A509" s="59" t="s">
        <v>148</v>
      </c>
      <c r="B509" s="60">
        <v>86.537185109999996</v>
      </c>
      <c r="C509" s="60">
        <v>87.753453960000002</v>
      </c>
      <c r="D509" s="60">
        <v>88.903412040000006</v>
      </c>
      <c r="E509" s="60">
        <v>87.426039650000007</v>
      </c>
      <c r="F509" s="60">
        <v>87.499111080000006</v>
      </c>
      <c r="G509" s="60">
        <v>87.929258290000007</v>
      </c>
      <c r="H509" s="60">
        <v>86.151211739999994</v>
      </c>
      <c r="I509" s="60">
        <v>85.161720489999993</v>
      </c>
      <c r="J509" s="60">
        <v>83.123769530000004</v>
      </c>
      <c r="K509" s="60">
        <v>81.139039440000005</v>
      </c>
      <c r="L509" s="60">
        <v>80.661750789999999</v>
      </c>
      <c r="M509" s="60">
        <v>81.482738800000007</v>
      </c>
      <c r="N509" s="60">
        <v>82.338984190000005</v>
      </c>
      <c r="O509" s="60">
        <v>83.122329059999998</v>
      </c>
      <c r="P509" s="60">
        <v>82.84163246</v>
      </c>
      <c r="Q509" s="60">
        <v>82.858052729999997</v>
      </c>
      <c r="R509" s="60">
        <v>82.314858610000002</v>
      </c>
      <c r="S509" s="60">
        <v>80.430820850000003</v>
      </c>
      <c r="T509" s="60">
        <v>78.001476089999997</v>
      </c>
      <c r="U509" s="60">
        <v>77.776787940000006</v>
      </c>
      <c r="V509" s="60">
        <v>79.711371260000007</v>
      </c>
      <c r="W509" s="60">
        <v>80.208839870000006</v>
      </c>
      <c r="X509" s="60">
        <v>82.502444580000002</v>
      </c>
      <c r="Y509" s="60">
        <v>84.775544199999999</v>
      </c>
    </row>
    <row r="510" spans="1:25" s="61" customFormat="1" ht="15.75" x14ac:dyDescent="0.3">
      <c r="A510" s="59" t="s">
        <v>149</v>
      </c>
      <c r="B510" s="60">
        <v>89.225946269999994</v>
      </c>
      <c r="C510" s="60">
        <v>92.124149579999994</v>
      </c>
      <c r="D510" s="60">
        <v>92.718997680000001</v>
      </c>
      <c r="E510" s="60">
        <v>92.532937189999998</v>
      </c>
      <c r="F510" s="60">
        <v>92.15444746</v>
      </c>
      <c r="G510" s="60">
        <v>92.528016809999997</v>
      </c>
      <c r="H510" s="60">
        <v>90.570269069999995</v>
      </c>
      <c r="I510" s="60">
        <v>86.371274670000005</v>
      </c>
      <c r="J510" s="60">
        <v>84.035761859999994</v>
      </c>
      <c r="K510" s="60">
        <v>82.274724629999994</v>
      </c>
      <c r="L510" s="60">
        <v>81.678940150000003</v>
      </c>
      <c r="M510" s="60">
        <v>81.812510919999994</v>
      </c>
      <c r="N510" s="60">
        <v>82.659287539999994</v>
      </c>
      <c r="O510" s="60">
        <v>82.022950589999994</v>
      </c>
      <c r="P510" s="60">
        <v>81.753089130000006</v>
      </c>
      <c r="Q510" s="60">
        <v>83.551099899999997</v>
      </c>
      <c r="R510" s="60">
        <v>84.883830459999999</v>
      </c>
      <c r="S510" s="60">
        <v>83.244885980000006</v>
      </c>
      <c r="T510" s="60">
        <v>79.418793530000002</v>
      </c>
      <c r="U510" s="60">
        <v>80.132553060000006</v>
      </c>
      <c r="V510" s="60">
        <v>81.571149849999998</v>
      </c>
      <c r="W510" s="60">
        <v>82.357597569999996</v>
      </c>
      <c r="X510" s="60">
        <v>84.489653709999999</v>
      </c>
      <c r="Y510" s="60">
        <v>87.071280239999993</v>
      </c>
    </row>
    <row r="511" spans="1:25" s="61" customFormat="1" ht="15.75" x14ac:dyDescent="0.3">
      <c r="A511" s="59" t="s">
        <v>150</v>
      </c>
      <c r="B511" s="60">
        <v>86.455714819999997</v>
      </c>
      <c r="C511" s="60">
        <v>88.050387860000001</v>
      </c>
      <c r="D511" s="60">
        <v>89.75396035</v>
      </c>
      <c r="E511" s="60">
        <v>89.33949681</v>
      </c>
      <c r="F511" s="60">
        <v>88.955258810000004</v>
      </c>
      <c r="G511" s="60">
        <v>88.698570630000006</v>
      </c>
      <c r="H511" s="60">
        <v>85.820153809999994</v>
      </c>
      <c r="I511" s="60">
        <v>83.714551389999997</v>
      </c>
      <c r="J511" s="60">
        <v>82.550654109999996</v>
      </c>
      <c r="K511" s="60">
        <v>82.292266609999999</v>
      </c>
      <c r="L511" s="60">
        <v>83.897977800000007</v>
      </c>
      <c r="M511" s="60">
        <v>84.305196210000005</v>
      </c>
      <c r="N511" s="60">
        <v>85.468700620000007</v>
      </c>
      <c r="O511" s="60">
        <v>85.337598049999997</v>
      </c>
      <c r="P511" s="60">
        <v>84.386097530000001</v>
      </c>
      <c r="Q511" s="60">
        <v>84.512451409999997</v>
      </c>
      <c r="R511" s="60">
        <v>86.894634550000006</v>
      </c>
      <c r="S511" s="60">
        <v>84.810687569999999</v>
      </c>
      <c r="T511" s="60">
        <v>80.143122649999995</v>
      </c>
      <c r="U511" s="60">
        <v>80.206422680000003</v>
      </c>
      <c r="V511" s="60">
        <v>81.559292080000006</v>
      </c>
      <c r="W511" s="60">
        <v>82.679077039999996</v>
      </c>
      <c r="X511" s="60">
        <v>84.170669820000001</v>
      </c>
      <c r="Y511" s="60">
        <v>86.446830079999998</v>
      </c>
    </row>
    <row r="512" spans="1:25" s="61" customFormat="1" ht="15.75" x14ac:dyDescent="0.3">
      <c r="A512" s="59" t="s">
        <v>151</v>
      </c>
      <c r="B512" s="60">
        <v>87.986061739999997</v>
      </c>
      <c r="C512" s="60">
        <v>90.329532349999994</v>
      </c>
      <c r="D512" s="60">
        <v>91.209932370000004</v>
      </c>
      <c r="E512" s="60">
        <v>91.029248469999999</v>
      </c>
      <c r="F512" s="60">
        <v>90.584170790000002</v>
      </c>
      <c r="G512" s="60">
        <v>90.593764859999993</v>
      </c>
      <c r="H512" s="60">
        <v>88.142739090000006</v>
      </c>
      <c r="I512" s="60">
        <v>84.110204120000006</v>
      </c>
      <c r="J512" s="60">
        <v>79.853440359999993</v>
      </c>
      <c r="K512" s="60">
        <v>80.206973110000007</v>
      </c>
      <c r="L512" s="60">
        <v>80.186862469999994</v>
      </c>
      <c r="M512" s="60">
        <v>81.210474880000007</v>
      </c>
      <c r="N512" s="60">
        <v>82.110973990000005</v>
      </c>
      <c r="O512" s="60">
        <v>84.024427750000001</v>
      </c>
      <c r="P512" s="60">
        <v>86.82509451</v>
      </c>
      <c r="Q512" s="60">
        <v>85.867652430000007</v>
      </c>
      <c r="R512" s="60">
        <v>86.217236549999996</v>
      </c>
      <c r="S512" s="60">
        <v>83.977178800000004</v>
      </c>
      <c r="T512" s="60">
        <v>80.88568377</v>
      </c>
      <c r="U512" s="60">
        <v>80.198565919999993</v>
      </c>
      <c r="V512" s="60">
        <v>83.387220560000003</v>
      </c>
      <c r="W512" s="60">
        <v>83.922801620000001</v>
      </c>
      <c r="X512" s="60">
        <v>84.316396889999993</v>
      </c>
      <c r="Y512" s="60">
        <v>88.357305260000004</v>
      </c>
    </row>
    <row r="513" spans="1:25" s="61" customFormat="1" ht="15.75" x14ac:dyDescent="0.3">
      <c r="A513" s="59" t="s">
        <v>152</v>
      </c>
      <c r="B513" s="60">
        <v>88.224479740000007</v>
      </c>
      <c r="C513" s="60">
        <v>87.339606529999998</v>
      </c>
      <c r="D513" s="60">
        <v>88.64009317</v>
      </c>
      <c r="E513" s="60">
        <v>89.009222519999994</v>
      </c>
      <c r="F513" s="60">
        <v>89.194722839999997</v>
      </c>
      <c r="G513" s="60">
        <v>88.449965989999995</v>
      </c>
      <c r="H513" s="60">
        <v>87.923138420000001</v>
      </c>
      <c r="I513" s="60">
        <v>89.613218700000004</v>
      </c>
      <c r="J513" s="60">
        <v>88.234059070000001</v>
      </c>
      <c r="K513" s="60">
        <v>85.095732679999998</v>
      </c>
      <c r="L513" s="60">
        <v>84.047757689999997</v>
      </c>
      <c r="M513" s="60">
        <v>84.12255021</v>
      </c>
      <c r="N513" s="60">
        <v>83.390996749999999</v>
      </c>
      <c r="O513" s="60">
        <v>84.179985439999996</v>
      </c>
      <c r="P513" s="60">
        <v>86.234065630000003</v>
      </c>
      <c r="Q513" s="60">
        <v>86.310130810000004</v>
      </c>
      <c r="R513" s="60">
        <v>86.844909099999995</v>
      </c>
      <c r="S513" s="60">
        <v>85.556340199999994</v>
      </c>
      <c r="T513" s="60">
        <v>82.958597409999996</v>
      </c>
      <c r="U513" s="60">
        <v>83.141637639999999</v>
      </c>
      <c r="V513" s="60">
        <v>84.430527400000003</v>
      </c>
      <c r="W513" s="60">
        <v>85.450167609999994</v>
      </c>
      <c r="X513" s="60">
        <v>87.158548850000003</v>
      </c>
      <c r="Y513" s="60">
        <v>89.545026530000001</v>
      </c>
    </row>
    <row r="514" spans="1:25" s="61" customFormat="1" ht="15.75" x14ac:dyDescent="0.3">
      <c r="A514" s="59" t="s">
        <v>153</v>
      </c>
      <c r="B514" s="60">
        <v>90.784464490000005</v>
      </c>
      <c r="C514" s="60">
        <v>91.17023451</v>
      </c>
      <c r="D514" s="60">
        <v>93.141350509999995</v>
      </c>
      <c r="E514" s="60">
        <v>93.461997299999993</v>
      </c>
      <c r="F514" s="60">
        <v>93.047963319999994</v>
      </c>
      <c r="G514" s="60">
        <v>93.327609859999995</v>
      </c>
      <c r="H514" s="60">
        <v>92.848388720000003</v>
      </c>
      <c r="I514" s="60">
        <v>92.469572499999998</v>
      </c>
      <c r="J514" s="60">
        <v>91.76717481</v>
      </c>
      <c r="K514" s="60">
        <v>89.595717629999996</v>
      </c>
      <c r="L514" s="60">
        <v>87.627382190000006</v>
      </c>
      <c r="M514" s="60">
        <v>87.23811517</v>
      </c>
      <c r="N514" s="60">
        <v>87.977226090000002</v>
      </c>
      <c r="O514" s="60">
        <v>89.753421209999999</v>
      </c>
      <c r="P514" s="60">
        <v>89.828290370000005</v>
      </c>
      <c r="Q514" s="60">
        <v>90.567744050000002</v>
      </c>
      <c r="R514" s="60">
        <v>89.653510729999994</v>
      </c>
      <c r="S514" s="60">
        <v>88.64276495</v>
      </c>
      <c r="T514" s="60">
        <v>86.100341049999997</v>
      </c>
      <c r="U514" s="60">
        <v>86.1957697</v>
      </c>
      <c r="V514" s="60">
        <v>87.814006610000007</v>
      </c>
      <c r="W514" s="60">
        <v>88.613219099999995</v>
      </c>
      <c r="X514" s="60">
        <v>90.744466500000001</v>
      </c>
      <c r="Y514" s="60">
        <v>92.683168140000006</v>
      </c>
    </row>
    <row r="515" spans="1:25" s="61" customFormat="1" ht="15.75" x14ac:dyDescent="0.3">
      <c r="A515" s="59" t="s">
        <v>154</v>
      </c>
      <c r="B515" s="60">
        <v>90.135343719999995</v>
      </c>
      <c r="C515" s="60">
        <v>92.108501610000005</v>
      </c>
      <c r="D515" s="60">
        <v>94.880921529999995</v>
      </c>
      <c r="E515" s="60">
        <v>93.968873849999994</v>
      </c>
      <c r="F515" s="60">
        <v>93.694442629999998</v>
      </c>
      <c r="G515" s="60">
        <v>93.963498889999997</v>
      </c>
      <c r="H515" s="60">
        <v>91.768828569999997</v>
      </c>
      <c r="I515" s="60">
        <v>89.658811569999997</v>
      </c>
      <c r="J515" s="60">
        <v>88.685387989999995</v>
      </c>
      <c r="K515" s="60">
        <v>86.313624739999995</v>
      </c>
      <c r="L515" s="60">
        <v>87.663515590000003</v>
      </c>
      <c r="M515" s="60">
        <v>88.633142609999993</v>
      </c>
      <c r="N515" s="60">
        <v>89.078480010000007</v>
      </c>
      <c r="O515" s="60">
        <v>90.222372550000003</v>
      </c>
      <c r="P515" s="60">
        <v>90.821529119999994</v>
      </c>
      <c r="Q515" s="60">
        <v>90.898546870000004</v>
      </c>
      <c r="R515" s="60">
        <v>90.554431159999993</v>
      </c>
      <c r="S515" s="60">
        <v>88.726459919999996</v>
      </c>
      <c r="T515" s="60">
        <v>85.035906519999997</v>
      </c>
      <c r="U515" s="60">
        <v>85.285688179999994</v>
      </c>
      <c r="V515" s="60">
        <v>86.587749009999996</v>
      </c>
      <c r="W515" s="60">
        <v>87.194808120000005</v>
      </c>
      <c r="X515" s="60">
        <v>88.529557519999997</v>
      </c>
      <c r="Y515" s="60">
        <v>90.621382589999996</v>
      </c>
    </row>
    <row r="516" spans="1:25" s="61" customFormat="1" ht="15.75" x14ac:dyDescent="0.3">
      <c r="A516" s="59" t="s">
        <v>155</v>
      </c>
      <c r="B516" s="60">
        <v>88.820736049999994</v>
      </c>
      <c r="C516" s="60">
        <v>90.611945070000004</v>
      </c>
      <c r="D516" s="60">
        <v>92.077447960000001</v>
      </c>
      <c r="E516" s="60">
        <v>91.245357490000004</v>
      </c>
      <c r="F516" s="60">
        <v>90.260771879999993</v>
      </c>
      <c r="G516" s="60">
        <v>89.945687300000003</v>
      </c>
      <c r="H516" s="60">
        <v>89.607601720000005</v>
      </c>
      <c r="I516" s="60">
        <v>89.144062529999999</v>
      </c>
      <c r="J516" s="60">
        <v>86.939329450000002</v>
      </c>
      <c r="K516" s="60">
        <v>86.984753580000003</v>
      </c>
      <c r="L516" s="60">
        <v>89.130598269999993</v>
      </c>
      <c r="M516" s="60">
        <v>90.446558269999997</v>
      </c>
      <c r="N516" s="60">
        <v>89.540225649999996</v>
      </c>
      <c r="O516" s="60">
        <v>88.908853840000006</v>
      </c>
      <c r="P516" s="60">
        <v>88.956575790000002</v>
      </c>
      <c r="Q516" s="60">
        <v>89.117548170000006</v>
      </c>
      <c r="R516" s="60">
        <v>88.767477279999994</v>
      </c>
      <c r="S516" s="60">
        <v>87.964081469999996</v>
      </c>
      <c r="T516" s="60">
        <v>85.456356459999995</v>
      </c>
      <c r="U516" s="60">
        <v>84.407907379999997</v>
      </c>
      <c r="V516" s="60">
        <v>84.743595780000007</v>
      </c>
      <c r="W516" s="60">
        <v>85.29008177</v>
      </c>
      <c r="X516" s="60">
        <v>86.685191059999994</v>
      </c>
      <c r="Y516" s="60">
        <v>87.888445579999996</v>
      </c>
    </row>
    <row r="517" spans="1:25" s="61" customFormat="1" ht="15.75" x14ac:dyDescent="0.3">
      <c r="A517" s="59" t="s">
        <v>156</v>
      </c>
      <c r="B517" s="60">
        <v>83.838350349999999</v>
      </c>
      <c r="C517" s="60">
        <v>85.990495120000006</v>
      </c>
      <c r="D517" s="60">
        <v>88.598447730000004</v>
      </c>
      <c r="E517" s="60">
        <v>88.739669899999996</v>
      </c>
      <c r="F517" s="60">
        <v>88.385720480000003</v>
      </c>
      <c r="G517" s="60">
        <v>87.953942420000004</v>
      </c>
      <c r="H517" s="60">
        <v>86.122394349999993</v>
      </c>
      <c r="I517" s="60">
        <v>82.91867105</v>
      </c>
      <c r="J517" s="60">
        <v>81.320792299999994</v>
      </c>
      <c r="K517" s="60">
        <v>81.942628439999993</v>
      </c>
      <c r="L517" s="60">
        <v>82.774996400000006</v>
      </c>
      <c r="M517" s="60">
        <v>86.515289980000006</v>
      </c>
      <c r="N517" s="60">
        <v>87.026100999999997</v>
      </c>
      <c r="O517" s="60">
        <v>87.622653639999996</v>
      </c>
      <c r="P517" s="60">
        <v>88.384484810000004</v>
      </c>
      <c r="Q517" s="60">
        <v>88.952617129999993</v>
      </c>
      <c r="R517" s="60">
        <v>88.636554009999998</v>
      </c>
      <c r="S517" s="60">
        <v>86.926209869999994</v>
      </c>
      <c r="T517" s="60">
        <v>83.496141960000003</v>
      </c>
      <c r="U517" s="60">
        <v>82.001712659999995</v>
      </c>
      <c r="V517" s="60">
        <v>81.037436639999996</v>
      </c>
      <c r="W517" s="60">
        <v>79.636202549999993</v>
      </c>
      <c r="X517" s="60">
        <v>80.915584429999996</v>
      </c>
      <c r="Y517" s="60">
        <v>83.688069519999999</v>
      </c>
    </row>
    <row r="518" spans="1:25" s="61" customFormat="1" ht="15.75" x14ac:dyDescent="0.3">
      <c r="A518" s="59" t="s">
        <v>157</v>
      </c>
      <c r="B518" s="60">
        <v>85.895089350000006</v>
      </c>
      <c r="C518" s="60">
        <v>88.791365650000003</v>
      </c>
      <c r="D518" s="60">
        <v>91.134996110000003</v>
      </c>
      <c r="E518" s="60">
        <v>90.174334990000006</v>
      </c>
      <c r="F518" s="60">
        <v>90.508272649999995</v>
      </c>
      <c r="G518" s="60">
        <v>89.128844209999997</v>
      </c>
      <c r="H518" s="60">
        <v>86.907990290000001</v>
      </c>
      <c r="I518" s="60">
        <v>84.90891354</v>
      </c>
      <c r="J518" s="60">
        <v>84.323069000000004</v>
      </c>
      <c r="K518" s="60">
        <v>85.36850991</v>
      </c>
      <c r="L518" s="60">
        <v>86.866736759999995</v>
      </c>
      <c r="M518" s="60">
        <v>90.405492780000003</v>
      </c>
      <c r="N518" s="60">
        <v>92.449456560000002</v>
      </c>
      <c r="O518" s="60">
        <v>92.469839980000003</v>
      </c>
      <c r="P518" s="60">
        <v>92.426453960000003</v>
      </c>
      <c r="Q518" s="60">
        <v>92.724180959999998</v>
      </c>
      <c r="R518" s="60">
        <v>92.008064540000007</v>
      </c>
      <c r="S518" s="60">
        <v>90.690666289999996</v>
      </c>
      <c r="T518" s="60">
        <v>87.353530300000003</v>
      </c>
      <c r="U518" s="60">
        <v>87.368077970000002</v>
      </c>
      <c r="V518" s="60">
        <v>86.205528520000001</v>
      </c>
      <c r="W518" s="60">
        <v>85.764064750000003</v>
      </c>
      <c r="X518" s="60">
        <v>86.070093310000004</v>
      </c>
      <c r="Y518" s="60">
        <v>89.027533300000002</v>
      </c>
    </row>
    <row r="519" spans="1:25" s="61" customFormat="1" ht="15.75" x14ac:dyDescent="0.3">
      <c r="A519" s="59" t="s">
        <v>158</v>
      </c>
      <c r="B519" s="60">
        <v>84.856492970000005</v>
      </c>
      <c r="C519" s="60">
        <v>86.612202819999993</v>
      </c>
      <c r="D519" s="60">
        <v>88.32931001</v>
      </c>
      <c r="E519" s="60">
        <v>87.699434359999998</v>
      </c>
      <c r="F519" s="60">
        <v>87.946398639999998</v>
      </c>
      <c r="G519" s="60">
        <v>87.570767509999996</v>
      </c>
      <c r="H519" s="60">
        <v>86.242815919999998</v>
      </c>
      <c r="I519" s="60">
        <v>83.557386010000002</v>
      </c>
      <c r="J519" s="60">
        <v>81.079791909999997</v>
      </c>
      <c r="K519" s="60">
        <v>79.420585639999999</v>
      </c>
      <c r="L519" s="60">
        <v>78.849538659999993</v>
      </c>
      <c r="M519" s="60">
        <v>79.618945019999998</v>
      </c>
      <c r="N519" s="60">
        <v>80.221010789999994</v>
      </c>
      <c r="O519" s="60">
        <v>80.579453349999994</v>
      </c>
      <c r="P519" s="60">
        <v>80.800513469999999</v>
      </c>
      <c r="Q519" s="60">
        <v>81.041898250000003</v>
      </c>
      <c r="R519" s="60">
        <v>80.89590767</v>
      </c>
      <c r="S519" s="60">
        <v>78.532132309999994</v>
      </c>
      <c r="T519" s="60">
        <v>76.894166650000003</v>
      </c>
      <c r="U519" s="60">
        <v>77.450093129999999</v>
      </c>
      <c r="V519" s="60">
        <v>79.070665059999996</v>
      </c>
      <c r="W519" s="60">
        <v>79.813326020000005</v>
      </c>
      <c r="X519" s="60">
        <v>80.229999230000004</v>
      </c>
      <c r="Y519" s="60">
        <v>85.65238248</v>
      </c>
    </row>
    <row r="520" spans="1:25" s="61" customFormat="1" ht="15.75" x14ac:dyDescent="0.3">
      <c r="A520" s="59" t="s">
        <v>159</v>
      </c>
      <c r="B520" s="60">
        <v>89.849032019999996</v>
      </c>
      <c r="C520" s="60">
        <v>88.358316799999997</v>
      </c>
      <c r="D520" s="60">
        <v>91.50332075</v>
      </c>
      <c r="E520" s="60">
        <v>91.10272578</v>
      </c>
      <c r="F520" s="60">
        <v>91.096004829999998</v>
      </c>
      <c r="G520" s="60">
        <v>91.873758109999997</v>
      </c>
      <c r="H520" s="60">
        <v>90.500572860000005</v>
      </c>
      <c r="I520" s="60">
        <v>90.180924950000005</v>
      </c>
      <c r="J520" s="60">
        <v>88.282176890000002</v>
      </c>
      <c r="K520" s="60">
        <v>86.834736109999994</v>
      </c>
      <c r="L520" s="60">
        <v>84.954642590000006</v>
      </c>
      <c r="M520" s="60">
        <v>84.551600120000003</v>
      </c>
      <c r="N520" s="60">
        <v>85.455054369999999</v>
      </c>
      <c r="O520" s="60">
        <v>86.354995059999993</v>
      </c>
      <c r="P520" s="60">
        <v>86.55593648</v>
      </c>
      <c r="Q520" s="60">
        <v>86.800222599999998</v>
      </c>
      <c r="R520" s="60">
        <v>86.391056820000003</v>
      </c>
      <c r="S520" s="60">
        <v>84.905121339999994</v>
      </c>
      <c r="T520" s="60">
        <v>82.088198910000003</v>
      </c>
      <c r="U520" s="60">
        <v>82.933931319999999</v>
      </c>
      <c r="V520" s="60">
        <v>84.368656689999995</v>
      </c>
      <c r="W520" s="60">
        <v>85.086113069999996</v>
      </c>
      <c r="X520" s="60">
        <v>85.867801580000005</v>
      </c>
      <c r="Y520" s="60">
        <v>87.046413200000003</v>
      </c>
    </row>
    <row r="521" spans="1:25" s="61" customFormat="1" ht="15.75" x14ac:dyDescent="0.3">
      <c r="A521" s="59" t="s">
        <v>160</v>
      </c>
      <c r="B521" s="60">
        <v>90.40927533</v>
      </c>
      <c r="C521" s="60">
        <v>89.543917320000006</v>
      </c>
      <c r="D521" s="60">
        <v>89.805555580000004</v>
      </c>
      <c r="E521" s="60">
        <v>90.575715819999999</v>
      </c>
      <c r="F521" s="60">
        <v>90.4488427</v>
      </c>
      <c r="G521" s="60">
        <v>89.775560999999996</v>
      </c>
      <c r="H521" s="60">
        <v>88.89822977</v>
      </c>
      <c r="I521" s="60">
        <v>88.210461080000002</v>
      </c>
      <c r="J521" s="60">
        <v>87.429335629999997</v>
      </c>
      <c r="K521" s="60">
        <v>84.27934089</v>
      </c>
      <c r="L521" s="60">
        <v>82.918360320000005</v>
      </c>
      <c r="M521" s="60">
        <v>82.675406929999994</v>
      </c>
      <c r="N521" s="60">
        <v>82.849703059999996</v>
      </c>
      <c r="O521" s="60">
        <v>84.401848759999993</v>
      </c>
      <c r="P521" s="60">
        <v>84.793252539999997</v>
      </c>
      <c r="Q521" s="60">
        <v>84.845126980000003</v>
      </c>
      <c r="R521" s="60">
        <v>84.858614410000001</v>
      </c>
      <c r="S521" s="60">
        <v>81.643756150000002</v>
      </c>
      <c r="T521" s="60">
        <v>79.037136610000005</v>
      </c>
      <c r="U521" s="60">
        <v>80.20693043</v>
      </c>
      <c r="V521" s="60">
        <v>81.573901800000002</v>
      </c>
      <c r="W521" s="60">
        <v>82.363175530000007</v>
      </c>
      <c r="X521" s="60">
        <v>83.05117937</v>
      </c>
      <c r="Y521" s="60">
        <v>84.755492509999996</v>
      </c>
    </row>
    <row r="522" spans="1:25" s="61" customFormat="1" ht="15.75" x14ac:dyDescent="0.3">
      <c r="A522" s="59" t="s">
        <v>161</v>
      </c>
      <c r="B522" s="60">
        <v>89.058478469999997</v>
      </c>
      <c r="C522" s="60">
        <v>91.385541029999999</v>
      </c>
      <c r="D522" s="60">
        <v>91.509568920000007</v>
      </c>
      <c r="E522" s="60">
        <v>91.660380889999999</v>
      </c>
      <c r="F522" s="60">
        <v>92.187716469999998</v>
      </c>
      <c r="G522" s="60">
        <v>91.876553779999995</v>
      </c>
      <c r="H522" s="60">
        <v>89.541941739999999</v>
      </c>
      <c r="I522" s="60">
        <v>86.077045440000006</v>
      </c>
      <c r="J522" s="60">
        <v>84.138180270000007</v>
      </c>
      <c r="K522" s="60">
        <v>83.545121320000007</v>
      </c>
      <c r="L522" s="60">
        <v>82.514320089999998</v>
      </c>
      <c r="M522" s="60">
        <v>83.162183290000002</v>
      </c>
      <c r="N522" s="60">
        <v>83.455637460000005</v>
      </c>
      <c r="O522" s="60">
        <v>83.794280869999994</v>
      </c>
      <c r="P522" s="60">
        <v>84.108363030000007</v>
      </c>
      <c r="Q522" s="60">
        <v>84.538195990000006</v>
      </c>
      <c r="R522" s="60">
        <v>83.922063249999994</v>
      </c>
      <c r="S522" s="60">
        <v>82.480415989999997</v>
      </c>
      <c r="T522" s="60">
        <v>79.842491649999999</v>
      </c>
      <c r="U522" s="60">
        <v>80.261292260000005</v>
      </c>
      <c r="V522" s="60">
        <v>80.700322799999995</v>
      </c>
      <c r="W522" s="60">
        <v>81.484072260000005</v>
      </c>
      <c r="X522" s="60">
        <v>83.182009309999998</v>
      </c>
      <c r="Y522" s="60">
        <v>84.090220400000007</v>
      </c>
    </row>
    <row r="523" spans="1:25" s="61" customFormat="1" ht="15.75" x14ac:dyDescent="0.3">
      <c r="A523" s="59" t="s">
        <v>162</v>
      </c>
      <c r="B523" s="60">
        <v>80.937378120000005</v>
      </c>
      <c r="C523" s="60">
        <v>83.327798189999996</v>
      </c>
      <c r="D523" s="60">
        <v>85.667625860000001</v>
      </c>
      <c r="E523" s="60">
        <v>85.124454060000005</v>
      </c>
      <c r="F523" s="60">
        <v>85.406487049999996</v>
      </c>
      <c r="G523" s="60">
        <v>85.476510919999996</v>
      </c>
      <c r="H523" s="60">
        <v>82.375694150000001</v>
      </c>
      <c r="I523" s="60">
        <v>80.243425990000006</v>
      </c>
      <c r="J523" s="60">
        <v>78.196767210000004</v>
      </c>
      <c r="K523" s="60">
        <v>77.581855169999997</v>
      </c>
      <c r="L523" s="60">
        <v>76.869462459999994</v>
      </c>
      <c r="M523" s="60">
        <v>77.509093019999995</v>
      </c>
      <c r="N523" s="60">
        <v>77.330284919999997</v>
      </c>
      <c r="O523" s="60">
        <v>77.995942319999997</v>
      </c>
      <c r="P523" s="60">
        <v>78.43603186</v>
      </c>
      <c r="Q523" s="60">
        <v>78.738216910000006</v>
      </c>
      <c r="R523" s="60">
        <v>78.505604120000001</v>
      </c>
      <c r="S523" s="60">
        <v>76.767391680000003</v>
      </c>
      <c r="T523" s="60">
        <v>74.948261149999993</v>
      </c>
      <c r="U523" s="60">
        <v>75.897508979999998</v>
      </c>
      <c r="V523" s="60">
        <v>76.939121319999998</v>
      </c>
      <c r="W523" s="60">
        <v>77.835686719999998</v>
      </c>
      <c r="X523" s="60">
        <v>78.333181670000002</v>
      </c>
      <c r="Y523" s="60">
        <v>78.921291159999996</v>
      </c>
    </row>
    <row r="524" spans="1:25" s="61" customFormat="1" ht="15.75" x14ac:dyDescent="0.3">
      <c r="A524" s="59" t="s">
        <v>163</v>
      </c>
      <c r="B524" s="60">
        <v>78.017314810000002</v>
      </c>
      <c r="C524" s="60">
        <v>81.668603230000002</v>
      </c>
      <c r="D524" s="60">
        <v>84.283693249999999</v>
      </c>
      <c r="E524" s="60">
        <v>84.623157259999999</v>
      </c>
      <c r="F524" s="60">
        <v>84.519520060000005</v>
      </c>
      <c r="G524" s="60">
        <v>83.772686140000005</v>
      </c>
      <c r="H524" s="60">
        <v>82.363385969999996</v>
      </c>
      <c r="I524" s="60">
        <v>79.942676759999998</v>
      </c>
      <c r="J524" s="60">
        <v>78.560004739999997</v>
      </c>
      <c r="K524" s="60">
        <v>77.328202849999997</v>
      </c>
      <c r="L524" s="60">
        <v>77.046070839999999</v>
      </c>
      <c r="M524" s="60">
        <v>77.156116010000005</v>
      </c>
      <c r="N524" s="60">
        <v>77.906115310000004</v>
      </c>
      <c r="O524" s="60">
        <v>78.833068979999993</v>
      </c>
      <c r="P524" s="60">
        <v>78.852486159999998</v>
      </c>
      <c r="Q524" s="60">
        <v>79.205694710000003</v>
      </c>
      <c r="R524" s="60">
        <v>79.093920319999995</v>
      </c>
      <c r="S524" s="60">
        <v>77.176363330000001</v>
      </c>
      <c r="T524" s="60">
        <v>74.682895939999995</v>
      </c>
      <c r="U524" s="60">
        <v>75.701054470000003</v>
      </c>
      <c r="V524" s="60">
        <v>76.809667110000007</v>
      </c>
      <c r="W524" s="60">
        <v>77.306999959999999</v>
      </c>
      <c r="X524" s="60">
        <v>78.970680709999996</v>
      </c>
      <c r="Y524" s="60">
        <v>80.267714380000001</v>
      </c>
    </row>
    <row r="525" spans="1:25" s="61" customFormat="1" ht="15.75" x14ac:dyDescent="0.3">
      <c r="A525" s="59" t="s">
        <v>164</v>
      </c>
      <c r="B525" s="60">
        <v>82.154138070000002</v>
      </c>
      <c r="C525" s="60">
        <v>83.741924800000007</v>
      </c>
      <c r="D525" s="60">
        <v>85.418959520000001</v>
      </c>
      <c r="E525" s="60">
        <v>85.136773669999997</v>
      </c>
      <c r="F525" s="60">
        <v>85.330997440000004</v>
      </c>
      <c r="G525" s="60">
        <v>85.32778974</v>
      </c>
      <c r="H525" s="60">
        <v>82.654357059999995</v>
      </c>
      <c r="I525" s="60">
        <v>80.780513510000006</v>
      </c>
      <c r="J525" s="60">
        <v>78.36645197</v>
      </c>
      <c r="K525" s="60">
        <v>77.267091590000007</v>
      </c>
      <c r="L525" s="60">
        <v>76.55940185</v>
      </c>
      <c r="M525" s="60">
        <v>77.116410869999996</v>
      </c>
      <c r="N525" s="60">
        <v>77.920116440000001</v>
      </c>
      <c r="O525" s="60">
        <v>77.714787920000006</v>
      </c>
      <c r="P525" s="60">
        <v>78.045235869999999</v>
      </c>
      <c r="Q525" s="60">
        <v>79.263015019999997</v>
      </c>
      <c r="R525" s="60">
        <v>78.676188010000004</v>
      </c>
      <c r="S525" s="60">
        <v>76.644333040000006</v>
      </c>
      <c r="T525" s="60">
        <v>74.64767003</v>
      </c>
      <c r="U525" s="60">
        <v>75.85709009</v>
      </c>
      <c r="V525" s="60">
        <v>77.161863530000005</v>
      </c>
      <c r="W525" s="60">
        <v>78.139687050000006</v>
      </c>
      <c r="X525" s="60">
        <v>79.650498380000002</v>
      </c>
      <c r="Y525" s="60">
        <v>81.505526000000003</v>
      </c>
    </row>
    <row r="526" spans="1:25" ht="11.25" customHeight="1" x14ac:dyDescent="0.2"/>
    <row r="527" spans="1:25" ht="11.25" customHeight="1" x14ac:dyDescent="0.2">
      <c r="A527" s="262"/>
      <c r="B527" s="262"/>
      <c r="C527" s="262"/>
      <c r="D527" s="262"/>
      <c r="E527" s="262"/>
      <c r="F527" s="262"/>
      <c r="G527" s="262"/>
      <c r="H527" s="262"/>
      <c r="I527" s="262"/>
      <c r="J527" s="262"/>
      <c r="K527" s="262"/>
      <c r="L527" s="262"/>
      <c r="M527" s="262"/>
      <c r="N527" s="262" t="s">
        <v>125</v>
      </c>
      <c r="O527" s="262"/>
      <c r="P527" s="262"/>
      <c r="Q527" s="262"/>
    </row>
    <row r="528" spans="1:25" ht="11.25" customHeight="1" x14ac:dyDescent="0.2">
      <c r="A528" s="258" t="s">
        <v>126</v>
      </c>
      <c r="B528" s="258"/>
      <c r="C528" s="258"/>
      <c r="D528" s="258"/>
      <c r="E528" s="258"/>
      <c r="F528" s="258"/>
      <c r="G528" s="258"/>
      <c r="H528" s="258"/>
      <c r="I528" s="258"/>
      <c r="J528" s="258"/>
      <c r="K528" s="258"/>
      <c r="L528" s="258"/>
      <c r="M528" s="258"/>
      <c r="N528" s="263">
        <v>0</v>
      </c>
      <c r="O528" s="263"/>
      <c r="P528" s="263"/>
      <c r="Q528" s="263"/>
    </row>
    <row r="529" spans="1:17" ht="23.25" customHeight="1" x14ac:dyDescent="0.2">
      <c r="A529" s="260" t="s">
        <v>127</v>
      </c>
      <c r="B529" s="260"/>
      <c r="C529" s="260"/>
      <c r="D529" s="260"/>
      <c r="E529" s="260"/>
      <c r="F529" s="260"/>
      <c r="G529" s="260"/>
      <c r="H529" s="260"/>
      <c r="I529" s="260"/>
      <c r="J529" s="260"/>
      <c r="K529" s="260"/>
      <c r="L529" s="260"/>
      <c r="M529" s="260"/>
      <c r="N529" s="261">
        <v>0</v>
      </c>
      <c r="O529" s="261"/>
      <c r="P529" s="261"/>
      <c r="Q529" s="261"/>
    </row>
    <row r="530" spans="1:17" ht="11.25" customHeight="1" x14ac:dyDescent="0.2"/>
    <row r="531" spans="1:17" ht="15" x14ac:dyDescent="0.25">
      <c r="A531" s="103" t="s">
        <v>100</v>
      </c>
      <c r="B531" s="68"/>
      <c r="C531" s="68"/>
      <c r="D531" s="68"/>
      <c r="E531" s="68"/>
      <c r="F531" s="68"/>
      <c r="G531" s="68"/>
      <c r="H531" s="68"/>
      <c r="I531" s="68"/>
      <c r="J531" s="68"/>
      <c r="K531" s="68"/>
      <c r="L531" s="68"/>
      <c r="M531" s="68"/>
      <c r="N531" s="68"/>
      <c r="O531" s="68"/>
    </row>
    <row r="532" spans="1:17" x14ac:dyDescent="0.2">
      <c r="A532" s="168"/>
      <c r="B532" s="168"/>
      <c r="C532" s="168"/>
      <c r="D532" s="168"/>
      <c r="E532" s="168"/>
      <c r="F532" s="168"/>
      <c r="G532" s="168"/>
      <c r="H532" s="168"/>
      <c r="I532" s="168"/>
      <c r="J532" s="168"/>
      <c r="K532" s="168"/>
      <c r="L532" s="168"/>
      <c r="M532" s="169" t="s">
        <v>101</v>
      </c>
      <c r="N532" s="169"/>
      <c r="O532" s="169"/>
      <c r="P532" s="227"/>
    </row>
    <row r="533" spans="1:17" x14ac:dyDescent="0.2">
      <c r="A533" s="170" t="s">
        <v>102</v>
      </c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69">
        <v>652450.47619047621</v>
      </c>
      <c r="N533" s="169"/>
      <c r="O533" s="169"/>
      <c r="P533" s="224"/>
    </row>
    <row r="534" spans="1:17" x14ac:dyDescent="0.2">
      <c r="A534" s="159" t="s">
        <v>103</v>
      </c>
      <c r="B534" s="159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60">
        <v>652450.47619047621</v>
      </c>
      <c r="N534" s="160"/>
      <c r="O534" s="160"/>
      <c r="P534" s="224"/>
    </row>
    <row r="536" spans="1:17" ht="26.25" customHeight="1" x14ac:dyDescent="0.2"/>
    <row r="537" spans="1:17" ht="34.5" customHeight="1" x14ac:dyDescent="0.2">
      <c r="B537" s="201" t="s">
        <v>109</v>
      </c>
      <c r="C537" s="201"/>
      <c r="D537" s="201"/>
      <c r="E537" s="201"/>
      <c r="F537" s="201"/>
      <c r="G537" s="201"/>
      <c r="H537" s="201"/>
      <c r="I537" s="201"/>
      <c r="J537" s="201"/>
      <c r="K537" s="201"/>
      <c r="L537" s="201"/>
      <c r="M537" s="201"/>
      <c r="N537" s="201"/>
      <c r="O537" s="81"/>
    </row>
    <row r="538" spans="1:17" ht="12.75" customHeight="1" x14ac:dyDescent="0.2">
      <c r="B538" s="155"/>
      <c r="C538" s="155"/>
      <c r="D538" s="155"/>
      <c r="E538" s="155"/>
      <c r="F538" s="155"/>
      <c r="G538" s="155" t="s">
        <v>5</v>
      </c>
      <c r="H538" s="155"/>
      <c r="I538" s="155"/>
      <c r="J538" s="155"/>
    </row>
    <row r="539" spans="1:17" ht="12.75" x14ac:dyDescent="0.2">
      <c r="B539" s="155"/>
      <c r="C539" s="155"/>
      <c r="D539" s="155"/>
      <c r="E539" s="155"/>
      <c r="F539" s="155"/>
      <c r="G539" s="82" t="s">
        <v>6</v>
      </c>
      <c r="H539" s="27" t="s">
        <v>7</v>
      </c>
      <c r="I539" s="27" t="s">
        <v>8</v>
      </c>
      <c r="J539" s="82" t="s">
        <v>9</v>
      </c>
    </row>
    <row r="540" spans="1:17" ht="80.25" customHeight="1" x14ac:dyDescent="0.2">
      <c r="B540" s="155" t="s">
        <v>110</v>
      </c>
      <c r="C540" s="155"/>
      <c r="D540" s="155"/>
      <c r="E540" s="155"/>
      <c r="F540" s="155"/>
      <c r="G540" s="83">
        <v>1218966.23</v>
      </c>
      <c r="H540" s="83">
        <v>1298768.9600000002</v>
      </c>
      <c r="I540" s="83">
        <v>1659969.82</v>
      </c>
      <c r="J540" s="83">
        <v>1682175.8800000001</v>
      </c>
    </row>
    <row r="541" spans="1:17" ht="80.25" customHeight="1" x14ac:dyDescent="0.2">
      <c r="B541" s="155" t="s">
        <v>111</v>
      </c>
      <c r="C541" s="155"/>
      <c r="D541" s="155"/>
      <c r="E541" s="155"/>
      <c r="F541" s="155"/>
      <c r="G541" s="84">
        <v>256086.62</v>
      </c>
      <c r="H541" s="84"/>
      <c r="I541" s="84"/>
      <c r="J541" s="84"/>
    </row>
    <row r="542" spans="1:17" ht="66.75" customHeight="1" x14ac:dyDescent="0.2">
      <c r="G542" s="85"/>
    </row>
    <row r="543" spans="1:17" ht="12.75" x14ac:dyDescent="0.2">
      <c r="A543" s="104" t="s">
        <v>41</v>
      </c>
      <c r="B543" s="86"/>
      <c r="C543" s="86"/>
      <c r="D543" s="86"/>
      <c r="E543" s="86"/>
      <c r="F543" s="86"/>
      <c r="G543" s="86"/>
    </row>
    <row r="544" spans="1:17" ht="33" customHeight="1" x14ac:dyDescent="0.2">
      <c r="A544" s="138" t="s">
        <v>61</v>
      </c>
      <c r="B544" s="139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30" t="s">
        <v>44</v>
      </c>
      <c r="B545" s="130"/>
      <c r="C545" s="130"/>
      <c r="D545" s="130"/>
      <c r="E545" s="130"/>
      <c r="F545" s="130"/>
      <c r="G545" s="130"/>
    </row>
    <row r="546" spans="1:7" ht="24.75" customHeight="1" x14ac:dyDescent="0.2">
      <c r="A546" s="138" t="s">
        <v>45</v>
      </c>
      <c r="B546" s="139"/>
      <c r="C546" s="27" t="s">
        <v>46</v>
      </c>
      <c r="D546" s="28">
        <v>1985.19</v>
      </c>
      <c r="E546" s="28">
        <v>2213.37</v>
      </c>
      <c r="F546" s="28">
        <v>2999.77</v>
      </c>
      <c r="G546" s="28">
        <v>3760.44</v>
      </c>
    </row>
    <row r="547" spans="1:7" ht="12.75" customHeight="1" x14ac:dyDescent="0.2">
      <c r="A547" s="138" t="s">
        <v>112</v>
      </c>
      <c r="B547" s="139"/>
      <c r="C547" s="26"/>
      <c r="D547" s="28"/>
      <c r="E547" s="28"/>
      <c r="F547" s="28"/>
      <c r="G547" s="28"/>
    </row>
    <row r="548" spans="1:7" ht="39" customHeight="1" x14ac:dyDescent="0.2">
      <c r="A548" s="192" t="s">
        <v>113</v>
      </c>
      <c r="B548" s="193"/>
      <c r="C548" s="27" t="s">
        <v>114</v>
      </c>
      <c r="D548" s="28">
        <v>1218966.23</v>
      </c>
      <c r="E548" s="28">
        <v>1298768.9600000002</v>
      </c>
      <c r="F548" s="28">
        <v>1659969.82</v>
      </c>
      <c r="G548" s="28">
        <v>1682175.8800000001</v>
      </c>
    </row>
    <row r="549" spans="1:7" ht="39" customHeight="1" x14ac:dyDescent="0.2">
      <c r="A549" s="192" t="s">
        <v>115</v>
      </c>
      <c r="B549" s="193"/>
      <c r="C549" s="27" t="s">
        <v>46</v>
      </c>
      <c r="D549" s="28">
        <v>116.13</v>
      </c>
      <c r="E549" s="28">
        <v>222.04</v>
      </c>
      <c r="F549" s="28">
        <v>454.36</v>
      </c>
      <c r="G549" s="28">
        <v>1180.99</v>
      </c>
    </row>
    <row r="550" spans="1:7" x14ac:dyDescent="0.2">
      <c r="D550" s="33"/>
      <c r="E550" s="33"/>
      <c r="F550" s="33"/>
      <c r="G550" s="33"/>
    </row>
    <row r="551" spans="1:7" ht="37.5" customHeight="1" x14ac:dyDescent="0.2">
      <c r="A551" s="153" t="s">
        <v>47</v>
      </c>
      <c r="B551" s="154"/>
      <c r="C551" s="27" t="s">
        <v>46</v>
      </c>
      <c r="D551" s="87">
        <v>4.1486615100000002</v>
      </c>
      <c r="E551" s="33"/>
      <c r="F551" s="33"/>
      <c r="G551" s="33"/>
    </row>
    <row r="552" spans="1:7" ht="12.75" x14ac:dyDescent="0.2">
      <c r="A552" s="105"/>
      <c r="B552" s="88"/>
      <c r="C552" s="88"/>
      <c r="D552" s="89"/>
      <c r="E552" s="33"/>
      <c r="F552" s="33"/>
      <c r="G552" s="33"/>
    </row>
    <row r="553" spans="1:7" ht="90.75" customHeight="1" x14ac:dyDescent="0.2">
      <c r="A553" s="151" t="s">
        <v>116</v>
      </c>
      <c r="B553" s="151"/>
      <c r="C553" s="27" t="s">
        <v>114</v>
      </c>
      <c r="D553" s="90">
        <v>256086.62</v>
      </c>
      <c r="E553" s="33"/>
      <c r="F553" s="33"/>
      <c r="G553" s="33"/>
    </row>
    <row r="554" spans="1:7" ht="121.5" customHeight="1" x14ac:dyDescent="0.2">
      <c r="A554" s="151" t="s">
        <v>117</v>
      </c>
      <c r="B554" s="151"/>
      <c r="C554" s="27" t="s">
        <v>46</v>
      </c>
      <c r="D554" s="90">
        <v>2064.85</v>
      </c>
      <c r="E554" s="33"/>
      <c r="F554" s="33"/>
      <c r="G554" s="33"/>
    </row>
    <row r="555" spans="1:7" ht="82.5" customHeight="1" x14ac:dyDescent="0.2">
      <c r="A555" s="151" t="s">
        <v>118</v>
      </c>
      <c r="B555" s="151"/>
      <c r="C555" s="91" t="s">
        <v>119</v>
      </c>
      <c r="D555" s="90">
        <v>7.31</v>
      </c>
      <c r="E555" s="33"/>
      <c r="F555" s="33"/>
      <c r="G555" s="33"/>
    </row>
    <row r="556" spans="1:7" ht="12.75" x14ac:dyDescent="0.2">
      <c r="A556" s="105"/>
      <c r="B556" s="88"/>
      <c r="C556" s="88"/>
      <c r="D556" s="89"/>
      <c r="E556" s="33"/>
      <c r="F556" s="33"/>
      <c r="G556" s="33"/>
    </row>
    <row r="557" spans="1:7" ht="48" customHeight="1" x14ac:dyDescent="0.2">
      <c r="A557" s="151" t="s">
        <v>48</v>
      </c>
      <c r="B557" s="151"/>
      <c r="C557" s="27" t="s">
        <v>46</v>
      </c>
      <c r="D557" s="106">
        <v>436</v>
      </c>
      <c r="E557" s="33"/>
      <c r="F557" s="33"/>
      <c r="G557" s="33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263" priority="9">
      <formula>AND($P543&gt;=500,$P543&lt;=899,$AD543&lt;0)</formula>
    </cfRule>
    <cfRule type="expression" dxfId="262" priority="10">
      <formula>AND($AD543&lt;0,$B543&lt;&gt;$AF543)</formula>
    </cfRule>
    <cfRule type="expression" dxfId="261" priority="11">
      <formula>OR(AND($Q543&gt;=1,$Q543&lt;=3,$R543=0,$B543=$AF543,$P543&lt;500),AND($B543&lt;&gt;$AF543,$AD543&gt;0))</formula>
    </cfRule>
    <cfRule type="expression" dxfId="260" priority="12">
      <formula>$Q543=99</formula>
    </cfRule>
  </conditionalFormatting>
  <conditionalFormatting sqref="C543:E543">
    <cfRule type="expression" dxfId="259" priority="5">
      <formula>AND($P543&gt;=500,$P543&lt;=899,$AD543&lt;0)</formula>
    </cfRule>
    <cfRule type="expression" dxfId="258" priority="6">
      <formula>AND($AD543&lt;0,$B543&lt;&gt;$AF543)</formula>
    </cfRule>
    <cfRule type="expression" dxfId="257" priority="7">
      <formula>OR(AND($Q543&gt;=1,$Q543&lt;=3,$R543=0,$B543=$AF543,$P543&lt;500),AND($B543&lt;&gt;$AF543,$AD543&gt;0))</formula>
    </cfRule>
    <cfRule type="expression" dxfId="256" priority="8">
      <formula>$Q543=99</formula>
    </cfRule>
  </conditionalFormatting>
  <conditionalFormatting sqref="B544:E544">
    <cfRule type="expression" dxfId="255" priority="1">
      <formula>AND($P544&gt;=500,$P544&lt;=899,$AD544&lt;0)</formula>
    </cfRule>
    <cfRule type="expression" dxfId="254" priority="2">
      <formula>AND($AD544&lt;0,$B544&lt;&gt;$AF544)</formula>
    </cfRule>
    <cfRule type="expression" dxfId="253" priority="3">
      <formula>OR(AND($Q544&gt;=1,$Q544&lt;=3,$R544=0,$B544=$AF544,$P544&lt;500),AND($B544&lt;&gt;$AF544,$AD544&gt;0))</formula>
    </cfRule>
    <cfRule type="expression" dxfId="252" priority="4">
      <formula>$Q544=99</formula>
    </cfRule>
  </conditionalFormatting>
  <conditionalFormatting sqref="B545:D545">
    <cfRule type="expression" dxfId="251" priority="13">
      <formula>AND($P545&gt;=500,$P545&lt;=899,$AD545&lt;0)</formula>
    </cfRule>
    <cfRule type="expression" dxfId="250" priority="14">
      <formula>AND($AD545&lt;0,#REF!&lt;&gt;$AF545)</formula>
    </cfRule>
    <cfRule type="expression" dxfId="249" priority="15">
      <formula>OR(AND($Q545&gt;=1,$Q545&lt;=3,$R545=0,#REF!=$AF545,$P545&lt;500),AND(#REF!&lt;&gt;$AF545,$AD545&gt;0))</formula>
    </cfRule>
    <cfRule type="expression" dxfId="248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A12920-0C17-487E-97B9-E8AD963D521C}">
  <sheetPr>
    <tabColor theme="8" tint="0.79998168889431442"/>
  </sheetPr>
  <dimension ref="A1:G55"/>
  <sheetViews>
    <sheetView zoomScale="85" zoomScaleNormal="85" workbookViewId="0">
      <selection sqref="A1:E1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40" t="s">
        <v>0</v>
      </c>
      <c r="B1" s="140"/>
      <c r="C1" s="140"/>
      <c r="D1" s="140"/>
      <c r="E1" s="140"/>
      <c r="F1" s="1"/>
      <c r="G1" s="2"/>
    </row>
    <row r="2" spans="1:7" x14ac:dyDescent="0.3">
      <c r="A2" s="4"/>
      <c r="B2" s="141"/>
      <c r="C2" s="141"/>
      <c r="D2" s="141"/>
      <c r="E2" s="141"/>
      <c r="F2" s="141"/>
      <c r="G2" s="141"/>
    </row>
    <row r="3" spans="1:7" x14ac:dyDescent="0.3">
      <c r="A3" s="5"/>
      <c r="B3" s="6" t="s">
        <v>134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42" t="s">
        <v>1</v>
      </c>
      <c r="B5" s="142"/>
      <c r="C5" s="142"/>
      <c r="D5" s="142"/>
      <c r="E5" s="142"/>
      <c r="F5" s="142"/>
      <c r="G5" s="9"/>
    </row>
    <row r="6" spans="1:7" x14ac:dyDescent="0.3">
      <c r="A6" s="143" t="s">
        <v>2</v>
      </c>
      <c r="B6" s="143"/>
      <c r="C6" s="143"/>
      <c r="D6" s="143"/>
      <c r="E6" s="143"/>
      <c r="F6" s="143"/>
      <c r="G6" s="9"/>
    </row>
    <row r="7" spans="1:7" x14ac:dyDescent="0.3">
      <c r="A7" s="143" t="s">
        <v>3</v>
      </c>
      <c r="B7" s="143"/>
      <c r="C7" s="143"/>
      <c r="D7" s="143"/>
      <c r="E7" s="143"/>
      <c r="F7" s="143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44"/>
      <c r="B10" s="145" t="s">
        <v>5</v>
      </c>
      <c r="C10" s="145"/>
      <c r="D10" s="145"/>
      <c r="E10" s="145"/>
    </row>
    <row r="11" spans="1:7" x14ac:dyDescent="0.3">
      <c r="A11" s="144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4" t="s">
        <v>10</v>
      </c>
      <c r="B12" s="135"/>
      <c r="C12" s="135"/>
      <c r="D12" s="135"/>
      <c r="E12" s="136"/>
    </row>
    <row r="13" spans="1:7" ht="25.5" x14ac:dyDescent="0.3">
      <c r="A13" s="15" t="s">
        <v>11</v>
      </c>
      <c r="B13" s="16">
        <v>3661.0964576200004</v>
      </c>
      <c r="C13" s="16">
        <v>3889.2764576199997</v>
      </c>
      <c r="D13" s="16">
        <v>4675.6764576200003</v>
      </c>
      <c r="E13" s="16">
        <v>5436.3464576200004</v>
      </c>
    </row>
    <row r="14" spans="1:7" s="17" customFormat="1" ht="25.5" customHeight="1" x14ac:dyDescent="0.2">
      <c r="A14" s="134" t="s">
        <v>12</v>
      </c>
      <c r="B14" s="135"/>
      <c r="C14" s="135"/>
      <c r="D14" s="135"/>
      <c r="E14" s="136"/>
    </row>
    <row r="15" spans="1:7" s="17" customFormat="1" ht="25.5" x14ac:dyDescent="0.2">
      <c r="A15" s="18" t="s">
        <v>11</v>
      </c>
      <c r="B15" s="19">
        <v>1675.9064576200001</v>
      </c>
      <c r="C15" s="19">
        <v>1675.9064576200001</v>
      </c>
      <c r="D15" s="19">
        <v>1675.9064576200001</v>
      </c>
      <c r="E15" s="19">
        <v>1675.9064576200001</v>
      </c>
    </row>
    <row r="16" spans="1:7" x14ac:dyDescent="0.3">
      <c r="A16" s="20"/>
    </row>
    <row r="17" spans="1:6" ht="38.25" x14ac:dyDescent="0.3">
      <c r="A17" s="21" t="s">
        <v>13</v>
      </c>
      <c r="B17" s="22">
        <v>1610.30779611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1610.30779611</v>
      </c>
    </row>
    <row r="20" spans="1:6" x14ac:dyDescent="0.3">
      <c r="A20" s="20" t="s">
        <v>16</v>
      </c>
      <c r="B20" s="22">
        <v>651166.9072806472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11.249000000000001</v>
      </c>
    </row>
    <row r="23" spans="1:6" x14ac:dyDescent="0.3">
      <c r="A23" s="20" t="s">
        <v>19</v>
      </c>
      <c r="B23" s="137">
        <v>11.249000000000001</v>
      </c>
    </row>
    <row r="24" spans="1:6" ht="25.5" x14ac:dyDescent="0.3">
      <c r="A24" s="20" t="s">
        <v>20</v>
      </c>
      <c r="B24" s="137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11.249000000000001</v>
      </c>
    </row>
    <row r="30" spans="1:6" x14ac:dyDescent="0.3">
      <c r="A30" s="20" t="s">
        <v>26</v>
      </c>
      <c r="B30" s="137">
        <v>0</v>
      </c>
    </row>
    <row r="31" spans="1:6" x14ac:dyDescent="0.3">
      <c r="A31" s="20" t="s">
        <v>27</v>
      </c>
      <c r="B31" s="137"/>
    </row>
    <row r="32" spans="1:6" ht="25.5" x14ac:dyDescent="0.3">
      <c r="A32" s="20" t="s">
        <v>28</v>
      </c>
      <c r="B32" s="22">
        <v>7897.4279999999999</v>
      </c>
    </row>
    <row r="33" spans="1:7" ht="25.5" x14ac:dyDescent="0.3">
      <c r="A33" s="20" t="s">
        <v>29</v>
      </c>
      <c r="B33" s="22">
        <v>7897.4279999999999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7897.4279999999999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37">
        <v>0</v>
      </c>
    </row>
    <row r="41" spans="1:7" x14ac:dyDescent="0.3">
      <c r="A41" s="20" t="s">
        <v>37</v>
      </c>
      <c r="B41" s="137"/>
    </row>
    <row r="42" spans="1:7" x14ac:dyDescent="0.3">
      <c r="A42" s="20" t="s">
        <v>38</v>
      </c>
      <c r="B42" s="137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38" t="s">
        <v>42</v>
      </c>
      <c r="B48" s="139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30" t="s">
        <v>44</v>
      </c>
      <c r="B49" s="130"/>
      <c r="C49" s="130"/>
      <c r="D49" s="130"/>
      <c r="E49" s="130"/>
      <c r="F49" s="130"/>
      <c r="G49" s="130"/>
    </row>
    <row r="50" spans="1:7" x14ac:dyDescent="0.3">
      <c r="A50" s="130" t="s">
        <v>45</v>
      </c>
      <c r="B50" s="130"/>
      <c r="C50" s="27" t="s">
        <v>46</v>
      </c>
      <c r="D50" s="28">
        <v>1985.19</v>
      </c>
      <c r="E50" s="28">
        <v>2213.37</v>
      </c>
      <c r="F50" s="28">
        <v>2999.77</v>
      </c>
      <c r="G50" s="28">
        <v>3760.44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1" t="s">
        <v>47</v>
      </c>
      <c r="B52" s="132"/>
      <c r="C52" s="30" t="s">
        <v>46</v>
      </c>
      <c r="D52" s="31">
        <v>4.1486615100000002</v>
      </c>
      <c r="E52" s="29"/>
      <c r="F52" s="29"/>
      <c r="G52" s="29"/>
    </row>
    <row r="54" spans="1:7" s="17" customFormat="1" ht="15" x14ac:dyDescent="0.2">
      <c r="A54" s="133" t="s">
        <v>48</v>
      </c>
      <c r="B54" s="133"/>
      <c r="C54" s="27" t="s">
        <v>46</v>
      </c>
      <c r="D54" s="32">
        <v>61.449999999999996</v>
      </c>
      <c r="E54" s="33"/>
      <c r="F54" s="33"/>
      <c r="G54" s="33"/>
    </row>
    <row r="55" spans="1:7" ht="14.25" customHeight="1" x14ac:dyDescent="0.3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247" priority="1">
      <formula>AND($P48&gt;=500,$P48&lt;=899,$AD48&lt;0)</formula>
    </cfRule>
    <cfRule type="expression" dxfId="246" priority="2">
      <formula>AND($AD48&lt;0,$B48&lt;&gt;$AF48)</formula>
    </cfRule>
    <cfRule type="expression" dxfId="245" priority="3">
      <formula>OR(AND($Q48&gt;=1,$Q48&lt;=3,$R48=0,$B48=$AF48,$P48&lt;500),AND($B48&lt;&gt;$AF48,$AD48&gt;0))</formula>
    </cfRule>
    <cfRule type="expression" dxfId="244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0B6B9B-B8C1-46ED-9B6D-DBE8A3C30F42}">
  <sheetPr>
    <tabColor theme="8" tint="0.79998168889431442"/>
  </sheetPr>
  <dimension ref="A1:G43"/>
  <sheetViews>
    <sheetView zoomScale="85" zoomScaleNormal="85" workbookViewId="0">
      <selection sqref="A1:E1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8" t="s">
        <v>0</v>
      </c>
      <c r="B1" s="148"/>
      <c r="C1" s="148"/>
      <c r="D1" s="148"/>
      <c r="E1" s="148"/>
      <c r="F1" s="148"/>
      <c r="G1" s="148"/>
    </row>
    <row r="2" spans="1:7" ht="11.25" customHeight="1" x14ac:dyDescent="0.3">
      <c r="A2" s="4"/>
      <c r="B2" s="141"/>
      <c r="C2" s="141"/>
      <c r="D2" s="141"/>
      <c r="E2" s="141"/>
      <c r="F2" s="141"/>
      <c r="G2" s="141"/>
    </row>
    <row r="3" spans="1:7" x14ac:dyDescent="0.3">
      <c r="A3" s="5"/>
      <c r="B3" s="34"/>
      <c r="C3" s="35" t="s">
        <v>134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9" t="s">
        <v>49</v>
      </c>
      <c r="B5" s="149"/>
      <c r="C5" s="149"/>
      <c r="D5" s="149"/>
      <c r="E5" s="149"/>
      <c r="F5" s="149"/>
      <c r="G5" s="149"/>
    </row>
    <row r="6" spans="1:7" ht="20.25" customHeight="1" x14ac:dyDescent="0.3">
      <c r="A6" s="150" t="s">
        <v>50</v>
      </c>
      <c r="B6" s="150"/>
      <c r="C6" s="150"/>
      <c r="D6" s="150"/>
      <c r="E6" s="150"/>
      <c r="F6" s="150"/>
      <c r="G6" s="150"/>
    </row>
    <row r="7" spans="1:7" x14ac:dyDescent="0.3">
      <c r="A7" s="13"/>
      <c r="B7" s="13"/>
      <c r="C7" s="13"/>
      <c r="D7" s="13"/>
      <c r="E7" s="13"/>
      <c r="F7" s="13"/>
      <c r="G7" s="36"/>
    </row>
    <row r="8" spans="1:7" x14ac:dyDescent="0.3">
      <c r="A8" s="37" t="s">
        <v>51</v>
      </c>
      <c r="B8" s="13"/>
      <c r="C8" s="13"/>
      <c r="D8" s="13"/>
      <c r="E8" s="13"/>
      <c r="F8" s="13"/>
      <c r="G8" s="38"/>
    </row>
    <row r="9" spans="1:7" ht="15.75" customHeight="1" x14ac:dyDescent="0.3">
      <c r="A9" s="39" t="s">
        <v>52</v>
      </c>
      <c r="B9" s="145" t="s">
        <v>5</v>
      </c>
      <c r="C9" s="145"/>
      <c r="D9" s="145"/>
      <c r="E9" s="145"/>
      <c r="F9" s="40"/>
      <c r="G9" s="41"/>
    </row>
    <row r="10" spans="1:7" x14ac:dyDescent="0.3">
      <c r="A10" s="42"/>
      <c r="B10" s="14" t="s">
        <v>6</v>
      </c>
      <c r="C10" s="14" t="s">
        <v>7</v>
      </c>
      <c r="D10" s="14" t="s">
        <v>8</v>
      </c>
      <c r="E10" s="14" t="s">
        <v>9</v>
      </c>
      <c r="F10" s="40"/>
      <c r="G10" s="41"/>
    </row>
    <row r="11" spans="1:7" ht="24.75" customHeight="1" x14ac:dyDescent="0.3">
      <c r="A11" s="134" t="s">
        <v>10</v>
      </c>
      <c r="B11" s="135"/>
      <c r="C11" s="135"/>
      <c r="D11" s="135"/>
      <c r="E11" s="136"/>
    </row>
    <row r="12" spans="1:7" ht="34.5" customHeight="1" x14ac:dyDescent="0.3">
      <c r="A12" s="43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4">
        <v>3732.1432151899999</v>
      </c>
      <c r="C13" s="44">
        <v>3960.3232151900002</v>
      </c>
      <c r="D13" s="44">
        <v>4746.7232151899998</v>
      </c>
      <c r="E13" s="44">
        <v>5507.3932151899999</v>
      </c>
    </row>
    <row r="14" spans="1:7" x14ac:dyDescent="0.3">
      <c r="A14" s="15" t="s">
        <v>55</v>
      </c>
      <c r="B14" s="44">
        <v>4563.4046906399999</v>
      </c>
      <c r="C14" s="44">
        <v>4791.5846906400002</v>
      </c>
      <c r="D14" s="44">
        <v>5577.9846906399998</v>
      </c>
      <c r="E14" s="44">
        <v>6338.6546906399999</v>
      </c>
    </row>
    <row r="15" spans="1:7" x14ac:dyDescent="0.3">
      <c r="A15" s="15" t="s">
        <v>56</v>
      </c>
      <c r="B15" s="44">
        <v>5840.0420592400005</v>
      </c>
      <c r="C15" s="44">
        <v>6068.2220592399999</v>
      </c>
      <c r="D15" s="44">
        <v>6854.6220592400005</v>
      </c>
      <c r="E15" s="44">
        <v>7615.2920592400005</v>
      </c>
    </row>
    <row r="16" spans="1:7" s="17" customFormat="1" ht="28.5" customHeight="1" x14ac:dyDescent="0.2">
      <c r="A16" s="134" t="s">
        <v>57</v>
      </c>
      <c r="B16" s="135"/>
      <c r="C16" s="135"/>
      <c r="D16" s="135"/>
      <c r="E16" s="136"/>
    </row>
    <row r="17" spans="1:6" s="17" customFormat="1" ht="38.25" x14ac:dyDescent="0.2">
      <c r="A17" s="43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1746.95321519</v>
      </c>
      <c r="C18" s="19">
        <v>1746.95321519</v>
      </c>
      <c r="D18" s="19">
        <v>1746.95321519</v>
      </c>
      <c r="E18" s="19">
        <v>1746.95321519</v>
      </c>
      <c r="F18" s="45"/>
    </row>
    <row r="19" spans="1:6" s="17" customFormat="1" ht="16.5" customHeight="1" x14ac:dyDescent="0.2">
      <c r="A19" s="18" t="s">
        <v>55</v>
      </c>
      <c r="B19" s="19">
        <v>2578.2146906399998</v>
      </c>
      <c r="C19" s="19">
        <v>2578.2146906399998</v>
      </c>
      <c r="D19" s="19">
        <v>2578.2146906399998</v>
      </c>
      <c r="E19" s="19">
        <v>2578.2146906399998</v>
      </c>
      <c r="F19" s="45"/>
    </row>
    <row r="20" spans="1:6" s="17" customFormat="1" ht="16.5" customHeight="1" x14ac:dyDescent="0.2">
      <c r="A20" s="18" t="s">
        <v>56</v>
      </c>
      <c r="B20" s="19">
        <v>3854.85205924</v>
      </c>
      <c r="C20" s="19">
        <v>3854.85205924</v>
      </c>
      <c r="D20" s="19">
        <v>3854.85205924</v>
      </c>
      <c r="E20" s="19">
        <v>3854.85205924</v>
      </c>
      <c r="F20" s="45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7" t="s">
        <v>58</v>
      </c>
      <c r="B23" s="37"/>
      <c r="C23" s="37"/>
      <c r="D23" s="37"/>
      <c r="E23" s="37"/>
    </row>
    <row r="24" spans="1:6" ht="15.75" customHeight="1" x14ac:dyDescent="0.3">
      <c r="A24" s="39" t="s">
        <v>52</v>
      </c>
      <c r="B24" s="145" t="s">
        <v>5</v>
      </c>
      <c r="C24" s="145"/>
      <c r="D24" s="145"/>
      <c r="E24" s="145"/>
    </row>
    <row r="25" spans="1:6" x14ac:dyDescent="0.3">
      <c r="A25" s="42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4" t="s">
        <v>10</v>
      </c>
      <c r="B26" s="135"/>
      <c r="C26" s="135"/>
      <c r="D26" s="135"/>
      <c r="E26" s="136"/>
    </row>
    <row r="27" spans="1:6" ht="28.5" customHeight="1" x14ac:dyDescent="0.3">
      <c r="A27" s="43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4">
        <v>3732.1432151899999</v>
      </c>
      <c r="C28" s="44">
        <v>3960.3232151900002</v>
      </c>
      <c r="D28" s="44">
        <v>4746.7232151899998</v>
      </c>
      <c r="E28" s="44">
        <v>5507.3932151899999</v>
      </c>
    </row>
    <row r="29" spans="1:6" x14ac:dyDescent="0.3">
      <c r="A29" s="15" t="s">
        <v>60</v>
      </c>
      <c r="B29" s="44">
        <v>5035.8835494600007</v>
      </c>
      <c r="C29" s="44">
        <v>5264.0635494600001</v>
      </c>
      <c r="D29" s="44">
        <v>6050.4635494600006</v>
      </c>
      <c r="E29" s="44">
        <v>6811.1335494600007</v>
      </c>
    </row>
    <row r="30" spans="1:6" s="17" customFormat="1" ht="28.5" customHeight="1" x14ac:dyDescent="0.2">
      <c r="A30" s="134" t="s">
        <v>57</v>
      </c>
      <c r="B30" s="135"/>
      <c r="C30" s="135"/>
      <c r="D30" s="135"/>
      <c r="E30" s="136"/>
    </row>
    <row r="31" spans="1:6" s="17" customFormat="1" ht="25.5" x14ac:dyDescent="0.2">
      <c r="A31" s="43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1746.95321519</v>
      </c>
      <c r="C32" s="19">
        <v>1746.95321519</v>
      </c>
      <c r="D32" s="19">
        <v>1746.95321519</v>
      </c>
      <c r="E32" s="19">
        <v>1746.95321519</v>
      </c>
    </row>
    <row r="33" spans="1:7" s="17" customFormat="1" ht="17.25" customHeight="1" x14ac:dyDescent="0.2">
      <c r="A33" s="18" t="s">
        <v>60</v>
      </c>
      <c r="B33" s="19">
        <v>3050.6935494600002</v>
      </c>
      <c r="C33" s="19">
        <v>3050.6935494600002</v>
      </c>
      <c r="D33" s="19">
        <v>3050.6935494600002</v>
      </c>
      <c r="E33" s="19">
        <v>3050.6935494600002</v>
      </c>
    </row>
    <row r="34" spans="1:7" s="17" customFormat="1" ht="12.75" x14ac:dyDescent="0.2">
      <c r="A34" s="46"/>
      <c r="B34" s="47"/>
      <c r="C34" s="47"/>
      <c r="D34" s="47"/>
      <c r="E34" s="47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38" t="s">
        <v>61</v>
      </c>
      <c r="B37" s="139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30" t="s">
        <v>44</v>
      </c>
      <c r="B38" s="130"/>
      <c r="C38" s="130"/>
      <c r="D38" s="130"/>
      <c r="E38" s="130"/>
      <c r="F38" s="130"/>
      <c r="G38" s="130"/>
    </row>
    <row r="39" spans="1:7" x14ac:dyDescent="0.3">
      <c r="A39" s="130" t="s">
        <v>45</v>
      </c>
      <c r="B39" s="130"/>
      <c r="C39" s="27" t="s">
        <v>46</v>
      </c>
      <c r="D39" s="28">
        <v>1985.19</v>
      </c>
      <c r="E39" s="28">
        <v>2213.37</v>
      </c>
      <c r="F39" s="28">
        <v>2999.77</v>
      </c>
      <c r="G39" s="28">
        <v>3760.44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1" t="s">
        <v>47</v>
      </c>
      <c r="B41" s="132"/>
      <c r="C41" s="30" t="s">
        <v>46</v>
      </c>
      <c r="D41" s="31">
        <v>4.1486615100000002</v>
      </c>
      <c r="E41" s="29"/>
      <c r="F41" s="29"/>
      <c r="G41" s="29"/>
    </row>
    <row r="43" spans="1:7" s="17" customFormat="1" ht="34.5" customHeight="1" x14ac:dyDescent="0.2">
      <c r="A43" s="146" t="s">
        <v>48</v>
      </c>
      <c r="B43" s="147"/>
      <c r="C43" s="27" t="s">
        <v>46</v>
      </c>
      <c r="D43" s="48">
        <v>61.449999999999996</v>
      </c>
      <c r="E43" s="33"/>
      <c r="F43" s="33"/>
      <c r="G43" s="33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243" priority="9">
      <formula>AND($P36&gt;=500,$P36&lt;=899,$AD36&lt;0)</formula>
    </cfRule>
    <cfRule type="expression" dxfId="242" priority="10">
      <formula>AND($AD36&lt;0,$B36&lt;&gt;$AF36)</formula>
    </cfRule>
    <cfRule type="expression" dxfId="241" priority="11">
      <formula>OR(AND($Q36&gt;=1,$Q36&lt;=3,$R36=0,$B36=$AF36,$P36&lt;500),AND($B36&lt;&gt;$AF36,$AD36&gt;0))</formula>
    </cfRule>
    <cfRule type="expression" dxfId="240" priority="12">
      <formula>$Q36=99</formula>
    </cfRule>
  </conditionalFormatting>
  <conditionalFormatting sqref="C36:E36">
    <cfRule type="expression" dxfId="239" priority="5">
      <formula>AND($P36&gt;=500,$P36&lt;=899,$AD36&lt;0)</formula>
    </cfRule>
    <cfRule type="expression" dxfId="238" priority="6">
      <formula>AND($AD36&lt;0,$B36&lt;&gt;$AF36)</formula>
    </cfRule>
    <cfRule type="expression" dxfId="237" priority="7">
      <formula>OR(AND($Q36&gt;=1,$Q36&lt;=3,$R36=0,$B36=$AF36,$P36&lt;500),AND($B36&lt;&gt;$AF36,$AD36&gt;0))</formula>
    </cfRule>
    <cfRule type="expression" dxfId="236" priority="8">
      <formula>$Q36=99</formula>
    </cfRule>
  </conditionalFormatting>
  <conditionalFormatting sqref="B37:E37">
    <cfRule type="expression" dxfId="235" priority="1">
      <formula>AND($P37&gt;=500,$P37&lt;=899,$AD37&lt;0)</formula>
    </cfRule>
    <cfRule type="expression" dxfId="234" priority="2">
      <formula>AND($AD37&lt;0,$B37&lt;&gt;$AF37)</formula>
    </cfRule>
    <cfRule type="expression" dxfId="233" priority="3">
      <formula>OR(AND($Q37&gt;=1,$Q37&lt;=3,$R37=0,$B37=$AF37,$P37&lt;500),AND($B37&lt;&gt;$AF37,$AD37&gt;0))</formula>
    </cfRule>
    <cfRule type="expression" dxfId="232" priority="4">
      <formula>$Q37=99</formula>
    </cfRule>
  </conditionalFormatting>
  <conditionalFormatting sqref="B38:D38">
    <cfRule type="expression" dxfId="231" priority="13">
      <formula>AND($P38&gt;=500,$P38&lt;=899,$AD38&lt;0)</formula>
    </cfRule>
    <cfRule type="expression" dxfId="230" priority="14">
      <formula>AND($AD38&lt;0,#REF!&lt;&gt;$AF38)</formula>
    </cfRule>
    <cfRule type="expression" dxfId="229" priority="15">
      <formula>OR(AND($Q38&gt;=1,$Q38&lt;=3,$R38=0,#REF!=$AF38,$P38&lt;500),AND(#REF!&lt;&gt;$AF38,$AD38&gt;0))</formula>
    </cfRule>
    <cfRule type="expression" dxfId="228" priority="16">
      <formula>$Q38=99</formula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9D0E66-A4D5-4B31-B758-E8F8CC3A08C9}">
  <sheetPr>
    <tabColor theme="8" tint="0.79998168889431442"/>
  </sheetPr>
  <dimension ref="A1:AB419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10" width="8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86" t="s">
        <v>0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</row>
    <row r="2" spans="1:25" ht="16.5" x14ac:dyDescent="0.2">
      <c r="A2" s="187" t="s">
        <v>62</v>
      </c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</row>
    <row r="3" spans="1:25" ht="16.5" x14ac:dyDescent="0.2">
      <c r="A3" s="49"/>
      <c r="B3" s="49"/>
      <c r="C3" s="49"/>
      <c r="D3" s="49"/>
      <c r="E3" s="49"/>
      <c r="F3" s="49"/>
      <c r="G3" s="49"/>
      <c r="H3" s="49"/>
      <c r="I3" s="49"/>
      <c r="J3" s="188" t="s">
        <v>134</v>
      </c>
      <c r="K3" s="189"/>
      <c r="L3" s="189"/>
      <c r="M3" s="190"/>
      <c r="N3" s="191"/>
      <c r="O3" s="191"/>
      <c r="P3" s="49"/>
      <c r="Q3" s="49"/>
      <c r="R3" s="49"/>
      <c r="S3" s="49"/>
      <c r="T3" s="49"/>
      <c r="U3" s="49"/>
      <c r="V3" s="49"/>
      <c r="W3" s="49"/>
      <c r="X3" s="49"/>
    </row>
    <row r="4" spans="1:25" ht="14.25" x14ac:dyDescent="0.2">
      <c r="A4" s="50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</row>
    <row r="5" spans="1:25" ht="15" x14ac:dyDescent="0.2">
      <c r="A5" s="178" t="s">
        <v>63</v>
      </c>
      <c r="B5" s="174"/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4"/>
      <c r="V5" s="174"/>
      <c r="W5" s="174"/>
      <c r="X5" s="174"/>
    </row>
    <row r="6" spans="1:25" ht="18.75" customHeight="1" x14ac:dyDescent="0.2">
      <c r="A6" s="174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174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174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174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51"/>
      <c r="B10" s="50"/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</row>
    <row r="11" spans="1:25" ht="15" customHeight="1" x14ac:dyDescent="0.2">
      <c r="A11" s="176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165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x14ac:dyDescent="0.2">
      <c r="A13" s="172"/>
      <c r="B13" s="52" t="s">
        <v>71</v>
      </c>
      <c r="C13" s="53" t="s">
        <v>72</v>
      </c>
      <c r="D13" s="54" t="s">
        <v>73</v>
      </c>
      <c r="E13" s="53" t="s">
        <v>74</v>
      </c>
      <c r="F13" s="53" t="s">
        <v>75</v>
      </c>
      <c r="G13" s="53" t="s">
        <v>76</v>
      </c>
      <c r="H13" s="53" t="s">
        <v>77</v>
      </c>
      <c r="I13" s="53" t="s">
        <v>78</v>
      </c>
      <c r="J13" s="53" t="s">
        <v>79</v>
      </c>
      <c r="K13" s="52" t="s">
        <v>80</v>
      </c>
      <c r="L13" s="53" t="s">
        <v>81</v>
      </c>
      <c r="M13" s="55" t="s">
        <v>82</v>
      </c>
      <c r="N13" s="52" t="s">
        <v>83</v>
      </c>
      <c r="O13" s="53" t="s">
        <v>84</v>
      </c>
      <c r="P13" s="55" t="s">
        <v>85</v>
      </c>
      <c r="Q13" s="54" t="s">
        <v>86</v>
      </c>
      <c r="R13" s="53" t="s">
        <v>87</v>
      </c>
      <c r="S13" s="54" t="s">
        <v>88</v>
      </c>
      <c r="T13" s="53" t="s">
        <v>89</v>
      </c>
      <c r="U13" s="54" t="s">
        <v>90</v>
      </c>
      <c r="V13" s="53" t="s">
        <v>91</v>
      </c>
      <c r="W13" s="54" t="s">
        <v>92</v>
      </c>
      <c r="X13" s="53" t="s">
        <v>93</v>
      </c>
      <c r="Y13" s="53" t="s">
        <v>94</v>
      </c>
    </row>
    <row r="14" spans="1:25" s="33" customFormat="1" ht="14.25" customHeight="1" x14ac:dyDescent="0.2">
      <c r="A14" s="57" t="s">
        <v>135</v>
      </c>
      <c r="B14" s="58">
        <v>3868.48379415</v>
      </c>
      <c r="C14" s="58">
        <v>3804.3716520799999</v>
      </c>
      <c r="D14" s="58">
        <v>3877.4849592700002</v>
      </c>
      <c r="E14" s="58">
        <v>3865.1844686700001</v>
      </c>
      <c r="F14" s="58">
        <v>3875.5703399399999</v>
      </c>
      <c r="G14" s="58">
        <v>3873.5278408200002</v>
      </c>
      <c r="H14" s="58">
        <v>3806.9109320100001</v>
      </c>
      <c r="I14" s="58">
        <v>3741.5032444100002</v>
      </c>
      <c r="J14" s="58">
        <v>3707.6345813600001</v>
      </c>
      <c r="K14" s="58">
        <v>3670.5675199000002</v>
      </c>
      <c r="L14" s="58">
        <v>3688.1829261600001</v>
      </c>
      <c r="M14" s="58">
        <v>3680.53520407</v>
      </c>
      <c r="N14" s="58">
        <v>3697.9498785699998</v>
      </c>
      <c r="O14" s="58">
        <v>3697.9372420700001</v>
      </c>
      <c r="P14" s="58">
        <v>3705.0797075800001</v>
      </c>
      <c r="Q14" s="58">
        <v>3713.76143099</v>
      </c>
      <c r="R14" s="58">
        <v>3716.6835745300004</v>
      </c>
      <c r="S14" s="58">
        <v>3691.4824481800001</v>
      </c>
      <c r="T14" s="58">
        <v>3635.2277006600002</v>
      </c>
      <c r="U14" s="58">
        <v>3616.0349968199998</v>
      </c>
      <c r="V14" s="58">
        <v>3637.6565528199999</v>
      </c>
      <c r="W14" s="58">
        <v>3648.1958284900002</v>
      </c>
      <c r="X14" s="58">
        <v>3683.2830542199999</v>
      </c>
      <c r="Y14" s="58">
        <v>3731.2949986399999</v>
      </c>
    </row>
    <row r="15" spans="1:25" s="61" customFormat="1" ht="15.75" x14ac:dyDescent="0.3">
      <c r="A15" s="59" t="s">
        <v>136</v>
      </c>
      <c r="B15" s="60">
        <v>3731.8571074700003</v>
      </c>
      <c r="C15" s="60">
        <v>3783.0728006500003</v>
      </c>
      <c r="D15" s="60">
        <v>3839.3190444299998</v>
      </c>
      <c r="E15" s="60">
        <v>3833.4120665500004</v>
      </c>
      <c r="F15" s="60">
        <v>3827.7380424900002</v>
      </c>
      <c r="G15" s="60">
        <v>3818.5215830100001</v>
      </c>
      <c r="H15" s="60">
        <v>3754.9157974999998</v>
      </c>
      <c r="I15" s="60">
        <v>3675.36249116</v>
      </c>
      <c r="J15" s="60">
        <v>3628.8003281400001</v>
      </c>
      <c r="K15" s="60">
        <v>3584.9980322600004</v>
      </c>
      <c r="L15" s="60">
        <v>3589.2144582199999</v>
      </c>
      <c r="M15" s="60">
        <v>3603.3609806300001</v>
      </c>
      <c r="N15" s="60">
        <v>3632.5659134900002</v>
      </c>
      <c r="O15" s="60">
        <v>3628.6994036400001</v>
      </c>
      <c r="P15" s="60">
        <v>3632.6161027200001</v>
      </c>
      <c r="Q15" s="60">
        <v>3643.1633680300001</v>
      </c>
      <c r="R15" s="60">
        <v>3640.5690294100004</v>
      </c>
      <c r="S15" s="60">
        <v>3620.1980381900003</v>
      </c>
      <c r="T15" s="60">
        <v>3563.3368705000003</v>
      </c>
      <c r="U15" s="60">
        <v>3544.6214026900002</v>
      </c>
      <c r="V15" s="60">
        <v>3564.6241108700001</v>
      </c>
      <c r="W15" s="60">
        <v>3587.7554758300003</v>
      </c>
      <c r="X15" s="60">
        <v>3631.1193072200003</v>
      </c>
      <c r="Y15" s="60">
        <v>3683.8041382199999</v>
      </c>
    </row>
    <row r="16" spans="1:25" s="61" customFormat="1" ht="15.75" x14ac:dyDescent="0.3">
      <c r="A16" s="59" t="s">
        <v>137</v>
      </c>
      <c r="B16" s="60">
        <v>3716.38423392</v>
      </c>
      <c r="C16" s="60">
        <v>3767.2580464900002</v>
      </c>
      <c r="D16" s="60">
        <v>3798.27345513</v>
      </c>
      <c r="E16" s="60">
        <v>3824.05212751</v>
      </c>
      <c r="F16" s="60">
        <v>3839.3026734300001</v>
      </c>
      <c r="G16" s="60">
        <v>3829.5905310100002</v>
      </c>
      <c r="H16" s="60">
        <v>3768.2012808600002</v>
      </c>
      <c r="I16" s="60">
        <v>3700.53641186</v>
      </c>
      <c r="J16" s="60">
        <v>3665.8362737300004</v>
      </c>
      <c r="K16" s="60">
        <v>3625.2377842400001</v>
      </c>
      <c r="L16" s="60">
        <v>3651.2116100600001</v>
      </c>
      <c r="M16" s="60">
        <v>3659.1752848800002</v>
      </c>
      <c r="N16" s="60">
        <v>3690.7176556100003</v>
      </c>
      <c r="O16" s="60">
        <v>3676.1847629000004</v>
      </c>
      <c r="P16" s="60">
        <v>3671.1746881600002</v>
      </c>
      <c r="Q16" s="60">
        <v>3675.8404246300001</v>
      </c>
      <c r="R16" s="60">
        <v>3674.8141380699999</v>
      </c>
      <c r="S16" s="60">
        <v>3644.8659756000002</v>
      </c>
      <c r="T16" s="60">
        <v>3587.9906324800004</v>
      </c>
      <c r="U16" s="60">
        <v>3562.5039772</v>
      </c>
      <c r="V16" s="60">
        <v>3589.66541284</v>
      </c>
      <c r="W16" s="60">
        <v>3596.8427550900001</v>
      </c>
      <c r="X16" s="60">
        <v>3644.0772277100004</v>
      </c>
      <c r="Y16" s="60">
        <v>3757.4311971200004</v>
      </c>
    </row>
    <row r="17" spans="1:25" s="61" customFormat="1" ht="15.75" x14ac:dyDescent="0.3">
      <c r="A17" s="59" t="s">
        <v>138</v>
      </c>
      <c r="B17" s="60">
        <v>3578.27239551</v>
      </c>
      <c r="C17" s="60">
        <v>3636.0244478200002</v>
      </c>
      <c r="D17" s="60">
        <v>3701.3508259099999</v>
      </c>
      <c r="E17" s="60">
        <v>3718.32772909</v>
      </c>
      <c r="F17" s="60">
        <v>3721.2153922400003</v>
      </c>
      <c r="G17" s="60">
        <v>3724.0184863499999</v>
      </c>
      <c r="H17" s="60">
        <v>3711.5585838000002</v>
      </c>
      <c r="I17" s="60">
        <v>3613.0915782800002</v>
      </c>
      <c r="J17" s="60">
        <v>3535.7995161099998</v>
      </c>
      <c r="K17" s="60">
        <v>3486.8169101499998</v>
      </c>
      <c r="L17" s="60">
        <v>3462.6675530299999</v>
      </c>
      <c r="M17" s="60">
        <v>3457.6912302500004</v>
      </c>
      <c r="N17" s="60">
        <v>3480.0214233900001</v>
      </c>
      <c r="O17" s="60">
        <v>3502.8722767099998</v>
      </c>
      <c r="P17" s="60">
        <v>3522.6906248800001</v>
      </c>
      <c r="Q17" s="60">
        <v>3525.4711792300004</v>
      </c>
      <c r="R17" s="60">
        <v>3519.5439840400004</v>
      </c>
      <c r="S17" s="60">
        <v>3497.5252019</v>
      </c>
      <c r="T17" s="60">
        <v>3435.2594831800002</v>
      </c>
      <c r="U17" s="60">
        <v>3423.1542124699999</v>
      </c>
      <c r="V17" s="60">
        <v>3443.4437698199999</v>
      </c>
      <c r="W17" s="60">
        <v>3466.3424148000004</v>
      </c>
      <c r="X17" s="60">
        <v>3507.1634172800004</v>
      </c>
      <c r="Y17" s="60">
        <v>3541.90570785</v>
      </c>
    </row>
    <row r="18" spans="1:25" s="61" customFormat="1" ht="15.75" x14ac:dyDescent="0.3">
      <c r="A18" s="59" t="s">
        <v>139</v>
      </c>
      <c r="B18" s="60">
        <v>3676.1252717100001</v>
      </c>
      <c r="C18" s="60">
        <v>3719.9115737900001</v>
      </c>
      <c r="D18" s="60">
        <v>3774.4948634500001</v>
      </c>
      <c r="E18" s="60">
        <v>3771.7238737600001</v>
      </c>
      <c r="F18" s="60">
        <v>3780.9896438400001</v>
      </c>
      <c r="G18" s="60">
        <v>3777.9942817600004</v>
      </c>
      <c r="H18" s="60">
        <v>3758.0540066499998</v>
      </c>
      <c r="I18" s="60">
        <v>3732.46320629</v>
      </c>
      <c r="J18" s="60">
        <v>3682.3845821100003</v>
      </c>
      <c r="K18" s="60">
        <v>3616.1552544300002</v>
      </c>
      <c r="L18" s="60">
        <v>3597.0213320500002</v>
      </c>
      <c r="M18" s="60">
        <v>3599.8562000900001</v>
      </c>
      <c r="N18" s="60">
        <v>3599.1802521600002</v>
      </c>
      <c r="O18" s="60">
        <v>3618.2501157000002</v>
      </c>
      <c r="P18" s="60">
        <v>3638.2052137199998</v>
      </c>
      <c r="Q18" s="60">
        <v>3651.7781108300001</v>
      </c>
      <c r="R18" s="60">
        <v>3643.6501638300001</v>
      </c>
      <c r="S18" s="60">
        <v>3619.3608612899998</v>
      </c>
      <c r="T18" s="60">
        <v>3554.0581127599999</v>
      </c>
      <c r="U18" s="60">
        <v>3545.1857056500003</v>
      </c>
      <c r="V18" s="60">
        <v>3562.3411435400003</v>
      </c>
      <c r="W18" s="60">
        <v>3578.1106286900003</v>
      </c>
      <c r="X18" s="60">
        <v>3617.3238713000001</v>
      </c>
      <c r="Y18" s="60">
        <v>3670.1535123399999</v>
      </c>
    </row>
    <row r="19" spans="1:25" s="61" customFormat="1" ht="15.75" x14ac:dyDescent="0.3">
      <c r="A19" s="59" t="s">
        <v>140</v>
      </c>
      <c r="B19" s="60">
        <v>3593.35743723</v>
      </c>
      <c r="C19" s="60">
        <v>3638.48853315</v>
      </c>
      <c r="D19" s="60">
        <v>3656.7382785099999</v>
      </c>
      <c r="E19" s="60">
        <v>3671.82139495</v>
      </c>
      <c r="F19" s="60">
        <v>3672.1529119100001</v>
      </c>
      <c r="G19" s="60">
        <v>3660.2950313000001</v>
      </c>
      <c r="H19" s="60">
        <v>3656.5899136899998</v>
      </c>
      <c r="I19" s="60">
        <v>3624.65982704</v>
      </c>
      <c r="J19" s="60">
        <v>3580.2813525199999</v>
      </c>
      <c r="K19" s="60">
        <v>3508.7878279500001</v>
      </c>
      <c r="L19" s="60">
        <v>3480.2486432699998</v>
      </c>
      <c r="M19" s="60">
        <v>3480.8043626899998</v>
      </c>
      <c r="N19" s="60">
        <v>3485.1129234600003</v>
      </c>
      <c r="O19" s="60">
        <v>3506.0096489400003</v>
      </c>
      <c r="P19" s="60">
        <v>3512.4435083899998</v>
      </c>
      <c r="Q19" s="60">
        <v>3525.2821907900002</v>
      </c>
      <c r="R19" s="60">
        <v>3515.33156822</v>
      </c>
      <c r="S19" s="60">
        <v>3486.8276209200003</v>
      </c>
      <c r="T19" s="60">
        <v>3419.5623485300002</v>
      </c>
      <c r="U19" s="60">
        <v>3403.9684942700001</v>
      </c>
      <c r="V19" s="60">
        <v>3433.9654386399998</v>
      </c>
      <c r="W19" s="60">
        <v>3456.1922697999998</v>
      </c>
      <c r="X19" s="60">
        <v>3497.4665448300002</v>
      </c>
      <c r="Y19" s="60">
        <v>3537.0996468600001</v>
      </c>
    </row>
    <row r="20" spans="1:25" s="61" customFormat="1" ht="15.75" x14ac:dyDescent="0.3">
      <c r="A20" s="59" t="s">
        <v>141</v>
      </c>
      <c r="B20" s="60">
        <v>3547.2135675400004</v>
      </c>
      <c r="C20" s="60">
        <v>3593.0023879999999</v>
      </c>
      <c r="D20" s="60">
        <v>3647.8316820199998</v>
      </c>
      <c r="E20" s="60">
        <v>3637.5227331900001</v>
      </c>
      <c r="F20" s="60">
        <v>3637.7092387800003</v>
      </c>
      <c r="G20" s="60">
        <v>3622.6782643800002</v>
      </c>
      <c r="H20" s="60">
        <v>3616.3695319200001</v>
      </c>
      <c r="I20" s="60">
        <v>3573.4851573699998</v>
      </c>
      <c r="J20" s="60">
        <v>3531.6971695299999</v>
      </c>
      <c r="K20" s="60">
        <v>3516.5029841400001</v>
      </c>
      <c r="L20" s="60">
        <v>3485.69793071</v>
      </c>
      <c r="M20" s="60">
        <v>3491.7293097199999</v>
      </c>
      <c r="N20" s="60">
        <v>3506.8834415199999</v>
      </c>
      <c r="O20" s="60">
        <v>3528.8829342200002</v>
      </c>
      <c r="P20" s="60">
        <v>3526.2634212800003</v>
      </c>
      <c r="Q20" s="60">
        <v>3541.5310141700002</v>
      </c>
      <c r="R20" s="60">
        <v>3531.4487067099999</v>
      </c>
      <c r="S20" s="60">
        <v>3505.4827499200001</v>
      </c>
      <c r="T20" s="60">
        <v>3455.3422649900003</v>
      </c>
      <c r="U20" s="60">
        <v>3449.9217667600001</v>
      </c>
      <c r="V20" s="60">
        <v>3463.0967306700004</v>
      </c>
      <c r="W20" s="60">
        <v>3478.8894287800003</v>
      </c>
      <c r="X20" s="60">
        <v>3533.2776893500004</v>
      </c>
      <c r="Y20" s="60">
        <v>3571.0182315100001</v>
      </c>
    </row>
    <row r="21" spans="1:25" s="61" customFormat="1" ht="15.75" x14ac:dyDescent="0.3">
      <c r="A21" s="59" t="s">
        <v>142</v>
      </c>
      <c r="B21" s="60">
        <v>3597.6505698199999</v>
      </c>
      <c r="C21" s="60">
        <v>3677.0627926100001</v>
      </c>
      <c r="D21" s="60">
        <v>3752.4889957100004</v>
      </c>
      <c r="E21" s="60">
        <v>3767.0409986300001</v>
      </c>
      <c r="F21" s="60">
        <v>3773.8922852400001</v>
      </c>
      <c r="G21" s="60">
        <v>3759.5049267100003</v>
      </c>
      <c r="H21" s="60">
        <v>3707.6523236500002</v>
      </c>
      <c r="I21" s="60">
        <v>3739.2157262999999</v>
      </c>
      <c r="J21" s="60">
        <v>3709.5497915200003</v>
      </c>
      <c r="K21" s="60">
        <v>3667.0425856000002</v>
      </c>
      <c r="L21" s="60">
        <v>3647.1289244500003</v>
      </c>
      <c r="M21" s="60">
        <v>3645.3517363700003</v>
      </c>
      <c r="N21" s="60">
        <v>3621.83077456</v>
      </c>
      <c r="O21" s="60">
        <v>3638.6062824400001</v>
      </c>
      <c r="P21" s="60">
        <v>3686.45102296</v>
      </c>
      <c r="Q21" s="60">
        <v>3674.0218932600001</v>
      </c>
      <c r="R21" s="60">
        <v>3672.5243481100001</v>
      </c>
      <c r="S21" s="60">
        <v>3660.0210120199999</v>
      </c>
      <c r="T21" s="60">
        <v>3605.0851364600003</v>
      </c>
      <c r="U21" s="60">
        <v>3604.0813376800002</v>
      </c>
      <c r="V21" s="60">
        <v>3629.3346104000002</v>
      </c>
      <c r="W21" s="60">
        <v>3631.01390816</v>
      </c>
      <c r="X21" s="60">
        <v>3670.8820930900001</v>
      </c>
      <c r="Y21" s="60">
        <v>3706.8877818600004</v>
      </c>
    </row>
    <row r="22" spans="1:25" s="61" customFormat="1" ht="15.75" x14ac:dyDescent="0.3">
      <c r="A22" s="59" t="s">
        <v>143</v>
      </c>
      <c r="B22" s="60">
        <v>3685.05311123</v>
      </c>
      <c r="C22" s="60">
        <v>3703.6108961899999</v>
      </c>
      <c r="D22" s="60">
        <v>3805.3530619600001</v>
      </c>
      <c r="E22" s="60">
        <v>3851.9432746800003</v>
      </c>
      <c r="F22" s="60">
        <v>3866.2388461199998</v>
      </c>
      <c r="G22" s="60">
        <v>3837.3993413799999</v>
      </c>
      <c r="H22" s="60">
        <v>3774.9533396000002</v>
      </c>
      <c r="I22" s="60">
        <v>3736.7051459900003</v>
      </c>
      <c r="J22" s="60">
        <v>3716.7610061</v>
      </c>
      <c r="K22" s="60">
        <v>3684.5649648500003</v>
      </c>
      <c r="L22" s="60">
        <v>3680.2996644200002</v>
      </c>
      <c r="M22" s="60">
        <v>3684.9534736100004</v>
      </c>
      <c r="N22" s="60">
        <v>3694.29285897</v>
      </c>
      <c r="O22" s="60">
        <v>3693.1378779900001</v>
      </c>
      <c r="P22" s="60">
        <v>3705.1256997400001</v>
      </c>
      <c r="Q22" s="60">
        <v>3724.6584358800001</v>
      </c>
      <c r="R22" s="60">
        <v>3702.08445975</v>
      </c>
      <c r="S22" s="60">
        <v>3697.25350845</v>
      </c>
      <c r="T22" s="60">
        <v>3654.66894103</v>
      </c>
      <c r="U22" s="60">
        <v>3658.9157566100002</v>
      </c>
      <c r="V22" s="60">
        <v>3669.7616046900002</v>
      </c>
      <c r="W22" s="60">
        <v>3681.2480084899998</v>
      </c>
      <c r="X22" s="60">
        <v>3731.6604797500004</v>
      </c>
      <c r="Y22" s="60">
        <v>3763.6474686600004</v>
      </c>
    </row>
    <row r="23" spans="1:25" s="61" customFormat="1" ht="15.75" x14ac:dyDescent="0.3">
      <c r="A23" s="59" t="s">
        <v>144</v>
      </c>
      <c r="B23" s="60">
        <v>3773.9907649200004</v>
      </c>
      <c r="C23" s="60">
        <v>3802.2884799499998</v>
      </c>
      <c r="D23" s="60">
        <v>3811.5640704900002</v>
      </c>
      <c r="E23" s="60">
        <v>3826.3602168100001</v>
      </c>
      <c r="F23" s="60">
        <v>3849.0744161500002</v>
      </c>
      <c r="G23" s="60">
        <v>3831.24083896</v>
      </c>
      <c r="H23" s="60">
        <v>3776.9930323200001</v>
      </c>
      <c r="I23" s="60">
        <v>3725.7801639400004</v>
      </c>
      <c r="J23" s="60">
        <v>3689.3127146400002</v>
      </c>
      <c r="K23" s="60">
        <v>3652.5289787500001</v>
      </c>
      <c r="L23" s="60">
        <v>3639.0883213000002</v>
      </c>
      <c r="M23" s="60">
        <v>3655.41309864</v>
      </c>
      <c r="N23" s="60">
        <v>3665.5103319999998</v>
      </c>
      <c r="O23" s="60">
        <v>3680.5625803299999</v>
      </c>
      <c r="P23" s="60">
        <v>3695.7630891200001</v>
      </c>
      <c r="Q23" s="60">
        <v>3726.3482179000002</v>
      </c>
      <c r="R23" s="60">
        <v>3724.2727855100002</v>
      </c>
      <c r="S23" s="60">
        <v>3678.5456011000001</v>
      </c>
      <c r="T23" s="60">
        <v>3626.0748579999999</v>
      </c>
      <c r="U23" s="60">
        <v>3627.9556333300002</v>
      </c>
      <c r="V23" s="60">
        <v>3654.4282092399999</v>
      </c>
      <c r="W23" s="60">
        <v>3672.8243568500002</v>
      </c>
      <c r="X23" s="60">
        <v>3714.6198200400004</v>
      </c>
      <c r="Y23" s="60">
        <v>3804.3494452000004</v>
      </c>
    </row>
    <row r="24" spans="1:25" s="61" customFormat="1" ht="15.75" x14ac:dyDescent="0.3">
      <c r="A24" s="59" t="s">
        <v>145</v>
      </c>
      <c r="B24" s="60">
        <v>3683.7730144500001</v>
      </c>
      <c r="C24" s="60">
        <v>3709.5198961200003</v>
      </c>
      <c r="D24" s="60">
        <v>3746.4802272500001</v>
      </c>
      <c r="E24" s="60">
        <v>3731.0587679800001</v>
      </c>
      <c r="F24" s="60">
        <v>3739.2916962700001</v>
      </c>
      <c r="G24" s="60">
        <v>3742.5212413999998</v>
      </c>
      <c r="H24" s="60">
        <v>3714.0721537099998</v>
      </c>
      <c r="I24" s="60">
        <v>3689.5078954600003</v>
      </c>
      <c r="J24" s="60">
        <v>3689.3565739300002</v>
      </c>
      <c r="K24" s="60">
        <v>3633.31320499</v>
      </c>
      <c r="L24" s="60">
        <v>3599.7789026600003</v>
      </c>
      <c r="M24" s="60">
        <v>3595.47275962</v>
      </c>
      <c r="N24" s="60">
        <v>3611.4188039600003</v>
      </c>
      <c r="O24" s="60">
        <v>3628.3118466100004</v>
      </c>
      <c r="P24" s="60">
        <v>3639.1525695500004</v>
      </c>
      <c r="Q24" s="60">
        <v>3648.3231998800002</v>
      </c>
      <c r="R24" s="60">
        <v>3642.6942782100004</v>
      </c>
      <c r="S24" s="60">
        <v>3608.6427369200001</v>
      </c>
      <c r="T24" s="60">
        <v>3550.4210283700004</v>
      </c>
      <c r="U24" s="60">
        <v>3554.81257409</v>
      </c>
      <c r="V24" s="60">
        <v>3580.7698415100003</v>
      </c>
      <c r="W24" s="60">
        <v>3601.03626738</v>
      </c>
      <c r="X24" s="60">
        <v>3639.6635363300002</v>
      </c>
      <c r="Y24" s="60">
        <v>3658.0304463000002</v>
      </c>
    </row>
    <row r="25" spans="1:25" s="61" customFormat="1" ht="15.75" x14ac:dyDescent="0.3">
      <c r="A25" s="59" t="s">
        <v>146</v>
      </c>
      <c r="B25" s="60">
        <v>3581.38820446</v>
      </c>
      <c r="C25" s="60">
        <v>3623.6717888800003</v>
      </c>
      <c r="D25" s="60">
        <v>3649.2231502599998</v>
      </c>
      <c r="E25" s="60">
        <v>3645.6129220500002</v>
      </c>
      <c r="F25" s="60">
        <v>3649.2514622899998</v>
      </c>
      <c r="G25" s="60">
        <v>3651.7809143499999</v>
      </c>
      <c r="H25" s="60">
        <v>3650.5916027500002</v>
      </c>
      <c r="I25" s="60">
        <v>3646.6207682200002</v>
      </c>
      <c r="J25" s="60">
        <v>3619.4805756200003</v>
      </c>
      <c r="K25" s="60">
        <v>3575.28945716</v>
      </c>
      <c r="L25" s="60">
        <v>3543.5147577900002</v>
      </c>
      <c r="M25" s="60">
        <v>3530.32362246</v>
      </c>
      <c r="N25" s="60">
        <v>3531.1083503899999</v>
      </c>
      <c r="O25" s="60">
        <v>3555.1905681899998</v>
      </c>
      <c r="P25" s="60">
        <v>3567.8462271600001</v>
      </c>
      <c r="Q25" s="60">
        <v>3568.6376007500003</v>
      </c>
      <c r="R25" s="60">
        <v>3558.8327214800001</v>
      </c>
      <c r="S25" s="60">
        <v>3518.9831706100003</v>
      </c>
      <c r="T25" s="60">
        <v>3478.8515961000003</v>
      </c>
      <c r="U25" s="60">
        <v>3478.0295912700003</v>
      </c>
      <c r="V25" s="60">
        <v>3501.3534941400003</v>
      </c>
      <c r="W25" s="60">
        <v>3513.0144636700002</v>
      </c>
      <c r="X25" s="60">
        <v>3555.2040914600002</v>
      </c>
      <c r="Y25" s="60">
        <v>3603.68221743</v>
      </c>
    </row>
    <row r="26" spans="1:25" s="61" customFormat="1" ht="15.75" x14ac:dyDescent="0.3">
      <c r="A26" s="59" t="s">
        <v>147</v>
      </c>
      <c r="B26" s="60">
        <v>3622.8940630300003</v>
      </c>
      <c r="C26" s="60">
        <v>3669.8631806499998</v>
      </c>
      <c r="D26" s="60">
        <v>3687.1556816500001</v>
      </c>
      <c r="E26" s="60">
        <v>3680.1731205200003</v>
      </c>
      <c r="F26" s="60">
        <v>3673.5490951000002</v>
      </c>
      <c r="G26" s="60">
        <v>3676.8171180600002</v>
      </c>
      <c r="H26" s="60">
        <v>3641.2924794999999</v>
      </c>
      <c r="I26" s="60">
        <v>3579.94154523</v>
      </c>
      <c r="J26" s="60">
        <v>3555.4159758000001</v>
      </c>
      <c r="K26" s="60">
        <v>3527.3096395500002</v>
      </c>
      <c r="L26" s="60">
        <v>3543.7639973200003</v>
      </c>
      <c r="M26" s="60">
        <v>3547.9753297000002</v>
      </c>
      <c r="N26" s="60">
        <v>3563.3626159900004</v>
      </c>
      <c r="O26" s="60">
        <v>3587.4186552900001</v>
      </c>
      <c r="P26" s="60">
        <v>3593.1253536499999</v>
      </c>
      <c r="Q26" s="60">
        <v>3619.5996650100001</v>
      </c>
      <c r="R26" s="60">
        <v>3623.4554413000001</v>
      </c>
      <c r="S26" s="60">
        <v>3579.1138377000002</v>
      </c>
      <c r="T26" s="60">
        <v>3498.6157821200004</v>
      </c>
      <c r="U26" s="60">
        <v>3485.8483570100002</v>
      </c>
      <c r="V26" s="60">
        <v>3512.1533897099998</v>
      </c>
      <c r="W26" s="60">
        <v>3537.2437329900004</v>
      </c>
      <c r="X26" s="60">
        <v>3574.9271417600003</v>
      </c>
      <c r="Y26" s="60">
        <v>3598.8672235600002</v>
      </c>
    </row>
    <row r="27" spans="1:25" s="61" customFormat="1" ht="15.75" x14ac:dyDescent="0.3">
      <c r="A27" s="59" t="s">
        <v>148</v>
      </c>
      <c r="B27" s="60">
        <v>3706.1529049600003</v>
      </c>
      <c r="C27" s="60">
        <v>3729.68673838</v>
      </c>
      <c r="D27" s="60">
        <v>3751.7863815199998</v>
      </c>
      <c r="E27" s="60">
        <v>3723.6875416600001</v>
      </c>
      <c r="F27" s="60">
        <v>3724.7760543000004</v>
      </c>
      <c r="G27" s="60">
        <v>3732.7751087200004</v>
      </c>
      <c r="H27" s="60">
        <v>3698.6482083300002</v>
      </c>
      <c r="I27" s="60">
        <v>3679.48939337</v>
      </c>
      <c r="J27" s="60">
        <v>3639.6806764399998</v>
      </c>
      <c r="K27" s="60">
        <v>3601.1831163200004</v>
      </c>
      <c r="L27" s="60">
        <v>3595.16132195</v>
      </c>
      <c r="M27" s="60">
        <v>3608.0295976000002</v>
      </c>
      <c r="N27" s="60">
        <v>3625.5117302200001</v>
      </c>
      <c r="O27" s="60">
        <v>3640.6971872300001</v>
      </c>
      <c r="P27" s="60">
        <v>3634.8729051800001</v>
      </c>
      <c r="Q27" s="60">
        <v>3634.7242411300003</v>
      </c>
      <c r="R27" s="60">
        <v>3624.2142343300002</v>
      </c>
      <c r="S27" s="60">
        <v>3587.9761174300002</v>
      </c>
      <c r="T27" s="60">
        <v>3540.7497461500002</v>
      </c>
      <c r="U27" s="60">
        <v>3535.99640052</v>
      </c>
      <c r="V27" s="60">
        <v>3574.0826026700001</v>
      </c>
      <c r="W27" s="60">
        <v>3583.6955834300002</v>
      </c>
      <c r="X27" s="60">
        <v>3628.24284334</v>
      </c>
      <c r="Y27" s="60">
        <v>3672.6061075799998</v>
      </c>
    </row>
    <row r="28" spans="1:25" s="61" customFormat="1" ht="15.75" x14ac:dyDescent="0.3">
      <c r="A28" s="59" t="s">
        <v>149</v>
      </c>
      <c r="B28" s="60">
        <v>3758.31515425</v>
      </c>
      <c r="C28" s="60">
        <v>3814.6748788200002</v>
      </c>
      <c r="D28" s="60">
        <v>3827.0012294899998</v>
      </c>
      <c r="E28" s="60">
        <v>3822.2425938599999</v>
      </c>
      <c r="F28" s="60">
        <v>3815.2335837800001</v>
      </c>
      <c r="G28" s="60">
        <v>3823.1641761400001</v>
      </c>
      <c r="H28" s="60">
        <v>3783.9649948000001</v>
      </c>
      <c r="I28" s="60">
        <v>3703.04754026</v>
      </c>
      <c r="J28" s="60">
        <v>3657.1052338700001</v>
      </c>
      <c r="K28" s="60">
        <v>3623.3685871799998</v>
      </c>
      <c r="L28" s="60">
        <v>3611.8053224900004</v>
      </c>
      <c r="M28" s="60">
        <v>3613.5119110700002</v>
      </c>
      <c r="N28" s="60">
        <v>3630.8743629600003</v>
      </c>
      <c r="O28" s="60">
        <v>3617.9363646100001</v>
      </c>
      <c r="P28" s="60">
        <v>3613.2046341400001</v>
      </c>
      <c r="Q28" s="60">
        <v>3648.1659473200002</v>
      </c>
      <c r="R28" s="60">
        <v>3673.5297647000002</v>
      </c>
      <c r="S28" s="60">
        <v>3641.3528770299999</v>
      </c>
      <c r="T28" s="60">
        <v>3567.6473024500001</v>
      </c>
      <c r="U28" s="60">
        <v>3581.2688471299998</v>
      </c>
      <c r="V28" s="60">
        <v>3609.23391038</v>
      </c>
      <c r="W28" s="60">
        <v>3625.0406916000002</v>
      </c>
      <c r="X28" s="60">
        <v>3665.9781580700001</v>
      </c>
      <c r="Y28" s="60">
        <v>3716.1469971300003</v>
      </c>
    </row>
    <row r="29" spans="1:25" s="61" customFormat="1" ht="15.75" x14ac:dyDescent="0.3">
      <c r="A29" s="59" t="s">
        <v>150</v>
      </c>
      <c r="B29" s="60">
        <v>3704.1062199500002</v>
      </c>
      <c r="C29" s="60">
        <v>3735.4712608999998</v>
      </c>
      <c r="D29" s="60">
        <v>3768.3889434299999</v>
      </c>
      <c r="E29" s="60">
        <v>3761.1025648599998</v>
      </c>
      <c r="F29" s="60">
        <v>3752.6753863100002</v>
      </c>
      <c r="G29" s="60">
        <v>3748.11439823</v>
      </c>
      <c r="H29" s="60">
        <v>3692.3310217799999</v>
      </c>
      <c r="I29" s="60">
        <v>3651.3876845599998</v>
      </c>
      <c r="J29" s="60">
        <v>3627.90548021</v>
      </c>
      <c r="K29" s="60">
        <v>3626.8331136900001</v>
      </c>
      <c r="L29" s="60">
        <v>3655.8662081299999</v>
      </c>
      <c r="M29" s="60">
        <v>3668.6239311999998</v>
      </c>
      <c r="N29" s="60">
        <v>3685.86532708</v>
      </c>
      <c r="O29" s="60">
        <v>3688.4600257299999</v>
      </c>
      <c r="P29" s="60">
        <v>3663.5202385399998</v>
      </c>
      <c r="Q29" s="60">
        <v>3667.2050203700001</v>
      </c>
      <c r="R29" s="60">
        <v>3712.6156701600003</v>
      </c>
      <c r="S29" s="60">
        <v>3673.0165536200002</v>
      </c>
      <c r="T29" s="60">
        <v>3581.7299357100001</v>
      </c>
      <c r="U29" s="60">
        <v>3583.8743753200001</v>
      </c>
      <c r="V29" s="60">
        <v>3609.00340572</v>
      </c>
      <c r="W29" s="60">
        <v>3630.7611916599999</v>
      </c>
      <c r="X29" s="60">
        <v>3659.7773482900002</v>
      </c>
      <c r="Y29" s="60">
        <v>3704.0082667200004</v>
      </c>
    </row>
    <row r="30" spans="1:25" s="61" customFormat="1" ht="15.75" x14ac:dyDescent="0.3">
      <c r="A30" s="59" t="s">
        <v>151</v>
      </c>
      <c r="B30" s="60">
        <v>3734.2090131499999</v>
      </c>
      <c r="C30" s="60">
        <v>3779.78325107</v>
      </c>
      <c r="D30" s="60">
        <v>3797.0627350100003</v>
      </c>
      <c r="E30" s="60">
        <v>3793.3813986200003</v>
      </c>
      <c r="F30" s="60">
        <v>3785.2859820200001</v>
      </c>
      <c r="G30" s="60">
        <v>3784.9623564000003</v>
      </c>
      <c r="H30" s="60">
        <v>3737.1360971200002</v>
      </c>
      <c r="I30" s="60">
        <v>3659.6218774600002</v>
      </c>
      <c r="J30" s="60">
        <v>3576.1294177300001</v>
      </c>
      <c r="K30" s="60">
        <v>3583.1618052800004</v>
      </c>
      <c r="L30" s="60">
        <v>3582.4667114800004</v>
      </c>
      <c r="M30" s="60">
        <v>3602.13751361</v>
      </c>
      <c r="N30" s="60">
        <v>3619.3540314500001</v>
      </c>
      <c r="O30" s="60">
        <v>3656.8413697599999</v>
      </c>
      <c r="P30" s="60">
        <v>3710.91966899</v>
      </c>
      <c r="Q30" s="60">
        <v>3693.2100149400003</v>
      </c>
      <c r="R30" s="60">
        <v>3699.1009088400001</v>
      </c>
      <c r="S30" s="60">
        <v>3655.9229377600004</v>
      </c>
      <c r="T30" s="60">
        <v>3596.1670413000002</v>
      </c>
      <c r="U30" s="60">
        <v>3582.8766055200003</v>
      </c>
      <c r="V30" s="60">
        <v>3644.5367367400004</v>
      </c>
      <c r="W30" s="60">
        <v>3654.9379588100001</v>
      </c>
      <c r="X30" s="60">
        <v>3662.9514129500003</v>
      </c>
      <c r="Y30" s="60">
        <v>3740.7894485900001</v>
      </c>
    </row>
    <row r="31" spans="1:25" s="61" customFormat="1" ht="15.75" x14ac:dyDescent="0.3">
      <c r="A31" s="59" t="s">
        <v>152</v>
      </c>
      <c r="B31" s="60">
        <v>3738.8443948100003</v>
      </c>
      <c r="C31" s="60">
        <v>3721.6519811600001</v>
      </c>
      <c r="D31" s="60">
        <v>3746.3789089400002</v>
      </c>
      <c r="E31" s="60">
        <v>3754.6791448800004</v>
      </c>
      <c r="F31" s="60">
        <v>3757.6904720399998</v>
      </c>
      <c r="G31" s="60">
        <v>3743.28081806</v>
      </c>
      <c r="H31" s="60">
        <v>3732.8668629499998</v>
      </c>
      <c r="I31" s="60">
        <v>3766.871932</v>
      </c>
      <c r="J31" s="60">
        <v>3740.2114358899998</v>
      </c>
      <c r="K31" s="60">
        <v>3678.6216310099999</v>
      </c>
      <c r="L31" s="60">
        <v>3658.9531772199998</v>
      </c>
      <c r="M31" s="60">
        <v>3659.48485919</v>
      </c>
      <c r="N31" s="60">
        <v>3645.3063631800001</v>
      </c>
      <c r="O31" s="60">
        <v>3660.9545862300001</v>
      </c>
      <c r="P31" s="60">
        <v>3700.8972835100003</v>
      </c>
      <c r="Q31" s="60">
        <v>3702.0250743400002</v>
      </c>
      <c r="R31" s="60">
        <v>3712.41913677</v>
      </c>
      <c r="S31" s="60">
        <v>3687.7261838300001</v>
      </c>
      <c r="T31" s="60">
        <v>3636.5321047100001</v>
      </c>
      <c r="U31" s="60">
        <v>3641.16811435</v>
      </c>
      <c r="V31" s="60">
        <v>3665.5623116200004</v>
      </c>
      <c r="W31" s="60">
        <v>3685.0397812600004</v>
      </c>
      <c r="X31" s="60">
        <v>3718.9819300300001</v>
      </c>
      <c r="Y31" s="60">
        <v>3764.6653503699999</v>
      </c>
    </row>
    <row r="32" spans="1:25" s="61" customFormat="1" ht="15.75" x14ac:dyDescent="0.3">
      <c r="A32" s="59" t="s">
        <v>153</v>
      </c>
      <c r="B32" s="60">
        <v>3787.9077172500001</v>
      </c>
      <c r="C32" s="60">
        <v>3795.3092226899998</v>
      </c>
      <c r="D32" s="60">
        <v>3832.9637948200002</v>
      </c>
      <c r="E32" s="60">
        <v>3839.8398231000001</v>
      </c>
      <c r="F32" s="60">
        <v>3831.8975593</v>
      </c>
      <c r="G32" s="60">
        <v>3836.8735319300004</v>
      </c>
      <c r="H32" s="60">
        <v>3828.3257545699998</v>
      </c>
      <c r="I32" s="60">
        <v>3819.9435985600003</v>
      </c>
      <c r="J32" s="60">
        <v>3807.78282829</v>
      </c>
      <c r="K32" s="60">
        <v>3764.4582033800002</v>
      </c>
      <c r="L32" s="60">
        <v>3726.5515771600003</v>
      </c>
      <c r="M32" s="60">
        <v>3719.3432722400003</v>
      </c>
      <c r="N32" s="60">
        <v>3733.2351531700001</v>
      </c>
      <c r="O32" s="60">
        <v>3767.6757115400001</v>
      </c>
      <c r="P32" s="60">
        <v>3768.8599563400003</v>
      </c>
      <c r="Q32" s="60">
        <v>3783.1283860600001</v>
      </c>
      <c r="R32" s="60">
        <v>3765.7400971799998</v>
      </c>
      <c r="S32" s="60">
        <v>3746.0118573899999</v>
      </c>
      <c r="T32" s="60">
        <v>3696.7670440100001</v>
      </c>
      <c r="U32" s="60">
        <v>3698.2152859400003</v>
      </c>
      <c r="V32" s="60">
        <v>3729.8385343</v>
      </c>
      <c r="W32" s="60">
        <v>3745.47835407</v>
      </c>
      <c r="X32" s="60">
        <v>3787.1720905299999</v>
      </c>
      <c r="Y32" s="60">
        <v>3824.6559650400004</v>
      </c>
    </row>
    <row r="33" spans="1:28" s="61" customFormat="1" ht="15.75" x14ac:dyDescent="0.3">
      <c r="A33" s="59" t="s">
        <v>154</v>
      </c>
      <c r="B33" s="60">
        <v>3774.9316746499999</v>
      </c>
      <c r="C33" s="60">
        <v>3813.1748122500003</v>
      </c>
      <c r="D33" s="60">
        <v>3867.8965242900003</v>
      </c>
      <c r="E33" s="60">
        <v>3850.0685915600002</v>
      </c>
      <c r="F33" s="60">
        <v>3844.4615254400001</v>
      </c>
      <c r="G33" s="60">
        <v>3849.60415736</v>
      </c>
      <c r="H33" s="60">
        <v>3806.9737713599998</v>
      </c>
      <c r="I33" s="60">
        <v>3765.6958675599999</v>
      </c>
      <c r="J33" s="60">
        <v>3747.14927687</v>
      </c>
      <c r="K33" s="60">
        <v>3701.3789883200002</v>
      </c>
      <c r="L33" s="60">
        <v>3725.1822871300001</v>
      </c>
      <c r="M33" s="60">
        <v>3742.4789309600001</v>
      </c>
      <c r="N33" s="60">
        <v>3757.48853401</v>
      </c>
      <c r="O33" s="60">
        <v>3780.1064062</v>
      </c>
      <c r="P33" s="60">
        <v>3791.3111859999999</v>
      </c>
      <c r="Q33" s="60">
        <v>3794.9294865600004</v>
      </c>
      <c r="R33" s="60">
        <v>3785.9028907800002</v>
      </c>
      <c r="S33" s="60">
        <v>3751.8212672700001</v>
      </c>
      <c r="T33" s="60">
        <v>3676.6407324100001</v>
      </c>
      <c r="U33" s="60">
        <v>3680.4206719800004</v>
      </c>
      <c r="V33" s="60">
        <v>3705.8082020500001</v>
      </c>
      <c r="W33" s="60">
        <v>3717.84888834</v>
      </c>
      <c r="X33" s="60">
        <v>3743.9167959900001</v>
      </c>
      <c r="Y33" s="60">
        <v>3784.3792583200002</v>
      </c>
    </row>
    <row r="34" spans="1:28" s="61" customFormat="1" ht="15.75" x14ac:dyDescent="0.3">
      <c r="A34" s="59" t="s">
        <v>155</v>
      </c>
      <c r="B34" s="60">
        <v>3749.1735252200001</v>
      </c>
      <c r="C34" s="60">
        <v>3784.2501376999999</v>
      </c>
      <c r="D34" s="60">
        <v>3813.1947653200004</v>
      </c>
      <c r="E34" s="60">
        <v>3796.5519547900003</v>
      </c>
      <c r="F34" s="60">
        <v>3777.89159079</v>
      </c>
      <c r="G34" s="60">
        <v>3772.2692748099998</v>
      </c>
      <c r="H34" s="60">
        <v>3765.2804807000002</v>
      </c>
      <c r="I34" s="60">
        <v>3757.1623680399998</v>
      </c>
      <c r="J34" s="60">
        <v>3714.0829974799999</v>
      </c>
      <c r="K34" s="60">
        <v>3714.7967335100002</v>
      </c>
      <c r="L34" s="60">
        <v>3755.9252722000001</v>
      </c>
      <c r="M34" s="60">
        <v>3782.2500955599999</v>
      </c>
      <c r="N34" s="60">
        <v>3764.34433016</v>
      </c>
      <c r="O34" s="60">
        <v>3751.7812555500004</v>
      </c>
      <c r="P34" s="60">
        <v>3753.37823961</v>
      </c>
      <c r="Q34" s="60">
        <v>3756.4217509600003</v>
      </c>
      <c r="R34" s="60">
        <v>3749.40679929</v>
      </c>
      <c r="S34" s="60">
        <v>3733.6918722400001</v>
      </c>
      <c r="T34" s="60">
        <v>3684.9598560600002</v>
      </c>
      <c r="U34" s="60">
        <v>3664.6523731000002</v>
      </c>
      <c r="V34" s="60">
        <v>3670.6698176099999</v>
      </c>
      <c r="W34" s="60">
        <v>3681.3933333800001</v>
      </c>
      <c r="X34" s="60">
        <v>3708.0760565199998</v>
      </c>
      <c r="Y34" s="60">
        <v>3730.56845737</v>
      </c>
    </row>
    <row r="35" spans="1:28" s="61" customFormat="1" ht="15.75" x14ac:dyDescent="0.3">
      <c r="A35" s="59" t="s">
        <v>156</v>
      </c>
      <c r="B35" s="60">
        <v>3652.0382792400001</v>
      </c>
      <c r="C35" s="60">
        <v>3693.7565918800001</v>
      </c>
      <c r="D35" s="60">
        <v>3744.1247927300001</v>
      </c>
      <c r="E35" s="60">
        <v>3747.2445146700002</v>
      </c>
      <c r="F35" s="60">
        <v>3740.3331914800001</v>
      </c>
      <c r="G35" s="60">
        <v>3731.9520814900002</v>
      </c>
      <c r="H35" s="60">
        <v>3696.2329287299999</v>
      </c>
      <c r="I35" s="60">
        <v>3634.1052310499999</v>
      </c>
      <c r="J35" s="60">
        <v>3603.13777321</v>
      </c>
      <c r="K35" s="60">
        <v>3617.4469274900002</v>
      </c>
      <c r="L35" s="60">
        <v>3631.99992587</v>
      </c>
      <c r="M35" s="60">
        <v>3704.4229147300002</v>
      </c>
      <c r="N35" s="60">
        <v>3713.8425411200001</v>
      </c>
      <c r="O35" s="60">
        <v>3726.1843648700001</v>
      </c>
      <c r="P35" s="60">
        <v>3741.7461594900001</v>
      </c>
      <c r="Q35" s="60">
        <v>3752.2922697399999</v>
      </c>
      <c r="R35" s="60">
        <v>3745.8756217600003</v>
      </c>
      <c r="S35" s="60">
        <v>3713.1380660499999</v>
      </c>
      <c r="T35" s="60">
        <v>3646.0703931200001</v>
      </c>
      <c r="U35" s="60">
        <v>3617.2618936099998</v>
      </c>
      <c r="V35" s="60">
        <v>3597.9024495900003</v>
      </c>
      <c r="W35" s="60">
        <v>3571.3792258100002</v>
      </c>
      <c r="X35" s="60">
        <v>3595.8135069800001</v>
      </c>
      <c r="Y35" s="60">
        <v>3649.8575449700002</v>
      </c>
    </row>
    <row r="36" spans="1:28" s="61" customFormat="1" ht="15.75" x14ac:dyDescent="0.3">
      <c r="A36" s="59" t="s">
        <v>157</v>
      </c>
      <c r="B36" s="60">
        <v>3692.3031110700003</v>
      </c>
      <c r="C36" s="60">
        <v>3748.93736089</v>
      </c>
      <c r="D36" s="60">
        <v>3794.1022746100002</v>
      </c>
      <c r="E36" s="60">
        <v>3775.8212746500003</v>
      </c>
      <c r="F36" s="60">
        <v>3781.9161490200004</v>
      </c>
      <c r="G36" s="60">
        <v>3755.8215212900004</v>
      </c>
      <c r="H36" s="60">
        <v>3711.8323685700002</v>
      </c>
      <c r="I36" s="60">
        <v>3673.4263078800004</v>
      </c>
      <c r="J36" s="60">
        <v>3661.4540247499999</v>
      </c>
      <c r="K36" s="60">
        <v>3682.7061927100003</v>
      </c>
      <c r="L36" s="60">
        <v>3712.49048055</v>
      </c>
      <c r="M36" s="60">
        <v>3780.0036687299998</v>
      </c>
      <c r="N36" s="60">
        <v>3820.0736337500002</v>
      </c>
      <c r="O36" s="60">
        <v>3821.08703242</v>
      </c>
      <c r="P36" s="60">
        <v>3819.9649038799998</v>
      </c>
      <c r="Q36" s="60">
        <v>3825.5899091700003</v>
      </c>
      <c r="R36" s="60">
        <v>3811.38808268</v>
      </c>
      <c r="S36" s="60">
        <v>3785.9556767800004</v>
      </c>
      <c r="T36" s="60">
        <v>3721.7045181000003</v>
      </c>
      <c r="U36" s="60">
        <v>3721.5569984600002</v>
      </c>
      <c r="V36" s="60">
        <v>3698.6404812000001</v>
      </c>
      <c r="W36" s="60">
        <v>3690.1481391799998</v>
      </c>
      <c r="X36" s="60">
        <v>3695.9695614800003</v>
      </c>
      <c r="Y36" s="60">
        <v>3754.3078495999998</v>
      </c>
    </row>
    <row r="37" spans="1:28" s="61" customFormat="1" ht="15.75" x14ac:dyDescent="0.3">
      <c r="A37" s="59" t="s">
        <v>158</v>
      </c>
      <c r="B37" s="60">
        <v>3672.45609728</v>
      </c>
      <c r="C37" s="60">
        <v>3706.92924881</v>
      </c>
      <c r="D37" s="60">
        <v>3739.24762779</v>
      </c>
      <c r="E37" s="60">
        <v>3727.7292338900002</v>
      </c>
      <c r="F37" s="60">
        <v>3732.8276853900002</v>
      </c>
      <c r="G37" s="60">
        <v>3725.1988690600001</v>
      </c>
      <c r="H37" s="60">
        <v>3699.2470596800003</v>
      </c>
      <c r="I37" s="60">
        <v>3647.1647849000001</v>
      </c>
      <c r="J37" s="60">
        <v>3599.0874601800001</v>
      </c>
      <c r="K37" s="60">
        <v>3566.3851648999998</v>
      </c>
      <c r="L37" s="60">
        <v>3555.1583790300001</v>
      </c>
      <c r="M37" s="60">
        <v>3571.0540390100005</v>
      </c>
      <c r="N37" s="60">
        <v>3582.3258778899999</v>
      </c>
      <c r="O37" s="60">
        <v>3589.22278087</v>
      </c>
      <c r="P37" s="60">
        <v>3593.5966069900001</v>
      </c>
      <c r="Q37" s="60">
        <v>3597.3673313300001</v>
      </c>
      <c r="R37" s="60">
        <v>3595.37674264</v>
      </c>
      <c r="S37" s="60">
        <v>3548.6845262000002</v>
      </c>
      <c r="T37" s="60">
        <v>3517.2023471900002</v>
      </c>
      <c r="U37" s="60">
        <v>3528.43429062</v>
      </c>
      <c r="V37" s="60">
        <v>3559.4637700600001</v>
      </c>
      <c r="W37" s="60">
        <v>3574.1051788499999</v>
      </c>
      <c r="X37" s="60">
        <v>3582.6360037100003</v>
      </c>
      <c r="Y37" s="60">
        <v>3687.2941848800001</v>
      </c>
    </row>
    <row r="38" spans="1:28" s="61" customFormat="1" ht="15.75" x14ac:dyDescent="0.3">
      <c r="A38" s="59" t="s">
        <v>159</v>
      </c>
      <c r="B38" s="60">
        <v>3769.03800237</v>
      </c>
      <c r="C38" s="60">
        <v>3740.01518093</v>
      </c>
      <c r="D38" s="60">
        <v>3801.6103872000003</v>
      </c>
      <c r="E38" s="60">
        <v>3793.77299339</v>
      </c>
      <c r="F38" s="60">
        <v>3793.1209083600002</v>
      </c>
      <c r="G38" s="60">
        <v>3808.0914149999999</v>
      </c>
      <c r="H38" s="60">
        <v>3781.6601111600003</v>
      </c>
      <c r="I38" s="60">
        <v>3775.9976385500004</v>
      </c>
      <c r="J38" s="60">
        <v>3738.9514916100002</v>
      </c>
      <c r="K38" s="60">
        <v>3711.5274688</v>
      </c>
      <c r="L38" s="60">
        <v>3674.7819951400002</v>
      </c>
      <c r="M38" s="60">
        <v>3667.0360535</v>
      </c>
      <c r="N38" s="60">
        <v>3684.5858710500002</v>
      </c>
      <c r="O38" s="60">
        <v>3702.5427043500003</v>
      </c>
      <c r="P38" s="60">
        <v>3706.0347713900001</v>
      </c>
      <c r="Q38" s="60">
        <v>3710.1841127500002</v>
      </c>
      <c r="R38" s="60">
        <v>3703.4286324499999</v>
      </c>
      <c r="S38" s="60">
        <v>3673.4813724200003</v>
      </c>
      <c r="T38" s="60">
        <v>3619.4312921199999</v>
      </c>
      <c r="U38" s="60">
        <v>3635.8975008900002</v>
      </c>
      <c r="V38" s="60">
        <v>3663.2472457499998</v>
      </c>
      <c r="W38" s="60">
        <v>3677.9227536200001</v>
      </c>
      <c r="X38" s="60">
        <v>3692.8768032500002</v>
      </c>
      <c r="Y38" s="60">
        <v>3715.6607899600003</v>
      </c>
    </row>
    <row r="39" spans="1:28" s="61" customFormat="1" ht="15.75" x14ac:dyDescent="0.3">
      <c r="A39" s="59" t="s">
        <v>160</v>
      </c>
      <c r="B39" s="60">
        <v>3781.3492303399998</v>
      </c>
      <c r="C39" s="60">
        <v>3763.5390514800001</v>
      </c>
      <c r="D39" s="60">
        <v>3768.6974658099998</v>
      </c>
      <c r="E39" s="60">
        <v>3784.1770704199998</v>
      </c>
      <c r="F39" s="60">
        <v>3781.1921985200001</v>
      </c>
      <c r="G39" s="60">
        <v>3768.1145997000003</v>
      </c>
      <c r="H39" s="60">
        <v>3751.1698495800001</v>
      </c>
      <c r="I39" s="60">
        <v>3736.6755581699999</v>
      </c>
      <c r="J39" s="60">
        <v>3722.2614260199998</v>
      </c>
      <c r="K39" s="60">
        <v>3660.8724852700002</v>
      </c>
      <c r="L39" s="60">
        <v>3635.09499968</v>
      </c>
      <c r="M39" s="60">
        <v>3630.5916358499999</v>
      </c>
      <c r="N39" s="60">
        <v>3633.3035381300001</v>
      </c>
      <c r="O39" s="60">
        <v>3663.5824587900001</v>
      </c>
      <c r="P39" s="60">
        <v>3671.7970881400001</v>
      </c>
      <c r="Q39" s="60">
        <v>3673.30514025</v>
      </c>
      <c r="R39" s="60">
        <v>3672.2972486799999</v>
      </c>
      <c r="S39" s="60">
        <v>3610.3167476500003</v>
      </c>
      <c r="T39" s="60">
        <v>3558.4509135600001</v>
      </c>
      <c r="U39" s="60">
        <v>3581.86643</v>
      </c>
      <c r="V39" s="60">
        <v>3608.5290763900002</v>
      </c>
      <c r="W39" s="60">
        <v>3623.9854835000001</v>
      </c>
      <c r="X39" s="60">
        <v>3637.4903011300003</v>
      </c>
      <c r="Y39" s="60">
        <v>3671.0239568699999</v>
      </c>
    </row>
    <row r="40" spans="1:28" s="61" customFormat="1" ht="15.75" x14ac:dyDescent="0.3">
      <c r="A40" s="59" t="s">
        <v>161</v>
      </c>
      <c r="B40" s="60">
        <v>3754.6584313399999</v>
      </c>
      <c r="C40" s="60">
        <v>3799.9760126900001</v>
      </c>
      <c r="D40" s="60">
        <v>3802.3144881500002</v>
      </c>
      <c r="E40" s="60">
        <v>3805.1855096600002</v>
      </c>
      <c r="F40" s="60">
        <v>3815.49015934</v>
      </c>
      <c r="G40" s="60">
        <v>3809.0836227099999</v>
      </c>
      <c r="H40" s="60">
        <v>3764.7492998600001</v>
      </c>
      <c r="I40" s="60">
        <v>3695.7856417900002</v>
      </c>
      <c r="J40" s="60">
        <v>3658.3162531200001</v>
      </c>
      <c r="K40" s="60">
        <v>3646.6086624600002</v>
      </c>
      <c r="L40" s="60">
        <v>3626.3931254300001</v>
      </c>
      <c r="M40" s="60">
        <v>3642.5131434599998</v>
      </c>
      <c r="N40" s="60">
        <v>3645.0766378799999</v>
      </c>
      <c r="O40" s="60">
        <v>3650.9154269300002</v>
      </c>
      <c r="P40" s="60">
        <v>3657.4743507200001</v>
      </c>
      <c r="Q40" s="60">
        <v>3666.1158996800004</v>
      </c>
      <c r="R40" s="60">
        <v>3653.2393575800002</v>
      </c>
      <c r="S40" s="60">
        <v>3625.91906827</v>
      </c>
      <c r="T40" s="60">
        <v>3574.59396767</v>
      </c>
      <c r="U40" s="60">
        <v>3582.2419896500001</v>
      </c>
      <c r="V40" s="60">
        <v>3591.8765311400002</v>
      </c>
      <c r="W40" s="60">
        <v>3606.3572756800004</v>
      </c>
      <c r="X40" s="60">
        <v>3639.3707558000001</v>
      </c>
      <c r="Y40" s="60">
        <v>3656.5538030100001</v>
      </c>
    </row>
    <row r="41" spans="1:28" s="61" customFormat="1" ht="15.75" x14ac:dyDescent="0.3">
      <c r="A41" s="59" t="s">
        <v>162</v>
      </c>
      <c r="B41" s="60">
        <v>3596.1562806000002</v>
      </c>
      <c r="C41" s="60">
        <v>3642.3433594400003</v>
      </c>
      <c r="D41" s="60">
        <v>3687.1918193000001</v>
      </c>
      <c r="E41" s="60">
        <v>3677.4623014899998</v>
      </c>
      <c r="F41" s="60">
        <v>3682.1150777900002</v>
      </c>
      <c r="G41" s="60">
        <v>3683.65309566</v>
      </c>
      <c r="H41" s="60">
        <v>3623.8792693200003</v>
      </c>
      <c r="I41" s="60">
        <v>3582.4555685300002</v>
      </c>
      <c r="J41" s="60">
        <v>3542.3394387100002</v>
      </c>
      <c r="K41" s="60">
        <v>3530.2700415899999</v>
      </c>
      <c r="L41" s="60">
        <v>3517.8422622100002</v>
      </c>
      <c r="M41" s="60">
        <v>3531.6268584600002</v>
      </c>
      <c r="N41" s="60">
        <v>3527.4967113100001</v>
      </c>
      <c r="O41" s="60">
        <v>3540.2367434500002</v>
      </c>
      <c r="P41" s="60">
        <v>3548.7270613999999</v>
      </c>
      <c r="Q41" s="60">
        <v>3553.7387466099999</v>
      </c>
      <c r="R41" s="60">
        <v>3549.1770201600002</v>
      </c>
      <c r="S41" s="60">
        <v>3515.54411162</v>
      </c>
      <c r="T41" s="60">
        <v>3480.1153069900001</v>
      </c>
      <c r="U41" s="60">
        <v>3498.4436380699999</v>
      </c>
      <c r="V41" s="60">
        <v>3519.0904519300002</v>
      </c>
      <c r="W41" s="60">
        <v>3536.3231831500002</v>
      </c>
      <c r="X41" s="60">
        <v>3546.1211183599999</v>
      </c>
      <c r="Y41" s="60">
        <v>3556.9861288400002</v>
      </c>
    </row>
    <row r="42" spans="1:28" s="61" customFormat="1" ht="15.75" x14ac:dyDescent="0.3">
      <c r="A42" s="59" t="s">
        <v>163</v>
      </c>
      <c r="B42" s="60">
        <v>3539.7303838300004</v>
      </c>
      <c r="C42" s="60">
        <v>3610.1107268000001</v>
      </c>
      <c r="D42" s="60">
        <v>3660.8475246500002</v>
      </c>
      <c r="E42" s="60">
        <v>3666.8538624000003</v>
      </c>
      <c r="F42" s="60">
        <v>3665.0858831200003</v>
      </c>
      <c r="G42" s="60">
        <v>3650.3982923399999</v>
      </c>
      <c r="H42" s="60">
        <v>3623.1209289600001</v>
      </c>
      <c r="I42" s="60">
        <v>3576.6128952700001</v>
      </c>
      <c r="J42" s="60">
        <v>3549.1291069500003</v>
      </c>
      <c r="K42" s="60">
        <v>3525.4165705599999</v>
      </c>
      <c r="L42" s="60">
        <v>3520.0530311500002</v>
      </c>
      <c r="M42" s="60">
        <v>3522.37387644</v>
      </c>
      <c r="N42" s="60">
        <v>3536.4513195600002</v>
      </c>
      <c r="O42" s="60">
        <v>3554.5646109700001</v>
      </c>
      <c r="P42" s="60">
        <v>3554.8752491700002</v>
      </c>
      <c r="Q42" s="60">
        <v>3562.1925972099998</v>
      </c>
      <c r="R42" s="60">
        <v>3559.79119747</v>
      </c>
      <c r="S42" s="60">
        <v>3522.8765758400004</v>
      </c>
      <c r="T42" s="60">
        <v>3473.9985025599999</v>
      </c>
      <c r="U42" s="60">
        <v>3494.0238855799998</v>
      </c>
      <c r="V42" s="60">
        <v>3515.4764721700003</v>
      </c>
      <c r="W42" s="60">
        <v>3525.52088959</v>
      </c>
      <c r="X42" s="60">
        <v>3557.1245258099998</v>
      </c>
      <c r="Y42" s="60">
        <v>3582.3225472499998</v>
      </c>
    </row>
    <row r="43" spans="1:28" s="61" customFormat="1" ht="15.75" x14ac:dyDescent="0.3">
      <c r="A43" s="59" t="s">
        <v>164</v>
      </c>
      <c r="B43" s="60">
        <v>3619.6318152200001</v>
      </c>
      <c r="C43" s="60">
        <v>3649.8606170500002</v>
      </c>
      <c r="D43" s="60">
        <v>3682.5449984100001</v>
      </c>
      <c r="E43" s="60">
        <v>3676.8277503700001</v>
      </c>
      <c r="F43" s="60">
        <v>3680.6491054200001</v>
      </c>
      <c r="G43" s="60">
        <v>3680.5978688499999</v>
      </c>
      <c r="H43" s="60">
        <v>3628.6837721700003</v>
      </c>
      <c r="I43" s="60">
        <v>3592.8895998100002</v>
      </c>
      <c r="J43" s="60">
        <v>3545.9384376300004</v>
      </c>
      <c r="K43" s="60">
        <v>3524.2296789299999</v>
      </c>
      <c r="L43" s="60">
        <v>3513.24864733</v>
      </c>
      <c r="M43" s="60">
        <v>3521.1257262200002</v>
      </c>
      <c r="N43" s="60">
        <v>3537.8348971700002</v>
      </c>
      <c r="O43" s="60">
        <v>3532.8466727900004</v>
      </c>
      <c r="P43" s="60">
        <v>3539.6903448500002</v>
      </c>
      <c r="Q43" s="60">
        <v>3563.0038929100001</v>
      </c>
      <c r="R43" s="60">
        <v>3551.8656764900002</v>
      </c>
      <c r="S43" s="60">
        <v>3512.05755864</v>
      </c>
      <c r="T43" s="60">
        <v>3473.6785832100004</v>
      </c>
      <c r="U43" s="60">
        <v>3497.0548139299999</v>
      </c>
      <c r="V43" s="60">
        <v>3522.3173698800001</v>
      </c>
      <c r="W43" s="60">
        <v>3541.6987462200004</v>
      </c>
      <c r="X43" s="60">
        <v>3570.7712202900002</v>
      </c>
      <c r="Y43" s="60">
        <v>3606.5486075600002</v>
      </c>
    </row>
    <row r="44" spans="1:28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  <c r="AB44" s="62"/>
    </row>
    <row r="45" spans="1:28" s="33" customFormat="1" ht="15.75" customHeight="1" x14ac:dyDescent="0.2">
      <c r="A45" s="180" t="s">
        <v>69</v>
      </c>
      <c r="B45" s="181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8" s="33" customFormat="1" x14ac:dyDescent="0.2">
      <c r="A46" s="180"/>
      <c r="B46" s="64" t="s">
        <v>71</v>
      </c>
      <c r="C46" s="64" t="s">
        <v>72</v>
      </c>
      <c r="D46" s="64" t="s">
        <v>73</v>
      </c>
      <c r="E46" s="64" t="s">
        <v>74</v>
      </c>
      <c r="F46" s="64" t="s">
        <v>75</v>
      </c>
      <c r="G46" s="64" t="s">
        <v>76</v>
      </c>
      <c r="H46" s="64" t="s">
        <v>77</v>
      </c>
      <c r="I46" s="64" t="s">
        <v>78</v>
      </c>
      <c r="J46" s="64" t="s">
        <v>79</v>
      </c>
      <c r="K46" s="64" t="s">
        <v>80</v>
      </c>
      <c r="L46" s="64" t="s">
        <v>81</v>
      </c>
      <c r="M46" s="64" t="s">
        <v>82</v>
      </c>
      <c r="N46" s="64" t="s">
        <v>83</v>
      </c>
      <c r="O46" s="64" t="s">
        <v>84</v>
      </c>
      <c r="P46" s="64" t="s">
        <v>85</v>
      </c>
      <c r="Q46" s="64" t="s">
        <v>86</v>
      </c>
      <c r="R46" s="64" t="s">
        <v>87</v>
      </c>
      <c r="S46" s="64" t="s">
        <v>88</v>
      </c>
      <c r="T46" s="64" t="s">
        <v>89</v>
      </c>
      <c r="U46" s="64" t="s">
        <v>90</v>
      </c>
      <c r="V46" s="64" t="s">
        <v>91</v>
      </c>
      <c r="W46" s="64" t="s">
        <v>92</v>
      </c>
      <c r="X46" s="64" t="s">
        <v>93</v>
      </c>
      <c r="Y46" s="64" t="s">
        <v>94</v>
      </c>
    </row>
    <row r="47" spans="1:28" s="33" customFormat="1" ht="15" customHeight="1" x14ac:dyDescent="0.2">
      <c r="A47" s="57" t="s">
        <v>135</v>
      </c>
      <c r="B47" s="58">
        <v>4096.6637941500003</v>
      </c>
      <c r="C47" s="65">
        <v>4032.5516520800002</v>
      </c>
      <c r="D47" s="65">
        <v>4105.6649592699996</v>
      </c>
      <c r="E47" s="65">
        <v>4093.36446867</v>
      </c>
      <c r="F47" s="65">
        <v>4103.7503399400002</v>
      </c>
      <c r="G47" s="65">
        <v>4101.7078408199995</v>
      </c>
      <c r="H47" s="65">
        <v>4035.09093201</v>
      </c>
      <c r="I47" s="65">
        <v>3969.68324441</v>
      </c>
      <c r="J47" s="65">
        <v>3935.8145813599999</v>
      </c>
      <c r="K47" s="65">
        <v>3898.7475199</v>
      </c>
      <c r="L47" s="65">
        <v>3916.3629261599999</v>
      </c>
      <c r="M47" s="65">
        <v>3908.7152040700003</v>
      </c>
      <c r="N47" s="65">
        <v>3926.1298785700001</v>
      </c>
      <c r="O47" s="65">
        <v>3926.11724207</v>
      </c>
      <c r="P47" s="65">
        <v>3933.2597075799999</v>
      </c>
      <c r="Q47" s="65">
        <v>3941.9414309899998</v>
      </c>
      <c r="R47" s="65">
        <v>3944.8635745299998</v>
      </c>
      <c r="S47" s="65">
        <v>3919.66244818</v>
      </c>
      <c r="T47" s="65">
        <v>3863.40770066</v>
      </c>
      <c r="U47" s="65">
        <v>3844.2149968200001</v>
      </c>
      <c r="V47" s="65">
        <v>3865.8365528200002</v>
      </c>
      <c r="W47" s="65">
        <v>3876.37582849</v>
      </c>
      <c r="X47" s="65">
        <v>3911.4630542200002</v>
      </c>
      <c r="Y47" s="65">
        <v>3959.4749986400002</v>
      </c>
    </row>
    <row r="48" spans="1:28" s="61" customFormat="1" ht="15.75" x14ac:dyDescent="0.3">
      <c r="A48" s="59" t="s">
        <v>136</v>
      </c>
      <c r="B48" s="60">
        <v>3960.0371074699997</v>
      </c>
      <c r="C48" s="60">
        <v>4011.2528006499997</v>
      </c>
      <c r="D48" s="60">
        <v>4067.4990444300001</v>
      </c>
      <c r="E48" s="60">
        <v>4061.5920665499998</v>
      </c>
      <c r="F48" s="60">
        <v>4055.9180424899996</v>
      </c>
      <c r="G48" s="60">
        <v>4046.7015830099999</v>
      </c>
      <c r="H48" s="60">
        <v>3983.0957975000001</v>
      </c>
      <c r="I48" s="60">
        <v>3903.5424911600003</v>
      </c>
      <c r="J48" s="60">
        <v>3856.98032814</v>
      </c>
      <c r="K48" s="60">
        <v>3813.1780322599998</v>
      </c>
      <c r="L48" s="60">
        <v>3817.3944582200002</v>
      </c>
      <c r="M48" s="60">
        <v>3831.5409806299999</v>
      </c>
      <c r="N48" s="60">
        <v>3860.74591349</v>
      </c>
      <c r="O48" s="60">
        <v>3856.87940364</v>
      </c>
      <c r="P48" s="60">
        <v>3860.7961027199999</v>
      </c>
      <c r="Q48" s="60">
        <v>3871.34336803</v>
      </c>
      <c r="R48" s="60">
        <v>3868.7490294099998</v>
      </c>
      <c r="S48" s="60">
        <v>3848.3780381899996</v>
      </c>
      <c r="T48" s="60">
        <v>3791.5168704999996</v>
      </c>
      <c r="U48" s="60">
        <v>3772.80140269</v>
      </c>
      <c r="V48" s="60">
        <v>3792.8041108699999</v>
      </c>
      <c r="W48" s="60">
        <v>3815.9354758299996</v>
      </c>
      <c r="X48" s="60">
        <v>3859.2993072199997</v>
      </c>
      <c r="Y48" s="60">
        <v>3911.9841382200002</v>
      </c>
    </row>
    <row r="49" spans="1:25" s="61" customFormat="1" ht="15.75" x14ac:dyDescent="0.3">
      <c r="A49" s="59" t="s">
        <v>137</v>
      </c>
      <c r="B49" s="60">
        <v>3944.5642339199999</v>
      </c>
      <c r="C49" s="60">
        <v>3995.43804649</v>
      </c>
      <c r="D49" s="60">
        <v>4026.4534551299998</v>
      </c>
      <c r="E49" s="60">
        <v>4052.2321275100003</v>
      </c>
      <c r="F49" s="60">
        <v>4067.48267343</v>
      </c>
      <c r="G49" s="60">
        <v>4057.77053101</v>
      </c>
      <c r="H49" s="60">
        <v>3996.3812808600001</v>
      </c>
      <c r="I49" s="60">
        <v>3928.7164118599999</v>
      </c>
      <c r="J49" s="60">
        <v>3894.0162737299997</v>
      </c>
      <c r="K49" s="60">
        <v>3853.4177842399999</v>
      </c>
      <c r="L49" s="60">
        <v>3879.3916100599999</v>
      </c>
      <c r="M49" s="60">
        <v>3887.35528488</v>
      </c>
      <c r="N49" s="60">
        <v>3918.8976556099997</v>
      </c>
      <c r="O49" s="60">
        <v>3904.3647628999997</v>
      </c>
      <c r="P49" s="60">
        <v>3899.35468816</v>
      </c>
      <c r="Q49" s="60">
        <v>3904.02042463</v>
      </c>
      <c r="R49" s="60">
        <v>3902.9941380700002</v>
      </c>
      <c r="S49" s="60">
        <v>3873.0459756</v>
      </c>
      <c r="T49" s="60">
        <v>3816.1706324799998</v>
      </c>
      <c r="U49" s="60">
        <v>3790.6839771999998</v>
      </c>
      <c r="V49" s="60">
        <v>3817.8454128399999</v>
      </c>
      <c r="W49" s="60">
        <v>3825.0227550899999</v>
      </c>
      <c r="X49" s="60">
        <v>3872.2572277099998</v>
      </c>
      <c r="Y49" s="60">
        <v>3985.6111971199998</v>
      </c>
    </row>
    <row r="50" spans="1:25" s="61" customFormat="1" ht="15.75" x14ac:dyDescent="0.3">
      <c r="A50" s="59" t="s">
        <v>138</v>
      </c>
      <c r="B50" s="60">
        <v>3806.4523955099999</v>
      </c>
      <c r="C50" s="60">
        <v>3864.20444782</v>
      </c>
      <c r="D50" s="60">
        <v>3929.5308259100002</v>
      </c>
      <c r="E50" s="60">
        <v>3946.5077290899999</v>
      </c>
      <c r="F50" s="60">
        <v>3949.3953922399996</v>
      </c>
      <c r="G50" s="60">
        <v>3952.1984863500002</v>
      </c>
      <c r="H50" s="60">
        <v>3939.7385838</v>
      </c>
      <c r="I50" s="60">
        <v>3841.2715782799996</v>
      </c>
      <c r="J50" s="60">
        <v>3763.9795161100001</v>
      </c>
      <c r="K50" s="60">
        <v>3714.9969101500001</v>
      </c>
      <c r="L50" s="60">
        <v>3690.8475530300002</v>
      </c>
      <c r="M50" s="60">
        <v>3685.8712302499998</v>
      </c>
      <c r="N50" s="60">
        <v>3708.2014233899999</v>
      </c>
      <c r="O50" s="60">
        <v>3731.0522767100001</v>
      </c>
      <c r="P50" s="60">
        <v>3750.8706248799999</v>
      </c>
      <c r="Q50" s="60">
        <v>3753.6511792299998</v>
      </c>
      <c r="R50" s="60">
        <v>3747.7239840399998</v>
      </c>
      <c r="S50" s="60">
        <v>3725.7052019000002</v>
      </c>
      <c r="T50" s="60">
        <v>3663.43948318</v>
      </c>
      <c r="U50" s="60">
        <v>3651.3342124700002</v>
      </c>
      <c r="V50" s="60">
        <v>3671.6237698200002</v>
      </c>
      <c r="W50" s="60">
        <v>3694.5224147999998</v>
      </c>
      <c r="X50" s="60">
        <v>3735.3434172799998</v>
      </c>
      <c r="Y50" s="60">
        <v>3770.0857078499998</v>
      </c>
    </row>
    <row r="51" spans="1:25" s="61" customFormat="1" ht="15.75" x14ac:dyDescent="0.3">
      <c r="A51" s="59" t="s">
        <v>139</v>
      </c>
      <c r="B51" s="60">
        <v>3904.3052717099999</v>
      </c>
      <c r="C51" s="60">
        <v>3948.09157379</v>
      </c>
      <c r="D51" s="60">
        <v>4002.67486345</v>
      </c>
      <c r="E51" s="60">
        <v>3999.9038737599999</v>
      </c>
      <c r="F51" s="60">
        <v>4009.1696438399999</v>
      </c>
      <c r="G51" s="60">
        <v>4006.1742817599998</v>
      </c>
      <c r="H51" s="60">
        <v>3986.2340066500001</v>
      </c>
      <c r="I51" s="60">
        <v>3960.6432062899999</v>
      </c>
      <c r="J51" s="60">
        <v>3910.5645821099997</v>
      </c>
      <c r="K51" s="60">
        <v>3844.3352544299996</v>
      </c>
      <c r="L51" s="60">
        <v>3825.20133205</v>
      </c>
      <c r="M51" s="60">
        <v>3828.03620009</v>
      </c>
      <c r="N51" s="60">
        <v>3827.3602521599996</v>
      </c>
      <c r="O51" s="60">
        <v>3846.4301157</v>
      </c>
      <c r="P51" s="60">
        <v>3866.3852137200001</v>
      </c>
      <c r="Q51" s="60">
        <v>3879.9581108299999</v>
      </c>
      <c r="R51" s="60">
        <v>3871.8301638299999</v>
      </c>
      <c r="S51" s="60">
        <v>3847.5408612900001</v>
      </c>
      <c r="T51" s="60">
        <v>3782.2381127600001</v>
      </c>
      <c r="U51" s="60">
        <v>3773.3657056499997</v>
      </c>
      <c r="V51" s="60">
        <v>3790.5211435399997</v>
      </c>
      <c r="W51" s="60">
        <v>3806.2906286899997</v>
      </c>
      <c r="X51" s="60">
        <v>3845.5038712999999</v>
      </c>
      <c r="Y51" s="60">
        <v>3898.3335123400002</v>
      </c>
    </row>
    <row r="52" spans="1:25" s="61" customFormat="1" ht="15.75" x14ac:dyDescent="0.3">
      <c r="A52" s="59" t="s">
        <v>140</v>
      </c>
      <c r="B52" s="60">
        <v>3821.5374372300003</v>
      </c>
      <c r="C52" s="60">
        <v>3866.6685331500003</v>
      </c>
      <c r="D52" s="60">
        <v>3884.9182785100002</v>
      </c>
      <c r="E52" s="60">
        <v>3900.0013949499998</v>
      </c>
      <c r="F52" s="60">
        <v>3900.3329119099999</v>
      </c>
      <c r="G52" s="60">
        <v>3888.4750313</v>
      </c>
      <c r="H52" s="60">
        <v>3884.7699136900001</v>
      </c>
      <c r="I52" s="60">
        <v>3852.8398270400003</v>
      </c>
      <c r="J52" s="60">
        <v>3808.4613525200002</v>
      </c>
      <c r="K52" s="60">
        <v>3736.9678279499999</v>
      </c>
      <c r="L52" s="60">
        <v>3708.4286432700001</v>
      </c>
      <c r="M52" s="60">
        <v>3708.9843626900001</v>
      </c>
      <c r="N52" s="60">
        <v>3713.2929234599997</v>
      </c>
      <c r="O52" s="60">
        <v>3734.1896489399996</v>
      </c>
      <c r="P52" s="60">
        <v>3740.6235083900001</v>
      </c>
      <c r="Q52" s="60">
        <v>3753.46219079</v>
      </c>
      <c r="R52" s="60">
        <v>3743.5115682199998</v>
      </c>
      <c r="S52" s="60">
        <v>3715.0076209199997</v>
      </c>
      <c r="T52" s="60">
        <v>3647.7423485299996</v>
      </c>
      <c r="U52" s="60">
        <v>3632.1484942699999</v>
      </c>
      <c r="V52" s="60">
        <v>3662.1454386400001</v>
      </c>
      <c r="W52" s="60">
        <v>3684.3722698000001</v>
      </c>
      <c r="X52" s="60">
        <v>3725.64654483</v>
      </c>
      <c r="Y52" s="60">
        <v>3765.27964686</v>
      </c>
    </row>
    <row r="53" spans="1:25" s="61" customFormat="1" ht="15.75" x14ac:dyDescent="0.3">
      <c r="A53" s="59" t="s">
        <v>141</v>
      </c>
      <c r="B53" s="60">
        <v>3775.3935675399998</v>
      </c>
      <c r="C53" s="60">
        <v>3821.1823880000002</v>
      </c>
      <c r="D53" s="60">
        <v>3876.0116820200001</v>
      </c>
      <c r="E53" s="60">
        <v>3865.7027331899999</v>
      </c>
      <c r="F53" s="60">
        <v>3865.8892387799997</v>
      </c>
      <c r="G53" s="60">
        <v>3850.85826438</v>
      </c>
      <c r="H53" s="60">
        <v>3844.5495319199999</v>
      </c>
      <c r="I53" s="60">
        <v>3801.6651573700001</v>
      </c>
      <c r="J53" s="60">
        <v>3759.8771695300002</v>
      </c>
      <c r="K53" s="60">
        <v>3744.6829841399999</v>
      </c>
      <c r="L53" s="60">
        <v>3713.8779307099999</v>
      </c>
      <c r="M53" s="60">
        <v>3719.9093097200002</v>
      </c>
      <c r="N53" s="60">
        <v>3735.0634415200002</v>
      </c>
      <c r="O53" s="60">
        <v>3757.06293422</v>
      </c>
      <c r="P53" s="60">
        <v>3754.4434212799997</v>
      </c>
      <c r="Q53" s="60">
        <v>3769.71101417</v>
      </c>
      <c r="R53" s="60">
        <v>3759.6287067100002</v>
      </c>
      <c r="S53" s="60">
        <v>3733.6627499199999</v>
      </c>
      <c r="T53" s="60">
        <v>3683.5222649899997</v>
      </c>
      <c r="U53" s="60">
        <v>3678.1017667599999</v>
      </c>
      <c r="V53" s="60">
        <v>3691.2767306699998</v>
      </c>
      <c r="W53" s="60">
        <v>3707.0694287799997</v>
      </c>
      <c r="X53" s="60">
        <v>3761.4576893499998</v>
      </c>
      <c r="Y53" s="60">
        <v>3799.1982315099999</v>
      </c>
    </row>
    <row r="54" spans="1:25" s="61" customFormat="1" ht="15.75" x14ac:dyDescent="0.3">
      <c r="A54" s="59" t="s">
        <v>142</v>
      </c>
      <c r="B54" s="60">
        <v>3825.8305698200002</v>
      </c>
      <c r="C54" s="60">
        <v>3905.2427926099999</v>
      </c>
      <c r="D54" s="60">
        <v>3980.6689957099998</v>
      </c>
      <c r="E54" s="60">
        <v>3995.2209986299999</v>
      </c>
      <c r="F54" s="60">
        <v>4002.0722852399999</v>
      </c>
      <c r="G54" s="60">
        <v>3987.6849267099997</v>
      </c>
      <c r="H54" s="60">
        <v>3935.83232365</v>
      </c>
      <c r="I54" s="60">
        <v>3967.3957263000002</v>
      </c>
      <c r="J54" s="60">
        <v>3937.7297915199997</v>
      </c>
      <c r="K54" s="60">
        <v>3895.2225856</v>
      </c>
      <c r="L54" s="60">
        <v>3875.3089244499997</v>
      </c>
      <c r="M54" s="60">
        <v>3873.5317363699996</v>
      </c>
      <c r="N54" s="60">
        <v>3850.0107745599998</v>
      </c>
      <c r="O54" s="60">
        <v>3866.7862824399999</v>
      </c>
      <c r="P54" s="60">
        <v>3914.6310229599999</v>
      </c>
      <c r="Q54" s="60">
        <v>3902.2018932599999</v>
      </c>
      <c r="R54" s="60">
        <v>3900.70434811</v>
      </c>
      <c r="S54" s="60">
        <v>3888.2010120200002</v>
      </c>
      <c r="T54" s="60">
        <v>3833.2651364599997</v>
      </c>
      <c r="U54" s="60">
        <v>3832.26133768</v>
      </c>
      <c r="V54" s="60">
        <v>3857.5146104</v>
      </c>
      <c r="W54" s="60">
        <v>3859.1939081599999</v>
      </c>
      <c r="X54" s="60">
        <v>3899.06209309</v>
      </c>
      <c r="Y54" s="60">
        <v>3935.0677818599997</v>
      </c>
    </row>
    <row r="55" spans="1:25" s="61" customFormat="1" ht="15.75" x14ac:dyDescent="0.3">
      <c r="A55" s="59" t="s">
        <v>143</v>
      </c>
      <c r="B55" s="60">
        <v>3913.2331112299998</v>
      </c>
      <c r="C55" s="60">
        <v>3931.7908961900002</v>
      </c>
      <c r="D55" s="60">
        <v>4033.5330619599999</v>
      </c>
      <c r="E55" s="60">
        <v>4080.1232746799997</v>
      </c>
      <c r="F55" s="60">
        <v>4094.4188461200001</v>
      </c>
      <c r="G55" s="60">
        <v>4065.5793413800002</v>
      </c>
      <c r="H55" s="60">
        <v>4003.1333396</v>
      </c>
      <c r="I55" s="60">
        <v>3964.8851459899997</v>
      </c>
      <c r="J55" s="60">
        <v>3944.9410060999999</v>
      </c>
      <c r="K55" s="60">
        <v>3912.7449648499996</v>
      </c>
      <c r="L55" s="60">
        <v>3908.4796644199996</v>
      </c>
      <c r="M55" s="60">
        <v>3913.1334736099998</v>
      </c>
      <c r="N55" s="60">
        <v>3922.4728589699998</v>
      </c>
      <c r="O55" s="60">
        <v>3921.3178779899999</v>
      </c>
      <c r="P55" s="60">
        <v>3933.3056997399999</v>
      </c>
      <c r="Q55" s="60">
        <v>3952.8384358799999</v>
      </c>
      <c r="R55" s="60">
        <v>3930.2644597500002</v>
      </c>
      <c r="S55" s="60">
        <v>3925.4335084499999</v>
      </c>
      <c r="T55" s="60">
        <v>3882.8489410299999</v>
      </c>
      <c r="U55" s="60">
        <v>3887.0957566099996</v>
      </c>
      <c r="V55" s="60">
        <v>3897.9416046899996</v>
      </c>
      <c r="W55" s="60">
        <v>3909.4280084900001</v>
      </c>
      <c r="X55" s="60">
        <v>3959.8404797499998</v>
      </c>
      <c r="Y55" s="60">
        <v>3991.8274686599998</v>
      </c>
    </row>
    <row r="56" spans="1:25" s="61" customFormat="1" ht="15.75" x14ac:dyDescent="0.3">
      <c r="A56" s="59" t="s">
        <v>144</v>
      </c>
      <c r="B56" s="60">
        <v>4002.1707649199998</v>
      </c>
      <c r="C56" s="60">
        <v>4030.4684799500001</v>
      </c>
      <c r="D56" s="60">
        <v>4039.74407049</v>
      </c>
      <c r="E56" s="60">
        <v>4054.5402168099999</v>
      </c>
      <c r="F56" s="60">
        <v>4077.25441615</v>
      </c>
      <c r="G56" s="60">
        <v>4059.4208389599999</v>
      </c>
      <c r="H56" s="60">
        <v>4005.1730323199999</v>
      </c>
      <c r="I56" s="60">
        <v>3953.9601639399998</v>
      </c>
      <c r="J56" s="60">
        <v>3917.49271464</v>
      </c>
      <c r="K56" s="60">
        <v>3880.7089787499999</v>
      </c>
      <c r="L56" s="60">
        <v>3867.2683213</v>
      </c>
      <c r="M56" s="60">
        <v>3883.5930986399999</v>
      </c>
      <c r="N56" s="60">
        <v>3893.6903320000001</v>
      </c>
      <c r="O56" s="60">
        <v>3908.7425803300002</v>
      </c>
      <c r="P56" s="60">
        <v>3923.94308912</v>
      </c>
      <c r="Q56" s="60">
        <v>3954.5282178999996</v>
      </c>
      <c r="R56" s="60">
        <v>3952.45278551</v>
      </c>
      <c r="S56" s="60">
        <v>3906.7256010999999</v>
      </c>
      <c r="T56" s="60">
        <v>3854.2548580000002</v>
      </c>
      <c r="U56" s="60">
        <v>3856.13563333</v>
      </c>
      <c r="V56" s="60">
        <v>3882.6082092400002</v>
      </c>
      <c r="W56" s="60">
        <v>3901.00435685</v>
      </c>
      <c r="X56" s="60">
        <v>3942.7998200399998</v>
      </c>
      <c r="Y56" s="60">
        <v>4032.5294451999998</v>
      </c>
    </row>
    <row r="57" spans="1:25" s="61" customFormat="1" ht="15.75" x14ac:dyDescent="0.3">
      <c r="A57" s="59" t="s">
        <v>145</v>
      </c>
      <c r="B57" s="60">
        <v>3911.95301445</v>
      </c>
      <c r="C57" s="60">
        <v>3937.6998961199997</v>
      </c>
      <c r="D57" s="60">
        <v>3974.6602272499999</v>
      </c>
      <c r="E57" s="60">
        <v>3959.2387679799999</v>
      </c>
      <c r="F57" s="60">
        <v>3967.4716962699999</v>
      </c>
      <c r="G57" s="60">
        <v>3970.7012414000001</v>
      </c>
      <c r="H57" s="60">
        <v>3942.2521537100001</v>
      </c>
      <c r="I57" s="60">
        <v>3917.6878954599997</v>
      </c>
      <c r="J57" s="60">
        <v>3917.53657393</v>
      </c>
      <c r="K57" s="60">
        <v>3861.4932049899999</v>
      </c>
      <c r="L57" s="60">
        <v>3827.9589026599997</v>
      </c>
      <c r="M57" s="60">
        <v>3823.6527596199999</v>
      </c>
      <c r="N57" s="60">
        <v>3839.5988039599997</v>
      </c>
      <c r="O57" s="60">
        <v>3856.4918466099998</v>
      </c>
      <c r="P57" s="60">
        <v>3867.3325695499998</v>
      </c>
      <c r="Q57" s="60">
        <v>3876.50319988</v>
      </c>
      <c r="R57" s="60">
        <v>3870.8742782099998</v>
      </c>
      <c r="S57" s="60">
        <v>3836.8227369199999</v>
      </c>
      <c r="T57" s="60">
        <v>3778.6010283699998</v>
      </c>
      <c r="U57" s="60">
        <v>3782.9925740899998</v>
      </c>
      <c r="V57" s="60">
        <v>3808.9498415099997</v>
      </c>
      <c r="W57" s="60">
        <v>3829.2162673799999</v>
      </c>
      <c r="X57" s="60">
        <v>3867.84353633</v>
      </c>
      <c r="Y57" s="60">
        <v>3886.2104463000001</v>
      </c>
    </row>
    <row r="58" spans="1:25" s="61" customFormat="1" ht="15.75" x14ac:dyDescent="0.3">
      <c r="A58" s="59" t="s">
        <v>146</v>
      </c>
      <c r="B58" s="60">
        <v>3809.5682044599998</v>
      </c>
      <c r="C58" s="60">
        <v>3851.8517888799997</v>
      </c>
      <c r="D58" s="60">
        <v>3877.4031502600001</v>
      </c>
      <c r="E58" s="60">
        <v>3873.79292205</v>
      </c>
      <c r="F58" s="60">
        <v>3877.4314622900001</v>
      </c>
      <c r="G58" s="60">
        <v>3879.9609143500002</v>
      </c>
      <c r="H58" s="60">
        <v>3878.7716027500001</v>
      </c>
      <c r="I58" s="60">
        <v>3874.80076822</v>
      </c>
      <c r="J58" s="60">
        <v>3847.6605756199997</v>
      </c>
      <c r="K58" s="60">
        <v>3803.4694571600003</v>
      </c>
      <c r="L58" s="60">
        <v>3771.69475779</v>
      </c>
      <c r="M58" s="60">
        <v>3758.5036224599999</v>
      </c>
      <c r="N58" s="60">
        <v>3759.2883503900002</v>
      </c>
      <c r="O58" s="60">
        <v>3783.3705681900001</v>
      </c>
      <c r="P58" s="60">
        <v>3796.02622716</v>
      </c>
      <c r="Q58" s="60">
        <v>3796.8176007499997</v>
      </c>
      <c r="R58" s="60">
        <v>3787.01272148</v>
      </c>
      <c r="S58" s="60">
        <v>3747.1631706099997</v>
      </c>
      <c r="T58" s="60">
        <v>3707.0315960999997</v>
      </c>
      <c r="U58" s="60">
        <v>3706.2095912699997</v>
      </c>
      <c r="V58" s="60">
        <v>3729.5334941399997</v>
      </c>
      <c r="W58" s="60">
        <v>3741.19446367</v>
      </c>
      <c r="X58" s="60">
        <v>3783.38409146</v>
      </c>
      <c r="Y58" s="60">
        <v>3831.8622174299999</v>
      </c>
    </row>
    <row r="59" spans="1:25" s="61" customFormat="1" ht="15.75" x14ac:dyDescent="0.3">
      <c r="A59" s="59" t="s">
        <v>147</v>
      </c>
      <c r="B59" s="60">
        <v>3851.0740630299997</v>
      </c>
      <c r="C59" s="60">
        <v>3898.0431806500001</v>
      </c>
      <c r="D59" s="60">
        <v>3915.33568165</v>
      </c>
      <c r="E59" s="60">
        <v>3908.3531205199997</v>
      </c>
      <c r="F59" s="60">
        <v>3901.7290951</v>
      </c>
      <c r="G59" s="60">
        <v>3904.99711806</v>
      </c>
      <c r="H59" s="60">
        <v>3869.4724795000002</v>
      </c>
      <c r="I59" s="60">
        <v>3808.1215452300003</v>
      </c>
      <c r="J59" s="60">
        <v>3783.5959757999999</v>
      </c>
      <c r="K59" s="60">
        <v>3755.48963955</v>
      </c>
      <c r="L59" s="60">
        <v>3771.9439973199997</v>
      </c>
      <c r="M59" s="60">
        <v>3776.1553297</v>
      </c>
      <c r="N59" s="60">
        <v>3791.5426159899998</v>
      </c>
      <c r="O59" s="60">
        <v>3815.5986552899999</v>
      </c>
      <c r="P59" s="60">
        <v>3821.3053536500001</v>
      </c>
      <c r="Q59" s="60">
        <v>3847.7796650099999</v>
      </c>
      <c r="R59" s="60">
        <v>3851.6354412999999</v>
      </c>
      <c r="S59" s="60">
        <v>3807.2938377</v>
      </c>
      <c r="T59" s="60">
        <v>3726.7957821199998</v>
      </c>
      <c r="U59" s="60">
        <v>3714.02835701</v>
      </c>
      <c r="V59" s="60">
        <v>3740.3333897100001</v>
      </c>
      <c r="W59" s="60">
        <v>3765.4237329899997</v>
      </c>
      <c r="X59" s="60">
        <v>3803.1071417599996</v>
      </c>
      <c r="Y59" s="60">
        <v>3827.04722356</v>
      </c>
    </row>
    <row r="60" spans="1:25" s="61" customFormat="1" ht="15.75" x14ac:dyDescent="0.3">
      <c r="A60" s="59" t="s">
        <v>148</v>
      </c>
      <c r="B60" s="60">
        <v>3934.3329049599997</v>
      </c>
      <c r="C60" s="60">
        <v>3957.8667383800002</v>
      </c>
      <c r="D60" s="60">
        <v>3979.9663815200001</v>
      </c>
      <c r="E60" s="60">
        <v>3951.8675416599999</v>
      </c>
      <c r="F60" s="60">
        <v>3952.9560542999998</v>
      </c>
      <c r="G60" s="60">
        <v>3960.9551087199998</v>
      </c>
      <c r="H60" s="60">
        <v>3926.8282083300001</v>
      </c>
      <c r="I60" s="60">
        <v>3907.6693933699999</v>
      </c>
      <c r="J60" s="60">
        <v>3867.8606764400001</v>
      </c>
      <c r="K60" s="60">
        <v>3829.3631163199998</v>
      </c>
      <c r="L60" s="60">
        <v>3823.3413219499998</v>
      </c>
      <c r="M60" s="60">
        <v>3836.2095976000001</v>
      </c>
      <c r="N60" s="60">
        <v>3853.69173022</v>
      </c>
      <c r="O60" s="60">
        <v>3868.8771872299999</v>
      </c>
      <c r="P60" s="60">
        <v>3863.0529051799999</v>
      </c>
      <c r="Q60" s="60">
        <v>3862.9042411299997</v>
      </c>
      <c r="R60" s="60">
        <v>3852.39423433</v>
      </c>
      <c r="S60" s="60">
        <v>3816.15611743</v>
      </c>
      <c r="T60" s="60">
        <v>3768.92974615</v>
      </c>
      <c r="U60" s="60">
        <v>3764.1764005200002</v>
      </c>
      <c r="V60" s="60">
        <v>3802.26260267</v>
      </c>
      <c r="W60" s="60">
        <v>3811.87558343</v>
      </c>
      <c r="X60" s="60">
        <v>3856.4228433399999</v>
      </c>
      <c r="Y60" s="60">
        <v>3900.7861075800001</v>
      </c>
    </row>
    <row r="61" spans="1:25" s="61" customFormat="1" ht="15.75" x14ac:dyDescent="0.3">
      <c r="A61" s="59" t="s">
        <v>149</v>
      </c>
      <c r="B61" s="60">
        <v>3986.4951542500003</v>
      </c>
      <c r="C61" s="60">
        <v>4042.8548788199996</v>
      </c>
      <c r="D61" s="60">
        <v>4055.1812294900001</v>
      </c>
      <c r="E61" s="60">
        <v>4050.4225938600002</v>
      </c>
      <c r="F61" s="60">
        <v>4043.41358378</v>
      </c>
      <c r="G61" s="60">
        <v>4051.3441761399999</v>
      </c>
      <c r="H61" s="60">
        <v>4012.1449947999999</v>
      </c>
      <c r="I61" s="60">
        <v>3931.2275402599998</v>
      </c>
      <c r="J61" s="60">
        <v>3885.28523387</v>
      </c>
      <c r="K61" s="60">
        <v>3851.5485871800001</v>
      </c>
      <c r="L61" s="60">
        <v>3839.9853224899998</v>
      </c>
      <c r="M61" s="60">
        <v>3841.6919110700001</v>
      </c>
      <c r="N61" s="60">
        <v>3859.0543629599997</v>
      </c>
      <c r="O61" s="60">
        <v>3846.1163646099999</v>
      </c>
      <c r="P61" s="60">
        <v>3841.3846341399999</v>
      </c>
      <c r="Q61" s="60">
        <v>3876.3459473200001</v>
      </c>
      <c r="R61" s="60">
        <v>3901.7097647000001</v>
      </c>
      <c r="S61" s="60">
        <v>3869.5328770300002</v>
      </c>
      <c r="T61" s="60">
        <v>3795.8273024499999</v>
      </c>
      <c r="U61" s="60">
        <v>3809.4488471300001</v>
      </c>
      <c r="V61" s="60">
        <v>3837.4139103799998</v>
      </c>
      <c r="W61" s="60">
        <v>3853.2206916</v>
      </c>
      <c r="X61" s="60">
        <v>3894.1581580699999</v>
      </c>
      <c r="Y61" s="60">
        <v>3944.3269971299997</v>
      </c>
    </row>
    <row r="62" spans="1:25" s="61" customFormat="1" ht="15.75" x14ac:dyDescent="0.3">
      <c r="A62" s="59" t="s">
        <v>150</v>
      </c>
      <c r="B62" s="60">
        <v>3932.28621995</v>
      </c>
      <c r="C62" s="60">
        <v>3963.6512609000001</v>
      </c>
      <c r="D62" s="60">
        <v>3996.5689434300002</v>
      </c>
      <c r="E62" s="60">
        <v>3989.2825648600001</v>
      </c>
      <c r="F62" s="60">
        <v>3980.8553863099996</v>
      </c>
      <c r="G62" s="60">
        <v>3976.2943982299998</v>
      </c>
      <c r="H62" s="60">
        <v>3920.5110217800002</v>
      </c>
      <c r="I62" s="60">
        <v>3879.5676845600001</v>
      </c>
      <c r="J62" s="60">
        <v>3856.0854802100002</v>
      </c>
      <c r="K62" s="60">
        <v>3855.01311369</v>
      </c>
      <c r="L62" s="60">
        <v>3884.0462081300002</v>
      </c>
      <c r="M62" s="60">
        <v>3896.8039312000001</v>
      </c>
      <c r="N62" s="60">
        <v>3914.0453270799999</v>
      </c>
      <c r="O62" s="60">
        <v>3916.6400257300002</v>
      </c>
      <c r="P62" s="60">
        <v>3891.7002385400001</v>
      </c>
      <c r="Q62" s="60">
        <v>3895.3850203699999</v>
      </c>
      <c r="R62" s="60">
        <v>3940.7956701599996</v>
      </c>
      <c r="S62" s="60">
        <v>3901.19655362</v>
      </c>
      <c r="T62" s="60">
        <v>3809.9099357099999</v>
      </c>
      <c r="U62" s="60">
        <v>3812.05437532</v>
      </c>
      <c r="V62" s="60">
        <v>3837.1834057199999</v>
      </c>
      <c r="W62" s="60">
        <v>3858.9411916600002</v>
      </c>
      <c r="X62" s="60">
        <v>3887.95734829</v>
      </c>
      <c r="Y62" s="60">
        <v>3932.1882667199998</v>
      </c>
    </row>
    <row r="63" spans="1:25" s="61" customFormat="1" ht="15.75" x14ac:dyDescent="0.3">
      <c r="A63" s="59" t="s">
        <v>151</v>
      </c>
      <c r="B63" s="60">
        <v>3962.3890131500002</v>
      </c>
      <c r="C63" s="60">
        <v>4007.9632510699998</v>
      </c>
      <c r="D63" s="60">
        <v>4025.2427350099997</v>
      </c>
      <c r="E63" s="60">
        <v>4021.5613986199996</v>
      </c>
      <c r="F63" s="60">
        <v>4013.46598202</v>
      </c>
      <c r="G63" s="60">
        <v>4013.1423563999997</v>
      </c>
      <c r="H63" s="60">
        <v>3965.31609712</v>
      </c>
      <c r="I63" s="60">
        <v>3887.80187746</v>
      </c>
      <c r="J63" s="60">
        <v>3804.30941773</v>
      </c>
      <c r="K63" s="60">
        <v>3811.3418052799998</v>
      </c>
      <c r="L63" s="60">
        <v>3810.6467114799998</v>
      </c>
      <c r="M63" s="60">
        <v>3830.3175136099999</v>
      </c>
      <c r="N63" s="60">
        <v>3847.5340314499999</v>
      </c>
      <c r="O63" s="60">
        <v>3885.0213697600002</v>
      </c>
      <c r="P63" s="60">
        <v>3939.0996689900003</v>
      </c>
      <c r="Q63" s="60">
        <v>3921.3900149399997</v>
      </c>
      <c r="R63" s="60">
        <v>3927.2809088399999</v>
      </c>
      <c r="S63" s="60">
        <v>3884.1029377599998</v>
      </c>
      <c r="T63" s="60">
        <v>3824.3470413</v>
      </c>
      <c r="U63" s="60">
        <v>3811.0566055199997</v>
      </c>
      <c r="V63" s="60">
        <v>3872.7167367399998</v>
      </c>
      <c r="W63" s="60">
        <v>3883.1179588099999</v>
      </c>
      <c r="X63" s="60">
        <v>3891.1314129499997</v>
      </c>
      <c r="Y63" s="60">
        <v>3968.96944859</v>
      </c>
    </row>
    <row r="64" spans="1:25" s="61" customFormat="1" ht="15.75" x14ac:dyDescent="0.3">
      <c r="A64" s="59" t="s">
        <v>152</v>
      </c>
      <c r="B64" s="60">
        <v>3967.0243948099996</v>
      </c>
      <c r="C64" s="60">
        <v>3949.8319811599999</v>
      </c>
      <c r="D64" s="60">
        <v>3974.55890894</v>
      </c>
      <c r="E64" s="60">
        <v>3982.8591448799998</v>
      </c>
      <c r="F64" s="60">
        <v>3985.8704720400001</v>
      </c>
      <c r="G64" s="60">
        <v>3971.4608180599998</v>
      </c>
      <c r="H64" s="60">
        <v>3961.0468629500001</v>
      </c>
      <c r="I64" s="60">
        <v>3995.0519319999999</v>
      </c>
      <c r="J64" s="60">
        <v>3968.3914358900001</v>
      </c>
      <c r="K64" s="60">
        <v>3906.8016310100002</v>
      </c>
      <c r="L64" s="60">
        <v>3887.1331772200001</v>
      </c>
      <c r="M64" s="60">
        <v>3887.6648591900002</v>
      </c>
      <c r="N64" s="60">
        <v>3873.4863631799999</v>
      </c>
      <c r="O64" s="60">
        <v>3889.13458623</v>
      </c>
      <c r="P64" s="60">
        <v>3929.0772835099997</v>
      </c>
      <c r="Q64" s="60">
        <v>3930.20507434</v>
      </c>
      <c r="R64" s="60">
        <v>3940.5991367699999</v>
      </c>
      <c r="S64" s="60">
        <v>3915.9061838299999</v>
      </c>
      <c r="T64" s="60">
        <v>3864.7121047099999</v>
      </c>
      <c r="U64" s="60">
        <v>3869.3481143500003</v>
      </c>
      <c r="V64" s="60">
        <v>3893.7423116199998</v>
      </c>
      <c r="W64" s="60">
        <v>3913.2197812599998</v>
      </c>
      <c r="X64" s="60">
        <v>3947.1619300299999</v>
      </c>
      <c r="Y64" s="60">
        <v>3992.8453503700002</v>
      </c>
    </row>
    <row r="65" spans="1:25" s="61" customFormat="1" ht="15.75" x14ac:dyDescent="0.3">
      <c r="A65" s="59" t="s">
        <v>153</v>
      </c>
      <c r="B65" s="60">
        <v>4016.08771725</v>
      </c>
      <c r="C65" s="60">
        <v>4023.4892226900001</v>
      </c>
      <c r="D65" s="60">
        <v>4061.14379482</v>
      </c>
      <c r="E65" s="60">
        <v>4068.0198230999999</v>
      </c>
      <c r="F65" s="60">
        <v>4060.0775592999998</v>
      </c>
      <c r="G65" s="60">
        <v>4065.0535319299997</v>
      </c>
      <c r="H65" s="60">
        <v>4056.5057545700001</v>
      </c>
      <c r="I65" s="60">
        <v>4048.1235985599997</v>
      </c>
      <c r="J65" s="60">
        <v>4035.9628282899998</v>
      </c>
      <c r="K65" s="60">
        <v>3992.63820338</v>
      </c>
      <c r="L65" s="60">
        <v>3954.7315771599997</v>
      </c>
      <c r="M65" s="60">
        <v>3947.5232722399996</v>
      </c>
      <c r="N65" s="60">
        <v>3961.4151531699999</v>
      </c>
      <c r="O65" s="60">
        <v>3995.8557115399999</v>
      </c>
      <c r="P65" s="60">
        <v>3997.0399563399997</v>
      </c>
      <c r="Q65" s="60">
        <v>4011.30838606</v>
      </c>
      <c r="R65" s="60">
        <v>3993.9200971800001</v>
      </c>
      <c r="S65" s="60">
        <v>3974.1918573900002</v>
      </c>
      <c r="T65" s="60">
        <v>3924.9470440099999</v>
      </c>
      <c r="U65" s="60">
        <v>3926.3952859399997</v>
      </c>
      <c r="V65" s="60">
        <v>3958.0185343000003</v>
      </c>
      <c r="W65" s="60">
        <v>3973.6583540699999</v>
      </c>
      <c r="X65" s="60">
        <v>4015.3520905300002</v>
      </c>
      <c r="Y65" s="60">
        <v>4052.8359650399998</v>
      </c>
    </row>
    <row r="66" spans="1:25" s="61" customFormat="1" ht="15.75" x14ac:dyDescent="0.3">
      <c r="A66" s="59" t="s">
        <v>154</v>
      </c>
      <c r="B66" s="60">
        <v>4003.1116746500002</v>
      </c>
      <c r="C66" s="60">
        <v>4041.3548122499997</v>
      </c>
      <c r="D66" s="60">
        <v>4096.0765242899997</v>
      </c>
      <c r="E66" s="60">
        <v>4078.24859156</v>
      </c>
      <c r="F66" s="60">
        <v>4072.6415254399999</v>
      </c>
      <c r="G66" s="60">
        <v>4077.7841573599999</v>
      </c>
      <c r="H66" s="60">
        <v>4035.1537713600001</v>
      </c>
      <c r="I66" s="60">
        <v>3993.8758675600002</v>
      </c>
      <c r="J66" s="60">
        <v>3975.3292768700003</v>
      </c>
      <c r="K66" s="60">
        <v>3929.55898832</v>
      </c>
      <c r="L66" s="60">
        <v>3953.3622871299999</v>
      </c>
      <c r="M66" s="60">
        <v>3970.6589309599999</v>
      </c>
      <c r="N66" s="60">
        <v>3985.6685340100003</v>
      </c>
      <c r="O66" s="60">
        <v>4008.2864061999999</v>
      </c>
      <c r="P66" s="60">
        <v>4019.4911860000002</v>
      </c>
      <c r="Q66" s="60">
        <v>4023.1094865599998</v>
      </c>
      <c r="R66" s="60">
        <v>4014.0828907799996</v>
      </c>
      <c r="S66" s="60">
        <v>3980.00126727</v>
      </c>
      <c r="T66" s="60">
        <v>3904.8207324099999</v>
      </c>
      <c r="U66" s="60">
        <v>3908.6006719799998</v>
      </c>
      <c r="V66" s="60">
        <v>3933.9882020499999</v>
      </c>
      <c r="W66" s="60">
        <v>3946.0288883399999</v>
      </c>
      <c r="X66" s="60">
        <v>3972.0967959899999</v>
      </c>
      <c r="Y66" s="60">
        <v>4012.55925832</v>
      </c>
    </row>
    <row r="67" spans="1:25" s="61" customFormat="1" ht="15.75" x14ac:dyDescent="0.3">
      <c r="A67" s="59" t="s">
        <v>155</v>
      </c>
      <c r="B67" s="60">
        <v>3977.3535252199999</v>
      </c>
      <c r="C67" s="60">
        <v>4012.4301377000002</v>
      </c>
      <c r="D67" s="60">
        <v>4041.3747653199998</v>
      </c>
      <c r="E67" s="60">
        <v>4024.7319547899997</v>
      </c>
      <c r="F67" s="60">
        <v>4006.0715907899998</v>
      </c>
      <c r="G67" s="60">
        <v>4000.4492748100001</v>
      </c>
      <c r="H67" s="60">
        <v>3993.4604806999996</v>
      </c>
      <c r="I67" s="60">
        <v>3985.3423680400001</v>
      </c>
      <c r="J67" s="60">
        <v>3942.2629974800002</v>
      </c>
      <c r="K67" s="60">
        <v>3942.97673351</v>
      </c>
      <c r="L67" s="60">
        <v>3984.1052721999999</v>
      </c>
      <c r="M67" s="60">
        <v>4010.4300955600002</v>
      </c>
      <c r="N67" s="60">
        <v>3992.5243301599999</v>
      </c>
      <c r="O67" s="60">
        <v>3979.9612555499998</v>
      </c>
      <c r="P67" s="60">
        <v>3981.5582396099999</v>
      </c>
      <c r="Q67" s="60">
        <v>3984.6017509599997</v>
      </c>
      <c r="R67" s="60">
        <v>3977.5867992900003</v>
      </c>
      <c r="S67" s="60">
        <v>3961.8718722399999</v>
      </c>
      <c r="T67" s="60">
        <v>3913.1398560600001</v>
      </c>
      <c r="U67" s="60">
        <v>3892.8323731</v>
      </c>
      <c r="V67" s="60">
        <v>3898.8498176100002</v>
      </c>
      <c r="W67" s="60">
        <v>3909.5733333799999</v>
      </c>
      <c r="X67" s="60">
        <v>3936.2560565200001</v>
      </c>
      <c r="Y67" s="60">
        <v>3958.7484573699999</v>
      </c>
    </row>
    <row r="68" spans="1:25" s="61" customFormat="1" ht="15.75" x14ac:dyDescent="0.3">
      <c r="A68" s="59" t="s">
        <v>156</v>
      </c>
      <c r="B68" s="60">
        <v>3880.2182792399999</v>
      </c>
      <c r="C68" s="60">
        <v>3921.9365918799999</v>
      </c>
      <c r="D68" s="60">
        <v>3972.3047927299999</v>
      </c>
      <c r="E68" s="60">
        <v>3975.42451467</v>
      </c>
      <c r="F68" s="60">
        <v>3968.5131914799999</v>
      </c>
      <c r="G68" s="60">
        <v>3960.13208149</v>
      </c>
      <c r="H68" s="60">
        <v>3924.4129287300002</v>
      </c>
      <c r="I68" s="60">
        <v>3862.2852310500002</v>
      </c>
      <c r="J68" s="60">
        <v>3831.3177732100003</v>
      </c>
      <c r="K68" s="60">
        <v>3845.6269274899996</v>
      </c>
      <c r="L68" s="60">
        <v>3860.1799258700003</v>
      </c>
      <c r="M68" s="60">
        <v>3932.6029147299996</v>
      </c>
      <c r="N68" s="60">
        <v>3942.0225411199999</v>
      </c>
      <c r="O68" s="60">
        <v>3954.3643648699999</v>
      </c>
      <c r="P68" s="60">
        <v>3969.9261594899999</v>
      </c>
      <c r="Q68" s="60">
        <v>3980.4722697400002</v>
      </c>
      <c r="R68" s="60">
        <v>3974.0556217599997</v>
      </c>
      <c r="S68" s="60">
        <v>3941.3180660500002</v>
      </c>
      <c r="T68" s="60">
        <v>3874.2503931199999</v>
      </c>
      <c r="U68" s="60">
        <v>3845.4418936100001</v>
      </c>
      <c r="V68" s="60">
        <v>3826.0824495899997</v>
      </c>
      <c r="W68" s="60">
        <v>3799.55922581</v>
      </c>
      <c r="X68" s="60">
        <v>3823.9935069799999</v>
      </c>
      <c r="Y68" s="60">
        <v>3878.03754497</v>
      </c>
    </row>
    <row r="69" spans="1:25" s="61" customFormat="1" ht="15.75" x14ac:dyDescent="0.3">
      <c r="A69" s="59" t="s">
        <v>157</v>
      </c>
      <c r="B69" s="60">
        <v>3920.4831110699997</v>
      </c>
      <c r="C69" s="60">
        <v>3977.1173608899999</v>
      </c>
      <c r="D69" s="60">
        <v>4022.2822746100001</v>
      </c>
      <c r="E69" s="60">
        <v>4004.0012746499997</v>
      </c>
      <c r="F69" s="60">
        <v>4010.0961490199998</v>
      </c>
      <c r="G69" s="60">
        <v>3984.0015212899998</v>
      </c>
      <c r="H69" s="60">
        <v>3940.01236857</v>
      </c>
      <c r="I69" s="60">
        <v>3901.6063078799998</v>
      </c>
      <c r="J69" s="60">
        <v>3889.6340247500002</v>
      </c>
      <c r="K69" s="60">
        <v>3910.8861927099997</v>
      </c>
      <c r="L69" s="60">
        <v>3940.6704805499999</v>
      </c>
      <c r="M69" s="60">
        <v>4008.1836687300001</v>
      </c>
      <c r="N69" s="60">
        <v>4048.2536337499996</v>
      </c>
      <c r="O69" s="60">
        <v>4049.2670324199999</v>
      </c>
      <c r="P69" s="60">
        <v>4048.1449038800001</v>
      </c>
      <c r="Q69" s="60">
        <v>4053.7699091699997</v>
      </c>
      <c r="R69" s="60">
        <v>4039.5680826799999</v>
      </c>
      <c r="S69" s="60">
        <v>4014.1356767799998</v>
      </c>
      <c r="T69" s="60">
        <v>3949.8845180999997</v>
      </c>
      <c r="U69" s="60">
        <v>3949.73699846</v>
      </c>
      <c r="V69" s="60">
        <v>3926.8204811999999</v>
      </c>
      <c r="W69" s="60">
        <v>3918.3281391800001</v>
      </c>
      <c r="X69" s="60">
        <v>3924.1495614799996</v>
      </c>
      <c r="Y69" s="60">
        <v>3982.4878496000001</v>
      </c>
    </row>
    <row r="70" spans="1:25" s="61" customFormat="1" ht="15.75" x14ac:dyDescent="0.3">
      <c r="A70" s="59" t="s">
        <v>158</v>
      </c>
      <c r="B70" s="60">
        <v>3900.6360972800003</v>
      </c>
      <c r="C70" s="60">
        <v>3935.1092488100003</v>
      </c>
      <c r="D70" s="60">
        <v>3967.4276277899999</v>
      </c>
      <c r="E70" s="60">
        <v>3955.90923389</v>
      </c>
      <c r="F70" s="60">
        <v>3961.00768539</v>
      </c>
      <c r="G70" s="60">
        <v>3953.3788690599999</v>
      </c>
      <c r="H70" s="60">
        <v>3927.4270596799997</v>
      </c>
      <c r="I70" s="60">
        <v>3875.3447848999999</v>
      </c>
      <c r="J70" s="60">
        <v>3827.2674601799999</v>
      </c>
      <c r="K70" s="60">
        <v>3794.5651649000001</v>
      </c>
      <c r="L70" s="60">
        <v>3783.3383790299999</v>
      </c>
      <c r="M70" s="60">
        <v>3799.2340390099998</v>
      </c>
      <c r="N70" s="60">
        <v>3810.5058778900002</v>
      </c>
      <c r="O70" s="60">
        <v>3817.4027808700002</v>
      </c>
      <c r="P70" s="60">
        <v>3821.7766069899999</v>
      </c>
      <c r="Q70" s="60">
        <v>3825.5473313299999</v>
      </c>
      <c r="R70" s="60">
        <v>3823.5567426400003</v>
      </c>
      <c r="S70" s="60">
        <v>3776.8645262</v>
      </c>
      <c r="T70" s="60">
        <v>3745.38234719</v>
      </c>
      <c r="U70" s="60">
        <v>3756.6142906200002</v>
      </c>
      <c r="V70" s="60">
        <v>3787.64377006</v>
      </c>
      <c r="W70" s="60">
        <v>3802.2851788500002</v>
      </c>
      <c r="X70" s="60">
        <v>3810.8160037099997</v>
      </c>
      <c r="Y70" s="60">
        <v>3915.4741848799999</v>
      </c>
    </row>
    <row r="71" spans="1:25" s="61" customFormat="1" ht="15.75" x14ac:dyDescent="0.3">
      <c r="A71" s="59" t="s">
        <v>159</v>
      </c>
      <c r="B71" s="60">
        <v>3997.2180023700002</v>
      </c>
      <c r="C71" s="60">
        <v>3968.1951809299999</v>
      </c>
      <c r="D71" s="60">
        <v>4029.7903871999997</v>
      </c>
      <c r="E71" s="60">
        <v>4021.9529933899998</v>
      </c>
      <c r="F71" s="60">
        <v>4021.30090836</v>
      </c>
      <c r="G71" s="60">
        <v>4036.2714150000002</v>
      </c>
      <c r="H71" s="60">
        <v>4009.8401111599997</v>
      </c>
      <c r="I71" s="60">
        <v>4004.1776385499998</v>
      </c>
      <c r="J71" s="60">
        <v>3967.13149161</v>
      </c>
      <c r="K71" s="60">
        <v>3939.7074688000002</v>
      </c>
      <c r="L71" s="60">
        <v>3902.96199514</v>
      </c>
      <c r="M71" s="60">
        <v>3895.2160535000003</v>
      </c>
      <c r="N71" s="60">
        <v>3912.76587105</v>
      </c>
      <c r="O71" s="60">
        <v>3930.7227043499997</v>
      </c>
      <c r="P71" s="60">
        <v>3934.2147713899999</v>
      </c>
      <c r="Q71" s="60">
        <v>3938.36411275</v>
      </c>
      <c r="R71" s="60">
        <v>3931.6086324500002</v>
      </c>
      <c r="S71" s="60">
        <v>3901.6613724199997</v>
      </c>
      <c r="T71" s="60">
        <v>3847.6112921200001</v>
      </c>
      <c r="U71" s="60">
        <v>3864.07750089</v>
      </c>
      <c r="V71" s="60">
        <v>3891.4272457500001</v>
      </c>
      <c r="W71" s="60">
        <v>3906.1027536199999</v>
      </c>
      <c r="X71" s="60">
        <v>3921.05680325</v>
      </c>
      <c r="Y71" s="60">
        <v>3943.8407899599997</v>
      </c>
    </row>
    <row r="72" spans="1:25" s="61" customFormat="1" ht="15.75" x14ac:dyDescent="0.3">
      <c r="A72" s="59" t="s">
        <v>160</v>
      </c>
      <c r="B72" s="60">
        <v>4009.5292303400001</v>
      </c>
      <c r="C72" s="60">
        <v>3991.71905148</v>
      </c>
      <c r="D72" s="60">
        <v>3996.8774658100001</v>
      </c>
      <c r="E72" s="60">
        <v>4012.3570704200001</v>
      </c>
      <c r="F72" s="60">
        <v>4009.37219852</v>
      </c>
      <c r="G72" s="60">
        <v>3996.2945996999997</v>
      </c>
      <c r="H72" s="60">
        <v>3979.34984958</v>
      </c>
      <c r="I72" s="60">
        <v>3964.8555581700002</v>
      </c>
      <c r="J72" s="60">
        <v>3950.4414260200001</v>
      </c>
      <c r="K72" s="60">
        <v>3889.05248527</v>
      </c>
      <c r="L72" s="60">
        <v>3863.2749996799998</v>
      </c>
      <c r="M72" s="60">
        <v>3858.7716358500002</v>
      </c>
      <c r="N72" s="60">
        <v>3861.4835381299999</v>
      </c>
      <c r="O72" s="60">
        <v>3891.76245879</v>
      </c>
      <c r="P72" s="60">
        <v>3899.97708814</v>
      </c>
      <c r="Q72" s="60">
        <v>3901.4851402499999</v>
      </c>
      <c r="R72" s="60">
        <v>3900.4772486800002</v>
      </c>
      <c r="S72" s="60">
        <v>3838.4967476499996</v>
      </c>
      <c r="T72" s="60">
        <v>3786.63091356</v>
      </c>
      <c r="U72" s="60">
        <v>3810.0464299999999</v>
      </c>
      <c r="V72" s="60">
        <v>3836.7090763899996</v>
      </c>
      <c r="W72" s="60">
        <v>3852.1654834999999</v>
      </c>
      <c r="X72" s="60">
        <v>3865.6703011299996</v>
      </c>
      <c r="Y72" s="60">
        <v>3899.2039568700002</v>
      </c>
    </row>
    <row r="73" spans="1:25" s="61" customFormat="1" ht="15.75" x14ac:dyDescent="0.3">
      <c r="A73" s="59" t="s">
        <v>161</v>
      </c>
      <c r="B73" s="60">
        <v>3982.8384313400002</v>
      </c>
      <c r="C73" s="60">
        <v>4028.1560126899999</v>
      </c>
      <c r="D73" s="60">
        <v>4030.4944881500001</v>
      </c>
      <c r="E73" s="60">
        <v>4033.36550966</v>
      </c>
      <c r="F73" s="60">
        <v>4043.6701593400003</v>
      </c>
      <c r="G73" s="60">
        <v>4037.2636227100002</v>
      </c>
      <c r="H73" s="60">
        <v>3992.9292998599999</v>
      </c>
      <c r="I73" s="60">
        <v>3923.9656417899996</v>
      </c>
      <c r="J73" s="60">
        <v>3886.4962531199999</v>
      </c>
      <c r="K73" s="60">
        <v>3874.7886624599996</v>
      </c>
      <c r="L73" s="60">
        <v>3854.5731254299999</v>
      </c>
      <c r="M73" s="60">
        <v>3870.6931434600001</v>
      </c>
      <c r="N73" s="60">
        <v>3873.2566378800002</v>
      </c>
      <c r="O73" s="60">
        <v>3879.09542693</v>
      </c>
      <c r="P73" s="60">
        <v>3885.6543507199999</v>
      </c>
      <c r="Q73" s="60">
        <v>3894.2958996799998</v>
      </c>
      <c r="R73" s="60">
        <v>3881.41935758</v>
      </c>
      <c r="S73" s="60">
        <v>3854.0990682699999</v>
      </c>
      <c r="T73" s="60">
        <v>3802.7739676700003</v>
      </c>
      <c r="U73" s="60">
        <v>3810.4219896499999</v>
      </c>
      <c r="V73" s="60">
        <v>3820.0565311399996</v>
      </c>
      <c r="W73" s="60">
        <v>3834.5372756799998</v>
      </c>
      <c r="X73" s="60">
        <v>3867.5507557999999</v>
      </c>
      <c r="Y73" s="60">
        <v>3884.73380301</v>
      </c>
    </row>
    <row r="74" spans="1:25" s="61" customFormat="1" ht="15.75" x14ac:dyDescent="0.3">
      <c r="A74" s="59" t="s">
        <v>162</v>
      </c>
      <c r="B74" s="60">
        <v>3824.3362806</v>
      </c>
      <c r="C74" s="60">
        <v>3870.5233594399997</v>
      </c>
      <c r="D74" s="60">
        <v>3915.3718193</v>
      </c>
      <c r="E74" s="60">
        <v>3905.6423014900001</v>
      </c>
      <c r="F74" s="60">
        <v>3910.2950777900001</v>
      </c>
      <c r="G74" s="60">
        <v>3911.8330956600003</v>
      </c>
      <c r="H74" s="60">
        <v>3852.0592693199997</v>
      </c>
      <c r="I74" s="60">
        <v>3810.63556853</v>
      </c>
      <c r="J74" s="60">
        <v>3770.51943871</v>
      </c>
      <c r="K74" s="60">
        <v>3758.4500415900002</v>
      </c>
      <c r="L74" s="60">
        <v>3746.02226221</v>
      </c>
      <c r="M74" s="60">
        <v>3759.8068584600001</v>
      </c>
      <c r="N74" s="60">
        <v>3755.67671131</v>
      </c>
      <c r="O74" s="60">
        <v>3768.41674345</v>
      </c>
      <c r="P74" s="60">
        <v>3776.9070614000002</v>
      </c>
      <c r="Q74" s="60">
        <v>3781.9187466100002</v>
      </c>
      <c r="R74" s="60">
        <v>3777.35702016</v>
      </c>
      <c r="S74" s="60">
        <v>3743.7241116200003</v>
      </c>
      <c r="T74" s="60">
        <v>3708.29530699</v>
      </c>
      <c r="U74" s="60">
        <v>3726.6236380700002</v>
      </c>
      <c r="V74" s="60">
        <v>3747.27045193</v>
      </c>
      <c r="W74" s="60">
        <v>3764.50318315</v>
      </c>
      <c r="X74" s="60">
        <v>3774.3011183600001</v>
      </c>
      <c r="Y74" s="60">
        <v>3785.1661288400001</v>
      </c>
    </row>
    <row r="75" spans="1:25" s="61" customFormat="1" ht="15.75" x14ac:dyDescent="0.3">
      <c r="A75" s="59" t="s">
        <v>163</v>
      </c>
      <c r="B75" s="60">
        <v>3767.9103838299998</v>
      </c>
      <c r="C75" s="60">
        <v>3838.2907267999999</v>
      </c>
      <c r="D75" s="60">
        <v>3889.02752465</v>
      </c>
      <c r="E75" s="60">
        <v>3895.0338623999996</v>
      </c>
      <c r="F75" s="60">
        <v>3893.2658831199997</v>
      </c>
      <c r="G75" s="60">
        <v>3878.5782923400002</v>
      </c>
      <c r="H75" s="60">
        <v>3851.30092896</v>
      </c>
      <c r="I75" s="60">
        <v>3804.7928952699999</v>
      </c>
      <c r="J75" s="60">
        <v>3777.3091069499997</v>
      </c>
      <c r="K75" s="60">
        <v>3753.5965705600001</v>
      </c>
      <c r="L75" s="60">
        <v>3748.23303115</v>
      </c>
      <c r="M75" s="60">
        <v>3750.5538764399998</v>
      </c>
      <c r="N75" s="60">
        <v>3764.6313195599996</v>
      </c>
      <c r="O75" s="60">
        <v>3782.7446109699999</v>
      </c>
      <c r="P75" s="60">
        <v>3783.05524917</v>
      </c>
      <c r="Q75" s="60">
        <v>3790.3725972100001</v>
      </c>
      <c r="R75" s="60">
        <v>3787.9711974699999</v>
      </c>
      <c r="S75" s="60">
        <v>3751.0565758399998</v>
      </c>
      <c r="T75" s="60">
        <v>3702.1785025600002</v>
      </c>
      <c r="U75" s="60">
        <v>3722.2038855800001</v>
      </c>
      <c r="V75" s="60">
        <v>3743.6564721699997</v>
      </c>
      <c r="W75" s="60">
        <v>3753.7008895899999</v>
      </c>
      <c r="X75" s="60">
        <v>3785.3045258100001</v>
      </c>
      <c r="Y75" s="60">
        <v>3810.5025472500001</v>
      </c>
    </row>
    <row r="76" spans="1:25" s="61" customFormat="1" ht="15.75" x14ac:dyDescent="0.3">
      <c r="A76" s="59" t="s">
        <v>164</v>
      </c>
      <c r="B76" s="60">
        <v>3847.81181522</v>
      </c>
      <c r="C76" s="60">
        <v>3878.04061705</v>
      </c>
      <c r="D76" s="60">
        <v>3910.7249984099999</v>
      </c>
      <c r="E76" s="60">
        <v>3905.0077503699999</v>
      </c>
      <c r="F76" s="60">
        <v>3908.8291054199999</v>
      </c>
      <c r="G76" s="60">
        <v>3908.7778688500002</v>
      </c>
      <c r="H76" s="60">
        <v>3856.8637721699997</v>
      </c>
      <c r="I76" s="60">
        <v>3821.06959981</v>
      </c>
      <c r="J76" s="60">
        <v>3774.1184376299998</v>
      </c>
      <c r="K76" s="60">
        <v>3752.4096789300002</v>
      </c>
      <c r="L76" s="60">
        <v>3741.4286473299999</v>
      </c>
      <c r="M76" s="60">
        <v>3749.30572622</v>
      </c>
      <c r="N76" s="60">
        <v>3766.01489717</v>
      </c>
      <c r="O76" s="60">
        <v>3761.0266727899998</v>
      </c>
      <c r="P76" s="60">
        <v>3767.87034485</v>
      </c>
      <c r="Q76" s="60">
        <v>3791.1838929099999</v>
      </c>
      <c r="R76" s="60">
        <v>3780.04567649</v>
      </c>
      <c r="S76" s="60">
        <v>3740.2375586399999</v>
      </c>
      <c r="T76" s="60">
        <v>3701.8585832099998</v>
      </c>
      <c r="U76" s="60">
        <v>3725.2348139300002</v>
      </c>
      <c r="V76" s="60">
        <v>3750.49736988</v>
      </c>
      <c r="W76" s="60">
        <v>3769.8787462199998</v>
      </c>
      <c r="X76" s="60">
        <v>3798.95122029</v>
      </c>
      <c r="Y76" s="60">
        <v>3834.72860756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165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x14ac:dyDescent="0.2">
      <c r="A79" s="172"/>
      <c r="B79" s="52" t="s">
        <v>71</v>
      </c>
      <c r="C79" s="53" t="s">
        <v>72</v>
      </c>
      <c r="D79" s="54" t="s">
        <v>73</v>
      </c>
      <c r="E79" s="53" t="s">
        <v>74</v>
      </c>
      <c r="F79" s="53" t="s">
        <v>75</v>
      </c>
      <c r="G79" s="53" t="s">
        <v>76</v>
      </c>
      <c r="H79" s="53" t="s">
        <v>77</v>
      </c>
      <c r="I79" s="53" t="s">
        <v>78</v>
      </c>
      <c r="J79" s="53" t="s">
        <v>79</v>
      </c>
      <c r="K79" s="52" t="s">
        <v>80</v>
      </c>
      <c r="L79" s="53" t="s">
        <v>81</v>
      </c>
      <c r="M79" s="55" t="s">
        <v>82</v>
      </c>
      <c r="N79" s="52" t="s">
        <v>83</v>
      </c>
      <c r="O79" s="53" t="s">
        <v>84</v>
      </c>
      <c r="P79" s="55" t="s">
        <v>85</v>
      </c>
      <c r="Q79" s="54" t="s">
        <v>86</v>
      </c>
      <c r="R79" s="53" t="s">
        <v>87</v>
      </c>
      <c r="S79" s="54" t="s">
        <v>88</v>
      </c>
      <c r="T79" s="53" t="s">
        <v>89</v>
      </c>
      <c r="U79" s="54" t="s">
        <v>90</v>
      </c>
      <c r="V79" s="53" t="s">
        <v>91</v>
      </c>
      <c r="W79" s="54" t="s">
        <v>92</v>
      </c>
      <c r="X79" s="53" t="s">
        <v>93</v>
      </c>
      <c r="Y79" s="53" t="s">
        <v>94</v>
      </c>
    </row>
    <row r="80" spans="1:25" s="33" customFormat="1" ht="14.25" customHeight="1" x14ac:dyDescent="0.2">
      <c r="A80" s="57" t="s">
        <v>135</v>
      </c>
      <c r="B80" s="58">
        <v>4883.0637941499999</v>
      </c>
      <c r="C80" s="58">
        <v>4818.9516520799998</v>
      </c>
      <c r="D80" s="58">
        <v>4892.0649592700001</v>
      </c>
      <c r="E80" s="58">
        <v>4879.7644686700005</v>
      </c>
      <c r="F80" s="58">
        <v>4890.1503399399999</v>
      </c>
      <c r="G80" s="58">
        <v>4888.1078408200001</v>
      </c>
      <c r="H80" s="58">
        <v>4821.4909320099996</v>
      </c>
      <c r="I80" s="58">
        <v>4756.0832444099997</v>
      </c>
      <c r="J80" s="58">
        <v>4722.21458136</v>
      </c>
      <c r="K80" s="58">
        <v>4685.1475198999997</v>
      </c>
      <c r="L80" s="58">
        <v>4702.7629261599996</v>
      </c>
      <c r="M80" s="58">
        <v>4695.1152040699999</v>
      </c>
      <c r="N80" s="58">
        <v>4712.5298785699997</v>
      </c>
      <c r="O80" s="58">
        <v>4712.5172420700001</v>
      </c>
      <c r="P80" s="58">
        <v>4719.65970758</v>
      </c>
      <c r="Q80" s="58">
        <v>4728.3414309899999</v>
      </c>
      <c r="R80" s="58">
        <v>4731.2635745300004</v>
      </c>
      <c r="S80" s="58">
        <v>4706.0624481800005</v>
      </c>
      <c r="T80" s="58">
        <v>4649.8077006599997</v>
      </c>
      <c r="U80" s="58">
        <v>4630.6149968199998</v>
      </c>
      <c r="V80" s="58">
        <v>4652.2365528199998</v>
      </c>
      <c r="W80" s="58">
        <v>4662.7758284900001</v>
      </c>
      <c r="X80" s="58">
        <v>4697.8630542199999</v>
      </c>
      <c r="Y80" s="58">
        <v>4745.8749986399998</v>
      </c>
    </row>
    <row r="81" spans="1:25" s="61" customFormat="1" ht="15.75" x14ac:dyDescent="0.3">
      <c r="A81" s="59" t="s">
        <v>136</v>
      </c>
      <c r="B81" s="60">
        <v>4746.4371074700002</v>
      </c>
      <c r="C81" s="60">
        <v>4797.6528006500002</v>
      </c>
      <c r="D81" s="60">
        <v>4853.8990444299998</v>
      </c>
      <c r="E81" s="60">
        <v>4847.9920665500003</v>
      </c>
      <c r="F81" s="60">
        <v>4842.3180424900002</v>
      </c>
      <c r="G81" s="60">
        <v>4833.1015830100005</v>
      </c>
      <c r="H81" s="60">
        <v>4769.4957974999998</v>
      </c>
      <c r="I81" s="60">
        <v>4689.9424911599999</v>
      </c>
      <c r="J81" s="60">
        <v>4643.3803281399996</v>
      </c>
      <c r="K81" s="60">
        <v>4599.5780322600003</v>
      </c>
      <c r="L81" s="60">
        <v>4603.7944582199998</v>
      </c>
      <c r="M81" s="60">
        <v>4617.94098063</v>
      </c>
      <c r="N81" s="60">
        <v>4647.1459134899997</v>
      </c>
      <c r="O81" s="60">
        <v>4643.2794036400001</v>
      </c>
      <c r="P81" s="60">
        <v>4647.1961027199995</v>
      </c>
      <c r="Q81" s="60">
        <v>4657.7433680300001</v>
      </c>
      <c r="R81" s="60">
        <v>4655.1490294100004</v>
      </c>
      <c r="S81" s="60">
        <v>4634.7780381900002</v>
      </c>
      <c r="T81" s="60">
        <v>4577.9168705000002</v>
      </c>
      <c r="U81" s="60">
        <v>4559.2014026899997</v>
      </c>
      <c r="V81" s="60">
        <v>4579.2041108699996</v>
      </c>
      <c r="W81" s="60">
        <v>4602.3354758300002</v>
      </c>
      <c r="X81" s="60">
        <v>4645.6993072200003</v>
      </c>
      <c r="Y81" s="60">
        <v>4698.3841382199998</v>
      </c>
    </row>
    <row r="82" spans="1:25" s="61" customFormat="1" ht="15.75" x14ac:dyDescent="0.3">
      <c r="A82" s="59" t="s">
        <v>137</v>
      </c>
      <c r="B82" s="60">
        <v>4730.96423392</v>
      </c>
      <c r="C82" s="60">
        <v>4781.8380464900001</v>
      </c>
      <c r="D82" s="60">
        <v>4812.8534551299999</v>
      </c>
      <c r="E82" s="60">
        <v>4838.6321275099999</v>
      </c>
      <c r="F82" s="60">
        <v>4853.8826734300001</v>
      </c>
      <c r="G82" s="60">
        <v>4844.1705310100006</v>
      </c>
      <c r="H82" s="60">
        <v>4782.7812808600002</v>
      </c>
      <c r="I82" s="60">
        <v>4715.11641186</v>
      </c>
      <c r="J82" s="60">
        <v>4680.4162737300003</v>
      </c>
      <c r="K82" s="60">
        <v>4639.81778424</v>
      </c>
      <c r="L82" s="60">
        <v>4665.7916100599996</v>
      </c>
      <c r="M82" s="60">
        <v>4673.7552848800005</v>
      </c>
      <c r="N82" s="60">
        <v>4705.2976556100002</v>
      </c>
      <c r="O82" s="60">
        <v>4690.7647629000003</v>
      </c>
      <c r="P82" s="60">
        <v>4685.7546881600001</v>
      </c>
      <c r="Q82" s="60">
        <v>4690.4204246299996</v>
      </c>
      <c r="R82" s="60">
        <v>4689.3941380699998</v>
      </c>
      <c r="S82" s="60">
        <v>4659.4459755999997</v>
      </c>
      <c r="T82" s="60">
        <v>4602.5706324800003</v>
      </c>
      <c r="U82" s="60">
        <v>4577.0839771999999</v>
      </c>
      <c r="V82" s="60">
        <v>4604.2454128400004</v>
      </c>
      <c r="W82" s="60">
        <v>4611.4227550899996</v>
      </c>
      <c r="X82" s="60">
        <v>4658.6572277100004</v>
      </c>
      <c r="Y82" s="60">
        <v>4772.0111971200004</v>
      </c>
    </row>
    <row r="83" spans="1:25" s="61" customFormat="1" ht="15.75" x14ac:dyDescent="0.3">
      <c r="A83" s="59" t="s">
        <v>138</v>
      </c>
      <c r="B83" s="60">
        <v>4592.85239551</v>
      </c>
      <c r="C83" s="60">
        <v>4650.6044478200001</v>
      </c>
      <c r="D83" s="60">
        <v>4715.9308259099998</v>
      </c>
      <c r="E83" s="60">
        <v>4732.9077290900004</v>
      </c>
      <c r="F83" s="60">
        <v>4735.7953922400002</v>
      </c>
      <c r="G83" s="60">
        <v>4738.5984863499998</v>
      </c>
      <c r="H83" s="60">
        <v>4726.1385838000006</v>
      </c>
      <c r="I83" s="60">
        <v>4627.6715782800002</v>
      </c>
      <c r="J83" s="60">
        <v>4550.3795161099997</v>
      </c>
      <c r="K83" s="60">
        <v>4501.3969101499997</v>
      </c>
      <c r="L83" s="60">
        <v>4477.2475530299998</v>
      </c>
      <c r="M83" s="60">
        <v>4472.2712302500004</v>
      </c>
      <c r="N83" s="60">
        <v>4494.6014233900005</v>
      </c>
      <c r="O83" s="60">
        <v>4517.4522767099998</v>
      </c>
      <c r="P83" s="60">
        <v>4537.2706248800005</v>
      </c>
      <c r="Q83" s="60">
        <v>4540.0511792300003</v>
      </c>
      <c r="R83" s="60">
        <v>4534.1239840400003</v>
      </c>
      <c r="S83" s="60">
        <v>4512.1052018999999</v>
      </c>
      <c r="T83" s="60">
        <v>4449.8394831799997</v>
      </c>
      <c r="U83" s="60">
        <v>4437.7342124699999</v>
      </c>
      <c r="V83" s="60">
        <v>4458.0237698199999</v>
      </c>
      <c r="W83" s="60">
        <v>4480.9224148000003</v>
      </c>
      <c r="X83" s="60">
        <v>4521.7434172800004</v>
      </c>
      <c r="Y83" s="60">
        <v>4556.4857078499999</v>
      </c>
    </row>
    <row r="84" spans="1:25" s="61" customFormat="1" ht="15.75" x14ac:dyDescent="0.3">
      <c r="A84" s="59" t="s">
        <v>139</v>
      </c>
      <c r="B84" s="60">
        <v>4690.7052717099996</v>
      </c>
      <c r="C84" s="60">
        <v>4734.4915737900001</v>
      </c>
      <c r="D84" s="60">
        <v>4789.0748634499996</v>
      </c>
      <c r="E84" s="60">
        <v>4786.30387376</v>
      </c>
      <c r="F84" s="60">
        <v>4795.56964384</v>
      </c>
      <c r="G84" s="60">
        <v>4792.5742817600003</v>
      </c>
      <c r="H84" s="60">
        <v>4772.6340066499997</v>
      </c>
      <c r="I84" s="60">
        <v>4747.0432062899999</v>
      </c>
      <c r="J84" s="60">
        <v>4696.9645821100003</v>
      </c>
      <c r="K84" s="60">
        <v>4630.7352544300002</v>
      </c>
      <c r="L84" s="60">
        <v>4611.6013320500006</v>
      </c>
      <c r="M84" s="60">
        <v>4614.4362000900001</v>
      </c>
      <c r="N84" s="60">
        <v>4613.7602521600002</v>
      </c>
      <c r="O84" s="60">
        <v>4632.8301157000005</v>
      </c>
      <c r="P84" s="60">
        <v>4652.7852137199998</v>
      </c>
      <c r="Q84" s="60">
        <v>4666.3581108300004</v>
      </c>
      <c r="R84" s="60">
        <v>4658.2301638299996</v>
      </c>
      <c r="S84" s="60">
        <v>4633.9408612899997</v>
      </c>
      <c r="T84" s="60">
        <v>4568.6381127599998</v>
      </c>
      <c r="U84" s="60">
        <v>4559.7657056500002</v>
      </c>
      <c r="V84" s="60">
        <v>4576.9211435400002</v>
      </c>
      <c r="W84" s="60">
        <v>4592.6906286900003</v>
      </c>
      <c r="X84" s="60">
        <v>4631.9038713</v>
      </c>
      <c r="Y84" s="60">
        <v>4684.7335123399998</v>
      </c>
    </row>
    <row r="85" spans="1:25" s="61" customFormat="1" ht="15.75" x14ac:dyDescent="0.3">
      <c r="A85" s="59" t="s">
        <v>140</v>
      </c>
      <c r="B85" s="60">
        <v>4607.9374372299999</v>
      </c>
      <c r="C85" s="60">
        <v>4653.0685331499999</v>
      </c>
      <c r="D85" s="60">
        <v>4671.3182785099998</v>
      </c>
      <c r="E85" s="60">
        <v>4686.4013949500004</v>
      </c>
      <c r="F85" s="60">
        <v>4686.7329119099995</v>
      </c>
      <c r="G85" s="60">
        <v>4674.8750313</v>
      </c>
      <c r="H85" s="60">
        <v>4671.1699136899997</v>
      </c>
      <c r="I85" s="60">
        <v>4639.2398270399999</v>
      </c>
      <c r="J85" s="60">
        <v>4594.8613525199999</v>
      </c>
      <c r="K85" s="60">
        <v>4523.36782795</v>
      </c>
      <c r="L85" s="60">
        <v>4494.8286432699997</v>
      </c>
      <c r="M85" s="60">
        <v>4495.3843626899998</v>
      </c>
      <c r="N85" s="60">
        <v>4499.6929234600002</v>
      </c>
      <c r="O85" s="60">
        <v>4520.5896489400002</v>
      </c>
      <c r="P85" s="60">
        <v>4527.0235083899997</v>
      </c>
      <c r="Q85" s="60">
        <v>4539.8621907899997</v>
      </c>
      <c r="R85" s="60">
        <v>4529.9115682199999</v>
      </c>
      <c r="S85" s="60">
        <v>4501.4076209200002</v>
      </c>
      <c r="T85" s="60">
        <v>4434.1423485300002</v>
      </c>
      <c r="U85" s="60">
        <v>4418.5484942700004</v>
      </c>
      <c r="V85" s="60">
        <v>4448.5454386399997</v>
      </c>
      <c r="W85" s="60">
        <v>4470.7722697999998</v>
      </c>
      <c r="X85" s="60">
        <v>4512.0465448300001</v>
      </c>
      <c r="Y85" s="60">
        <v>4551.6796468600005</v>
      </c>
    </row>
    <row r="86" spans="1:25" s="61" customFormat="1" ht="15.75" x14ac:dyDescent="0.3">
      <c r="A86" s="59" t="s">
        <v>141</v>
      </c>
      <c r="B86" s="60">
        <v>4561.7935675400004</v>
      </c>
      <c r="C86" s="60">
        <v>4607.5823879999998</v>
      </c>
      <c r="D86" s="60">
        <v>4662.4116820199997</v>
      </c>
      <c r="E86" s="60">
        <v>4652.1027331900004</v>
      </c>
      <c r="F86" s="60">
        <v>4652.2892387800002</v>
      </c>
      <c r="G86" s="60">
        <v>4637.2582643799997</v>
      </c>
      <c r="H86" s="60">
        <v>4630.9495319199996</v>
      </c>
      <c r="I86" s="60">
        <v>4588.0651573699997</v>
      </c>
      <c r="J86" s="60">
        <v>4546.2771695299998</v>
      </c>
      <c r="K86" s="60">
        <v>4531.08298414</v>
      </c>
      <c r="L86" s="60">
        <v>4500.27793071</v>
      </c>
      <c r="M86" s="60">
        <v>4506.3093097199999</v>
      </c>
      <c r="N86" s="60">
        <v>4521.4634415199998</v>
      </c>
      <c r="O86" s="60">
        <v>4543.4629342200005</v>
      </c>
      <c r="P86" s="60">
        <v>4540.8434212800003</v>
      </c>
      <c r="Q86" s="60">
        <v>4556.1110141700001</v>
      </c>
      <c r="R86" s="60">
        <v>4546.0287067099998</v>
      </c>
      <c r="S86" s="60">
        <v>4520.06274992</v>
      </c>
      <c r="T86" s="60">
        <v>4469.9222649900003</v>
      </c>
      <c r="U86" s="60">
        <v>4464.5017667600005</v>
      </c>
      <c r="V86" s="60">
        <v>4477.6767306700003</v>
      </c>
      <c r="W86" s="60">
        <v>4493.4694287800003</v>
      </c>
      <c r="X86" s="60">
        <v>4547.8576893500003</v>
      </c>
      <c r="Y86" s="60">
        <v>4585.59823151</v>
      </c>
    </row>
    <row r="87" spans="1:25" s="61" customFormat="1" ht="15.75" x14ac:dyDescent="0.3">
      <c r="A87" s="59" t="s">
        <v>142</v>
      </c>
      <c r="B87" s="60">
        <v>4612.2305698199998</v>
      </c>
      <c r="C87" s="60">
        <v>4691.6427926100005</v>
      </c>
      <c r="D87" s="60">
        <v>4767.0689957100003</v>
      </c>
      <c r="E87" s="60">
        <v>4781.62099863</v>
      </c>
      <c r="F87" s="60">
        <v>4788.47228524</v>
      </c>
      <c r="G87" s="60">
        <v>4774.0849267100002</v>
      </c>
      <c r="H87" s="60">
        <v>4722.2323236499997</v>
      </c>
      <c r="I87" s="60">
        <v>4753.7957262999998</v>
      </c>
      <c r="J87" s="60">
        <v>4724.1297915200003</v>
      </c>
      <c r="K87" s="60">
        <v>4681.6225856000001</v>
      </c>
      <c r="L87" s="60">
        <v>4661.7089244500003</v>
      </c>
      <c r="M87" s="60">
        <v>4659.9317363700002</v>
      </c>
      <c r="N87" s="60">
        <v>4636.4107745599995</v>
      </c>
      <c r="O87" s="60">
        <v>4653.1862824399996</v>
      </c>
      <c r="P87" s="60">
        <v>4701.03102296</v>
      </c>
      <c r="Q87" s="60">
        <v>4688.60189326</v>
      </c>
      <c r="R87" s="60">
        <v>4687.1043481100005</v>
      </c>
      <c r="S87" s="60">
        <v>4674.6010120199999</v>
      </c>
      <c r="T87" s="60">
        <v>4619.6651364600002</v>
      </c>
      <c r="U87" s="60">
        <v>4618.6613376799996</v>
      </c>
      <c r="V87" s="60">
        <v>4643.9146104000001</v>
      </c>
      <c r="W87" s="60">
        <v>4645.59390816</v>
      </c>
      <c r="X87" s="60">
        <v>4685.4620930900001</v>
      </c>
      <c r="Y87" s="60">
        <v>4721.4677818600003</v>
      </c>
    </row>
    <row r="88" spans="1:25" s="61" customFormat="1" ht="15.75" x14ac:dyDescent="0.3">
      <c r="A88" s="59" t="s">
        <v>143</v>
      </c>
      <c r="B88" s="60">
        <v>4699.6331112299995</v>
      </c>
      <c r="C88" s="60">
        <v>4718.1908961899999</v>
      </c>
      <c r="D88" s="60">
        <v>4819.9330619600005</v>
      </c>
      <c r="E88" s="60">
        <v>4866.5232746800002</v>
      </c>
      <c r="F88" s="60">
        <v>4880.8188461199998</v>
      </c>
      <c r="G88" s="60">
        <v>4851.9793413799998</v>
      </c>
      <c r="H88" s="60">
        <v>4789.5333396000005</v>
      </c>
      <c r="I88" s="60">
        <v>4751.2851459900003</v>
      </c>
      <c r="J88" s="60">
        <v>4731.3410060999995</v>
      </c>
      <c r="K88" s="60">
        <v>4699.1449648500002</v>
      </c>
      <c r="L88" s="60">
        <v>4694.8796644200002</v>
      </c>
      <c r="M88" s="60">
        <v>4699.5334736100003</v>
      </c>
      <c r="N88" s="60">
        <v>4708.8728589700004</v>
      </c>
      <c r="O88" s="60">
        <v>4707.7178779900005</v>
      </c>
      <c r="P88" s="60">
        <v>4719.7056997399995</v>
      </c>
      <c r="Q88" s="60">
        <v>4739.23843588</v>
      </c>
      <c r="R88" s="60">
        <v>4716.6644597499999</v>
      </c>
      <c r="S88" s="60">
        <v>4711.8335084499995</v>
      </c>
      <c r="T88" s="60">
        <v>4669.2489410300004</v>
      </c>
      <c r="U88" s="60">
        <v>4673.4957566100002</v>
      </c>
      <c r="V88" s="60">
        <v>4684.3416046900002</v>
      </c>
      <c r="W88" s="60">
        <v>4695.8280084899998</v>
      </c>
      <c r="X88" s="60">
        <v>4746.2404797500003</v>
      </c>
      <c r="Y88" s="60">
        <v>4778.2274686600003</v>
      </c>
    </row>
    <row r="89" spans="1:25" s="61" customFormat="1" ht="15.75" x14ac:dyDescent="0.3">
      <c r="A89" s="59" t="s">
        <v>144</v>
      </c>
      <c r="B89" s="60">
        <v>4788.5707649200003</v>
      </c>
      <c r="C89" s="60">
        <v>4816.8684799499997</v>
      </c>
      <c r="D89" s="60">
        <v>4826.1440704899996</v>
      </c>
      <c r="E89" s="60">
        <v>4840.9402168100005</v>
      </c>
      <c r="F89" s="60">
        <v>4863.6544161500005</v>
      </c>
      <c r="G89" s="60">
        <v>4845.8208389600004</v>
      </c>
      <c r="H89" s="60">
        <v>4791.5730323200005</v>
      </c>
      <c r="I89" s="60">
        <v>4740.3601639400003</v>
      </c>
      <c r="J89" s="60">
        <v>4703.8927146400001</v>
      </c>
      <c r="K89" s="60">
        <v>4667.1089787500005</v>
      </c>
      <c r="L89" s="60">
        <v>4653.6683212999997</v>
      </c>
      <c r="M89" s="60">
        <v>4669.9930986399995</v>
      </c>
      <c r="N89" s="60">
        <v>4680.0903319999998</v>
      </c>
      <c r="O89" s="60">
        <v>4695.1425803299999</v>
      </c>
      <c r="P89" s="60">
        <v>4710.3430891200005</v>
      </c>
      <c r="Q89" s="60">
        <v>4740.9282179000002</v>
      </c>
      <c r="R89" s="60">
        <v>4738.8527855100001</v>
      </c>
      <c r="S89" s="60">
        <v>4693.1256011000005</v>
      </c>
      <c r="T89" s="60">
        <v>4640.6548579999999</v>
      </c>
      <c r="U89" s="60">
        <v>4642.5356333300006</v>
      </c>
      <c r="V89" s="60">
        <v>4669.0082092399998</v>
      </c>
      <c r="W89" s="60">
        <v>4687.4043568500001</v>
      </c>
      <c r="X89" s="60">
        <v>4729.1998200400003</v>
      </c>
      <c r="Y89" s="60">
        <v>4818.9294452000004</v>
      </c>
    </row>
    <row r="90" spans="1:25" s="61" customFormat="1" ht="15.75" x14ac:dyDescent="0.3">
      <c r="A90" s="59" t="s">
        <v>145</v>
      </c>
      <c r="B90" s="60">
        <v>4698.35301445</v>
      </c>
      <c r="C90" s="60">
        <v>4724.0998961200003</v>
      </c>
      <c r="D90" s="60">
        <v>4761.06022725</v>
      </c>
      <c r="E90" s="60">
        <v>4745.63876798</v>
      </c>
      <c r="F90" s="60">
        <v>4753.87169627</v>
      </c>
      <c r="G90" s="60">
        <v>4757.1012413999997</v>
      </c>
      <c r="H90" s="60">
        <v>4728.6521537099998</v>
      </c>
      <c r="I90" s="60">
        <v>4704.0878954600003</v>
      </c>
      <c r="J90" s="60">
        <v>4703.9365739300001</v>
      </c>
      <c r="K90" s="60">
        <v>4647.8932049899995</v>
      </c>
      <c r="L90" s="60">
        <v>4614.3589026600002</v>
      </c>
      <c r="M90" s="60">
        <v>4610.05275962</v>
      </c>
      <c r="N90" s="60">
        <v>4625.9988039600003</v>
      </c>
      <c r="O90" s="60">
        <v>4642.8918466100004</v>
      </c>
      <c r="P90" s="60">
        <v>4653.7325695500003</v>
      </c>
      <c r="Q90" s="60">
        <v>4662.9031998800001</v>
      </c>
      <c r="R90" s="60">
        <v>4657.2742782100004</v>
      </c>
      <c r="S90" s="60">
        <v>4623.22273692</v>
      </c>
      <c r="T90" s="60">
        <v>4565.0010283700003</v>
      </c>
      <c r="U90" s="60">
        <v>4569.3925740899995</v>
      </c>
      <c r="V90" s="60">
        <v>4595.3498415100003</v>
      </c>
      <c r="W90" s="60">
        <v>4615.61626738</v>
      </c>
      <c r="X90" s="60">
        <v>4654.2435363300001</v>
      </c>
      <c r="Y90" s="60">
        <v>4672.6104463000001</v>
      </c>
    </row>
    <row r="91" spans="1:25" s="61" customFormat="1" ht="15.75" x14ac:dyDescent="0.3">
      <c r="A91" s="59" t="s">
        <v>146</v>
      </c>
      <c r="B91" s="60">
        <v>4595.9682044599995</v>
      </c>
      <c r="C91" s="60">
        <v>4638.2517888800003</v>
      </c>
      <c r="D91" s="60">
        <v>4663.8031502599997</v>
      </c>
      <c r="E91" s="60">
        <v>4660.1929220500006</v>
      </c>
      <c r="F91" s="60">
        <v>4663.8314622899998</v>
      </c>
      <c r="G91" s="60">
        <v>4666.3609143499998</v>
      </c>
      <c r="H91" s="60">
        <v>4665.1716027500006</v>
      </c>
      <c r="I91" s="60">
        <v>4661.2007682200001</v>
      </c>
      <c r="J91" s="60">
        <v>4634.0605756200002</v>
      </c>
      <c r="K91" s="60">
        <v>4589.8694571599999</v>
      </c>
      <c r="L91" s="60">
        <v>4558.0947577900006</v>
      </c>
      <c r="M91" s="60">
        <v>4544.9036224600004</v>
      </c>
      <c r="N91" s="60">
        <v>4545.6883503899999</v>
      </c>
      <c r="O91" s="60">
        <v>4569.7705681899997</v>
      </c>
      <c r="P91" s="60">
        <v>4582.4262271600001</v>
      </c>
      <c r="Q91" s="60">
        <v>4583.2176007500002</v>
      </c>
      <c r="R91" s="60">
        <v>4573.4127214800001</v>
      </c>
      <c r="S91" s="60">
        <v>4533.5631706100003</v>
      </c>
      <c r="T91" s="60">
        <v>4493.4315961000002</v>
      </c>
      <c r="U91" s="60">
        <v>4492.6095912700002</v>
      </c>
      <c r="V91" s="60">
        <v>4515.9334941400002</v>
      </c>
      <c r="W91" s="60">
        <v>4527.5944636700006</v>
      </c>
      <c r="X91" s="60">
        <v>4569.7840914600001</v>
      </c>
      <c r="Y91" s="60">
        <v>4618.2622174299995</v>
      </c>
    </row>
    <row r="92" spans="1:25" s="61" customFormat="1" ht="15.75" x14ac:dyDescent="0.3">
      <c r="A92" s="59" t="s">
        <v>147</v>
      </c>
      <c r="B92" s="60">
        <v>4637.4740630300003</v>
      </c>
      <c r="C92" s="60">
        <v>4684.4431806499997</v>
      </c>
      <c r="D92" s="60">
        <v>4701.7356816499996</v>
      </c>
      <c r="E92" s="60">
        <v>4694.7531205200003</v>
      </c>
      <c r="F92" s="60">
        <v>4688.1290951000001</v>
      </c>
      <c r="G92" s="60">
        <v>4691.3971180600001</v>
      </c>
      <c r="H92" s="60">
        <v>4655.8724794999998</v>
      </c>
      <c r="I92" s="60">
        <v>4594.5215452299999</v>
      </c>
      <c r="J92" s="60">
        <v>4569.9959758000005</v>
      </c>
      <c r="K92" s="60">
        <v>4541.8896395499996</v>
      </c>
      <c r="L92" s="60">
        <v>4558.3439973200002</v>
      </c>
      <c r="M92" s="60">
        <v>4562.5553297000006</v>
      </c>
      <c r="N92" s="60">
        <v>4577.9426159900004</v>
      </c>
      <c r="O92" s="60">
        <v>4601.99865529</v>
      </c>
      <c r="P92" s="60">
        <v>4607.7053536499998</v>
      </c>
      <c r="Q92" s="60">
        <v>4634.1796650100005</v>
      </c>
      <c r="R92" s="60">
        <v>4638.0354413000005</v>
      </c>
      <c r="S92" s="60">
        <v>4593.6938377000006</v>
      </c>
      <c r="T92" s="60">
        <v>4513.1957821200003</v>
      </c>
      <c r="U92" s="60">
        <v>4500.4283570099997</v>
      </c>
      <c r="V92" s="60">
        <v>4526.7333897099998</v>
      </c>
      <c r="W92" s="60">
        <v>4551.8237329900003</v>
      </c>
      <c r="X92" s="60">
        <v>4589.5071417600002</v>
      </c>
      <c r="Y92" s="60">
        <v>4613.4472235600006</v>
      </c>
    </row>
    <row r="93" spans="1:25" s="61" customFormat="1" ht="15.75" x14ac:dyDescent="0.3">
      <c r="A93" s="59" t="s">
        <v>148</v>
      </c>
      <c r="B93" s="60">
        <v>4720.7329049600003</v>
      </c>
      <c r="C93" s="60">
        <v>4744.2667383799999</v>
      </c>
      <c r="D93" s="60">
        <v>4766.3663815199998</v>
      </c>
      <c r="E93" s="60">
        <v>4738.2675416599996</v>
      </c>
      <c r="F93" s="60">
        <v>4739.3560543000003</v>
      </c>
      <c r="G93" s="60">
        <v>4747.3551087200003</v>
      </c>
      <c r="H93" s="60">
        <v>4713.2282083299997</v>
      </c>
      <c r="I93" s="60">
        <v>4694.0693933700004</v>
      </c>
      <c r="J93" s="60">
        <v>4654.2606764399998</v>
      </c>
      <c r="K93" s="60">
        <v>4615.7631163200003</v>
      </c>
      <c r="L93" s="60">
        <v>4609.7413219499995</v>
      </c>
      <c r="M93" s="60">
        <v>4622.6095975999997</v>
      </c>
      <c r="N93" s="60">
        <v>4640.0917302199996</v>
      </c>
      <c r="O93" s="60">
        <v>4655.27718723</v>
      </c>
      <c r="P93" s="60">
        <v>4649.45290518</v>
      </c>
      <c r="Q93" s="60">
        <v>4649.3042411300003</v>
      </c>
      <c r="R93" s="60">
        <v>4638.7942343300001</v>
      </c>
      <c r="S93" s="60">
        <v>4602.5561174300001</v>
      </c>
      <c r="T93" s="60">
        <v>4555.3297461500006</v>
      </c>
      <c r="U93" s="60">
        <v>4550.5764005199999</v>
      </c>
      <c r="V93" s="60">
        <v>4588.6626026699996</v>
      </c>
      <c r="W93" s="60">
        <v>4598.2755834300006</v>
      </c>
      <c r="X93" s="60">
        <v>4642.82284334</v>
      </c>
      <c r="Y93" s="60">
        <v>4687.1861075799998</v>
      </c>
    </row>
    <row r="94" spans="1:25" s="61" customFormat="1" ht="15.75" x14ac:dyDescent="0.3">
      <c r="A94" s="59" t="s">
        <v>149</v>
      </c>
      <c r="B94" s="60">
        <v>4772.8951542499999</v>
      </c>
      <c r="C94" s="60">
        <v>4829.2548788200002</v>
      </c>
      <c r="D94" s="60">
        <v>4841.5812294899997</v>
      </c>
      <c r="E94" s="60">
        <v>4836.8225938599999</v>
      </c>
      <c r="F94" s="60">
        <v>4829.81358378</v>
      </c>
      <c r="G94" s="60">
        <v>4837.7441761400005</v>
      </c>
      <c r="H94" s="60">
        <v>4798.5449948000005</v>
      </c>
      <c r="I94" s="60">
        <v>4717.6275402600004</v>
      </c>
      <c r="J94" s="60">
        <v>4671.68523387</v>
      </c>
      <c r="K94" s="60">
        <v>4637.9485871799998</v>
      </c>
      <c r="L94" s="60">
        <v>4626.3853224900004</v>
      </c>
      <c r="M94" s="60">
        <v>4628.0919110699997</v>
      </c>
      <c r="N94" s="60">
        <v>4645.4543629600003</v>
      </c>
      <c r="O94" s="60">
        <v>4632.51636461</v>
      </c>
      <c r="P94" s="60">
        <v>4627.78463414</v>
      </c>
      <c r="Q94" s="60">
        <v>4662.7459473199997</v>
      </c>
      <c r="R94" s="60">
        <v>4688.1097647000006</v>
      </c>
      <c r="S94" s="60">
        <v>4655.9328770299999</v>
      </c>
      <c r="T94" s="60">
        <v>4582.22730245</v>
      </c>
      <c r="U94" s="60">
        <v>4595.8488471299997</v>
      </c>
      <c r="V94" s="60">
        <v>4623.8139103800004</v>
      </c>
      <c r="W94" s="60">
        <v>4639.6206916000001</v>
      </c>
      <c r="X94" s="60">
        <v>4680.55815807</v>
      </c>
      <c r="Y94" s="60">
        <v>4730.7269971300002</v>
      </c>
    </row>
    <row r="95" spans="1:25" s="61" customFormat="1" ht="15.75" x14ac:dyDescent="0.3">
      <c r="A95" s="59" t="s">
        <v>150</v>
      </c>
      <c r="B95" s="60">
        <v>4718.6862199500001</v>
      </c>
      <c r="C95" s="60">
        <v>4750.0512608999998</v>
      </c>
      <c r="D95" s="60">
        <v>4782.9689434299999</v>
      </c>
      <c r="E95" s="60">
        <v>4775.6825648599997</v>
      </c>
      <c r="F95" s="60">
        <v>4767.2553863100002</v>
      </c>
      <c r="G95" s="60">
        <v>4762.6943982299999</v>
      </c>
      <c r="H95" s="60">
        <v>4706.9110217799998</v>
      </c>
      <c r="I95" s="60">
        <v>4665.9676845599997</v>
      </c>
      <c r="J95" s="60">
        <v>4642.4854802099999</v>
      </c>
      <c r="K95" s="60">
        <v>4641.4131136899996</v>
      </c>
      <c r="L95" s="60">
        <v>4670.4462081299998</v>
      </c>
      <c r="M95" s="60">
        <v>4683.2039311999997</v>
      </c>
      <c r="N95" s="60">
        <v>4700.4453270800004</v>
      </c>
      <c r="O95" s="60">
        <v>4703.0400257299998</v>
      </c>
      <c r="P95" s="60">
        <v>4678.1002385399997</v>
      </c>
      <c r="Q95" s="60">
        <v>4681.78502037</v>
      </c>
      <c r="R95" s="60">
        <v>4727.1956701600002</v>
      </c>
      <c r="S95" s="60">
        <v>4687.5965536200001</v>
      </c>
      <c r="T95" s="60">
        <v>4596.30993571</v>
      </c>
      <c r="U95" s="60">
        <v>4598.4543753199996</v>
      </c>
      <c r="V95" s="60">
        <v>4623.58340572</v>
      </c>
      <c r="W95" s="60">
        <v>4645.3411916599998</v>
      </c>
      <c r="X95" s="60">
        <v>4674.3573482900001</v>
      </c>
      <c r="Y95" s="60">
        <v>4718.5882667200003</v>
      </c>
    </row>
    <row r="96" spans="1:25" s="61" customFormat="1" ht="15.75" x14ac:dyDescent="0.3">
      <c r="A96" s="59" t="s">
        <v>151</v>
      </c>
      <c r="B96" s="60">
        <v>4748.7890131499998</v>
      </c>
      <c r="C96" s="60">
        <v>4794.3632510699999</v>
      </c>
      <c r="D96" s="60">
        <v>4811.6427350100003</v>
      </c>
      <c r="E96" s="60">
        <v>4807.9613986200002</v>
      </c>
      <c r="F96" s="60">
        <v>4799.86598202</v>
      </c>
      <c r="G96" s="60">
        <v>4799.5423564000002</v>
      </c>
      <c r="H96" s="60">
        <v>4751.7160971200001</v>
      </c>
      <c r="I96" s="60">
        <v>4674.2018774600001</v>
      </c>
      <c r="J96" s="60">
        <v>4590.7094177300005</v>
      </c>
      <c r="K96" s="60">
        <v>4597.7418052800003</v>
      </c>
      <c r="L96" s="60">
        <v>4597.0467114800003</v>
      </c>
      <c r="M96" s="60">
        <v>4616.7175136099995</v>
      </c>
      <c r="N96" s="60">
        <v>4633.9340314500005</v>
      </c>
      <c r="O96" s="60">
        <v>4671.4213697599998</v>
      </c>
      <c r="P96" s="60">
        <v>4725.4996689899999</v>
      </c>
      <c r="Q96" s="60">
        <v>4707.7900149400002</v>
      </c>
      <c r="R96" s="60">
        <v>4713.6809088400005</v>
      </c>
      <c r="S96" s="60">
        <v>4670.5029377600003</v>
      </c>
      <c r="T96" s="60">
        <v>4610.7470413000001</v>
      </c>
      <c r="U96" s="60">
        <v>4597.4566055200003</v>
      </c>
      <c r="V96" s="60">
        <v>4659.1167367400003</v>
      </c>
      <c r="W96" s="60">
        <v>4669.51795881</v>
      </c>
      <c r="X96" s="60">
        <v>4677.5314129500002</v>
      </c>
      <c r="Y96" s="60">
        <v>4755.3694485899996</v>
      </c>
    </row>
    <row r="97" spans="1:25" s="61" customFormat="1" ht="15.75" x14ac:dyDescent="0.3">
      <c r="A97" s="59" t="s">
        <v>152</v>
      </c>
      <c r="B97" s="60">
        <v>4753.4243948100002</v>
      </c>
      <c r="C97" s="60">
        <v>4736.23198116</v>
      </c>
      <c r="D97" s="60">
        <v>4760.9589089399997</v>
      </c>
      <c r="E97" s="60">
        <v>4769.2591448800003</v>
      </c>
      <c r="F97" s="60">
        <v>4772.2704720399997</v>
      </c>
      <c r="G97" s="60">
        <v>4757.8608180600004</v>
      </c>
      <c r="H97" s="60">
        <v>4747.4468629499997</v>
      </c>
      <c r="I97" s="60">
        <v>4781.4519319999999</v>
      </c>
      <c r="J97" s="60">
        <v>4754.7914358899998</v>
      </c>
      <c r="K97" s="60">
        <v>4693.2016310099998</v>
      </c>
      <c r="L97" s="60">
        <v>4673.5331772199997</v>
      </c>
      <c r="M97" s="60">
        <v>4674.0648591899999</v>
      </c>
      <c r="N97" s="60">
        <v>4659.8863631799995</v>
      </c>
      <c r="O97" s="60">
        <v>4675.5345862300001</v>
      </c>
      <c r="P97" s="60">
        <v>4715.4772835100002</v>
      </c>
      <c r="Q97" s="60">
        <v>4716.6050743400001</v>
      </c>
      <c r="R97" s="60">
        <v>4726.9991367700004</v>
      </c>
      <c r="S97" s="60">
        <v>4702.30618383</v>
      </c>
      <c r="T97" s="60">
        <v>4651.1121047100005</v>
      </c>
      <c r="U97" s="60">
        <v>4655.7481143499999</v>
      </c>
      <c r="V97" s="60">
        <v>4680.1423116200003</v>
      </c>
      <c r="W97" s="60">
        <v>4699.6197812600003</v>
      </c>
      <c r="X97" s="60">
        <v>4733.5619300300004</v>
      </c>
      <c r="Y97" s="60">
        <v>4779.2453503699999</v>
      </c>
    </row>
    <row r="98" spans="1:25" s="61" customFormat="1" ht="15.75" x14ac:dyDescent="0.3">
      <c r="A98" s="59" t="s">
        <v>153</v>
      </c>
      <c r="B98" s="60">
        <v>4802.4877172500001</v>
      </c>
      <c r="C98" s="60">
        <v>4809.8892226899998</v>
      </c>
      <c r="D98" s="60">
        <v>4847.5437948199997</v>
      </c>
      <c r="E98" s="60">
        <v>4854.4198231</v>
      </c>
      <c r="F98" s="60">
        <v>4846.4775592999995</v>
      </c>
      <c r="G98" s="60">
        <v>4851.4535319300003</v>
      </c>
      <c r="H98" s="60">
        <v>4842.9057545699998</v>
      </c>
      <c r="I98" s="60">
        <v>4834.5235985600002</v>
      </c>
      <c r="J98" s="60">
        <v>4822.3628282899999</v>
      </c>
      <c r="K98" s="60">
        <v>4779.0382033799997</v>
      </c>
      <c r="L98" s="60">
        <v>4741.1315771600002</v>
      </c>
      <c r="M98" s="60">
        <v>4733.9232722400002</v>
      </c>
      <c r="N98" s="60">
        <v>4747.8151531700005</v>
      </c>
      <c r="O98" s="60">
        <v>4782.2557115399995</v>
      </c>
      <c r="P98" s="60">
        <v>4783.4399563400002</v>
      </c>
      <c r="Q98" s="60">
        <v>4797.7083860599996</v>
      </c>
      <c r="R98" s="60">
        <v>4780.3200971799997</v>
      </c>
      <c r="S98" s="60">
        <v>4760.5918573899999</v>
      </c>
      <c r="T98" s="60">
        <v>4711.34704401</v>
      </c>
      <c r="U98" s="60">
        <v>4712.7952859400002</v>
      </c>
      <c r="V98" s="60">
        <v>4744.4185342999999</v>
      </c>
      <c r="W98" s="60">
        <v>4760.05835407</v>
      </c>
      <c r="X98" s="60">
        <v>4801.7520905299998</v>
      </c>
      <c r="Y98" s="60">
        <v>4839.2359650400003</v>
      </c>
    </row>
    <row r="99" spans="1:25" s="61" customFormat="1" ht="15.75" x14ac:dyDescent="0.3">
      <c r="A99" s="59" t="s">
        <v>154</v>
      </c>
      <c r="B99" s="60">
        <v>4789.5116746499998</v>
      </c>
      <c r="C99" s="60">
        <v>4827.7548122500002</v>
      </c>
      <c r="D99" s="60">
        <v>4882.4765242900003</v>
      </c>
      <c r="E99" s="60">
        <v>4864.6485915600006</v>
      </c>
      <c r="F99" s="60">
        <v>4859.0415254399995</v>
      </c>
      <c r="G99" s="60">
        <v>4864.1841573599995</v>
      </c>
      <c r="H99" s="60">
        <v>4821.5537713599997</v>
      </c>
      <c r="I99" s="60">
        <v>4780.2758675599998</v>
      </c>
      <c r="J99" s="60">
        <v>4761.7292768699999</v>
      </c>
      <c r="K99" s="60">
        <v>4715.9589883200006</v>
      </c>
      <c r="L99" s="60">
        <v>4739.76228713</v>
      </c>
      <c r="M99" s="60">
        <v>4757.05893096</v>
      </c>
      <c r="N99" s="60">
        <v>4772.0685340099999</v>
      </c>
      <c r="O99" s="60">
        <v>4794.6864062000004</v>
      </c>
      <c r="P99" s="60">
        <v>4805.8911859999998</v>
      </c>
      <c r="Q99" s="60">
        <v>4809.5094865600004</v>
      </c>
      <c r="R99" s="60">
        <v>4800.4828907800002</v>
      </c>
      <c r="S99" s="60">
        <v>4766.4012672700001</v>
      </c>
      <c r="T99" s="60">
        <v>4691.22073241</v>
      </c>
      <c r="U99" s="60">
        <v>4695.0006719800003</v>
      </c>
      <c r="V99" s="60">
        <v>4720.3882020500005</v>
      </c>
      <c r="W99" s="60">
        <v>4732.4288883400004</v>
      </c>
      <c r="X99" s="60">
        <v>4758.4967959900005</v>
      </c>
      <c r="Y99" s="60">
        <v>4798.9592583200001</v>
      </c>
    </row>
    <row r="100" spans="1:25" s="61" customFormat="1" ht="15.75" x14ac:dyDescent="0.3">
      <c r="A100" s="59" t="s">
        <v>155</v>
      </c>
      <c r="B100" s="60">
        <v>4763.7535252199996</v>
      </c>
      <c r="C100" s="60">
        <v>4798.8301376999998</v>
      </c>
      <c r="D100" s="60">
        <v>4827.7747653200004</v>
      </c>
      <c r="E100" s="60">
        <v>4811.1319547900002</v>
      </c>
      <c r="F100" s="60">
        <v>4792.4715907899999</v>
      </c>
      <c r="G100" s="60">
        <v>4786.8492748099998</v>
      </c>
      <c r="H100" s="60">
        <v>4779.8604807000002</v>
      </c>
      <c r="I100" s="60">
        <v>4771.7423680399997</v>
      </c>
      <c r="J100" s="60">
        <v>4728.6629974799998</v>
      </c>
      <c r="K100" s="60">
        <v>4729.3767335100001</v>
      </c>
      <c r="L100" s="60">
        <v>4770.5052722</v>
      </c>
      <c r="M100" s="60">
        <v>4796.8300955599998</v>
      </c>
      <c r="N100" s="60">
        <v>4778.92433016</v>
      </c>
      <c r="O100" s="60">
        <v>4766.3612555500004</v>
      </c>
      <c r="P100" s="60">
        <v>4767.9582396099995</v>
      </c>
      <c r="Q100" s="60">
        <v>4771.0017509600002</v>
      </c>
      <c r="R100" s="60">
        <v>4763.9867992899999</v>
      </c>
      <c r="S100" s="60">
        <v>4748.2718722400004</v>
      </c>
      <c r="T100" s="60">
        <v>4699.5398560600006</v>
      </c>
      <c r="U100" s="60">
        <v>4679.2323730999997</v>
      </c>
      <c r="V100" s="60">
        <v>4685.2498176099998</v>
      </c>
      <c r="W100" s="60">
        <v>4695.9733333799995</v>
      </c>
      <c r="X100" s="60">
        <v>4722.6560565199998</v>
      </c>
      <c r="Y100" s="60">
        <v>4745.14845737</v>
      </c>
    </row>
    <row r="101" spans="1:25" s="61" customFormat="1" ht="15.75" x14ac:dyDescent="0.3">
      <c r="A101" s="59" t="s">
        <v>156</v>
      </c>
      <c r="B101" s="60">
        <v>4666.6182792399995</v>
      </c>
      <c r="C101" s="60">
        <v>4708.33659188</v>
      </c>
      <c r="D101" s="60">
        <v>4758.70479273</v>
      </c>
      <c r="E101" s="60">
        <v>4761.8245146700001</v>
      </c>
      <c r="F101" s="60">
        <v>4754.91319148</v>
      </c>
      <c r="G101" s="60">
        <v>4746.5320814900006</v>
      </c>
      <c r="H101" s="60">
        <v>4710.8129287299998</v>
      </c>
      <c r="I101" s="60">
        <v>4648.6852310499999</v>
      </c>
      <c r="J101" s="60">
        <v>4617.7177732099999</v>
      </c>
      <c r="K101" s="60">
        <v>4632.0269274900002</v>
      </c>
      <c r="L101" s="60">
        <v>4646.5799258699999</v>
      </c>
      <c r="M101" s="60">
        <v>4719.0029147300002</v>
      </c>
      <c r="N101" s="60">
        <v>4728.4225411200005</v>
      </c>
      <c r="O101" s="60">
        <v>4740.7643648699996</v>
      </c>
      <c r="P101" s="60">
        <v>4756.3261594899996</v>
      </c>
      <c r="Q101" s="60">
        <v>4766.8722697399999</v>
      </c>
      <c r="R101" s="60">
        <v>4760.4556217600002</v>
      </c>
      <c r="S101" s="60">
        <v>4727.7180660499998</v>
      </c>
      <c r="T101" s="60">
        <v>4660.6503931200004</v>
      </c>
      <c r="U101" s="60">
        <v>4631.8418936099997</v>
      </c>
      <c r="V101" s="60">
        <v>4612.4824495900002</v>
      </c>
      <c r="W101" s="60">
        <v>4585.9592258100001</v>
      </c>
      <c r="X101" s="60">
        <v>4610.39350698</v>
      </c>
      <c r="Y101" s="60">
        <v>4664.4375449700001</v>
      </c>
    </row>
    <row r="102" spans="1:25" s="61" customFormat="1" ht="15.75" x14ac:dyDescent="0.3">
      <c r="A102" s="59" t="s">
        <v>157</v>
      </c>
      <c r="B102" s="60">
        <v>4706.8831110700003</v>
      </c>
      <c r="C102" s="60">
        <v>4763.5173608900004</v>
      </c>
      <c r="D102" s="60">
        <v>4808.6822746100006</v>
      </c>
      <c r="E102" s="60">
        <v>4790.4012746500002</v>
      </c>
      <c r="F102" s="60">
        <v>4796.4961490200003</v>
      </c>
      <c r="G102" s="60">
        <v>4770.4015212900003</v>
      </c>
      <c r="H102" s="60">
        <v>4726.4123685699997</v>
      </c>
      <c r="I102" s="60">
        <v>4688.0063078800003</v>
      </c>
      <c r="J102" s="60">
        <v>4676.0340247499998</v>
      </c>
      <c r="K102" s="60">
        <v>4697.2861927100003</v>
      </c>
      <c r="L102" s="60">
        <v>4727.07048055</v>
      </c>
      <c r="M102" s="60">
        <v>4794.5836687299998</v>
      </c>
      <c r="N102" s="60">
        <v>4834.6536337500002</v>
      </c>
      <c r="O102" s="60">
        <v>4835.6670324200004</v>
      </c>
      <c r="P102" s="60">
        <v>4834.5449038799998</v>
      </c>
      <c r="Q102" s="60">
        <v>4840.1699091700002</v>
      </c>
      <c r="R102" s="60">
        <v>4825.9680826799995</v>
      </c>
      <c r="S102" s="60">
        <v>4800.5356767800004</v>
      </c>
      <c r="T102" s="60">
        <v>4736.2845181000002</v>
      </c>
      <c r="U102" s="60">
        <v>4736.1369984600005</v>
      </c>
      <c r="V102" s="60">
        <v>4713.2204812</v>
      </c>
      <c r="W102" s="60">
        <v>4704.7281391799997</v>
      </c>
      <c r="X102" s="60">
        <v>4710.5495614800002</v>
      </c>
      <c r="Y102" s="60">
        <v>4768.8878495999998</v>
      </c>
    </row>
    <row r="103" spans="1:25" s="61" customFormat="1" ht="15.75" x14ac:dyDescent="0.3">
      <c r="A103" s="59" t="s">
        <v>158</v>
      </c>
      <c r="B103" s="60">
        <v>4687.0360972799999</v>
      </c>
      <c r="C103" s="60">
        <v>4721.5092488099999</v>
      </c>
      <c r="D103" s="60">
        <v>4753.8276277900004</v>
      </c>
      <c r="E103" s="60">
        <v>4742.3092338900005</v>
      </c>
      <c r="F103" s="60">
        <v>4747.4076853900006</v>
      </c>
      <c r="G103" s="60">
        <v>4739.77886906</v>
      </c>
      <c r="H103" s="60">
        <v>4713.8270596800003</v>
      </c>
      <c r="I103" s="60">
        <v>4661.7447849</v>
      </c>
      <c r="J103" s="60">
        <v>4613.6674601800005</v>
      </c>
      <c r="K103" s="60">
        <v>4580.9651648999998</v>
      </c>
      <c r="L103" s="60">
        <v>4569.73837903</v>
      </c>
      <c r="M103" s="60">
        <v>4585.6340390100004</v>
      </c>
      <c r="N103" s="60">
        <v>4596.9058778899998</v>
      </c>
      <c r="O103" s="60">
        <v>4603.8027808699999</v>
      </c>
      <c r="P103" s="60">
        <v>4608.1766069900004</v>
      </c>
      <c r="Q103" s="60">
        <v>4611.9473313300005</v>
      </c>
      <c r="R103" s="60">
        <v>4609.9567426399999</v>
      </c>
      <c r="S103" s="60">
        <v>4563.2645262000005</v>
      </c>
      <c r="T103" s="60">
        <v>4531.7823471900001</v>
      </c>
      <c r="U103" s="60">
        <v>4543.0142906199999</v>
      </c>
      <c r="V103" s="60">
        <v>4574.0437700599996</v>
      </c>
      <c r="W103" s="60">
        <v>4588.6851788499998</v>
      </c>
      <c r="X103" s="60">
        <v>4597.2160037100002</v>
      </c>
      <c r="Y103" s="60">
        <v>4701.87418488</v>
      </c>
    </row>
    <row r="104" spans="1:25" s="61" customFormat="1" ht="15.75" x14ac:dyDescent="0.3">
      <c r="A104" s="59" t="s">
        <v>159</v>
      </c>
      <c r="B104" s="60">
        <v>4783.6180023699999</v>
      </c>
      <c r="C104" s="60">
        <v>4754.5951809300004</v>
      </c>
      <c r="D104" s="60">
        <v>4816.1903872000003</v>
      </c>
      <c r="E104" s="60">
        <v>4808.3529933899999</v>
      </c>
      <c r="F104" s="60">
        <v>4807.7009083600005</v>
      </c>
      <c r="G104" s="60">
        <v>4822.6714149999998</v>
      </c>
      <c r="H104" s="60">
        <v>4796.2401111600002</v>
      </c>
      <c r="I104" s="60">
        <v>4790.5776385500003</v>
      </c>
      <c r="J104" s="60">
        <v>4753.5314916099996</v>
      </c>
      <c r="K104" s="60">
        <v>4726.1074687999999</v>
      </c>
      <c r="L104" s="60">
        <v>4689.3619951399996</v>
      </c>
      <c r="M104" s="60">
        <v>4681.6160534999999</v>
      </c>
      <c r="N104" s="60">
        <v>4699.1658710499996</v>
      </c>
      <c r="O104" s="60">
        <v>4717.1227043500003</v>
      </c>
      <c r="P104" s="60">
        <v>4720.61477139</v>
      </c>
      <c r="Q104" s="60">
        <v>4724.7641127500001</v>
      </c>
      <c r="R104" s="60">
        <v>4718.0086324499998</v>
      </c>
      <c r="S104" s="60">
        <v>4688.0613724200002</v>
      </c>
      <c r="T104" s="60">
        <v>4634.0112921199998</v>
      </c>
      <c r="U104" s="60">
        <v>4650.4775008899996</v>
      </c>
      <c r="V104" s="60">
        <v>4677.8272457499997</v>
      </c>
      <c r="W104" s="60">
        <v>4692.5027536199996</v>
      </c>
      <c r="X104" s="60">
        <v>4707.4568032500001</v>
      </c>
      <c r="Y104" s="60">
        <v>4730.2407899600003</v>
      </c>
    </row>
    <row r="105" spans="1:25" s="61" customFormat="1" ht="15.75" x14ac:dyDescent="0.3">
      <c r="A105" s="59" t="s">
        <v>160</v>
      </c>
      <c r="B105" s="60">
        <v>4795.9292303399998</v>
      </c>
      <c r="C105" s="60">
        <v>4778.1190514800001</v>
      </c>
      <c r="D105" s="60">
        <v>4783.2774658099997</v>
      </c>
      <c r="E105" s="60">
        <v>4798.7570704199998</v>
      </c>
      <c r="F105" s="60">
        <v>4795.7721985200005</v>
      </c>
      <c r="G105" s="60">
        <v>4782.6945997000003</v>
      </c>
      <c r="H105" s="60">
        <v>4765.74984958</v>
      </c>
      <c r="I105" s="60">
        <v>4751.2555581699999</v>
      </c>
      <c r="J105" s="60">
        <v>4736.8414260199997</v>
      </c>
      <c r="K105" s="60">
        <v>4675.4524852699997</v>
      </c>
      <c r="L105" s="60">
        <v>4649.6749996799999</v>
      </c>
      <c r="M105" s="60">
        <v>4645.1716358499998</v>
      </c>
      <c r="N105" s="60">
        <v>4647.8835381299996</v>
      </c>
      <c r="O105" s="60">
        <v>4678.1624587900005</v>
      </c>
      <c r="P105" s="60">
        <v>4686.3770881399996</v>
      </c>
      <c r="Q105" s="60">
        <v>4687.8851402500004</v>
      </c>
      <c r="R105" s="60">
        <v>4686.8772486799999</v>
      </c>
      <c r="S105" s="60">
        <v>4624.8967476500002</v>
      </c>
      <c r="T105" s="60">
        <v>4573.03091356</v>
      </c>
      <c r="U105" s="60">
        <v>4596.44643</v>
      </c>
      <c r="V105" s="60">
        <v>4623.1090763900002</v>
      </c>
      <c r="W105" s="60">
        <v>4638.5654835000005</v>
      </c>
      <c r="X105" s="60">
        <v>4652.0703011300002</v>
      </c>
      <c r="Y105" s="60">
        <v>4685.6039568699998</v>
      </c>
    </row>
    <row r="106" spans="1:25" s="61" customFormat="1" ht="15.75" x14ac:dyDescent="0.3">
      <c r="A106" s="59" t="s">
        <v>161</v>
      </c>
      <c r="B106" s="60">
        <v>4769.2384313399998</v>
      </c>
      <c r="C106" s="60">
        <v>4814.55601269</v>
      </c>
      <c r="D106" s="60">
        <v>4816.8944881500001</v>
      </c>
      <c r="E106" s="60">
        <v>4819.7655096600001</v>
      </c>
      <c r="F106" s="60">
        <v>4830.0701593399999</v>
      </c>
      <c r="G106" s="60">
        <v>4823.6636227099998</v>
      </c>
      <c r="H106" s="60">
        <v>4779.32929986</v>
      </c>
      <c r="I106" s="60">
        <v>4710.3656417900002</v>
      </c>
      <c r="J106" s="60">
        <v>4672.8962531199995</v>
      </c>
      <c r="K106" s="60">
        <v>4661.1886624600002</v>
      </c>
      <c r="L106" s="60">
        <v>4640.9731254300004</v>
      </c>
      <c r="M106" s="60">
        <v>4657.0931434599997</v>
      </c>
      <c r="N106" s="60">
        <v>4659.6566378799998</v>
      </c>
      <c r="O106" s="60">
        <v>4665.4954269299997</v>
      </c>
      <c r="P106" s="60">
        <v>4672.05435072</v>
      </c>
      <c r="Q106" s="60">
        <v>4680.6958996800004</v>
      </c>
      <c r="R106" s="60">
        <v>4667.8193575799996</v>
      </c>
      <c r="S106" s="60">
        <v>4640.49906827</v>
      </c>
      <c r="T106" s="60">
        <v>4589.1739676699999</v>
      </c>
      <c r="U106" s="60">
        <v>4596.8219896499995</v>
      </c>
      <c r="V106" s="60">
        <v>4606.4565311400002</v>
      </c>
      <c r="W106" s="60">
        <v>4620.9372756800003</v>
      </c>
      <c r="X106" s="60">
        <v>4653.9507558000005</v>
      </c>
      <c r="Y106" s="60">
        <v>4671.1338030099996</v>
      </c>
    </row>
    <row r="107" spans="1:25" s="61" customFormat="1" ht="15.75" x14ac:dyDescent="0.3">
      <c r="A107" s="59" t="s">
        <v>162</v>
      </c>
      <c r="B107" s="60">
        <v>4610.7362806000001</v>
      </c>
      <c r="C107" s="60">
        <v>4656.9233594400002</v>
      </c>
      <c r="D107" s="60">
        <v>4701.7718193000001</v>
      </c>
      <c r="E107" s="60">
        <v>4692.0423014899998</v>
      </c>
      <c r="F107" s="60">
        <v>4696.6950777900001</v>
      </c>
      <c r="G107" s="60">
        <v>4698.2330956599999</v>
      </c>
      <c r="H107" s="60">
        <v>4638.4592693200002</v>
      </c>
      <c r="I107" s="60">
        <v>4597.0355685300001</v>
      </c>
      <c r="J107" s="60">
        <v>4556.9194387099997</v>
      </c>
      <c r="K107" s="60">
        <v>4544.8500415899998</v>
      </c>
      <c r="L107" s="60">
        <v>4532.4222622100006</v>
      </c>
      <c r="M107" s="60">
        <v>4546.2068584600001</v>
      </c>
      <c r="N107" s="60">
        <v>4542.0767113100001</v>
      </c>
      <c r="O107" s="60">
        <v>4554.8167434500001</v>
      </c>
      <c r="P107" s="60">
        <v>4563.3070613999998</v>
      </c>
      <c r="Q107" s="60">
        <v>4568.3187466099998</v>
      </c>
      <c r="R107" s="60">
        <v>4563.7570201600001</v>
      </c>
      <c r="S107" s="60">
        <v>4530.1241116199999</v>
      </c>
      <c r="T107" s="60">
        <v>4494.6953069900001</v>
      </c>
      <c r="U107" s="60">
        <v>4513.0236380699998</v>
      </c>
      <c r="V107" s="60">
        <v>4533.6704519300001</v>
      </c>
      <c r="W107" s="60">
        <v>4550.9031831499997</v>
      </c>
      <c r="X107" s="60">
        <v>4560.7011183599998</v>
      </c>
      <c r="Y107" s="60">
        <v>4571.5661288400006</v>
      </c>
    </row>
    <row r="108" spans="1:25" s="61" customFormat="1" ht="15.75" x14ac:dyDescent="0.3">
      <c r="A108" s="59" t="s">
        <v>163</v>
      </c>
      <c r="B108" s="60">
        <v>4554.3103838300003</v>
      </c>
      <c r="C108" s="60">
        <v>4624.6907267999995</v>
      </c>
      <c r="D108" s="60">
        <v>4675.4275246500001</v>
      </c>
      <c r="E108" s="60">
        <v>4681.4338624000002</v>
      </c>
      <c r="F108" s="60">
        <v>4679.6658831200002</v>
      </c>
      <c r="G108" s="60">
        <v>4664.9782923399998</v>
      </c>
      <c r="H108" s="60">
        <v>4637.7009289600001</v>
      </c>
      <c r="I108" s="60">
        <v>4591.19289527</v>
      </c>
      <c r="J108" s="60">
        <v>4563.7091069500002</v>
      </c>
      <c r="K108" s="60">
        <v>4539.9965705599998</v>
      </c>
      <c r="L108" s="60">
        <v>4534.6330311500005</v>
      </c>
      <c r="M108" s="60">
        <v>4536.9538764400004</v>
      </c>
      <c r="N108" s="60">
        <v>4551.0313195600002</v>
      </c>
      <c r="O108" s="60">
        <v>4569.14461097</v>
      </c>
      <c r="P108" s="60">
        <v>4569.4552491699997</v>
      </c>
      <c r="Q108" s="60">
        <v>4576.7725972099997</v>
      </c>
      <c r="R108" s="60">
        <v>4574.37119747</v>
      </c>
      <c r="S108" s="60">
        <v>4537.4565758400004</v>
      </c>
      <c r="T108" s="60">
        <v>4488.5785025599998</v>
      </c>
      <c r="U108" s="60">
        <v>4508.6038855799998</v>
      </c>
      <c r="V108" s="60">
        <v>4530.0564721700002</v>
      </c>
      <c r="W108" s="60">
        <v>4540.1008895899995</v>
      </c>
      <c r="X108" s="60">
        <v>4571.7045258099997</v>
      </c>
      <c r="Y108" s="60">
        <v>4596.9025472499998</v>
      </c>
    </row>
    <row r="109" spans="1:25" s="61" customFormat="1" ht="15.75" x14ac:dyDescent="0.3">
      <c r="A109" s="59" t="s">
        <v>164</v>
      </c>
      <c r="B109" s="60">
        <v>4634.2118152200001</v>
      </c>
      <c r="C109" s="60">
        <v>4664.4406170500006</v>
      </c>
      <c r="D109" s="60">
        <v>4697.1249984099995</v>
      </c>
      <c r="E109" s="60">
        <v>4691.40775037</v>
      </c>
      <c r="F109" s="60">
        <v>4695.2291054199995</v>
      </c>
      <c r="G109" s="60">
        <v>4695.1778688499999</v>
      </c>
      <c r="H109" s="60">
        <v>4643.2637721700003</v>
      </c>
      <c r="I109" s="60">
        <v>4607.4695998099996</v>
      </c>
      <c r="J109" s="60">
        <v>4560.5184376300003</v>
      </c>
      <c r="K109" s="60">
        <v>4538.8096789299998</v>
      </c>
      <c r="L109" s="60">
        <v>4527.8286473299995</v>
      </c>
      <c r="M109" s="60">
        <v>4535.7057262199996</v>
      </c>
      <c r="N109" s="60">
        <v>4552.4148971699997</v>
      </c>
      <c r="O109" s="60">
        <v>4547.4266727900003</v>
      </c>
      <c r="P109" s="60">
        <v>4554.2703448499997</v>
      </c>
      <c r="Q109" s="60">
        <v>4577.58389291</v>
      </c>
      <c r="R109" s="60">
        <v>4566.4456764900006</v>
      </c>
      <c r="S109" s="60">
        <v>4526.63755864</v>
      </c>
      <c r="T109" s="60">
        <v>4488.2585832100003</v>
      </c>
      <c r="U109" s="60">
        <v>4511.6348139299998</v>
      </c>
      <c r="V109" s="60">
        <v>4536.89736988</v>
      </c>
      <c r="W109" s="60">
        <v>4556.2787462200004</v>
      </c>
      <c r="X109" s="60">
        <v>4585.3512202900001</v>
      </c>
      <c r="Y109" s="60">
        <v>4621.1286075600001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165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x14ac:dyDescent="0.2">
      <c r="A112" s="164"/>
      <c r="B112" s="52" t="s">
        <v>71</v>
      </c>
      <c r="C112" s="53" t="s">
        <v>72</v>
      </c>
      <c r="D112" s="54" t="s">
        <v>73</v>
      </c>
      <c r="E112" s="53" t="s">
        <v>74</v>
      </c>
      <c r="F112" s="53" t="s">
        <v>75</v>
      </c>
      <c r="G112" s="53" t="s">
        <v>76</v>
      </c>
      <c r="H112" s="53" t="s">
        <v>77</v>
      </c>
      <c r="I112" s="53" t="s">
        <v>78</v>
      </c>
      <c r="J112" s="53" t="s">
        <v>79</v>
      </c>
      <c r="K112" s="52" t="s">
        <v>80</v>
      </c>
      <c r="L112" s="53" t="s">
        <v>81</v>
      </c>
      <c r="M112" s="55" t="s">
        <v>82</v>
      </c>
      <c r="N112" s="52" t="s">
        <v>83</v>
      </c>
      <c r="O112" s="53" t="s">
        <v>84</v>
      </c>
      <c r="P112" s="55" t="s">
        <v>85</v>
      </c>
      <c r="Q112" s="54" t="s">
        <v>86</v>
      </c>
      <c r="R112" s="53" t="s">
        <v>87</v>
      </c>
      <c r="S112" s="54" t="s">
        <v>88</v>
      </c>
      <c r="T112" s="53" t="s">
        <v>89</v>
      </c>
      <c r="U112" s="54" t="s">
        <v>90</v>
      </c>
      <c r="V112" s="53" t="s">
        <v>91</v>
      </c>
      <c r="W112" s="54" t="s">
        <v>92</v>
      </c>
      <c r="X112" s="53" t="s">
        <v>93</v>
      </c>
      <c r="Y112" s="53" t="s">
        <v>94</v>
      </c>
    </row>
    <row r="113" spans="1:25" s="33" customFormat="1" ht="16.5" customHeight="1" x14ac:dyDescent="0.2">
      <c r="A113" s="57" t="s">
        <v>135</v>
      </c>
      <c r="B113" s="58">
        <v>5643.73379415</v>
      </c>
      <c r="C113" s="58">
        <v>5579.6216520799999</v>
      </c>
      <c r="D113" s="58">
        <v>5652.7349592700002</v>
      </c>
      <c r="E113" s="58">
        <v>5640.4344686700006</v>
      </c>
      <c r="F113" s="58">
        <v>5650.8203399399999</v>
      </c>
      <c r="G113" s="58">
        <v>5648.7778408200002</v>
      </c>
      <c r="H113" s="58">
        <v>5582.1609320099997</v>
      </c>
      <c r="I113" s="58">
        <v>5516.7532444099998</v>
      </c>
      <c r="J113" s="58">
        <v>5482.8845813600001</v>
      </c>
      <c r="K113" s="58">
        <v>5445.8175198999998</v>
      </c>
      <c r="L113" s="58">
        <v>5463.4329261599996</v>
      </c>
      <c r="M113" s="58">
        <v>5455.78520407</v>
      </c>
      <c r="N113" s="58">
        <v>5473.1998785699998</v>
      </c>
      <c r="O113" s="58">
        <v>5473.1872420700001</v>
      </c>
      <c r="P113" s="58">
        <v>5480.3297075800001</v>
      </c>
      <c r="Q113" s="58">
        <v>5489.01143099</v>
      </c>
      <c r="R113" s="58">
        <v>5491.9335745300004</v>
      </c>
      <c r="S113" s="58">
        <v>5466.7324481800006</v>
      </c>
      <c r="T113" s="58">
        <v>5410.4777006599998</v>
      </c>
      <c r="U113" s="58">
        <v>5391.2849968199998</v>
      </c>
      <c r="V113" s="58">
        <v>5412.9065528199999</v>
      </c>
      <c r="W113" s="58">
        <v>5423.4458284900002</v>
      </c>
      <c r="X113" s="58">
        <v>5458.5330542199999</v>
      </c>
      <c r="Y113" s="58">
        <v>5506.5449986399999</v>
      </c>
    </row>
    <row r="114" spans="1:25" s="61" customFormat="1" ht="15.75" x14ac:dyDescent="0.3">
      <c r="A114" s="59" t="s">
        <v>136</v>
      </c>
      <c r="B114" s="60">
        <v>5507.1071074700003</v>
      </c>
      <c r="C114" s="60">
        <v>5558.3228006500003</v>
      </c>
      <c r="D114" s="60">
        <v>5614.5690444299998</v>
      </c>
      <c r="E114" s="60">
        <v>5608.6620665500004</v>
      </c>
      <c r="F114" s="60">
        <v>5602.9880424900002</v>
      </c>
      <c r="G114" s="60">
        <v>5593.7715830100005</v>
      </c>
      <c r="H114" s="60">
        <v>5530.1657974999998</v>
      </c>
      <c r="I114" s="60">
        <v>5450.61249116</v>
      </c>
      <c r="J114" s="60">
        <v>5404.0503281399997</v>
      </c>
      <c r="K114" s="60">
        <v>5360.2480322600004</v>
      </c>
      <c r="L114" s="60">
        <v>5364.4644582199999</v>
      </c>
      <c r="M114" s="60">
        <v>5378.6109806300001</v>
      </c>
      <c r="N114" s="60">
        <v>5407.8159134899997</v>
      </c>
      <c r="O114" s="60">
        <v>5403.9494036400001</v>
      </c>
      <c r="P114" s="60">
        <v>5407.8661027199996</v>
      </c>
      <c r="Q114" s="60">
        <v>5418.4133680300001</v>
      </c>
      <c r="R114" s="60">
        <v>5415.8190294100004</v>
      </c>
      <c r="S114" s="60">
        <v>5395.4480381900003</v>
      </c>
      <c r="T114" s="60">
        <v>5338.5868705000003</v>
      </c>
      <c r="U114" s="60">
        <v>5319.8714026899997</v>
      </c>
      <c r="V114" s="60">
        <v>5339.8741108699996</v>
      </c>
      <c r="W114" s="60">
        <v>5363.0054758300003</v>
      </c>
      <c r="X114" s="60">
        <v>5406.3693072200003</v>
      </c>
      <c r="Y114" s="60">
        <v>5459.0541382199999</v>
      </c>
    </row>
    <row r="115" spans="1:25" s="61" customFormat="1" ht="15.75" x14ac:dyDescent="0.3">
      <c r="A115" s="59" t="s">
        <v>137</v>
      </c>
      <c r="B115" s="60">
        <v>5491.63423392</v>
      </c>
      <c r="C115" s="60">
        <v>5542.5080464900002</v>
      </c>
      <c r="D115" s="60">
        <v>5573.52345513</v>
      </c>
      <c r="E115" s="60">
        <v>5599.30212751</v>
      </c>
      <c r="F115" s="60">
        <v>5614.5526734300001</v>
      </c>
      <c r="G115" s="60">
        <v>5604.8405310100006</v>
      </c>
      <c r="H115" s="60">
        <v>5543.4512808600002</v>
      </c>
      <c r="I115" s="60">
        <v>5475.78641186</v>
      </c>
      <c r="J115" s="60">
        <v>5441.0862737300004</v>
      </c>
      <c r="K115" s="60">
        <v>5400.4877842400001</v>
      </c>
      <c r="L115" s="60">
        <v>5426.4616100599997</v>
      </c>
      <c r="M115" s="60">
        <v>5434.4252848800006</v>
      </c>
      <c r="N115" s="60">
        <v>5465.9676556100003</v>
      </c>
      <c r="O115" s="60">
        <v>5451.4347629000004</v>
      </c>
      <c r="P115" s="60">
        <v>5446.4246881600002</v>
      </c>
      <c r="Q115" s="60">
        <v>5451.0904246299997</v>
      </c>
      <c r="R115" s="60">
        <v>5450.0641380699999</v>
      </c>
      <c r="S115" s="60">
        <v>5420.1159755999997</v>
      </c>
      <c r="T115" s="60">
        <v>5363.2406324800004</v>
      </c>
      <c r="U115" s="60">
        <v>5337.7539772</v>
      </c>
      <c r="V115" s="60">
        <v>5364.9154128400005</v>
      </c>
      <c r="W115" s="60">
        <v>5372.0927550899996</v>
      </c>
      <c r="X115" s="60">
        <v>5419.3272277100004</v>
      </c>
      <c r="Y115" s="60">
        <v>5532.6811971200004</v>
      </c>
    </row>
    <row r="116" spans="1:25" s="61" customFormat="1" ht="15.75" x14ac:dyDescent="0.3">
      <c r="A116" s="59" t="s">
        <v>138</v>
      </c>
      <c r="B116" s="60">
        <v>5353.52239551</v>
      </c>
      <c r="C116" s="60">
        <v>5411.2744478200002</v>
      </c>
      <c r="D116" s="60">
        <v>5476.6008259099999</v>
      </c>
      <c r="E116" s="60">
        <v>5493.5777290900005</v>
      </c>
      <c r="F116" s="60">
        <v>5496.4653922400003</v>
      </c>
      <c r="G116" s="60">
        <v>5499.2684863499999</v>
      </c>
      <c r="H116" s="60">
        <v>5486.8085838000006</v>
      </c>
      <c r="I116" s="60">
        <v>5388.3415782800002</v>
      </c>
      <c r="J116" s="60">
        <v>5311.0495161099998</v>
      </c>
      <c r="K116" s="60">
        <v>5262.0669101499998</v>
      </c>
      <c r="L116" s="60">
        <v>5237.9175530299999</v>
      </c>
      <c r="M116" s="60">
        <v>5232.9412302500004</v>
      </c>
      <c r="N116" s="60">
        <v>5255.2714233900006</v>
      </c>
      <c r="O116" s="60">
        <v>5278.1222767099998</v>
      </c>
      <c r="P116" s="60">
        <v>5297.9406248800005</v>
      </c>
      <c r="Q116" s="60">
        <v>5300.7211792300004</v>
      </c>
      <c r="R116" s="60">
        <v>5294.7939840400004</v>
      </c>
      <c r="S116" s="60">
        <v>5272.7752019</v>
      </c>
      <c r="T116" s="60">
        <v>5210.5094831799997</v>
      </c>
      <c r="U116" s="60">
        <v>5198.4042124699999</v>
      </c>
      <c r="V116" s="60">
        <v>5218.6937698199999</v>
      </c>
      <c r="W116" s="60">
        <v>5241.5924148000004</v>
      </c>
      <c r="X116" s="60">
        <v>5282.4134172800004</v>
      </c>
      <c r="Y116" s="60">
        <v>5317.15570785</v>
      </c>
    </row>
    <row r="117" spans="1:25" s="61" customFormat="1" ht="15.75" x14ac:dyDescent="0.3">
      <c r="A117" s="59" t="s">
        <v>139</v>
      </c>
      <c r="B117" s="60">
        <v>5451.3752717099997</v>
      </c>
      <c r="C117" s="60">
        <v>5495.1615737900001</v>
      </c>
      <c r="D117" s="60">
        <v>5549.7448634499997</v>
      </c>
      <c r="E117" s="60">
        <v>5546.9738737600001</v>
      </c>
      <c r="F117" s="60">
        <v>5556.2396438400001</v>
      </c>
      <c r="G117" s="60">
        <v>5553.2442817600004</v>
      </c>
      <c r="H117" s="60">
        <v>5533.3040066499998</v>
      </c>
      <c r="I117" s="60">
        <v>5507.71320629</v>
      </c>
      <c r="J117" s="60">
        <v>5457.6345821100003</v>
      </c>
      <c r="K117" s="60">
        <v>5391.4052544300002</v>
      </c>
      <c r="L117" s="60">
        <v>5372.2713320500006</v>
      </c>
      <c r="M117" s="60">
        <v>5375.1062000900001</v>
      </c>
      <c r="N117" s="60">
        <v>5374.4302521600002</v>
      </c>
      <c r="O117" s="60">
        <v>5393.5001157000006</v>
      </c>
      <c r="P117" s="60">
        <v>5413.4552137199998</v>
      </c>
      <c r="Q117" s="60">
        <v>5427.0281108300005</v>
      </c>
      <c r="R117" s="60">
        <v>5418.9001638299997</v>
      </c>
      <c r="S117" s="60">
        <v>5394.6108612899998</v>
      </c>
      <c r="T117" s="60">
        <v>5329.3081127599999</v>
      </c>
      <c r="U117" s="60">
        <v>5320.4357056500003</v>
      </c>
      <c r="V117" s="60">
        <v>5337.5911435400003</v>
      </c>
      <c r="W117" s="60">
        <v>5353.3606286900003</v>
      </c>
      <c r="X117" s="60">
        <v>5392.5738713000001</v>
      </c>
      <c r="Y117" s="60">
        <v>5445.4035123399999</v>
      </c>
    </row>
    <row r="118" spans="1:25" s="61" customFormat="1" ht="15.75" x14ac:dyDescent="0.3">
      <c r="A118" s="59" t="s">
        <v>140</v>
      </c>
      <c r="B118" s="60">
        <v>5368.60743723</v>
      </c>
      <c r="C118" s="60">
        <v>5413.73853315</v>
      </c>
      <c r="D118" s="60">
        <v>5431.9882785099999</v>
      </c>
      <c r="E118" s="60">
        <v>5447.0713949500005</v>
      </c>
      <c r="F118" s="60">
        <v>5447.4029119099996</v>
      </c>
      <c r="G118" s="60">
        <v>5435.5450313000001</v>
      </c>
      <c r="H118" s="60">
        <v>5431.8399136899998</v>
      </c>
      <c r="I118" s="60">
        <v>5399.90982704</v>
      </c>
      <c r="J118" s="60">
        <v>5355.5313525199999</v>
      </c>
      <c r="K118" s="60">
        <v>5284.0378279500001</v>
      </c>
      <c r="L118" s="60">
        <v>5255.4986432699998</v>
      </c>
      <c r="M118" s="60">
        <v>5256.0543626899998</v>
      </c>
      <c r="N118" s="60">
        <v>5260.3629234600003</v>
      </c>
      <c r="O118" s="60">
        <v>5281.2596489400003</v>
      </c>
      <c r="P118" s="60">
        <v>5287.6935083899998</v>
      </c>
      <c r="Q118" s="60">
        <v>5300.5321907899997</v>
      </c>
      <c r="R118" s="60">
        <v>5290.58156822</v>
      </c>
      <c r="S118" s="60">
        <v>5262.0776209200003</v>
      </c>
      <c r="T118" s="60">
        <v>5194.8123485300002</v>
      </c>
      <c r="U118" s="60">
        <v>5179.2184942700005</v>
      </c>
      <c r="V118" s="60">
        <v>5209.2154386399998</v>
      </c>
      <c r="W118" s="60">
        <v>5231.4422697999998</v>
      </c>
      <c r="X118" s="60">
        <v>5272.7165448300002</v>
      </c>
      <c r="Y118" s="60">
        <v>5312.3496468600006</v>
      </c>
    </row>
    <row r="119" spans="1:25" s="61" customFormat="1" ht="15.75" x14ac:dyDescent="0.3">
      <c r="A119" s="59" t="s">
        <v>141</v>
      </c>
      <c r="B119" s="60">
        <v>5322.4635675400004</v>
      </c>
      <c r="C119" s="60">
        <v>5368.2523879999999</v>
      </c>
      <c r="D119" s="60">
        <v>5423.0816820199998</v>
      </c>
      <c r="E119" s="60">
        <v>5412.7727331900005</v>
      </c>
      <c r="F119" s="60">
        <v>5412.9592387800003</v>
      </c>
      <c r="G119" s="60">
        <v>5397.9282643799997</v>
      </c>
      <c r="H119" s="60">
        <v>5391.6195319199996</v>
      </c>
      <c r="I119" s="60">
        <v>5348.7351573699998</v>
      </c>
      <c r="J119" s="60">
        <v>5306.9471695299999</v>
      </c>
      <c r="K119" s="60">
        <v>5291.7529841400001</v>
      </c>
      <c r="L119" s="60">
        <v>5260.94793071</v>
      </c>
      <c r="M119" s="60">
        <v>5266.9793097199999</v>
      </c>
      <c r="N119" s="60">
        <v>5282.1334415199999</v>
      </c>
      <c r="O119" s="60">
        <v>5304.1329342200006</v>
      </c>
      <c r="P119" s="60">
        <v>5301.5134212800003</v>
      </c>
      <c r="Q119" s="60">
        <v>5316.7810141700002</v>
      </c>
      <c r="R119" s="60">
        <v>5306.6987067099999</v>
      </c>
      <c r="S119" s="60">
        <v>5280.7327499200001</v>
      </c>
      <c r="T119" s="60">
        <v>5230.5922649900003</v>
      </c>
      <c r="U119" s="60">
        <v>5225.1717667600005</v>
      </c>
      <c r="V119" s="60">
        <v>5238.3467306700004</v>
      </c>
      <c r="W119" s="60">
        <v>5254.1394287800003</v>
      </c>
      <c r="X119" s="60">
        <v>5308.5276893500004</v>
      </c>
      <c r="Y119" s="60">
        <v>5346.2682315100001</v>
      </c>
    </row>
    <row r="120" spans="1:25" s="61" customFormat="1" ht="15.75" x14ac:dyDescent="0.3">
      <c r="A120" s="59" t="s">
        <v>142</v>
      </c>
      <c r="B120" s="60">
        <v>5372.9005698199999</v>
      </c>
      <c r="C120" s="60">
        <v>5452.3127926100005</v>
      </c>
      <c r="D120" s="60">
        <v>5527.7389957100004</v>
      </c>
      <c r="E120" s="60">
        <v>5542.2909986300001</v>
      </c>
      <c r="F120" s="60">
        <v>5549.1422852400001</v>
      </c>
      <c r="G120" s="60">
        <v>5534.7549267100003</v>
      </c>
      <c r="H120" s="60">
        <v>5482.9023236499997</v>
      </c>
      <c r="I120" s="60">
        <v>5514.4657262999999</v>
      </c>
      <c r="J120" s="60">
        <v>5484.7997915200003</v>
      </c>
      <c r="K120" s="60">
        <v>5442.2925856000002</v>
      </c>
      <c r="L120" s="60">
        <v>5422.3789244500003</v>
      </c>
      <c r="M120" s="60">
        <v>5420.6017363700003</v>
      </c>
      <c r="N120" s="60">
        <v>5397.0807745599996</v>
      </c>
      <c r="O120" s="60">
        <v>5413.8562824399996</v>
      </c>
      <c r="P120" s="60">
        <v>5461.70102296</v>
      </c>
      <c r="Q120" s="60">
        <v>5449.2718932600001</v>
      </c>
      <c r="R120" s="60">
        <v>5447.7743481100006</v>
      </c>
      <c r="S120" s="60">
        <v>5435.2710120199999</v>
      </c>
      <c r="T120" s="60">
        <v>5380.3351364600003</v>
      </c>
      <c r="U120" s="60">
        <v>5379.3313376799997</v>
      </c>
      <c r="V120" s="60">
        <v>5404.5846104000002</v>
      </c>
      <c r="W120" s="60">
        <v>5406.26390816</v>
      </c>
      <c r="X120" s="60">
        <v>5446.1320930900001</v>
      </c>
      <c r="Y120" s="60">
        <v>5482.1377818600004</v>
      </c>
    </row>
    <row r="121" spans="1:25" s="61" customFormat="1" ht="15.75" x14ac:dyDescent="0.3">
      <c r="A121" s="59" t="s">
        <v>143</v>
      </c>
      <c r="B121" s="60">
        <v>5460.3031112299996</v>
      </c>
      <c r="C121" s="60">
        <v>5478.8608961899999</v>
      </c>
      <c r="D121" s="60">
        <v>5580.6030619600006</v>
      </c>
      <c r="E121" s="60">
        <v>5627.1932746800003</v>
      </c>
      <c r="F121" s="60">
        <v>5641.4888461199998</v>
      </c>
      <c r="G121" s="60">
        <v>5612.6493413799999</v>
      </c>
      <c r="H121" s="60">
        <v>5550.2033396000006</v>
      </c>
      <c r="I121" s="60">
        <v>5511.9551459900003</v>
      </c>
      <c r="J121" s="60">
        <v>5492.0110060999996</v>
      </c>
      <c r="K121" s="60">
        <v>5459.8149648500003</v>
      </c>
      <c r="L121" s="60">
        <v>5455.5496644200002</v>
      </c>
      <c r="M121" s="60">
        <v>5460.2034736100004</v>
      </c>
      <c r="N121" s="60">
        <v>5469.5428589700005</v>
      </c>
      <c r="O121" s="60">
        <v>5468.3878779900006</v>
      </c>
      <c r="P121" s="60">
        <v>5480.3756997399996</v>
      </c>
      <c r="Q121" s="60">
        <v>5499.9084358800001</v>
      </c>
      <c r="R121" s="60">
        <v>5477.33445975</v>
      </c>
      <c r="S121" s="60">
        <v>5472.5035084499996</v>
      </c>
      <c r="T121" s="60">
        <v>5429.9189410300005</v>
      </c>
      <c r="U121" s="60">
        <v>5434.1657566100002</v>
      </c>
      <c r="V121" s="60">
        <v>5445.0116046900002</v>
      </c>
      <c r="W121" s="60">
        <v>5456.4980084899998</v>
      </c>
      <c r="X121" s="60">
        <v>5506.9104797500004</v>
      </c>
      <c r="Y121" s="60">
        <v>5538.8974686600004</v>
      </c>
    </row>
    <row r="122" spans="1:25" s="61" customFormat="1" ht="15.75" x14ac:dyDescent="0.3">
      <c r="A122" s="59" t="s">
        <v>144</v>
      </c>
      <c r="B122" s="60">
        <v>5549.2407649200004</v>
      </c>
      <c r="C122" s="60">
        <v>5577.5384799499998</v>
      </c>
      <c r="D122" s="60">
        <v>5586.8140704899997</v>
      </c>
      <c r="E122" s="60">
        <v>5601.6102168100006</v>
      </c>
      <c r="F122" s="60">
        <v>5624.3244161500006</v>
      </c>
      <c r="G122" s="60">
        <v>5606.4908389600005</v>
      </c>
      <c r="H122" s="60">
        <v>5552.2430323200006</v>
      </c>
      <c r="I122" s="60">
        <v>5501.0301639400004</v>
      </c>
      <c r="J122" s="60">
        <v>5464.5627146400002</v>
      </c>
      <c r="K122" s="60">
        <v>5427.7789787500005</v>
      </c>
      <c r="L122" s="60">
        <v>5414.3383212999997</v>
      </c>
      <c r="M122" s="60">
        <v>5430.6630986399996</v>
      </c>
      <c r="N122" s="60">
        <v>5440.7603319999998</v>
      </c>
      <c r="O122" s="60">
        <v>5455.8125803299999</v>
      </c>
      <c r="P122" s="60">
        <v>5471.0130891200006</v>
      </c>
      <c r="Q122" s="60">
        <v>5501.5982179000002</v>
      </c>
      <c r="R122" s="60">
        <v>5499.5227855100002</v>
      </c>
      <c r="S122" s="60">
        <v>5453.7956011000006</v>
      </c>
      <c r="T122" s="60">
        <v>5401.3248579999999</v>
      </c>
      <c r="U122" s="60">
        <v>5403.2056333300006</v>
      </c>
      <c r="V122" s="60">
        <v>5429.6782092399999</v>
      </c>
      <c r="W122" s="60">
        <v>5448.0743568500002</v>
      </c>
      <c r="X122" s="60">
        <v>5489.8698200400004</v>
      </c>
      <c r="Y122" s="60">
        <v>5579.5994452000004</v>
      </c>
    </row>
    <row r="123" spans="1:25" s="61" customFormat="1" ht="15.75" x14ac:dyDescent="0.3">
      <c r="A123" s="59" t="s">
        <v>145</v>
      </c>
      <c r="B123" s="60">
        <v>5459.0230144500001</v>
      </c>
      <c r="C123" s="60">
        <v>5484.7698961200003</v>
      </c>
      <c r="D123" s="60">
        <v>5521.7302272500001</v>
      </c>
      <c r="E123" s="60">
        <v>5506.3087679800001</v>
      </c>
      <c r="F123" s="60">
        <v>5514.5416962700001</v>
      </c>
      <c r="G123" s="60">
        <v>5517.7712413999998</v>
      </c>
      <c r="H123" s="60">
        <v>5489.3221537099998</v>
      </c>
      <c r="I123" s="60">
        <v>5464.7578954600003</v>
      </c>
      <c r="J123" s="60">
        <v>5464.6065739300002</v>
      </c>
      <c r="K123" s="60">
        <v>5408.5632049899996</v>
      </c>
      <c r="L123" s="60">
        <v>5375.0289026600003</v>
      </c>
      <c r="M123" s="60">
        <v>5370.72275962</v>
      </c>
      <c r="N123" s="60">
        <v>5386.6688039600003</v>
      </c>
      <c r="O123" s="60">
        <v>5403.5618466100004</v>
      </c>
      <c r="P123" s="60">
        <v>5414.4025695500004</v>
      </c>
      <c r="Q123" s="60">
        <v>5423.5731998800002</v>
      </c>
      <c r="R123" s="60">
        <v>5417.9442782100004</v>
      </c>
      <c r="S123" s="60">
        <v>5383.8927369200001</v>
      </c>
      <c r="T123" s="60">
        <v>5325.6710283700004</v>
      </c>
      <c r="U123" s="60">
        <v>5330.0625740899995</v>
      </c>
      <c r="V123" s="60">
        <v>5356.0198415100003</v>
      </c>
      <c r="W123" s="60">
        <v>5376.28626738</v>
      </c>
      <c r="X123" s="60">
        <v>5414.9135363300002</v>
      </c>
      <c r="Y123" s="60">
        <v>5433.2804463000002</v>
      </c>
    </row>
    <row r="124" spans="1:25" s="61" customFormat="1" ht="15.75" x14ac:dyDescent="0.3">
      <c r="A124" s="59" t="s">
        <v>146</v>
      </c>
      <c r="B124" s="60">
        <v>5356.6382044599995</v>
      </c>
      <c r="C124" s="60">
        <v>5398.9217888800003</v>
      </c>
      <c r="D124" s="60">
        <v>5424.4731502599998</v>
      </c>
      <c r="E124" s="60">
        <v>5420.8629220500006</v>
      </c>
      <c r="F124" s="60">
        <v>5424.5014622899998</v>
      </c>
      <c r="G124" s="60">
        <v>5427.0309143499999</v>
      </c>
      <c r="H124" s="60">
        <v>5425.8416027500007</v>
      </c>
      <c r="I124" s="60">
        <v>5421.8707682200002</v>
      </c>
      <c r="J124" s="60">
        <v>5394.7305756200003</v>
      </c>
      <c r="K124" s="60">
        <v>5350.53945716</v>
      </c>
      <c r="L124" s="60">
        <v>5318.7647577900007</v>
      </c>
      <c r="M124" s="60">
        <v>5305.5736224600005</v>
      </c>
      <c r="N124" s="60">
        <v>5306.3583503899999</v>
      </c>
      <c r="O124" s="60">
        <v>5330.4405681899998</v>
      </c>
      <c r="P124" s="60">
        <v>5343.0962271600001</v>
      </c>
      <c r="Q124" s="60">
        <v>5343.8876007500003</v>
      </c>
      <c r="R124" s="60">
        <v>5334.0827214800001</v>
      </c>
      <c r="S124" s="60">
        <v>5294.2331706100003</v>
      </c>
      <c r="T124" s="60">
        <v>5254.1015961000003</v>
      </c>
      <c r="U124" s="60">
        <v>5253.2795912700003</v>
      </c>
      <c r="V124" s="60">
        <v>5276.6034941400003</v>
      </c>
      <c r="W124" s="60">
        <v>5288.2644636700006</v>
      </c>
      <c r="X124" s="60">
        <v>5330.4540914600002</v>
      </c>
      <c r="Y124" s="60">
        <v>5378.9322174299996</v>
      </c>
    </row>
    <row r="125" spans="1:25" s="61" customFormat="1" ht="15.75" x14ac:dyDescent="0.3">
      <c r="A125" s="59" t="s">
        <v>147</v>
      </c>
      <c r="B125" s="60">
        <v>5398.1440630300003</v>
      </c>
      <c r="C125" s="60">
        <v>5445.1131806499998</v>
      </c>
      <c r="D125" s="60">
        <v>5462.4056816499997</v>
      </c>
      <c r="E125" s="60">
        <v>5455.4231205200003</v>
      </c>
      <c r="F125" s="60">
        <v>5448.7990951000002</v>
      </c>
      <c r="G125" s="60">
        <v>5452.0671180600002</v>
      </c>
      <c r="H125" s="60">
        <v>5416.5424794999999</v>
      </c>
      <c r="I125" s="60">
        <v>5355.19154523</v>
      </c>
      <c r="J125" s="60">
        <v>5330.6659758000005</v>
      </c>
      <c r="K125" s="60">
        <v>5302.5596395499997</v>
      </c>
      <c r="L125" s="60">
        <v>5319.0139973200003</v>
      </c>
      <c r="M125" s="60">
        <v>5323.2253297000007</v>
      </c>
      <c r="N125" s="60">
        <v>5338.6126159900004</v>
      </c>
      <c r="O125" s="60">
        <v>5362.6686552900001</v>
      </c>
      <c r="P125" s="60">
        <v>5368.3753536499999</v>
      </c>
      <c r="Q125" s="60">
        <v>5394.8496650100005</v>
      </c>
      <c r="R125" s="60">
        <v>5398.7054413000005</v>
      </c>
      <c r="S125" s="60">
        <v>5354.3638377000007</v>
      </c>
      <c r="T125" s="60">
        <v>5273.8657821200004</v>
      </c>
      <c r="U125" s="60">
        <v>5261.0983570099997</v>
      </c>
      <c r="V125" s="60">
        <v>5287.4033897099998</v>
      </c>
      <c r="W125" s="60">
        <v>5312.4937329900004</v>
      </c>
      <c r="X125" s="60">
        <v>5350.1771417600003</v>
      </c>
      <c r="Y125" s="60">
        <v>5374.1172235600006</v>
      </c>
    </row>
    <row r="126" spans="1:25" s="61" customFormat="1" ht="15.75" x14ac:dyDescent="0.3">
      <c r="A126" s="59" t="s">
        <v>148</v>
      </c>
      <c r="B126" s="60">
        <v>5481.4029049600003</v>
      </c>
      <c r="C126" s="60">
        <v>5504.93673838</v>
      </c>
      <c r="D126" s="60">
        <v>5527.0363815199998</v>
      </c>
      <c r="E126" s="60">
        <v>5498.9375416599996</v>
      </c>
      <c r="F126" s="60">
        <v>5500.0260543000004</v>
      </c>
      <c r="G126" s="60">
        <v>5508.0251087200004</v>
      </c>
      <c r="H126" s="60">
        <v>5473.8982083299998</v>
      </c>
      <c r="I126" s="60">
        <v>5454.7393933700005</v>
      </c>
      <c r="J126" s="60">
        <v>5414.9306764399998</v>
      </c>
      <c r="K126" s="60">
        <v>5376.4331163200004</v>
      </c>
      <c r="L126" s="60">
        <v>5370.4113219499995</v>
      </c>
      <c r="M126" s="60">
        <v>5383.2795975999998</v>
      </c>
      <c r="N126" s="60">
        <v>5400.7617302199997</v>
      </c>
      <c r="O126" s="60">
        <v>5415.9471872300001</v>
      </c>
      <c r="P126" s="60">
        <v>5410.1229051800001</v>
      </c>
      <c r="Q126" s="60">
        <v>5409.9742411300003</v>
      </c>
      <c r="R126" s="60">
        <v>5399.4642343300002</v>
      </c>
      <c r="S126" s="60">
        <v>5363.2261174300002</v>
      </c>
      <c r="T126" s="60">
        <v>5315.9997461500006</v>
      </c>
      <c r="U126" s="60">
        <v>5311.24640052</v>
      </c>
      <c r="V126" s="60">
        <v>5349.3326026699997</v>
      </c>
      <c r="W126" s="60">
        <v>5358.9455834300006</v>
      </c>
      <c r="X126" s="60">
        <v>5403.49284334</v>
      </c>
      <c r="Y126" s="60">
        <v>5447.8561075799998</v>
      </c>
    </row>
    <row r="127" spans="1:25" s="61" customFormat="1" ht="15.75" x14ac:dyDescent="0.3">
      <c r="A127" s="59" t="s">
        <v>149</v>
      </c>
      <c r="B127" s="60">
        <v>5533.56515425</v>
      </c>
      <c r="C127" s="60">
        <v>5589.9248788200002</v>
      </c>
      <c r="D127" s="60">
        <v>5602.2512294899998</v>
      </c>
      <c r="E127" s="60">
        <v>5597.4925938599999</v>
      </c>
      <c r="F127" s="60">
        <v>5590.4835837800001</v>
      </c>
      <c r="G127" s="60">
        <v>5598.4141761400006</v>
      </c>
      <c r="H127" s="60">
        <v>5559.2149948000006</v>
      </c>
      <c r="I127" s="60">
        <v>5478.2975402600005</v>
      </c>
      <c r="J127" s="60">
        <v>5432.3552338700001</v>
      </c>
      <c r="K127" s="60">
        <v>5398.6185871799998</v>
      </c>
      <c r="L127" s="60">
        <v>5387.0553224900004</v>
      </c>
      <c r="M127" s="60">
        <v>5388.7619110699998</v>
      </c>
      <c r="N127" s="60">
        <v>5406.1243629600003</v>
      </c>
      <c r="O127" s="60">
        <v>5393.1863646100001</v>
      </c>
      <c r="P127" s="60">
        <v>5388.4546341400001</v>
      </c>
      <c r="Q127" s="60">
        <v>5423.4159473199998</v>
      </c>
      <c r="R127" s="60">
        <v>5448.7797647000007</v>
      </c>
      <c r="S127" s="60">
        <v>5416.6028770299999</v>
      </c>
      <c r="T127" s="60">
        <v>5342.8973024500001</v>
      </c>
      <c r="U127" s="60">
        <v>5356.5188471299998</v>
      </c>
      <c r="V127" s="60">
        <v>5384.4839103800005</v>
      </c>
      <c r="W127" s="60">
        <v>5400.2906916000002</v>
      </c>
      <c r="X127" s="60">
        <v>5441.2281580700001</v>
      </c>
      <c r="Y127" s="60">
        <v>5491.3969971300003</v>
      </c>
    </row>
    <row r="128" spans="1:25" s="61" customFormat="1" ht="15.75" x14ac:dyDescent="0.3">
      <c r="A128" s="59" t="s">
        <v>150</v>
      </c>
      <c r="B128" s="60">
        <v>5479.3562199500002</v>
      </c>
      <c r="C128" s="60">
        <v>5510.7212608999998</v>
      </c>
      <c r="D128" s="60">
        <v>5543.6389434299999</v>
      </c>
      <c r="E128" s="60">
        <v>5536.3525648599998</v>
      </c>
      <c r="F128" s="60">
        <v>5527.9253863100002</v>
      </c>
      <c r="G128" s="60">
        <v>5523.36439823</v>
      </c>
      <c r="H128" s="60">
        <v>5467.5810217799999</v>
      </c>
      <c r="I128" s="60">
        <v>5426.6376845599998</v>
      </c>
      <c r="J128" s="60">
        <v>5403.15548021</v>
      </c>
      <c r="K128" s="60">
        <v>5402.0831136899997</v>
      </c>
      <c r="L128" s="60">
        <v>5431.1162081299999</v>
      </c>
      <c r="M128" s="60">
        <v>5443.8739311999998</v>
      </c>
      <c r="N128" s="60">
        <v>5461.1153270800005</v>
      </c>
      <c r="O128" s="60">
        <v>5463.7100257299999</v>
      </c>
      <c r="P128" s="60">
        <v>5438.7702385399998</v>
      </c>
      <c r="Q128" s="60">
        <v>5442.4550203700001</v>
      </c>
      <c r="R128" s="60">
        <v>5487.8656701600003</v>
      </c>
      <c r="S128" s="60">
        <v>5448.2665536200002</v>
      </c>
      <c r="T128" s="60">
        <v>5356.9799357100001</v>
      </c>
      <c r="U128" s="60">
        <v>5359.1243753199997</v>
      </c>
      <c r="V128" s="60">
        <v>5384.25340572</v>
      </c>
      <c r="W128" s="60">
        <v>5406.0111916599999</v>
      </c>
      <c r="X128" s="60">
        <v>5435.0273482900002</v>
      </c>
      <c r="Y128" s="60">
        <v>5479.2582667200004</v>
      </c>
    </row>
    <row r="129" spans="1:25" s="61" customFormat="1" ht="15.75" x14ac:dyDescent="0.3">
      <c r="A129" s="59" t="s">
        <v>151</v>
      </c>
      <c r="B129" s="60">
        <v>5509.4590131499999</v>
      </c>
      <c r="C129" s="60">
        <v>5555.03325107</v>
      </c>
      <c r="D129" s="60">
        <v>5572.3127350100003</v>
      </c>
      <c r="E129" s="60">
        <v>5568.6313986200003</v>
      </c>
      <c r="F129" s="60">
        <v>5560.5359820200001</v>
      </c>
      <c r="G129" s="60">
        <v>5560.2123564000003</v>
      </c>
      <c r="H129" s="60">
        <v>5512.3860971200002</v>
      </c>
      <c r="I129" s="60">
        <v>5434.8718774600002</v>
      </c>
      <c r="J129" s="60">
        <v>5351.3794177300006</v>
      </c>
      <c r="K129" s="60">
        <v>5358.4118052800004</v>
      </c>
      <c r="L129" s="60">
        <v>5357.7167114800004</v>
      </c>
      <c r="M129" s="60">
        <v>5377.3875136099996</v>
      </c>
      <c r="N129" s="60">
        <v>5394.6040314500005</v>
      </c>
      <c r="O129" s="60">
        <v>5432.0913697599999</v>
      </c>
      <c r="P129" s="60">
        <v>5486.16966899</v>
      </c>
      <c r="Q129" s="60">
        <v>5468.4600149400003</v>
      </c>
      <c r="R129" s="60">
        <v>5474.3509088400006</v>
      </c>
      <c r="S129" s="60">
        <v>5431.1729377600004</v>
      </c>
      <c r="T129" s="60">
        <v>5371.4170413000002</v>
      </c>
      <c r="U129" s="60">
        <v>5358.1266055200003</v>
      </c>
      <c r="V129" s="60">
        <v>5419.7867367400004</v>
      </c>
      <c r="W129" s="60">
        <v>5430.1879588100001</v>
      </c>
      <c r="X129" s="60">
        <v>5438.2014129500003</v>
      </c>
      <c r="Y129" s="60">
        <v>5516.0394485899997</v>
      </c>
    </row>
    <row r="130" spans="1:25" s="61" customFormat="1" ht="15.75" x14ac:dyDescent="0.3">
      <c r="A130" s="59" t="s">
        <v>152</v>
      </c>
      <c r="B130" s="60">
        <v>5514.0943948100003</v>
      </c>
      <c r="C130" s="60">
        <v>5496.9019811600001</v>
      </c>
      <c r="D130" s="60">
        <v>5521.6289089399997</v>
      </c>
      <c r="E130" s="60">
        <v>5529.9291448800004</v>
      </c>
      <c r="F130" s="60">
        <v>5532.9404720399998</v>
      </c>
      <c r="G130" s="60">
        <v>5518.5308180600005</v>
      </c>
      <c r="H130" s="60">
        <v>5508.1168629499998</v>
      </c>
      <c r="I130" s="60">
        <v>5542.121932</v>
      </c>
      <c r="J130" s="60">
        <v>5515.4614358899998</v>
      </c>
      <c r="K130" s="60">
        <v>5453.8716310099999</v>
      </c>
      <c r="L130" s="60">
        <v>5434.2031772199998</v>
      </c>
      <c r="M130" s="60">
        <v>5434.73485919</v>
      </c>
      <c r="N130" s="60">
        <v>5420.5563631799996</v>
      </c>
      <c r="O130" s="60">
        <v>5436.2045862300001</v>
      </c>
      <c r="P130" s="60">
        <v>5476.1472835100003</v>
      </c>
      <c r="Q130" s="60">
        <v>5477.2750743400002</v>
      </c>
      <c r="R130" s="60">
        <v>5487.6691367700005</v>
      </c>
      <c r="S130" s="60">
        <v>5462.9761838300001</v>
      </c>
      <c r="T130" s="60">
        <v>5411.7821047100006</v>
      </c>
      <c r="U130" s="60">
        <v>5416.41811435</v>
      </c>
      <c r="V130" s="60">
        <v>5440.8123116200004</v>
      </c>
      <c r="W130" s="60">
        <v>5460.2897812600004</v>
      </c>
      <c r="X130" s="60">
        <v>5494.2319300300005</v>
      </c>
      <c r="Y130" s="60">
        <v>5539.9153503699999</v>
      </c>
    </row>
    <row r="131" spans="1:25" s="61" customFormat="1" ht="15.75" x14ac:dyDescent="0.3">
      <c r="A131" s="59" t="s">
        <v>153</v>
      </c>
      <c r="B131" s="60">
        <v>5563.1577172500001</v>
      </c>
      <c r="C131" s="60">
        <v>5570.5592226899998</v>
      </c>
      <c r="D131" s="60">
        <v>5608.2137948199997</v>
      </c>
      <c r="E131" s="60">
        <v>5615.0898231000001</v>
      </c>
      <c r="F131" s="60">
        <v>5607.1475592999996</v>
      </c>
      <c r="G131" s="60">
        <v>5612.1235319300004</v>
      </c>
      <c r="H131" s="60">
        <v>5603.5757545699998</v>
      </c>
      <c r="I131" s="60">
        <v>5595.1935985600003</v>
      </c>
      <c r="J131" s="60">
        <v>5583.03282829</v>
      </c>
      <c r="K131" s="60">
        <v>5539.7082033799998</v>
      </c>
      <c r="L131" s="60">
        <v>5501.8015771600003</v>
      </c>
      <c r="M131" s="60">
        <v>5494.5932722400003</v>
      </c>
      <c r="N131" s="60">
        <v>5508.4851531700006</v>
      </c>
      <c r="O131" s="60">
        <v>5542.9257115399996</v>
      </c>
      <c r="P131" s="60">
        <v>5544.1099563400003</v>
      </c>
      <c r="Q131" s="60">
        <v>5558.3783860599997</v>
      </c>
      <c r="R131" s="60">
        <v>5540.9900971799998</v>
      </c>
      <c r="S131" s="60">
        <v>5521.2618573899999</v>
      </c>
      <c r="T131" s="60">
        <v>5472.0170440100001</v>
      </c>
      <c r="U131" s="60">
        <v>5473.4652859400003</v>
      </c>
      <c r="V131" s="60">
        <v>5505.0885343</v>
      </c>
      <c r="W131" s="60">
        <v>5520.72835407</v>
      </c>
      <c r="X131" s="60">
        <v>5562.4220905299999</v>
      </c>
      <c r="Y131" s="60">
        <v>5599.9059650400004</v>
      </c>
    </row>
    <row r="132" spans="1:25" s="61" customFormat="1" ht="15.75" x14ac:dyDescent="0.3">
      <c r="A132" s="59" t="s">
        <v>154</v>
      </c>
      <c r="B132" s="60">
        <v>5550.1816746499999</v>
      </c>
      <c r="C132" s="60">
        <v>5588.4248122500003</v>
      </c>
      <c r="D132" s="60">
        <v>5643.1465242900003</v>
      </c>
      <c r="E132" s="60">
        <v>5625.3185915600006</v>
      </c>
      <c r="F132" s="60">
        <v>5619.7115254399996</v>
      </c>
      <c r="G132" s="60">
        <v>5624.8541573599996</v>
      </c>
      <c r="H132" s="60">
        <v>5582.2237713599998</v>
      </c>
      <c r="I132" s="60">
        <v>5540.9458675599999</v>
      </c>
      <c r="J132" s="60">
        <v>5522.39927687</v>
      </c>
      <c r="K132" s="60">
        <v>5476.6289883200006</v>
      </c>
      <c r="L132" s="60">
        <v>5500.4322871300001</v>
      </c>
      <c r="M132" s="60">
        <v>5517.7289309600001</v>
      </c>
      <c r="N132" s="60">
        <v>5532.73853401</v>
      </c>
      <c r="O132" s="60">
        <v>5555.3564062000005</v>
      </c>
      <c r="P132" s="60">
        <v>5566.5611859999999</v>
      </c>
      <c r="Q132" s="60">
        <v>5570.1794865600004</v>
      </c>
      <c r="R132" s="60">
        <v>5561.1528907800002</v>
      </c>
      <c r="S132" s="60">
        <v>5527.0712672700001</v>
      </c>
      <c r="T132" s="60">
        <v>5451.8907324100001</v>
      </c>
      <c r="U132" s="60">
        <v>5455.6706719800004</v>
      </c>
      <c r="V132" s="60">
        <v>5481.0582020500005</v>
      </c>
      <c r="W132" s="60">
        <v>5493.0988883400005</v>
      </c>
      <c r="X132" s="60">
        <v>5519.1667959900005</v>
      </c>
      <c r="Y132" s="60">
        <v>5559.6292583200002</v>
      </c>
    </row>
    <row r="133" spans="1:25" s="61" customFormat="1" ht="15.75" x14ac:dyDescent="0.3">
      <c r="A133" s="59" t="s">
        <v>155</v>
      </c>
      <c r="B133" s="60">
        <v>5524.4235252199996</v>
      </c>
      <c r="C133" s="60">
        <v>5559.5001376999999</v>
      </c>
      <c r="D133" s="60">
        <v>5588.4447653200004</v>
      </c>
      <c r="E133" s="60">
        <v>5571.8019547900003</v>
      </c>
      <c r="F133" s="60">
        <v>5553.14159079</v>
      </c>
      <c r="G133" s="60">
        <v>5547.5192748099998</v>
      </c>
      <c r="H133" s="60">
        <v>5540.5304807000002</v>
      </c>
      <c r="I133" s="60">
        <v>5532.4123680399998</v>
      </c>
      <c r="J133" s="60">
        <v>5489.3329974799999</v>
      </c>
      <c r="K133" s="60">
        <v>5490.0467335100002</v>
      </c>
      <c r="L133" s="60">
        <v>5531.1752722000001</v>
      </c>
      <c r="M133" s="60">
        <v>5557.5000955599999</v>
      </c>
      <c r="N133" s="60">
        <v>5539.59433016</v>
      </c>
      <c r="O133" s="60">
        <v>5527.0312555500004</v>
      </c>
      <c r="P133" s="60">
        <v>5528.6282396099996</v>
      </c>
      <c r="Q133" s="60">
        <v>5531.6717509600003</v>
      </c>
      <c r="R133" s="60">
        <v>5524.65679929</v>
      </c>
      <c r="S133" s="60">
        <v>5508.9418722400005</v>
      </c>
      <c r="T133" s="60">
        <v>5460.2098560600007</v>
      </c>
      <c r="U133" s="60">
        <v>5439.9023730999997</v>
      </c>
      <c r="V133" s="60">
        <v>5445.9198176099999</v>
      </c>
      <c r="W133" s="60">
        <v>5456.6433333799996</v>
      </c>
      <c r="X133" s="60">
        <v>5483.3260565199998</v>
      </c>
      <c r="Y133" s="60">
        <v>5505.81845737</v>
      </c>
    </row>
    <row r="134" spans="1:25" s="61" customFormat="1" ht="15.75" x14ac:dyDescent="0.3">
      <c r="A134" s="59" t="s">
        <v>156</v>
      </c>
      <c r="B134" s="60">
        <v>5427.2882792399996</v>
      </c>
      <c r="C134" s="60">
        <v>5469.0065918800001</v>
      </c>
      <c r="D134" s="60">
        <v>5519.3747927300001</v>
      </c>
      <c r="E134" s="60">
        <v>5522.4945146700002</v>
      </c>
      <c r="F134" s="60">
        <v>5515.5831914800001</v>
      </c>
      <c r="G134" s="60">
        <v>5507.2020814900006</v>
      </c>
      <c r="H134" s="60">
        <v>5471.4829287299999</v>
      </c>
      <c r="I134" s="60">
        <v>5409.3552310499999</v>
      </c>
      <c r="J134" s="60">
        <v>5378.38777321</v>
      </c>
      <c r="K134" s="60">
        <v>5392.6969274900002</v>
      </c>
      <c r="L134" s="60">
        <v>5407.24992587</v>
      </c>
      <c r="M134" s="60">
        <v>5479.6729147300002</v>
      </c>
      <c r="N134" s="60">
        <v>5489.0925411200005</v>
      </c>
      <c r="O134" s="60">
        <v>5501.4343648699996</v>
      </c>
      <c r="P134" s="60">
        <v>5516.9961594899996</v>
      </c>
      <c r="Q134" s="60">
        <v>5527.5422697399999</v>
      </c>
      <c r="R134" s="60">
        <v>5521.1256217600003</v>
      </c>
      <c r="S134" s="60">
        <v>5488.3880660499999</v>
      </c>
      <c r="T134" s="60">
        <v>5421.3203931200005</v>
      </c>
      <c r="U134" s="60">
        <v>5392.5118936099998</v>
      </c>
      <c r="V134" s="60">
        <v>5373.1524495900003</v>
      </c>
      <c r="W134" s="60">
        <v>5346.6292258100002</v>
      </c>
      <c r="X134" s="60">
        <v>5371.0635069800001</v>
      </c>
      <c r="Y134" s="60">
        <v>5425.1075449700002</v>
      </c>
    </row>
    <row r="135" spans="1:25" s="61" customFormat="1" ht="15.75" x14ac:dyDescent="0.3">
      <c r="A135" s="59" t="s">
        <v>157</v>
      </c>
      <c r="B135" s="60">
        <v>5467.5531110700003</v>
      </c>
      <c r="C135" s="60">
        <v>5524.1873608900005</v>
      </c>
      <c r="D135" s="60">
        <v>5569.3522746100007</v>
      </c>
      <c r="E135" s="60">
        <v>5551.0712746500003</v>
      </c>
      <c r="F135" s="60">
        <v>5557.1661490200004</v>
      </c>
      <c r="G135" s="60">
        <v>5531.0715212900004</v>
      </c>
      <c r="H135" s="60">
        <v>5487.0823685699997</v>
      </c>
      <c r="I135" s="60">
        <v>5448.6763078800004</v>
      </c>
      <c r="J135" s="60">
        <v>5436.7040247499999</v>
      </c>
      <c r="K135" s="60">
        <v>5457.9561927100003</v>
      </c>
      <c r="L135" s="60">
        <v>5487.74048055</v>
      </c>
      <c r="M135" s="60">
        <v>5555.2536687299998</v>
      </c>
      <c r="N135" s="60">
        <v>5595.3236337500002</v>
      </c>
      <c r="O135" s="60">
        <v>5596.3370324200005</v>
      </c>
      <c r="P135" s="60">
        <v>5595.2149038799998</v>
      </c>
      <c r="Q135" s="60">
        <v>5600.8399091700003</v>
      </c>
      <c r="R135" s="60">
        <v>5586.6380826799996</v>
      </c>
      <c r="S135" s="60">
        <v>5561.2056767800004</v>
      </c>
      <c r="T135" s="60">
        <v>5496.9545181000003</v>
      </c>
      <c r="U135" s="60">
        <v>5496.8069984600006</v>
      </c>
      <c r="V135" s="60">
        <v>5473.8904812000001</v>
      </c>
      <c r="W135" s="60">
        <v>5465.3981391799998</v>
      </c>
      <c r="X135" s="60">
        <v>5471.2195614800003</v>
      </c>
      <c r="Y135" s="60">
        <v>5529.5578495999998</v>
      </c>
    </row>
    <row r="136" spans="1:25" s="61" customFormat="1" ht="15.75" x14ac:dyDescent="0.3">
      <c r="A136" s="59" t="s">
        <v>158</v>
      </c>
      <c r="B136" s="60">
        <v>5447.70609728</v>
      </c>
      <c r="C136" s="60">
        <v>5482.17924881</v>
      </c>
      <c r="D136" s="60">
        <v>5514.4976277900005</v>
      </c>
      <c r="E136" s="60">
        <v>5502.9792338900006</v>
      </c>
      <c r="F136" s="60">
        <v>5508.0776853900006</v>
      </c>
      <c r="G136" s="60">
        <v>5500.4488690600001</v>
      </c>
      <c r="H136" s="60">
        <v>5474.4970596800003</v>
      </c>
      <c r="I136" s="60">
        <v>5422.4147849000001</v>
      </c>
      <c r="J136" s="60">
        <v>5374.3374601800006</v>
      </c>
      <c r="K136" s="60">
        <v>5341.6351648999998</v>
      </c>
      <c r="L136" s="60">
        <v>5330.4083790300001</v>
      </c>
      <c r="M136" s="60">
        <v>5346.3040390100005</v>
      </c>
      <c r="N136" s="60">
        <v>5357.5758778899999</v>
      </c>
      <c r="O136" s="60">
        <v>5364.47278087</v>
      </c>
      <c r="P136" s="60">
        <v>5368.8466069900005</v>
      </c>
      <c r="Q136" s="60">
        <v>5372.6173313300005</v>
      </c>
      <c r="R136" s="60">
        <v>5370.62674264</v>
      </c>
      <c r="S136" s="60">
        <v>5323.9345262000006</v>
      </c>
      <c r="T136" s="60">
        <v>5292.4523471900002</v>
      </c>
      <c r="U136" s="60">
        <v>5303.68429062</v>
      </c>
      <c r="V136" s="60">
        <v>5334.7137700599997</v>
      </c>
      <c r="W136" s="60">
        <v>5349.3551788499999</v>
      </c>
      <c r="X136" s="60">
        <v>5357.8860037100003</v>
      </c>
      <c r="Y136" s="60">
        <v>5462.5441848800001</v>
      </c>
    </row>
    <row r="137" spans="1:25" s="61" customFormat="1" ht="15.75" x14ac:dyDescent="0.3">
      <c r="A137" s="59" t="s">
        <v>159</v>
      </c>
      <c r="B137" s="60">
        <v>5544.28800237</v>
      </c>
      <c r="C137" s="60">
        <v>5515.2651809300005</v>
      </c>
      <c r="D137" s="60">
        <v>5576.8603872000003</v>
      </c>
      <c r="E137" s="60">
        <v>5569.02299339</v>
      </c>
      <c r="F137" s="60">
        <v>5568.3709083600006</v>
      </c>
      <c r="G137" s="60">
        <v>5583.3414149999999</v>
      </c>
      <c r="H137" s="60">
        <v>5556.9101111600003</v>
      </c>
      <c r="I137" s="60">
        <v>5551.2476385500004</v>
      </c>
      <c r="J137" s="60">
        <v>5514.2014916099997</v>
      </c>
      <c r="K137" s="60">
        <v>5486.7774688</v>
      </c>
      <c r="L137" s="60">
        <v>5450.0319951399997</v>
      </c>
      <c r="M137" s="60">
        <v>5442.2860535</v>
      </c>
      <c r="N137" s="60">
        <v>5459.8358710499997</v>
      </c>
      <c r="O137" s="60">
        <v>5477.7927043500003</v>
      </c>
      <c r="P137" s="60">
        <v>5481.2847713900001</v>
      </c>
      <c r="Q137" s="60">
        <v>5485.4341127500002</v>
      </c>
      <c r="R137" s="60">
        <v>5478.6786324499999</v>
      </c>
      <c r="S137" s="60">
        <v>5448.7313724200003</v>
      </c>
      <c r="T137" s="60">
        <v>5394.6812921199999</v>
      </c>
      <c r="U137" s="60">
        <v>5411.1475008899997</v>
      </c>
      <c r="V137" s="60">
        <v>5438.4972457499998</v>
      </c>
      <c r="W137" s="60">
        <v>5453.1727536199996</v>
      </c>
      <c r="X137" s="60">
        <v>5468.1268032500002</v>
      </c>
      <c r="Y137" s="60">
        <v>5490.9107899600003</v>
      </c>
    </row>
    <row r="138" spans="1:25" s="61" customFormat="1" ht="15.75" x14ac:dyDescent="0.3">
      <c r="A138" s="59" t="s">
        <v>160</v>
      </c>
      <c r="B138" s="60">
        <v>5556.5992303399998</v>
      </c>
      <c r="C138" s="60">
        <v>5538.7890514800001</v>
      </c>
      <c r="D138" s="60">
        <v>5543.9474658099998</v>
      </c>
      <c r="E138" s="60">
        <v>5559.4270704199998</v>
      </c>
      <c r="F138" s="60">
        <v>5556.4421985200006</v>
      </c>
      <c r="G138" s="60">
        <v>5543.3645997000003</v>
      </c>
      <c r="H138" s="60">
        <v>5526.4198495800001</v>
      </c>
      <c r="I138" s="60">
        <v>5511.9255581699999</v>
      </c>
      <c r="J138" s="60">
        <v>5497.5114260199998</v>
      </c>
      <c r="K138" s="60">
        <v>5436.1224852699997</v>
      </c>
      <c r="L138" s="60">
        <v>5410.34499968</v>
      </c>
      <c r="M138" s="60">
        <v>5405.8416358499999</v>
      </c>
      <c r="N138" s="60">
        <v>5408.5535381299997</v>
      </c>
      <c r="O138" s="60">
        <v>5438.8324587900006</v>
      </c>
      <c r="P138" s="60">
        <v>5447.0470881399997</v>
      </c>
      <c r="Q138" s="60">
        <v>5448.5551402500005</v>
      </c>
      <c r="R138" s="60">
        <v>5447.5472486799999</v>
      </c>
      <c r="S138" s="60">
        <v>5385.5667476500003</v>
      </c>
      <c r="T138" s="60">
        <v>5333.7009135600001</v>
      </c>
      <c r="U138" s="60">
        <v>5357.11643</v>
      </c>
      <c r="V138" s="60">
        <v>5383.7790763900002</v>
      </c>
      <c r="W138" s="60">
        <v>5399.2354835000006</v>
      </c>
      <c r="X138" s="60">
        <v>5412.7403011300003</v>
      </c>
      <c r="Y138" s="60">
        <v>5446.2739568699999</v>
      </c>
    </row>
    <row r="139" spans="1:25" s="61" customFormat="1" ht="15.75" x14ac:dyDescent="0.3">
      <c r="A139" s="59" t="s">
        <v>161</v>
      </c>
      <c r="B139" s="60">
        <v>5529.9084313399999</v>
      </c>
      <c r="C139" s="60">
        <v>5575.2260126900001</v>
      </c>
      <c r="D139" s="60">
        <v>5577.5644881500002</v>
      </c>
      <c r="E139" s="60">
        <v>5580.4355096600002</v>
      </c>
      <c r="F139" s="60">
        <v>5590.74015934</v>
      </c>
      <c r="G139" s="60">
        <v>5584.3336227099999</v>
      </c>
      <c r="H139" s="60">
        <v>5539.9992998600001</v>
      </c>
      <c r="I139" s="60">
        <v>5471.0356417900002</v>
      </c>
      <c r="J139" s="60">
        <v>5433.5662531199996</v>
      </c>
      <c r="K139" s="60">
        <v>5421.8586624600002</v>
      </c>
      <c r="L139" s="60">
        <v>5401.6431254300005</v>
      </c>
      <c r="M139" s="60">
        <v>5417.7631434599998</v>
      </c>
      <c r="N139" s="60">
        <v>5420.3266378799999</v>
      </c>
      <c r="O139" s="60">
        <v>5426.1654269299997</v>
      </c>
      <c r="P139" s="60">
        <v>5432.7243507200001</v>
      </c>
      <c r="Q139" s="60">
        <v>5441.3658996800004</v>
      </c>
      <c r="R139" s="60">
        <v>5428.4893575799997</v>
      </c>
      <c r="S139" s="60">
        <v>5401.16906827</v>
      </c>
      <c r="T139" s="60">
        <v>5349.84396767</v>
      </c>
      <c r="U139" s="60">
        <v>5357.4919896499996</v>
      </c>
      <c r="V139" s="60">
        <v>5367.1265311400002</v>
      </c>
      <c r="W139" s="60">
        <v>5381.6072756800004</v>
      </c>
      <c r="X139" s="60">
        <v>5414.6207558000006</v>
      </c>
      <c r="Y139" s="60">
        <v>5431.8038030099997</v>
      </c>
    </row>
    <row r="140" spans="1:25" s="61" customFormat="1" ht="15.75" x14ac:dyDescent="0.3">
      <c r="A140" s="59" t="s">
        <v>162</v>
      </c>
      <c r="B140" s="60">
        <v>5371.4062806000002</v>
      </c>
      <c r="C140" s="60">
        <v>5417.5933594400003</v>
      </c>
      <c r="D140" s="60">
        <v>5462.4418193000001</v>
      </c>
      <c r="E140" s="60">
        <v>5452.7123014899998</v>
      </c>
      <c r="F140" s="60">
        <v>5457.3650777900002</v>
      </c>
      <c r="G140" s="60">
        <v>5458.90309566</v>
      </c>
      <c r="H140" s="60">
        <v>5399.1292693200003</v>
      </c>
      <c r="I140" s="60">
        <v>5357.7055685300002</v>
      </c>
      <c r="J140" s="60">
        <v>5317.5894387099997</v>
      </c>
      <c r="K140" s="60">
        <v>5305.5200415899999</v>
      </c>
      <c r="L140" s="60">
        <v>5293.0922622100006</v>
      </c>
      <c r="M140" s="60">
        <v>5306.8768584600002</v>
      </c>
      <c r="N140" s="60">
        <v>5302.7467113100001</v>
      </c>
      <c r="O140" s="60">
        <v>5315.4867434500002</v>
      </c>
      <c r="P140" s="60">
        <v>5323.9770613999999</v>
      </c>
      <c r="Q140" s="60">
        <v>5328.9887466099999</v>
      </c>
      <c r="R140" s="60">
        <v>5324.4270201600002</v>
      </c>
      <c r="S140" s="60">
        <v>5290.79411162</v>
      </c>
      <c r="T140" s="60">
        <v>5255.3653069900001</v>
      </c>
      <c r="U140" s="60">
        <v>5273.6936380699999</v>
      </c>
      <c r="V140" s="60">
        <v>5294.3404519300002</v>
      </c>
      <c r="W140" s="60">
        <v>5311.5731831499997</v>
      </c>
      <c r="X140" s="60">
        <v>5321.3711183599999</v>
      </c>
      <c r="Y140" s="60">
        <v>5332.2361288400007</v>
      </c>
    </row>
    <row r="141" spans="1:25" s="61" customFormat="1" ht="15.75" x14ac:dyDescent="0.3">
      <c r="A141" s="59" t="s">
        <v>163</v>
      </c>
      <c r="B141" s="60">
        <v>5314.9803838300004</v>
      </c>
      <c r="C141" s="60">
        <v>5385.3607267999996</v>
      </c>
      <c r="D141" s="60">
        <v>5436.0975246500002</v>
      </c>
      <c r="E141" s="60">
        <v>5442.1038624000003</v>
      </c>
      <c r="F141" s="60">
        <v>5440.3358831200003</v>
      </c>
      <c r="G141" s="60">
        <v>5425.6482923399999</v>
      </c>
      <c r="H141" s="60">
        <v>5398.3709289600001</v>
      </c>
      <c r="I141" s="60">
        <v>5351.8628952700001</v>
      </c>
      <c r="J141" s="60">
        <v>5324.3791069500003</v>
      </c>
      <c r="K141" s="60">
        <v>5300.6665705599999</v>
      </c>
      <c r="L141" s="60">
        <v>5295.3030311500006</v>
      </c>
      <c r="M141" s="60">
        <v>5297.6238764400005</v>
      </c>
      <c r="N141" s="60">
        <v>5311.7013195600002</v>
      </c>
      <c r="O141" s="60">
        <v>5329.8146109700001</v>
      </c>
      <c r="P141" s="60">
        <v>5330.1252491699997</v>
      </c>
      <c r="Q141" s="60">
        <v>5337.4425972099998</v>
      </c>
      <c r="R141" s="60">
        <v>5335.04119747</v>
      </c>
      <c r="S141" s="60">
        <v>5298.1265758400004</v>
      </c>
      <c r="T141" s="60">
        <v>5249.2485025599999</v>
      </c>
      <c r="U141" s="60">
        <v>5269.2738855799998</v>
      </c>
      <c r="V141" s="60">
        <v>5290.7264721700003</v>
      </c>
      <c r="W141" s="60">
        <v>5300.7708895899996</v>
      </c>
      <c r="X141" s="60">
        <v>5332.3745258099998</v>
      </c>
      <c r="Y141" s="60">
        <v>5357.5725472499998</v>
      </c>
    </row>
    <row r="142" spans="1:25" s="61" customFormat="1" ht="15.75" x14ac:dyDescent="0.3">
      <c r="A142" s="59" t="s">
        <v>164</v>
      </c>
      <c r="B142" s="60">
        <v>5394.8818152200001</v>
      </c>
      <c r="C142" s="60">
        <v>5425.1106170500007</v>
      </c>
      <c r="D142" s="60">
        <v>5457.7949984099996</v>
      </c>
      <c r="E142" s="60">
        <v>5452.0777503700001</v>
      </c>
      <c r="F142" s="60">
        <v>5455.8991054199996</v>
      </c>
      <c r="G142" s="60">
        <v>5455.8478688499999</v>
      </c>
      <c r="H142" s="60">
        <v>5403.9337721700003</v>
      </c>
      <c r="I142" s="60">
        <v>5368.1395998099997</v>
      </c>
      <c r="J142" s="60">
        <v>5321.1884376300004</v>
      </c>
      <c r="K142" s="60">
        <v>5299.4796789299999</v>
      </c>
      <c r="L142" s="60">
        <v>5288.4986473299996</v>
      </c>
      <c r="M142" s="60">
        <v>5296.3757262199997</v>
      </c>
      <c r="N142" s="60">
        <v>5313.0848971699997</v>
      </c>
      <c r="O142" s="60">
        <v>5308.0966727900004</v>
      </c>
      <c r="P142" s="60">
        <v>5314.9403448499997</v>
      </c>
      <c r="Q142" s="60">
        <v>5338.2538929100001</v>
      </c>
      <c r="R142" s="60">
        <v>5327.1156764900006</v>
      </c>
      <c r="S142" s="60">
        <v>5287.30755864</v>
      </c>
      <c r="T142" s="60">
        <v>5248.9285832100004</v>
      </c>
      <c r="U142" s="60">
        <v>5272.3048139299999</v>
      </c>
      <c r="V142" s="60">
        <v>5297.5673698800001</v>
      </c>
      <c r="W142" s="60">
        <v>5316.9487462200004</v>
      </c>
      <c r="X142" s="60">
        <v>5346.0212202900002</v>
      </c>
      <c r="Y142" s="60">
        <v>5381.7986075600002</v>
      </c>
    </row>
    <row r="144" spans="1:25" ht="15" x14ac:dyDescent="0.25">
      <c r="A144" s="66" t="s">
        <v>98</v>
      </c>
    </row>
    <row r="145" spans="1:25" ht="12.75" customHeight="1" x14ac:dyDescent="0.2">
      <c r="A145" s="163" t="s">
        <v>69</v>
      </c>
      <c r="B145" s="165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x14ac:dyDescent="0.2">
      <c r="A146" s="164"/>
      <c r="B146" s="52" t="s">
        <v>71</v>
      </c>
      <c r="C146" s="53" t="s">
        <v>72</v>
      </c>
      <c r="D146" s="54" t="s">
        <v>73</v>
      </c>
      <c r="E146" s="53" t="s">
        <v>74</v>
      </c>
      <c r="F146" s="53" t="s">
        <v>75</v>
      </c>
      <c r="G146" s="53" t="s">
        <v>76</v>
      </c>
      <c r="H146" s="53" t="s">
        <v>77</v>
      </c>
      <c r="I146" s="53" t="s">
        <v>78</v>
      </c>
      <c r="J146" s="53" t="s">
        <v>79</v>
      </c>
      <c r="K146" s="52" t="s">
        <v>80</v>
      </c>
      <c r="L146" s="53" t="s">
        <v>81</v>
      </c>
      <c r="M146" s="55" t="s">
        <v>82</v>
      </c>
      <c r="N146" s="52" t="s">
        <v>83</v>
      </c>
      <c r="O146" s="53" t="s">
        <v>84</v>
      </c>
      <c r="P146" s="55" t="s">
        <v>85</v>
      </c>
      <c r="Q146" s="54" t="s">
        <v>86</v>
      </c>
      <c r="R146" s="53" t="s">
        <v>87</v>
      </c>
      <c r="S146" s="54" t="s">
        <v>88</v>
      </c>
      <c r="T146" s="53" t="s">
        <v>89</v>
      </c>
      <c r="U146" s="54" t="s">
        <v>90</v>
      </c>
      <c r="V146" s="53" t="s">
        <v>91</v>
      </c>
      <c r="W146" s="54" t="s">
        <v>92</v>
      </c>
      <c r="X146" s="53" t="s">
        <v>93</v>
      </c>
      <c r="Y146" s="53" t="s">
        <v>94</v>
      </c>
    </row>
    <row r="147" spans="1:25" s="33" customFormat="1" ht="15" customHeight="1" x14ac:dyDescent="0.2">
      <c r="A147" s="57" t="s">
        <v>135</v>
      </c>
      <c r="B147" s="58">
        <v>1883.2937941500002</v>
      </c>
      <c r="C147" s="67">
        <v>1819.18165208</v>
      </c>
      <c r="D147" s="67">
        <v>1892.2949592700002</v>
      </c>
      <c r="E147" s="67">
        <v>1879.9944686700001</v>
      </c>
      <c r="F147" s="67">
        <v>1890.3803399400001</v>
      </c>
      <c r="G147" s="67">
        <v>1888.3378408200001</v>
      </c>
      <c r="H147" s="67">
        <v>1821.7209320100001</v>
      </c>
      <c r="I147" s="67">
        <v>1756.3132444100002</v>
      </c>
      <c r="J147" s="67">
        <v>1722.44458136</v>
      </c>
      <c r="K147" s="67">
        <v>1685.3775199000002</v>
      </c>
      <c r="L147" s="67">
        <v>1702.99292616</v>
      </c>
      <c r="M147" s="67">
        <v>1695.3452040700001</v>
      </c>
      <c r="N147" s="67">
        <v>1712.75987857</v>
      </c>
      <c r="O147" s="67">
        <v>1712.7472420700001</v>
      </c>
      <c r="P147" s="67">
        <v>1719.88970758</v>
      </c>
      <c r="Q147" s="67">
        <v>1728.57143099</v>
      </c>
      <c r="R147" s="67">
        <v>1731.4935745300002</v>
      </c>
      <c r="S147" s="67">
        <v>1706.2924481800001</v>
      </c>
      <c r="T147" s="67">
        <v>1650.0377006600002</v>
      </c>
      <c r="U147" s="67">
        <v>1630.84499682</v>
      </c>
      <c r="V147" s="67">
        <v>1652.4665528200001</v>
      </c>
      <c r="W147" s="67">
        <v>1663.0058284900001</v>
      </c>
      <c r="X147" s="67">
        <v>1698.0930542200001</v>
      </c>
      <c r="Y147" s="67">
        <v>1746.1049986400001</v>
      </c>
    </row>
    <row r="148" spans="1:25" s="61" customFormat="1" ht="15.75" x14ac:dyDescent="0.3">
      <c r="A148" s="59" t="s">
        <v>136</v>
      </c>
      <c r="B148" s="60">
        <v>1746.66710747</v>
      </c>
      <c r="C148" s="60">
        <v>1797.88280065</v>
      </c>
      <c r="D148" s="60">
        <v>1854.12904443</v>
      </c>
      <c r="E148" s="60">
        <v>1848.2220665500001</v>
      </c>
      <c r="F148" s="60">
        <v>1842.5480424899999</v>
      </c>
      <c r="G148" s="60">
        <v>1833.33158301</v>
      </c>
      <c r="H148" s="60">
        <v>1769.7257975</v>
      </c>
      <c r="I148" s="60">
        <v>1690.1724911600002</v>
      </c>
      <c r="J148" s="60">
        <v>1643.6103281400001</v>
      </c>
      <c r="K148" s="60">
        <v>1599.8080322600001</v>
      </c>
      <c r="L148" s="60">
        <v>1604.02445822</v>
      </c>
      <c r="M148" s="60">
        <v>1618.17098063</v>
      </c>
      <c r="N148" s="60">
        <v>1647.3759134900001</v>
      </c>
      <c r="O148" s="60">
        <v>1643.5094036400001</v>
      </c>
      <c r="P148" s="60">
        <v>1647.42610272</v>
      </c>
      <c r="Q148" s="60">
        <v>1657.9733680300001</v>
      </c>
      <c r="R148" s="60">
        <v>1655.3790294100002</v>
      </c>
      <c r="S148" s="60">
        <v>1635.00803819</v>
      </c>
      <c r="T148" s="60">
        <v>1578.1468705</v>
      </c>
      <c r="U148" s="60">
        <v>1559.4314026900001</v>
      </c>
      <c r="V148" s="60">
        <v>1579.43411087</v>
      </c>
      <c r="W148" s="60">
        <v>1602.56547583</v>
      </c>
      <c r="X148" s="60">
        <v>1645.9293072200001</v>
      </c>
      <c r="Y148" s="60">
        <v>1698.6141382200001</v>
      </c>
    </row>
    <row r="149" spans="1:25" s="61" customFormat="1" ht="15.75" x14ac:dyDescent="0.3">
      <c r="A149" s="59" t="s">
        <v>137</v>
      </c>
      <c r="B149" s="60">
        <v>1731.19423392</v>
      </c>
      <c r="C149" s="60">
        <v>1782.0680464900001</v>
      </c>
      <c r="D149" s="60">
        <v>1813.0834551299999</v>
      </c>
      <c r="E149" s="60">
        <v>1838.8621275100002</v>
      </c>
      <c r="F149" s="60">
        <v>1854.1126734300001</v>
      </c>
      <c r="G149" s="60">
        <v>1844.4005310100001</v>
      </c>
      <c r="H149" s="60">
        <v>1783.0112808600002</v>
      </c>
      <c r="I149" s="60">
        <v>1715.34641186</v>
      </c>
      <c r="J149" s="60">
        <v>1680.6462737300001</v>
      </c>
      <c r="K149" s="60">
        <v>1640.0477842400001</v>
      </c>
      <c r="L149" s="60">
        <v>1666.0216100600001</v>
      </c>
      <c r="M149" s="60">
        <v>1673.9852848800001</v>
      </c>
      <c r="N149" s="60">
        <v>1705.52765561</v>
      </c>
      <c r="O149" s="60">
        <v>1690.9947629000001</v>
      </c>
      <c r="P149" s="60">
        <v>1685.9846881600001</v>
      </c>
      <c r="Q149" s="60">
        <v>1690.6504246300001</v>
      </c>
      <c r="R149" s="60">
        <v>1689.6241380700001</v>
      </c>
      <c r="S149" s="60">
        <v>1659.6759756000001</v>
      </c>
      <c r="T149" s="60">
        <v>1602.8006324800001</v>
      </c>
      <c r="U149" s="60">
        <v>1577.3139772</v>
      </c>
      <c r="V149" s="60">
        <v>1604.47541284</v>
      </c>
      <c r="W149" s="60">
        <v>1611.65275509</v>
      </c>
      <c r="X149" s="60">
        <v>1658.8872277100002</v>
      </c>
      <c r="Y149" s="60">
        <v>1772.2411971200002</v>
      </c>
    </row>
    <row r="150" spans="1:25" s="61" customFormat="1" ht="15.75" x14ac:dyDescent="0.3">
      <c r="A150" s="59" t="s">
        <v>138</v>
      </c>
      <c r="B150" s="60">
        <v>1593.08239551</v>
      </c>
      <c r="C150" s="60">
        <v>1650.8344478200002</v>
      </c>
      <c r="D150" s="60">
        <v>1716.1608259100001</v>
      </c>
      <c r="E150" s="60">
        <v>1733.13772909</v>
      </c>
      <c r="F150" s="60">
        <v>1736.02539224</v>
      </c>
      <c r="G150" s="60">
        <v>1738.82848635</v>
      </c>
      <c r="H150" s="60">
        <v>1726.3685838000001</v>
      </c>
      <c r="I150" s="60">
        <v>1627.90157828</v>
      </c>
      <c r="J150" s="60">
        <v>1550.60951611</v>
      </c>
      <c r="K150" s="60">
        <v>1501.62691015</v>
      </c>
      <c r="L150" s="60">
        <v>1477.4775530300001</v>
      </c>
      <c r="M150" s="60">
        <v>1472.5012302500002</v>
      </c>
      <c r="N150" s="60">
        <v>1494.8314233900001</v>
      </c>
      <c r="O150" s="60">
        <v>1517.68227671</v>
      </c>
      <c r="P150" s="60">
        <v>1537.50062488</v>
      </c>
      <c r="Q150" s="60">
        <v>1540.2811792300001</v>
      </c>
      <c r="R150" s="60">
        <v>1534.3539840400001</v>
      </c>
      <c r="S150" s="60">
        <v>1512.3352019000001</v>
      </c>
      <c r="T150" s="60">
        <v>1450.0694831800001</v>
      </c>
      <c r="U150" s="60">
        <v>1437.9642124700001</v>
      </c>
      <c r="V150" s="60">
        <v>1458.2537698200001</v>
      </c>
      <c r="W150" s="60">
        <v>1481.1524148000001</v>
      </c>
      <c r="X150" s="60">
        <v>1521.9734172800001</v>
      </c>
      <c r="Y150" s="60">
        <v>1556.7157078499999</v>
      </c>
    </row>
    <row r="151" spans="1:25" s="61" customFormat="1" ht="15.75" x14ac:dyDescent="0.3">
      <c r="A151" s="59" t="s">
        <v>139</v>
      </c>
      <c r="B151" s="60">
        <v>1690.9352717100001</v>
      </c>
      <c r="C151" s="60">
        <v>1734.7215737900001</v>
      </c>
      <c r="D151" s="60">
        <v>1789.3048634500001</v>
      </c>
      <c r="E151" s="60">
        <v>1786.53387376</v>
      </c>
      <c r="F151" s="60">
        <v>1795.79964384</v>
      </c>
      <c r="G151" s="60">
        <v>1792.8042817600001</v>
      </c>
      <c r="H151" s="60">
        <v>1772.86400665</v>
      </c>
      <c r="I151" s="60">
        <v>1747.27320629</v>
      </c>
      <c r="J151" s="60">
        <v>1697.1945821100001</v>
      </c>
      <c r="K151" s="60">
        <v>1630.96525443</v>
      </c>
      <c r="L151" s="60">
        <v>1611.8313320500001</v>
      </c>
      <c r="M151" s="60">
        <v>1614.6662000900001</v>
      </c>
      <c r="N151" s="60">
        <v>1613.99025216</v>
      </c>
      <c r="O151" s="60">
        <v>1633.0601157000001</v>
      </c>
      <c r="P151" s="60">
        <v>1653.01521372</v>
      </c>
      <c r="Q151" s="60">
        <v>1666.58811083</v>
      </c>
      <c r="R151" s="60">
        <v>1658.4601638300001</v>
      </c>
      <c r="S151" s="60">
        <v>1634.1708612899999</v>
      </c>
      <c r="T151" s="60">
        <v>1568.86811276</v>
      </c>
      <c r="U151" s="60">
        <v>1559.99570565</v>
      </c>
      <c r="V151" s="60">
        <v>1577.15114354</v>
      </c>
      <c r="W151" s="60">
        <v>1592.9206286900001</v>
      </c>
      <c r="X151" s="60">
        <v>1632.1338713</v>
      </c>
      <c r="Y151" s="60">
        <v>1684.9635123400001</v>
      </c>
    </row>
    <row r="152" spans="1:25" s="61" customFormat="1" ht="15.75" x14ac:dyDescent="0.3">
      <c r="A152" s="59" t="s">
        <v>140</v>
      </c>
      <c r="B152" s="60">
        <v>1608.1674372300001</v>
      </c>
      <c r="C152" s="60">
        <v>1653.2985331500001</v>
      </c>
      <c r="D152" s="60">
        <v>1671.54827851</v>
      </c>
      <c r="E152" s="60">
        <v>1686.63139495</v>
      </c>
      <c r="F152" s="60">
        <v>1686.96291191</v>
      </c>
      <c r="G152" s="60">
        <v>1675.1050313000001</v>
      </c>
      <c r="H152" s="60">
        <v>1671.3999136899999</v>
      </c>
      <c r="I152" s="60">
        <v>1639.4698270400002</v>
      </c>
      <c r="J152" s="60">
        <v>1595.0913525200001</v>
      </c>
      <c r="K152" s="60">
        <v>1523.59782795</v>
      </c>
      <c r="L152" s="60">
        <v>1495.0586432699999</v>
      </c>
      <c r="M152" s="60">
        <v>1495.61436269</v>
      </c>
      <c r="N152" s="60">
        <v>1499.92292346</v>
      </c>
      <c r="O152" s="60">
        <v>1520.81964894</v>
      </c>
      <c r="P152" s="60">
        <v>1527.25350839</v>
      </c>
      <c r="Q152" s="60">
        <v>1540.0921907900001</v>
      </c>
      <c r="R152" s="60">
        <v>1530.14156822</v>
      </c>
      <c r="S152" s="60">
        <v>1501.63762092</v>
      </c>
      <c r="T152" s="60">
        <v>1434.37234853</v>
      </c>
      <c r="U152" s="60">
        <v>1418.77849427</v>
      </c>
      <c r="V152" s="60">
        <v>1448.7754386399999</v>
      </c>
      <c r="W152" s="60">
        <v>1471.0022698</v>
      </c>
      <c r="X152" s="60">
        <v>1512.2765448300001</v>
      </c>
      <c r="Y152" s="60">
        <v>1551.9096468600001</v>
      </c>
    </row>
    <row r="153" spans="1:25" s="61" customFormat="1" ht="15.75" x14ac:dyDescent="0.3">
      <c r="A153" s="59" t="s">
        <v>141</v>
      </c>
      <c r="B153" s="60">
        <v>1562.0235675400002</v>
      </c>
      <c r="C153" s="60">
        <v>1607.8123880000001</v>
      </c>
      <c r="D153" s="60">
        <v>1662.64168202</v>
      </c>
      <c r="E153" s="60">
        <v>1652.33273319</v>
      </c>
      <c r="F153" s="60">
        <v>1652.51923878</v>
      </c>
      <c r="G153" s="60">
        <v>1637.4882643800001</v>
      </c>
      <c r="H153" s="60">
        <v>1631.17953192</v>
      </c>
      <c r="I153" s="60">
        <v>1588.29515737</v>
      </c>
      <c r="J153" s="60">
        <v>1546.5071695300001</v>
      </c>
      <c r="K153" s="60">
        <v>1531.31298414</v>
      </c>
      <c r="L153" s="60">
        <v>1500.50793071</v>
      </c>
      <c r="M153" s="60">
        <v>1506.5393097200001</v>
      </c>
      <c r="N153" s="60">
        <v>1521.6934415200001</v>
      </c>
      <c r="O153" s="60">
        <v>1543.6929342200001</v>
      </c>
      <c r="P153" s="60">
        <v>1541.07342128</v>
      </c>
      <c r="Q153" s="60">
        <v>1556.3410141700001</v>
      </c>
      <c r="R153" s="60">
        <v>1546.2587067100001</v>
      </c>
      <c r="S153" s="60">
        <v>1520.29274992</v>
      </c>
      <c r="T153" s="60">
        <v>1470.15226499</v>
      </c>
      <c r="U153" s="60">
        <v>1464.73176676</v>
      </c>
      <c r="V153" s="60">
        <v>1477.9067306700001</v>
      </c>
      <c r="W153" s="60">
        <v>1493.6994287800001</v>
      </c>
      <c r="X153" s="60">
        <v>1548.0876893500001</v>
      </c>
      <c r="Y153" s="60">
        <v>1585.82823151</v>
      </c>
    </row>
    <row r="154" spans="1:25" s="61" customFormat="1" ht="15.75" x14ac:dyDescent="0.3">
      <c r="A154" s="59" t="s">
        <v>142</v>
      </c>
      <c r="B154" s="60">
        <v>1612.46056982</v>
      </c>
      <c r="C154" s="60">
        <v>1691.87279261</v>
      </c>
      <c r="D154" s="60">
        <v>1767.2989957100001</v>
      </c>
      <c r="E154" s="60">
        <v>1781.85099863</v>
      </c>
      <c r="F154" s="60">
        <v>1788.70228524</v>
      </c>
      <c r="G154" s="60">
        <v>1774.31492671</v>
      </c>
      <c r="H154" s="60">
        <v>1722.4623236500001</v>
      </c>
      <c r="I154" s="60">
        <v>1754.0257263000001</v>
      </c>
      <c r="J154" s="60">
        <v>1724.35979152</v>
      </c>
      <c r="K154" s="60">
        <v>1681.8525856000001</v>
      </c>
      <c r="L154" s="60">
        <v>1661.9389244500001</v>
      </c>
      <c r="M154" s="60">
        <v>1660.16173637</v>
      </c>
      <c r="N154" s="60">
        <v>1636.64077456</v>
      </c>
      <c r="O154" s="60">
        <v>1653.41628244</v>
      </c>
      <c r="P154" s="60">
        <v>1701.26102296</v>
      </c>
      <c r="Q154" s="60">
        <v>1688.83189326</v>
      </c>
      <c r="R154" s="60">
        <v>1687.3343481100001</v>
      </c>
      <c r="S154" s="60">
        <v>1674.8310120200001</v>
      </c>
      <c r="T154" s="60">
        <v>1619.89513646</v>
      </c>
      <c r="U154" s="60">
        <v>1618.8913376800001</v>
      </c>
      <c r="V154" s="60">
        <v>1644.1446104000001</v>
      </c>
      <c r="W154" s="60">
        <v>1645.82390816</v>
      </c>
      <c r="X154" s="60">
        <v>1685.6920930900001</v>
      </c>
      <c r="Y154" s="60">
        <v>1721.6977818600001</v>
      </c>
    </row>
    <row r="155" spans="1:25" s="61" customFormat="1" ht="15.75" x14ac:dyDescent="0.3">
      <c r="A155" s="59" t="s">
        <v>143</v>
      </c>
      <c r="B155" s="60">
        <v>1699.86311123</v>
      </c>
      <c r="C155" s="60">
        <v>1718.4208961900001</v>
      </c>
      <c r="D155" s="60">
        <v>1820.1630619600001</v>
      </c>
      <c r="E155" s="60">
        <v>1866.75327468</v>
      </c>
      <c r="F155" s="60">
        <v>1881.04884612</v>
      </c>
      <c r="G155" s="60">
        <v>1852.2093413800001</v>
      </c>
      <c r="H155" s="60">
        <v>1789.7633396000001</v>
      </c>
      <c r="I155" s="60">
        <v>1751.5151459900001</v>
      </c>
      <c r="J155" s="60">
        <v>1731.5710061</v>
      </c>
      <c r="K155" s="60">
        <v>1699.37496485</v>
      </c>
      <c r="L155" s="60">
        <v>1695.1096644199999</v>
      </c>
      <c r="M155" s="60">
        <v>1699.7634736100001</v>
      </c>
      <c r="N155" s="60">
        <v>1709.1028589699999</v>
      </c>
      <c r="O155" s="60">
        <v>1707.9478779900001</v>
      </c>
      <c r="P155" s="60">
        <v>1719.93569974</v>
      </c>
      <c r="Q155" s="60">
        <v>1739.46843588</v>
      </c>
      <c r="R155" s="60">
        <v>1716.8944597500001</v>
      </c>
      <c r="S155" s="60">
        <v>1712.06350845</v>
      </c>
      <c r="T155" s="60">
        <v>1669.47894103</v>
      </c>
      <c r="U155" s="60">
        <v>1673.72575661</v>
      </c>
      <c r="V155" s="60">
        <v>1684.57160469</v>
      </c>
      <c r="W155" s="60">
        <v>1696.05800849</v>
      </c>
      <c r="X155" s="60">
        <v>1746.4704797500001</v>
      </c>
      <c r="Y155" s="60">
        <v>1778.4574686600001</v>
      </c>
    </row>
    <row r="156" spans="1:25" s="61" customFormat="1" ht="15.75" x14ac:dyDescent="0.3">
      <c r="A156" s="59" t="s">
        <v>144</v>
      </c>
      <c r="B156" s="60">
        <v>1788.8007649200001</v>
      </c>
      <c r="C156" s="60">
        <v>1817.09847995</v>
      </c>
      <c r="D156" s="60">
        <v>1826.3740704900001</v>
      </c>
      <c r="E156" s="60">
        <v>1841.1702168100001</v>
      </c>
      <c r="F156" s="60">
        <v>1863.8844161500001</v>
      </c>
      <c r="G156" s="60">
        <v>1846.05083896</v>
      </c>
      <c r="H156" s="60">
        <v>1791.8030323200001</v>
      </c>
      <c r="I156" s="60">
        <v>1740.5901639400001</v>
      </c>
      <c r="J156" s="60">
        <v>1704.1227146400001</v>
      </c>
      <c r="K156" s="60">
        <v>1667.33897875</v>
      </c>
      <c r="L156" s="60">
        <v>1653.8983213000001</v>
      </c>
      <c r="M156" s="60">
        <v>1670.22309864</v>
      </c>
      <c r="N156" s="60">
        <v>1680.320332</v>
      </c>
      <c r="O156" s="60">
        <v>1695.3725803300001</v>
      </c>
      <c r="P156" s="60">
        <v>1710.5730891200001</v>
      </c>
      <c r="Q156" s="60">
        <v>1741.1582179</v>
      </c>
      <c r="R156" s="60">
        <v>1739.0827855100001</v>
      </c>
      <c r="S156" s="60">
        <v>1693.3556011000001</v>
      </c>
      <c r="T156" s="60">
        <v>1640.8848580000001</v>
      </c>
      <c r="U156" s="60">
        <v>1642.7656333300001</v>
      </c>
      <c r="V156" s="60">
        <v>1669.2382092400001</v>
      </c>
      <c r="W156" s="60">
        <v>1687.6343568500001</v>
      </c>
      <c r="X156" s="60">
        <v>1729.4298200400001</v>
      </c>
      <c r="Y156" s="60">
        <v>1819.1594452000002</v>
      </c>
    </row>
    <row r="157" spans="1:25" s="61" customFormat="1" ht="15.75" x14ac:dyDescent="0.3">
      <c r="A157" s="59" t="s">
        <v>145</v>
      </c>
      <c r="B157" s="60">
        <v>1698.5830144500001</v>
      </c>
      <c r="C157" s="60">
        <v>1724.3298961200001</v>
      </c>
      <c r="D157" s="60">
        <v>1761.29022725</v>
      </c>
      <c r="E157" s="60">
        <v>1745.86876798</v>
      </c>
      <c r="F157" s="60">
        <v>1754.10169627</v>
      </c>
      <c r="G157" s="60">
        <v>1757.3312414</v>
      </c>
      <c r="H157" s="60">
        <v>1728.88215371</v>
      </c>
      <c r="I157" s="60">
        <v>1704.31789546</v>
      </c>
      <c r="J157" s="60">
        <v>1704.1665739300001</v>
      </c>
      <c r="K157" s="60">
        <v>1648.12320499</v>
      </c>
      <c r="L157" s="60">
        <v>1614.58890266</v>
      </c>
      <c r="M157" s="60">
        <v>1610.28275962</v>
      </c>
      <c r="N157" s="60">
        <v>1626.2288039600001</v>
      </c>
      <c r="O157" s="60">
        <v>1643.1218466100001</v>
      </c>
      <c r="P157" s="60">
        <v>1653.9625695500001</v>
      </c>
      <c r="Q157" s="60">
        <v>1663.1331998800001</v>
      </c>
      <c r="R157" s="60">
        <v>1657.5042782100002</v>
      </c>
      <c r="S157" s="60">
        <v>1623.45273692</v>
      </c>
      <c r="T157" s="60">
        <v>1565.2310283700001</v>
      </c>
      <c r="U157" s="60">
        <v>1569.6225740899999</v>
      </c>
      <c r="V157" s="60">
        <v>1595.5798415100001</v>
      </c>
      <c r="W157" s="60">
        <v>1615.84626738</v>
      </c>
      <c r="X157" s="60">
        <v>1654.4735363300001</v>
      </c>
      <c r="Y157" s="60">
        <v>1672.8404463000002</v>
      </c>
    </row>
    <row r="158" spans="1:25" s="61" customFormat="1" ht="15.75" x14ac:dyDescent="0.3">
      <c r="A158" s="59" t="s">
        <v>146</v>
      </c>
      <c r="B158" s="60">
        <v>1596.1982044599999</v>
      </c>
      <c r="C158" s="60">
        <v>1638.4817888800001</v>
      </c>
      <c r="D158" s="60">
        <v>1664.03315026</v>
      </c>
      <c r="E158" s="60">
        <v>1660.4229220500001</v>
      </c>
      <c r="F158" s="60">
        <v>1664.06146229</v>
      </c>
      <c r="G158" s="60">
        <v>1666.59091435</v>
      </c>
      <c r="H158" s="60">
        <v>1665.4016027500002</v>
      </c>
      <c r="I158" s="60">
        <v>1661.4307682200001</v>
      </c>
      <c r="J158" s="60">
        <v>1634.29057562</v>
      </c>
      <c r="K158" s="60">
        <v>1590.0994571600002</v>
      </c>
      <c r="L158" s="60">
        <v>1558.3247577900001</v>
      </c>
      <c r="M158" s="60">
        <v>1545.13362246</v>
      </c>
      <c r="N158" s="60">
        <v>1545.9183503900001</v>
      </c>
      <c r="O158" s="60">
        <v>1570.00056819</v>
      </c>
      <c r="P158" s="60">
        <v>1582.6562271600001</v>
      </c>
      <c r="Q158" s="60">
        <v>1583.44760075</v>
      </c>
      <c r="R158" s="60">
        <v>1573.6427214800001</v>
      </c>
      <c r="S158" s="60">
        <v>1533.7931706100001</v>
      </c>
      <c r="T158" s="60">
        <v>1493.6615961</v>
      </c>
      <c r="U158" s="60">
        <v>1492.83959127</v>
      </c>
      <c r="V158" s="60">
        <v>1516.16349414</v>
      </c>
      <c r="W158" s="60">
        <v>1527.8244636700001</v>
      </c>
      <c r="X158" s="60">
        <v>1570.0140914600001</v>
      </c>
      <c r="Y158" s="60">
        <v>1618.49221743</v>
      </c>
    </row>
    <row r="159" spans="1:25" s="61" customFormat="1" ht="15.75" x14ac:dyDescent="0.3">
      <c r="A159" s="59" t="s">
        <v>147</v>
      </c>
      <c r="B159" s="60">
        <v>1637.70406303</v>
      </c>
      <c r="C159" s="60">
        <v>1684.6731806499999</v>
      </c>
      <c r="D159" s="60">
        <v>1701.9656816500001</v>
      </c>
      <c r="E159" s="60">
        <v>1694.9831205200001</v>
      </c>
      <c r="F159" s="60">
        <v>1688.3590951000001</v>
      </c>
      <c r="G159" s="60">
        <v>1691.6271180600002</v>
      </c>
      <c r="H159" s="60">
        <v>1656.1024795000001</v>
      </c>
      <c r="I159" s="60">
        <v>1594.7515452300001</v>
      </c>
      <c r="J159" s="60">
        <v>1570.2259758</v>
      </c>
      <c r="K159" s="60">
        <v>1542.1196395500001</v>
      </c>
      <c r="L159" s="60">
        <v>1558.57399732</v>
      </c>
      <c r="M159" s="60">
        <v>1562.7853297000001</v>
      </c>
      <c r="N159" s="60">
        <v>1578.1726159900002</v>
      </c>
      <c r="O159" s="60">
        <v>1602.22865529</v>
      </c>
      <c r="P159" s="60">
        <v>1607.93535365</v>
      </c>
      <c r="Q159" s="60">
        <v>1634.40966501</v>
      </c>
      <c r="R159" s="60">
        <v>1638.2654413</v>
      </c>
      <c r="S159" s="60">
        <v>1593.9238377000001</v>
      </c>
      <c r="T159" s="60">
        <v>1513.4257821200001</v>
      </c>
      <c r="U159" s="60">
        <v>1500.6583570100001</v>
      </c>
      <c r="V159" s="60">
        <v>1526.96338971</v>
      </c>
      <c r="W159" s="60">
        <v>1552.0537329900001</v>
      </c>
      <c r="X159" s="60">
        <v>1589.73714176</v>
      </c>
      <c r="Y159" s="60">
        <v>1613.6772235600001</v>
      </c>
    </row>
    <row r="160" spans="1:25" s="61" customFormat="1" ht="15.75" x14ac:dyDescent="0.3">
      <c r="A160" s="59" t="s">
        <v>148</v>
      </c>
      <c r="B160" s="60">
        <v>1720.9629049600001</v>
      </c>
      <c r="C160" s="60">
        <v>1744.4967383800001</v>
      </c>
      <c r="D160" s="60">
        <v>1766.59638152</v>
      </c>
      <c r="E160" s="60">
        <v>1738.49754166</v>
      </c>
      <c r="F160" s="60">
        <v>1739.5860543000001</v>
      </c>
      <c r="G160" s="60">
        <v>1747.5851087200001</v>
      </c>
      <c r="H160" s="60">
        <v>1713.4582083300002</v>
      </c>
      <c r="I160" s="60">
        <v>1694.29939337</v>
      </c>
      <c r="J160" s="60">
        <v>1654.49067644</v>
      </c>
      <c r="K160" s="60">
        <v>1615.9931163200001</v>
      </c>
      <c r="L160" s="60">
        <v>1609.9713219499999</v>
      </c>
      <c r="M160" s="60">
        <v>1622.8395976000002</v>
      </c>
      <c r="N160" s="60">
        <v>1640.3217302200001</v>
      </c>
      <c r="O160" s="60">
        <v>1655.50718723</v>
      </c>
      <c r="P160" s="60">
        <v>1649.68290518</v>
      </c>
      <c r="Q160" s="60">
        <v>1649.5342411300001</v>
      </c>
      <c r="R160" s="60">
        <v>1639.0242343300001</v>
      </c>
      <c r="S160" s="60">
        <v>1602.7861174300001</v>
      </c>
      <c r="T160" s="60">
        <v>1555.5597461500001</v>
      </c>
      <c r="U160" s="60">
        <v>1550.8064005200001</v>
      </c>
      <c r="V160" s="60">
        <v>1588.8926026700001</v>
      </c>
      <c r="W160" s="60">
        <v>1598.5055834300001</v>
      </c>
      <c r="X160" s="60">
        <v>1643.05284334</v>
      </c>
      <c r="Y160" s="60">
        <v>1687.41610758</v>
      </c>
    </row>
    <row r="161" spans="1:25" s="61" customFormat="1" ht="15.75" x14ac:dyDescent="0.3">
      <c r="A161" s="59" t="s">
        <v>149</v>
      </c>
      <c r="B161" s="60">
        <v>1773.1251542500002</v>
      </c>
      <c r="C161" s="60">
        <v>1829.4848788199999</v>
      </c>
      <c r="D161" s="60">
        <v>1841.81122949</v>
      </c>
      <c r="E161" s="60">
        <v>1837.0525938600001</v>
      </c>
      <c r="F161" s="60">
        <v>1830.0435837800001</v>
      </c>
      <c r="G161" s="60">
        <v>1837.9741761400001</v>
      </c>
      <c r="H161" s="60">
        <v>1798.7749948000001</v>
      </c>
      <c r="I161" s="60">
        <v>1717.85754026</v>
      </c>
      <c r="J161" s="60">
        <v>1671.9152338700001</v>
      </c>
      <c r="K161" s="60">
        <v>1638.17858718</v>
      </c>
      <c r="L161" s="60">
        <v>1626.6153224900002</v>
      </c>
      <c r="M161" s="60">
        <v>1628.3219110700002</v>
      </c>
      <c r="N161" s="60">
        <v>1645.68436296</v>
      </c>
      <c r="O161" s="60">
        <v>1632.74636461</v>
      </c>
      <c r="P161" s="60">
        <v>1628.01463414</v>
      </c>
      <c r="Q161" s="60">
        <v>1662.9759473200002</v>
      </c>
      <c r="R161" s="60">
        <v>1688.3397647000002</v>
      </c>
      <c r="S161" s="60">
        <v>1656.1628770300001</v>
      </c>
      <c r="T161" s="60">
        <v>1582.45730245</v>
      </c>
      <c r="U161" s="60">
        <v>1596.07884713</v>
      </c>
      <c r="V161" s="60">
        <v>1624.0439103799999</v>
      </c>
      <c r="W161" s="60">
        <v>1639.8506916000001</v>
      </c>
      <c r="X161" s="60">
        <v>1680.78815807</v>
      </c>
      <c r="Y161" s="60">
        <v>1730.95699713</v>
      </c>
    </row>
    <row r="162" spans="1:25" s="61" customFormat="1" ht="15.75" x14ac:dyDescent="0.3">
      <c r="A162" s="59" t="s">
        <v>150</v>
      </c>
      <c r="B162" s="60">
        <v>1718.9162199500001</v>
      </c>
      <c r="C162" s="60">
        <v>1750.2812609</v>
      </c>
      <c r="D162" s="60">
        <v>1783.1989434300001</v>
      </c>
      <c r="E162" s="60">
        <v>1775.91256486</v>
      </c>
      <c r="F162" s="60">
        <v>1767.48538631</v>
      </c>
      <c r="G162" s="60">
        <v>1762.92439823</v>
      </c>
      <c r="H162" s="60">
        <v>1707.1410217800001</v>
      </c>
      <c r="I162" s="60">
        <v>1666.19768456</v>
      </c>
      <c r="J162" s="60">
        <v>1642.7154802100001</v>
      </c>
      <c r="K162" s="60">
        <v>1641.6431136900001</v>
      </c>
      <c r="L162" s="60">
        <v>1670.6762081300001</v>
      </c>
      <c r="M162" s="60">
        <v>1683.4339312</v>
      </c>
      <c r="N162" s="60">
        <v>1700.67532708</v>
      </c>
      <c r="O162" s="60">
        <v>1703.27002573</v>
      </c>
      <c r="P162" s="60">
        <v>1678.33023854</v>
      </c>
      <c r="Q162" s="60">
        <v>1682.01502037</v>
      </c>
      <c r="R162" s="60">
        <v>1727.42567016</v>
      </c>
      <c r="S162" s="60">
        <v>1687.8265536200001</v>
      </c>
      <c r="T162" s="60">
        <v>1596.53993571</v>
      </c>
      <c r="U162" s="60">
        <v>1598.6843753200001</v>
      </c>
      <c r="V162" s="60">
        <v>1623.81340572</v>
      </c>
      <c r="W162" s="60">
        <v>1645.5711916600001</v>
      </c>
      <c r="X162" s="60">
        <v>1674.5873482900001</v>
      </c>
      <c r="Y162" s="60">
        <v>1718.8182667200001</v>
      </c>
    </row>
    <row r="163" spans="1:25" s="61" customFormat="1" ht="15.75" x14ac:dyDescent="0.3">
      <c r="A163" s="59" t="s">
        <v>151</v>
      </c>
      <c r="B163" s="60">
        <v>1749.0190131500001</v>
      </c>
      <c r="C163" s="60">
        <v>1794.59325107</v>
      </c>
      <c r="D163" s="60">
        <v>1811.87273501</v>
      </c>
      <c r="E163" s="60">
        <v>1808.19139862</v>
      </c>
      <c r="F163" s="60">
        <v>1800.0959820200001</v>
      </c>
      <c r="G163" s="60">
        <v>1799.7723564</v>
      </c>
      <c r="H163" s="60">
        <v>1751.9460971200001</v>
      </c>
      <c r="I163" s="60">
        <v>1674.4318774600001</v>
      </c>
      <c r="J163" s="60">
        <v>1590.9394177300001</v>
      </c>
      <c r="K163" s="60">
        <v>1597.9718052800001</v>
      </c>
      <c r="L163" s="60">
        <v>1597.2767114800001</v>
      </c>
      <c r="M163" s="60">
        <v>1616.94751361</v>
      </c>
      <c r="N163" s="60">
        <v>1634.16403145</v>
      </c>
      <c r="O163" s="60">
        <v>1671.6513697600001</v>
      </c>
      <c r="P163" s="60">
        <v>1725.7296689900002</v>
      </c>
      <c r="Q163" s="60">
        <v>1708.02001494</v>
      </c>
      <c r="R163" s="60">
        <v>1713.91090884</v>
      </c>
      <c r="S163" s="60">
        <v>1670.7329377600001</v>
      </c>
      <c r="T163" s="60">
        <v>1610.9770413000001</v>
      </c>
      <c r="U163" s="60">
        <v>1597.6866055200001</v>
      </c>
      <c r="V163" s="60">
        <v>1659.3467367400001</v>
      </c>
      <c r="W163" s="60">
        <v>1669.74795881</v>
      </c>
      <c r="X163" s="60">
        <v>1677.76141295</v>
      </c>
      <c r="Y163" s="60">
        <v>1755.5994485900001</v>
      </c>
    </row>
    <row r="164" spans="1:25" s="61" customFormat="1" ht="15.75" x14ac:dyDescent="0.3">
      <c r="A164" s="59" t="s">
        <v>152</v>
      </c>
      <c r="B164" s="60">
        <v>1753.65439481</v>
      </c>
      <c r="C164" s="60">
        <v>1736.4619811600001</v>
      </c>
      <c r="D164" s="60">
        <v>1761.1889089400001</v>
      </c>
      <c r="E164" s="60">
        <v>1769.4891448800001</v>
      </c>
      <c r="F164" s="60">
        <v>1772.50047204</v>
      </c>
      <c r="G164" s="60">
        <v>1758.0908180599999</v>
      </c>
      <c r="H164" s="60">
        <v>1747.67686295</v>
      </c>
      <c r="I164" s="60">
        <v>1781.681932</v>
      </c>
      <c r="J164" s="60">
        <v>1755.02143589</v>
      </c>
      <c r="K164" s="60">
        <v>1693.43163101</v>
      </c>
      <c r="L164" s="60">
        <v>1673.76317722</v>
      </c>
      <c r="M164" s="60">
        <v>1674.2948591900001</v>
      </c>
      <c r="N164" s="60">
        <v>1660.11636318</v>
      </c>
      <c r="O164" s="60">
        <v>1675.7645862300001</v>
      </c>
      <c r="P164" s="60">
        <v>1715.70728351</v>
      </c>
      <c r="Q164" s="60">
        <v>1716.8350743400001</v>
      </c>
      <c r="R164" s="60">
        <v>1727.22913677</v>
      </c>
      <c r="S164" s="60">
        <v>1702.53618383</v>
      </c>
      <c r="T164" s="60">
        <v>1651.3421047100001</v>
      </c>
      <c r="U164" s="60">
        <v>1655.9781143500002</v>
      </c>
      <c r="V164" s="60">
        <v>1680.3723116200001</v>
      </c>
      <c r="W164" s="60">
        <v>1699.8497812600001</v>
      </c>
      <c r="X164" s="60">
        <v>1733.79193003</v>
      </c>
      <c r="Y164" s="60">
        <v>1779.4753503700001</v>
      </c>
    </row>
    <row r="165" spans="1:25" s="61" customFormat="1" ht="15.75" x14ac:dyDescent="0.3">
      <c r="A165" s="59" t="s">
        <v>153</v>
      </c>
      <c r="B165" s="60">
        <v>1802.7177172500001</v>
      </c>
      <c r="C165" s="60">
        <v>1810.11922269</v>
      </c>
      <c r="D165" s="60">
        <v>1847.7737948200001</v>
      </c>
      <c r="E165" s="60">
        <v>1854.6498231</v>
      </c>
      <c r="F165" s="60">
        <v>1846.7075593</v>
      </c>
      <c r="G165" s="60">
        <v>1851.6835319300001</v>
      </c>
      <c r="H165" s="60">
        <v>1843.13575457</v>
      </c>
      <c r="I165" s="60">
        <v>1834.75359856</v>
      </c>
      <c r="J165" s="60">
        <v>1822.5928282899999</v>
      </c>
      <c r="K165" s="60">
        <v>1779.2682033800002</v>
      </c>
      <c r="L165" s="60">
        <v>1741.36157716</v>
      </c>
      <c r="M165" s="60">
        <v>1734.15327224</v>
      </c>
      <c r="N165" s="60">
        <v>1748.04515317</v>
      </c>
      <c r="O165" s="60">
        <v>1782.48571154</v>
      </c>
      <c r="P165" s="60">
        <v>1783.66995634</v>
      </c>
      <c r="Q165" s="60">
        <v>1797.9383860600001</v>
      </c>
      <c r="R165" s="60">
        <v>1780.55009718</v>
      </c>
      <c r="S165" s="60">
        <v>1760.8218573900001</v>
      </c>
      <c r="T165" s="60">
        <v>1711.57704401</v>
      </c>
      <c r="U165" s="60">
        <v>1713.02528594</v>
      </c>
      <c r="V165" s="60">
        <v>1744.6485343000002</v>
      </c>
      <c r="W165" s="60">
        <v>1760.28835407</v>
      </c>
      <c r="X165" s="60">
        <v>1801.9820905300001</v>
      </c>
      <c r="Y165" s="60">
        <v>1839.4659650400001</v>
      </c>
    </row>
    <row r="166" spans="1:25" s="61" customFormat="1" ht="15.75" x14ac:dyDescent="0.3">
      <c r="A166" s="59" t="s">
        <v>154</v>
      </c>
      <c r="B166" s="60">
        <v>1789.74167465</v>
      </c>
      <c r="C166" s="60">
        <v>1827.98481225</v>
      </c>
      <c r="D166" s="60">
        <v>1882.7065242900001</v>
      </c>
      <c r="E166" s="60">
        <v>1864.8785915600001</v>
      </c>
      <c r="F166" s="60">
        <v>1859.27152544</v>
      </c>
      <c r="G166" s="60">
        <v>1864.41415736</v>
      </c>
      <c r="H166" s="60">
        <v>1821.7837713599999</v>
      </c>
      <c r="I166" s="60">
        <v>1780.5058675600001</v>
      </c>
      <c r="J166" s="60">
        <v>1761.9592768700002</v>
      </c>
      <c r="K166" s="60">
        <v>1716.1889883200001</v>
      </c>
      <c r="L166" s="60">
        <v>1739.99228713</v>
      </c>
      <c r="M166" s="60">
        <v>1757.28893096</v>
      </c>
      <c r="N166" s="60">
        <v>1772.2985340100001</v>
      </c>
      <c r="O166" s="60">
        <v>1794.9164062</v>
      </c>
      <c r="P166" s="60">
        <v>1806.1211860000001</v>
      </c>
      <c r="Q166" s="60">
        <v>1809.7394865600002</v>
      </c>
      <c r="R166" s="60">
        <v>1800.71289078</v>
      </c>
      <c r="S166" s="60">
        <v>1766.6312672700001</v>
      </c>
      <c r="T166" s="60">
        <v>1691.45073241</v>
      </c>
      <c r="U166" s="60">
        <v>1695.2306719800001</v>
      </c>
      <c r="V166" s="60">
        <v>1720.61820205</v>
      </c>
      <c r="W166" s="60">
        <v>1732.65888834</v>
      </c>
      <c r="X166" s="60">
        <v>1758.72679599</v>
      </c>
      <c r="Y166" s="60">
        <v>1799.1892583200001</v>
      </c>
    </row>
    <row r="167" spans="1:25" s="61" customFormat="1" ht="15.75" x14ac:dyDescent="0.3">
      <c r="A167" s="59" t="s">
        <v>155</v>
      </c>
      <c r="B167" s="60">
        <v>1763.98352522</v>
      </c>
      <c r="C167" s="60">
        <v>1799.0601377</v>
      </c>
      <c r="D167" s="60">
        <v>1828.0047653200002</v>
      </c>
      <c r="E167" s="60">
        <v>1811.36195479</v>
      </c>
      <c r="F167" s="60">
        <v>1792.70159079</v>
      </c>
      <c r="G167" s="60">
        <v>1787.07927481</v>
      </c>
      <c r="H167" s="60">
        <v>1780.0904806999999</v>
      </c>
      <c r="I167" s="60">
        <v>1771.97236804</v>
      </c>
      <c r="J167" s="60">
        <v>1728.8929974800001</v>
      </c>
      <c r="K167" s="60">
        <v>1729.6067335100001</v>
      </c>
      <c r="L167" s="60">
        <v>1770.7352722000001</v>
      </c>
      <c r="M167" s="60">
        <v>1797.06009556</v>
      </c>
      <c r="N167" s="60">
        <v>1779.15433016</v>
      </c>
      <c r="O167" s="60">
        <v>1766.5912555500001</v>
      </c>
      <c r="P167" s="60">
        <v>1768.18823961</v>
      </c>
      <c r="Q167" s="60">
        <v>1771.23175096</v>
      </c>
      <c r="R167" s="60">
        <v>1764.2167992900002</v>
      </c>
      <c r="S167" s="60">
        <v>1748.50187224</v>
      </c>
      <c r="T167" s="60">
        <v>1699.7698560600002</v>
      </c>
      <c r="U167" s="60">
        <v>1679.4623731000001</v>
      </c>
      <c r="V167" s="60">
        <v>1685.4798176100001</v>
      </c>
      <c r="W167" s="60">
        <v>1696.20333338</v>
      </c>
      <c r="X167" s="60">
        <v>1722.88605652</v>
      </c>
      <c r="Y167" s="60">
        <v>1745.37845737</v>
      </c>
    </row>
    <row r="168" spans="1:25" s="61" customFormat="1" ht="15.75" x14ac:dyDescent="0.3">
      <c r="A168" s="59" t="s">
        <v>156</v>
      </c>
      <c r="B168" s="60">
        <v>1666.84827924</v>
      </c>
      <c r="C168" s="60">
        <v>1708.56659188</v>
      </c>
      <c r="D168" s="60">
        <v>1758.93479273</v>
      </c>
      <c r="E168" s="60">
        <v>1762.0545146700001</v>
      </c>
      <c r="F168" s="60">
        <v>1755.14319148</v>
      </c>
      <c r="G168" s="60">
        <v>1746.7620814900001</v>
      </c>
      <c r="H168" s="60">
        <v>1711.0429287300001</v>
      </c>
      <c r="I168" s="60">
        <v>1648.9152310500001</v>
      </c>
      <c r="J168" s="60">
        <v>1617.9477732100002</v>
      </c>
      <c r="K168" s="60">
        <v>1632.25692749</v>
      </c>
      <c r="L168" s="60">
        <v>1646.8099258700001</v>
      </c>
      <c r="M168" s="60">
        <v>1719.2329147299999</v>
      </c>
      <c r="N168" s="60">
        <v>1728.65254112</v>
      </c>
      <c r="O168" s="60">
        <v>1740.99436487</v>
      </c>
      <c r="P168" s="60">
        <v>1756.55615949</v>
      </c>
      <c r="Q168" s="60">
        <v>1767.1022697400001</v>
      </c>
      <c r="R168" s="60">
        <v>1760.68562176</v>
      </c>
      <c r="S168" s="60">
        <v>1727.9480660500001</v>
      </c>
      <c r="T168" s="60">
        <v>1660.88039312</v>
      </c>
      <c r="U168" s="60">
        <v>1632.07189361</v>
      </c>
      <c r="V168" s="60">
        <v>1612.71244959</v>
      </c>
      <c r="W168" s="60">
        <v>1586.1892258100002</v>
      </c>
      <c r="X168" s="60">
        <v>1610.62350698</v>
      </c>
      <c r="Y168" s="60">
        <v>1664.6675449700001</v>
      </c>
    </row>
    <row r="169" spans="1:25" s="61" customFormat="1" ht="15.75" x14ac:dyDescent="0.3">
      <c r="A169" s="59" t="s">
        <v>157</v>
      </c>
      <c r="B169" s="60">
        <v>1707.1131110700001</v>
      </c>
      <c r="C169" s="60">
        <v>1763.74736089</v>
      </c>
      <c r="D169" s="60">
        <v>1808.9122746100002</v>
      </c>
      <c r="E169" s="60">
        <v>1790.63127465</v>
      </c>
      <c r="F169" s="60">
        <v>1796.7261490200001</v>
      </c>
      <c r="G169" s="60">
        <v>1770.6315212900001</v>
      </c>
      <c r="H169" s="60">
        <v>1726.6423685700001</v>
      </c>
      <c r="I169" s="60">
        <v>1688.2363078800001</v>
      </c>
      <c r="J169" s="60">
        <v>1676.2640247500001</v>
      </c>
      <c r="K169" s="60">
        <v>1697.51619271</v>
      </c>
      <c r="L169" s="60">
        <v>1727.30048055</v>
      </c>
      <c r="M169" s="60">
        <v>1794.81366873</v>
      </c>
      <c r="N169" s="60">
        <v>1834.8836337499999</v>
      </c>
      <c r="O169" s="60">
        <v>1835.89703242</v>
      </c>
      <c r="P169" s="60">
        <v>1834.77490388</v>
      </c>
      <c r="Q169" s="60">
        <v>1840.39990917</v>
      </c>
      <c r="R169" s="60">
        <v>1826.19808268</v>
      </c>
      <c r="S169" s="60">
        <v>1800.7656767800001</v>
      </c>
      <c r="T169" s="60">
        <v>1736.5145181</v>
      </c>
      <c r="U169" s="60">
        <v>1736.3669984600001</v>
      </c>
      <c r="V169" s="60">
        <v>1713.4504812</v>
      </c>
      <c r="W169" s="60">
        <v>1704.95813918</v>
      </c>
      <c r="X169" s="60">
        <v>1710.77956148</v>
      </c>
      <c r="Y169" s="60">
        <v>1769.1178496</v>
      </c>
    </row>
    <row r="170" spans="1:25" s="61" customFormat="1" ht="15.75" x14ac:dyDescent="0.3">
      <c r="A170" s="59" t="s">
        <v>158</v>
      </c>
      <c r="B170" s="60">
        <v>1687.2660972800002</v>
      </c>
      <c r="C170" s="60">
        <v>1721.7392488100002</v>
      </c>
      <c r="D170" s="60">
        <v>1754.05762779</v>
      </c>
      <c r="E170" s="60">
        <v>1742.5392338900001</v>
      </c>
      <c r="F170" s="60">
        <v>1747.6376853900001</v>
      </c>
      <c r="G170" s="60">
        <v>1740.0088690600001</v>
      </c>
      <c r="H170" s="60">
        <v>1714.0570596800001</v>
      </c>
      <c r="I170" s="60">
        <v>1661.9747849</v>
      </c>
      <c r="J170" s="60">
        <v>1613.8974601800001</v>
      </c>
      <c r="K170" s="60">
        <v>1581.1951649</v>
      </c>
      <c r="L170" s="60">
        <v>1569.9683790300001</v>
      </c>
      <c r="M170" s="60">
        <v>1585.8640390100002</v>
      </c>
      <c r="N170" s="60">
        <v>1597.1358778900001</v>
      </c>
      <c r="O170" s="60">
        <v>1604.0327808700001</v>
      </c>
      <c r="P170" s="60">
        <v>1608.40660699</v>
      </c>
      <c r="Q170" s="60">
        <v>1612.17733133</v>
      </c>
      <c r="R170" s="60">
        <v>1610.1867426400001</v>
      </c>
      <c r="S170" s="60">
        <v>1563.4945262000001</v>
      </c>
      <c r="T170" s="60">
        <v>1532.0123471900001</v>
      </c>
      <c r="U170" s="60">
        <v>1543.2442906200001</v>
      </c>
      <c r="V170" s="60">
        <v>1574.2737700600001</v>
      </c>
      <c r="W170" s="60">
        <v>1588.9151788500001</v>
      </c>
      <c r="X170" s="60">
        <v>1597.44600371</v>
      </c>
      <c r="Y170" s="60">
        <v>1702.10418488</v>
      </c>
    </row>
    <row r="171" spans="1:25" s="61" customFormat="1" ht="15.75" x14ac:dyDescent="0.3">
      <c r="A171" s="59" t="s">
        <v>159</v>
      </c>
      <c r="B171" s="60">
        <v>1783.8480023700001</v>
      </c>
      <c r="C171" s="60">
        <v>1754.82518093</v>
      </c>
      <c r="D171" s="60">
        <v>1816.4203872000001</v>
      </c>
      <c r="E171" s="60">
        <v>1808.58299339</v>
      </c>
      <c r="F171" s="60">
        <v>1807.9309083600001</v>
      </c>
      <c r="G171" s="60">
        <v>1822.901415</v>
      </c>
      <c r="H171" s="60">
        <v>1796.47011116</v>
      </c>
      <c r="I171" s="60">
        <v>1790.8076385500001</v>
      </c>
      <c r="J171" s="60">
        <v>1753.7614916100001</v>
      </c>
      <c r="K171" s="60">
        <v>1726.3374688000001</v>
      </c>
      <c r="L171" s="60">
        <v>1689.5919951400001</v>
      </c>
      <c r="M171" s="60">
        <v>1681.8460535000002</v>
      </c>
      <c r="N171" s="60">
        <v>1699.3958710500001</v>
      </c>
      <c r="O171" s="60">
        <v>1717.3527043500001</v>
      </c>
      <c r="P171" s="60">
        <v>1720.84477139</v>
      </c>
      <c r="Q171" s="60">
        <v>1724.9941127500001</v>
      </c>
      <c r="R171" s="60">
        <v>1718.2386324500001</v>
      </c>
      <c r="S171" s="60">
        <v>1688.29137242</v>
      </c>
      <c r="T171" s="60">
        <v>1634.24129212</v>
      </c>
      <c r="U171" s="60">
        <v>1650.7075008900001</v>
      </c>
      <c r="V171" s="60">
        <v>1678.05724575</v>
      </c>
      <c r="W171" s="60">
        <v>1692.73275362</v>
      </c>
      <c r="X171" s="60">
        <v>1707.6868032500001</v>
      </c>
      <c r="Y171" s="60">
        <v>1730.47078996</v>
      </c>
    </row>
    <row r="172" spans="1:25" s="61" customFormat="1" ht="15.75" x14ac:dyDescent="0.3">
      <c r="A172" s="59" t="s">
        <v>160</v>
      </c>
      <c r="B172" s="60">
        <v>1796.15923034</v>
      </c>
      <c r="C172" s="60">
        <v>1778.3490514800001</v>
      </c>
      <c r="D172" s="60">
        <v>1783.50746581</v>
      </c>
      <c r="E172" s="60">
        <v>1798.98707042</v>
      </c>
      <c r="F172" s="60">
        <v>1796.0021985200001</v>
      </c>
      <c r="G172" s="60">
        <v>1782.9245997</v>
      </c>
      <c r="H172" s="60">
        <v>1765.9798495800001</v>
      </c>
      <c r="I172" s="60">
        <v>1751.4855581700001</v>
      </c>
      <c r="J172" s="60">
        <v>1737.07142602</v>
      </c>
      <c r="K172" s="60">
        <v>1675.6824852700001</v>
      </c>
      <c r="L172" s="60">
        <v>1649.9049996799999</v>
      </c>
      <c r="M172" s="60">
        <v>1645.40163585</v>
      </c>
      <c r="N172" s="60">
        <v>1648.1135381300001</v>
      </c>
      <c r="O172" s="60">
        <v>1678.3924587900001</v>
      </c>
      <c r="P172" s="60">
        <v>1686.6070881400001</v>
      </c>
      <c r="Q172" s="60">
        <v>1688.11514025</v>
      </c>
      <c r="R172" s="60">
        <v>1687.1072486800001</v>
      </c>
      <c r="S172" s="60">
        <v>1625.12674765</v>
      </c>
      <c r="T172" s="60">
        <v>1573.2609135600001</v>
      </c>
      <c r="U172" s="60">
        <v>1596.67643</v>
      </c>
      <c r="V172" s="60">
        <v>1623.3390763899999</v>
      </c>
      <c r="W172" s="60">
        <v>1638.7954835</v>
      </c>
      <c r="X172" s="60">
        <v>1652.30030113</v>
      </c>
      <c r="Y172" s="60">
        <v>1685.8339568700001</v>
      </c>
    </row>
    <row r="173" spans="1:25" s="61" customFormat="1" ht="15.75" x14ac:dyDescent="0.3">
      <c r="A173" s="59" t="s">
        <v>161</v>
      </c>
      <c r="B173" s="60">
        <v>1769.4684313400001</v>
      </c>
      <c r="C173" s="60">
        <v>1814.78601269</v>
      </c>
      <c r="D173" s="60">
        <v>1817.1244881500002</v>
      </c>
      <c r="E173" s="60">
        <v>1819.9955096600002</v>
      </c>
      <c r="F173" s="60">
        <v>1830.3001593400002</v>
      </c>
      <c r="G173" s="60">
        <v>1823.89362271</v>
      </c>
      <c r="H173" s="60">
        <v>1779.55929986</v>
      </c>
      <c r="I173" s="60">
        <v>1710.5956417899999</v>
      </c>
      <c r="J173" s="60">
        <v>1673.12625312</v>
      </c>
      <c r="K173" s="60">
        <v>1661.41866246</v>
      </c>
      <c r="L173" s="60">
        <v>1641.20312543</v>
      </c>
      <c r="M173" s="60">
        <v>1657.32314346</v>
      </c>
      <c r="N173" s="60">
        <v>1659.8866378800001</v>
      </c>
      <c r="O173" s="60">
        <v>1665.7254269300001</v>
      </c>
      <c r="P173" s="60">
        <v>1672.28435072</v>
      </c>
      <c r="Q173" s="60">
        <v>1680.9258996800002</v>
      </c>
      <c r="R173" s="60">
        <v>1668.0493575800001</v>
      </c>
      <c r="S173" s="60">
        <v>1640.72906827</v>
      </c>
      <c r="T173" s="60">
        <v>1589.4039676700002</v>
      </c>
      <c r="U173" s="60">
        <v>1597.05198965</v>
      </c>
      <c r="V173" s="60">
        <v>1606.6865311399999</v>
      </c>
      <c r="W173" s="60">
        <v>1621.1672756800001</v>
      </c>
      <c r="X173" s="60">
        <v>1654.1807558</v>
      </c>
      <c r="Y173" s="60">
        <v>1671.3638030100001</v>
      </c>
    </row>
    <row r="174" spans="1:25" s="61" customFormat="1" ht="15.75" x14ac:dyDescent="0.3">
      <c r="A174" s="59" t="s">
        <v>162</v>
      </c>
      <c r="B174" s="60">
        <v>1610.9662806000001</v>
      </c>
      <c r="C174" s="60">
        <v>1657.15335944</v>
      </c>
      <c r="D174" s="60">
        <v>1702.0018193000001</v>
      </c>
      <c r="E174" s="60">
        <v>1692.27230149</v>
      </c>
      <c r="F174" s="60">
        <v>1696.9250777900002</v>
      </c>
      <c r="G174" s="60">
        <v>1698.4630956600001</v>
      </c>
      <c r="H174" s="60">
        <v>1638.68926932</v>
      </c>
      <c r="I174" s="60">
        <v>1597.2655685300001</v>
      </c>
      <c r="J174" s="60">
        <v>1557.1494387100001</v>
      </c>
      <c r="K174" s="60">
        <v>1545.0800415900001</v>
      </c>
      <c r="L174" s="60">
        <v>1532.6522622100001</v>
      </c>
      <c r="M174" s="60">
        <v>1546.4368584600002</v>
      </c>
      <c r="N174" s="60">
        <v>1542.3067113100001</v>
      </c>
      <c r="O174" s="60">
        <v>1555.0467434500001</v>
      </c>
      <c r="P174" s="60">
        <v>1563.5370614000001</v>
      </c>
      <c r="Q174" s="60">
        <v>1568.5487466100001</v>
      </c>
      <c r="R174" s="60">
        <v>1563.9870201600002</v>
      </c>
      <c r="S174" s="60">
        <v>1530.3541116200001</v>
      </c>
      <c r="T174" s="60">
        <v>1494.9253069900001</v>
      </c>
      <c r="U174" s="60">
        <v>1513.2536380700001</v>
      </c>
      <c r="V174" s="60">
        <v>1533.9004519300001</v>
      </c>
      <c r="W174" s="60">
        <v>1551.1331831500001</v>
      </c>
      <c r="X174" s="60">
        <v>1560.93111836</v>
      </c>
      <c r="Y174" s="60">
        <v>1571.7961288400002</v>
      </c>
    </row>
    <row r="175" spans="1:25" s="61" customFormat="1" ht="15.75" x14ac:dyDescent="0.3">
      <c r="A175" s="59" t="s">
        <v>163</v>
      </c>
      <c r="B175" s="60">
        <v>1554.5403838300001</v>
      </c>
      <c r="C175" s="60">
        <v>1624.9207268</v>
      </c>
      <c r="D175" s="60">
        <v>1675.6575246500001</v>
      </c>
      <c r="E175" s="60">
        <v>1681.6638624</v>
      </c>
      <c r="F175" s="60">
        <v>1679.89588312</v>
      </c>
      <c r="G175" s="60">
        <v>1665.2082923400001</v>
      </c>
      <c r="H175" s="60">
        <v>1637.9309289600001</v>
      </c>
      <c r="I175" s="60">
        <v>1591.42289527</v>
      </c>
      <c r="J175" s="60">
        <v>1563.93910695</v>
      </c>
      <c r="K175" s="60">
        <v>1540.22657056</v>
      </c>
      <c r="L175" s="60">
        <v>1534.8630311500001</v>
      </c>
      <c r="M175" s="60">
        <v>1537.1838764399999</v>
      </c>
      <c r="N175" s="60">
        <v>1551.2613195599999</v>
      </c>
      <c r="O175" s="60">
        <v>1569.37461097</v>
      </c>
      <c r="P175" s="60">
        <v>1569.6852491700001</v>
      </c>
      <c r="Q175" s="60">
        <v>1577.00259721</v>
      </c>
      <c r="R175" s="60">
        <v>1574.60119747</v>
      </c>
      <c r="S175" s="60">
        <v>1537.6865758400002</v>
      </c>
      <c r="T175" s="60">
        <v>1488.8085025600001</v>
      </c>
      <c r="U175" s="60">
        <v>1508.83388558</v>
      </c>
      <c r="V175" s="60">
        <v>1530.28647217</v>
      </c>
      <c r="W175" s="60">
        <v>1540.33088959</v>
      </c>
      <c r="X175" s="60">
        <v>1571.93452581</v>
      </c>
      <c r="Y175" s="60">
        <v>1597.13254725</v>
      </c>
    </row>
    <row r="176" spans="1:25" s="61" customFormat="1" ht="15.75" x14ac:dyDescent="0.3">
      <c r="A176" s="59" t="s">
        <v>164</v>
      </c>
      <c r="B176" s="60">
        <v>1634.4418152200001</v>
      </c>
      <c r="C176" s="60">
        <v>1664.6706170500001</v>
      </c>
      <c r="D176" s="60">
        <v>1697.35499841</v>
      </c>
      <c r="E176" s="60">
        <v>1691.63775037</v>
      </c>
      <c r="F176" s="60">
        <v>1695.45910542</v>
      </c>
      <c r="G176" s="60">
        <v>1695.4078688500001</v>
      </c>
      <c r="H176" s="60">
        <v>1643.4937721700001</v>
      </c>
      <c r="I176" s="60">
        <v>1607.6995998100001</v>
      </c>
      <c r="J176" s="60">
        <v>1560.7484376300001</v>
      </c>
      <c r="K176" s="60">
        <v>1539.03967893</v>
      </c>
      <c r="L176" s="60">
        <v>1528.05864733</v>
      </c>
      <c r="M176" s="60">
        <v>1535.9357262200001</v>
      </c>
      <c r="N176" s="60">
        <v>1552.6448971700001</v>
      </c>
      <c r="O176" s="60">
        <v>1547.6566727900001</v>
      </c>
      <c r="P176" s="60">
        <v>1554.5003448500001</v>
      </c>
      <c r="Q176" s="60">
        <v>1577.81389291</v>
      </c>
      <c r="R176" s="60">
        <v>1566.6756764900001</v>
      </c>
      <c r="S176" s="60">
        <v>1526.86755864</v>
      </c>
      <c r="T176" s="60">
        <v>1488.4885832100001</v>
      </c>
      <c r="U176" s="60">
        <v>1511.8648139300001</v>
      </c>
      <c r="V176" s="60">
        <v>1537.1273698800001</v>
      </c>
      <c r="W176" s="60">
        <v>1556.5087462200001</v>
      </c>
      <c r="X176" s="60">
        <v>1585.5812202900001</v>
      </c>
      <c r="Y176" s="60">
        <v>1621.3586075600001</v>
      </c>
    </row>
    <row r="178" spans="1:25" ht="15" x14ac:dyDescent="0.25">
      <c r="A178" s="66" t="s">
        <v>100</v>
      </c>
      <c r="B178" s="68"/>
      <c r="C178" s="68"/>
      <c r="D178" s="68"/>
      <c r="E178" s="68"/>
      <c r="F178" s="68"/>
      <c r="G178" s="68"/>
      <c r="H178" s="68"/>
      <c r="I178" s="68"/>
      <c r="J178" s="68"/>
      <c r="K178" s="68"/>
      <c r="L178" s="68"/>
      <c r="M178" s="68"/>
      <c r="N178" s="68"/>
      <c r="O178" s="68"/>
    </row>
    <row r="179" spans="1:25" x14ac:dyDescent="0.2">
      <c r="A179" s="168"/>
      <c r="B179" s="168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169" t="s">
        <v>101</v>
      </c>
      <c r="N179" s="169"/>
      <c r="O179" s="169"/>
    </row>
    <row r="180" spans="1:25" x14ac:dyDescent="0.2">
      <c r="A180" s="170" t="s">
        <v>102</v>
      </c>
      <c r="B180" s="170"/>
      <c r="C180" s="170"/>
      <c r="D180" s="170"/>
      <c r="E180" s="170"/>
      <c r="F180" s="170"/>
      <c r="G180" s="170"/>
      <c r="H180" s="170"/>
      <c r="I180" s="170"/>
      <c r="J180" s="170"/>
      <c r="K180" s="170"/>
      <c r="L180" s="170"/>
      <c r="M180" s="169">
        <v>651166.9072806472</v>
      </c>
      <c r="N180" s="169"/>
      <c r="O180" s="169"/>
    </row>
    <row r="181" spans="1:25" x14ac:dyDescent="0.2">
      <c r="A181" s="159" t="s">
        <v>103</v>
      </c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60">
        <v>651166.9072806472</v>
      </c>
      <c r="N181" s="160"/>
      <c r="O181" s="160"/>
    </row>
    <row r="184" spans="1:25" ht="24" customHeight="1" x14ac:dyDescent="0.2">
      <c r="A184" s="178" t="s">
        <v>104</v>
      </c>
      <c r="B184" s="174"/>
      <c r="C184" s="174"/>
      <c r="D184" s="174"/>
      <c r="E184" s="174"/>
      <c r="F184" s="174"/>
      <c r="G184" s="174"/>
      <c r="H184" s="174"/>
      <c r="I184" s="174"/>
      <c r="J184" s="174"/>
      <c r="K184" s="174"/>
      <c r="L184" s="174"/>
      <c r="M184" s="174"/>
      <c r="N184" s="174"/>
      <c r="O184" s="174"/>
      <c r="P184" s="174"/>
      <c r="Q184" s="174"/>
      <c r="R184" s="174"/>
      <c r="S184" s="174"/>
      <c r="T184" s="174"/>
      <c r="U184" s="174"/>
      <c r="V184" s="174"/>
      <c r="W184" s="174"/>
      <c r="X184" s="174"/>
      <c r="Y184" s="174"/>
    </row>
    <row r="185" spans="1:25" ht="20.25" customHeight="1" x14ac:dyDescent="0.2">
      <c r="A185" s="174" t="s">
        <v>64</v>
      </c>
      <c r="B185" s="179"/>
      <c r="C185" s="179"/>
      <c r="D185" s="179"/>
      <c r="E185" s="179"/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</row>
    <row r="186" spans="1:25" ht="20.25" customHeight="1" x14ac:dyDescent="0.2">
      <c r="A186" s="174" t="s">
        <v>65</v>
      </c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175"/>
      <c r="P186" s="175"/>
      <c r="Q186" s="175"/>
      <c r="R186" s="175"/>
      <c r="S186" s="175"/>
      <c r="T186" s="175"/>
      <c r="U186" s="175"/>
      <c r="V186" s="175"/>
      <c r="W186" s="175"/>
      <c r="X186" s="175"/>
      <c r="Y186" s="175"/>
    </row>
    <row r="187" spans="1:25" ht="20.25" customHeight="1" x14ac:dyDescent="0.2">
      <c r="A187" s="174" t="s">
        <v>66</v>
      </c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175"/>
      <c r="P187" s="175"/>
      <c r="Q187" s="175"/>
      <c r="R187" s="175"/>
      <c r="S187" s="175"/>
      <c r="T187" s="175"/>
      <c r="U187" s="175"/>
      <c r="V187" s="175"/>
      <c r="W187" s="175"/>
      <c r="X187" s="175"/>
      <c r="Y187" s="175"/>
    </row>
    <row r="188" spans="1:25" ht="20.25" customHeight="1" x14ac:dyDescent="0.2">
      <c r="A188" s="174" t="s">
        <v>105</v>
      </c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175"/>
      <c r="P188" s="175"/>
      <c r="Q188" s="175"/>
      <c r="R188" s="175"/>
      <c r="S188" s="175"/>
      <c r="T188" s="175"/>
      <c r="U188" s="175"/>
      <c r="V188" s="175"/>
      <c r="W188" s="175"/>
      <c r="X188" s="175"/>
      <c r="Y188" s="175"/>
    </row>
    <row r="189" spans="1:25" ht="24" customHeight="1" x14ac:dyDescent="0.2">
      <c r="A189" s="50"/>
      <c r="B189" s="50"/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</row>
    <row r="190" spans="1:25" ht="15.75" x14ac:dyDescent="0.2">
      <c r="A190" s="176" t="s">
        <v>68</v>
      </c>
      <c r="B190" s="177"/>
      <c r="C190" s="177"/>
      <c r="D190" s="177"/>
      <c r="E190" s="177"/>
      <c r="F190" s="177"/>
      <c r="G190" s="177"/>
      <c r="H190" s="177"/>
      <c r="I190" s="177"/>
      <c r="J190" s="177"/>
      <c r="K190" s="177"/>
      <c r="L190" s="177"/>
      <c r="M190" s="177"/>
      <c r="N190" s="177"/>
      <c r="O190" s="177"/>
      <c r="P190" s="177"/>
      <c r="Q190" s="177"/>
      <c r="R190" s="177"/>
      <c r="S190" s="177"/>
      <c r="T190" s="177"/>
      <c r="U190" s="177"/>
      <c r="V190" s="177"/>
      <c r="W190" s="177"/>
      <c r="X190" s="177"/>
      <c r="Y190" s="177"/>
    </row>
    <row r="191" spans="1:25" s="69" customFormat="1" ht="13.5" x14ac:dyDescent="0.25">
      <c r="A191" s="171" t="s">
        <v>69</v>
      </c>
      <c r="B191" s="165" t="s">
        <v>70</v>
      </c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7"/>
    </row>
    <row r="192" spans="1:25" s="70" customFormat="1" ht="15.75" customHeight="1" x14ac:dyDescent="0.25">
      <c r="A192" s="172"/>
      <c r="B192" s="52" t="s">
        <v>71</v>
      </c>
      <c r="C192" s="53" t="s">
        <v>72</v>
      </c>
      <c r="D192" s="54" t="s">
        <v>73</v>
      </c>
      <c r="E192" s="53" t="s">
        <v>74</v>
      </c>
      <c r="F192" s="53" t="s">
        <v>75</v>
      </c>
      <c r="G192" s="53" t="s">
        <v>76</v>
      </c>
      <c r="H192" s="53" t="s">
        <v>77</v>
      </c>
      <c r="I192" s="53" t="s">
        <v>78</v>
      </c>
      <c r="J192" s="53" t="s">
        <v>79</v>
      </c>
      <c r="K192" s="52" t="s">
        <v>80</v>
      </c>
      <c r="L192" s="53" t="s">
        <v>81</v>
      </c>
      <c r="M192" s="55" t="s">
        <v>82</v>
      </c>
      <c r="N192" s="52" t="s">
        <v>83</v>
      </c>
      <c r="O192" s="53" t="s">
        <v>84</v>
      </c>
      <c r="P192" s="55" t="s">
        <v>85</v>
      </c>
      <c r="Q192" s="54" t="s">
        <v>86</v>
      </c>
      <c r="R192" s="53" t="s">
        <v>87</v>
      </c>
      <c r="S192" s="54" t="s">
        <v>88</v>
      </c>
      <c r="T192" s="53" t="s">
        <v>89</v>
      </c>
      <c r="U192" s="54" t="s">
        <v>90</v>
      </c>
      <c r="V192" s="53" t="s">
        <v>91</v>
      </c>
      <c r="W192" s="54" t="s">
        <v>92</v>
      </c>
      <c r="X192" s="53" t="s">
        <v>93</v>
      </c>
      <c r="Y192" s="53" t="s">
        <v>94</v>
      </c>
    </row>
    <row r="193" spans="1:25" s="33" customFormat="1" ht="15.75" customHeight="1" x14ac:dyDescent="0.2">
      <c r="A193" s="57" t="s">
        <v>135</v>
      </c>
      <c r="B193" s="58">
        <v>1999.42379415</v>
      </c>
      <c r="C193" s="67">
        <v>1935.3116520799999</v>
      </c>
      <c r="D193" s="67">
        <v>2008.42495927</v>
      </c>
      <c r="E193" s="67">
        <v>1996.1244686699999</v>
      </c>
      <c r="F193" s="67">
        <v>2006.51033994</v>
      </c>
      <c r="G193" s="67">
        <v>2004.46784082</v>
      </c>
      <c r="H193" s="67">
        <v>1937.85093201</v>
      </c>
      <c r="I193" s="67">
        <v>1872.44324441</v>
      </c>
      <c r="J193" s="67">
        <v>1838.5745813599999</v>
      </c>
      <c r="K193" s="67">
        <v>1801.5075199</v>
      </c>
      <c r="L193" s="67">
        <v>1819.1229261599999</v>
      </c>
      <c r="M193" s="67">
        <v>1811.47520407</v>
      </c>
      <c r="N193" s="67">
        <v>1828.8898785699998</v>
      </c>
      <c r="O193" s="67">
        <v>1828.87724207</v>
      </c>
      <c r="P193" s="67">
        <v>1836.0197075799999</v>
      </c>
      <c r="Q193" s="67">
        <v>1844.7014309899998</v>
      </c>
      <c r="R193" s="67">
        <v>1847.62357453</v>
      </c>
      <c r="S193" s="67">
        <v>1822.4224481799999</v>
      </c>
      <c r="T193" s="67">
        <v>1766.16770066</v>
      </c>
      <c r="U193" s="67">
        <v>1746.9749968199999</v>
      </c>
      <c r="V193" s="67">
        <v>1768.5965528199999</v>
      </c>
      <c r="W193" s="67">
        <v>1779.13582849</v>
      </c>
      <c r="X193" s="67">
        <v>1814.22305422</v>
      </c>
      <c r="Y193" s="67">
        <v>1862.23499864</v>
      </c>
    </row>
    <row r="194" spans="1:25" s="61" customFormat="1" ht="15.75" x14ac:dyDescent="0.3">
      <c r="A194" s="59" t="s">
        <v>136</v>
      </c>
      <c r="B194" s="60">
        <v>1862.7971074699999</v>
      </c>
      <c r="C194" s="60">
        <v>1914.0128006499999</v>
      </c>
      <c r="D194" s="60">
        <v>1970.2590444299999</v>
      </c>
      <c r="E194" s="60">
        <v>1964.35206655</v>
      </c>
      <c r="F194" s="60">
        <v>1958.6780424899998</v>
      </c>
      <c r="G194" s="60">
        <v>1949.4615830099999</v>
      </c>
      <c r="H194" s="60">
        <v>1885.8557974999999</v>
      </c>
      <c r="I194" s="60">
        <v>1806.30249116</v>
      </c>
      <c r="J194" s="60">
        <v>1759.74032814</v>
      </c>
      <c r="K194" s="60">
        <v>1715.93803226</v>
      </c>
      <c r="L194" s="60">
        <v>1720.1544582199999</v>
      </c>
      <c r="M194" s="60">
        <v>1734.3009806299999</v>
      </c>
      <c r="N194" s="60">
        <v>1763.50591349</v>
      </c>
      <c r="O194" s="60">
        <v>1759.63940364</v>
      </c>
      <c r="P194" s="60">
        <v>1763.5561027199999</v>
      </c>
      <c r="Q194" s="60">
        <v>1774.10336803</v>
      </c>
      <c r="R194" s="60">
        <v>1771.50902941</v>
      </c>
      <c r="S194" s="60">
        <v>1751.1380381899999</v>
      </c>
      <c r="T194" s="60">
        <v>1694.2768704999999</v>
      </c>
      <c r="U194" s="60">
        <v>1675.56140269</v>
      </c>
      <c r="V194" s="60">
        <v>1695.5641108699999</v>
      </c>
      <c r="W194" s="60">
        <v>1718.6954758299999</v>
      </c>
      <c r="X194" s="60">
        <v>1762.0593072199999</v>
      </c>
      <c r="Y194" s="60">
        <v>1814.74413822</v>
      </c>
    </row>
    <row r="195" spans="1:25" s="61" customFormat="1" ht="15.75" x14ac:dyDescent="0.3">
      <c r="A195" s="59" t="s">
        <v>137</v>
      </c>
      <c r="B195" s="60">
        <v>1847.3242339199999</v>
      </c>
      <c r="C195" s="60">
        <v>1898.19804649</v>
      </c>
      <c r="D195" s="60">
        <v>1929.2134551299998</v>
      </c>
      <c r="E195" s="60">
        <v>1954.99212751</v>
      </c>
      <c r="F195" s="60">
        <v>1970.24267343</v>
      </c>
      <c r="G195" s="60">
        <v>1960.53053101</v>
      </c>
      <c r="H195" s="60">
        <v>1899.1412808600001</v>
      </c>
      <c r="I195" s="60">
        <v>1831.4764118599999</v>
      </c>
      <c r="J195" s="60">
        <v>1796.77627373</v>
      </c>
      <c r="K195" s="60">
        <v>1756.1777842399999</v>
      </c>
      <c r="L195" s="60">
        <v>1782.1516100599999</v>
      </c>
      <c r="M195" s="60">
        <v>1790.11528488</v>
      </c>
      <c r="N195" s="60">
        <v>1821.6576556099999</v>
      </c>
      <c r="O195" s="60">
        <v>1807.1247629</v>
      </c>
      <c r="P195" s="60">
        <v>1802.11468816</v>
      </c>
      <c r="Q195" s="60">
        <v>1806.78042463</v>
      </c>
      <c r="R195" s="60">
        <v>1805.75413807</v>
      </c>
      <c r="S195" s="60">
        <v>1775.8059756</v>
      </c>
      <c r="T195" s="60">
        <v>1718.93063248</v>
      </c>
      <c r="U195" s="60">
        <v>1693.4439771999998</v>
      </c>
      <c r="V195" s="60">
        <v>1720.6054128399999</v>
      </c>
      <c r="W195" s="60">
        <v>1727.7827550899999</v>
      </c>
      <c r="X195" s="60">
        <v>1775.01722771</v>
      </c>
      <c r="Y195" s="60">
        <v>1888.37119712</v>
      </c>
    </row>
    <row r="196" spans="1:25" s="61" customFormat="1" ht="15.75" x14ac:dyDescent="0.3">
      <c r="A196" s="59" t="s">
        <v>138</v>
      </c>
      <c r="B196" s="60">
        <v>1709.2123955099999</v>
      </c>
      <c r="C196" s="60">
        <v>1766.96444782</v>
      </c>
      <c r="D196" s="60">
        <v>1832.29082591</v>
      </c>
      <c r="E196" s="60">
        <v>1849.2677290899999</v>
      </c>
      <c r="F196" s="60">
        <v>1852.1553922399999</v>
      </c>
      <c r="G196" s="60">
        <v>1854.9584863499999</v>
      </c>
      <c r="H196" s="60">
        <v>1842.4985838</v>
      </c>
      <c r="I196" s="60">
        <v>1744.0315782799998</v>
      </c>
      <c r="J196" s="60">
        <v>1666.7395161099998</v>
      </c>
      <c r="K196" s="60">
        <v>1617.7569101499998</v>
      </c>
      <c r="L196" s="60">
        <v>1593.60755303</v>
      </c>
      <c r="M196" s="60">
        <v>1588.63123025</v>
      </c>
      <c r="N196" s="60">
        <v>1610.9614233899999</v>
      </c>
      <c r="O196" s="60">
        <v>1633.8122767099999</v>
      </c>
      <c r="P196" s="60">
        <v>1653.6306248799999</v>
      </c>
      <c r="Q196" s="60">
        <v>1656.41117923</v>
      </c>
      <c r="R196" s="60">
        <v>1650.48398404</v>
      </c>
      <c r="S196" s="60">
        <v>1628.4652019</v>
      </c>
      <c r="T196" s="60">
        <v>1566.19948318</v>
      </c>
      <c r="U196" s="60">
        <v>1554.09421247</v>
      </c>
      <c r="V196" s="60">
        <v>1574.38376982</v>
      </c>
      <c r="W196" s="60">
        <v>1597.2824148</v>
      </c>
      <c r="X196" s="60">
        <v>1638.10341728</v>
      </c>
      <c r="Y196" s="60">
        <v>1672.8457078499998</v>
      </c>
    </row>
    <row r="197" spans="1:25" s="61" customFormat="1" ht="15.75" x14ac:dyDescent="0.3">
      <c r="A197" s="59" t="s">
        <v>139</v>
      </c>
      <c r="B197" s="60">
        <v>1807.0652717099999</v>
      </c>
      <c r="C197" s="60">
        <v>1850.85157379</v>
      </c>
      <c r="D197" s="60">
        <v>1905.43486345</v>
      </c>
      <c r="E197" s="60">
        <v>1902.6638737599999</v>
      </c>
      <c r="F197" s="60">
        <v>1911.9296438399999</v>
      </c>
      <c r="G197" s="60">
        <v>1908.93428176</v>
      </c>
      <c r="H197" s="60">
        <v>1888.9940066499998</v>
      </c>
      <c r="I197" s="60">
        <v>1863.4032062899998</v>
      </c>
      <c r="J197" s="60">
        <v>1813.3245821099999</v>
      </c>
      <c r="K197" s="60">
        <v>1747.0952544299998</v>
      </c>
      <c r="L197" s="60">
        <v>1727.96133205</v>
      </c>
      <c r="M197" s="60">
        <v>1730.79620009</v>
      </c>
      <c r="N197" s="60">
        <v>1730.1202521599998</v>
      </c>
      <c r="O197" s="60">
        <v>1749.1901157</v>
      </c>
      <c r="P197" s="60">
        <v>1769.1452137199999</v>
      </c>
      <c r="Q197" s="60">
        <v>1782.7181108299999</v>
      </c>
      <c r="R197" s="60">
        <v>1774.5901638299999</v>
      </c>
      <c r="S197" s="60">
        <v>1750.3008612899998</v>
      </c>
      <c r="T197" s="60">
        <v>1684.9981127599999</v>
      </c>
      <c r="U197" s="60">
        <v>1676.1257056499999</v>
      </c>
      <c r="V197" s="60">
        <v>1693.2811435399999</v>
      </c>
      <c r="W197" s="60">
        <v>1709.0506286899999</v>
      </c>
      <c r="X197" s="60">
        <v>1748.2638712999999</v>
      </c>
      <c r="Y197" s="60">
        <v>1801.09351234</v>
      </c>
    </row>
    <row r="198" spans="1:25" s="61" customFormat="1" ht="15.75" x14ac:dyDescent="0.3">
      <c r="A198" s="59" t="s">
        <v>140</v>
      </c>
      <c r="B198" s="60">
        <v>1724.29743723</v>
      </c>
      <c r="C198" s="60">
        <v>1769.42853315</v>
      </c>
      <c r="D198" s="60">
        <v>1787.6782785099999</v>
      </c>
      <c r="E198" s="60">
        <v>1802.7613949499998</v>
      </c>
      <c r="F198" s="60">
        <v>1803.0929119099999</v>
      </c>
      <c r="G198" s="60">
        <v>1791.2350312999999</v>
      </c>
      <c r="H198" s="60">
        <v>1787.5299136899998</v>
      </c>
      <c r="I198" s="60">
        <v>1755.59982704</v>
      </c>
      <c r="J198" s="60">
        <v>1711.22135252</v>
      </c>
      <c r="K198" s="60">
        <v>1639.7278279499999</v>
      </c>
      <c r="L198" s="60">
        <v>1611.1886432699998</v>
      </c>
      <c r="M198" s="60">
        <v>1611.7443626899999</v>
      </c>
      <c r="N198" s="60">
        <v>1616.0529234599999</v>
      </c>
      <c r="O198" s="60">
        <v>1636.9496489399999</v>
      </c>
      <c r="P198" s="60">
        <v>1643.3835083899999</v>
      </c>
      <c r="Q198" s="60">
        <v>1656.22219079</v>
      </c>
      <c r="R198" s="60">
        <v>1646.2715682199998</v>
      </c>
      <c r="S198" s="60">
        <v>1617.7676209199999</v>
      </c>
      <c r="T198" s="60">
        <v>1550.5023485299998</v>
      </c>
      <c r="U198" s="60">
        <v>1534.9084942699999</v>
      </c>
      <c r="V198" s="60">
        <v>1564.9054386399998</v>
      </c>
      <c r="W198" s="60">
        <v>1587.1322697999999</v>
      </c>
      <c r="X198" s="60">
        <v>1628.40654483</v>
      </c>
      <c r="Y198" s="60">
        <v>1668.0396468599999</v>
      </c>
    </row>
    <row r="199" spans="1:25" s="61" customFormat="1" ht="15.75" x14ac:dyDescent="0.3">
      <c r="A199" s="59" t="s">
        <v>141</v>
      </c>
      <c r="B199" s="60">
        <v>1678.15356754</v>
      </c>
      <c r="C199" s="60">
        <v>1723.9423879999999</v>
      </c>
      <c r="D199" s="60">
        <v>1778.7716820199998</v>
      </c>
      <c r="E199" s="60">
        <v>1768.4627331899999</v>
      </c>
      <c r="F199" s="60">
        <v>1768.6492387799999</v>
      </c>
      <c r="G199" s="60">
        <v>1753.61826438</v>
      </c>
      <c r="H199" s="60">
        <v>1747.3095319199999</v>
      </c>
      <c r="I199" s="60">
        <v>1704.4251573699999</v>
      </c>
      <c r="J199" s="60">
        <v>1662.6371695299999</v>
      </c>
      <c r="K199" s="60">
        <v>1647.4429841399999</v>
      </c>
      <c r="L199" s="60">
        <v>1616.6379307099999</v>
      </c>
      <c r="M199" s="60">
        <v>1622.66930972</v>
      </c>
      <c r="N199" s="60">
        <v>1637.82344152</v>
      </c>
      <c r="O199" s="60">
        <v>1659.82293422</v>
      </c>
      <c r="P199" s="60">
        <v>1657.2034212799999</v>
      </c>
      <c r="Q199" s="60">
        <v>1672.47101417</v>
      </c>
      <c r="R199" s="60">
        <v>1662.38870671</v>
      </c>
      <c r="S199" s="60">
        <v>1636.4227499199999</v>
      </c>
      <c r="T199" s="60">
        <v>1586.2822649899999</v>
      </c>
      <c r="U199" s="60">
        <v>1580.8617667599999</v>
      </c>
      <c r="V199" s="60">
        <v>1594.03673067</v>
      </c>
      <c r="W199" s="60">
        <v>1609.8294287799999</v>
      </c>
      <c r="X199" s="60">
        <v>1664.21768935</v>
      </c>
      <c r="Y199" s="60">
        <v>1701.9582315099999</v>
      </c>
    </row>
    <row r="200" spans="1:25" s="61" customFormat="1" ht="15.75" x14ac:dyDescent="0.3">
      <c r="A200" s="59" t="s">
        <v>142</v>
      </c>
      <c r="B200" s="60">
        <v>1728.5905698199999</v>
      </c>
      <c r="C200" s="60">
        <v>1808.0027926099999</v>
      </c>
      <c r="D200" s="60">
        <v>1883.42899571</v>
      </c>
      <c r="E200" s="60">
        <v>1897.9809986299999</v>
      </c>
      <c r="F200" s="60">
        <v>1904.8322852399999</v>
      </c>
      <c r="G200" s="60">
        <v>1890.4449267099999</v>
      </c>
      <c r="H200" s="60">
        <v>1838.59232365</v>
      </c>
      <c r="I200" s="60">
        <v>1870.1557263</v>
      </c>
      <c r="J200" s="60">
        <v>1840.4897915199999</v>
      </c>
      <c r="K200" s="60">
        <v>1797.9825856</v>
      </c>
      <c r="L200" s="60">
        <v>1778.0689244499999</v>
      </c>
      <c r="M200" s="60">
        <v>1776.2917363699999</v>
      </c>
      <c r="N200" s="60">
        <v>1752.7707745599998</v>
      </c>
      <c r="O200" s="60">
        <v>1769.5462824399999</v>
      </c>
      <c r="P200" s="60">
        <v>1817.3910229599999</v>
      </c>
      <c r="Q200" s="60">
        <v>1804.9618932599999</v>
      </c>
      <c r="R200" s="60">
        <v>1803.4643481099999</v>
      </c>
      <c r="S200" s="60">
        <v>1790.96101202</v>
      </c>
      <c r="T200" s="60">
        <v>1736.0251364599999</v>
      </c>
      <c r="U200" s="60">
        <v>1735.02133768</v>
      </c>
      <c r="V200" s="60">
        <v>1760.2746104</v>
      </c>
      <c r="W200" s="60">
        <v>1761.9539081599999</v>
      </c>
      <c r="X200" s="60">
        <v>1801.82209309</v>
      </c>
      <c r="Y200" s="60">
        <v>1837.82778186</v>
      </c>
    </row>
    <row r="201" spans="1:25" s="61" customFormat="1" ht="15.75" x14ac:dyDescent="0.3">
      <c r="A201" s="59" t="s">
        <v>143</v>
      </c>
      <c r="B201" s="60">
        <v>1815.9931112299998</v>
      </c>
      <c r="C201" s="60">
        <v>1834.55089619</v>
      </c>
      <c r="D201" s="60">
        <v>1936.2930619599999</v>
      </c>
      <c r="E201" s="60">
        <v>1982.8832746799999</v>
      </c>
      <c r="F201" s="60">
        <v>1997.1788461199999</v>
      </c>
      <c r="G201" s="60">
        <v>1968.33934138</v>
      </c>
      <c r="H201" s="60">
        <v>1905.8933396</v>
      </c>
      <c r="I201" s="60">
        <v>1867.6451459899999</v>
      </c>
      <c r="J201" s="60">
        <v>1847.7010060999999</v>
      </c>
      <c r="K201" s="60">
        <v>1815.5049648499999</v>
      </c>
      <c r="L201" s="60">
        <v>1811.2396644199998</v>
      </c>
      <c r="M201" s="60">
        <v>1815.89347361</v>
      </c>
      <c r="N201" s="60">
        <v>1825.2328589699998</v>
      </c>
      <c r="O201" s="60">
        <v>1824.0778779899999</v>
      </c>
      <c r="P201" s="60">
        <v>1836.0656997399999</v>
      </c>
      <c r="Q201" s="60">
        <v>1855.5984358799999</v>
      </c>
      <c r="R201" s="60">
        <v>1833.02445975</v>
      </c>
      <c r="S201" s="60">
        <v>1828.1935084499999</v>
      </c>
      <c r="T201" s="60">
        <v>1785.6089410299999</v>
      </c>
      <c r="U201" s="60">
        <v>1789.8557566099998</v>
      </c>
      <c r="V201" s="60">
        <v>1800.7016046899998</v>
      </c>
      <c r="W201" s="60">
        <v>1812.1880084899999</v>
      </c>
      <c r="X201" s="60">
        <v>1862.60047975</v>
      </c>
      <c r="Y201" s="60">
        <v>1894.58746866</v>
      </c>
    </row>
    <row r="202" spans="1:25" s="61" customFormat="1" ht="15.75" x14ac:dyDescent="0.3">
      <c r="A202" s="59" t="s">
        <v>144</v>
      </c>
      <c r="B202" s="60">
        <v>1904.93076492</v>
      </c>
      <c r="C202" s="60">
        <v>1933.2284799499998</v>
      </c>
      <c r="D202" s="60">
        <v>1942.50407049</v>
      </c>
      <c r="E202" s="60">
        <v>1957.3002168099999</v>
      </c>
      <c r="F202" s="60">
        <v>1980.01441615</v>
      </c>
      <c r="G202" s="60">
        <v>1962.1808389599998</v>
      </c>
      <c r="H202" s="60">
        <v>1907.9330323199999</v>
      </c>
      <c r="I202" s="60">
        <v>1856.72016394</v>
      </c>
      <c r="J202" s="60">
        <v>1820.25271464</v>
      </c>
      <c r="K202" s="60">
        <v>1783.4689787499999</v>
      </c>
      <c r="L202" s="60">
        <v>1770.0283213</v>
      </c>
      <c r="M202" s="60">
        <v>1786.3530986399999</v>
      </c>
      <c r="N202" s="60">
        <v>1796.4503319999999</v>
      </c>
      <c r="O202" s="60">
        <v>1811.50258033</v>
      </c>
      <c r="P202" s="60">
        <v>1826.70308912</v>
      </c>
      <c r="Q202" s="60">
        <v>1857.2882178999998</v>
      </c>
      <c r="R202" s="60">
        <v>1855.21278551</v>
      </c>
      <c r="S202" s="60">
        <v>1809.4856010999999</v>
      </c>
      <c r="T202" s="60">
        <v>1757.014858</v>
      </c>
      <c r="U202" s="60">
        <v>1758.89563333</v>
      </c>
      <c r="V202" s="60">
        <v>1785.3682092399999</v>
      </c>
      <c r="W202" s="60">
        <v>1803.76435685</v>
      </c>
      <c r="X202" s="60">
        <v>1845.55982004</v>
      </c>
      <c r="Y202" s="60">
        <v>1935.2894452</v>
      </c>
    </row>
    <row r="203" spans="1:25" s="61" customFormat="1" ht="15.75" x14ac:dyDescent="0.3">
      <c r="A203" s="59" t="s">
        <v>145</v>
      </c>
      <c r="B203" s="60">
        <v>1814.7130144499999</v>
      </c>
      <c r="C203" s="60">
        <v>1840.4598961199999</v>
      </c>
      <c r="D203" s="60">
        <v>1877.4202272499999</v>
      </c>
      <c r="E203" s="60">
        <v>1861.9987679799999</v>
      </c>
      <c r="F203" s="60">
        <v>1870.2316962699999</v>
      </c>
      <c r="G203" s="60">
        <v>1873.4612413999998</v>
      </c>
      <c r="H203" s="60">
        <v>1845.0121537099999</v>
      </c>
      <c r="I203" s="60">
        <v>1820.4478954599999</v>
      </c>
      <c r="J203" s="60">
        <v>1820.29657393</v>
      </c>
      <c r="K203" s="60">
        <v>1764.2532049899999</v>
      </c>
      <c r="L203" s="60">
        <v>1730.7189026599999</v>
      </c>
      <c r="M203" s="60">
        <v>1726.4127596199999</v>
      </c>
      <c r="N203" s="60">
        <v>1742.3588039599999</v>
      </c>
      <c r="O203" s="60">
        <v>1759.25184661</v>
      </c>
      <c r="P203" s="60">
        <v>1770.09256955</v>
      </c>
      <c r="Q203" s="60">
        <v>1779.26319988</v>
      </c>
      <c r="R203" s="60">
        <v>1773.63427821</v>
      </c>
      <c r="S203" s="60">
        <v>1739.5827369199999</v>
      </c>
      <c r="T203" s="60">
        <v>1681.36102837</v>
      </c>
      <c r="U203" s="60">
        <v>1685.7525740899998</v>
      </c>
      <c r="V203" s="60">
        <v>1711.7098415099999</v>
      </c>
      <c r="W203" s="60">
        <v>1731.9762673799999</v>
      </c>
      <c r="X203" s="60">
        <v>1770.60353633</v>
      </c>
      <c r="Y203" s="60">
        <v>1788.9704463</v>
      </c>
    </row>
    <row r="204" spans="1:25" s="61" customFormat="1" ht="15.75" x14ac:dyDescent="0.3">
      <c r="A204" s="59" t="s">
        <v>146</v>
      </c>
      <c r="B204" s="60">
        <v>1712.3282044599998</v>
      </c>
      <c r="C204" s="60">
        <v>1754.6117888799999</v>
      </c>
      <c r="D204" s="60">
        <v>1780.1631502599998</v>
      </c>
      <c r="E204" s="60">
        <v>1776.55292205</v>
      </c>
      <c r="F204" s="60">
        <v>1780.1914622899999</v>
      </c>
      <c r="G204" s="60">
        <v>1782.7209143499999</v>
      </c>
      <c r="H204" s="60">
        <v>1781.53160275</v>
      </c>
      <c r="I204" s="60">
        <v>1777.56076822</v>
      </c>
      <c r="J204" s="60">
        <v>1750.4205756199999</v>
      </c>
      <c r="K204" s="60">
        <v>1706.22945716</v>
      </c>
      <c r="L204" s="60">
        <v>1674.45475779</v>
      </c>
      <c r="M204" s="60">
        <v>1661.2636224599999</v>
      </c>
      <c r="N204" s="60">
        <v>1662.04835039</v>
      </c>
      <c r="O204" s="60">
        <v>1686.1305681899998</v>
      </c>
      <c r="P204" s="60">
        <v>1698.78622716</v>
      </c>
      <c r="Q204" s="60">
        <v>1699.5776007499999</v>
      </c>
      <c r="R204" s="60">
        <v>1689.77272148</v>
      </c>
      <c r="S204" s="60">
        <v>1649.9231706099999</v>
      </c>
      <c r="T204" s="60">
        <v>1609.7915960999999</v>
      </c>
      <c r="U204" s="60">
        <v>1608.9695912699999</v>
      </c>
      <c r="V204" s="60">
        <v>1632.2934941399999</v>
      </c>
      <c r="W204" s="60">
        <v>1643.95446367</v>
      </c>
      <c r="X204" s="60">
        <v>1686.14409146</v>
      </c>
      <c r="Y204" s="60">
        <v>1734.6222174299999</v>
      </c>
    </row>
    <row r="205" spans="1:25" s="61" customFormat="1" ht="15.75" x14ac:dyDescent="0.3">
      <c r="A205" s="59" t="s">
        <v>147</v>
      </c>
      <c r="B205" s="60">
        <v>1753.8340630299999</v>
      </c>
      <c r="C205" s="60">
        <v>1800.8031806499998</v>
      </c>
      <c r="D205" s="60">
        <v>1818.09568165</v>
      </c>
      <c r="E205" s="60">
        <v>1811.1131205199999</v>
      </c>
      <c r="F205" s="60">
        <v>1804.4890951</v>
      </c>
      <c r="G205" s="60">
        <v>1807.75711806</v>
      </c>
      <c r="H205" s="60">
        <v>1772.2324795</v>
      </c>
      <c r="I205" s="60">
        <v>1710.88154523</v>
      </c>
      <c r="J205" s="60">
        <v>1686.3559757999999</v>
      </c>
      <c r="K205" s="60">
        <v>1658.24963955</v>
      </c>
      <c r="L205" s="60">
        <v>1674.7039973199999</v>
      </c>
      <c r="M205" s="60">
        <v>1678.9153297</v>
      </c>
      <c r="N205" s="60">
        <v>1694.30261599</v>
      </c>
      <c r="O205" s="60">
        <v>1718.3586552899999</v>
      </c>
      <c r="P205" s="60">
        <v>1724.0653536499999</v>
      </c>
      <c r="Q205" s="60">
        <v>1750.5396650099999</v>
      </c>
      <c r="R205" s="60">
        <v>1754.3954412999999</v>
      </c>
      <c r="S205" s="60">
        <v>1710.0538377</v>
      </c>
      <c r="T205" s="60">
        <v>1629.55578212</v>
      </c>
      <c r="U205" s="60">
        <v>1616.78835701</v>
      </c>
      <c r="V205" s="60">
        <v>1643.0933897099999</v>
      </c>
      <c r="W205" s="60">
        <v>1668.18373299</v>
      </c>
      <c r="X205" s="60">
        <v>1705.8671417599999</v>
      </c>
      <c r="Y205" s="60">
        <v>1729.80722356</v>
      </c>
    </row>
    <row r="206" spans="1:25" s="61" customFormat="1" ht="15.75" x14ac:dyDescent="0.3">
      <c r="A206" s="59" t="s">
        <v>148</v>
      </c>
      <c r="B206" s="60">
        <v>1837.0929049599999</v>
      </c>
      <c r="C206" s="60">
        <v>1860.62673838</v>
      </c>
      <c r="D206" s="60">
        <v>1882.7263815199999</v>
      </c>
      <c r="E206" s="60">
        <v>1854.6275416599999</v>
      </c>
      <c r="F206" s="60">
        <v>1855.7160543</v>
      </c>
      <c r="G206" s="60">
        <v>1863.71510872</v>
      </c>
      <c r="H206" s="60">
        <v>1829.58820833</v>
      </c>
      <c r="I206" s="60">
        <v>1810.4293933699998</v>
      </c>
      <c r="J206" s="60">
        <v>1770.6206764399999</v>
      </c>
      <c r="K206" s="60">
        <v>1732.12311632</v>
      </c>
      <c r="L206" s="60">
        <v>1726.1013219499998</v>
      </c>
      <c r="M206" s="60">
        <v>1738.9695976</v>
      </c>
      <c r="N206" s="60">
        <v>1756.4517302199999</v>
      </c>
      <c r="O206" s="60">
        <v>1771.6371872299999</v>
      </c>
      <c r="P206" s="60">
        <v>1765.8129051799999</v>
      </c>
      <c r="Q206" s="60">
        <v>1765.6642411299999</v>
      </c>
      <c r="R206" s="60">
        <v>1755.15423433</v>
      </c>
      <c r="S206" s="60">
        <v>1718.91611743</v>
      </c>
      <c r="T206" s="60">
        <v>1671.68974615</v>
      </c>
      <c r="U206" s="60">
        <v>1666.93640052</v>
      </c>
      <c r="V206" s="60">
        <v>1705.02260267</v>
      </c>
      <c r="W206" s="60">
        <v>1714.63558343</v>
      </c>
      <c r="X206" s="60">
        <v>1759.1828433399999</v>
      </c>
      <c r="Y206" s="60">
        <v>1803.5461075799999</v>
      </c>
    </row>
    <row r="207" spans="1:25" s="61" customFormat="1" ht="15.75" x14ac:dyDescent="0.3">
      <c r="A207" s="59" t="s">
        <v>149</v>
      </c>
      <c r="B207" s="60">
        <v>1889.25515425</v>
      </c>
      <c r="C207" s="60">
        <v>1945.6148788199998</v>
      </c>
      <c r="D207" s="60">
        <v>1957.9412294899998</v>
      </c>
      <c r="E207" s="60">
        <v>1953.18259386</v>
      </c>
      <c r="F207" s="60">
        <v>1946.1735837799999</v>
      </c>
      <c r="G207" s="60">
        <v>1954.1041761399999</v>
      </c>
      <c r="H207" s="60">
        <v>1914.9049947999999</v>
      </c>
      <c r="I207" s="60">
        <v>1833.9875402599998</v>
      </c>
      <c r="J207" s="60">
        <v>1788.0452338699999</v>
      </c>
      <c r="K207" s="60">
        <v>1754.3085871799999</v>
      </c>
      <c r="L207" s="60">
        <v>1742.74532249</v>
      </c>
      <c r="M207" s="60">
        <v>1744.4519110700001</v>
      </c>
      <c r="N207" s="60">
        <v>1761.8143629599999</v>
      </c>
      <c r="O207" s="60">
        <v>1748.8763646099999</v>
      </c>
      <c r="P207" s="60">
        <v>1744.1446341399999</v>
      </c>
      <c r="Q207" s="60">
        <v>1779.10594732</v>
      </c>
      <c r="R207" s="60">
        <v>1804.4697647</v>
      </c>
      <c r="S207" s="60">
        <v>1772.29287703</v>
      </c>
      <c r="T207" s="60">
        <v>1698.5873024499999</v>
      </c>
      <c r="U207" s="60">
        <v>1712.2088471299999</v>
      </c>
      <c r="V207" s="60">
        <v>1740.1739103799998</v>
      </c>
      <c r="W207" s="60">
        <v>1755.9806916</v>
      </c>
      <c r="X207" s="60">
        <v>1796.9181580699999</v>
      </c>
      <c r="Y207" s="60">
        <v>1847.0869971299999</v>
      </c>
    </row>
    <row r="208" spans="1:25" s="61" customFormat="1" ht="15.75" x14ac:dyDescent="0.3">
      <c r="A208" s="59" t="s">
        <v>150</v>
      </c>
      <c r="B208" s="60">
        <v>1835.04621995</v>
      </c>
      <c r="C208" s="60">
        <v>1866.4112608999999</v>
      </c>
      <c r="D208" s="60">
        <v>1899.32894343</v>
      </c>
      <c r="E208" s="60">
        <v>1892.0425648599999</v>
      </c>
      <c r="F208" s="60">
        <v>1883.6153863099998</v>
      </c>
      <c r="G208" s="60">
        <v>1879.0543982299998</v>
      </c>
      <c r="H208" s="60">
        <v>1823.27102178</v>
      </c>
      <c r="I208" s="60">
        <v>1782.3276845599999</v>
      </c>
      <c r="J208" s="60">
        <v>1758.84548021</v>
      </c>
      <c r="K208" s="60">
        <v>1757.7731136899999</v>
      </c>
      <c r="L208" s="60">
        <v>1786.80620813</v>
      </c>
      <c r="M208" s="60">
        <v>1799.5639311999998</v>
      </c>
      <c r="N208" s="60">
        <v>1816.8053270799999</v>
      </c>
      <c r="O208" s="60">
        <v>1819.4000257299999</v>
      </c>
      <c r="P208" s="60">
        <v>1794.4602385399999</v>
      </c>
      <c r="Q208" s="60">
        <v>1798.1450203699999</v>
      </c>
      <c r="R208" s="60">
        <v>1843.5556701599999</v>
      </c>
      <c r="S208" s="60">
        <v>1803.95655362</v>
      </c>
      <c r="T208" s="60">
        <v>1712.6699357099999</v>
      </c>
      <c r="U208" s="60">
        <v>1714.81437532</v>
      </c>
      <c r="V208" s="60">
        <v>1739.9434057199999</v>
      </c>
      <c r="W208" s="60">
        <v>1761.7011916599999</v>
      </c>
      <c r="X208" s="60">
        <v>1790.71734829</v>
      </c>
      <c r="Y208" s="60">
        <v>1834.94826672</v>
      </c>
    </row>
    <row r="209" spans="1:26" s="61" customFormat="1" ht="15.75" x14ac:dyDescent="0.3">
      <c r="A209" s="59" t="s">
        <v>151</v>
      </c>
      <c r="B209" s="60">
        <v>1865.14901315</v>
      </c>
      <c r="C209" s="60">
        <v>1910.7232510699998</v>
      </c>
      <c r="D209" s="60">
        <v>1928.0027350099999</v>
      </c>
      <c r="E209" s="60">
        <v>1924.3213986199999</v>
      </c>
      <c r="F209" s="60">
        <v>1916.2259820199999</v>
      </c>
      <c r="G209" s="60">
        <v>1915.9023563999999</v>
      </c>
      <c r="H209" s="60">
        <v>1868.07609712</v>
      </c>
      <c r="I209" s="60">
        <v>1790.56187746</v>
      </c>
      <c r="J209" s="60">
        <v>1707.0694177299999</v>
      </c>
      <c r="K209" s="60">
        <v>1714.10180528</v>
      </c>
      <c r="L209" s="60">
        <v>1713.40671148</v>
      </c>
      <c r="M209" s="60">
        <v>1733.0775136099999</v>
      </c>
      <c r="N209" s="60">
        <v>1750.2940314499999</v>
      </c>
      <c r="O209" s="60">
        <v>1787.78136976</v>
      </c>
      <c r="P209" s="60">
        <v>1841.85966899</v>
      </c>
      <c r="Q209" s="60">
        <v>1824.1500149399999</v>
      </c>
      <c r="R209" s="60">
        <v>1830.0409088399999</v>
      </c>
      <c r="S209" s="60">
        <v>1786.86293776</v>
      </c>
      <c r="T209" s="60">
        <v>1727.1070413</v>
      </c>
      <c r="U209" s="60">
        <v>1713.8166055199999</v>
      </c>
      <c r="V209" s="60">
        <v>1775.47673674</v>
      </c>
      <c r="W209" s="60">
        <v>1785.8779588099999</v>
      </c>
      <c r="X209" s="60">
        <v>1793.8914129499999</v>
      </c>
      <c r="Y209" s="60">
        <v>1871.7294485899999</v>
      </c>
    </row>
    <row r="210" spans="1:26" s="61" customFormat="1" ht="15.75" x14ac:dyDescent="0.3">
      <c r="A210" s="59" t="s">
        <v>152</v>
      </c>
      <c r="B210" s="60">
        <v>1869.7843948099999</v>
      </c>
      <c r="C210" s="60">
        <v>1852.5919811599999</v>
      </c>
      <c r="D210" s="60">
        <v>1877.31890894</v>
      </c>
      <c r="E210" s="60">
        <v>1885.61914488</v>
      </c>
      <c r="F210" s="60">
        <v>1888.6304720399999</v>
      </c>
      <c r="G210" s="60">
        <v>1874.2208180599998</v>
      </c>
      <c r="H210" s="60">
        <v>1863.8068629499999</v>
      </c>
      <c r="I210" s="60">
        <v>1897.8119319999998</v>
      </c>
      <c r="J210" s="60">
        <v>1871.1514358899999</v>
      </c>
      <c r="K210" s="60">
        <v>1809.5616310099999</v>
      </c>
      <c r="L210" s="60">
        <v>1789.8931772199999</v>
      </c>
      <c r="M210" s="60">
        <v>1790.42485919</v>
      </c>
      <c r="N210" s="60">
        <v>1776.2463631799999</v>
      </c>
      <c r="O210" s="60">
        <v>1791.89458623</v>
      </c>
      <c r="P210" s="60">
        <v>1831.8372835099999</v>
      </c>
      <c r="Q210" s="60">
        <v>1832.96507434</v>
      </c>
      <c r="R210" s="60">
        <v>1843.3591367699999</v>
      </c>
      <c r="S210" s="60">
        <v>1818.6661838299999</v>
      </c>
      <c r="T210" s="60">
        <v>1767.4721047099999</v>
      </c>
      <c r="U210" s="60">
        <v>1772.1081143500001</v>
      </c>
      <c r="V210" s="60">
        <v>1796.50231162</v>
      </c>
      <c r="W210" s="60">
        <v>1815.97978126</v>
      </c>
      <c r="X210" s="60">
        <v>1849.9219300299999</v>
      </c>
      <c r="Y210" s="60">
        <v>1895.60535037</v>
      </c>
    </row>
    <row r="211" spans="1:26" s="61" customFormat="1" ht="15.75" x14ac:dyDescent="0.3">
      <c r="A211" s="59" t="s">
        <v>153</v>
      </c>
      <c r="B211" s="60">
        <v>1918.84771725</v>
      </c>
      <c r="C211" s="60">
        <v>1926.2492226899999</v>
      </c>
      <c r="D211" s="60">
        <v>1963.90379482</v>
      </c>
      <c r="E211" s="60">
        <v>1970.7798230999999</v>
      </c>
      <c r="F211" s="60">
        <v>1962.8375592999998</v>
      </c>
      <c r="G211" s="60">
        <v>1967.81353193</v>
      </c>
      <c r="H211" s="60">
        <v>1959.2657545699999</v>
      </c>
      <c r="I211" s="60">
        <v>1950.8835985599999</v>
      </c>
      <c r="J211" s="60">
        <v>1938.7228282899998</v>
      </c>
      <c r="K211" s="60">
        <v>1895.39820338</v>
      </c>
      <c r="L211" s="60">
        <v>1857.4915771599999</v>
      </c>
      <c r="M211" s="60">
        <v>1850.2832722399999</v>
      </c>
      <c r="N211" s="60">
        <v>1864.1751531699999</v>
      </c>
      <c r="O211" s="60">
        <v>1898.6157115399999</v>
      </c>
      <c r="P211" s="60">
        <v>1899.7999563399999</v>
      </c>
      <c r="Q211" s="60">
        <v>1914.06838606</v>
      </c>
      <c r="R211" s="60">
        <v>1896.6800971799998</v>
      </c>
      <c r="S211" s="60">
        <v>1876.95185739</v>
      </c>
      <c r="T211" s="60">
        <v>1827.7070440099999</v>
      </c>
      <c r="U211" s="60">
        <v>1829.1552859399999</v>
      </c>
      <c r="V211" s="60">
        <v>1860.7785343</v>
      </c>
      <c r="W211" s="60">
        <v>1876.4183540699999</v>
      </c>
      <c r="X211" s="60">
        <v>1918.1120905299999</v>
      </c>
      <c r="Y211" s="60">
        <v>1955.59596504</v>
      </c>
    </row>
    <row r="212" spans="1:26" s="61" customFormat="1" ht="15.75" x14ac:dyDescent="0.3">
      <c r="A212" s="59" t="s">
        <v>154</v>
      </c>
      <c r="B212" s="60">
        <v>1905.8716746499999</v>
      </c>
      <c r="C212" s="60">
        <v>1944.1148122499999</v>
      </c>
      <c r="D212" s="60">
        <v>1998.8365242899999</v>
      </c>
      <c r="E212" s="60">
        <v>1981.00859156</v>
      </c>
      <c r="F212" s="60">
        <v>1975.4015254399999</v>
      </c>
      <c r="G212" s="60">
        <v>1980.5441573599999</v>
      </c>
      <c r="H212" s="60">
        <v>1937.9137713599998</v>
      </c>
      <c r="I212" s="60">
        <v>1896.63586756</v>
      </c>
      <c r="J212" s="60">
        <v>1878.08927687</v>
      </c>
      <c r="K212" s="60">
        <v>1832.31898832</v>
      </c>
      <c r="L212" s="60">
        <v>1856.1222871299999</v>
      </c>
      <c r="M212" s="60">
        <v>1873.4189309599999</v>
      </c>
      <c r="N212" s="60">
        <v>1888.42853401</v>
      </c>
      <c r="O212" s="60">
        <v>1911.0464061999999</v>
      </c>
      <c r="P212" s="60">
        <v>1922.251186</v>
      </c>
      <c r="Q212" s="60">
        <v>1925.86948656</v>
      </c>
      <c r="R212" s="60">
        <v>1916.8428907799998</v>
      </c>
      <c r="S212" s="60">
        <v>1882.76126727</v>
      </c>
      <c r="T212" s="60">
        <v>1807.5807324099999</v>
      </c>
      <c r="U212" s="60">
        <v>1811.36067198</v>
      </c>
      <c r="V212" s="60">
        <v>1836.7482020499999</v>
      </c>
      <c r="W212" s="60">
        <v>1848.7888883399999</v>
      </c>
      <c r="X212" s="60">
        <v>1874.8567959899999</v>
      </c>
      <c r="Y212" s="60">
        <v>1915.31925832</v>
      </c>
    </row>
    <row r="213" spans="1:26" s="61" customFormat="1" ht="15.75" x14ac:dyDescent="0.3">
      <c r="A213" s="59" t="s">
        <v>155</v>
      </c>
      <c r="B213" s="60">
        <v>1880.1135252199999</v>
      </c>
      <c r="C213" s="60">
        <v>1915.1901376999999</v>
      </c>
      <c r="D213" s="60">
        <v>1944.13476532</v>
      </c>
      <c r="E213" s="60">
        <v>1927.4919547899999</v>
      </c>
      <c r="F213" s="60">
        <v>1908.8315907899998</v>
      </c>
      <c r="G213" s="60">
        <v>1903.2092748099999</v>
      </c>
      <c r="H213" s="60">
        <v>1896.2204806999998</v>
      </c>
      <c r="I213" s="60">
        <v>1888.1023680399999</v>
      </c>
      <c r="J213" s="60">
        <v>1845.02299748</v>
      </c>
      <c r="K213" s="60">
        <v>1845.73673351</v>
      </c>
      <c r="L213" s="60">
        <v>1886.8652721999999</v>
      </c>
      <c r="M213" s="60">
        <v>1913.1900955599999</v>
      </c>
      <c r="N213" s="60">
        <v>1895.2843301599999</v>
      </c>
      <c r="O213" s="60">
        <v>1882.72125555</v>
      </c>
      <c r="P213" s="60">
        <v>1884.3182396099999</v>
      </c>
      <c r="Q213" s="60">
        <v>1887.3617509599999</v>
      </c>
      <c r="R213" s="60">
        <v>1880.34679929</v>
      </c>
      <c r="S213" s="60">
        <v>1864.6318722399999</v>
      </c>
      <c r="T213" s="60">
        <v>1815.89985606</v>
      </c>
      <c r="U213" s="60">
        <v>1795.5923731</v>
      </c>
      <c r="V213" s="60">
        <v>1801.6098176099999</v>
      </c>
      <c r="W213" s="60">
        <v>1812.3333333799999</v>
      </c>
      <c r="X213" s="60">
        <v>1839.0160565199999</v>
      </c>
      <c r="Y213" s="60">
        <v>1861.5084573699999</v>
      </c>
    </row>
    <row r="214" spans="1:26" s="61" customFormat="1" ht="15.75" x14ac:dyDescent="0.3">
      <c r="A214" s="59" t="s">
        <v>156</v>
      </c>
      <c r="B214" s="60">
        <v>1782.9782792399999</v>
      </c>
      <c r="C214" s="60">
        <v>1824.6965918799999</v>
      </c>
      <c r="D214" s="60">
        <v>1875.0647927299999</v>
      </c>
      <c r="E214" s="60">
        <v>1878.18451467</v>
      </c>
      <c r="F214" s="60">
        <v>1871.2731914799999</v>
      </c>
      <c r="G214" s="60">
        <v>1862.89208149</v>
      </c>
      <c r="H214" s="60">
        <v>1827.17292873</v>
      </c>
      <c r="I214" s="60">
        <v>1765.04523105</v>
      </c>
      <c r="J214" s="60">
        <v>1734.07777321</v>
      </c>
      <c r="K214" s="60">
        <v>1748.3869274899998</v>
      </c>
      <c r="L214" s="60">
        <v>1762.93992587</v>
      </c>
      <c r="M214" s="60">
        <v>1835.3629147299998</v>
      </c>
      <c r="N214" s="60">
        <v>1844.7825411199999</v>
      </c>
      <c r="O214" s="60">
        <v>1857.1243648699999</v>
      </c>
      <c r="P214" s="60">
        <v>1872.6861594899999</v>
      </c>
      <c r="Q214" s="60">
        <v>1883.23226974</v>
      </c>
      <c r="R214" s="60">
        <v>1876.8156217599999</v>
      </c>
      <c r="S214" s="60">
        <v>1844.07806605</v>
      </c>
      <c r="T214" s="60">
        <v>1777.0103931199999</v>
      </c>
      <c r="U214" s="60">
        <v>1748.2018936099998</v>
      </c>
      <c r="V214" s="60">
        <v>1728.8424495899999</v>
      </c>
      <c r="W214" s="60">
        <v>1702.31922581</v>
      </c>
      <c r="X214" s="60">
        <v>1726.7535069799999</v>
      </c>
      <c r="Y214" s="60">
        <v>1780.79754497</v>
      </c>
    </row>
    <row r="215" spans="1:26" s="61" customFormat="1" ht="15.75" x14ac:dyDescent="0.3">
      <c r="A215" s="59" t="s">
        <v>157</v>
      </c>
      <c r="B215" s="60">
        <v>1823.2431110699999</v>
      </c>
      <c r="C215" s="60">
        <v>1879.8773608899999</v>
      </c>
      <c r="D215" s="60">
        <v>1925.04227461</v>
      </c>
      <c r="E215" s="60">
        <v>1906.7612746499999</v>
      </c>
      <c r="F215" s="60">
        <v>1912.85614902</v>
      </c>
      <c r="G215" s="60">
        <v>1886.76152129</v>
      </c>
      <c r="H215" s="60">
        <v>1842.77236857</v>
      </c>
      <c r="I215" s="60">
        <v>1804.36630788</v>
      </c>
      <c r="J215" s="60">
        <v>1792.39402475</v>
      </c>
      <c r="K215" s="60">
        <v>1813.6461927099999</v>
      </c>
      <c r="L215" s="60">
        <v>1843.4304805499999</v>
      </c>
      <c r="M215" s="60">
        <v>1910.9436687299999</v>
      </c>
      <c r="N215" s="60">
        <v>1951.0136337499998</v>
      </c>
      <c r="O215" s="60">
        <v>1952.0270324199998</v>
      </c>
      <c r="P215" s="60">
        <v>1950.9049038799999</v>
      </c>
      <c r="Q215" s="60">
        <v>1956.5299091699999</v>
      </c>
      <c r="R215" s="60">
        <v>1942.3280826799999</v>
      </c>
      <c r="S215" s="60">
        <v>1916.89567678</v>
      </c>
      <c r="T215" s="60">
        <v>1852.6445180999999</v>
      </c>
      <c r="U215" s="60">
        <v>1852.49699846</v>
      </c>
      <c r="V215" s="60">
        <v>1829.5804811999999</v>
      </c>
      <c r="W215" s="60">
        <v>1821.0881391799999</v>
      </c>
      <c r="X215" s="60">
        <v>1826.9095614799999</v>
      </c>
      <c r="Y215" s="60">
        <v>1885.2478495999999</v>
      </c>
    </row>
    <row r="216" spans="1:26" s="61" customFormat="1" ht="15.75" x14ac:dyDescent="0.3">
      <c r="A216" s="59" t="s">
        <v>158</v>
      </c>
      <c r="B216" s="60">
        <v>1803.39609728</v>
      </c>
      <c r="C216" s="60">
        <v>1837.86924881</v>
      </c>
      <c r="D216" s="60">
        <v>1870.1876277899999</v>
      </c>
      <c r="E216" s="60">
        <v>1858.66923389</v>
      </c>
      <c r="F216" s="60">
        <v>1863.76768539</v>
      </c>
      <c r="G216" s="60">
        <v>1856.1388690599999</v>
      </c>
      <c r="H216" s="60">
        <v>1830.1870596799999</v>
      </c>
      <c r="I216" s="60">
        <v>1778.1047848999999</v>
      </c>
      <c r="J216" s="60">
        <v>1730.0274601799999</v>
      </c>
      <c r="K216" s="60">
        <v>1697.3251648999999</v>
      </c>
      <c r="L216" s="60">
        <v>1686.0983790299999</v>
      </c>
      <c r="M216" s="60">
        <v>1701.9940390100001</v>
      </c>
      <c r="N216" s="60">
        <v>1713.26587789</v>
      </c>
      <c r="O216" s="60">
        <v>1720.16278087</v>
      </c>
      <c r="P216" s="60">
        <v>1724.5366069899999</v>
      </c>
      <c r="Q216" s="60">
        <v>1728.3073313299999</v>
      </c>
      <c r="R216" s="60">
        <v>1726.31674264</v>
      </c>
      <c r="S216" s="60">
        <v>1679.6245262</v>
      </c>
      <c r="T216" s="60">
        <v>1648.14234719</v>
      </c>
      <c r="U216" s="60">
        <v>1659.37429062</v>
      </c>
      <c r="V216" s="60">
        <v>1690.4037700599999</v>
      </c>
      <c r="W216" s="60">
        <v>1705.04517885</v>
      </c>
      <c r="X216" s="60">
        <v>1713.5760037099999</v>
      </c>
      <c r="Y216" s="60">
        <v>1818.2341848799999</v>
      </c>
    </row>
    <row r="217" spans="1:26" s="61" customFormat="1" ht="15.75" x14ac:dyDescent="0.3">
      <c r="A217" s="59" t="s">
        <v>159</v>
      </c>
      <c r="B217" s="60">
        <v>1899.97800237</v>
      </c>
      <c r="C217" s="60">
        <v>1870.9551809299999</v>
      </c>
      <c r="D217" s="60">
        <v>1932.5503871999999</v>
      </c>
      <c r="E217" s="60">
        <v>1924.7129933899998</v>
      </c>
      <c r="F217" s="60">
        <v>1924.06090836</v>
      </c>
      <c r="G217" s="60">
        <v>1939.0314149999999</v>
      </c>
      <c r="H217" s="60">
        <v>1912.6001111599999</v>
      </c>
      <c r="I217" s="60">
        <v>1906.93763855</v>
      </c>
      <c r="J217" s="60">
        <v>1869.89149161</v>
      </c>
      <c r="K217" s="60">
        <v>1842.4674688</v>
      </c>
      <c r="L217" s="60">
        <v>1805.72199514</v>
      </c>
      <c r="M217" s="60">
        <v>1797.9760535</v>
      </c>
      <c r="N217" s="60">
        <v>1815.52587105</v>
      </c>
      <c r="O217" s="60">
        <v>1833.4827043499999</v>
      </c>
      <c r="P217" s="60">
        <v>1836.9747713899999</v>
      </c>
      <c r="Q217" s="60">
        <v>1841.12411275</v>
      </c>
      <c r="R217" s="60">
        <v>1834.36863245</v>
      </c>
      <c r="S217" s="60">
        <v>1804.4213724199999</v>
      </c>
      <c r="T217" s="60">
        <v>1750.3712921199999</v>
      </c>
      <c r="U217" s="60">
        <v>1766.83750089</v>
      </c>
      <c r="V217" s="60">
        <v>1794.1872457499999</v>
      </c>
      <c r="W217" s="60">
        <v>1808.8627536199999</v>
      </c>
      <c r="X217" s="60">
        <v>1823.81680325</v>
      </c>
      <c r="Y217" s="60">
        <v>1846.6007899599999</v>
      </c>
    </row>
    <row r="218" spans="1:26" s="61" customFormat="1" ht="15.75" x14ac:dyDescent="0.3">
      <c r="A218" s="59" t="s">
        <v>160</v>
      </c>
      <c r="B218" s="60">
        <v>1912.2892303399999</v>
      </c>
      <c r="C218" s="60">
        <v>1894.47905148</v>
      </c>
      <c r="D218" s="60">
        <v>1899.6374658099999</v>
      </c>
      <c r="E218" s="60">
        <v>1915.1170704199999</v>
      </c>
      <c r="F218" s="60">
        <v>1912.13219852</v>
      </c>
      <c r="G218" s="60">
        <v>1899.0545996999999</v>
      </c>
      <c r="H218" s="60">
        <v>1882.1098495799999</v>
      </c>
      <c r="I218" s="60">
        <v>1867.61555817</v>
      </c>
      <c r="J218" s="60">
        <v>1853.2014260199999</v>
      </c>
      <c r="K218" s="60">
        <v>1791.81248527</v>
      </c>
      <c r="L218" s="60">
        <v>1766.0349996799998</v>
      </c>
      <c r="M218" s="60">
        <v>1761.5316358499999</v>
      </c>
      <c r="N218" s="60">
        <v>1764.2435381299999</v>
      </c>
      <c r="O218" s="60">
        <v>1794.52245879</v>
      </c>
      <c r="P218" s="60">
        <v>1802.73708814</v>
      </c>
      <c r="Q218" s="60">
        <v>1804.2451402499998</v>
      </c>
      <c r="R218" s="60">
        <v>1803.23724868</v>
      </c>
      <c r="S218" s="60">
        <v>1741.2567476499999</v>
      </c>
      <c r="T218" s="60">
        <v>1689.3909135599999</v>
      </c>
      <c r="U218" s="60">
        <v>1712.8064299999999</v>
      </c>
      <c r="V218" s="60">
        <v>1739.4690763899998</v>
      </c>
      <c r="W218" s="60">
        <v>1754.9254834999999</v>
      </c>
      <c r="X218" s="60">
        <v>1768.4303011299999</v>
      </c>
      <c r="Y218" s="60">
        <v>1801.9639568699999</v>
      </c>
    </row>
    <row r="219" spans="1:26" s="61" customFormat="1" ht="15.75" x14ac:dyDescent="0.3">
      <c r="A219" s="59" t="s">
        <v>161</v>
      </c>
      <c r="B219" s="60">
        <v>1885.5984313399999</v>
      </c>
      <c r="C219" s="60">
        <v>1930.9160126899999</v>
      </c>
      <c r="D219" s="60">
        <v>1933.25448815</v>
      </c>
      <c r="E219" s="60">
        <v>1936.12550966</v>
      </c>
      <c r="F219" s="60">
        <v>1946.43015934</v>
      </c>
      <c r="G219" s="60">
        <v>1940.0236227099999</v>
      </c>
      <c r="H219" s="60">
        <v>1895.6892998599999</v>
      </c>
      <c r="I219" s="60">
        <v>1826.7256417899998</v>
      </c>
      <c r="J219" s="60">
        <v>1789.2562531199999</v>
      </c>
      <c r="K219" s="60">
        <v>1777.5486624599998</v>
      </c>
      <c r="L219" s="60">
        <v>1757.3331254299999</v>
      </c>
      <c r="M219" s="60">
        <v>1773.4531434599999</v>
      </c>
      <c r="N219" s="60">
        <v>1776.01663788</v>
      </c>
      <c r="O219" s="60">
        <v>1781.85542693</v>
      </c>
      <c r="P219" s="60">
        <v>1788.4143507199999</v>
      </c>
      <c r="Q219" s="60">
        <v>1797.05589968</v>
      </c>
      <c r="R219" s="60">
        <v>1784.17935758</v>
      </c>
      <c r="S219" s="60">
        <v>1756.8590682699999</v>
      </c>
      <c r="T219" s="60">
        <v>1705.53396767</v>
      </c>
      <c r="U219" s="60">
        <v>1713.1819896499999</v>
      </c>
      <c r="V219" s="60">
        <v>1722.8165311399998</v>
      </c>
      <c r="W219" s="60">
        <v>1737.29727568</v>
      </c>
      <c r="X219" s="60">
        <v>1770.3107557999999</v>
      </c>
      <c r="Y219" s="60">
        <v>1787.49380301</v>
      </c>
    </row>
    <row r="220" spans="1:26" s="61" customFormat="1" ht="15.75" x14ac:dyDescent="0.3">
      <c r="A220" s="59" t="s">
        <v>162</v>
      </c>
      <c r="B220" s="60">
        <v>1727.0962806</v>
      </c>
      <c r="C220" s="60">
        <v>1773.2833594399999</v>
      </c>
      <c r="D220" s="60">
        <v>1818.1318193</v>
      </c>
      <c r="E220" s="60">
        <v>1808.4023014899999</v>
      </c>
      <c r="F220" s="60">
        <v>1813.05507779</v>
      </c>
      <c r="G220" s="60">
        <v>1814.59309566</v>
      </c>
      <c r="H220" s="60">
        <v>1754.8192693199999</v>
      </c>
      <c r="I220" s="60">
        <v>1713.39556853</v>
      </c>
      <c r="J220" s="60">
        <v>1673.27943871</v>
      </c>
      <c r="K220" s="60">
        <v>1661.2100415899999</v>
      </c>
      <c r="L220" s="60">
        <v>1648.78226221</v>
      </c>
      <c r="M220" s="60">
        <v>1662.56685846</v>
      </c>
      <c r="N220" s="60">
        <v>1658.43671131</v>
      </c>
      <c r="O220" s="60">
        <v>1671.17674345</v>
      </c>
      <c r="P220" s="60">
        <v>1679.6670614</v>
      </c>
      <c r="Q220" s="60">
        <v>1684.67874661</v>
      </c>
      <c r="R220" s="60">
        <v>1680.11702016</v>
      </c>
      <c r="S220" s="60">
        <v>1646.48411162</v>
      </c>
      <c r="T220" s="60">
        <v>1611.05530699</v>
      </c>
      <c r="U220" s="60">
        <v>1629.38363807</v>
      </c>
      <c r="V220" s="60">
        <v>1650.03045193</v>
      </c>
      <c r="W220" s="60">
        <v>1667.26318315</v>
      </c>
      <c r="X220" s="60">
        <v>1677.0611183599999</v>
      </c>
      <c r="Y220" s="60">
        <v>1687.92612884</v>
      </c>
    </row>
    <row r="221" spans="1:26" s="61" customFormat="1" ht="15.75" x14ac:dyDescent="0.3">
      <c r="A221" s="59" t="s">
        <v>163</v>
      </c>
      <c r="B221" s="60">
        <v>1670.67038383</v>
      </c>
      <c r="C221" s="60">
        <v>1741.0507267999999</v>
      </c>
      <c r="D221" s="60">
        <v>1791.78752465</v>
      </c>
      <c r="E221" s="60">
        <v>1797.7938623999999</v>
      </c>
      <c r="F221" s="60">
        <v>1796.0258831199999</v>
      </c>
      <c r="G221" s="60">
        <v>1781.33829234</v>
      </c>
      <c r="H221" s="60">
        <v>1754.06092896</v>
      </c>
      <c r="I221" s="60">
        <v>1707.5528952699999</v>
      </c>
      <c r="J221" s="60">
        <v>1680.0691069499999</v>
      </c>
      <c r="K221" s="60">
        <v>1656.3565705599999</v>
      </c>
      <c r="L221" s="60">
        <v>1650.99303115</v>
      </c>
      <c r="M221" s="60">
        <v>1653.3138764399998</v>
      </c>
      <c r="N221" s="60">
        <v>1667.3913195599998</v>
      </c>
      <c r="O221" s="60">
        <v>1685.5046109699999</v>
      </c>
      <c r="P221" s="60">
        <v>1685.81524917</v>
      </c>
      <c r="Q221" s="60">
        <v>1693.1325972099999</v>
      </c>
      <c r="R221" s="60">
        <v>1690.7311974699999</v>
      </c>
      <c r="S221" s="60">
        <v>1653.81657584</v>
      </c>
      <c r="T221" s="60">
        <v>1604.93850256</v>
      </c>
      <c r="U221" s="60">
        <v>1624.9638855799999</v>
      </c>
      <c r="V221" s="60">
        <v>1646.4164721699999</v>
      </c>
      <c r="W221" s="60">
        <v>1656.4608895899999</v>
      </c>
      <c r="X221" s="60">
        <v>1688.0645258099999</v>
      </c>
      <c r="Y221" s="60">
        <v>1713.2625472499999</v>
      </c>
    </row>
    <row r="222" spans="1:26" s="61" customFormat="1" ht="15.75" x14ac:dyDescent="0.3">
      <c r="A222" s="59" t="s">
        <v>164</v>
      </c>
      <c r="B222" s="60">
        <v>1750.57181522</v>
      </c>
      <c r="C222" s="60">
        <v>1780.80061705</v>
      </c>
      <c r="D222" s="60">
        <v>1813.4849984099999</v>
      </c>
      <c r="E222" s="60">
        <v>1807.7677503699999</v>
      </c>
      <c r="F222" s="60">
        <v>1811.5891054199999</v>
      </c>
      <c r="G222" s="60">
        <v>1811.53786885</v>
      </c>
      <c r="H222" s="60">
        <v>1759.6237721699999</v>
      </c>
      <c r="I222" s="60">
        <v>1723.82959981</v>
      </c>
      <c r="J222" s="60">
        <v>1676.87843763</v>
      </c>
      <c r="K222" s="60">
        <v>1655.1696789299999</v>
      </c>
      <c r="L222" s="60">
        <v>1644.1886473299999</v>
      </c>
      <c r="M222" s="60">
        <v>1652.06572622</v>
      </c>
      <c r="N222" s="60">
        <v>1668.77489717</v>
      </c>
      <c r="O222" s="60">
        <v>1663.78667279</v>
      </c>
      <c r="P222" s="60">
        <v>1670.63034485</v>
      </c>
      <c r="Q222" s="60">
        <v>1693.9438929099999</v>
      </c>
      <c r="R222" s="60">
        <v>1682.80567649</v>
      </c>
      <c r="S222" s="60">
        <v>1642.9975586399999</v>
      </c>
      <c r="T222" s="60">
        <v>1604.61858321</v>
      </c>
      <c r="U222" s="60">
        <v>1627.99481393</v>
      </c>
      <c r="V222" s="60">
        <v>1653.2573698799999</v>
      </c>
      <c r="W222" s="60">
        <v>1672.63874622</v>
      </c>
      <c r="X222" s="60">
        <v>1701.71122029</v>
      </c>
      <c r="Y222" s="60">
        <v>1737.48860756</v>
      </c>
    </row>
    <row r="223" spans="1:26" s="33" customFormat="1" x14ac:dyDescent="0.2">
      <c r="A223" s="71"/>
      <c r="B223" s="72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  <c r="Z223" s="62"/>
    </row>
    <row r="224" spans="1:26" s="74" customFormat="1" ht="13.5" x14ac:dyDescent="0.25">
      <c r="A224" s="171" t="s">
        <v>69</v>
      </c>
      <c r="B224" s="165" t="s">
        <v>95</v>
      </c>
      <c r="C224" s="166"/>
      <c r="D224" s="166"/>
      <c r="E224" s="166"/>
      <c r="F224" s="166"/>
      <c r="G224" s="166"/>
      <c r="H224" s="166"/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167"/>
    </row>
    <row r="225" spans="1:25" s="74" customFormat="1" ht="15.75" customHeight="1" x14ac:dyDescent="0.25">
      <c r="A225" s="172"/>
      <c r="B225" s="52" t="s">
        <v>71</v>
      </c>
      <c r="C225" s="53" t="s">
        <v>72</v>
      </c>
      <c r="D225" s="54" t="s">
        <v>73</v>
      </c>
      <c r="E225" s="53" t="s">
        <v>74</v>
      </c>
      <c r="F225" s="53" t="s">
        <v>75</v>
      </c>
      <c r="G225" s="53" t="s">
        <v>76</v>
      </c>
      <c r="H225" s="53" t="s">
        <v>77</v>
      </c>
      <c r="I225" s="53" t="s">
        <v>78</v>
      </c>
      <c r="J225" s="53" t="s">
        <v>79</v>
      </c>
      <c r="K225" s="52" t="s">
        <v>80</v>
      </c>
      <c r="L225" s="53" t="s">
        <v>81</v>
      </c>
      <c r="M225" s="55" t="s">
        <v>82</v>
      </c>
      <c r="N225" s="52" t="s">
        <v>83</v>
      </c>
      <c r="O225" s="53" t="s">
        <v>84</v>
      </c>
      <c r="P225" s="55" t="s">
        <v>85</v>
      </c>
      <c r="Q225" s="54" t="s">
        <v>86</v>
      </c>
      <c r="R225" s="53" t="s">
        <v>87</v>
      </c>
      <c r="S225" s="54" t="s">
        <v>88</v>
      </c>
      <c r="T225" s="53" t="s">
        <v>89</v>
      </c>
      <c r="U225" s="54" t="s">
        <v>90</v>
      </c>
      <c r="V225" s="53" t="s">
        <v>91</v>
      </c>
      <c r="W225" s="54" t="s">
        <v>92</v>
      </c>
      <c r="X225" s="53" t="s">
        <v>93</v>
      </c>
      <c r="Y225" s="53" t="s">
        <v>94</v>
      </c>
    </row>
    <row r="226" spans="1:25" s="33" customFormat="1" ht="16.5" customHeight="1" x14ac:dyDescent="0.2">
      <c r="A226" s="57" t="s">
        <v>135</v>
      </c>
      <c r="B226" s="58">
        <v>2105.3337941500004</v>
      </c>
      <c r="C226" s="67">
        <v>2041.22165208</v>
      </c>
      <c r="D226" s="67">
        <v>2114.3349592700001</v>
      </c>
      <c r="E226" s="67">
        <v>2102.03446867</v>
      </c>
      <c r="F226" s="67">
        <v>2112.4203399400003</v>
      </c>
      <c r="G226" s="67">
        <v>2110.3778408200001</v>
      </c>
      <c r="H226" s="67">
        <v>2043.76093201</v>
      </c>
      <c r="I226" s="67">
        <v>1978.3532444100001</v>
      </c>
      <c r="J226" s="67">
        <v>1944.48458136</v>
      </c>
      <c r="K226" s="67">
        <v>1907.4175199000001</v>
      </c>
      <c r="L226" s="67">
        <v>1925.03292616</v>
      </c>
      <c r="M226" s="67">
        <v>1917.3852040700001</v>
      </c>
      <c r="N226" s="67">
        <v>1934.7998785699999</v>
      </c>
      <c r="O226" s="67">
        <v>1934.78724207</v>
      </c>
      <c r="P226" s="67">
        <v>1941.92970758</v>
      </c>
      <c r="Q226" s="67">
        <v>1950.6114309899999</v>
      </c>
      <c r="R226" s="67">
        <v>1953.5335745300001</v>
      </c>
      <c r="S226" s="67">
        <v>1928.33244818</v>
      </c>
      <c r="T226" s="67">
        <v>1872.0777006600001</v>
      </c>
      <c r="U226" s="67">
        <v>1852.88499682</v>
      </c>
      <c r="V226" s="67">
        <v>1874.50655282</v>
      </c>
      <c r="W226" s="67">
        <v>1885.0458284900001</v>
      </c>
      <c r="X226" s="67">
        <v>1920.1330542200001</v>
      </c>
      <c r="Y226" s="67">
        <v>1968.14499864</v>
      </c>
    </row>
    <row r="227" spans="1:25" s="61" customFormat="1" ht="15.75" x14ac:dyDescent="0.3">
      <c r="A227" s="59" t="s">
        <v>136</v>
      </c>
      <c r="B227" s="60">
        <v>1968.70710747</v>
      </c>
      <c r="C227" s="60">
        <v>2019.92280065</v>
      </c>
      <c r="D227" s="60">
        <v>2076.1690444300002</v>
      </c>
      <c r="E227" s="60">
        <v>2070.2620665499999</v>
      </c>
      <c r="F227" s="60">
        <v>2064.5880424899997</v>
      </c>
      <c r="G227" s="60">
        <v>2055.37158301</v>
      </c>
      <c r="H227" s="60">
        <v>1991.7657975</v>
      </c>
      <c r="I227" s="60">
        <v>1912.2124911600001</v>
      </c>
      <c r="J227" s="60">
        <v>1865.6503281400001</v>
      </c>
      <c r="K227" s="60">
        <v>1821.8480322600001</v>
      </c>
      <c r="L227" s="60">
        <v>1826.06445822</v>
      </c>
      <c r="M227" s="60">
        <v>1840.21098063</v>
      </c>
      <c r="N227" s="60">
        <v>1869.4159134900001</v>
      </c>
      <c r="O227" s="60">
        <v>1865.54940364</v>
      </c>
      <c r="P227" s="60">
        <v>1869.46610272</v>
      </c>
      <c r="Q227" s="60">
        <v>1880.01336803</v>
      </c>
      <c r="R227" s="60">
        <v>1877.4190294100001</v>
      </c>
      <c r="S227" s="60">
        <v>1857.0480381899999</v>
      </c>
      <c r="T227" s="60">
        <v>1800.1868704999999</v>
      </c>
      <c r="U227" s="60">
        <v>1781.4714026900001</v>
      </c>
      <c r="V227" s="60">
        <v>1801.47411087</v>
      </c>
      <c r="W227" s="60">
        <v>1824.6054758299999</v>
      </c>
      <c r="X227" s="60">
        <v>1867.96930722</v>
      </c>
      <c r="Y227" s="60">
        <v>1920.65413822</v>
      </c>
    </row>
    <row r="228" spans="1:25" s="61" customFormat="1" ht="15.75" x14ac:dyDescent="0.3">
      <c r="A228" s="59" t="s">
        <v>137</v>
      </c>
      <c r="B228" s="60">
        <v>1953.23423392</v>
      </c>
      <c r="C228" s="60">
        <v>2004.1080464900001</v>
      </c>
      <c r="D228" s="60">
        <v>2035.1234551299999</v>
      </c>
      <c r="E228" s="60">
        <v>2060.9021275100004</v>
      </c>
      <c r="F228" s="60">
        <v>2076.15267343</v>
      </c>
      <c r="G228" s="60">
        <v>2066.4405310100001</v>
      </c>
      <c r="H228" s="60">
        <v>2005.0512808600001</v>
      </c>
      <c r="I228" s="60">
        <v>1937.38641186</v>
      </c>
      <c r="J228" s="60">
        <v>1902.68627373</v>
      </c>
      <c r="K228" s="60">
        <v>1862.08778424</v>
      </c>
      <c r="L228" s="60">
        <v>1888.06161006</v>
      </c>
      <c r="M228" s="60">
        <v>1896.0252848800001</v>
      </c>
      <c r="N228" s="60">
        <v>1927.56765561</v>
      </c>
      <c r="O228" s="60">
        <v>1913.0347629</v>
      </c>
      <c r="P228" s="60">
        <v>1908.0246881600001</v>
      </c>
      <c r="Q228" s="60">
        <v>1912.6904246300001</v>
      </c>
      <c r="R228" s="60">
        <v>1911.66413807</v>
      </c>
      <c r="S228" s="60">
        <v>1881.7159756000001</v>
      </c>
      <c r="T228" s="60">
        <v>1824.8406324800001</v>
      </c>
      <c r="U228" s="60">
        <v>1799.3539771999999</v>
      </c>
      <c r="V228" s="60">
        <v>1826.51541284</v>
      </c>
      <c r="W228" s="60">
        <v>1833.69275509</v>
      </c>
      <c r="X228" s="60">
        <v>1880.9272277100001</v>
      </c>
      <c r="Y228" s="60">
        <v>1994.2811971200001</v>
      </c>
    </row>
    <row r="229" spans="1:25" s="61" customFormat="1" ht="15.75" x14ac:dyDescent="0.3">
      <c r="A229" s="59" t="s">
        <v>138</v>
      </c>
      <c r="B229" s="60">
        <v>1815.1223955099999</v>
      </c>
      <c r="C229" s="60">
        <v>1872.8744478200001</v>
      </c>
      <c r="D229" s="60">
        <v>1938.20082591</v>
      </c>
      <c r="E229" s="60">
        <v>1955.17772909</v>
      </c>
      <c r="F229" s="60">
        <v>1958.0653922399999</v>
      </c>
      <c r="G229" s="60">
        <v>1960.86848635</v>
      </c>
      <c r="H229" s="60">
        <v>1948.4085838000001</v>
      </c>
      <c r="I229" s="60">
        <v>1849.9415782799999</v>
      </c>
      <c r="J229" s="60">
        <v>1772.6495161099999</v>
      </c>
      <c r="K229" s="60">
        <v>1723.6669101499999</v>
      </c>
      <c r="L229" s="60">
        <v>1699.51755303</v>
      </c>
      <c r="M229" s="60">
        <v>1694.5412302500001</v>
      </c>
      <c r="N229" s="60">
        <v>1716.87142339</v>
      </c>
      <c r="O229" s="60">
        <v>1739.72227671</v>
      </c>
      <c r="P229" s="60">
        <v>1759.54062488</v>
      </c>
      <c r="Q229" s="60">
        <v>1762.3211792300001</v>
      </c>
      <c r="R229" s="60">
        <v>1756.3939840400001</v>
      </c>
      <c r="S229" s="60">
        <v>1734.3752019000001</v>
      </c>
      <c r="T229" s="60">
        <v>1672.1094831800001</v>
      </c>
      <c r="U229" s="60">
        <v>1660.0042124700001</v>
      </c>
      <c r="V229" s="60">
        <v>1680.2937698200001</v>
      </c>
      <c r="W229" s="60">
        <v>1703.1924148000001</v>
      </c>
      <c r="X229" s="60">
        <v>1744.0134172800001</v>
      </c>
      <c r="Y229" s="60">
        <v>1778.7557078499999</v>
      </c>
    </row>
    <row r="230" spans="1:25" s="61" customFormat="1" ht="15.75" x14ac:dyDescent="0.3">
      <c r="A230" s="59" t="s">
        <v>139</v>
      </c>
      <c r="B230" s="60">
        <v>1912.97527171</v>
      </c>
      <c r="C230" s="60">
        <v>1956.7615737900001</v>
      </c>
      <c r="D230" s="60">
        <v>2011.34486345</v>
      </c>
      <c r="E230" s="60">
        <v>2008.57387376</v>
      </c>
      <c r="F230" s="60">
        <v>2017.83964384</v>
      </c>
      <c r="G230" s="60">
        <v>2014.8442817600001</v>
      </c>
      <c r="H230" s="60">
        <v>1994.9040066499999</v>
      </c>
      <c r="I230" s="60">
        <v>1969.3132062899999</v>
      </c>
      <c r="J230" s="60">
        <v>1919.23458211</v>
      </c>
      <c r="K230" s="60">
        <v>1853.0052544299999</v>
      </c>
      <c r="L230" s="60">
        <v>1833.8713320500001</v>
      </c>
      <c r="M230" s="60">
        <v>1836.70620009</v>
      </c>
      <c r="N230" s="60">
        <v>1836.0302521599999</v>
      </c>
      <c r="O230" s="60">
        <v>1855.1001157000001</v>
      </c>
      <c r="P230" s="60">
        <v>1875.05521372</v>
      </c>
      <c r="Q230" s="60">
        <v>1888.62811083</v>
      </c>
      <c r="R230" s="60">
        <v>1880.50016383</v>
      </c>
      <c r="S230" s="60">
        <v>1856.2108612899999</v>
      </c>
      <c r="T230" s="60">
        <v>1790.90811276</v>
      </c>
      <c r="U230" s="60">
        <v>1782.03570565</v>
      </c>
      <c r="V230" s="60">
        <v>1799.19114354</v>
      </c>
      <c r="W230" s="60">
        <v>1814.96062869</v>
      </c>
      <c r="X230" s="60">
        <v>1854.1738713</v>
      </c>
      <c r="Y230" s="60">
        <v>1907.00351234</v>
      </c>
    </row>
    <row r="231" spans="1:25" s="61" customFormat="1" ht="15.75" x14ac:dyDescent="0.3">
      <c r="A231" s="59" t="s">
        <v>140</v>
      </c>
      <c r="B231" s="60">
        <v>1830.2074372300001</v>
      </c>
      <c r="C231" s="60">
        <v>1875.3385331500001</v>
      </c>
      <c r="D231" s="60">
        <v>1893.58827851</v>
      </c>
      <c r="E231" s="60">
        <v>1908.6713949499999</v>
      </c>
      <c r="F231" s="60">
        <v>1909.00291191</v>
      </c>
      <c r="G231" s="60">
        <v>1897.1450313</v>
      </c>
      <c r="H231" s="60">
        <v>1893.4399136899999</v>
      </c>
      <c r="I231" s="60">
        <v>1861.5098270400001</v>
      </c>
      <c r="J231" s="60">
        <v>1817.1313525200001</v>
      </c>
      <c r="K231" s="60">
        <v>1745.63782795</v>
      </c>
      <c r="L231" s="60">
        <v>1717.0986432699999</v>
      </c>
      <c r="M231" s="60">
        <v>1717.65436269</v>
      </c>
      <c r="N231" s="60">
        <v>1721.96292346</v>
      </c>
      <c r="O231" s="60">
        <v>1742.8596489399999</v>
      </c>
      <c r="P231" s="60">
        <v>1749.2935083899999</v>
      </c>
      <c r="Q231" s="60">
        <v>1762.1321907900001</v>
      </c>
      <c r="R231" s="60">
        <v>1752.1815682199999</v>
      </c>
      <c r="S231" s="60">
        <v>1723.67762092</v>
      </c>
      <c r="T231" s="60">
        <v>1656.4123485299999</v>
      </c>
      <c r="U231" s="60">
        <v>1640.81849427</v>
      </c>
      <c r="V231" s="60">
        <v>1670.8154386399999</v>
      </c>
      <c r="W231" s="60">
        <v>1693.0422698</v>
      </c>
      <c r="X231" s="60">
        <v>1734.3165448300001</v>
      </c>
      <c r="Y231" s="60">
        <v>1773.94964686</v>
      </c>
    </row>
    <row r="232" spans="1:25" s="61" customFormat="1" ht="15.75" x14ac:dyDescent="0.3">
      <c r="A232" s="59" t="s">
        <v>141</v>
      </c>
      <c r="B232" s="60">
        <v>1784.0635675400001</v>
      </c>
      <c r="C232" s="60">
        <v>1829.852388</v>
      </c>
      <c r="D232" s="60">
        <v>1884.6816820199999</v>
      </c>
      <c r="E232" s="60">
        <v>1874.37273319</v>
      </c>
      <c r="F232" s="60">
        <v>1874.55923878</v>
      </c>
      <c r="G232" s="60">
        <v>1859.5282643800001</v>
      </c>
      <c r="H232" s="60">
        <v>1853.21953192</v>
      </c>
      <c r="I232" s="60">
        <v>1810.3351573699999</v>
      </c>
      <c r="J232" s="60">
        <v>1768.54716953</v>
      </c>
      <c r="K232" s="60">
        <v>1753.35298414</v>
      </c>
      <c r="L232" s="60">
        <v>1722.5479307099999</v>
      </c>
      <c r="M232" s="60">
        <v>1728.5793097200001</v>
      </c>
      <c r="N232" s="60">
        <v>1743.73344152</v>
      </c>
      <c r="O232" s="60">
        <v>1765.7329342200001</v>
      </c>
      <c r="P232" s="60">
        <v>1763.11342128</v>
      </c>
      <c r="Q232" s="60">
        <v>1778.3810141700001</v>
      </c>
      <c r="R232" s="60">
        <v>1768.29870671</v>
      </c>
      <c r="S232" s="60">
        <v>1742.33274992</v>
      </c>
      <c r="T232" s="60">
        <v>1692.19226499</v>
      </c>
      <c r="U232" s="60">
        <v>1686.77176676</v>
      </c>
      <c r="V232" s="60">
        <v>1699.9467306700001</v>
      </c>
      <c r="W232" s="60">
        <v>1715.73942878</v>
      </c>
      <c r="X232" s="60">
        <v>1770.1276893500001</v>
      </c>
      <c r="Y232" s="60">
        <v>1807.86823151</v>
      </c>
    </row>
    <row r="233" spans="1:25" s="61" customFormat="1" ht="15.75" x14ac:dyDescent="0.3">
      <c r="A233" s="59" t="s">
        <v>142</v>
      </c>
      <c r="B233" s="60">
        <v>1834.50056982</v>
      </c>
      <c r="C233" s="60">
        <v>1913.91279261</v>
      </c>
      <c r="D233" s="60">
        <v>1989.3389957100001</v>
      </c>
      <c r="E233" s="60">
        <v>2003.89099863</v>
      </c>
      <c r="F233" s="60">
        <v>2010.74228524</v>
      </c>
      <c r="G233" s="60">
        <v>1996.35492671</v>
      </c>
      <c r="H233" s="60">
        <v>1944.5023236500001</v>
      </c>
      <c r="I233" s="60">
        <v>1976.0657263000001</v>
      </c>
      <c r="J233" s="60">
        <v>1946.39979152</v>
      </c>
      <c r="K233" s="60">
        <v>1903.8925856000001</v>
      </c>
      <c r="L233" s="60">
        <v>1883.97892445</v>
      </c>
      <c r="M233" s="60">
        <v>1882.2017363699999</v>
      </c>
      <c r="N233" s="60">
        <v>1858.6807745599999</v>
      </c>
      <c r="O233" s="60">
        <v>1875.45628244</v>
      </c>
      <c r="P233" s="60">
        <v>1923.30102296</v>
      </c>
      <c r="Q233" s="60">
        <v>1910.87189326</v>
      </c>
      <c r="R233" s="60">
        <v>1909.37434811</v>
      </c>
      <c r="S233" s="60">
        <v>1896.8710120200001</v>
      </c>
      <c r="T233" s="60">
        <v>1841.93513646</v>
      </c>
      <c r="U233" s="60">
        <v>1840.9313376800001</v>
      </c>
      <c r="V233" s="60">
        <v>1866.1846104000001</v>
      </c>
      <c r="W233" s="60">
        <v>1867.8639081599999</v>
      </c>
      <c r="X233" s="60">
        <v>1907.73209309</v>
      </c>
      <c r="Y233" s="60">
        <v>1943.73778186</v>
      </c>
    </row>
    <row r="234" spans="1:25" s="61" customFormat="1" ht="15.75" x14ac:dyDescent="0.3">
      <c r="A234" s="59" t="s">
        <v>143</v>
      </c>
      <c r="B234" s="60">
        <v>1921.9031112299999</v>
      </c>
      <c r="C234" s="60">
        <v>1940.4608961900001</v>
      </c>
      <c r="D234" s="60">
        <v>2042.20306196</v>
      </c>
      <c r="E234" s="60">
        <v>2088.7932746799997</v>
      </c>
      <c r="F234" s="60">
        <v>2103.0888461200002</v>
      </c>
      <c r="G234" s="60">
        <v>2074.2493413800003</v>
      </c>
      <c r="H234" s="60">
        <v>2011.8033396000001</v>
      </c>
      <c r="I234" s="60">
        <v>1973.55514599</v>
      </c>
      <c r="J234" s="60">
        <v>1953.6110060999999</v>
      </c>
      <c r="K234" s="60">
        <v>1921.4149648499999</v>
      </c>
      <c r="L234" s="60">
        <v>1917.1496644199999</v>
      </c>
      <c r="M234" s="60">
        <v>1921.8034736100001</v>
      </c>
      <c r="N234" s="60">
        <v>1931.1428589699999</v>
      </c>
      <c r="O234" s="60">
        <v>1929.98787799</v>
      </c>
      <c r="P234" s="60">
        <v>1941.97569974</v>
      </c>
      <c r="Q234" s="60">
        <v>1961.50843588</v>
      </c>
      <c r="R234" s="60">
        <v>1938.9344597500001</v>
      </c>
      <c r="S234" s="60">
        <v>1934.1035084499999</v>
      </c>
      <c r="T234" s="60">
        <v>1891.51894103</v>
      </c>
      <c r="U234" s="60">
        <v>1895.7657566099999</v>
      </c>
      <c r="V234" s="60">
        <v>1906.6116046899999</v>
      </c>
      <c r="W234" s="60">
        <v>1918.09800849</v>
      </c>
      <c r="X234" s="60">
        <v>1968.5104797500001</v>
      </c>
      <c r="Y234" s="60">
        <v>2000.4974686600001</v>
      </c>
    </row>
    <row r="235" spans="1:25" s="61" customFormat="1" ht="15.75" x14ac:dyDescent="0.3">
      <c r="A235" s="59" t="s">
        <v>144</v>
      </c>
      <c r="B235" s="60">
        <v>2010.8407649200001</v>
      </c>
      <c r="C235" s="60">
        <v>2039.1384799499999</v>
      </c>
      <c r="D235" s="60">
        <v>2048.4140704900001</v>
      </c>
      <c r="E235" s="60">
        <v>2063.21021681</v>
      </c>
      <c r="F235" s="60">
        <v>2085.9244161500001</v>
      </c>
      <c r="G235" s="60">
        <v>2068.0908389599999</v>
      </c>
      <c r="H235" s="60">
        <v>2013.84303232</v>
      </c>
      <c r="I235" s="60">
        <v>1962.6301639400001</v>
      </c>
      <c r="J235" s="60">
        <v>1926.1627146400001</v>
      </c>
      <c r="K235" s="60">
        <v>1889.37897875</v>
      </c>
      <c r="L235" s="60">
        <v>1875.9383213000001</v>
      </c>
      <c r="M235" s="60">
        <v>1892.26309864</v>
      </c>
      <c r="N235" s="60">
        <v>1902.360332</v>
      </c>
      <c r="O235" s="60">
        <v>1917.4125803300001</v>
      </c>
      <c r="P235" s="60">
        <v>1932.61308912</v>
      </c>
      <c r="Q235" s="60">
        <v>1963.1982178999999</v>
      </c>
      <c r="R235" s="60">
        <v>1961.1227855100001</v>
      </c>
      <c r="S235" s="60">
        <v>1915.3956011</v>
      </c>
      <c r="T235" s="60">
        <v>1862.9248580000001</v>
      </c>
      <c r="U235" s="60">
        <v>1864.8056333300001</v>
      </c>
      <c r="V235" s="60">
        <v>1891.27820924</v>
      </c>
      <c r="W235" s="60">
        <v>1909.6743568500001</v>
      </c>
      <c r="X235" s="60">
        <v>1951.4698200400001</v>
      </c>
      <c r="Y235" s="60">
        <v>2041.1994452000001</v>
      </c>
    </row>
    <row r="236" spans="1:25" s="61" customFormat="1" ht="15.75" x14ac:dyDescent="0.3">
      <c r="A236" s="59" t="s">
        <v>145</v>
      </c>
      <c r="B236" s="60">
        <v>1920.62301445</v>
      </c>
      <c r="C236" s="60">
        <v>1946.36989612</v>
      </c>
      <c r="D236" s="60">
        <v>1983.33022725</v>
      </c>
      <c r="E236" s="60">
        <v>1967.90876798</v>
      </c>
      <c r="F236" s="60">
        <v>1976.14169627</v>
      </c>
      <c r="G236" s="60">
        <v>1979.3712413999999</v>
      </c>
      <c r="H236" s="60">
        <v>1950.92215371</v>
      </c>
      <c r="I236" s="60">
        <v>1926.35789546</v>
      </c>
      <c r="J236" s="60">
        <v>1926.2065739300001</v>
      </c>
      <c r="K236" s="60">
        <v>1870.1632049899999</v>
      </c>
      <c r="L236" s="60">
        <v>1836.62890266</v>
      </c>
      <c r="M236" s="60">
        <v>1832.3227596199999</v>
      </c>
      <c r="N236" s="60">
        <v>1848.26880396</v>
      </c>
      <c r="O236" s="60">
        <v>1865.1618466100001</v>
      </c>
      <c r="P236" s="60">
        <v>1876.0025695500001</v>
      </c>
      <c r="Q236" s="60">
        <v>1885.1731998800001</v>
      </c>
      <c r="R236" s="60">
        <v>1879.5442782100001</v>
      </c>
      <c r="S236" s="60">
        <v>1845.49273692</v>
      </c>
      <c r="T236" s="60">
        <v>1787.2710283700001</v>
      </c>
      <c r="U236" s="60">
        <v>1791.6625740899999</v>
      </c>
      <c r="V236" s="60">
        <v>1817.61984151</v>
      </c>
      <c r="W236" s="60">
        <v>1837.8862673799999</v>
      </c>
      <c r="X236" s="60">
        <v>1876.5135363300001</v>
      </c>
      <c r="Y236" s="60">
        <v>1894.8804463000001</v>
      </c>
    </row>
    <row r="237" spans="1:25" s="61" customFormat="1" ht="15.75" x14ac:dyDescent="0.3">
      <c r="A237" s="59" t="s">
        <v>146</v>
      </c>
      <c r="B237" s="60">
        <v>1818.2382044599999</v>
      </c>
      <c r="C237" s="60">
        <v>1860.52178888</v>
      </c>
      <c r="D237" s="60">
        <v>1886.0731502599999</v>
      </c>
      <c r="E237" s="60">
        <v>1882.4629220500001</v>
      </c>
      <c r="F237" s="60">
        <v>1886.10146229</v>
      </c>
      <c r="G237" s="60">
        <v>1888.63091435</v>
      </c>
      <c r="H237" s="60">
        <v>1887.4416027500001</v>
      </c>
      <c r="I237" s="60">
        <v>1883.4707682200001</v>
      </c>
      <c r="J237" s="60">
        <v>1856.33057562</v>
      </c>
      <c r="K237" s="60">
        <v>1812.1394571600001</v>
      </c>
      <c r="L237" s="60">
        <v>1780.3647577900001</v>
      </c>
      <c r="M237" s="60">
        <v>1767.1736224599999</v>
      </c>
      <c r="N237" s="60">
        <v>1767.9583503900001</v>
      </c>
      <c r="O237" s="60">
        <v>1792.0405681899999</v>
      </c>
      <c r="P237" s="60">
        <v>1804.69622716</v>
      </c>
      <c r="Q237" s="60">
        <v>1805.48760075</v>
      </c>
      <c r="R237" s="60">
        <v>1795.6827214800001</v>
      </c>
      <c r="S237" s="60">
        <v>1755.83317061</v>
      </c>
      <c r="T237" s="60">
        <v>1715.7015961</v>
      </c>
      <c r="U237" s="60">
        <v>1714.87959127</v>
      </c>
      <c r="V237" s="60">
        <v>1738.20349414</v>
      </c>
      <c r="W237" s="60">
        <v>1749.8644636700001</v>
      </c>
      <c r="X237" s="60">
        <v>1792.0540914600001</v>
      </c>
      <c r="Y237" s="60">
        <v>1840.5322174299999</v>
      </c>
    </row>
    <row r="238" spans="1:25" s="61" customFormat="1" ht="15.75" x14ac:dyDescent="0.3">
      <c r="A238" s="59" t="s">
        <v>147</v>
      </c>
      <c r="B238" s="60">
        <v>1859.74406303</v>
      </c>
      <c r="C238" s="60">
        <v>1906.7131806499999</v>
      </c>
      <c r="D238" s="60">
        <v>1924.00568165</v>
      </c>
      <c r="E238" s="60">
        <v>1917.02312052</v>
      </c>
      <c r="F238" s="60">
        <v>1910.3990951000001</v>
      </c>
      <c r="G238" s="60">
        <v>1913.6671180600001</v>
      </c>
      <c r="H238" s="60">
        <v>1878.1424795</v>
      </c>
      <c r="I238" s="60">
        <v>1816.7915452300001</v>
      </c>
      <c r="J238" s="60">
        <v>1792.2659758</v>
      </c>
      <c r="K238" s="60">
        <v>1764.1596395500001</v>
      </c>
      <c r="L238" s="60">
        <v>1780.61399732</v>
      </c>
      <c r="M238" s="60">
        <v>1784.8253297000001</v>
      </c>
      <c r="N238" s="60">
        <v>1800.2126159900001</v>
      </c>
      <c r="O238" s="60">
        <v>1824.26865529</v>
      </c>
      <c r="P238" s="60">
        <v>1829.97535365</v>
      </c>
      <c r="Q238" s="60">
        <v>1856.44966501</v>
      </c>
      <c r="R238" s="60">
        <v>1860.3054413</v>
      </c>
      <c r="S238" s="60">
        <v>1815.9638377000001</v>
      </c>
      <c r="T238" s="60">
        <v>1735.4657821200001</v>
      </c>
      <c r="U238" s="60">
        <v>1722.6983570100001</v>
      </c>
      <c r="V238" s="60">
        <v>1749.00338971</v>
      </c>
      <c r="W238" s="60">
        <v>1774.09373299</v>
      </c>
      <c r="X238" s="60">
        <v>1811.7771417599999</v>
      </c>
      <c r="Y238" s="60">
        <v>1835.7172235600001</v>
      </c>
    </row>
    <row r="239" spans="1:25" s="61" customFormat="1" ht="15.75" x14ac:dyDescent="0.3">
      <c r="A239" s="59" t="s">
        <v>148</v>
      </c>
      <c r="B239" s="60">
        <v>1943.00290496</v>
      </c>
      <c r="C239" s="60">
        <v>1966.5367383800001</v>
      </c>
      <c r="D239" s="60">
        <v>1988.63638152</v>
      </c>
      <c r="E239" s="60">
        <v>1960.53754166</v>
      </c>
      <c r="F239" s="60">
        <v>1961.6260543000001</v>
      </c>
      <c r="G239" s="60">
        <v>1969.6251087200001</v>
      </c>
      <c r="H239" s="60">
        <v>1935.4982083300001</v>
      </c>
      <c r="I239" s="60">
        <v>1916.3393933699999</v>
      </c>
      <c r="J239" s="60">
        <v>1876.53067644</v>
      </c>
      <c r="K239" s="60">
        <v>1838.0331163200001</v>
      </c>
      <c r="L239" s="60">
        <v>1832.0113219499999</v>
      </c>
      <c r="M239" s="60">
        <v>1844.8795976000001</v>
      </c>
      <c r="N239" s="60">
        <v>1862.36173022</v>
      </c>
      <c r="O239" s="60">
        <v>1877.54718723</v>
      </c>
      <c r="P239" s="60">
        <v>1871.72290518</v>
      </c>
      <c r="Q239" s="60">
        <v>1871.57424113</v>
      </c>
      <c r="R239" s="60">
        <v>1861.0642343300001</v>
      </c>
      <c r="S239" s="60">
        <v>1824.8261174300001</v>
      </c>
      <c r="T239" s="60">
        <v>1777.5997461500001</v>
      </c>
      <c r="U239" s="60">
        <v>1772.8464005200001</v>
      </c>
      <c r="V239" s="60">
        <v>1810.9326026700001</v>
      </c>
      <c r="W239" s="60">
        <v>1820.5455834300001</v>
      </c>
      <c r="X239" s="60">
        <v>1865.0928433399999</v>
      </c>
      <c r="Y239" s="60">
        <v>1909.45610758</v>
      </c>
    </row>
    <row r="240" spans="1:25" s="61" customFormat="1" ht="15.75" x14ac:dyDescent="0.3">
      <c r="A240" s="59" t="s">
        <v>149</v>
      </c>
      <c r="B240" s="60">
        <v>1995.1651542500001</v>
      </c>
      <c r="C240" s="60">
        <v>2051.5248788199997</v>
      </c>
      <c r="D240" s="60">
        <v>2063.8512294900002</v>
      </c>
      <c r="E240" s="60">
        <v>2059.0925938600003</v>
      </c>
      <c r="F240" s="60">
        <v>2052.08358378</v>
      </c>
      <c r="G240" s="60">
        <v>2060.01417614</v>
      </c>
      <c r="H240" s="60">
        <v>2020.8149948</v>
      </c>
      <c r="I240" s="60">
        <v>1939.8975402599999</v>
      </c>
      <c r="J240" s="60">
        <v>1893.95523387</v>
      </c>
      <c r="K240" s="60">
        <v>1860.21858718</v>
      </c>
      <c r="L240" s="60">
        <v>1848.6553224900001</v>
      </c>
      <c r="M240" s="60">
        <v>1850.3619110700001</v>
      </c>
      <c r="N240" s="60">
        <v>1867.72436296</v>
      </c>
      <c r="O240" s="60">
        <v>1854.78636461</v>
      </c>
      <c r="P240" s="60">
        <v>1850.05463414</v>
      </c>
      <c r="Q240" s="60">
        <v>1885.0159473200001</v>
      </c>
      <c r="R240" s="60">
        <v>1910.3797647000001</v>
      </c>
      <c r="S240" s="60">
        <v>1878.2028770300001</v>
      </c>
      <c r="T240" s="60">
        <v>1804.49730245</v>
      </c>
      <c r="U240" s="60">
        <v>1818.1188471299999</v>
      </c>
      <c r="V240" s="60">
        <v>1846.0839103799999</v>
      </c>
      <c r="W240" s="60">
        <v>1861.8906916000001</v>
      </c>
      <c r="X240" s="60">
        <v>1902.82815807</v>
      </c>
      <c r="Y240" s="60">
        <v>1952.99699713</v>
      </c>
    </row>
    <row r="241" spans="1:25" s="61" customFormat="1" ht="15.75" x14ac:dyDescent="0.3">
      <c r="A241" s="59" t="s">
        <v>150</v>
      </c>
      <c r="B241" s="60">
        <v>1940.9562199500001</v>
      </c>
      <c r="C241" s="60">
        <v>1972.3212609</v>
      </c>
      <c r="D241" s="60">
        <v>2005.2389434300001</v>
      </c>
      <c r="E241" s="60">
        <v>1997.9525648599999</v>
      </c>
      <c r="F241" s="60">
        <v>1989.5253863099999</v>
      </c>
      <c r="G241" s="60">
        <v>1984.9643982299999</v>
      </c>
      <c r="H241" s="60">
        <v>1929.18102178</v>
      </c>
      <c r="I241" s="60">
        <v>1888.2376845599999</v>
      </c>
      <c r="J241" s="60">
        <v>1864.7554802100001</v>
      </c>
      <c r="K241" s="60">
        <v>1863.68311369</v>
      </c>
      <c r="L241" s="60">
        <v>1892.71620813</v>
      </c>
      <c r="M241" s="60">
        <v>1905.4739311999999</v>
      </c>
      <c r="N241" s="60">
        <v>1922.71532708</v>
      </c>
      <c r="O241" s="60">
        <v>1925.31002573</v>
      </c>
      <c r="P241" s="60">
        <v>1900.3702385399999</v>
      </c>
      <c r="Q241" s="60">
        <v>1904.05502037</v>
      </c>
      <c r="R241" s="60">
        <v>1949.4656701599999</v>
      </c>
      <c r="S241" s="60">
        <v>1909.8665536200001</v>
      </c>
      <c r="T241" s="60">
        <v>1818.57993571</v>
      </c>
      <c r="U241" s="60">
        <v>1820.72437532</v>
      </c>
      <c r="V241" s="60">
        <v>1845.85340572</v>
      </c>
      <c r="W241" s="60">
        <v>1867.61119166</v>
      </c>
      <c r="X241" s="60">
        <v>1896.6273482900001</v>
      </c>
      <c r="Y241" s="60">
        <v>1940.8582667200001</v>
      </c>
    </row>
    <row r="242" spans="1:25" s="61" customFormat="1" ht="15.75" x14ac:dyDescent="0.3">
      <c r="A242" s="59" t="s">
        <v>151</v>
      </c>
      <c r="B242" s="60">
        <v>1971.0590131500001</v>
      </c>
      <c r="C242" s="60">
        <v>2016.6332510699999</v>
      </c>
      <c r="D242" s="60">
        <v>2033.91273501</v>
      </c>
      <c r="E242" s="60">
        <v>2030.2313986199999</v>
      </c>
      <c r="F242" s="60">
        <v>2022.13598202</v>
      </c>
      <c r="G242" s="60">
        <v>2021.8123564</v>
      </c>
      <c r="H242" s="60">
        <v>1973.9860971200001</v>
      </c>
      <c r="I242" s="60">
        <v>1896.4718774600001</v>
      </c>
      <c r="J242" s="60">
        <v>1812.97941773</v>
      </c>
      <c r="K242" s="60">
        <v>1820.0118052800001</v>
      </c>
      <c r="L242" s="60">
        <v>1819.3167114800001</v>
      </c>
      <c r="M242" s="60">
        <v>1838.98751361</v>
      </c>
      <c r="N242" s="60">
        <v>1856.20403145</v>
      </c>
      <c r="O242" s="60">
        <v>1893.69136976</v>
      </c>
      <c r="P242" s="60">
        <v>1947.7696689900001</v>
      </c>
      <c r="Q242" s="60">
        <v>1930.06001494</v>
      </c>
      <c r="R242" s="60">
        <v>1935.95090884</v>
      </c>
      <c r="S242" s="60">
        <v>1892.7729377600001</v>
      </c>
      <c r="T242" s="60">
        <v>1833.0170413000001</v>
      </c>
      <c r="U242" s="60">
        <v>1819.72660552</v>
      </c>
      <c r="V242" s="60">
        <v>1881.3867367400001</v>
      </c>
      <c r="W242" s="60">
        <v>1891.78795881</v>
      </c>
      <c r="X242" s="60">
        <v>1899.80141295</v>
      </c>
      <c r="Y242" s="60">
        <v>1977.63944859</v>
      </c>
    </row>
    <row r="243" spans="1:25" s="61" customFormat="1" ht="15.75" x14ac:dyDescent="0.3">
      <c r="A243" s="59" t="s">
        <v>152</v>
      </c>
      <c r="B243" s="60">
        <v>1975.6943948099999</v>
      </c>
      <c r="C243" s="60">
        <v>1958.50198116</v>
      </c>
      <c r="D243" s="60">
        <v>1983.2289089400001</v>
      </c>
      <c r="E243" s="60">
        <v>1991.5291448800001</v>
      </c>
      <c r="F243" s="60">
        <v>1994.5404720399999</v>
      </c>
      <c r="G243" s="60">
        <v>1980.1308180599999</v>
      </c>
      <c r="H243" s="60">
        <v>1969.7168629499999</v>
      </c>
      <c r="I243" s="60">
        <v>2003.7219319999999</v>
      </c>
      <c r="J243" s="60">
        <v>1977.06143589</v>
      </c>
      <c r="K243" s="60">
        <v>1915.47163101</v>
      </c>
      <c r="L243" s="60">
        <v>1895.80317722</v>
      </c>
      <c r="M243" s="60">
        <v>1896.3348591900001</v>
      </c>
      <c r="N243" s="60">
        <v>1882.15636318</v>
      </c>
      <c r="O243" s="60">
        <v>1897.80458623</v>
      </c>
      <c r="P243" s="60">
        <v>1937.74728351</v>
      </c>
      <c r="Q243" s="60">
        <v>1938.8750743400001</v>
      </c>
      <c r="R243" s="60">
        <v>1949.2691367699999</v>
      </c>
      <c r="S243" s="60">
        <v>1924.57618383</v>
      </c>
      <c r="T243" s="60">
        <v>1873.38210471</v>
      </c>
      <c r="U243" s="60">
        <v>1878.0181143500001</v>
      </c>
      <c r="V243" s="60">
        <v>1902.4123116200001</v>
      </c>
      <c r="W243" s="60">
        <v>1921.8897812600001</v>
      </c>
      <c r="X243" s="60">
        <v>1955.83193003</v>
      </c>
      <c r="Y243" s="60">
        <v>2001.5153503700001</v>
      </c>
    </row>
    <row r="244" spans="1:25" s="61" customFormat="1" ht="15.75" x14ac:dyDescent="0.3">
      <c r="A244" s="59" t="s">
        <v>153</v>
      </c>
      <c r="B244" s="60">
        <v>2024.75771725</v>
      </c>
      <c r="C244" s="60">
        <v>2032.15922269</v>
      </c>
      <c r="D244" s="60">
        <v>2069.8137948200001</v>
      </c>
      <c r="E244" s="60">
        <v>2076.6898231</v>
      </c>
      <c r="F244" s="60">
        <v>2068.7475592999999</v>
      </c>
      <c r="G244" s="60">
        <v>2073.7235319299998</v>
      </c>
      <c r="H244" s="60">
        <v>2065.1757545700002</v>
      </c>
      <c r="I244" s="60">
        <v>2056.7935985599997</v>
      </c>
      <c r="J244" s="60">
        <v>2044.6328282899999</v>
      </c>
      <c r="K244" s="60">
        <v>2001.3082033800001</v>
      </c>
      <c r="L244" s="60">
        <v>1963.40157716</v>
      </c>
      <c r="M244" s="60">
        <v>1956.1932722399999</v>
      </c>
      <c r="N244" s="60">
        <v>1970.08515317</v>
      </c>
      <c r="O244" s="60">
        <v>2004.52571154</v>
      </c>
      <c r="P244" s="60">
        <v>2005.70995634</v>
      </c>
      <c r="Q244" s="60">
        <v>2019.97838606</v>
      </c>
      <c r="R244" s="60">
        <v>2002.5900971799999</v>
      </c>
      <c r="S244" s="60">
        <v>1982.8618573900001</v>
      </c>
      <c r="T244" s="60">
        <v>1933.61704401</v>
      </c>
      <c r="U244" s="60">
        <v>1935.06528594</v>
      </c>
      <c r="V244" s="60">
        <v>1966.6885343000001</v>
      </c>
      <c r="W244" s="60">
        <v>1982.3283540699999</v>
      </c>
      <c r="X244" s="60">
        <v>2024.02209053</v>
      </c>
      <c r="Y244" s="60">
        <v>2061.5059650399999</v>
      </c>
    </row>
    <row r="245" spans="1:25" s="61" customFormat="1" ht="15.75" x14ac:dyDescent="0.3">
      <c r="A245" s="59" t="s">
        <v>154</v>
      </c>
      <c r="B245" s="60">
        <v>2011.78167465</v>
      </c>
      <c r="C245" s="60">
        <v>2050.0248122499997</v>
      </c>
      <c r="D245" s="60">
        <v>2104.7465242899998</v>
      </c>
      <c r="E245" s="60">
        <v>2086.9185915600001</v>
      </c>
      <c r="F245" s="60">
        <v>2081.31152544</v>
      </c>
      <c r="G245" s="60">
        <v>2086.45415736</v>
      </c>
      <c r="H245" s="60">
        <v>2043.8237713599999</v>
      </c>
      <c r="I245" s="60">
        <v>2002.54586756</v>
      </c>
      <c r="J245" s="60">
        <v>1983.9992768700001</v>
      </c>
      <c r="K245" s="60">
        <v>1938.2289883200001</v>
      </c>
      <c r="L245" s="60">
        <v>1962.03228713</v>
      </c>
      <c r="M245" s="60">
        <v>1979.32893096</v>
      </c>
      <c r="N245" s="60">
        <v>1994.3385340100001</v>
      </c>
      <c r="O245" s="60">
        <v>2016.9564061999999</v>
      </c>
      <c r="P245" s="60">
        <v>2028.161186</v>
      </c>
      <c r="Q245" s="60">
        <v>2031.7794865600001</v>
      </c>
      <c r="R245" s="60">
        <v>2022.7528907799999</v>
      </c>
      <c r="S245" s="60">
        <v>1988.67126727</v>
      </c>
      <c r="T245" s="60">
        <v>1913.49073241</v>
      </c>
      <c r="U245" s="60">
        <v>1917.2706719800001</v>
      </c>
      <c r="V245" s="60">
        <v>1942.65820205</v>
      </c>
      <c r="W245" s="60">
        <v>1954.6988883399999</v>
      </c>
      <c r="X245" s="60">
        <v>1980.76679599</v>
      </c>
      <c r="Y245" s="60">
        <v>2021.2292583200001</v>
      </c>
    </row>
    <row r="246" spans="1:25" s="61" customFormat="1" ht="15.75" x14ac:dyDescent="0.3">
      <c r="A246" s="59" t="s">
        <v>155</v>
      </c>
      <c r="B246" s="60">
        <v>1986.02352522</v>
      </c>
      <c r="C246" s="60">
        <v>2021.1001377</v>
      </c>
      <c r="D246" s="60">
        <v>2050.0447653199999</v>
      </c>
      <c r="E246" s="60">
        <v>2033.40195479</v>
      </c>
      <c r="F246" s="60">
        <v>2014.7415907899999</v>
      </c>
      <c r="G246" s="60">
        <v>2009.11927481</v>
      </c>
      <c r="H246" s="60">
        <v>2002.1304806999999</v>
      </c>
      <c r="I246" s="60">
        <v>1994.01236804</v>
      </c>
      <c r="J246" s="60">
        <v>1950.93299748</v>
      </c>
      <c r="K246" s="60">
        <v>1951.6467335100001</v>
      </c>
      <c r="L246" s="60">
        <v>1992.7752722</v>
      </c>
      <c r="M246" s="60">
        <v>2019.10009556</v>
      </c>
      <c r="N246" s="60">
        <v>2001.1943301599999</v>
      </c>
      <c r="O246" s="60">
        <v>1988.6312555500001</v>
      </c>
      <c r="P246" s="60">
        <v>1990.2282396099999</v>
      </c>
      <c r="Q246" s="60">
        <v>1993.27175096</v>
      </c>
      <c r="R246" s="60">
        <v>1986.2567992900001</v>
      </c>
      <c r="S246" s="60">
        <v>1970.54187224</v>
      </c>
      <c r="T246" s="60">
        <v>1921.8098560600001</v>
      </c>
      <c r="U246" s="60">
        <v>1901.5023731000001</v>
      </c>
      <c r="V246" s="60">
        <v>1907.51981761</v>
      </c>
      <c r="W246" s="60">
        <v>1918.24333338</v>
      </c>
      <c r="X246" s="60">
        <v>1944.92605652</v>
      </c>
      <c r="Y246" s="60">
        <v>1967.4184573699999</v>
      </c>
    </row>
    <row r="247" spans="1:25" s="61" customFormat="1" ht="15.75" x14ac:dyDescent="0.3">
      <c r="A247" s="59" t="s">
        <v>156</v>
      </c>
      <c r="B247" s="60">
        <v>1888.88827924</v>
      </c>
      <c r="C247" s="60">
        <v>1930.60659188</v>
      </c>
      <c r="D247" s="60">
        <v>1980.97479273</v>
      </c>
      <c r="E247" s="60">
        <v>1984.0945146700001</v>
      </c>
      <c r="F247" s="60">
        <v>1977.18319148</v>
      </c>
      <c r="G247" s="60">
        <v>1968.8020814900001</v>
      </c>
      <c r="H247" s="60">
        <v>1933.08292873</v>
      </c>
      <c r="I247" s="60">
        <v>1870.9552310500001</v>
      </c>
      <c r="J247" s="60">
        <v>1839.9877732100001</v>
      </c>
      <c r="K247" s="60">
        <v>1854.2969274899999</v>
      </c>
      <c r="L247" s="60">
        <v>1868.8499258700001</v>
      </c>
      <c r="M247" s="60">
        <v>1941.2729147299999</v>
      </c>
      <c r="N247" s="60">
        <v>1950.69254112</v>
      </c>
      <c r="O247" s="60">
        <v>1963.03436487</v>
      </c>
      <c r="P247" s="60">
        <v>1978.59615949</v>
      </c>
      <c r="Q247" s="60">
        <v>1989.1422697400001</v>
      </c>
      <c r="R247" s="60">
        <v>1982.72562176</v>
      </c>
      <c r="S247" s="60">
        <v>1949.98806605</v>
      </c>
      <c r="T247" s="60">
        <v>1882.92039312</v>
      </c>
      <c r="U247" s="60">
        <v>1854.1118936099999</v>
      </c>
      <c r="V247" s="60">
        <v>1834.75244959</v>
      </c>
      <c r="W247" s="60">
        <v>1808.2292258100001</v>
      </c>
      <c r="X247" s="60">
        <v>1832.66350698</v>
      </c>
      <c r="Y247" s="60">
        <v>1886.7075449700001</v>
      </c>
    </row>
    <row r="248" spans="1:25" s="61" customFormat="1" ht="15.75" x14ac:dyDescent="0.3">
      <c r="A248" s="59" t="s">
        <v>157</v>
      </c>
      <c r="B248" s="60">
        <v>1929.15311107</v>
      </c>
      <c r="C248" s="60">
        <v>1985.7873608899999</v>
      </c>
      <c r="D248" s="60">
        <v>2030.9522746100001</v>
      </c>
      <c r="E248" s="60">
        <v>2012.67127465</v>
      </c>
      <c r="F248" s="60">
        <v>2018.7661490200001</v>
      </c>
      <c r="G248" s="60">
        <v>1992.6715212900001</v>
      </c>
      <c r="H248" s="60">
        <v>1948.6823685700001</v>
      </c>
      <c r="I248" s="60">
        <v>1910.2763078800001</v>
      </c>
      <c r="J248" s="60">
        <v>1898.3040247500001</v>
      </c>
      <c r="K248" s="60">
        <v>1919.55619271</v>
      </c>
      <c r="L248" s="60">
        <v>1949.3404805499999</v>
      </c>
      <c r="M248" s="60">
        <v>2016.85366873</v>
      </c>
      <c r="N248" s="60">
        <v>2056.9236337499997</v>
      </c>
      <c r="O248" s="60">
        <v>2057.9370324199999</v>
      </c>
      <c r="P248" s="60">
        <v>2056.8149038800002</v>
      </c>
      <c r="Q248" s="60">
        <v>2062.4399091699997</v>
      </c>
      <c r="R248" s="60">
        <v>2048.2380826799999</v>
      </c>
      <c r="S248" s="60">
        <v>2022.8056767800001</v>
      </c>
      <c r="T248" s="60">
        <v>1958.5545181</v>
      </c>
      <c r="U248" s="60">
        <v>1958.4069984600001</v>
      </c>
      <c r="V248" s="60">
        <v>1935.4904812</v>
      </c>
      <c r="W248" s="60">
        <v>1926.99813918</v>
      </c>
      <c r="X248" s="60">
        <v>1932.8195614799999</v>
      </c>
      <c r="Y248" s="60">
        <v>1991.1578496</v>
      </c>
    </row>
    <row r="249" spans="1:25" s="61" customFormat="1" ht="15.75" x14ac:dyDescent="0.3">
      <c r="A249" s="59" t="s">
        <v>158</v>
      </c>
      <c r="B249" s="60">
        <v>1909.3060972800001</v>
      </c>
      <c r="C249" s="60">
        <v>1943.7792488100001</v>
      </c>
      <c r="D249" s="60">
        <v>1976.0976277899999</v>
      </c>
      <c r="E249" s="60">
        <v>1964.5792338900001</v>
      </c>
      <c r="F249" s="60">
        <v>1969.6776853900001</v>
      </c>
      <c r="G249" s="60">
        <v>1962.04886906</v>
      </c>
      <c r="H249" s="60">
        <v>1936.09705968</v>
      </c>
      <c r="I249" s="60">
        <v>1884.0147849</v>
      </c>
      <c r="J249" s="60">
        <v>1835.93746018</v>
      </c>
      <c r="K249" s="60">
        <v>1803.2351649</v>
      </c>
      <c r="L249" s="60">
        <v>1792.00837903</v>
      </c>
      <c r="M249" s="60">
        <v>1807.9040390100001</v>
      </c>
      <c r="N249" s="60">
        <v>1819.17587789</v>
      </c>
      <c r="O249" s="60">
        <v>1826.0727808700001</v>
      </c>
      <c r="P249" s="60">
        <v>1830.44660699</v>
      </c>
      <c r="Q249" s="60">
        <v>1834.21733133</v>
      </c>
      <c r="R249" s="60">
        <v>1832.2267426400001</v>
      </c>
      <c r="S249" s="60">
        <v>1785.5345262000001</v>
      </c>
      <c r="T249" s="60">
        <v>1754.0523471900001</v>
      </c>
      <c r="U249" s="60">
        <v>1765.2842906200001</v>
      </c>
      <c r="V249" s="60">
        <v>1796.31377006</v>
      </c>
      <c r="W249" s="60">
        <v>1810.95517885</v>
      </c>
      <c r="X249" s="60">
        <v>1819.48600371</v>
      </c>
      <c r="Y249" s="60">
        <v>1924.14418488</v>
      </c>
    </row>
    <row r="250" spans="1:25" s="61" customFormat="1" ht="15.75" x14ac:dyDescent="0.3">
      <c r="A250" s="59" t="s">
        <v>159</v>
      </c>
      <c r="B250" s="60">
        <v>2005.8880023700001</v>
      </c>
      <c r="C250" s="60">
        <v>1976.86518093</v>
      </c>
      <c r="D250" s="60">
        <v>2038.4603872</v>
      </c>
      <c r="E250" s="60">
        <v>2030.6229933899999</v>
      </c>
      <c r="F250" s="60">
        <v>2029.9709083600001</v>
      </c>
      <c r="G250" s="60">
        <v>2044.941415</v>
      </c>
      <c r="H250" s="60">
        <v>2018.51011116</v>
      </c>
      <c r="I250" s="60">
        <v>2012.8476385500001</v>
      </c>
      <c r="J250" s="60">
        <v>1975.8014916100001</v>
      </c>
      <c r="K250" s="60">
        <v>1948.3774688000001</v>
      </c>
      <c r="L250" s="60">
        <v>1911.6319951400001</v>
      </c>
      <c r="M250" s="60">
        <v>1903.8860535000001</v>
      </c>
      <c r="N250" s="60">
        <v>1921.4358710500001</v>
      </c>
      <c r="O250" s="60">
        <v>1939.39270435</v>
      </c>
      <c r="P250" s="60">
        <v>1942.88477139</v>
      </c>
      <c r="Q250" s="60">
        <v>1947.0341127500001</v>
      </c>
      <c r="R250" s="60">
        <v>1940.27863245</v>
      </c>
      <c r="S250" s="60">
        <v>1910.33137242</v>
      </c>
      <c r="T250" s="60">
        <v>1856.28129212</v>
      </c>
      <c r="U250" s="60">
        <v>1872.7475008900001</v>
      </c>
      <c r="V250" s="60">
        <v>1900.09724575</v>
      </c>
      <c r="W250" s="60">
        <v>1914.77275362</v>
      </c>
      <c r="X250" s="60">
        <v>1929.7268032500001</v>
      </c>
      <c r="Y250" s="60">
        <v>1952.51078996</v>
      </c>
    </row>
    <row r="251" spans="1:25" s="61" customFormat="1" ht="15.75" x14ac:dyDescent="0.3">
      <c r="A251" s="59" t="s">
        <v>160</v>
      </c>
      <c r="B251" s="60">
        <v>2018.19923034</v>
      </c>
      <c r="C251" s="60">
        <v>2000.38905148</v>
      </c>
      <c r="D251" s="60">
        <v>2005.5474658099999</v>
      </c>
      <c r="E251" s="60">
        <v>2021.02707042</v>
      </c>
      <c r="F251" s="60">
        <v>2018.0421985200001</v>
      </c>
      <c r="G251" s="60">
        <v>2004.9645997</v>
      </c>
      <c r="H251" s="60">
        <v>1988.01984958</v>
      </c>
      <c r="I251" s="60">
        <v>1973.5255581700001</v>
      </c>
      <c r="J251" s="60">
        <v>1959.11142602</v>
      </c>
      <c r="K251" s="60">
        <v>1897.7224852700001</v>
      </c>
      <c r="L251" s="60">
        <v>1871.9449996799999</v>
      </c>
      <c r="M251" s="60">
        <v>1867.44163585</v>
      </c>
      <c r="N251" s="60">
        <v>1870.15353813</v>
      </c>
      <c r="O251" s="60">
        <v>1900.4324587900001</v>
      </c>
      <c r="P251" s="60">
        <v>1908.6470881400001</v>
      </c>
      <c r="Q251" s="60">
        <v>1910.1551402499999</v>
      </c>
      <c r="R251" s="60">
        <v>1909.1472486800001</v>
      </c>
      <c r="S251" s="60">
        <v>1847.1667476499999</v>
      </c>
      <c r="T251" s="60">
        <v>1795.30091356</v>
      </c>
      <c r="U251" s="60">
        <v>1818.7164299999999</v>
      </c>
      <c r="V251" s="60">
        <v>1845.3790763899999</v>
      </c>
      <c r="W251" s="60">
        <v>1860.8354835</v>
      </c>
      <c r="X251" s="60">
        <v>1874.3403011299999</v>
      </c>
      <c r="Y251" s="60">
        <v>1907.87395687</v>
      </c>
    </row>
    <row r="252" spans="1:25" s="61" customFormat="1" ht="15.75" x14ac:dyDescent="0.3">
      <c r="A252" s="59" t="s">
        <v>161</v>
      </c>
      <c r="B252" s="60">
        <v>1991.50843134</v>
      </c>
      <c r="C252" s="60">
        <v>2036.82601269</v>
      </c>
      <c r="D252" s="60">
        <v>2039.1644881500001</v>
      </c>
      <c r="E252" s="60">
        <v>2042.0355096600001</v>
      </c>
      <c r="F252" s="60">
        <v>2052.3401593400004</v>
      </c>
      <c r="G252" s="60">
        <v>2045.93362271</v>
      </c>
      <c r="H252" s="60">
        <v>2001.59929986</v>
      </c>
      <c r="I252" s="60">
        <v>1932.6356417899999</v>
      </c>
      <c r="J252" s="60">
        <v>1895.16625312</v>
      </c>
      <c r="K252" s="60">
        <v>1883.4586624599999</v>
      </c>
      <c r="L252" s="60">
        <v>1863.24312543</v>
      </c>
      <c r="M252" s="60">
        <v>1879.3631434599999</v>
      </c>
      <c r="N252" s="60">
        <v>1881.92663788</v>
      </c>
      <c r="O252" s="60">
        <v>1887.7654269300001</v>
      </c>
      <c r="P252" s="60">
        <v>1894.32435072</v>
      </c>
      <c r="Q252" s="60">
        <v>1902.9658996800001</v>
      </c>
      <c r="R252" s="60">
        <v>1890.0893575800001</v>
      </c>
      <c r="S252" s="60">
        <v>1862.7690682699999</v>
      </c>
      <c r="T252" s="60">
        <v>1811.4439676700001</v>
      </c>
      <c r="U252" s="60">
        <v>1819.09198965</v>
      </c>
      <c r="V252" s="60">
        <v>1828.7265311399999</v>
      </c>
      <c r="W252" s="60">
        <v>1843.2072756800001</v>
      </c>
      <c r="X252" s="60">
        <v>1876.2207558</v>
      </c>
      <c r="Y252" s="60">
        <v>1893.40380301</v>
      </c>
    </row>
    <row r="253" spans="1:25" s="61" customFormat="1" ht="15.75" x14ac:dyDescent="0.3">
      <c r="A253" s="59" t="s">
        <v>162</v>
      </c>
      <c r="B253" s="60">
        <v>1833.0062806000001</v>
      </c>
      <c r="C253" s="60">
        <v>1879.19335944</v>
      </c>
      <c r="D253" s="60">
        <v>1924.0418193</v>
      </c>
      <c r="E253" s="60">
        <v>1914.31230149</v>
      </c>
      <c r="F253" s="60">
        <v>1918.9650777900001</v>
      </c>
      <c r="G253" s="60">
        <v>1920.5030956600001</v>
      </c>
      <c r="H253" s="60">
        <v>1860.72926932</v>
      </c>
      <c r="I253" s="60">
        <v>1819.3055685300001</v>
      </c>
      <c r="J253" s="60">
        <v>1779.1894387100001</v>
      </c>
      <c r="K253" s="60">
        <v>1767.12004159</v>
      </c>
      <c r="L253" s="60">
        <v>1754.6922622100001</v>
      </c>
      <c r="M253" s="60">
        <v>1768.4768584600001</v>
      </c>
      <c r="N253" s="60">
        <v>1764.34671131</v>
      </c>
      <c r="O253" s="60">
        <v>1777.0867434500001</v>
      </c>
      <c r="P253" s="60">
        <v>1785.5770614</v>
      </c>
      <c r="Q253" s="60">
        <v>1790.58874661</v>
      </c>
      <c r="R253" s="60">
        <v>1786.0270201600001</v>
      </c>
      <c r="S253" s="60">
        <v>1752.3941116200001</v>
      </c>
      <c r="T253" s="60">
        <v>1716.96530699</v>
      </c>
      <c r="U253" s="60">
        <v>1735.29363807</v>
      </c>
      <c r="V253" s="60">
        <v>1755.9404519300001</v>
      </c>
      <c r="W253" s="60">
        <v>1773.1731831500001</v>
      </c>
      <c r="X253" s="60">
        <v>1782.97111836</v>
      </c>
      <c r="Y253" s="60">
        <v>1793.8361288400001</v>
      </c>
    </row>
    <row r="254" spans="1:25" s="61" customFormat="1" ht="15.75" x14ac:dyDescent="0.3">
      <c r="A254" s="59" t="s">
        <v>163</v>
      </c>
      <c r="B254" s="60">
        <v>1776.5803838300001</v>
      </c>
      <c r="C254" s="60">
        <v>1846.9607268</v>
      </c>
      <c r="D254" s="60">
        <v>1897.6975246500001</v>
      </c>
      <c r="E254" s="60">
        <v>1903.7038623999999</v>
      </c>
      <c r="F254" s="60">
        <v>1901.93588312</v>
      </c>
      <c r="G254" s="60">
        <v>1887.24829234</v>
      </c>
      <c r="H254" s="60">
        <v>1859.97092896</v>
      </c>
      <c r="I254" s="60">
        <v>1813.46289527</v>
      </c>
      <c r="J254" s="60">
        <v>1785.97910695</v>
      </c>
      <c r="K254" s="60">
        <v>1762.26657056</v>
      </c>
      <c r="L254" s="60">
        <v>1756.9030311500001</v>
      </c>
      <c r="M254" s="60">
        <v>1759.2238764399999</v>
      </c>
      <c r="N254" s="60">
        <v>1773.3013195599999</v>
      </c>
      <c r="O254" s="60">
        <v>1791.41461097</v>
      </c>
      <c r="P254" s="60">
        <v>1791.7252491700001</v>
      </c>
      <c r="Q254" s="60">
        <v>1799.0425972099999</v>
      </c>
      <c r="R254" s="60">
        <v>1796.64119747</v>
      </c>
      <c r="S254" s="60">
        <v>1759.7265758400001</v>
      </c>
      <c r="T254" s="60">
        <v>1710.84850256</v>
      </c>
      <c r="U254" s="60">
        <v>1730.87388558</v>
      </c>
      <c r="V254" s="60">
        <v>1752.32647217</v>
      </c>
      <c r="W254" s="60">
        <v>1762.3708895899999</v>
      </c>
      <c r="X254" s="60">
        <v>1793.9745258099999</v>
      </c>
      <c r="Y254" s="60">
        <v>1819.17254725</v>
      </c>
    </row>
    <row r="255" spans="1:25" s="61" customFormat="1" ht="15.75" x14ac:dyDescent="0.3">
      <c r="A255" s="59" t="s">
        <v>164</v>
      </c>
      <c r="B255" s="60">
        <v>1856.48181522</v>
      </c>
      <c r="C255" s="60">
        <v>1886.7106170500001</v>
      </c>
      <c r="D255" s="60">
        <v>1919.39499841</v>
      </c>
      <c r="E255" s="60">
        <v>1913.67775037</v>
      </c>
      <c r="F255" s="60">
        <v>1917.49910542</v>
      </c>
      <c r="G255" s="60">
        <v>1917.4478688500001</v>
      </c>
      <c r="H255" s="60">
        <v>1865.53377217</v>
      </c>
      <c r="I255" s="60">
        <v>1829.7395998100001</v>
      </c>
      <c r="J255" s="60">
        <v>1782.7884376300001</v>
      </c>
      <c r="K255" s="60">
        <v>1761.07967893</v>
      </c>
      <c r="L255" s="60">
        <v>1750.0986473299999</v>
      </c>
      <c r="M255" s="60">
        <v>1757.9757262200001</v>
      </c>
      <c r="N255" s="60">
        <v>1774.6848971700001</v>
      </c>
      <c r="O255" s="60">
        <v>1769.6966727900001</v>
      </c>
      <c r="P255" s="60">
        <v>1776.5403448500001</v>
      </c>
      <c r="Q255" s="60">
        <v>1799.85389291</v>
      </c>
      <c r="R255" s="60">
        <v>1788.7156764900001</v>
      </c>
      <c r="S255" s="60">
        <v>1748.9075586399999</v>
      </c>
      <c r="T255" s="60">
        <v>1710.5285832100001</v>
      </c>
      <c r="U255" s="60">
        <v>1733.90481393</v>
      </c>
      <c r="V255" s="60">
        <v>1759.16736988</v>
      </c>
      <c r="W255" s="60">
        <v>1778.5487462200001</v>
      </c>
      <c r="X255" s="60">
        <v>1807.6212202900001</v>
      </c>
      <c r="Y255" s="60">
        <v>1843.3986075600001</v>
      </c>
    </row>
    <row r="256" spans="1:25" s="33" customFormat="1" ht="12.75" x14ac:dyDescent="0.25">
      <c r="A256" s="75"/>
      <c r="B256" s="75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</row>
    <row r="257" spans="1:25" s="33" customFormat="1" ht="15.75" customHeight="1" x14ac:dyDescent="0.2">
      <c r="A257" s="171" t="s">
        <v>69</v>
      </c>
      <c r="B257" s="165" t="s">
        <v>96</v>
      </c>
      <c r="C257" s="166"/>
      <c r="D257" s="166"/>
      <c r="E257" s="166"/>
      <c r="F257" s="166"/>
      <c r="G257" s="166"/>
      <c r="H257" s="166"/>
      <c r="I257" s="166"/>
      <c r="J257" s="166"/>
      <c r="K257" s="166"/>
      <c r="L257" s="166"/>
      <c r="M257" s="166"/>
      <c r="N257" s="166"/>
      <c r="O257" s="166"/>
      <c r="P257" s="166"/>
      <c r="Q257" s="166"/>
      <c r="R257" s="166"/>
      <c r="S257" s="166"/>
      <c r="T257" s="166"/>
      <c r="U257" s="166"/>
      <c r="V257" s="166"/>
      <c r="W257" s="166"/>
      <c r="X257" s="166"/>
      <c r="Y257" s="167"/>
    </row>
    <row r="258" spans="1:25" s="33" customFormat="1" x14ac:dyDescent="0.2">
      <c r="A258" s="172"/>
      <c r="B258" s="52" t="s">
        <v>71</v>
      </c>
      <c r="C258" s="53" t="s">
        <v>72</v>
      </c>
      <c r="D258" s="54" t="s">
        <v>73</v>
      </c>
      <c r="E258" s="53" t="s">
        <v>74</v>
      </c>
      <c r="F258" s="53" t="s">
        <v>75</v>
      </c>
      <c r="G258" s="53" t="s">
        <v>76</v>
      </c>
      <c r="H258" s="53" t="s">
        <v>77</v>
      </c>
      <c r="I258" s="53" t="s">
        <v>78</v>
      </c>
      <c r="J258" s="53" t="s">
        <v>79</v>
      </c>
      <c r="K258" s="52" t="s">
        <v>80</v>
      </c>
      <c r="L258" s="53" t="s">
        <v>81</v>
      </c>
      <c r="M258" s="55" t="s">
        <v>82</v>
      </c>
      <c r="N258" s="52" t="s">
        <v>83</v>
      </c>
      <c r="O258" s="53" t="s">
        <v>84</v>
      </c>
      <c r="P258" s="55" t="s">
        <v>85</v>
      </c>
      <c r="Q258" s="54" t="s">
        <v>86</v>
      </c>
      <c r="R258" s="53" t="s">
        <v>87</v>
      </c>
      <c r="S258" s="54" t="s">
        <v>88</v>
      </c>
      <c r="T258" s="53" t="s">
        <v>89</v>
      </c>
      <c r="U258" s="54" t="s">
        <v>90</v>
      </c>
      <c r="V258" s="53" t="s">
        <v>91</v>
      </c>
      <c r="W258" s="54" t="s">
        <v>92</v>
      </c>
      <c r="X258" s="53" t="s">
        <v>93</v>
      </c>
      <c r="Y258" s="53" t="s">
        <v>94</v>
      </c>
    </row>
    <row r="259" spans="1:25" s="33" customFormat="1" ht="15" customHeight="1" x14ac:dyDescent="0.2">
      <c r="A259" s="57" t="s">
        <v>135</v>
      </c>
      <c r="B259" s="58">
        <v>2337.6537941500001</v>
      </c>
      <c r="C259" s="67">
        <v>2273.5416520799999</v>
      </c>
      <c r="D259" s="67">
        <v>2346.6549592700003</v>
      </c>
      <c r="E259" s="67">
        <v>2334.3544686699997</v>
      </c>
      <c r="F259" s="67">
        <v>2344.74033994</v>
      </c>
      <c r="G259" s="67">
        <v>2342.6978408200002</v>
      </c>
      <c r="H259" s="67">
        <v>2276.0809320099997</v>
      </c>
      <c r="I259" s="67">
        <v>2210.6732444099998</v>
      </c>
      <c r="J259" s="67">
        <v>2176.8045813600002</v>
      </c>
      <c r="K259" s="67">
        <v>2139.7375198999998</v>
      </c>
      <c r="L259" s="67">
        <v>2157.3529261599997</v>
      </c>
      <c r="M259" s="67">
        <v>2149.70520407</v>
      </c>
      <c r="N259" s="67">
        <v>2167.1198785699999</v>
      </c>
      <c r="O259" s="67">
        <v>2167.1072420700002</v>
      </c>
      <c r="P259" s="67">
        <v>2174.2497075800002</v>
      </c>
      <c r="Q259" s="67">
        <v>2182.9314309900001</v>
      </c>
      <c r="R259" s="67">
        <v>2185.8535745300001</v>
      </c>
      <c r="S259" s="67">
        <v>2160.6524481799997</v>
      </c>
      <c r="T259" s="67">
        <v>2104.3977006599998</v>
      </c>
      <c r="U259" s="67">
        <v>2085.2049968199999</v>
      </c>
      <c r="V259" s="67">
        <v>2106.82655282</v>
      </c>
      <c r="W259" s="67">
        <v>2117.3658284900002</v>
      </c>
      <c r="X259" s="67">
        <v>2152.45305422</v>
      </c>
      <c r="Y259" s="67">
        <v>2200.46499864</v>
      </c>
    </row>
    <row r="260" spans="1:25" s="61" customFormat="1" ht="15.75" x14ac:dyDescent="0.3">
      <c r="A260" s="59" t="s">
        <v>136</v>
      </c>
      <c r="B260" s="60">
        <v>2201.0271074699999</v>
      </c>
      <c r="C260" s="60">
        <v>2252.2428006499999</v>
      </c>
      <c r="D260" s="60">
        <v>2308.4890444299999</v>
      </c>
      <c r="E260" s="60">
        <v>2302.58206655</v>
      </c>
      <c r="F260" s="60">
        <v>2296.9080424899998</v>
      </c>
      <c r="G260" s="60">
        <v>2287.6915830099997</v>
      </c>
      <c r="H260" s="60">
        <v>2224.0857974999999</v>
      </c>
      <c r="I260" s="60">
        <v>2144.5324911600001</v>
      </c>
      <c r="J260" s="60">
        <v>2097.9703281399998</v>
      </c>
      <c r="K260" s="60">
        <v>2054.16803226</v>
      </c>
      <c r="L260" s="60">
        <v>2058.3844582199999</v>
      </c>
      <c r="M260" s="60">
        <v>2072.5309806300002</v>
      </c>
      <c r="N260" s="60">
        <v>2101.7359134899998</v>
      </c>
      <c r="O260" s="60">
        <v>2097.8694036400002</v>
      </c>
      <c r="P260" s="60">
        <v>2101.7861027199997</v>
      </c>
      <c r="Q260" s="60">
        <v>2112.3333680300002</v>
      </c>
      <c r="R260" s="60">
        <v>2109.7390294100001</v>
      </c>
      <c r="S260" s="60">
        <v>2089.3680381899999</v>
      </c>
      <c r="T260" s="60">
        <v>2032.5068704999999</v>
      </c>
      <c r="U260" s="60">
        <v>2013.79140269</v>
      </c>
      <c r="V260" s="60">
        <v>2033.7941108699999</v>
      </c>
      <c r="W260" s="60">
        <v>2056.9254758299999</v>
      </c>
      <c r="X260" s="60">
        <v>2100.28930722</v>
      </c>
      <c r="Y260" s="60">
        <v>2152.97413822</v>
      </c>
    </row>
    <row r="261" spans="1:25" s="61" customFormat="1" ht="15.75" x14ac:dyDescent="0.3">
      <c r="A261" s="59" t="s">
        <v>137</v>
      </c>
      <c r="B261" s="60">
        <v>2185.5542339200001</v>
      </c>
      <c r="C261" s="60">
        <v>2236.4280464900003</v>
      </c>
      <c r="D261" s="60">
        <v>2267.4434551300001</v>
      </c>
      <c r="E261" s="60">
        <v>2293.2221275100001</v>
      </c>
      <c r="F261" s="60">
        <v>2308.4726734300002</v>
      </c>
      <c r="G261" s="60">
        <v>2298.7605310099998</v>
      </c>
      <c r="H261" s="60">
        <v>2237.3712808600003</v>
      </c>
      <c r="I261" s="60">
        <v>2169.7064118600001</v>
      </c>
      <c r="J261" s="60">
        <v>2135.00627373</v>
      </c>
      <c r="K261" s="60">
        <v>2094.4077842400002</v>
      </c>
      <c r="L261" s="60">
        <v>2120.3816100599997</v>
      </c>
      <c r="M261" s="60">
        <v>2128.3452848799998</v>
      </c>
      <c r="N261" s="60">
        <v>2159.8876556099999</v>
      </c>
      <c r="O261" s="60">
        <v>2145.3547629</v>
      </c>
      <c r="P261" s="60">
        <v>2140.3446881600003</v>
      </c>
      <c r="Q261" s="60">
        <v>2145.0104246299998</v>
      </c>
      <c r="R261" s="60">
        <v>2143.98413807</v>
      </c>
      <c r="S261" s="60">
        <v>2114.0359755999998</v>
      </c>
      <c r="T261" s="60">
        <v>2057.16063248</v>
      </c>
      <c r="U261" s="60">
        <v>2031.6739771999999</v>
      </c>
      <c r="V261" s="60">
        <v>2058.8354128399997</v>
      </c>
      <c r="W261" s="60">
        <v>2066.0127550899997</v>
      </c>
      <c r="X261" s="60">
        <v>2113.2472277100001</v>
      </c>
      <c r="Y261" s="60">
        <v>2226.6011971200001</v>
      </c>
    </row>
    <row r="262" spans="1:25" s="61" customFormat="1" ht="15.75" x14ac:dyDescent="0.3">
      <c r="A262" s="59" t="s">
        <v>138</v>
      </c>
      <c r="B262" s="60">
        <v>2047.4423955099999</v>
      </c>
      <c r="C262" s="60">
        <v>2105.1944478200003</v>
      </c>
      <c r="D262" s="60">
        <v>2170.52082591</v>
      </c>
      <c r="E262" s="60">
        <v>2187.4977290899997</v>
      </c>
      <c r="F262" s="60">
        <v>2190.3853922399999</v>
      </c>
      <c r="G262" s="60">
        <v>2193.1884863499999</v>
      </c>
      <c r="H262" s="60">
        <v>2180.7285837999998</v>
      </c>
      <c r="I262" s="60">
        <v>2082.2615782799999</v>
      </c>
      <c r="J262" s="60">
        <v>2004.9695161099999</v>
      </c>
      <c r="K262" s="60">
        <v>1955.9869101499999</v>
      </c>
      <c r="L262" s="60">
        <v>1931.83755303</v>
      </c>
      <c r="M262" s="60">
        <v>1926.8612302500001</v>
      </c>
      <c r="N262" s="60">
        <v>1949.19142339</v>
      </c>
      <c r="O262" s="60">
        <v>1972.0422767099999</v>
      </c>
      <c r="P262" s="60">
        <v>1991.8606248799999</v>
      </c>
      <c r="Q262" s="60">
        <v>1994.64117923</v>
      </c>
      <c r="R262" s="60">
        <v>1988.71398404</v>
      </c>
      <c r="S262" s="60">
        <v>1966.6952019</v>
      </c>
      <c r="T262" s="60">
        <v>1904.42948318</v>
      </c>
      <c r="U262" s="60">
        <v>1892.32421247</v>
      </c>
      <c r="V262" s="60">
        <v>1912.61376982</v>
      </c>
      <c r="W262" s="60">
        <v>1935.5124148</v>
      </c>
      <c r="X262" s="60">
        <v>1976.33341728</v>
      </c>
      <c r="Y262" s="60">
        <v>2011.0757078499998</v>
      </c>
    </row>
    <row r="263" spans="1:25" s="61" customFormat="1" ht="15.75" x14ac:dyDescent="0.3">
      <c r="A263" s="59" t="s">
        <v>139</v>
      </c>
      <c r="B263" s="60">
        <v>2145.2952717099997</v>
      </c>
      <c r="C263" s="60">
        <v>2189.0815737900002</v>
      </c>
      <c r="D263" s="60">
        <v>2243.6648634499998</v>
      </c>
      <c r="E263" s="60">
        <v>2240.8938737600001</v>
      </c>
      <c r="F263" s="60">
        <v>2250.1596438400002</v>
      </c>
      <c r="G263" s="60">
        <v>2247.16428176</v>
      </c>
      <c r="H263" s="60">
        <v>2227.2240066499999</v>
      </c>
      <c r="I263" s="60">
        <v>2201.6332062900001</v>
      </c>
      <c r="J263" s="60">
        <v>2151.55458211</v>
      </c>
      <c r="K263" s="60">
        <v>2085.3252544299999</v>
      </c>
      <c r="L263" s="60">
        <v>2066.1913320499998</v>
      </c>
      <c r="M263" s="60">
        <v>2069.0262000900002</v>
      </c>
      <c r="N263" s="60">
        <v>2068.3502521599999</v>
      </c>
      <c r="O263" s="60">
        <v>2087.4201156999998</v>
      </c>
      <c r="P263" s="60">
        <v>2107.3752137199999</v>
      </c>
      <c r="Q263" s="60">
        <v>2120.9481108299997</v>
      </c>
      <c r="R263" s="60">
        <v>2112.8201638299997</v>
      </c>
      <c r="S263" s="60">
        <v>2088.5308612899998</v>
      </c>
      <c r="T263" s="60">
        <v>2023.2281127599999</v>
      </c>
      <c r="U263" s="60">
        <v>2014.3557056499999</v>
      </c>
      <c r="V263" s="60">
        <v>2031.5111435399999</v>
      </c>
      <c r="W263" s="60">
        <v>2047.28062869</v>
      </c>
      <c r="X263" s="60">
        <v>2086.4938713000001</v>
      </c>
      <c r="Y263" s="60">
        <v>2139.32351234</v>
      </c>
    </row>
    <row r="264" spans="1:25" s="61" customFormat="1" ht="15.75" x14ac:dyDescent="0.3">
      <c r="A264" s="59" t="s">
        <v>140</v>
      </c>
      <c r="B264" s="60">
        <v>2062.52743723</v>
      </c>
      <c r="C264" s="60">
        <v>2107.65853315</v>
      </c>
      <c r="D264" s="60">
        <v>2125.9082785099999</v>
      </c>
      <c r="E264" s="60">
        <v>2140.9913949499996</v>
      </c>
      <c r="F264" s="60">
        <v>2141.3229119099997</v>
      </c>
      <c r="G264" s="60">
        <v>2129.4650313000002</v>
      </c>
      <c r="H264" s="60">
        <v>2125.7599136899998</v>
      </c>
      <c r="I264" s="60">
        <v>2093.8298270400001</v>
      </c>
      <c r="J264" s="60">
        <v>2049.45135252</v>
      </c>
      <c r="K264" s="60">
        <v>1977.9578279499999</v>
      </c>
      <c r="L264" s="60">
        <v>1949.4186432699998</v>
      </c>
      <c r="M264" s="60">
        <v>1949.9743626899999</v>
      </c>
      <c r="N264" s="60">
        <v>1954.2829234599999</v>
      </c>
      <c r="O264" s="60">
        <v>1975.1796489399999</v>
      </c>
      <c r="P264" s="60">
        <v>1981.6135083899999</v>
      </c>
      <c r="Q264" s="60">
        <v>1994.45219079</v>
      </c>
      <c r="R264" s="60">
        <v>1984.5015682199999</v>
      </c>
      <c r="S264" s="60">
        <v>1955.9976209199999</v>
      </c>
      <c r="T264" s="60">
        <v>1888.7323485299999</v>
      </c>
      <c r="U264" s="60">
        <v>1873.1384942699999</v>
      </c>
      <c r="V264" s="60">
        <v>1903.1354386399998</v>
      </c>
      <c r="W264" s="60">
        <v>1925.3622697999999</v>
      </c>
      <c r="X264" s="60">
        <v>1966.63654483</v>
      </c>
      <c r="Y264" s="60">
        <v>2006.26964686</v>
      </c>
    </row>
    <row r="265" spans="1:25" s="61" customFormat="1" ht="15.75" x14ac:dyDescent="0.3">
      <c r="A265" s="59" t="s">
        <v>141</v>
      </c>
      <c r="B265" s="60">
        <v>2016.3835675400001</v>
      </c>
      <c r="C265" s="60">
        <v>2062.172388</v>
      </c>
      <c r="D265" s="60">
        <v>2117.0016820199999</v>
      </c>
      <c r="E265" s="60">
        <v>2106.6927331899997</v>
      </c>
      <c r="F265" s="60">
        <v>2106.8792387799999</v>
      </c>
      <c r="G265" s="60">
        <v>2091.8482643799998</v>
      </c>
      <c r="H265" s="60">
        <v>2085.5395319199997</v>
      </c>
      <c r="I265" s="60">
        <v>2042.6551573699999</v>
      </c>
      <c r="J265" s="60">
        <v>2000.86716953</v>
      </c>
      <c r="K265" s="60">
        <v>1985.6729841399999</v>
      </c>
      <c r="L265" s="60">
        <v>1954.8679307099999</v>
      </c>
      <c r="M265" s="60">
        <v>1960.89930972</v>
      </c>
      <c r="N265" s="60">
        <v>1976.05344152</v>
      </c>
      <c r="O265" s="60">
        <v>1998.05293422</v>
      </c>
      <c r="P265" s="60">
        <v>1995.4334212799999</v>
      </c>
      <c r="Q265" s="60">
        <v>2010.70101417</v>
      </c>
      <c r="R265" s="60">
        <v>2000.61870671</v>
      </c>
      <c r="S265" s="60">
        <v>1974.6527499199999</v>
      </c>
      <c r="T265" s="60">
        <v>1924.5122649899999</v>
      </c>
      <c r="U265" s="60">
        <v>1919.0917667599999</v>
      </c>
      <c r="V265" s="60">
        <v>1932.26673067</v>
      </c>
      <c r="W265" s="60">
        <v>1948.05942878</v>
      </c>
      <c r="X265" s="60">
        <v>2002.44768935</v>
      </c>
      <c r="Y265" s="60">
        <v>2040.1882315099999</v>
      </c>
    </row>
    <row r="266" spans="1:25" s="61" customFormat="1" ht="15.75" x14ac:dyDescent="0.3">
      <c r="A266" s="59" t="s">
        <v>142</v>
      </c>
      <c r="B266" s="60">
        <v>2066.8205698199999</v>
      </c>
      <c r="C266" s="60">
        <v>2146.2327926099997</v>
      </c>
      <c r="D266" s="60">
        <v>2221.65899571</v>
      </c>
      <c r="E266" s="60">
        <v>2236.2109986300002</v>
      </c>
      <c r="F266" s="60">
        <v>2243.0622852400002</v>
      </c>
      <c r="G266" s="60">
        <v>2228.6749267099999</v>
      </c>
      <c r="H266" s="60">
        <v>2176.8223236499998</v>
      </c>
      <c r="I266" s="60">
        <v>2208.3857263</v>
      </c>
      <c r="J266" s="60">
        <v>2178.7197915199999</v>
      </c>
      <c r="K266" s="60">
        <v>2136.2125856000002</v>
      </c>
      <c r="L266" s="60">
        <v>2116.29892445</v>
      </c>
      <c r="M266" s="60">
        <v>2114.5217363699999</v>
      </c>
      <c r="N266" s="60">
        <v>2091.0007745599996</v>
      </c>
      <c r="O266" s="60">
        <v>2107.7762824399997</v>
      </c>
      <c r="P266" s="60">
        <v>2155.6210229600001</v>
      </c>
      <c r="Q266" s="60">
        <v>2143.1918932600001</v>
      </c>
      <c r="R266" s="60">
        <v>2141.6943481099997</v>
      </c>
      <c r="S266" s="60">
        <v>2129.19101202</v>
      </c>
      <c r="T266" s="60">
        <v>2074.2551364599999</v>
      </c>
      <c r="U266" s="60">
        <v>2073.2513376799998</v>
      </c>
      <c r="V266" s="60">
        <v>2098.5046104000003</v>
      </c>
      <c r="W266" s="60">
        <v>2100.1839081600001</v>
      </c>
      <c r="X266" s="60">
        <v>2140.0520930900002</v>
      </c>
      <c r="Y266" s="60">
        <v>2176.05778186</v>
      </c>
    </row>
    <row r="267" spans="1:25" s="61" customFormat="1" ht="15.75" x14ac:dyDescent="0.3">
      <c r="A267" s="59" t="s">
        <v>143</v>
      </c>
      <c r="B267" s="60">
        <v>2154.2231112299996</v>
      </c>
      <c r="C267" s="60">
        <v>2172.78089619</v>
      </c>
      <c r="D267" s="60">
        <v>2274.5230619599997</v>
      </c>
      <c r="E267" s="60">
        <v>2321.1132746799999</v>
      </c>
      <c r="F267" s="60">
        <v>2335.4088461199999</v>
      </c>
      <c r="G267" s="60">
        <v>2306.56934138</v>
      </c>
      <c r="H267" s="60">
        <v>2244.1233395999998</v>
      </c>
      <c r="I267" s="60">
        <v>2205.87514599</v>
      </c>
      <c r="J267" s="60">
        <v>2185.9310060999996</v>
      </c>
      <c r="K267" s="60">
        <v>2153.7349648499999</v>
      </c>
      <c r="L267" s="60">
        <v>2149.4696644199998</v>
      </c>
      <c r="M267" s="60">
        <v>2154.12347361</v>
      </c>
      <c r="N267" s="60">
        <v>2163.4628589699996</v>
      </c>
      <c r="O267" s="60">
        <v>2162.3078779899997</v>
      </c>
      <c r="P267" s="60">
        <v>2174.2956997399997</v>
      </c>
      <c r="Q267" s="60">
        <v>2193.8284358800001</v>
      </c>
      <c r="R267" s="60">
        <v>2171.25445975</v>
      </c>
      <c r="S267" s="60">
        <v>2166.4235084499996</v>
      </c>
      <c r="T267" s="60">
        <v>2123.8389410299997</v>
      </c>
      <c r="U267" s="60">
        <v>2128.0857566099999</v>
      </c>
      <c r="V267" s="60">
        <v>2138.9316046899999</v>
      </c>
      <c r="W267" s="60">
        <v>2150.4180084899999</v>
      </c>
      <c r="X267" s="60">
        <v>2200.83047975</v>
      </c>
      <c r="Y267" s="60">
        <v>2232.81746866</v>
      </c>
    </row>
    <row r="268" spans="1:25" s="61" customFormat="1" ht="15.75" x14ac:dyDescent="0.3">
      <c r="A268" s="59" t="s">
        <v>144</v>
      </c>
      <c r="B268" s="60">
        <v>2243.16076492</v>
      </c>
      <c r="C268" s="60">
        <v>2271.4584799499999</v>
      </c>
      <c r="D268" s="60">
        <v>2280.7340704899998</v>
      </c>
      <c r="E268" s="60">
        <v>2295.5302168099997</v>
      </c>
      <c r="F268" s="60">
        <v>2318.2444161499998</v>
      </c>
      <c r="G268" s="60">
        <v>2300.4108389599996</v>
      </c>
      <c r="H268" s="60">
        <v>2246.1630323199997</v>
      </c>
      <c r="I268" s="60">
        <v>2194.95016394</v>
      </c>
      <c r="J268" s="60">
        <v>2158.4827146400003</v>
      </c>
      <c r="K268" s="60">
        <v>2121.6989787499997</v>
      </c>
      <c r="L268" s="60">
        <v>2108.2583212999998</v>
      </c>
      <c r="M268" s="60">
        <v>2124.5830986399997</v>
      </c>
      <c r="N268" s="60">
        <v>2134.6803319999999</v>
      </c>
      <c r="O268" s="60">
        <v>2149.73258033</v>
      </c>
      <c r="P268" s="60">
        <v>2164.9330891199997</v>
      </c>
      <c r="Q268" s="60">
        <v>2195.5182178999999</v>
      </c>
      <c r="R268" s="60">
        <v>2193.4427855100002</v>
      </c>
      <c r="S268" s="60">
        <v>2147.7156010999997</v>
      </c>
      <c r="T268" s="60">
        <v>2095.244858</v>
      </c>
      <c r="U268" s="60">
        <v>2097.1256333299998</v>
      </c>
      <c r="V268" s="60">
        <v>2123.59820924</v>
      </c>
      <c r="W268" s="60">
        <v>2141.9943568500003</v>
      </c>
      <c r="X268" s="60">
        <v>2183.78982004</v>
      </c>
      <c r="Y268" s="60">
        <v>2273.5194452000001</v>
      </c>
    </row>
    <row r="269" spans="1:25" s="61" customFormat="1" ht="15.75" x14ac:dyDescent="0.3">
      <c r="A269" s="59" t="s">
        <v>145</v>
      </c>
      <c r="B269" s="60">
        <v>2152.9430144500002</v>
      </c>
      <c r="C269" s="60">
        <v>2178.68989612</v>
      </c>
      <c r="D269" s="60">
        <v>2215.6502272500002</v>
      </c>
      <c r="E269" s="60">
        <v>2200.2287679800002</v>
      </c>
      <c r="F269" s="60">
        <v>2208.4616962700002</v>
      </c>
      <c r="G269" s="60">
        <v>2211.6912413999999</v>
      </c>
      <c r="H269" s="60">
        <v>2183.2421537099999</v>
      </c>
      <c r="I269" s="60">
        <v>2158.6778954599999</v>
      </c>
      <c r="J269" s="60">
        <v>2158.5265739300003</v>
      </c>
      <c r="K269" s="60">
        <v>2102.4832049899996</v>
      </c>
      <c r="L269" s="60">
        <v>2068.9489026599999</v>
      </c>
      <c r="M269" s="60">
        <v>2064.6427596200001</v>
      </c>
      <c r="N269" s="60">
        <v>2080.58880396</v>
      </c>
      <c r="O269" s="60">
        <v>2097.48184661</v>
      </c>
      <c r="P269" s="60">
        <v>2108.32256955</v>
      </c>
      <c r="Q269" s="60">
        <v>2117.4931998800002</v>
      </c>
      <c r="R269" s="60">
        <v>2111.8642782100001</v>
      </c>
      <c r="S269" s="60">
        <v>2077.8127369200001</v>
      </c>
      <c r="T269" s="60">
        <v>2019.59102837</v>
      </c>
      <c r="U269" s="60">
        <v>2023.9825740899998</v>
      </c>
      <c r="V269" s="60">
        <v>2049.93984151</v>
      </c>
      <c r="W269" s="60">
        <v>2070.2062673800001</v>
      </c>
      <c r="X269" s="60">
        <v>2108.8335363300002</v>
      </c>
      <c r="Y269" s="60">
        <v>2127.2004463000003</v>
      </c>
    </row>
    <row r="270" spans="1:25" s="61" customFormat="1" ht="15.75" x14ac:dyDescent="0.3">
      <c r="A270" s="59" t="s">
        <v>146</v>
      </c>
      <c r="B270" s="60">
        <v>2050.5582044599996</v>
      </c>
      <c r="C270" s="60">
        <v>2092.84178888</v>
      </c>
      <c r="D270" s="60">
        <v>2118.3931502599999</v>
      </c>
      <c r="E270" s="60">
        <v>2114.7829220499998</v>
      </c>
      <c r="F270" s="60">
        <v>2118.4214622899999</v>
      </c>
      <c r="G270" s="60">
        <v>2120.9509143499999</v>
      </c>
      <c r="H270" s="60">
        <v>2119.7616027499998</v>
      </c>
      <c r="I270" s="60">
        <v>2115.7907682200002</v>
      </c>
      <c r="J270" s="60">
        <v>2088.6505756199999</v>
      </c>
      <c r="K270" s="60">
        <v>2044.4594571600001</v>
      </c>
      <c r="L270" s="60">
        <v>2012.68475779</v>
      </c>
      <c r="M270" s="60">
        <v>1999.4936224599999</v>
      </c>
      <c r="N270" s="60">
        <v>2000.27835039</v>
      </c>
      <c r="O270" s="60">
        <v>2024.3605681899999</v>
      </c>
      <c r="P270" s="60">
        <v>2037.01622716</v>
      </c>
      <c r="Q270" s="60">
        <v>2037.8076007499999</v>
      </c>
      <c r="R270" s="60">
        <v>2028.00272148</v>
      </c>
      <c r="S270" s="60">
        <v>1988.15317061</v>
      </c>
      <c r="T270" s="60">
        <v>1948.0215960999999</v>
      </c>
      <c r="U270" s="60">
        <v>1947.1995912699999</v>
      </c>
      <c r="V270" s="60">
        <v>1970.5234941399999</v>
      </c>
      <c r="W270" s="60">
        <v>1982.18446367</v>
      </c>
      <c r="X270" s="60">
        <v>2024.37409146</v>
      </c>
      <c r="Y270" s="60">
        <v>2072.8522174299997</v>
      </c>
    </row>
    <row r="271" spans="1:25" s="61" customFormat="1" ht="15.75" x14ac:dyDescent="0.3">
      <c r="A271" s="59" t="s">
        <v>147</v>
      </c>
      <c r="B271" s="60">
        <v>2092.0640630299999</v>
      </c>
      <c r="C271" s="60">
        <v>2139.0331806499998</v>
      </c>
      <c r="D271" s="60">
        <v>2156.3256816499998</v>
      </c>
      <c r="E271" s="60">
        <v>2149.34312052</v>
      </c>
      <c r="F271" s="60">
        <v>2142.7190951000002</v>
      </c>
      <c r="G271" s="60">
        <v>2145.9871180600003</v>
      </c>
      <c r="H271" s="60">
        <v>2110.4624795</v>
      </c>
      <c r="I271" s="60">
        <v>2049.11154523</v>
      </c>
      <c r="J271" s="60">
        <v>2024.5859757999999</v>
      </c>
      <c r="K271" s="60">
        <v>1996.47963955</v>
      </c>
      <c r="L271" s="60">
        <v>2012.9339973199999</v>
      </c>
      <c r="M271" s="60">
        <v>2017.1453297</v>
      </c>
      <c r="N271" s="60">
        <v>2032.5326159900001</v>
      </c>
      <c r="O271" s="60">
        <v>2056.5886552900001</v>
      </c>
      <c r="P271" s="60">
        <v>2062.2953536499999</v>
      </c>
      <c r="Q271" s="60">
        <v>2088.7696650099997</v>
      </c>
      <c r="R271" s="60">
        <v>2092.6254412999997</v>
      </c>
      <c r="S271" s="60">
        <v>2048.2838376999998</v>
      </c>
      <c r="T271" s="60">
        <v>1967.78578212</v>
      </c>
      <c r="U271" s="60">
        <v>1955.01835701</v>
      </c>
      <c r="V271" s="60">
        <v>1981.3233897099999</v>
      </c>
      <c r="W271" s="60">
        <v>2006.41373299</v>
      </c>
      <c r="X271" s="60">
        <v>2044.0971417599999</v>
      </c>
      <c r="Y271" s="60">
        <v>2068.0372235599998</v>
      </c>
    </row>
    <row r="272" spans="1:25" s="61" customFormat="1" ht="15.75" x14ac:dyDescent="0.3">
      <c r="A272" s="59" t="s">
        <v>148</v>
      </c>
      <c r="B272" s="60">
        <v>2175.32290496</v>
      </c>
      <c r="C272" s="60">
        <v>2198.85673838</v>
      </c>
      <c r="D272" s="60">
        <v>2220.9563815199999</v>
      </c>
      <c r="E272" s="60">
        <v>2192.8575416599997</v>
      </c>
      <c r="F272" s="60">
        <v>2193.9460543</v>
      </c>
      <c r="G272" s="60">
        <v>2201.94510872</v>
      </c>
      <c r="H272" s="60">
        <v>2167.8182083299998</v>
      </c>
      <c r="I272" s="60">
        <v>2148.6593933699996</v>
      </c>
      <c r="J272" s="60">
        <v>2108.8506764399999</v>
      </c>
      <c r="K272" s="60">
        <v>2070.35311632</v>
      </c>
      <c r="L272" s="60">
        <v>2064.3313219499996</v>
      </c>
      <c r="M272" s="60">
        <v>2077.1995975999998</v>
      </c>
      <c r="N272" s="60">
        <v>2094.6817302199997</v>
      </c>
      <c r="O272" s="60">
        <v>2109.8671872300001</v>
      </c>
      <c r="P272" s="60">
        <v>2104.0429051800002</v>
      </c>
      <c r="Q272" s="60">
        <v>2103.89424113</v>
      </c>
      <c r="R272" s="60">
        <v>2093.3842343300003</v>
      </c>
      <c r="S272" s="60">
        <v>2057.1461174300002</v>
      </c>
      <c r="T272" s="60">
        <v>2009.91974615</v>
      </c>
      <c r="U272" s="60">
        <v>2005.16640052</v>
      </c>
      <c r="V272" s="60">
        <v>2043.25260267</v>
      </c>
      <c r="W272" s="60">
        <v>2052.8655834299998</v>
      </c>
      <c r="X272" s="60">
        <v>2097.4128433400001</v>
      </c>
      <c r="Y272" s="60">
        <v>2141.7761075799999</v>
      </c>
    </row>
    <row r="273" spans="1:25" s="61" customFormat="1" ht="15.75" x14ac:dyDescent="0.3">
      <c r="A273" s="59" t="s">
        <v>149</v>
      </c>
      <c r="B273" s="60">
        <v>2227.4851542500001</v>
      </c>
      <c r="C273" s="60">
        <v>2283.8448788199998</v>
      </c>
      <c r="D273" s="60">
        <v>2296.1712294899999</v>
      </c>
      <c r="E273" s="60">
        <v>2291.41259386</v>
      </c>
      <c r="F273" s="60">
        <v>2284.4035837800002</v>
      </c>
      <c r="G273" s="60">
        <v>2292.3341761399997</v>
      </c>
      <c r="H273" s="60">
        <v>2253.1349947999997</v>
      </c>
      <c r="I273" s="60">
        <v>2172.2175402599996</v>
      </c>
      <c r="J273" s="60">
        <v>2126.2752338700002</v>
      </c>
      <c r="K273" s="60">
        <v>2092.5385871799999</v>
      </c>
      <c r="L273" s="60">
        <v>2080.9753224900001</v>
      </c>
      <c r="M273" s="60">
        <v>2082.6819110699998</v>
      </c>
      <c r="N273" s="60">
        <v>2100.0443629599999</v>
      </c>
      <c r="O273" s="60">
        <v>2087.1063646100001</v>
      </c>
      <c r="P273" s="60">
        <v>2082.3746341400001</v>
      </c>
      <c r="Q273" s="60">
        <v>2117.3359473199998</v>
      </c>
      <c r="R273" s="60">
        <v>2142.6997646999998</v>
      </c>
      <c r="S273" s="60">
        <v>2110.52287703</v>
      </c>
      <c r="T273" s="60">
        <v>2036.8173024499999</v>
      </c>
      <c r="U273" s="60">
        <v>2050.4388471299999</v>
      </c>
      <c r="V273" s="60">
        <v>2078.4039103799996</v>
      </c>
      <c r="W273" s="60">
        <v>2094.2106916000002</v>
      </c>
      <c r="X273" s="60">
        <v>2135.1481580700001</v>
      </c>
      <c r="Y273" s="60">
        <v>2185.3169971299999</v>
      </c>
    </row>
    <row r="274" spans="1:25" s="61" customFormat="1" ht="15.75" x14ac:dyDescent="0.3">
      <c r="A274" s="59" t="s">
        <v>150</v>
      </c>
      <c r="B274" s="60">
        <v>2173.2762199500003</v>
      </c>
      <c r="C274" s="60">
        <v>2204.6412608999999</v>
      </c>
      <c r="D274" s="60">
        <v>2237.55894343</v>
      </c>
      <c r="E274" s="60">
        <v>2230.2725648599999</v>
      </c>
      <c r="F274" s="60">
        <v>2221.8453863099999</v>
      </c>
      <c r="G274" s="60">
        <v>2217.2843982300001</v>
      </c>
      <c r="H274" s="60">
        <v>2161.50102178</v>
      </c>
      <c r="I274" s="60">
        <v>2120.5576845599999</v>
      </c>
      <c r="J274" s="60">
        <v>2097.07548021</v>
      </c>
      <c r="K274" s="60">
        <v>2096.0031136899997</v>
      </c>
      <c r="L274" s="60">
        <v>2125.03620813</v>
      </c>
      <c r="M274" s="60">
        <v>2137.7939311999999</v>
      </c>
      <c r="N274" s="60">
        <v>2155.0353270799997</v>
      </c>
      <c r="O274" s="60">
        <v>2157.6300257299999</v>
      </c>
      <c r="P274" s="60">
        <v>2132.6902385399999</v>
      </c>
      <c r="Q274" s="60">
        <v>2136.3750203700001</v>
      </c>
      <c r="R274" s="60">
        <v>2181.7856701599999</v>
      </c>
      <c r="S274" s="60">
        <v>2142.1865536200003</v>
      </c>
      <c r="T274" s="60">
        <v>2050.8999357100001</v>
      </c>
      <c r="U274" s="60">
        <v>2053.0443753199997</v>
      </c>
      <c r="V274" s="60">
        <v>2078.1734057200001</v>
      </c>
      <c r="W274" s="60">
        <v>2099.93119166</v>
      </c>
      <c r="X274" s="60">
        <v>2128.9473482900003</v>
      </c>
      <c r="Y274" s="60">
        <v>2173.17826672</v>
      </c>
    </row>
    <row r="275" spans="1:25" s="61" customFormat="1" ht="15.75" x14ac:dyDescent="0.3">
      <c r="A275" s="59" t="s">
        <v>151</v>
      </c>
      <c r="B275" s="60">
        <v>2203.37901315</v>
      </c>
      <c r="C275" s="60">
        <v>2248.9532510700001</v>
      </c>
      <c r="D275" s="60">
        <v>2266.2327350099999</v>
      </c>
      <c r="E275" s="60">
        <v>2262.5513986199999</v>
      </c>
      <c r="F275" s="60">
        <v>2254.4559820200002</v>
      </c>
      <c r="G275" s="60">
        <v>2254.1323563999999</v>
      </c>
      <c r="H275" s="60">
        <v>2206.3060971200002</v>
      </c>
      <c r="I275" s="60">
        <v>2128.7918774600003</v>
      </c>
      <c r="J275" s="60">
        <v>2045.29941773</v>
      </c>
      <c r="K275" s="60">
        <v>2052.33180528</v>
      </c>
      <c r="L275" s="60">
        <v>2051.63671148</v>
      </c>
      <c r="M275" s="60">
        <v>2071.3075136099997</v>
      </c>
      <c r="N275" s="60">
        <v>2088.5240314499997</v>
      </c>
      <c r="O275" s="60">
        <v>2126.01136976</v>
      </c>
      <c r="P275" s="60">
        <v>2180.0896689900001</v>
      </c>
      <c r="Q275" s="60">
        <v>2162.3800149399999</v>
      </c>
      <c r="R275" s="60">
        <v>2168.2709088399997</v>
      </c>
      <c r="S275" s="60">
        <v>2125.09293776</v>
      </c>
      <c r="T275" s="60">
        <v>2065.3370413000002</v>
      </c>
      <c r="U275" s="60">
        <v>2052.04660552</v>
      </c>
      <c r="V275" s="60">
        <v>2113.70673674</v>
      </c>
      <c r="W275" s="60">
        <v>2124.1079588100001</v>
      </c>
      <c r="X275" s="60">
        <v>2132.1214129499999</v>
      </c>
      <c r="Y275" s="60">
        <v>2209.9594485899997</v>
      </c>
    </row>
    <row r="276" spans="1:25" s="61" customFormat="1" ht="15.75" x14ac:dyDescent="0.3">
      <c r="A276" s="59" t="s">
        <v>152</v>
      </c>
      <c r="B276" s="60">
        <v>2208.0143948099999</v>
      </c>
      <c r="C276" s="60">
        <v>2190.8219811600002</v>
      </c>
      <c r="D276" s="60">
        <v>2215.5489089399998</v>
      </c>
      <c r="E276" s="60">
        <v>2223.84914488</v>
      </c>
      <c r="F276" s="60">
        <v>2226.8604720399999</v>
      </c>
      <c r="G276" s="60">
        <v>2212.4508180599996</v>
      </c>
      <c r="H276" s="60">
        <v>2202.0368629499999</v>
      </c>
      <c r="I276" s="60">
        <v>2236.0419320000001</v>
      </c>
      <c r="J276" s="60">
        <v>2209.3814358899999</v>
      </c>
      <c r="K276" s="60">
        <v>2147.7916310099999</v>
      </c>
      <c r="L276" s="60">
        <v>2128.1231772199999</v>
      </c>
      <c r="M276" s="60">
        <v>2128.65485919</v>
      </c>
      <c r="N276" s="60">
        <v>2114.4763631799997</v>
      </c>
      <c r="O276" s="60">
        <v>2130.1245862300002</v>
      </c>
      <c r="P276" s="60">
        <v>2170.0672835099999</v>
      </c>
      <c r="Q276" s="60">
        <v>2171.1950743400002</v>
      </c>
      <c r="R276" s="60">
        <v>2181.5891367699996</v>
      </c>
      <c r="S276" s="60">
        <v>2156.8961838300002</v>
      </c>
      <c r="T276" s="60">
        <v>2105.7021047099997</v>
      </c>
      <c r="U276" s="60">
        <v>2110.3381143500001</v>
      </c>
      <c r="V276" s="60">
        <v>2134.73231162</v>
      </c>
      <c r="W276" s="60">
        <v>2154.20978126</v>
      </c>
      <c r="X276" s="60">
        <v>2188.1519300299997</v>
      </c>
      <c r="Y276" s="60">
        <v>2233.83535037</v>
      </c>
    </row>
    <row r="277" spans="1:25" s="61" customFormat="1" ht="15.75" x14ac:dyDescent="0.3">
      <c r="A277" s="59" t="s">
        <v>153</v>
      </c>
      <c r="B277" s="60">
        <v>2257.0777172500002</v>
      </c>
      <c r="C277" s="60">
        <v>2264.4792226899999</v>
      </c>
      <c r="D277" s="60">
        <v>2302.1337948199998</v>
      </c>
      <c r="E277" s="60">
        <v>2309.0098231000002</v>
      </c>
      <c r="F277" s="60">
        <v>2301.0675592999996</v>
      </c>
      <c r="G277" s="60">
        <v>2306.04353193</v>
      </c>
      <c r="H277" s="60">
        <v>2297.4957545699999</v>
      </c>
      <c r="I277" s="60">
        <v>2289.1135985599999</v>
      </c>
      <c r="J277" s="60">
        <v>2276.9528282900001</v>
      </c>
      <c r="K277" s="60">
        <v>2233.6282033799998</v>
      </c>
      <c r="L277" s="60">
        <v>2195.7215771599999</v>
      </c>
      <c r="M277" s="60">
        <v>2188.5132722399999</v>
      </c>
      <c r="N277" s="60">
        <v>2202.4051531699997</v>
      </c>
      <c r="O277" s="60">
        <v>2236.8457115399997</v>
      </c>
      <c r="P277" s="60">
        <v>2238.0299563399999</v>
      </c>
      <c r="Q277" s="60">
        <v>2252.2983860599998</v>
      </c>
      <c r="R277" s="60">
        <v>2234.9100971799999</v>
      </c>
      <c r="S277" s="60">
        <v>2215.18185739</v>
      </c>
      <c r="T277" s="60">
        <v>2165.9370440100001</v>
      </c>
      <c r="U277" s="60">
        <v>2167.3852859399999</v>
      </c>
      <c r="V277" s="60">
        <v>2199.0085343000001</v>
      </c>
      <c r="W277" s="60">
        <v>2214.6483540700001</v>
      </c>
      <c r="X277" s="60">
        <v>2256.34209053</v>
      </c>
      <c r="Y277" s="60">
        <v>2293.82596504</v>
      </c>
    </row>
    <row r="278" spans="1:25" s="61" customFormat="1" ht="15.75" x14ac:dyDescent="0.3">
      <c r="A278" s="59" t="s">
        <v>154</v>
      </c>
      <c r="B278" s="60">
        <v>2244.1016746499999</v>
      </c>
      <c r="C278" s="60">
        <v>2282.3448122499999</v>
      </c>
      <c r="D278" s="60">
        <v>2337.06652429</v>
      </c>
      <c r="E278" s="60">
        <v>2319.2385915599998</v>
      </c>
      <c r="F278" s="60">
        <v>2313.6315254399997</v>
      </c>
      <c r="G278" s="60">
        <v>2318.7741573599997</v>
      </c>
      <c r="H278" s="60">
        <v>2276.1437713599998</v>
      </c>
      <c r="I278" s="60">
        <v>2234.86586756</v>
      </c>
      <c r="J278" s="60">
        <v>2216.3192768700001</v>
      </c>
      <c r="K278" s="60">
        <v>2170.5489883199998</v>
      </c>
      <c r="L278" s="60">
        <v>2194.3522871300001</v>
      </c>
      <c r="M278" s="60">
        <v>2211.6489309600001</v>
      </c>
      <c r="N278" s="60">
        <v>2226.65853401</v>
      </c>
      <c r="O278" s="60">
        <v>2249.2764061999997</v>
      </c>
      <c r="P278" s="60">
        <v>2260.481186</v>
      </c>
      <c r="Q278" s="60">
        <v>2264.0994865600001</v>
      </c>
      <c r="R278" s="60">
        <v>2255.0728907799999</v>
      </c>
      <c r="S278" s="60">
        <v>2220.9912672700002</v>
      </c>
      <c r="T278" s="60">
        <v>2145.8107324100001</v>
      </c>
      <c r="U278" s="60">
        <v>2149.59067198</v>
      </c>
      <c r="V278" s="60">
        <v>2174.9782020499997</v>
      </c>
      <c r="W278" s="60">
        <v>2187.0188883399996</v>
      </c>
      <c r="X278" s="60">
        <v>2213.0867959899997</v>
      </c>
      <c r="Y278" s="60">
        <v>2253.5492583200003</v>
      </c>
    </row>
    <row r="279" spans="1:25" s="61" customFormat="1" ht="15.75" x14ac:dyDescent="0.3">
      <c r="A279" s="59" t="s">
        <v>155</v>
      </c>
      <c r="B279" s="60">
        <v>2218.3435252199997</v>
      </c>
      <c r="C279" s="60">
        <v>2253.4201376999999</v>
      </c>
      <c r="D279" s="60">
        <v>2282.3647653200001</v>
      </c>
      <c r="E279" s="60">
        <v>2265.7219547899999</v>
      </c>
      <c r="F279" s="60">
        <v>2247.0615907900001</v>
      </c>
      <c r="G279" s="60">
        <v>2241.4392748099999</v>
      </c>
      <c r="H279" s="60">
        <v>2234.4504806999998</v>
      </c>
      <c r="I279" s="60">
        <v>2226.3323680399999</v>
      </c>
      <c r="J279" s="60">
        <v>2183.25299748</v>
      </c>
      <c r="K279" s="60">
        <v>2183.9667335100003</v>
      </c>
      <c r="L279" s="60">
        <v>2225.0952722000002</v>
      </c>
      <c r="M279" s="60">
        <v>2251.4200955599999</v>
      </c>
      <c r="N279" s="60">
        <v>2233.5143301600001</v>
      </c>
      <c r="O279" s="60">
        <v>2220.95125555</v>
      </c>
      <c r="P279" s="60">
        <v>2222.5482396099997</v>
      </c>
      <c r="Q279" s="60">
        <v>2225.5917509599999</v>
      </c>
      <c r="R279" s="60">
        <v>2218.5767992900001</v>
      </c>
      <c r="S279" s="60">
        <v>2202.8618722399997</v>
      </c>
      <c r="T279" s="60">
        <v>2154.1298560599998</v>
      </c>
      <c r="U279" s="60">
        <v>2133.8223730999998</v>
      </c>
      <c r="V279" s="60">
        <v>2139.83981761</v>
      </c>
      <c r="W279" s="60">
        <v>2150.5633333799997</v>
      </c>
      <c r="X279" s="60">
        <v>2177.2460565199999</v>
      </c>
      <c r="Y279" s="60">
        <v>2199.7384573700001</v>
      </c>
    </row>
    <row r="280" spans="1:25" s="61" customFormat="1" ht="15.75" x14ac:dyDescent="0.3">
      <c r="A280" s="59" t="s">
        <v>156</v>
      </c>
      <c r="B280" s="60">
        <v>2121.2082792399997</v>
      </c>
      <c r="C280" s="60">
        <v>2162.9265918800002</v>
      </c>
      <c r="D280" s="60">
        <v>2213.2947927300002</v>
      </c>
      <c r="E280" s="60">
        <v>2216.4145146700002</v>
      </c>
      <c r="F280" s="60">
        <v>2209.5031914800002</v>
      </c>
      <c r="G280" s="60">
        <v>2201.1220814899998</v>
      </c>
      <c r="H280" s="60">
        <v>2165.40292873</v>
      </c>
      <c r="I280" s="60">
        <v>2103.27523105</v>
      </c>
      <c r="J280" s="60">
        <v>2072.3077732100001</v>
      </c>
      <c r="K280" s="60">
        <v>2086.6169274899999</v>
      </c>
      <c r="L280" s="60">
        <v>2101.16992587</v>
      </c>
      <c r="M280" s="60">
        <v>2173.5929147299998</v>
      </c>
      <c r="N280" s="60">
        <v>2183.0125411199997</v>
      </c>
      <c r="O280" s="60">
        <v>2195.3543648699997</v>
      </c>
      <c r="P280" s="60">
        <v>2210.9161594899997</v>
      </c>
      <c r="Q280" s="60">
        <v>2221.46226974</v>
      </c>
      <c r="R280" s="60">
        <v>2215.0456217599999</v>
      </c>
      <c r="S280" s="60">
        <v>2182.30806605</v>
      </c>
      <c r="T280" s="60">
        <v>2115.2403931199997</v>
      </c>
      <c r="U280" s="60">
        <v>2086.4318936099999</v>
      </c>
      <c r="V280" s="60">
        <v>2067.0724495899999</v>
      </c>
      <c r="W280" s="60">
        <v>2040.5492258100001</v>
      </c>
      <c r="X280" s="60">
        <v>2064.9835069800001</v>
      </c>
      <c r="Y280" s="60">
        <v>2119.0275449700002</v>
      </c>
    </row>
    <row r="281" spans="1:25" s="61" customFormat="1" ht="15.75" x14ac:dyDescent="0.3">
      <c r="A281" s="59" t="s">
        <v>157</v>
      </c>
      <c r="B281" s="60">
        <v>2161.47311107</v>
      </c>
      <c r="C281" s="60">
        <v>2218.1073608899997</v>
      </c>
      <c r="D281" s="60">
        <v>2263.2722746099998</v>
      </c>
      <c r="E281" s="60">
        <v>2244.9912746499999</v>
      </c>
      <c r="F281" s="60">
        <v>2251.08614902</v>
      </c>
      <c r="G281" s="60">
        <v>2224.99152129</v>
      </c>
      <c r="H281" s="60">
        <v>2181.0023685699998</v>
      </c>
      <c r="I281" s="60">
        <v>2142.59630788</v>
      </c>
      <c r="J281" s="60">
        <v>2130.62402475</v>
      </c>
      <c r="K281" s="60">
        <v>2151.8761927099999</v>
      </c>
      <c r="L281" s="60">
        <v>2181.6604805500001</v>
      </c>
      <c r="M281" s="60">
        <v>2249.1736687299999</v>
      </c>
      <c r="N281" s="60">
        <v>2289.2436337499998</v>
      </c>
      <c r="O281" s="60">
        <v>2290.2570324199996</v>
      </c>
      <c r="P281" s="60">
        <v>2289.1349038799999</v>
      </c>
      <c r="Q281" s="60">
        <v>2294.7599091699999</v>
      </c>
      <c r="R281" s="60">
        <v>2280.5580826799996</v>
      </c>
      <c r="S281" s="60">
        <v>2255.12567678</v>
      </c>
      <c r="T281" s="60">
        <v>2190.8745180999999</v>
      </c>
      <c r="U281" s="60">
        <v>2190.7269984599998</v>
      </c>
      <c r="V281" s="60">
        <v>2167.8104812000001</v>
      </c>
      <c r="W281" s="60">
        <v>2159.3181391799999</v>
      </c>
      <c r="X281" s="60">
        <v>2165.1395614799999</v>
      </c>
      <c r="Y281" s="60">
        <v>2223.4778495999999</v>
      </c>
    </row>
    <row r="282" spans="1:25" s="61" customFormat="1" ht="15.75" x14ac:dyDescent="0.3">
      <c r="A282" s="59" t="s">
        <v>158</v>
      </c>
      <c r="B282" s="60">
        <v>2141.6260972800001</v>
      </c>
      <c r="C282" s="60">
        <v>2176.0992488100001</v>
      </c>
      <c r="D282" s="60">
        <v>2208.4176277899996</v>
      </c>
      <c r="E282" s="60">
        <v>2196.8992338899998</v>
      </c>
      <c r="F282" s="60">
        <v>2201.9976853899998</v>
      </c>
      <c r="G282" s="60">
        <v>2194.3688690600002</v>
      </c>
      <c r="H282" s="60">
        <v>2168.41705968</v>
      </c>
      <c r="I282" s="60">
        <v>2116.3347849000002</v>
      </c>
      <c r="J282" s="60">
        <v>2068.2574601799997</v>
      </c>
      <c r="K282" s="60">
        <v>2035.5551648999999</v>
      </c>
      <c r="L282" s="60">
        <v>2024.32837903</v>
      </c>
      <c r="M282" s="60">
        <v>2040.2240390100001</v>
      </c>
      <c r="N282" s="60">
        <v>2051.49587789</v>
      </c>
      <c r="O282" s="60">
        <v>2058.39278087</v>
      </c>
      <c r="P282" s="60">
        <v>2062.7666069899997</v>
      </c>
      <c r="Q282" s="60">
        <v>2066.5373313299997</v>
      </c>
      <c r="R282" s="60">
        <v>2064.54674264</v>
      </c>
      <c r="S282" s="60">
        <v>2017.8545262</v>
      </c>
      <c r="T282" s="60">
        <v>1986.37234719</v>
      </c>
      <c r="U282" s="60">
        <v>1997.60429062</v>
      </c>
      <c r="V282" s="60">
        <v>2028.63377006</v>
      </c>
      <c r="W282" s="60">
        <v>2043.27517885</v>
      </c>
      <c r="X282" s="60">
        <v>2051.8060037099999</v>
      </c>
      <c r="Y282" s="60">
        <v>2156.4641848800002</v>
      </c>
    </row>
    <row r="283" spans="1:25" s="61" customFormat="1" ht="15.75" x14ac:dyDescent="0.3">
      <c r="A283" s="59" t="s">
        <v>159</v>
      </c>
      <c r="B283" s="60">
        <v>2238.20800237</v>
      </c>
      <c r="C283" s="60">
        <v>2209.1851809299997</v>
      </c>
      <c r="D283" s="60">
        <v>2270.7803872</v>
      </c>
      <c r="E283" s="60">
        <v>2262.9429933900001</v>
      </c>
      <c r="F283" s="60">
        <v>2262.2909083599998</v>
      </c>
      <c r="G283" s="60">
        <v>2277.2614149999999</v>
      </c>
      <c r="H283" s="60">
        <v>2250.8301111599999</v>
      </c>
      <c r="I283" s="60">
        <v>2245.16763855</v>
      </c>
      <c r="J283" s="60">
        <v>2208.1214916099998</v>
      </c>
      <c r="K283" s="60">
        <v>2180.6974688</v>
      </c>
      <c r="L283" s="60">
        <v>2143.9519951399998</v>
      </c>
      <c r="M283" s="60">
        <v>2136.2060535000001</v>
      </c>
      <c r="N283" s="60">
        <v>2153.7558710499998</v>
      </c>
      <c r="O283" s="60">
        <v>2171.71270435</v>
      </c>
      <c r="P283" s="60">
        <v>2175.2047713900001</v>
      </c>
      <c r="Q283" s="60">
        <v>2179.3541127500002</v>
      </c>
      <c r="R283" s="60">
        <v>2172.59863245</v>
      </c>
      <c r="S283" s="60">
        <v>2142.6513724199999</v>
      </c>
      <c r="T283" s="60">
        <v>2088.6012921199999</v>
      </c>
      <c r="U283" s="60">
        <v>2105.0675008899998</v>
      </c>
      <c r="V283" s="60">
        <v>2132.4172457499999</v>
      </c>
      <c r="W283" s="60">
        <v>2147.0927536199997</v>
      </c>
      <c r="X283" s="60">
        <v>2162.0468032500003</v>
      </c>
      <c r="Y283" s="60">
        <v>2184.8307899599999</v>
      </c>
    </row>
    <row r="284" spans="1:25" s="61" customFormat="1" ht="15.75" x14ac:dyDescent="0.3">
      <c r="A284" s="59" t="s">
        <v>160</v>
      </c>
      <c r="B284" s="60">
        <v>2250.5192303399999</v>
      </c>
      <c r="C284" s="60">
        <v>2232.7090514800002</v>
      </c>
      <c r="D284" s="60">
        <v>2237.8674658099999</v>
      </c>
      <c r="E284" s="60">
        <v>2253.3470704199999</v>
      </c>
      <c r="F284" s="60">
        <v>2250.3621985199998</v>
      </c>
      <c r="G284" s="60">
        <v>2237.2845996999999</v>
      </c>
      <c r="H284" s="60">
        <v>2220.3398495800002</v>
      </c>
      <c r="I284" s="60">
        <v>2205.84555817</v>
      </c>
      <c r="J284" s="60">
        <v>2191.4314260199999</v>
      </c>
      <c r="K284" s="60">
        <v>2130.0424852699998</v>
      </c>
      <c r="L284" s="60">
        <v>2104.2649996800001</v>
      </c>
      <c r="M284" s="60">
        <v>2099.7616358499999</v>
      </c>
      <c r="N284" s="60">
        <v>2102.4735381299997</v>
      </c>
      <c r="O284" s="60">
        <v>2132.7524587899998</v>
      </c>
      <c r="P284" s="60">
        <v>2140.9670881399998</v>
      </c>
      <c r="Q284" s="60">
        <v>2142.4751402499996</v>
      </c>
      <c r="R284" s="60">
        <v>2141.46724868</v>
      </c>
      <c r="S284" s="60">
        <v>2079.4867476499999</v>
      </c>
      <c r="T284" s="60">
        <v>2027.62091356</v>
      </c>
      <c r="U284" s="60">
        <v>2051.0364300000001</v>
      </c>
      <c r="V284" s="60">
        <v>2077.6990763899998</v>
      </c>
      <c r="W284" s="60">
        <v>2093.1554834999997</v>
      </c>
      <c r="X284" s="60">
        <v>2106.6603011299999</v>
      </c>
      <c r="Y284" s="60">
        <v>2140.19395687</v>
      </c>
    </row>
    <row r="285" spans="1:25" s="61" customFormat="1" ht="15.75" x14ac:dyDescent="0.3">
      <c r="A285" s="59" t="s">
        <v>161</v>
      </c>
      <c r="B285" s="60">
        <v>2223.82843134</v>
      </c>
      <c r="C285" s="60">
        <v>2269.1460126900001</v>
      </c>
      <c r="D285" s="60">
        <v>2271.4844881500003</v>
      </c>
      <c r="E285" s="60">
        <v>2274.3555096600003</v>
      </c>
      <c r="F285" s="60">
        <v>2284.6601593400001</v>
      </c>
      <c r="G285" s="60">
        <v>2278.2536227099999</v>
      </c>
      <c r="H285" s="60">
        <v>2233.9192998600001</v>
      </c>
      <c r="I285" s="60">
        <v>2164.9556417899998</v>
      </c>
      <c r="J285" s="60">
        <v>2127.4862531199997</v>
      </c>
      <c r="K285" s="60">
        <v>2115.7786624599999</v>
      </c>
      <c r="L285" s="60">
        <v>2095.5631254299997</v>
      </c>
      <c r="M285" s="60">
        <v>2111.6831434599999</v>
      </c>
      <c r="N285" s="60">
        <v>2114.24663788</v>
      </c>
      <c r="O285" s="60">
        <v>2120.0854269299998</v>
      </c>
      <c r="P285" s="60">
        <v>2126.6443507200001</v>
      </c>
      <c r="Q285" s="60">
        <v>2135.2858996800001</v>
      </c>
      <c r="R285" s="60">
        <v>2122.4093575799998</v>
      </c>
      <c r="S285" s="60">
        <v>2095.0890682700001</v>
      </c>
      <c r="T285" s="60">
        <v>2043.7639676700001</v>
      </c>
      <c r="U285" s="60">
        <v>2051.4119896499997</v>
      </c>
      <c r="V285" s="60">
        <v>2061.0465311399998</v>
      </c>
      <c r="W285" s="60">
        <v>2075.52727568</v>
      </c>
      <c r="X285" s="60">
        <v>2108.5407557999997</v>
      </c>
      <c r="Y285" s="60">
        <v>2125.7238030099998</v>
      </c>
    </row>
    <row r="286" spans="1:25" s="61" customFormat="1" ht="15.75" x14ac:dyDescent="0.3">
      <c r="A286" s="59" t="s">
        <v>162</v>
      </c>
      <c r="B286" s="60">
        <v>2065.3262806000002</v>
      </c>
      <c r="C286" s="60">
        <v>2111.5133594399999</v>
      </c>
      <c r="D286" s="60">
        <v>2156.3618193000002</v>
      </c>
      <c r="E286" s="60">
        <v>2146.6323014899999</v>
      </c>
      <c r="F286" s="60">
        <v>2151.2850777900003</v>
      </c>
      <c r="G286" s="60">
        <v>2152.82309566</v>
      </c>
      <c r="H286" s="60">
        <v>2093.0492693199999</v>
      </c>
      <c r="I286" s="60">
        <v>2051.6255685300002</v>
      </c>
      <c r="J286" s="60">
        <v>2011.50943871</v>
      </c>
      <c r="K286" s="60">
        <v>1999.44004159</v>
      </c>
      <c r="L286" s="60">
        <v>1987.01226221</v>
      </c>
      <c r="M286" s="60">
        <v>2000.7968584600001</v>
      </c>
      <c r="N286" s="60">
        <v>1996.66671131</v>
      </c>
      <c r="O286" s="60">
        <v>2009.40674345</v>
      </c>
      <c r="P286" s="60">
        <v>2017.8970614</v>
      </c>
      <c r="Q286" s="60">
        <v>2022.90874661</v>
      </c>
      <c r="R286" s="60">
        <v>2018.3470201600001</v>
      </c>
      <c r="S286" s="60">
        <v>1984.71411162</v>
      </c>
      <c r="T286" s="60">
        <v>1949.28530699</v>
      </c>
      <c r="U286" s="60">
        <v>1967.61363807</v>
      </c>
      <c r="V286" s="60">
        <v>1988.26045193</v>
      </c>
      <c r="W286" s="60">
        <v>2005.49318315</v>
      </c>
      <c r="X286" s="60">
        <v>2015.2911183599999</v>
      </c>
      <c r="Y286" s="60">
        <v>2026.1561288400001</v>
      </c>
    </row>
    <row r="287" spans="1:25" s="61" customFormat="1" ht="15.75" x14ac:dyDescent="0.3">
      <c r="A287" s="59" t="s">
        <v>163</v>
      </c>
      <c r="B287" s="60">
        <v>2008.90038383</v>
      </c>
      <c r="C287" s="60">
        <v>2079.2807267999997</v>
      </c>
      <c r="D287" s="60">
        <v>2130.0175246500003</v>
      </c>
      <c r="E287" s="60">
        <v>2136.0238623999999</v>
      </c>
      <c r="F287" s="60">
        <v>2134.2558831199999</v>
      </c>
      <c r="G287" s="60">
        <v>2119.56829234</v>
      </c>
      <c r="H287" s="60">
        <v>2092.2909289600002</v>
      </c>
      <c r="I287" s="60">
        <v>2045.7828952699999</v>
      </c>
      <c r="J287" s="60">
        <v>2018.2991069499999</v>
      </c>
      <c r="K287" s="60">
        <v>1994.5865705599999</v>
      </c>
      <c r="L287" s="60">
        <v>1989.22303115</v>
      </c>
      <c r="M287" s="60">
        <v>1991.5438764399998</v>
      </c>
      <c r="N287" s="60">
        <v>2005.6213195599998</v>
      </c>
      <c r="O287" s="60">
        <v>2023.7346109699999</v>
      </c>
      <c r="P287" s="60">
        <v>2024.04524917</v>
      </c>
      <c r="Q287" s="60">
        <v>2031.3625972099999</v>
      </c>
      <c r="R287" s="60">
        <v>2028.9611974699999</v>
      </c>
      <c r="S287" s="60">
        <v>1992.0465758400001</v>
      </c>
      <c r="T287" s="60">
        <v>1943.16850256</v>
      </c>
      <c r="U287" s="60">
        <v>1963.1938855799999</v>
      </c>
      <c r="V287" s="60">
        <v>1984.6464721699999</v>
      </c>
      <c r="W287" s="60">
        <v>1994.6908895899999</v>
      </c>
      <c r="X287" s="60">
        <v>2026.2945258099999</v>
      </c>
      <c r="Y287" s="60">
        <v>2051.4925472499999</v>
      </c>
    </row>
    <row r="288" spans="1:25" s="61" customFormat="1" ht="15.75" x14ac:dyDescent="0.3">
      <c r="A288" s="59" t="s">
        <v>164</v>
      </c>
      <c r="B288" s="60">
        <v>2088.8018152200002</v>
      </c>
      <c r="C288" s="60">
        <v>2119.0306170499998</v>
      </c>
      <c r="D288" s="60">
        <v>2151.7149984099997</v>
      </c>
      <c r="E288" s="60">
        <v>2145.9977503700002</v>
      </c>
      <c r="F288" s="60">
        <v>2149.8191054199997</v>
      </c>
      <c r="G288" s="60">
        <v>2149.76786885</v>
      </c>
      <c r="H288" s="60">
        <v>2097.85377217</v>
      </c>
      <c r="I288" s="60">
        <v>2062.0595998099998</v>
      </c>
      <c r="J288" s="60">
        <v>2015.10843763</v>
      </c>
      <c r="K288" s="60">
        <v>1993.3996789299999</v>
      </c>
      <c r="L288" s="60">
        <v>1982.4186473299999</v>
      </c>
      <c r="M288" s="60">
        <v>1990.29572622</v>
      </c>
      <c r="N288" s="60">
        <v>2007.00489717</v>
      </c>
      <c r="O288" s="60">
        <v>2002.01667279</v>
      </c>
      <c r="P288" s="60">
        <v>2008.86034485</v>
      </c>
      <c r="Q288" s="60">
        <v>2032.1738929099999</v>
      </c>
      <c r="R288" s="60">
        <v>2021.03567649</v>
      </c>
      <c r="S288" s="60">
        <v>1981.2275586399999</v>
      </c>
      <c r="T288" s="60">
        <v>1942.84858321</v>
      </c>
      <c r="U288" s="60">
        <v>1966.22481393</v>
      </c>
      <c r="V288" s="60">
        <v>1991.48736988</v>
      </c>
      <c r="W288" s="60">
        <v>2010.86874622</v>
      </c>
      <c r="X288" s="60">
        <v>2039.94122029</v>
      </c>
      <c r="Y288" s="60">
        <v>2075.7186075600002</v>
      </c>
    </row>
    <row r="289" spans="1:25" s="33" customFormat="1" ht="12.75" x14ac:dyDescent="0.25">
      <c r="A289" s="75"/>
      <c r="B289" s="75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</row>
    <row r="290" spans="1:25" s="33" customFormat="1" ht="15.75" customHeight="1" x14ac:dyDescent="0.2">
      <c r="A290" s="171" t="s">
        <v>69</v>
      </c>
      <c r="B290" s="165" t="s">
        <v>106</v>
      </c>
      <c r="C290" s="166"/>
      <c r="D290" s="166"/>
      <c r="E290" s="166"/>
      <c r="F290" s="166"/>
      <c r="G290" s="166"/>
      <c r="H290" s="166"/>
      <c r="I290" s="166"/>
      <c r="J290" s="166"/>
      <c r="K290" s="166"/>
      <c r="L290" s="166"/>
      <c r="M290" s="166"/>
      <c r="N290" s="166"/>
      <c r="O290" s="166"/>
      <c r="P290" s="166"/>
      <c r="Q290" s="166"/>
      <c r="R290" s="166"/>
      <c r="S290" s="166"/>
      <c r="T290" s="166"/>
      <c r="U290" s="166"/>
      <c r="V290" s="166"/>
      <c r="W290" s="166"/>
      <c r="X290" s="166"/>
      <c r="Y290" s="167"/>
    </row>
    <row r="291" spans="1:25" s="33" customFormat="1" x14ac:dyDescent="0.2">
      <c r="A291" s="172"/>
      <c r="B291" s="52" t="s">
        <v>71</v>
      </c>
      <c r="C291" s="53" t="s">
        <v>72</v>
      </c>
      <c r="D291" s="54" t="s">
        <v>73</v>
      </c>
      <c r="E291" s="53" t="s">
        <v>74</v>
      </c>
      <c r="F291" s="53" t="s">
        <v>75</v>
      </c>
      <c r="G291" s="53" t="s">
        <v>76</v>
      </c>
      <c r="H291" s="53" t="s">
        <v>77</v>
      </c>
      <c r="I291" s="53" t="s">
        <v>78</v>
      </c>
      <c r="J291" s="53" t="s">
        <v>79</v>
      </c>
      <c r="K291" s="52" t="s">
        <v>80</v>
      </c>
      <c r="L291" s="53" t="s">
        <v>81</v>
      </c>
      <c r="M291" s="55" t="s">
        <v>82</v>
      </c>
      <c r="N291" s="52" t="s">
        <v>83</v>
      </c>
      <c r="O291" s="53" t="s">
        <v>84</v>
      </c>
      <c r="P291" s="55" t="s">
        <v>85</v>
      </c>
      <c r="Q291" s="54" t="s">
        <v>86</v>
      </c>
      <c r="R291" s="53" t="s">
        <v>87</v>
      </c>
      <c r="S291" s="54" t="s">
        <v>88</v>
      </c>
      <c r="T291" s="53" t="s">
        <v>89</v>
      </c>
      <c r="U291" s="54" t="s">
        <v>90</v>
      </c>
      <c r="V291" s="53" t="s">
        <v>91</v>
      </c>
      <c r="W291" s="54" t="s">
        <v>92</v>
      </c>
      <c r="X291" s="53" t="s">
        <v>93</v>
      </c>
      <c r="Y291" s="53" t="s">
        <v>94</v>
      </c>
    </row>
    <row r="292" spans="1:25" s="33" customFormat="1" ht="13.5" customHeight="1" x14ac:dyDescent="0.2">
      <c r="A292" s="57" t="s">
        <v>135</v>
      </c>
      <c r="B292" s="58">
        <v>3064.2837941500002</v>
      </c>
      <c r="C292" s="67">
        <v>3000.1716520800001</v>
      </c>
      <c r="D292" s="67">
        <v>3073.2849592700004</v>
      </c>
      <c r="E292" s="67">
        <v>3060.9844686699998</v>
      </c>
      <c r="F292" s="67">
        <v>3071.3703399400001</v>
      </c>
      <c r="G292" s="67">
        <v>3069.3278408200003</v>
      </c>
      <c r="H292" s="67">
        <v>3002.7109320099999</v>
      </c>
      <c r="I292" s="67">
        <v>2937.3032444099999</v>
      </c>
      <c r="J292" s="67">
        <v>2903.4345813600003</v>
      </c>
      <c r="K292" s="67">
        <v>2866.3675198999999</v>
      </c>
      <c r="L292" s="67">
        <v>2883.9829261599998</v>
      </c>
      <c r="M292" s="67">
        <v>2876.3352040700001</v>
      </c>
      <c r="N292" s="67">
        <v>2893.74987857</v>
      </c>
      <c r="O292" s="67">
        <v>2893.7372420700003</v>
      </c>
      <c r="P292" s="67">
        <v>2900.8797075800003</v>
      </c>
      <c r="Q292" s="67">
        <v>2909.5614309900002</v>
      </c>
      <c r="R292" s="67">
        <v>2912.4835745300002</v>
      </c>
      <c r="S292" s="67">
        <v>2887.2824481799998</v>
      </c>
      <c r="T292" s="67">
        <v>2831.0277006599999</v>
      </c>
      <c r="U292" s="67">
        <v>2811.83499682</v>
      </c>
      <c r="V292" s="67">
        <v>2833.4565528200001</v>
      </c>
      <c r="W292" s="67">
        <v>2843.9958284900003</v>
      </c>
      <c r="X292" s="67">
        <v>2879.0830542200001</v>
      </c>
      <c r="Y292" s="67">
        <v>2927.0949986400001</v>
      </c>
    </row>
    <row r="293" spans="1:25" s="61" customFormat="1" ht="15.75" x14ac:dyDescent="0.3">
      <c r="A293" s="59" t="s">
        <v>136</v>
      </c>
      <c r="B293" s="60">
        <v>2927.65710747</v>
      </c>
      <c r="C293" s="60">
        <v>2978.87280065</v>
      </c>
      <c r="D293" s="60">
        <v>3035.11904443</v>
      </c>
      <c r="E293" s="60">
        <v>3029.2120665500001</v>
      </c>
      <c r="F293" s="60">
        <v>3023.53804249</v>
      </c>
      <c r="G293" s="60">
        <v>3014.3215830099998</v>
      </c>
      <c r="H293" s="60">
        <v>2950.7157975</v>
      </c>
      <c r="I293" s="60">
        <v>2871.1624911600002</v>
      </c>
      <c r="J293" s="60">
        <v>2824.6003281399999</v>
      </c>
      <c r="K293" s="60">
        <v>2780.7980322600001</v>
      </c>
      <c r="L293" s="60">
        <v>2785.0144582200001</v>
      </c>
      <c r="M293" s="60">
        <v>2799.1609806300003</v>
      </c>
      <c r="N293" s="60">
        <v>2828.3659134899999</v>
      </c>
      <c r="O293" s="60">
        <v>2824.4994036400003</v>
      </c>
      <c r="P293" s="60">
        <v>2828.4161027199998</v>
      </c>
      <c r="Q293" s="60">
        <v>2838.9633680300003</v>
      </c>
      <c r="R293" s="60">
        <v>2836.3690294100002</v>
      </c>
      <c r="S293" s="60">
        <v>2815.99803819</v>
      </c>
      <c r="T293" s="60">
        <v>2759.1368705</v>
      </c>
      <c r="U293" s="60">
        <v>2740.4214026899999</v>
      </c>
      <c r="V293" s="60">
        <v>2760.4241108699998</v>
      </c>
      <c r="W293" s="60">
        <v>2783.55547583</v>
      </c>
      <c r="X293" s="60">
        <v>2826.9193072200001</v>
      </c>
      <c r="Y293" s="60">
        <v>2879.6041382200001</v>
      </c>
    </row>
    <row r="294" spans="1:25" s="61" customFormat="1" ht="15.75" x14ac:dyDescent="0.3">
      <c r="A294" s="59" t="s">
        <v>137</v>
      </c>
      <c r="B294" s="60">
        <v>2912.1842339200002</v>
      </c>
      <c r="C294" s="60">
        <v>2963.0580464900004</v>
      </c>
      <c r="D294" s="60">
        <v>2994.0734551300002</v>
      </c>
      <c r="E294" s="60">
        <v>3019.8521275100002</v>
      </c>
      <c r="F294" s="60">
        <v>3035.1026734300003</v>
      </c>
      <c r="G294" s="60">
        <v>3025.3905310099999</v>
      </c>
      <c r="H294" s="60">
        <v>2964.0012808600004</v>
      </c>
      <c r="I294" s="60">
        <v>2896.3364118600002</v>
      </c>
      <c r="J294" s="60">
        <v>2861.6362737300001</v>
      </c>
      <c r="K294" s="60">
        <v>2821.0377842400003</v>
      </c>
      <c r="L294" s="60">
        <v>2847.0116100599998</v>
      </c>
      <c r="M294" s="60">
        <v>2854.9752848799999</v>
      </c>
      <c r="N294" s="60">
        <v>2886.51765561</v>
      </c>
      <c r="O294" s="60">
        <v>2871.9847629000001</v>
      </c>
      <c r="P294" s="60">
        <v>2866.9746881600004</v>
      </c>
      <c r="Q294" s="60">
        <v>2871.6404246299999</v>
      </c>
      <c r="R294" s="60">
        <v>2870.6141380700001</v>
      </c>
      <c r="S294" s="60">
        <v>2840.6659755999999</v>
      </c>
      <c r="T294" s="60">
        <v>2783.7906324800001</v>
      </c>
      <c r="U294" s="60">
        <v>2758.3039772000002</v>
      </c>
      <c r="V294" s="60">
        <v>2785.4654128399998</v>
      </c>
      <c r="W294" s="60">
        <v>2792.6427550899998</v>
      </c>
      <c r="X294" s="60">
        <v>2839.8772277100002</v>
      </c>
      <c r="Y294" s="60">
        <v>2953.2311971200002</v>
      </c>
    </row>
    <row r="295" spans="1:25" s="61" customFormat="1" ht="15.75" x14ac:dyDescent="0.3">
      <c r="A295" s="59" t="s">
        <v>138</v>
      </c>
      <c r="B295" s="60">
        <v>2774.0723955100002</v>
      </c>
      <c r="C295" s="60">
        <v>2831.8244478200004</v>
      </c>
      <c r="D295" s="60">
        <v>2897.1508259100001</v>
      </c>
      <c r="E295" s="60">
        <v>2914.1277290899998</v>
      </c>
      <c r="F295" s="60">
        <v>2917.01539224</v>
      </c>
      <c r="G295" s="60">
        <v>2919.8184863500001</v>
      </c>
      <c r="H295" s="60">
        <v>2907.3585837999999</v>
      </c>
      <c r="I295" s="60">
        <v>2808.89157828</v>
      </c>
      <c r="J295" s="60">
        <v>2731.59951611</v>
      </c>
      <c r="K295" s="60">
        <v>2682.61691015</v>
      </c>
      <c r="L295" s="60">
        <v>2658.4675530300001</v>
      </c>
      <c r="M295" s="60">
        <v>2653.4912302500002</v>
      </c>
      <c r="N295" s="60">
        <v>2675.8214233899998</v>
      </c>
      <c r="O295" s="60">
        <v>2698.67227671</v>
      </c>
      <c r="P295" s="60">
        <v>2718.4906248799998</v>
      </c>
      <c r="Q295" s="60">
        <v>2721.2711792300001</v>
      </c>
      <c r="R295" s="60">
        <v>2715.3439840400001</v>
      </c>
      <c r="S295" s="60">
        <v>2693.3252019000001</v>
      </c>
      <c r="T295" s="60">
        <v>2631.0594831799999</v>
      </c>
      <c r="U295" s="60">
        <v>2618.9542124700001</v>
      </c>
      <c r="V295" s="60">
        <v>2639.2437698200001</v>
      </c>
      <c r="W295" s="60">
        <v>2662.1424148000001</v>
      </c>
      <c r="X295" s="60">
        <v>2702.9634172800002</v>
      </c>
      <c r="Y295" s="60">
        <v>2737.7057078500002</v>
      </c>
    </row>
    <row r="296" spans="1:25" s="61" customFormat="1" ht="15.75" x14ac:dyDescent="0.3">
      <c r="A296" s="59" t="s">
        <v>139</v>
      </c>
      <c r="B296" s="60">
        <v>2871.9252717099998</v>
      </c>
      <c r="C296" s="60">
        <v>2915.7115737900003</v>
      </c>
      <c r="D296" s="60">
        <v>2970.2948634499999</v>
      </c>
      <c r="E296" s="60">
        <v>2967.5238737600002</v>
      </c>
      <c r="F296" s="60">
        <v>2976.7896438400003</v>
      </c>
      <c r="G296" s="60">
        <v>2973.7942817600001</v>
      </c>
      <c r="H296" s="60">
        <v>2953.85400665</v>
      </c>
      <c r="I296" s="60">
        <v>2928.2632062900002</v>
      </c>
      <c r="J296" s="60">
        <v>2878.1845821100001</v>
      </c>
      <c r="K296" s="60">
        <v>2811.95525443</v>
      </c>
      <c r="L296" s="60">
        <v>2792.8213320499999</v>
      </c>
      <c r="M296" s="60">
        <v>2795.6562000900003</v>
      </c>
      <c r="N296" s="60">
        <v>2794.98025216</v>
      </c>
      <c r="O296" s="60">
        <v>2814.0501156999999</v>
      </c>
      <c r="P296" s="60">
        <v>2834.00521372</v>
      </c>
      <c r="Q296" s="60">
        <v>2847.5781108299998</v>
      </c>
      <c r="R296" s="60">
        <v>2839.4501638299998</v>
      </c>
      <c r="S296" s="60">
        <v>2815.16086129</v>
      </c>
      <c r="T296" s="60">
        <v>2749.85811276</v>
      </c>
      <c r="U296" s="60">
        <v>2740.98570565</v>
      </c>
      <c r="V296" s="60">
        <v>2758.14114354</v>
      </c>
      <c r="W296" s="60">
        <v>2773.9106286900001</v>
      </c>
      <c r="X296" s="60">
        <v>2813.1238713000002</v>
      </c>
      <c r="Y296" s="60">
        <v>2865.9535123400001</v>
      </c>
    </row>
    <row r="297" spans="1:25" s="61" customFormat="1" ht="15.75" x14ac:dyDescent="0.3">
      <c r="A297" s="59" t="s">
        <v>140</v>
      </c>
      <c r="B297" s="60">
        <v>2789.1574372300001</v>
      </c>
      <c r="C297" s="60">
        <v>2834.2885331500001</v>
      </c>
      <c r="D297" s="60">
        <v>2852.5382785100001</v>
      </c>
      <c r="E297" s="60">
        <v>2867.6213949499997</v>
      </c>
      <c r="F297" s="60">
        <v>2867.9529119099998</v>
      </c>
      <c r="G297" s="60">
        <v>2856.0950313000003</v>
      </c>
      <c r="H297" s="60">
        <v>2852.38991369</v>
      </c>
      <c r="I297" s="60">
        <v>2820.4598270400002</v>
      </c>
      <c r="J297" s="60">
        <v>2776.0813525200001</v>
      </c>
      <c r="K297" s="60">
        <v>2704.5878279500002</v>
      </c>
      <c r="L297" s="60">
        <v>2676.04864327</v>
      </c>
      <c r="M297" s="60">
        <v>2676.60436269</v>
      </c>
      <c r="N297" s="60">
        <v>2680.91292346</v>
      </c>
      <c r="O297" s="60">
        <v>2701.80964894</v>
      </c>
      <c r="P297" s="60">
        <v>2708.24350839</v>
      </c>
      <c r="Q297" s="60">
        <v>2721.0821907899999</v>
      </c>
      <c r="R297" s="60">
        <v>2711.1315682200002</v>
      </c>
      <c r="S297" s="60">
        <v>2682.62762092</v>
      </c>
      <c r="T297" s="60">
        <v>2615.36234853</v>
      </c>
      <c r="U297" s="60">
        <v>2599.7684942699998</v>
      </c>
      <c r="V297" s="60">
        <v>2629.76543864</v>
      </c>
      <c r="W297" s="60">
        <v>2651.9922698</v>
      </c>
      <c r="X297" s="60">
        <v>2693.2665448300004</v>
      </c>
      <c r="Y297" s="60">
        <v>2732.8996468599998</v>
      </c>
    </row>
    <row r="298" spans="1:25" s="61" customFormat="1" ht="15.75" x14ac:dyDescent="0.3">
      <c r="A298" s="59" t="s">
        <v>141</v>
      </c>
      <c r="B298" s="60">
        <v>2743.0135675400002</v>
      </c>
      <c r="C298" s="60">
        <v>2788.8023880000001</v>
      </c>
      <c r="D298" s="60">
        <v>2843.63168202</v>
      </c>
      <c r="E298" s="60">
        <v>2833.3227331899998</v>
      </c>
      <c r="F298" s="60">
        <v>2833.50923878</v>
      </c>
      <c r="G298" s="60">
        <v>2818.4782643799999</v>
      </c>
      <c r="H298" s="60">
        <v>2812.1695319199998</v>
      </c>
      <c r="I298" s="60">
        <v>2769.28515737</v>
      </c>
      <c r="J298" s="60">
        <v>2727.4971695300001</v>
      </c>
      <c r="K298" s="60">
        <v>2712.3029841400003</v>
      </c>
      <c r="L298" s="60">
        <v>2681.4979307100002</v>
      </c>
      <c r="M298" s="60">
        <v>2687.5293097200001</v>
      </c>
      <c r="N298" s="60">
        <v>2702.6834415200001</v>
      </c>
      <c r="O298" s="60">
        <v>2724.6829342199999</v>
      </c>
      <c r="P298" s="60">
        <v>2722.0634212800001</v>
      </c>
      <c r="Q298" s="60">
        <v>2737.3310141700003</v>
      </c>
      <c r="R298" s="60">
        <v>2727.2487067100001</v>
      </c>
      <c r="S298" s="60">
        <v>2701.2827499200002</v>
      </c>
      <c r="T298" s="60">
        <v>2651.1422649900001</v>
      </c>
      <c r="U298" s="60">
        <v>2645.7217667599998</v>
      </c>
      <c r="V298" s="60">
        <v>2658.8967306700001</v>
      </c>
      <c r="W298" s="60">
        <v>2674.6894287800001</v>
      </c>
      <c r="X298" s="60">
        <v>2729.0776893500001</v>
      </c>
      <c r="Y298" s="60">
        <v>2766.8182315100003</v>
      </c>
    </row>
    <row r="299" spans="1:25" s="61" customFormat="1" ht="15.75" x14ac:dyDescent="0.3">
      <c r="A299" s="59" t="s">
        <v>142</v>
      </c>
      <c r="B299" s="60">
        <v>2793.4505698200001</v>
      </c>
      <c r="C299" s="60">
        <v>2872.8627926099998</v>
      </c>
      <c r="D299" s="60">
        <v>2948.2889957100001</v>
      </c>
      <c r="E299" s="60">
        <v>2962.8409986300003</v>
      </c>
      <c r="F299" s="60">
        <v>2969.6922852400003</v>
      </c>
      <c r="G299" s="60">
        <v>2955.30492671</v>
      </c>
      <c r="H299" s="60">
        <v>2903.4523236499999</v>
      </c>
      <c r="I299" s="60">
        <v>2935.0157263000001</v>
      </c>
      <c r="J299" s="60">
        <v>2905.3497915200001</v>
      </c>
      <c r="K299" s="60">
        <v>2862.8425856000003</v>
      </c>
      <c r="L299" s="60">
        <v>2842.9289244500001</v>
      </c>
      <c r="M299" s="60">
        <v>2841.15173637</v>
      </c>
      <c r="N299" s="60">
        <v>2817.6307745599997</v>
      </c>
      <c r="O299" s="60">
        <v>2834.4062824399998</v>
      </c>
      <c r="P299" s="60">
        <v>2882.2510229600002</v>
      </c>
      <c r="Q299" s="60">
        <v>2869.8218932600003</v>
      </c>
      <c r="R299" s="60">
        <v>2868.3243481099998</v>
      </c>
      <c r="S299" s="60">
        <v>2855.8210120200001</v>
      </c>
      <c r="T299" s="60">
        <v>2800.88513646</v>
      </c>
      <c r="U299" s="60">
        <v>2799.8813376799999</v>
      </c>
      <c r="V299" s="60">
        <v>2825.1346104000004</v>
      </c>
      <c r="W299" s="60">
        <v>2826.8139081600002</v>
      </c>
      <c r="X299" s="60">
        <v>2866.6820930900003</v>
      </c>
      <c r="Y299" s="60">
        <v>2902.6877818600001</v>
      </c>
    </row>
    <row r="300" spans="1:25" s="61" customFormat="1" ht="15.75" x14ac:dyDescent="0.3">
      <c r="A300" s="59" t="s">
        <v>143</v>
      </c>
      <c r="B300" s="60">
        <v>2880.8531112299997</v>
      </c>
      <c r="C300" s="60">
        <v>2899.4108961900001</v>
      </c>
      <c r="D300" s="60">
        <v>3001.1530619599998</v>
      </c>
      <c r="E300" s="60">
        <v>3047.74327468</v>
      </c>
      <c r="F300" s="60">
        <v>3062.03884612</v>
      </c>
      <c r="G300" s="60">
        <v>3033.1993413800001</v>
      </c>
      <c r="H300" s="60">
        <v>2970.7533395999999</v>
      </c>
      <c r="I300" s="60">
        <v>2932.5051459900001</v>
      </c>
      <c r="J300" s="60">
        <v>2912.5610060999998</v>
      </c>
      <c r="K300" s="60">
        <v>2880.36496485</v>
      </c>
      <c r="L300" s="60">
        <v>2876.09966442</v>
      </c>
      <c r="M300" s="60">
        <v>2880.7534736100001</v>
      </c>
      <c r="N300" s="60">
        <v>2890.0928589699997</v>
      </c>
      <c r="O300" s="60">
        <v>2888.9378779899998</v>
      </c>
      <c r="P300" s="60">
        <v>2900.9256997399998</v>
      </c>
      <c r="Q300" s="60">
        <v>2920.4584358800003</v>
      </c>
      <c r="R300" s="60">
        <v>2897.8844597500001</v>
      </c>
      <c r="S300" s="60">
        <v>2893.0535084499998</v>
      </c>
      <c r="T300" s="60">
        <v>2850.4689410299998</v>
      </c>
      <c r="U300" s="60">
        <v>2854.71575661</v>
      </c>
      <c r="V300" s="60">
        <v>2865.56160469</v>
      </c>
      <c r="W300" s="60">
        <v>2877.04800849</v>
      </c>
      <c r="X300" s="60">
        <v>2927.4604797500001</v>
      </c>
      <c r="Y300" s="60">
        <v>2959.4474686600001</v>
      </c>
    </row>
    <row r="301" spans="1:25" s="61" customFormat="1" ht="15.75" x14ac:dyDescent="0.3">
      <c r="A301" s="59" t="s">
        <v>144</v>
      </c>
      <c r="B301" s="60">
        <v>2969.7907649200001</v>
      </c>
      <c r="C301" s="60">
        <v>2998.08847995</v>
      </c>
      <c r="D301" s="60">
        <v>3007.3640704899999</v>
      </c>
      <c r="E301" s="60">
        <v>3022.1602168099998</v>
      </c>
      <c r="F301" s="60">
        <v>3044.8744161499999</v>
      </c>
      <c r="G301" s="60">
        <v>3027.0408389599997</v>
      </c>
      <c r="H301" s="60">
        <v>2972.7930323199998</v>
      </c>
      <c r="I301" s="60">
        <v>2921.5801639400001</v>
      </c>
      <c r="J301" s="60">
        <v>2885.1127146400004</v>
      </c>
      <c r="K301" s="60">
        <v>2848.3289787499998</v>
      </c>
      <c r="L301" s="60">
        <v>2834.8883212999999</v>
      </c>
      <c r="M301" s="60">
        <v>2851.2130986399998</v>
      </c>
      <c r="N301" s="60">
        <v>2861.310332</v>
      </c>
      <c r="O301" s="60">
        <v>2876.3625803300001</v>
      </c>
      <c r="P301" s="60">
        <v>2891.5630891199999</v>
      </c>
      <c r="Q301" s="60">
        <v>2922.1482179</v>
      </c>
      <c r="R301" s="60">
        <v>2920.0727855100004</v>
      </c>
      <c r="S301" s="60">
        <v>2874.3456010999998</v>
      </c>
      <c r="T301" s="60">
        <v>2821.8748580000001</v>
      </c>
      <c r="U301" s="60">
        <v>2823.7556333299999</v>
      </c>
      <c r="V301" s="60">
        <v>2850.2282092400001</v>
      </c>
      <c r="W301" s="60">
        <v>2868.6243568500004</v>
      </c>
      <c r="X301" s="60">
        <v>2910.4198200400001</v>
      </c>
      <c r="Y301" s="60">
        <v>3000.1494452000002</v>
      </c>
    </row>
    <row r="302" spans="1:25" s="61" customFormat="1" ht="15.75" x14ac:dyDescent="0.3">
      <c r="A302" s="59" t="s">
        <v>145</v>
      </c>
      <c r="B302" s="60">
        <v>2879.5730144500003</v>
      </c>
      <c r="C302" s="60">
        <v>2905.3198961200001</v>
      </c>
      <c r="D302" s="60">
        <v>2942.2802272500003</v>
      </c>
      <c r="E302" s="60">
        <v>2926.8587679800003</v>
      </c>
      <c r="F302" s="60">
        <v>2935.0916962700003</v>
      </c>
      <c r="G302" s="60">
        <v>2938.3212414</v>
      </c>
      <c r="H302" s="60">
        <v>2909.87215371</v>
      </c>
      <c r="I302" s="60">
        <v>2885.3078954600001</v>
      </c>
      <c r="J302" s="60">
        <v>2885.1565739300004</v>
      </c>
      <c r="K302" s="60">
        <v>2829.1132049899998</v>
      </c>
      <c r="L302" s="60">
        <v>2795.57890266</v>
      </c>
      <c r="M302" s="60">
        <v>2791.2727596200002</v>
      </c>
      <c r="N302" s="60">
        <v>2807.2188039600001</v>
      </c>
      <c r="O302" s="60">
        <v>2824.1118466100002</v>
      </c>
      <c r="P302" s="60">
        <v>2834.9525695500001</v>
      </c>
      <c r="Q302" s="60">
        <v>2844.1231998800004</v>
      </c>
      <c r="R302" s="60">
        <v>2838.4942782100002</v>
      </c>
      <c r="S302" s="60">
        <v>2804.4427369200002</v>
      </c>
      <c r="T302" s="60">
        <v>2746.2210283700001</v>
      </c>
      <c r="U302" s="60">
        <v>2750.6125740899997</v>
      </c>
      <c r="V302" s="60">
        <v>2776.5698415100001</v>
      </c>
      <c r="W302" s="60">
        <v>2796.8362673800002</v>
      </c>
      <c r="X302" s="60">
        <v>2835.4635363300004</v>
      </c>
      <c r="Y302" s="60">
        <v>2853.8304463000004</v>
      </c>
    </row>
    <row r="303" spans="1:25" s="61" customFormat="1" ht="15.75" x14ac:dyDescent="0.3">
      <c r="A303" s="59" t="s">
        <v>146</v>
      </c>
      <c r="B303" s="60">
        <v>2777.1882044599997</v>
      </c>
      <c r="C303" s="60">
        <v>2819.4717888800001</v>
      </c>
      <c r="D303" s="60">
        <v>2845.02315026</v>
      </c>
      <c r="E303" s="60">
        <v>2841.4129220499999</v>
      </c>
      <c r="F303" s="60">
        <v>2845.05146229</v>
      </c>
      <c r="G303" s="60">
        <v>2847.5809143500001</v>
      </c>
      <c r="H303" s="60">
        <v>2846.3916027499999</v>
      </c>
      <c r="I303" s="60">
        <v>2842.4207682200004</v>
      </c>
      <c r="J303" s="60">
        <v>2815.28057562</v>
      </c>
      <c r="K303" s="60">
        <v>2771.0894571600002</v>
      </c>
      <c r="L303" s="60">
        <v>2739.3147577899999</v>
      </c>
      <c r="M303" s="60">
        <v>2726.1236224599998</v>
      </c>
      <c r="N303" s="60">
        <v>2726.9083503900001</v>
      </c>
      <c r="O303" s="60">
        <v>2750.99056819</v>
      </c>
      <c r="P303" s="60">
        <v>2763.6462271600003</v>
      </c>
      <c r="Q303" s="60">
        <v>2764.43760075</v>
      </c>
      <c r="R303" s="60">
        <v>2754.6327214800003</v>
      </c>
      <c r="S303" s="60">
        <v>2714.7831706100001</v>
      </c>
      <c r="T303" s="60">
        <v>2674.6515961</v>
      </c>
      <c r="U303" s="60">
        <v>2673.82959127</v>
      </c>
      <c r="V303" s="60">
        <v>2697.15349414</v>
      </c>
      <c r="W303" s="60">
        <v>2708.8144636699999</v>
      </c>
      <c r="X303" s="60">
        <v>2751.0040914600004</v>
      </c>
      <c r="Y303" s="60">
        <v>2799.4822174299998</v>
      </c>
    </row>
    <row r="304" spans="1:25" s="61" customFormat="1" ht="15.75" x14ac:dyDescent="0.3">
      <c r="A304" s="59" t="s">
        <v>147</v>
      </c>
      <c r="B304" s="60">
        <v>2818.6940630300001</v>
      </c>
      <c r="C304" s="60">
        <v>2865.66318065</v>
      </c>
      <c r="D304" s="60">
        <v>2882.9556816499999</v>
      </c>
      <c r="E304" s="60">
        <v>2875.9731205200001</v>
      </c>
      <c r="F304" s="60">
        <v>2869.3490951000003</v>
      </c>
      <c r="G304" s="60">
        <v>2872.6171180600004</v>
      </c>
      <c r="H304" s="60">
        <v>2837.0924795000001</v>
      </c>
      <c r="I304" s="60">
        <v>2775.7415452300002</v>
      </c>
      <c r="J304" s="60">
        <v>2751.2159757999998</v>
      </c>
      <c r="K304" s="60">
        <v>2723.1096395499999</v>
      </c>
      <c r="L304" s="60">
        <v>2739.56399732</v>
      </c>
      <c r="M304" s="60">
        <v>2743.7753296999999</v>
      </c>
      <c r="N304" s="60">
        <v>2759.1626159900002</v>
      </c>
      <c r="O304" s="60">
        <v>2783.2186552900002</v>
      </c>
      <c r="P304" s="60">
        <v>2788.92535365</v>
      </c>
      <c r="Q304" s="60">
        <v>2815.3996650099998</v>
      </c>
      <c r="R304" s="60">
        <v>2819.2554412999998</v>
      </c>
      <c r="S304" s="60">
        <v>2774.9138376999999</v>
      </c>
      <c r="T304" s="60">
        <v>2694.4157821200001</v>
      </c>
      <c r="U304" s="60">
        <v>2681.6483570099999</v>
      </c>
      <c r="V304" s="60">
        <v>2707.95338971</v>
      </c>
      <c r="W304" s="60">
        <v>2733.0437329900001</v>
      </c>
      <c r="X304" s="60">
        <v>2770.72714176</v>
      </c>
      <c r="Y304" s="60">
        <v>2794.6672235599999</v>
      </c>
    </row>
    <row r="305" spans="1:25" s="61" customFormat="1" ht="15.75" x14ac:dyDescent="0.3">
      <c r="A305" s="59" t="s">
        <v>148</v>
      </c>
      <c r="B305" s="60">
        <v>2901.9529049600001</v>
      </c>
      <c r="C305" s="60">
        <v>2925.4867383800001</v>
      </c>
      <c r="D305" s="60">
        <v>2947.58638152</v>
      </c>
      <c r="E305" s="60">
        <v>2919.4875416599998</v>
      </c>
      <c r="F305" s="60">
        <v>2920.5760543000001</v>
      </c>
      <c r="G305" s="60">
        <v>2928.5751087200001</v>
      </c>
      <c r="H305" s="60">
        <v>2894.4482083299999</v>
      </c>
      <c r="I305" s="60">
        <v>2875.2893933699997</v>
      </c>
      <c r="J305" s="60">
        <v>2835.48067644</v>
      </c>
      <c r="K305" s="60">
        <v>2796.9831163200001</v>
      </c>
      <c r="L305" s="60">
        <v>2790.9613219499997</v>
      </c>
      <c r="M305" s="60">
        <v>2803.8295975999999</v>
      </c>
      <c r="N305" s="60">
        <v>2821.3117302199998</v>
      </c>
      <c r="O305" s="60">
        <v>2836.4971872300002</v>
      </c>
      <c r="P305" s="60">
        <v>2830.6729051800003</v>
      </c>
      <c r="Q305" s="60">
        <v>2830.5242411300001</v>
      </c>
      <c r="R305" s="60">
        <v>2820.0142343300004</v>
      </c>
      <c r="S305" s="60">
        <v>2783.7761174300003</v>
      </c>
      <c r="T305" s="60">
        <v>2736.5497461499999</v>
      </c>
      <c r="U305" s="60">
        <v>2731.7964005200001</v>
      </c>
      <c r="V305" s="60">
        <v>2769.8826026699999</v>
      </c>
      <c r="W305" s="60">
        <v>2779.4955834299999</v>
      </c>
      <c r="X305" s="60">
        <v>2824.0428433400002</v>
      </c>
      <c r="Y305" s="60">
        <v>2868.40610758</v>
      </c>
    </row>
    <row r="306" spans="1:25" s="61" customFormat="1" ht="15.75" x14ac:dyDescent="0.3">
      <c r="A306" s="59" t="s">
        <v>149</v>
      </c>
      <c r="B306" s="60">
        <v>2954.1151542500002</v>
      </c>
      <c r="C306" s="60">
        <v>3010.47487882</v>
      </c>
      <c r="D306" s="60">
        <v>3022.80122949</v>
      </c>
      <c r="E306" s="60">
        <v>3018.0425938600001</v>
      </c>
      <c r="F306" s="60">
        <v>3011.0335837800003</v>
      </c>
      <c r="G306" s="60">
        <v>3018.9641761399998</v>
      </c>
      <c r="H306" s="60">
        <v>2979.7649947999998</v>
      </c>
      <c r="I306" s="60">
        <v>2898.8475402599997</v>
      </c>
      <c r="J306" s="60">
        <v>2852.9052338700003</v>
      </c>
      <c r="K306" s="60">
        <v>2819.16858718</v>
      </c>
      <c r="L306" s="60">
        <v>2807.6053224900002</v>
      </c>
      <c r="M306" s="60">
        <v>2809.31191107</v>
      </c>
      <c r="N306" s="60">
        <v>2826.6743629600001</v>
      </c>
      <c r="O306" s="60">
        <v>2813.7363646100002</v>
      </c>
      <c r="P306" s="60">
        <v>2809.0046341400002</v>
      </c>
      <c r="Q306" s="60">
        <v>2843.9659473199999</v>
      </c>
      <c r="R306" s="60">
        <v>2869.3297646999999</v>
      </c>
      <c r="S306" s="60">
        <v>2837.1528770300001</v>
      </c>
      <c r="T306" s="60">
        <v>2763.4473024500003</v>
      </c>
      <c r="U306" s="60">
        <v>2777.06884713</v>
      </c>
      <c r="V306" s="60">
        <v>2805.0339103799997</v>
      </c>
      <c r="W306" s="60">
        <v>2820.8406916000004</v>
      </c>
      <c r="X306" s="60">
        <v>2861.7781580700002</v>
      </c>
      <c r="Y306" s="60">
        <v>2911.94699713</v>
      </c>
    </row>
    <row r="307" spans="1:25" s="61" customFormat="1" ht="15.75" x14ac:dyDescent="0.3">
      <c r="A307" s="59" t="s">
        <v>150</v>
      </c>
      <c r="B307" s="60">
        <v>2899.9062199500004</v>
      </c>
      <c r="C307" s="60">
        <v>2931.2712609</v>
      </c>
      <c r="D307" s="60">
        <v>2964.1889434300001</v>
      </c>
      <c r="E307" s="60">
        <v>2956.90256486</v>
      </c>
      <c r="F307" s="60">
        <v>2948.47538631</v>
      </c>
      <c r="G307" s="60">
        <v>2943.9143982300002</v>
      </c>
      <c r="H307" s="60">
        <v>2888.1310217800001</v>
      </c>
      <c r="I307" s="60">
        <v>2847.18768456</v>
      </c>
      <c r="J307" s="60">
        <v>2823.7054802100001</v>
      </c>
      <c r="K307" s="60">
        <v>2822.6331136899998</v>
      </c>
      <c r="L307" s="60">
        <v>2851.6662081300001</v>
      </c>
      <c r="M307" s="60">
        <v>2864.4239312</v>
      </c>
      <c r="N307" s="60">
        <v>2881.6653270799998</v>
      </c>
      <c r="O307" s="60">
        <v>2884.2600257300001</v>
      </c>
      <c r="P307" s="60">
        <v>2859.32023854</v>
      </c>
      <c r="Q307" s="60">
        <v>2863.0050203700002</v>
      </c>
      <c r="R307" s="60">
        <v>2908.41567016</v>
      </c>
      <c r="S307" s="60">
        <v>2868.8165536200004</v>
      </c>
      <c r="T307" s="60">
        <v>2777.5299357100002</v>
      </c>
      <c r="U307" s="60">
        <v>2779.6743753199999</v>
      </c>
      <c r="V307" s="60">
        <v>2804.8034057200002</v>
      </c>
      <c r="W307" s="60">
        <v>2826.5611916600001</v>
      </c>
      <c r="X307" s="60">
        <v>2855.5773482900004</v>
      </c>
      <c r="Y307" s="60">
        <v>2899.8082667200001</v>
      </c>
    </row>
    <row r="308" spans="1:25" s="61" customFormat="1" ht="15.75" x14ac:dyDescent="0.3">
      <c r="A308" s="59" t="s">
        <v>151</v>
      </c>
      <c r="B308" s="60">
        <v>2930.0090131500001</v>
      </c>
      <c r="C308" s="60">
        <v>2975.5832510700002</v>
      </c>
      <c r="D308" s="60">
        <v>2992.8627350100001</v>
      </c>
      <c r="E308" s="60">
        <v>2989.18139862</v>
      </c>
      <c r="F308" s="60">
        <v>2981.0859820200003</v>
      </c>
      <c r="G308" s="60">
        <v>2980.7623564</v>
      </c>
      <c r="H308" s="60">
        <v>2932.9360971200003</v>
      </c>
      <c r="I308" s="60">
        <v>2855.4218774600004</v>
      </c>
      <c r="J308" s="60">
        <v>2771.9294177299998</v>
      </c>
      <c r="K308" s="60">
        <v>2778.9618052800001</v>
      </c>
      <c r="L308" s="60">
        <v>2778.2667114800001</v>
      </c>
      <c r="M308" s="60">
        <v>2797.9375136099998</v>
      </c>
      <c r="N308" s="60">
        <v>2815.1540314499998</v>
      </c>
      <c r="O308" s="60">
        <v>2852.6413697600001</v>
      </c>
      <c r="P308" s="60">
        <v>2906.7196689900002</v>
      </c>
      <c r="Q308" s="60">
        <v>2889.01001494</v>
      </c>
      <c r="R308" s="60">
        <v>2894.9009088399998</v>
      </c>
      <c r="S308" s="60">
        <v>2851.7229377600001</v>
      </c>
      <c r="T308" s="60">
        <v>2791.9670413000003</v>
      </c>
      <c r="U308" s="60">
        <v>2778.6766055200001</v>
      </c>
      <c r="V308" s="60">
        <v>2840.3367367400001</v>
      </c>
      <c r="W308" s="60">
        <v>2850.7379588100002</v>
      </c>
      <c r="X308" s="60">
        <v>2858.75141295</v>
      </c>
      <c r="Y308" s="60">
        <v>2936.5894485899998</v>
      </c>
    </row>
    <row r="309" spans="1:25" s="61" customFormat="1" ht="15.75" x14ac:dyDescent="0.3">
      <c r="A309" s="59" t="s">
        <v>152</v>
      </c>
      <c r="B309" s="60">
        <v>2934.64439481</v>
      </c>
      <c r="C309" s="60">
        <v>2917.4519811600003</v>
      </c>
      <c r="D309" s="60">
        <v>2942.1789089399999</v>
      </c>
      <c r="E309" s="60">
        <v>2950.4791448800001</v>
      </c>
      <c r="F309" s="60">
        <v>2953.49047204</v>
      </c>
      <c r="G309" s="60">
        <v>2939.0808180599997</v>
      </c>
      <c r="H309" s="60">
        <v>2928.66686295</v>
      </c>
      <c r="I309" s="60">
        <v>2962.6719320000002</v>
      </c>
      <c r="J309" s="60">
        <v>2936.01143589</v>
      </c>
      <c r="K309" s="60">
        <v>2874.4216310100001</v>
      </c>
      <c r="L309" s="60">
        <v>2854.75317722</v>
      </c>
      <c r="M309" s="60">
        <v>2855.2848591900001</v>
      </c>
      <c r="N309" s="60">
        <v>2841.1063631799998</v>
      </c>
      <c r="O309" s="60">
        <v>2856.7545862300003</v>
      </c>
      <c r="P309" s="60">
        <v>2896.69728351</v>
      </c>
      <c r="Q309" s="60">
        <v>2897.8250743400004</v>
      </c>
      <c r="R309" s="60">
        <v>2908.2191367699997</v>
      </c>
      <c r="S309" s="60">
        <v>2883.5261838300003</v>
      </c>
      <c r="T309" s="60">
        <v>2832.3321047099998</v>
      </c>
      <c r="U309" s="60">
        <v>2836.9681143500002</v>
      </c>
      <c r="V309" s="60">
        <v>2861.3623116200001</v>
      </c>
      <c r="W309" s="60">
        <v>2880.8397812600001</v>
      </c>
      <c r="X309" s="60">
        <v>2914.7819300299998</v>
      </c>
      <c r="Y309" s="60">
        <v>2960.4653503700001</v>
      </c>
    </row>
    <row r="310" spans="1:25" s="61" customFormat="1" ht="15.75" x14ac:dyDescent="0.3">
      <c r="A310" s="59" t="s">
        <v>153</v>
      </c>
      <c r="B310" s="60">
        <v>2983.7077172500003</v>
      </c>
      <c r="C310" s="60">
        <v>2991.10922269</v>
      </c>
      <c r="D310" s="60">
        <v>3028.7637948199999</v>
      </c>
      <c r="E310" s="60">
        <v>3035.6398231000003</v>
      </c>
      <c r="F310" s="60">
        <v>3027.6975592999997</v>
      </c>
      <c r="G310" s="60">
        <v>3032.6735319300001</v>
      </c>
      <c r="H310" s="60">
        <v>3024.12575457</v>
      </c>
      <c r="I310" s="60">
        <v>3015.74359856</v>
      </c>
      <c r="J310" s="60">
        <v>3003.5828282900002</v>
      </c>
      <c r="K310" s="60">
        <v>2960.2582033799999</v>
      </c>
      <c r="L310" s="60">
        <v>2922.35157716</v>
      </c>
      <c r="M310" s="60">
        <v>2915.14327224</v>
      </c>
      <c r="N310" s="60">
        <v>2929.0351531699998</v>
      </c>
      <c r="O310" s="60">
        <v>2963.4757115399998</v>
      </c>
      <c r="P310" s="60">
        <v>2964.65995634</v>
      </c>
      <c r="Q310" s="60">
        <v>2978.9283860599999</v>
      </c>
      <c r="R310" s="60">
        <v>2961.54009718</v>
      </c>
      <c r="S310" s="60">
        <v>2941.8118573900001</v>
      </c>
      <c r="T310" s="60">
        <v>2892.5670440100002</v>
      </c>
      <c r="U310" s="60">
        <v>2894.01528594</v>
      </c>
      <c r="V310" s="60">
        <v>2925.6385343000002</v>
      </c>
      <c r="W310" s="60">
        <v>2941.2783540700002</v>
      </c>
      <c r="X310" s="60">
        <v>2982.9720905300001</v>
      </c>
      <c r="Y310" s="60">
        <v>3020.4559650400001</v>
      </c>
    </row>
    <row r="311" spans="1:25" s="61" customFormat="1" ht="15.75" x14ac:dyDescent="0.3">
      <c r="A311" s="59" t="s">
        <v>154</v>
      </c>
      <c r="B311" s="60">
        <v>2970.7316746500001</v>
      </c>
      <c r="C311" s="60">
        <v>3008.97481225</v>
      </c>
      <c r="D311" s="60">
        <v>3063.6965242900001</v>
      </c>
      <c r="E311" s="60">
        <v>3045.8685915599999</v>
      </c>
      <c r="F311" s="60">
        <v>3040.2615254399998</v>
      </c>
      <c r="G311" s="60">
        <v>3045.4041573599998</v>
      </c>
      <c r="H311" s="60">
        <v>3002.77377136</v>
      </c>
      <c r="I311" s="60">
        <v>2961.4958675600001</v>
      </c>
      <c r="J311" s="60">
        <v>2942.9492768700002</v>
      </c>
      <c r="K311" s="60">
        <v>2897.1789883199999</v>
      </c>
      <c r="L311" s="60">
        <v>2920.9822871300003</v>
      </c>
      <c r="M311" s="60">
        <v>2938.2789309600003</v>
      </c>
      <c r="N311" s="60">
        <v>2953.2885340100001</v>
      </c>
      <c r="O311" s="60">
        <v>2975.9064061999998</v>
      </c>
      <c r="P311" s="60">
        <v>2987.1111860000001</v>
      </c>
      <c r="Q311" s="60">
        <v>2990.7294865600002</v>
      </c>
      <c r="R311" s="60">
        <v>2981.70289078</v>
      </c>
      <c r="S311" s="60">
        <v>2947.6212672700003</v>
      </c>
      <c r="T311" s="60">
        <v>2872.4407324100002</v>
      </c>
      <c r="U311" s="60">
        <v>2876.2206719800001</v>
      </c>
      <c r="V311" s="60">
        <v>2901.6082020499998</v>
      </c>
      <c r="W311" s="60">
        <v>2913.6488883399998</v>
      </c>
      <c r="X311" s="60">
        <v>2939.7167959899998</v>
      </c>
      <c r="Y311" s="60">
        <v>2980.1792583200004</v>
      </c>
    </row>
    <row r="312" spans="1:25" s="61" customFormat="1" ht="15.75" x14ac:dyDescent="0.3">
      <c r="A312" s="59" t="s">
        <v>155</v>
      </c>
      <c r="B312" s="60">
        <v>2944.9735252199998</v>
      </c>
      <c r="C312" s="60">
        <v>2980.0501377000001</v>
      </c>
      <c r="D312" s="60">
        <v>3008.9947653200002</v>
      </c>
      <c r="E312" s="60">
        <v>2992.35195479</v>
      </c>
      <c r="F312" s="60">
        <v>2973.6915907900002</v>
      </c>
      <c r="G312" s="60">
        <v>2968.06927481</v>
      </c>
      <c r="H312" s="60">
        <v>2961.0804807</v>
      </c>
      <c r="I312" s="60">
        <v>2952.96236804</v>
      </c>
      <c r="J312" s="60">
        <v>2909.8829974800001</v>
      </c>
      <c r="K312" s="60">
        <v>2910.5967335100004</v>
      </c>
      <c r="L312" s="60">
        <v>2951.7252722000003</v>
      </c>
      <c r="M312" s="60">
        <v>2978.05009556</v>
      </c>
      <c r="N312" s="60">
        <v>2960.1443301600002</v>
      </c>
      <c r="O312" s="60">
        <v>2947.5812555500002</v>
      </c>
      <c r="P312" s="60">
        <v>2949.1782396099998</v>
      </c>
      <c r="Q312" s="60">
        <v>2952.22175096</v>
      </c>
      <c r="R312" s="60">
        <v>2945.2067992900002</v>
      </c>
      <c r="S312" s="60">
        <v>2929.4918722399998</v>
      </c>
      <c r="T312" s="60">
        <v>2880.7598560599999</v>
      </c>
      <c r="U312" s="60">
        <v>2860.4523730999999</v>
      </c>
      <c r="V312" s="60">
        <v>2866.4698176100001</v>
      </c>
      <c r="W312" s="60">
        <v>2877.1933333799998</v>
      </c>
      <c r="X312" s="60">
        <v>2903.87605652</v>
      </c>
      <c r="Y312" s="60">
        <v>2926.3684573700002</v>
      </c>
    </row>
    <row r="313" spans="1:25" s="61" customFormat="1" ht="15.75" x14ac:dyDescent="0.3">
      <c r="A313" s="59" t="s">
        <v>156</v>
      </c>
      <c r="B313" s="60">
        <v>2847.8382792399998</v>
      </c>
      <c r="C313" s="60">
        <v>2889.5565918800003</v>
      </c>
      <c r="D313" s="60">
        <v>2939.9247927300003</v>
      </c>
      <c r="E313" s="60">
        <v>2943.0445146700004</v>
      </c>
      <c r="F313" s="60">
        <v>2936.1331914800003</v>
      </c>
      <c r="G313" s="60">
        <v>2927.7520814899999</v>
      </c>
      <c r="H313" s="60">
        <v>2892.0329287300001</v>
      </c>
      <c r="I313" s="60">
        <v>2829.9052310500001</v>
      </c>
      <c r="J313" s="60">
        <v>2798.9377732100002</v>
      </c>
      <c r="K313" s="60">
        <v>2813.24692749</v>
      </c>
      <c r="L313" s="60">
        <v>2827.7999258700002</v>
      </c>
      <c r="M313" s="60">
        <v>2900.22291473</v>
      </c>
      <c r="N313" s="60">
        <v>2909.6425411199998</v>
      </c>
      <c r="O313" s="60">
        <v>2921.9843648699998</v>
      </c>
      <c r="P313" s="60">
        <v>2937.5461594899998</v>
      </c>
      <c r="Q313" s="60">
        <v>2948.0922697400001</v>
      </c>
      <c r="R313" s="60">
        <v>2941.67562176</v>
      </c>
      <c r="S313" s="60">
        <v>2908.9380660500001</v>
      </c>
      <c r="T313" s="60">
        <v>2841.8703931199998</v>
      </c>
      <c r="U313" s="60">
        <v>2813.06189361</v>
      </c>
      <c r="V313" s="60">
        <v>2793.70244959</v>
      </c>
      <c r="W313" s="60">
        <v>2767.1792258100004</v>
      </c>
      <c r="X313" s="60">
        <v>2791.6135069800002</v>
      </c>
      <c r="Y313" s="60">
        <v>2845.6575449700003</v>
      </c>
    </row>
    <row r="314" spans="1:25" s="61" customFormat="1" ht="15.75" x14ac:dyDescent="0.3">
      <c r="A314" s="59" t="s">
        <v>157</v>
      </c>
      <c r="B314" s="60">
        <v>2888.1031110700001</v>
      </c>
      <c r="C314" s="60">
        <v>2944.7373608899998</v>
      </c>
      <c r="D314" s="60">
        <v>2989.9022746099999</v>
      </c>
      <c r="E314" s="60">
        <v>2971.62127465</v>
      </c>
      <c r="F314" s="60">
        <v>2977.7161490200001</v>
      </c>
      <c r="G314" s="60">
        <v>2951.6215212900001</v>
      </c>
      <c r="H314" s="60">
        <v>2907.6323685699999</v>
      </c>
      <c r="I314" s="60">
        <v>2869.2263078800001</v>
      </c>
      <c r="J314" s="60">
        <v>2857.2540247500001</v>
      </c>
      <c r="K314" s="60">
        <v>2878.5061927100001</v>
      </c>
      <c r="L314" s="60">
        <v>2908.2904805500002</v>
      </c>
      <c r="M314" s="60">
        <v>2975.80366873</v>
      </c>
      <c r="N314" s="60">
        <v>3015.87363375</v>
      </c>
      <c r="O314" s="60">
        <v>3016.8870324199997</v>
      </c>
      <c r="P314" s="60">
        <v>3015.76490388</v>
      </c>
      <c r="Q314" s="60">
        <v>3021.38990917</v>
      </c>
      <c r="R314" s="60">
        <v>3007.1880826799998</v>
      </c>
      <c r="S314" s="60">
        <v>2981.7556767800002</v>
      </c>
      <c r="T314" s="60">
        <v>2917.5045181</v>
      </c>
      <c r="U314" s="60">
        <v>2917.3569984599999</v>
      </c>
      <c r="V314" s="60">
        <v>2894.4404812000002</v>
      </c>
      <c r="W314" s="60">
        <v>2885.94813918</v>
      </c>
      <c r="X314" s="60">
        <v>2891.76956148</v>
      </c>
      <c r="Y314" s="60">
        <v>2950.1078496</v>
      </c>
    </row>
    <row r="315" spans="1:25" s="61" customFormat="1" ht="15.75" x14ac:dyDescent="0.3">
      <c r="A315" s="59" t="s">
        <v>158</v>
      </c>
      <c r="B315" s="60">
        <v>2868.2560972800002</v>
      </c>
      <c r="C315" s="60">
        <v>2902.7292488100002</v>
      </c>
      <c r="D315" s="60">
        <v>2935.0476277899998</v>
      </c>
      <c r="E315" s="60">
        <v>2923.5292338899999</v>
      </c>
      <c r="F315" s="60">
        <v>2928.6276853899999</v>
      </c>
      <c r="G315" s="60">
        <v>2920.9988690600003</v>
      </c>
      <c r="H315" s="60">
        <v>2895.0470596800001</v>
      </c>
      <c r="I315" s="60">
        <v>2842.9647849000003</v>
      </c>
      <c r="J315" s="60">
        <v>2794.8874601799998</v>
      </c>
      <c r="K315" s="60">
        <v>2762.1851649</v>
      </c>
      <c r="L315" s="60">
        <v>2750.9583790300003</v>
      </c>
      <c r="M315" s="60">
        <v>2766.8540390100002</v>
      </c>
      <c r="N315" s="60">
        <v>2778.1258778900001</v>
      </c>
      <c r="O315" s="60">
        <v>2785.0227808700001</v>
      </c>
      <c r="P315" s="60">
        <v>2789.3966069899998</v>
      </c>
      <c r="Q315" s="60">
        <v>2793.1673313299998</v>
      </c>
      <c r="R315" s="60">
        <v>2791.1767426400002</v>
      </c>
      <c r="S315" s="60">
        <v>2744.4845261999999</v>
      </c>
      <c r="T315" s="60">
        <v>2713.0023471900004</v>
      </c>
      <c r="U315" s="60">
        <v>2724.2342906200001</v>
      </c>
      <c r="V315" s="60">
        <v>2755.2637700599998</v>
      </c>
      <c r="W315" s="60">
        <v>2769.9051788500001</v>
      </c>
      <c r="X315" s="60">
        <v>2778.43600371</v>
      </c>
      <c r="Y315" s="60">
        <v>2883.0941848800003</v>
      </c>
    </row>
    <row r="316" spans="1:25" s="61" customFormat="1" ht="15.75" x14ac:dyDescent="0.3">
      <c r="A316" s="59" t="s">
        <v>159</v>
      </c>
      <c r="B316" s="60">
        <v>2964.8380023700001</v>
      </c>
      <c r="C316" s="60">
        <v>2935.8151809299998</v>
      </c>
      <c r="D316" s="60">
        <v>2997.4103872000001</v>
      </c>
      <c r="E316" s="60">
        <v>2989.5729933900002</v>
      </c>
      <c r="F316" s="60">
        <v>2988.9209083599999</v>
      </c>
      <c r="G316" s="60">
        <v>3003.8914150000001</v>
      </c>
      <c r="H316" s="60">
        <v>2977.46011116</v>
      </c>
      <c r="I316" s="60">
        <v>2971.7976385500001</v>
      </c>
      <c r="J316" s="60">
        <v>2934.7514916099999</v>
      </c>
      <c r="K316" s="60">
        <v>2907.3274688000001</v>
      </c>
      <c r="L316" s="60">
        <v>2870.5819951399999</v>
      </c>
      <c r="M316" s="60">
        <v>2862.8360535000002</v>
      </c>
      <c r="N316" s="60">
        <v>2880.3858710499999</v>
      </c>
      <c r="O316" s="60">
        <v>2898.3427043500001</v>
      </c>
      <c r="P316" s="60">
        <v>2901.8347713900002</v>
      </c>
      <c r="Q316" s="60">
        <v>2905.9841127500003</v>
      </c>
      <c r="R316" s="60">
        <v>2899.2286324500001</v>
      </c>
      <c r="S316" s="60">
        <v>2869.28137242</v>
      </c>
      <c r="T316" s="60">
        <v>2815.23129212</v>
      </c>
      <c r="U316" s="60">
        <v>2831.6975008899999</v>
      </c>
      <c r="V316" s="60">
        <v>2859.04724575</v>
      </c>
      <c r="W316" s="60">
        <v>2873.7227536199998</v>
      </c>
      <c r="X316" s="60">
        <v>2888.6768032500004</v>
      </c>
      <c r="Y316" s="60">
        <v>2911.4607899600001</v>
      </c>
    </row>
    <row r="317" spans="1:25" s="61" customFormat="1" ht="15.75" x14ac:dyDescent="0.3">
      <c r="A317" s="59" t="s">
        <v>160</v>
      </c>
      <c r="B317" s="60">
        <v>2977.14923034</v>
      </c>
      <c r="C317" s="60">
        <v>2959.3390514800003</v>
      </c>
      <c r="D317" s="60">
        <v>2964.49746581</v>
      </c>
      <c r="E317" s="60">
        <v>2979.97707042</v>
      </c>
      <c r="F317" s="60">
        <v>2976.9921985199999</v>
      </c>
      <c r="G317" s="60">
        <v>2963.9145997000001</v>
      </c>
      <c r="H317" s="60">
        <v>2946.9698495800003</v>
      </c>
      <c r="I317" s="60">
        <v>2932.4755581700001</v>
      </c>
      <c r="J317" s="60">
        <v>2918.06142602</v>
      </c>
      <c r="K317" s="60">
        <v>2856.6724852699999</v>
      </c>
      <c r="L317" s="60">
        <v>2830.8949996800002</v>
      </c>
      <c r="M317" s="60">
        <v>2826.3916358500001</v>
      </c>
      <c r="N317" s="60">
        <v>2829.1035381299998</v>
      </c>
      <c r="O317" s="60">
        <v>2859.3824587899999</v>
      </c>
      <c r="P317" s="60">
        <v>2867.5970881399999</v>
      </c>
      <c r="Q317" s="60">
        <v>2869.1051402499997</v>
      </c>
      <c r="R317" s="60">
        <v>2868.0972486800001</v>
      </c>
      <c r="S317" s="60">
        <v>2806.11674765</v>
      </c>
      <c r="T317" s="60">
        <v>2754.2509135600003</v>
      </c>
      <c r="U317" s="60">
        <v>2777.6664300000002</v>
      </c>
      <c r="V317" s="60">
        <v>2804.32907639</v>
      </c>
      <c r="W317" s="60">
        <v>2819.7854834999998</v>
      </c>
      <c r="X317" s="60">
        <v>2833.29030113</v>
      </c>
      <c r="Y317" s="60">
        <v>2866.8239568700001</v>
      </c>
    </row>
    <row r="318" spans="1:25" s="61" customFormat="1" ht="15.75" x14ac:dyDescent="0.3">
      <c r="A318" s="59" t="s">
        <v>161</v>
      </c>
      <c r="B318" s="60">
        <v>2950.4584313400001</v>
      </c>
      <c r="C318" s="60">
        <v>2995.7760126900002</v>
      </c>
      <c r="D318" s="60">
        <v>2998.1144881500004</v>
      </c>
      <c r="E318" s="60">
        <v>3000.9855096600004</v>
      </c>
      <c r="F318" s="60">
        <v>3011.2901593400002</v>
      </c>
      <c r="G318" s="60">
        <v>3004.8836227100001</v>
      </c>
      <c r="H318" s="60">
        <v>2960.5492998600002</v>
      </c>
      <c r="I318" s="60">
        <v>2891.58564179</v>
      </c>
      <c r="J318" s="60">
        <v>2854.1162531199998</v>
      </c>
      <c r="K318" s="60">
        <v>2842.40866246</v>
      </c>
      <c r="L318" s="60">
        <v>2822.1931254299998</v>
      </c>
      <c r="M318" s="60">
        <v>2838.31314346</v>
      </c>
      <c r="N318" s="60">
        <v>2840.8766378800001</v>
      </c>
      <c r="O318" s="60">
        <v>2846.7154269299999</v>
      </c>
      <c r="P318" s="60">
        <v>2853.2743507200003</v>
      </c>
      <c r="Q318" s="60">
        <v>2861.9158996800002</v>
      </c>
      <c r="R318" s="60">
        <v>2849.0393575799999</v>
      </c>
      <c r="S318" s="60">
        <v>2821.7190682700002</v>
      </c>
      <c r="T318" s="60">
        <v>2770.3939676700002</v>
      </c>
      <c r="U318" s="60">
        <v>2778.0419896499998</v>
      </c>
      <c r="V318" s="60">
        <v>2787.67653114</v>
      </c>
      <c r="W318" s="60">
        <v>2802.1572756800001</v>
      </c>
      <c r="X318" s="60">
        <v>2835.1707557999998</v>
      </c>
      <c r="Y318" s="60">
        <v>2852.3538030099999</v>
      </c>
    </row>
    <row r="319" spans="1:25" s="61" customFormat="1" ht="15.75" x14ac:dyDescent="0.3">
      <c r="A319" s="59" t="s">
        <v>162</v>
      </c>
      <c r="B319" s="60">
        <v>2791.9562806000004</v>
      </c>
      <c r="C319" s="60">
        <v>2838.14335944</v>
      </c>
      <c r="D319" s="60">
        <v>2882.9918193000003</v>
      </c>
      <c r="E319" s="60">
        <v>2873.26230149</v>
      </c>
      <c r="F319" s="60">
        <v>2877.9150777900004</v>
      </c>
      <c r="G319" s="60">
        <v>2879.4530956600001</v>
      </c>
      <c r="H319" s="60">
        <v>2819.67926932</v>
      </c>
      <c r="I319" s="60">
        <v>2778.2555685300003</v>
      </c>
      <c r="J319" s="60">
        <v>2738.1394387099999</v>
      </c>
      <c r="K319" s="60">
        <v>2726.0700415900001</v>
      </c>
      <c r="L319" s="60">
        <v>2713.6422622099999</v>
      </c>
      <c r="M319" s="60">
        <v>2727.4268584600004</v>
      </c>
      <c r="N319" s="60">
        <v>2723.2967113100003</v>
      </c>
      <c r="O319" s="60">
        <v>2736.0367434500004</v>
      </c>
      <c r="P319" s="60">
        <v>2744.5270614000001</v>
      </c>
      <c r="Q319" s="60">
        <v>2749.5387466100001</v>
      </c>
      <c r="R319" s="60">
        <v>2744.9770201600004</v>
      </c>
      <c r="S319" s="60">
        <v>2711.3441116200001</v>
      </c>
      <c r="T319" s="60">
        <v>2675.9153069900003</v>
      </c>
      <c r="U319" s="60">
        <v>2694.2436380700001</v>
      </c>
      <c r="V319" s="60">
        <v>2714.8904519300004</v>
      </c>
      <c r="W319" s="60">
        <v>2732.1231831499999</v>
      </c>
      <c r="X319" s="60">
        <v>2741.92111836</v>
      </c>
      <c r="Y319" s="60">
        <v>2752.7861288399999</v>
      </c>
    </row>
    <row r="320" spans="1:25" s="61" customFormat="1" ht="15.75" x14ac:dyDescent="0.3">
      <c r="A320" s="59" t="s">
        <v>163</v>
      </c>
      <c r="B320" s="60">
        <v>2735.5303838300001</v>
      </c>
      <c r="C320" s="60">
        <v>2805.9107267999998</v>
      </c>
      <c r="D320" s="60">
        <v>2856.6475246500004</v>
      </c>
      <c r="E320" s="60">
        <v>2862.6538624</v>
      </c>
      <c r="F320" s="60">
        <v>2860.88588312</v>
      </c>
      <c r="G320" s="60">
        <v>2846.1982923400001</v>
      </c>
      <c r="H320" s="60">
        <v>2818.9209289600003</v>
      </c>
      <c r="I320" s="60">
        <v>2772.4128952700003</v>
      </c>
      <c r="J320" s="60">
        <v>2744.92910695</v>
      </c>
      <c r="K320" s="60">
        <v>2721.21657056</v>
      </c>
      <c r="L320" s="60">
        <v>2715.8530311499999</v>
      </c>
      <c r="M320" s="60">
        <v>2718.1738764399997</v>
      </c>
      <c r="N320" s="60">
        <v>2732.25131956</v>
      </c>
      <c r="O320" s="60">
        <v>2750.3646109700003</v>
      </c>
      <c r="P320" s="60">
        <v>2750.6752491699999</v>
      </c>
      <c r="Q320" s="60">
        <v>2757.99259721</v>
      </c>
      <c r="R320" s="60">
        <v>2755.5911974700002</v>
      </c>
      <c r="S320" s="60">
        <v>2718.6765758400002</v>
      </c>
      <c r="T320" s="60">
        <v>2669.7985025600001</v>
      </c>
      <c r="U320" s="60">
        <v>2689.82388558</v>
      </c>
      <c r="V320" s="60">
        <v>2711.27647217</v>
      </c>
      <c r="W320" s="60">
        <v>2721.3208895899998</v>
      </c>
      <c r="X320" s="60">
        <v>2752.92452581</v>
      </c>
      <c r="Y320" s="60">
        <v>2778.12254725</v>
      </c>
    </row>
    <row r="321" spans="1:25" s="61" customFormat="1" ht="15.75" x14ac:dyDescent="0.3">
      <c r="A321" s="59" t="s">
        <v>164</v>
      </c>
      <c r="B321" s="60">
        <v>2815.4318152200003</v>
      </c>
      <c r="C321" s="60">
        <v>2845.6606170499999</v>
      </c>
      <c r="D321" s="60">
        <v>2878.3449984099998</v>
      </c>
      <c r="E321" s="60">
        <v>2872.6277503700003</v>
      </c>
      <c r="F321" s="60">
        <v>2876.4491054199998</v>
      </c>
      <c r="G321" s="60">
        <v>2876.3978688500001</v>
      </c>
      <c r="H321" s="60">
        <v>2824.4837721700001</v>
      </c>
      <c r="I321" s="60">
        <v>2788.6895998099999</v>
      </c>
      <c r="J321" s="60">
        <v>2741.7384376300001</v>
      </c>
      <c r="K321" s="60">
        <v>2720.02967893</v>
      </c>
      <c r="L321" s="60">
        <v>2709.0486473299998</v>
      </c>
      <c r="M321" s="60">
        <v>2716.9257262199999</v>
      </c>
      <c r="N321" s="60">
        <v>2733.6348971699999</v>
      </c>
      <c r="O321" s="60">
        <v>2728.6466727900001</v>
      </c>
      <c r="P321" s="60">
        <v>2735.4903448499999</v>
      </c>
      <c r="Q321" s="60">
        <v>2758.8038929100003</v>
      </c>
      <c r="R321" s="60">
        <v>2747.6656764899999</v>
      </c>
      <c r="S321" s="60">
        <v>2707.8575586400002</v>
      </c>
      <c r="T321" s="60">
        <v>2669.4785832100001</v>
      </c>
      <c r="U321" s="60">
        <v>2692.8548139300001</v>
      </c>
      <c r="V321" s="60">
        <v>2718.1173698800003</v>
      </c>
      <c r="W321" s="60">
        <v>2737.4987462200002</v>
      </c>
      <c r="X321" s="60">
        <v>2766.5712202900004</v>
      </c>
      <c r="Y321" s="60">
        <v>2802.3486075600003</v>
      </c>
    </row>
    <row r="322" spans="1:25" ht="13.5" x14ac:dyDescent="0.2">
      <c r="E322" s="76"/>
    </row>
    <row r="323" spans="1:25" s="77" customFormat="1" ht="33.75" customHeight="1" x14ac:dyDescent="0.25">
      <c r="A323" s="173" t="s">
        <v>107</v>
      </c>
      <c r="B323" s="173"/>
      <c r="C323" s="173"/>
      <c r="D323" s="173"/>
      <c r="E323" s="173"/>
      <c r="F323" s="173"/>
      <c r="G323" s="173"/>
      <c r="H323" s="173"/>
      <c r="I323" s="173"/>
      <c r="J323" s="173"/>
      <c r="K323" s="173"/>
      <c r="L323" s="173"/>
      <c r="M323" s="173"/>
      <c r="N323" s="173"/>
      <c r="O323" s="173"/>
      <c r="P323" s="173"/>
      <c r="Q323" s="173"/>
      <c r="R323" s="173"/>
      <c r="S323" s="173"/>
      <c r="T323" s="173"/>
      <c r="U323" s="173"/>
      <c r="V323" s="173"/>
      <c r="W323" s="173"/>
      <c r="X323" s="173"/>
      <c r="Y323" s="173"/>
    </row>
    <row r="324" spans="1:25" ht="15.75" customHeight="1" x14ac:dyDescent="0.2">
      <c r="A324" s="171" t="s">
        <v>69</v>
      </c>
      <c r="B324" s="165" t="s">
        <v>70</v>
      </c>
      <c r="C324" s="166"/>
      <c r="D324" s="166"/>
      <c r="E324" s="166"/>
      <c r="F324" s="166"/>
      <c r="G324" s="166"/>
      <c r="H324" s="166"/>
      <c r="I324" s="166"/>
      <c r="J324" s="166"/>
      <c r="K324" s="166"/>
      <c r="L324" s="166"/>
      <c r="M324" s="166"/>
      <c r="N324" s="166"/>
      <c r="O324" s="166"/>
      <c r="P324" s="166"/>
      <c r="Q324" s="166"/>
      <c r="R324" s="166"/>
      <c r="S324" s="166"/>
      <c r="T324" s="166"/>
      <c r="U324" s="166"/>
      <c r="V324" s="166"/>
      <c r="W324" s="166"/>
      <c r="X324" s="166"/>
      <c r="Y324" s="167"/>
    </row>
    <row r="325" spans="1:25" s="56" customFormat="1" x14ac:dyDescent="0.2">
      <c r="A325" s="172"/>
      <c r="B325" s="52" t="s">
        <v>71</v>
      </c>
      <c r="C325" s="53" t="s">
        <v>72</v>
      </c>
      <c r="D325" s="54" t="s">
        <v>73</v>
      </c>
      <c r="E325" s="53" t="s">
        <v>74</v>
      </c>
      <c r="F325" s="53" t="s">
        <v>75</v>
      </c>
      <c r="G325" s="53" t="s">
        <v>76</v>
      </c>
      <c r="H325" s="53" t="s">
        <v>77</v>
      </c>
      <c r="I325" s="53" t="s">
        <v>78</v>
      </c>
      <c r="J325" s="53" t="s">
        <v>79</v>
      </c>
      <c r="K325" s="52" t="s">
        <v>80</v>
      </c>
      <c r="L325" s="53" t="s">
        <v>81</v>
      </c>
      <c r="M325" s="55" t="s">
        <v>82</v>
      </c>
      <c r="N325" s="52" t="s">
        <v>83</v>
      </c>
      <c r="O325" s="53" t="s">
        <v>84</v>
      </c>
      <c r="P325" s="55" t="s">
        <v>85</v>
      </c>
      <c r="Q325" s="54" t="s">
        <v>86</v>
      </c>
      <c r="R325" s="53" t="s">
        <v>87</v>
      </c>
      <c r="S325" s="54" t="s">
        <v>88</v>
      </c>
      <c r="T325" s="53" t="s">
        <v>89</v>
      </c>
      <c r="U325" s="54" t="s">
        <v>90</v>
      </c>
      <c r="V325" s="53" t="s">
        <v>91</v>
      </c>
      <c r="W325" s="54" t="s">
        <v>92</v>
      </c>
      <c r="X325" s="53" t="s">
        <v>93</v>
      </c>
      <c r="Y325" s="53" t="s">
        <v>94</v>
      </c>
    </row>
    <row r="326" spans="1:25" s="33" customFormat="1" ht="14.25" customHeight="1" x14ac:dyDescent="0.2">
      <c r="A326" s="57" t="s">
        <v>135</v>
      </c>
      <c r="B326" s="58">
        <v>2034.2343291500001</v>
      </c>
      <c r="C326" s="67">
        <v>1970.12218708</v>
      </c>
      <c r="D326" s="67">
        <v>2043.2354942700001</v>
      </c>
      <c r="E326" s="67">
        <v>2030.93500367</v>
      </c>
      <c r="F326" s="67">
        <v>2041.3208749400001</v>
      </c>
      <c r="G326" s="67">
        <v>2039.2783758200001</v>
      </c>
      <c r="H326" s="67">
        <v>1972.66146701</v>
      </c>
      <c r="I326" s="67">
        <v>1907.2537794100001</v>
      </c>
      <c r="J326" s="67">
        <v>1873.38511636</v>
      </c>
      <c r="K326" s="67">
        <v>1836.3180549000001</v>
      </c>
      <c r="L326" s="67">
        <v>1853.93346116</v>
      </c>
      <c r="M326" s="67">
        <v>1846.2857390700001</v>
      </c>
      <c r="N326" s="67">
        <v>1863.7004135699999</v>
      </c>
      <c r="O326" s="67">
        <v>1863.68777707</v>
      </c>
      <c r="P326" s="67">
        <v>1870.83024258</v>
      </c>
      <c r="Q326" s="67">
        <v>1879.5119659899999</v>
      </c>
      <c r="R326" s="67">
        <v>1882.4341095300001</v>
      </c>
      <c r="S326" s="67">
        <v>1857.23298318</v>
      </c>
      <c r="T326" s="67">
        <v>1800.9782356600001</v>
      </c>
      <c r="U326" s="67">
        <v>1781.78553182</v>
      </c>
      <c r="V326" s="67">
        <v>1803.40708782</v>
      </c>
      <c r="W326" s="67">
        <v>1813.9463634900001</v>
      </c>
      <c r="X326" s="67">
        <v>1849.0335892200001</v>
      </c>
      <c r="Y326" s="67">
        <v>1897.04553364</v>
      </c>
    </row>
    <row r="327" spans="1:25" s="61" customFormat="1" ht="15.75" x14ac:dyDescent="0.3">
      <c r="A327" s="59" t="s">
        <v>136</v>
      </c>
      <c r="B327" s="60">
        <v>1897.60764247</v>
      </c>
      <c r="C327" s="60">
        <v>1948.82333565</v>
      </c>
      <c r="D327" s="60">
        <v>2005.06957943</v>
      </c>
      <c r="E327" s="60">
        <v>1999.1626015500001</v>
      </c>
      <c r="F327" s="60">
        <v>1993.4885774899999</v>
      </c>
      <c r="G327" s="60">
        <v>1984.27211801</v>
      </c>
      <c r="H327" s="60">
        <v>1920.6663325</v>
      </c>
      <c r="I327" s="60">
        <v>1841.1130261600001</v>
      </c>
      <c r="J327" s="60">
        <v>1794.55086314</v>
      </c>
      <c r="K327" s="60">
        <v>1750.7485672600001</v>
      </c>
      <c r="L327" s="60">
        <v>1754.96499322</v>
      </c>
      <c r="M327" s="60">
        <v>1769.11151563</v>
      </c>
      <c r="N327" s="60">
        <v>1798.3164484900001</v>
      </c>
      <c r="O327" s="60">
        <v>1794.44993864</v>
      </c>
      <c r="P327" s="60">
        <v>1798.36663772</v>
      </c>
      <c r="Q327" s="60">
        <v>1808.91390303</v>
      </c>
      <c r="R327" s="60">
        <v>1806.3195644100001</v>
      </c>
      <c r="S327" s="60">
        <v>1785.9485731899999</v>
      </c>
      <c r="T327" s="60">
        <v>1729.0874054999999</v>
      </c>
      <c r="U327" s="60">
        <v>1710.3719376900001</v>
      </c>
      <c r="V327" s="60">
        <v>1730.37464587</v>
      </c>
      <c r="W327" s="60">
        <v>1753.5060108299999</v>
      </c>
      <c r="X327" s="60">
        <v>1796.86984222</v>
      </c>
      <c r="Y327" s="60">
        <v>1849.55467322</v>
      </c>
    </row>
    <row r="328" spans="1:25" s="61" customFormat="1" ht="15.75" x14ac:dyDescent="0.3">
      <c r="A328" s="59" t="s">
        <v>137</v>
      </c>
      <c r="B328" s="60">
        <v>1882.1347689199999</v>
      </c>
      <c r="C328" s="60">
        <v>1933.0085814900001</v>
      </c>
      <c r="D328" s="60">
        <v>1964.0239901299999</v>
      </c>
      <c r="E328" s="60">
        <v>1989.8026625100001</v>
      </c>
      <c r="F328" s="60">
        <v>2005.05320843</v>
      </c>
      <c r="G328" s="60">
        <v>1995.3410660100001</v>
      </c>
      <c r="H328" s="60">
        <v>1933.9518158600001</v>
      </c>
      <c r="I328" s="60">
        <v>1866.2869468599999</v>
      </c>
      <c r="J328" s="60">
        <v>1831.58680873</v>
      </c>
      <c r="K328" s="60">
        <v>1790.98831924</v>
      </c>
      <c r="L328" s="60">
        <v>1816.96214506</v>
      </c>
      <c r="M328" s="60">
        <v>1824.9258198800001</v>
      </c>
      <c r="N328" s="60">
        <v>1856.46819061</v>
      </c>
      <c r="O328" s="60">
        <v>1841.9352979</v>
      </c>
      <c r="P328" s="60">
        <v>1836.9252231600001</v>
      </c>
      <c r="Q328" s="60">
        <v>1841.59095963</v>
      </c>
      <c r="R328" s="60">
        <v>1840.56467307</v>
      </c>
      <c r="S328" s="60">
        <v>1810.6165106000001</v>
      </c>
      <c r="T328" s="60">
        <v>1753.7411674800001</v>
      </c>
      <c r="U328" s="60">
        <v>1728.2545121999999</v>
      </c>
      <c r="V328" s="60">
        <v>1755.4159478399999</v>
      </c>
      <c r="W328" s="60">
        <v>1762.59329009</v>
      </c>
      <c r="X328" s="60">
        <v>1809.8277627100001</v>
      </c>
      <c r="Y328" s="60">
        <v>1923.1817321200001</v>
      </c>
    </row>
    <row r="329" spans="1:25" s="61" customFormat="1" ht="15.75" x14ac:dyDescent="0.3">
      <c r="A329" s="59" t="s">
        <v>138</v>
      </c>
      <c r="B329" s="60">
        <v>1744.0229305099999</v>
      </c>
      <c r="C329" s="60">
        <v>1801.7749828200001</v>
      </c>
      <c r="D329" s="60">
        <v>1867.10136091</v>
      </c>
      <c r="E329" s="60">
        <v>1884.0782640899999</v>
      </c>
      <c r="F329" s="60">
        <v>1886.9659272399999</v>
      </c>
      <c r="G329" s="60">
        <v>1889.76902135</v>
      </c>
      <c r="H329" s="60">
        <v>1877.3091188000001</v>
      </c>
      <c r="I329" s="60">
        <v>1778.8421132799999</v>
      </c>
      <c r="J329" s="60">
        <v>1701.5500511099999</v>
      </c>
      <c r="K329" s="60">
        <v>1652.5674451499999</v>
      </c>
      <c r="L329" s="60">
        <v>1628.41808803</v>
      </c>
      <c r="M329" s="60">
        <v>1623.4417652500001</v>
      </c>
      <c r="N329" s="60">
        <v>1645.77195839</v>
      </c>
      <c r="O329" s="60">
        <v>1668.62281171</v>
      </c>
      <c r="P329" s="60">
        <v>1688.44115988</v>
      </c>
      <c r="Q329" s="60">
        <v>1691.2217142300001</v>
      </c>
      <c r="R329" s="60">
        <v>1685.2945190400001</v>
      </c>
      <c r="S329" s="60">
        <v>1663.2757369000001</v>
      </c>
      <c r="T329" s="60">
        <v>1601.0100181800001</v>
      </c>
      <c r="U329" s="60">
        <v>1588.9047474700001</v>
      </c>
      <c r="V329" s="60">
        <v>1609.1943048200001</v>
      </c>
      <c r="W329" s="60">
        <v>1632.0929498</v>
      </c>
      <c r="X329" s="60">
        <v>1672.9139522800001</v>
      </c>
      <c r="Y329" s="60">
        <v>1707.6562428499999</v>
      </c>
    </row>
    <row r="330" spans="1:25" s="61" customFormat="1" ht="15.75" x14ac:dyDescent="0.3">
      <c r="A330" s="59" t="s">
        <v>139</v>
      </c>
      <c r="B330" s="60">
        <v>1841.87580671</v>
      </c>
      <c r="C330" s="60">
        <v>1885.66210879</v>
      </c>
      <c r="D330" s="60">
        <v>1940.24539845</v>
      </c>
      <c r="E330" s="60">
        <v>1937.47440876</v>
      </c>
      <c r="F330" s="60">
        <v>1946.74017884</v>
      </c>
      <c r="G330" s="60">
        <v>1943.74481676</v>
      </c>
      <c r="H330" s="60">
        <v>1923.8045416499999</v>
      </c>
      <c r="I330" s="60">
        <v>1898.2137412899999</v>
      </c>
      <c r="J330" s="60">
        <v>1848.13511711</v>
      </c>
      <c r="K330" s="60">
        <v>1781.9057894299999</v>
      </c>
      <c r="L330" s="60">
        <v>1762.7718670500001</v>
      </c>
      <c r="M330" s="60">
        <v>1765.60673509</v>
      </c>
      <c r="N330" s="60">
        <v>1764.9307871599999</v>
      </c>
      <c r="O330" s="60">
        <v>1784.0006507000001</v>
      </c>
      <c r="P330" s="60">
        <v>1803.95574872</v>
      </c>
      <c r="Q330" s="60">
        <v>1817.52864583</v>
      </c>
      <c r="R330" s="60">
        <v>1809.40069883</v>
      </c>
      <c r="S330" s="60">
        <v>1785.1113962899999</v>
      </c>
      <c r="T330" s="60">
        <v>1719.80864776</v>
      </c>
      <c r="U330" s="60">
        <v>1710.9362406499999</v>
      </c>
      <c r="V330" s="60">
        <v>1728.09167854</v>
      </c>
      <c r="W330" s="60">
        <v>1743.86116369</v>
      </c>
      <c r="X330" s="60">
        <v>1783.0744063</v>
      </c>
      <c r="Y330" s="60">
        <v>1835.90404734</v>
      </c>
    </row>
    <row r="331" spans="1:25" s="61" customFormat="1" ht="15.75" x14ac:dyDescent="0.3">
      <c r="A331" s="59" t="s">
        <v>140</v>
      </c>
      <c r="B331" s="60">
        <v>1759.1079722300001</v>
      </c>
      <c r="C331" s="60">
        <v>1804.2390681500001</v>
      </c>
      <c r="D331" s="60">
        <v>1822.48881351</v>
      </c>
      <c r="E331" s="60">
        <v>1837.5719299499999</v>
      </c>
      <c r="F331" s="60">
        <v>1837.90344691</v>
      </c>
      <c r="G331" s="60">
        <v>1826.0455663</v>
      </c>
      <c r="H331" s="60">
        <v>1822.3404486899999</v>
      </c>
      <c r="I331" s="60">
        <v>1790.4103620400001</v>
      </c>
      <c r="J331" s="60">
        <v>1746.0318875200001</v>
      </c>
      <c r="K331" s="60">
        <v>1674.53836295</v>
      </c>
      <c r="L331" s="60">
        <v>1645.9991782699999</v>
      </c>
      <c r="M331" s="60">
        <v>1646.55489769</v>
      </c>
      <c r="N331" s="60">
        <v>1650.8634584599999</v>
      </c>
      <c r="O331" s="60">
        <v>1671.7601839399999</v>
      </c>
      <c r="P331" s="60">
        <v>1678.1940433899999</v>
      </c>
      <c r="Q331" s="60">
        <v>1691.0327257900001</v>
      </c>
      <c r="R331" s="60">
        <v>1681.0821032199999</v>
      </c>
      <c r="S331" s="60">
        <v>1652.57815592</v>
      </c>
      <c r="T331" s="60">
        <v>1585.3128835299999</v>
      </c>
      <c r="U331" s="60">
        <v>1569.71902927</v>
      </c>
      <c r="V331" s="60">
        <v>1599.7159736399999</v>
      </c>
      <c r="W331" s="60">
        <v>1621.9428048</v>
      </c>
      <c r="X331" s="60">
        <v>1663.2170798300001</v>
      </c>
      <c r="Y331" s="60">
        <v>1702.85018186</v>
      </c>
    </row>
    <row r="332" spans="1:25" s="61" customFormat="1" ht="15.75" x14ac:dyDescent="0.3">
      <c r="A332" s="59" t="s">
        <v>141</v>
      </c>
      <c r="B332" s="60">
        <v>1712.9641025400001</v>
      </c>
      <c r="C332" s="60">
        <v>1758.752923</v>
      </c>
      <c r="D332" s="60">
        <v>1813.5822170199999</v>
      </c>
      <c r="E332" s="60">
        <v>1803.27326819</v>
      </c>
      <c r="F332" s="60">
        <v>1803.45977378</v>
      </c>
      <c r="G332" s="60">
        <v>1788.4287993800001</v>
      </c>
      <c r="H332" s="60">
        <v>1782.12006692</v>
      </c>
      <c r="I332" s="60">
        <v>1739.2356923699999</v>
      </c>
      <c r="J332" s="60">
        <v>1697.44770453</v>
      </c>
      <c r="K332" s="60">
        <v>1682.25351914</v>
      </c>
      <c r="L332" s="60">
        <v>1651.4484657099999</v>
      </c>
      <c r="M332" s="60">
        <v>1657.4798447200001</v>
      </c>
      <c r="N332" s="60">
        <v>1672.63397652</v>
      </c>
      <c r="O332" s="60">
        <v>1694.6334692200001</v>
      </c>
      <c r="P332" s="60">
        <v>1692.01395628</v>
      </c>
      <c r="Q332" s="60">
        <v>1707.2815491700001</v>
      </c>
      <c r="R332" s="60">
        <v>1697.19924171</v>
      </c>
      <c r="S332" s="60">
        <v>1671.23328492</v>
      </c>
      <c r="T332" s="60">
        <v>1621.09279999</v>
      </c>
      <c r="U332" s="60">
        <v>1615.67230176</v>
      </c>
      <c r="V332" s="60">
        <v>1628.8472656700001</v>
      </c>
      <c r="W332" s="60">
        <v>1644.63996378</v>
      </c>
      <c r="X332" s="60">
        <v>1699.0282243500001</v>
      </c>
      <c r="Y332" s="60">
        <v>1736.76876651</v>
      </c>
    </row>
    <row r="333" spans="1:25" s="61" customFormat="1" ht="15.75" x14ac:dyDescent="0.3">
      <c r="A333" s="59" t="s">
        <v>142</v>
      </c>
      <c r="B333" s="60">
        <v>1763.40110482</v>
      </c>
      <c r="C333" s="60">
        <v>1842.81332761</v>
      </c>
      <c r="D333" s="60">
        <v>1918.2395307100001</v>
      </c>
      <c r="E333" s="60">
        <v>1932.79153363</v>
      </c>
      <c r="F333" s="60">
        <v>1939.64282024</v>
      </c>
      <c r="G333" s="60">
        <v>1925.25546171</v>
      </c>
      <c r="H333" s="60">
        <v>1873.4028586500001</v>
      </c>
      <c r="I333" s="60">
        <v>1904.9662613</v>
      </c>
      <c r="J333" s="60">
        <v>1875.30032652</v>
      </c>
      <c r="K333" s="60">
        <v>1832.7931206000001</v>
      </c>
      <c r="L333" s="60">
        <v>1812.87945945</v>
      </c>
      <c r="M333" s="60">
        <v>1811.1022713699999</v>
      </c>
      <c r="N333" s="60">
        <v>1787.5813095599999</v>
      </c>
      <c r="O333" s="60">
        <v>1804.35681744</v>
      </c>
      <c r="P333" s="60">
        <v>1852.2015579599999</v>
      </c>
      <c r="Q333" s="60">
        <v>1839.77242826</v>
      </c>
      <c r="R333" s="60">
        <v>1838.27488311</v>
      </c>
      <c r="S333" s="60">
        <v>1825.7715470200001</v>
      </c>
      <c r="T333" s="60">
        <v>1770.83567146</v>
      </c>
      <c r="U333" s="60">
        <v>1769.8318726800001</v>
      </c>
      <c r="V333" s="60">
        <v>1795.0851454000001</v>
      </c>
      <c r="W333" s="60">
        <v>1796.7644431599999</v>
      </c>
      <c r="X333" s="60">
        <v>1836.63262809</v>
      </c>
      <c r="Y333" s="60">
        <v>1872.63831686</v>
      </c>
    </row>
    <row r="334" spans="1:25" s="61" customFormat="1" ht="15.75" x14ac:dyDescent="0.3">
      <c r="A334" s="59" t="s">
        <v>143</v>
      </c>
      <c r="B334" s="60">
        <v>1850.8036462299999</v>
      </c>
      <c r="C334" s="60">
        <v>1869.3614311900001</v>
      </c>
      <c r="D334" s="60">
        <v>1971.10359696</v>
      </c>
      <c r="E334" s="60">
        <v>2017.69380968</v>
      </c>
      <c r="F334" s="60">
        <v>2031.98938112</v>
      </c>
      <c r="G334" s="60">
        <v>2003.14987638</v>
      </c>
      <c r="H334" s="60">
        <v>1940.7038746000001</v>
      </c>
      <c r="I334" s="60">
        <v>1902.45568099</v>
      </c>
      <c r="J334" s="60">
        <v>1882.5115410999999</v>
      </c>
      <c r="K334" s="60">
        <v>1850.3154998499999</v>
      </c>
      <c r="L334" s="60">
        <v>1846.0501994199999</v>
      </c>
      <c r="M334" s="60">
        <v>1850.7040086100001</v>
      </c>
      <c r="N334" s="60">
        <v>1860.0433939699999</v>
      </c>
      <c r="O334" s="60">
        <v>1858.88841299</v>
      </c>
      <c r="P334" s="60">
        <v>1870.87623474</v>
      </c>
      <c r="Q334" s="60">
        <v>1890.40897088</v>
      </c>
      <c r="R334" s="60">
        <v>1867.8349947500001</v>
      </c>
      <c r="S334" s="60">
        <v>1863.0040434499999</v>
      </c>
      <c r="T334" s="60">
        <v>1820.4194760299999</v>
      </c>
      <c r="U334" s="60">
        <v>1824.6662916099999</v>
      </c>
      <c r="V334" s="60">
        <v>1835.5121396899999</v>
      </c>
      <c r="W334" s="60">
        <v>1846.99854349</v>
      </c>
      <c r="X334" s="60">
        <v>1897.41101475</v>
      </c>
      <c r="Y334" s="60">
        <v>1929.3980036600001</v>
      </c>
    </row>
    <row r="335" spans="1:25" s="61" customFormat="1" ht="15.75" x14ac:dyDescent="0.3">
      <c r="A335" s="59" t="s">
        <v>144</v>
      </c>
      <c r="B335" s="60">
        <v>1939.7412999200001</v>
      </c>
      <c r="C335" s="60">
        <v>1968.0390149499999</v>
      </c>
      <c r="D335" s="60">
        <v>1977.3146054900001</v>
      </c>
      <c r="E335" s="60">
        <v>1992.11075181</v>
      </c>
      <c r="F335" s="60">
        <v>2014.8249511500001</v>
      </c>
      <c r="G335" s="60">
        <v>1996.9913739599999</v>
      </c>
      <c r="H335" s="60">
        <v>1942.74356732</v>
      </c>
      <c r="I335" s="60">
        <v>1891.5306989400001</v>
      </c>
      <c r="J335" s="60">
        <v>1855.0632496400001</v>
      </c>
      <c r="K335" s="60">
        <v>1818.27951375</v>
      </c>
      <c r="L335" s="60">
        <v>1804.8388563000001</v>
      </c>
      <c r="M335" s="60">
        <v>1821.1636336399999</v>
      </c>
      <c r="N335" s="60">
        <v>1831.260867</v>
      </c>
      <c r="O335" s="60">
        <v>1846.3131153300001</v>
      </c>
      <c r="P335" s="60">
        <v>1861.51362412</v>
      </c>
      <c r="Q335" s="60">
        <v>1892.0987528999999</v>
      </c>
      <c r="R335" s="60">
        <v>1890.0233205100001</v>
      </c>
      <c r="S335" s="60">
        <v>1844.2961361</v>
      </c>
      <c r="T335" s="60">
        <v>1791.8253930000001</v>
      </c>
      <c r="U335" s="60">
        <v>1793.7061683300001</v>
      </c>
      <c r="V335" s="60">
        <v>1820.17874424</v>
      </c>
      <c r="W335" s="60">
        <v>1838.5748918500001</v>
      </c>
      <c r="X335" s="60">
        <v>1880.37035504</v>
      </c>
      <c r="Y335" s="60">
        <v>1970.0999802000001</v>
      </c>
    </row>
    <row r="336" spans="1:25" s="61" customFormat="1" ht="15.75" x14ac:dyDescent="0.3">
      <c r="A336" s="59" t="s">
        <v>145</v>
      </c>
      <c r="B336" s="60">
        <v>1849.52354945</v>
      </c>
      <c r="C336" s="60">
        <v>1875.27043112</v>
      </c>
      <c r="D336" s="60">
        <v>1912.23076225</v>
      </c>
      <c r="E336" s="60">
        <v>1896.80930298</v>
      </c>
      <c r="F336" s="60">
        <v>1905.04223127</v>
      </c>
      <c r="G336" s="60">
        <v>1908.2717763999999</v>
      </c>
      <c r="H336" s="60">
        <v>1879.82268871</v>
      </c>
      <c r="I336" s="60">
        <v>1855.25843046</v>
      </c>
      <c r="J336" s="60">
        <v>1855.1071089300001</v>
      </c>
      <c r="K336" s="60">
        <v>1799.0637399899999</v>
      </c>
      <c r="L336" s="60">
        <v>1765.52943766</v>
      </c>
      <c r="M336" s="60">
        <v>1761.2232946199999</v>
      </c>
      <c r="N336" s="60">
        <v>1777.16933896</v>
      </c>
      <c r="O336" s="60">
        <v>1794.0623816100001</v>
      </c>
      <c r="P336" s="60">
        <v>1804.9031045500001</v>
      </c>
      <c r="Q336" s="60">
        <v>1814.0737348800001</v>
      </c>
      <c r="R336" s="60">
        <v>1808.4448132100001</v>
      </c>
      <c r="S336" s="60">
        <v>1774.39327192</v>
      </c>
      <c r="T336" s="60">
        <v>1716.1715633700001</v>
      </c>
      <c r="U336" s="60">
        <v>1720.5631090899999</v>
      </c>
      <c r="V336" s="60">
        <v>1746.52037651</v>
      </c>
      <c r="W336" s="60">
        <v>1766.7868023799999</v>
      </c>
      <c r="X336" s="60">
        <v>1805.4140713300001</v>
      </c>
      <c r="Y336" s="60">
        <v>1823.7809813000001</v>
      </c>
    </row>
    <row r="337" spans="1:25" s="61" customFormat="1" ht="15.75" x14ac:dyDescent="0.3">
      <c r="A337" s="59" t="s">
        <v>146</v>
      </c>
      <c r="B337" s="60">
        <v>1747.1387394599999</v>
      </c>
      <c r="C337" s="60">
        <v>1789.42232388</v>
      </c>
      <c r="D337" s="60">
        <v>1814.9736852599999</v>
      </c>
      <c r="E337" s="60">
        <v>1811.3634570500001</v>
      </c>
      <c r="F337" s="60">
        <v>1815.00199729</v>
      </c>
      <c r="G337" s="60">
        <v>1817.53144935</v>
      </c>
      <c r="H337" s="60">
        <v>1816.3421377500001</v>
      </c>
      <c r="I337" s="60">
        <v>1812.3713032200001</v>
      </c>
      <c r="J337" s="60">
        <v>1785.23111062</v>
      </c>
      <c r="K337" s="60">
        <v>1741.0399921600001</v>
      </c>
      <c r="L337" s="60">
        <v>1709.2652927900001</v>
      </c>
      <c r="M337" s="60">
        <v>1696.0741574599999</v>
      </c>
      <c r="N337" s="60">
        <v>1696.8588853900001</v>
      </c>
      <c r="O337" s="60">
        <v>1720.9411031899999</v>
      </c>
      <c r="P337" s="60">
        <v>1733.59676216</v>
      </c>
      <c r="Q337" s="60">
        <v>1734.3881357499999</v>
      </c>
      <c r="R337" s="60">
        <v>1724.58325648</v>
      </c>
      <c r="S337" s="60">
        <v>1684.73370561</v>
      </c>
      <c r="T337" s="60">
        <v>1644.6021311</v>
      </c>
      <c r="U337" s="60">
        <v>1643.78012627</v>
      </c>
      <c r="V337" s="60">
        <v>1667.10402914</v>
      </c>
      <c r="W337" s="60">
        <v>1678.7649986700001</v>
      </c>
      <c r="X337" s="60">
        <v>1720.9546264600001</v>
      </c>
      <c r="Y337" s="60">
        <v>1769.4327524299999</v>
      </c>
    </row>
    <row r="338" spans="1:25" s="61" customFormat="1" ht="15.75" x14ac:dyDescent="0.3">
      <c r="A338" s="59" t="s">
        <v>147</v>
      </c>
      <c r="B338" s="60">
        <v>1788.64459803</v>
      </c>
      <c r="C338" s="60">
        <v>1835.6137156499999</v>
      </c>
      <c r="D338" s="60">
        <v>1852.90621665</v>
      </c>
      <c r="E338" s="60">
        <v>1845.92365552</v>
      </c>
      <c r="F338" s="60">
        <v>1839.2996301000001</v>
      </c>
      <c r="G338" s="60">
        <v>1842.5676530600001</v>
      </c>
      <c r="H338" s="60">
        <v>1807.0430145</v>
      </c>
      <c r="I338" s="60">
        <v>1745.6920802300001</v>
      </c>
      <c r="J338" s="60">
        <v>1721.1665108</v>
      </c>
      <c r="K338" s="60">
        <v>1693.0601745500001</v>
      </c>
      <c r="L338" s="60">
        <v>1709.5145323199999</v>
      </c>
      <c r="M338" s="60">
        <v>1713.7258647000001</v>
      </c>
      <c r="N338" s="60">
        <v>1729.1131509900001</v>
      </c>
      <c r="O338" s="60">
        <v>1753.16919029</v>
      </c>
      <c r="P338" s="60">
        <v>1758.87588865</v>
      </c>
      <c r="Q338" s="60">
        <v>1785.35020001</v>
      </c>
      <c r="R338" s="60">
        <v>1789.2059763</v>
      </c>
      <c r="S338" s="60">
        <v>1744.8643727000001</v>
      </c>
      <c r="T338" s="60">
        <v>1664.3663171200001</v>
      </c>
      <c r="U338" s="60">
        <v>1651.5988920100001</v>
      </c>
      <c r="V338" s="60">
        <v>1677.90392471</v>
      </c>
      <c r="W338" s="60">
        <v>1702.99426799</v>
      </c>
      <c r="X338" s="60">
        <v>1740.6776767599999</v>
      </c>
      <c r="Y338" s="60">
        <v>1764.6177585600001</v>
      </c>
    </row>
    <row r="339" spans="1:25" s="61" customFormat="1" ht="15.75" x14ac:dyDescent="0.3">
      <c r="A339" s="59" t="s">
        <v>148</v>
      </c>
      <c r="B339" s="60">
        <v>1871.90343996</v>
      </c>
      <c r="C339" s="60">
        <v>1895.4372733800001</v>
      </c>
      <c r="D339" s="60">
        <v>1917.53691652</v>
      </c>
      <c r="E339" s="60">
        <v>1889.43807666</v>
      </c>
      <c r="F339" s="60">
        <v>1890.5265893000001</v>
      </c>
      <c r="G339" s="60">
        <v>1898.5256437200001</v>
      </c>
      <c r="H339" s="60">
        <v>1864.3987433300001</v>
      </c>
      <c r="I339" s="60">
        <v>1845.2399283699999</v>
      </c>
      <c r="J339" s="60">
        <v>1805.43121144</v>
      </c>
      <c r="K339" s="60">
        <v>1766.9336513200001</v>
      </c>
      <c r="L339" s="60">
        <v>1760.9118569499999</v>
      </c>
      <c r="M339" s="60">
        <v>1773.7801326000001</v>
      </c>
      <c r="N339" s="60">
        <v>1791.26226522</v>
      </c>
      <c r="O339" s="60">
        <v>1806.44772223</v>
      </c>
      <c r="P339" s="60">
        <v>1800.62344018</v>
      </c>
      <c r="Q339" s="60">
        <v>1800.47477613</v>
      </c>
      <c r="R339" s="60">
        <v>1789.9647693300001</v>
      </c>
      <c r="S339" s="60">
        <v>1753.7266524300001</v>
      </c>
      <c r="T339" s="60">
        <v>1706.5002811500001</v>
      </c>
      <c r="U339" s="60">
        <v>1701.7469355200001</v>
      </c>
      <c r="V339" s="60">
        <v>1739.83313767</v>
      </c>
      <c r="W339" s="60">
        <v>1749.4461184300001</v>
      </c>
      <c r="X339" s="60">
        <v>1793.9933783399999</v>
      </c>
      <c r="Y339" s="60">
        <v>1838.35664258</v>
      </c>
    </row>
    <row r="340" spans="1:25" s="61" customFormat="1" ht="15.75" x14ac:dyDescent="0.3">
      <c r="A340" s="59" t="s">
        <v>149</v>
      </c>
      <c r="B340" s="60">
        <v>1924.0656892500001</v>
      </c>
      <c r="C340" s="60">
        <v>1980.4254138199999</v>
      </c>
      <c r="D340" s="60">
        <v>1992.7517644899999</v>
      </c>
      <c r="E340" s="60">
        <v>1987.9931288600001</v>
      </c>
      <c r="F340" s="60">
        <v>1980.98411878</v>
      </c>
      <c r="G340" s="60">
        <v>1988.91471114</v>
      </c>
      <c r="H340" s="60">
        <v>1949.7155298</v>
      </c>
      <c r="I340" s="60">
        <v>1868.7980752599999</v>
      </c>
      <c r="J340" s="60">
        <v>1822.85576887</v>
      </c>
      <c r="K340" s="60">
        <v>1789.11912218</v>
      </c>
      <c r="L340" s="60">
        <v>1777.5558574900001</v>
      </c>
      <c r="M340" s="60">
        <v>1779.2624460700001</v>
      </c>
      <c r="N340" s="60">
        <v>1796.62489796</v>
      </c>
      <c r="O340" s="60">
        <v>1783.68689961</v>
      </c>
      <c r="P340" s="60">
        <v>1778.95516914</v>
      </c>
      <c r="Q340" s="60">
        <v>1813.9164823200001</v>
      </c>
      <c r="R340" s="60">
        <v>1839.2802997000001</v>
      </c>
      <c r="S340" s="60">
        <v>1807.1034120300001</v>
      </c>
      <c r="T340" s="60">
        <v>1733.39783745</v>
      </c>
      <c r="U340" s="60">
        <v>1747.0193821299999</v>
      </c>
      <c r="V340" s="60">
        <v>1774.9844453799999</v>
      </c>
      <c r="W340" s="60">
        <v>1790.7912266000001</v>
      </c>
      <c r="X340" s="60">
        <v>1831.72869307</v>
      </c>
      <c r="Y340" s="60">
        <v>1881.8975321299999</v>
      </c>
    </row>
    <row r="341" spans="1:25" s="61" customFormat="1" ht="15.75" x14ac:dyDescent="0.3">
      <c r="A341" s="59" t="s">
        <v>150</v>
      </c>
      <c r="B341" s="60">
        <v>1869.8567549500001</v>
      </c>
      <c r="C341" s="60">
        <v>1901.2217959</v>
      </c>
      <c r="D341" s="60">
        <v>1934.1394784300001</v>
      </c>
      <c r="E341" s="60">
        <v>1926.8530998599999</v>
      </c>
      <c r="F341" s="60">
        <v>1918.4259213099999</v>
      </c>
      <c r="G341" s="60">
        <v>1913.8649332299999</v>
      </c>
      <c r="H341" s="60">
        <v>1858.08155678</v>
      </c>
      <c r="I341" s="60">
        <v>1817.1382195599999</v>
      </c>
      <c r="J341" s="60">
        <v>1793.6560152100001</v>
      </c>
      <c r="K341" s="60">
        <v>1792.58364869</v>
      </c>
      <c r="L341" s="60">
        <v>1821.61674313</v>
      </c>
      <c r="M341" s="60">
        <v>1834.3744661999999</v>
      </c>
      <c r="N341" s="60">
        <v>1851.6158620799999</v>
      </c>
      <c r="O341" s="60">
        <v>1854.21056073</v>
      </c>
      <c r="P341" s="60">
        <v>1829.2707735399999</v>
      </c>
      <c r="Q341" s="60">
        <v>1832.95555537</v>
      </c>
      <c r="R341" s="60">
        <v>1878.3662051599999</v>
      </c>
      <c r="S341" s="60">
        <v>1838.7670886200001</v>
      </c>
      <c r="T341" s="60">
        <v>1747.48047071</v>
      </c>
      <c r="U341" s="60">
        <v>1749.62491032</v>
      </c>
      <c r="V341" s="60">
        <v>1774.7539407199999</v>
      </c>
      <c r="W341" s="60">
        <v>1796.51172666</v>
      </c>
      <c r="X341" s="60">
        <v>1825.5278832900001</v>
      </c>
      <c r="Y341" s="60">
        <v>1869.7588017200001</v>
      </c>
    </row>
    <row r="342" spans="1:25" s="61" customFormat="1" ht="15.75" x14ac:dyDescent="0.3">
      <c r="A342" s="59" t="s">
        <v>151</v>
      </c>
      <c r="B342" s="60">
        <v>1899.95954815</v>
      </c>
      <c r="C342" s="60">
        <v>1945.5337860699999</v>
      </c>
      <c r="D342" s="60">
        <v>1962.81327001</v>
      </c>
      <c r="E342" s="60">
        <v>1959.1319336199999</v>
      </c>
      <c r="F342" s="60">
        <v>1951.03651702</v>
      </c>
      <c r="G342" s="60">
        <v>1950.7128914</v>
      </c>
      <c r="H342" s="60">
        <v>1902.8866321200001</v>
      </c>
      <c r="I342" s="60">
        <v>1825.3724124600001</v>
      </c>
      <c r="J342" s="60">
        <v>1741.87995273</v>
      </c>
      <c r="K342" s="60">
        <v>1748.9123402800001</v>
      </c>
      <c r="L342" s="60">
        <v>1748.2172464800001</v>
      </c>
      <c r="M342" s="60">
        <v>1767.8880486099999</v>
      </c>
      <c r="N342" s="60">
        <v>1785.10456645</v>
      </c>
      <c r="O342" s="60">
        <v>1822.59190476</v>
      </c>
      <c r="P342" s="60">
        <v>1876.6702039900001</v>
      </c>
      <c r="Q342" s="60">
        <v>1858.96054994</v>
      </c>
      <c r="R342" s="60">
        <v>1864.85144384</v>
      </c>
      <c r="S342" s="60">
        <v>1821.6734727600001</v>
      </c>
      <c r="T342" s="60">
        <v>1761.9175763000001</v>
      </c>
      <c r="U342" s="60">
        <v>1748.62714052</v>
      </c>
      <c r="V342" s="60">
        <v>1810.2872717400001</v>
      </c>
      <c r="W342" s="60">
        <v>1820.68849381</v>
      </c>
      <c r="X342" s="60">
        <v>1828.70194795</v>
      </c>
      <c r="Y342" s="60">
        <v>1906.53998359</v>
      </c>
    </row>
    <row r="343" spans="1:25" s="61" customFormat="1" ht="15.75" x14ac:dyDescent="0.3">
      <c r="A343" s="59" t="s">
        <v>152</v>
      </c>
      <c r="B343" s="60">
        <v>1904.5949298099999</v>
      </c>
      <c r="C343" s="60">
        <v>1887.40251616</v>
      </c>
      <c r="D343" s="60">
        <v>1912.1294439400001</v>
      </c>
      <c r="E343" s="60">
        <v>1920.4296798800001</v>
      </c>
      <c r="F343" s="60">
        <v>1923.4410070399999</v>
      </c>
      <c r="G343" s="60">
        <v>1909.0313530599999</v>
      </c>
      <c r="H343" s="60">
        <v>1898.6173979499999</v>
      </c>
      <c r="I343" s="60">
        <v>1932.6224669999999</v>
      </c>
      <c r="J343" s="60">
        <v>1905.96197089</v>
      </c>
      <c r="K343" s="60">
        <v>1844.37216601</v>
      </c>
      <c r="L343" s="60">
        <v>1824.7037122199999</v>
      </c>
      <c r="M343" s="60">
        <v>1825.2353941900001</v>
      </c>
      <c r="N343" s="60">
        <v>1811.05689818</v>
      </c>
      <c r="O343" s="60">
        <v>1826.70512123</v>
      </c>
      <c r="P343" s="60">
        <v>1866.64781851</v>
      </c>
      <c r="Q343" s="60">
        <v>1867.7756093400001</v>
      </c>
      <c r="R343" s="60">
        <v>1878.1696717699999</v>
      </c>
      <c r="S343" s="60">
        <v>1853.47671883</v>
      </c>
      <c r="T343" s="60">
        <v>1802.28263971</v>
      </c>
      <c r="U343" s="60">
        <v>1806.9186493500001</v>
      </c>
      <c r="V343" s="60">
        <v>1831.3128466200001</v>
      </c>
      <c r="W343" s="60">
        <v>1850.7903162600001</v>
      </c>
      <c r="X343" s="60">
        <v>1884.73246503</v>
      </c>
      <c r="Y343" s="60">
        <v>1930.4158853700001</v>
      </c>
    </row>
    <row r="344" spans="1:25" s="61" customFormat="1" ht="15.75" x14ac:dyDescent="0.3">
      <c r="A344" s="59" t="s">
        <v>153</v>
      </c>
      <c r="B344" s="60">
        <v>1953.65825225</v>
      </c>
      <c r="C344" s="60">
        <v>1961.05975769</v>
      </c>
      <c r="D344" s="60">
        <v>1998.7143298200001</v>
      </c>
      <c r="E344" s="60">
        <v>2005.5903581</v>
      </c>
      <c r="F344" s="60">
        <v>1997.6480942999999</v>
      </c>
      <c r="G344" s="60">
        <v>2002.62406693</v>
      </c>
      <c r="H344" s="60">
        <v>1994.07628957</v>
      </c>
      <c r="I344" s="60">
        <v>1985.69413356</v>
      </c>
      <c r="J344" s="60">
        <v>1973.5333632899999</v>
      </c>
      <c r="K344" s="60">
        <v>1930.2087383800001</v>
      </c>
      <c r="L344" s="60">
        <v>1892.30211216</v>
      </c>
      <c r="M344" s="60">
        <v>1885.0938072399999</v>
      </c>
      <c r="N344" s="60">
        <v>1898.98568817</v>
      </c>
      <c r="O344" s="60">
        <v>1933.42624654</v>
      </c>
      <c r="P344" s="60">
        <v>1934.61049134</v>
      </c>
      <c r="Q344" s="60">
        <v>1948.87892106</v>
      </c>
      <c r="R344" s="60">
        <v>1931.4906321799999</v>
      </c>
      <c r="S344" s="60">
        <v>1911.7623923900001</v>
      </c>
      <c r="T344" s="60">
        <v>1862.51757901</v>
      </c>
      <c r="U344" s="60">
        <v>1863.96582094</v>
      </c>
      <c r="V344" s="60">
        <v>1895.5890693000001</v>
      </c>
      <c r="W344" s="60">
        <v>1911.2288890699999</v>
      </c>
      <c r="X344" s="60">
        <v>1952.92262553</v>
      </c>
      <c r="Y344" s="60">
        <v>1990.4065000400001</v>
      </c>
    </row>
    <row r="345" spans="1:25" s="61" customFormat="1" ht="15.75" x14ac:dyDescent="0.3">
      <c r="A345" s="59" t="s">
        <v>154</v>
      </c>
      <c r="B345" s="60">
        <v>1940.68220965</v>
      </c>
      <c r="C345" s="60">
        <v>1978.92534725</v>
      </c>
      <c r="D345" s="60">
        <v>2033.64705929</v>
      </c>
      <c r="E345" s="60">
        <v>2015.8191265600001</v>
      </c>
      <c r="F345" s="60">
        <v>2010.21206044</v>
      </c>
      <c r="G345" s="60">
        <v>2015.3546923599999</v>
      </c>
      <c r="H345" s="60">
        <v>1972.7243063599999</v>
      </c>
      <c r="I345" s="60">
        <v>1931.44640256</v>
      </c>
      <c r="J345" s="60">
        <v>1912.8998118700001</v>
      </c>
      <c r="K345" s="60">
        <v>1867.1295233200001</v>
      </c>
      <c r="L345" s="60">
        <v>1890.93282213</v>
      </c>
      <c r="M345" s="60">
        <v>1908.22946596</v>
      </c>
      <c r="N345" s="60">
        <v>1923.2390690100001</v>
      </c>
      <c r="O345" s="60">
        <v>1945.8569411999999</v>
      </c>
      <c r="P345" s="60">
        <v>1957.061721</v>
      </c>
      <c r="Q345" s="60">
        <v>1960.6800215600001</v>
      </c>
      <c r="R345" s="60">
        <v>1951.6534257799999</v>
      </c>
      <c r="S345" s="60">
        <v>1917.57180227</v>
      </c>
      <c r="T345" s="60">
        <v>1842.39126741</v>
      </c>
      <c r="U345" s="60">
        <v>1846.1712069800001</v>
      </c>
      <c r="V345" s="60">
        <v>1871.55873705</v>
      </c>
      <c r="W345" s="60">
        <v>1883.5994233399999</v>
      </c>
      <c r="X345" s="60">
        <v>1909.66733099</v>
      </c>
      <c r="Y345" s="60">
        <v>1950.1297933200001</v>
      </c>
    </row>
    <row r="346" spans="1:25" s="61" customFormat="1" ht="15.75" x14ac:dyDescent="0.3">
      <c r="A346" s="59" t="s">
        <v>155</v>
      </c>
      <c r="B346" s="60">
        <v>1914.92406022</v>
      </c>
      <c r="C346" s="60">
        <v>1950.0006727</v>
      </c>
      <c r="D346" s="60">
        <v>1978.9453003200001</v>
      </c>
      <c r="E346" s="60">
        <v>1962.30248979</v>
      </c>
      <c r="F346" s="60">
        <v>1943.6421257899999</v>
      </c>
      <c r="G346" s="60">
        <v>1938.01980981</v>
      </c>
      <c r="H346" s="60">
        <v>1931.0310156999999</v>
      </c>
      <c r="I346" s="60">
        <v>1922.9129030399999</v>
      </c>
      <c r="J346" s="60">
        <v>1879.83353248</v>
      </c>
      <c r="K346" s="60">
        <v>1880.5472685100001</v>
      </c>
      <c r="L346" s="60">
        <v>1921.6758072</v>
      </c>
      <c r="M346" s="60">
        <v>1948.00063056</v>
      </c>
      <c r="N346" s="60">
        <v>1930.0948651599999</v>
      </c>
      <c r="O346" s="60">
        <v>1917.5317905500001</v>
      </c>
      <c r="P346" s="60">
        <v>1919.1287746099999</v>
      </c>
      <c r="Q346" s="60">
        <v>1922.17228596</v>
      </c>
      <c r="R346" s="60">
        <v>1915.1573342900001</v>
      </c>
      <c r="S346" s="60">
        <v>1899.44240724</v>
      </c>
      <c r="T346" s="60">
        <v>1850.7103910600001</v>
      </c>
      <c r="U346" s="60">
        <v>1830.4029081000001</v>
      </c>
      <c r="V346" s="60">
        <v>1836.42035261</v>
      </c>
      <c r="W346" s="60">
        <v>1847.14386838</v>
      </c>
      <c r="X346" s="60">
        <v>1873.82659152</v>
      </c>
      <c r="Y346" s="60">
        <v>1896.3189923699999</v>
      </c>
    </row>
    <row r="347" spans="1:25" s="61" customFormat="1" ht="15.75" x14ac:dyDescent="0.3">
      <c r="A347" s="59" t="s">
        <v>156</v>
      </c>
      <c r="B347" s="60">
        <v>1817.78881424</v>
      </c>
      <c r="C347" s="60">
        <v>1859.50712688</v>
      </c>
      <c r="D347" s="60">
        <v>1909.87532773</v>
      </c>
      <c r="E347" s="60">
        <v>1912.9950496700001</v>
      </c>
      <c r="F347" s="60">
        <v>1906.08372648</v>
      </c>
      <c r="G347" s="60">
        <v>1897.7026164900001</v>
      </c>
      <c r="H347" s="60">
        <v>1861.98346373</v>
      </c>
      <c r="I347" s="60">
        <v>1799.8557660500001</v>
      </c>
      <c r="J347" s="60">
        <v>1768.8883082100001</v>
      </c>
      <c r="K347" s="60">
        <v>1783.1974624899999</v>
      </c>
      <c r="L347" s="60">
        <v>1797.7504608700001</v>
      </c>
      <c r="M347" s="60">
        <v>1870.1734497299999</v>
      </c>
      <c r="N347" s="60">
        <v>1879.59307612</v>
      </c>
      <c r="O347" s="60">
        <v>1891.93489987</v>
      </c>
      <c r="P347" s="60">
        <v>1907.49669449</v>
      </c>
      <c r="Q347" s="60">
        <v>1918.0428047400001</v>
      </c>
      <c r="R347" s="60">
        <v>1911.62615676</v>
      </c>
      <c r="S347" s="60">
        <v>1878.88860105</v>
      </c>
      <c r="T347" s="60">
        <v>1811.82092812</v>
      </c>
      <c r="U347" s="60">
        <v>1783.0124286099999</v>
      </c>
      <c r="V347" s="60">
        <v>1763.65298459</v>
      </c>
      <c r="W347" s="60">
        <v>1737.1297608100001</v>
      </c>
      <c r="X347" s="60">
        <v>1761.56404198</v>
      </c>
      <c r="Y347" s="60">
        <v>1815.6080799700001</v>
      </c>
    </row>
    <row r="348" spans="1:25" s="61" customFormat="1" ht="15.75" x14ac:dyDescent="0.3">
      <c r="A348" s="59" t="s">
        <v>157</v>
      </c>
      <c r="B348" s="60">
        <v>1858.05364607</v>
      </c>
      <c r="C348" s="60">
        <v>1914.6878958899999</v>
      </c>
      <c r="D348" s="60">
        <v>1959.8528096100001</v>
      </c>
      <c r="E348" s="60">
        <v>1941.57180965</v>
      </c>
      <c r="F348" s="60">
        <v>1947.66668402</v>
      </c>
      <c r="G348" s="60">
        <v>1921.5720562900001</v>
      </c>
      <c r="H348" s="60">
        <v>1877.5829035700001</v>
      </c>
      <c r="I348" s="60">
        <v>1839.1768428800001</v>
      </c>
      <c r="J348" s="60">
        <v>1827.20455975</v>
      </c>
      <c r="K348" s="60">
        <v>1848.45672771</v>
      </c>
      <c r="L348" s="60">
        <v>1878.2410155499999</v>
      </c>
      <c r="M348" s="60">
        <v>1945.75420373</v>
      </c>
      <c r="N348" s="60">
        <v>1985.8241687499999</v>
      </c>
      <c r="O348" s="60">
        <v>1986.8375674199999</v>
      </c>
      <c r="P348" s="60">
        <v>1985.71543888</v>
      </c>
      <c r="Q348" s="60">
        <v>1991.34044417</v>
      </c>
      <c r="R348" s="60">
        <v>1977.1386176799999</v>
      </c>
      <c r="S348" s="60">
        <v>1951.7062117800001</v>
      </c>
      <c r="T348" s="60">
        <v>1887.4550531</v>
      </c>
      <c r="U348" s="60">
        <v>1887.3075334600001</v>
      </c>
      <c r="V348" s="60">
        <v>1864.3910162</v>
      </c>
      <c r="W348" s="60">
        <v>1855.8986741799999</v>
      </c>
      <c r="X348" s="60">
        <v>1861.7200964799999</v>
      </c>
      <c r="Y348" s="60">
        <v>1920.0583846</v>
      </c>
    </row>
    <row r="349" spans="1:25" s="61" customFormat="1" ht="15.75" x14ac:dyDescent="0.3">
      <c r="A349" s="59" t="s">
        <v>158</v>
      </c>
      <c r="B349" s="60">
        <v>1838.2066322800001</v>
      </c>
      <c r="C349" s="60">
        <v>1872.6797838100001</v>
      </c>
      <c r="D349" s="60">
        <v>1904.9981627899999</v>
      </c>
      <c r="E349" s="60">
        <v>1893.4797688900001</v>
      </c>
      <c r="F349" s="60">
        <v>1898.5782203900001</v>
      </c>
      <c r="G349" s="60">
        <v>1890.94940406</v>
      </c>
      <c r="H349" s="60">
        <v>1864.99759468</v>
      </c>
      <c r="I349" s="60">
        <v>1812.9153199</v>
      </c>
      <c r="J349" s="60">
        <v>1764.83799518</v>
      </c>
      <c r="K349" s="60">
        <v>1732.1356999</v>
      </c>
      <c r="L349" s="60">
        <v>1720.90891403</v>
      </c>
      <c r="M349" s="60">
        <v>1736.8045740100001</v>
      </c>
      <c r="N349" s="60">
        <v>1748.07641289</v>
      </c>
      <c r="O349" s="60">
        <v>1754.9733158700001</v>
      </c>
      <c r="P349" s="60">
        <v>1759.34714199</v>
      </c>
      <c r="Q349" s="60">
        <v>1763.11786633</v>
      </c>
      <c r="R349" s="60">
        <v>1761.1272776400001</v>
      </c>
      <c r="S349" s="60">
        <v>1714.4350612000001</v>
      </c>
      <c r="T349" s="60">
        <v>1682.9528821900001</v>
      </c>
      <c r="U349" s="60">
        <v>1694.1848256200001</v>
      </c>
      <c r="V349" s="60">
        <v>1725.21430506</v>
      </c>
      <c r="W349" s="60">
        <v>1739.85571385</v>
      </c>
      <c r="X349" s="60">
        <v>1748.38653871</v>
      </c>
      <c r="Y349" s="60">
        <v>1853.04471988</v>
      </c>
    </row>
    <row r="350" spans="1:25" s="61" customFormat="1" ht="15.75" x14ac:dyDescent="0.3">
      <c r="A350" s="59" t="s">
        <v>159</v>
      </c>
      <c r="B350" s="60">
        <v>1934.7885373700001</v>
      </c>
      <c r="C350" s="60">
        <v>1905.7657159299999</v>
      </c>
      <c r="D350" s="60">
        <v>1967.3609222</v>
      </c>
      <c r="E350" s="60">
        <v>1959.5235283899999</v>
      </c>
      <c r="F350" s="60">
        <v>1958.8714433600001</v>
      </c>
      <c r="G350" s="60">
        <v>1973.84195</v>
      </c>
      <c r="H350" s="60">
        <v>1947.4106461599999</v>
      </c>
      <c r="I350" s="60">
        <v>1941.74817355</v>
      </c>
      <c r="J350" s="60">
        <v>1904.7020266100001</v>
      </c>
      <c r="K350" s="60">
        <v>1877.2780038000001</v>
      </c>
      <c r="L350" s="60">
        <v>1840.5325301400001</v>
      </c>
      <c r="M350" s="60">
        <v>1832.7865885000001</v>
      </c>
      <c r="N350" s="60">
        <v>1850.3364060500001</v>
      </c>
      <c r="O350" s="60">
        <v>1868.29323935</v>
      </c>
      <c r="P350" s="60">
        <v>1871.78530639</v>
      </c>
      <c r="Q350" s="60">
        <v>1875.9346477500001</v>
      </c>
      <c r="R350" s="60">
        <v>1869.17916745</v>
      </c>
      <c r="S350" s="60">
        <v>1839.23190742</v>
      </c>
      <c r="T350" s="60">
        <v>1785.18182712</v>
      </c>
      <c r="U350" s="60">
        <v>1801.6480358900001</v>
      </c>
      <c r="V350" s="60">
        <v>1828.9977807499999</v>
      </c>
      <c r="W350" s="60">
        <v>1843.67328862</v>
      </c>
      <c r="X350" s="60">
        <v>1858.6273382500001</v>
      </c>
      <c r="Y350" s="60">
        <v>1881.41132496</v>
      </c>
    </row>
    <row r="351" spans="1:25" s="61" customFormat="1" ht="15.75" x14ac:dyDescent="0.3">
      <c r="A351" s="59" t="s">
        <v>160</v>
      </c>
      <c r="B351" s="60">
        <v>1947.09976534</v>
      </c>
      <c r="C351" s="60">
        <v>1929.28958648</v>
      </c>
      <c r="D351" s="60">
        <v>1934.4480008099999</v>
      </c>
      <c r="E351" s="60">
        <v>1949.92760542</v>
      </c>
      <c r="F351" s="60">
        <v>1946.94273352</v>
      </c>
      <c r="G351" s="60">
        <v>1933.8651347</v>
      </c>
      <c r="H351" s="60">
        <v>1916.92038458</v>
      </c>
      <c r="I351" s="60">
        <v>1902.4260931700001</v>
      </c>
      <c r="J351" s="60">
        <v>1888.0119610199999</v>
      </c>
      <c r="K351" s="60">
        <v>1826.6230202700001</v>
      </c>
      <c r="L351" s="60">
        <v>1800.8455346799999</v>
      </c>
      <c r="M351" s="60">
        <v>1796.34217085</v>
      </c>
      <c r="N351" s="60">
        <v>1799.05407313</v>
      </c>
      <c r="O351" s="60">
        <v>1829.33299379</v>
      </c>
      <c r="P351" s="60">
        <v>1837.54762314</v>
      </c>
      <c r="Q351" s="60">
        <v>1839.0556752499999</v>
      </c>
      <c r="R351" s="60">
        <v>1838.0477836800001</v>
      </c>
      <c r="S351" s="60">
        <v>1776.0672826499999</v>
      </c>
      <c r="T351" s="60">
        <v>1724.20144856</v>
      </c>
      <c r="U351" s="60">
        <v>1747.6169649999999</v>
      </c>
      <c r="V351" s="60">
        <v>1774.2796113899999</v>
      </c>
      <c r="W351" s="60">
        <v>1789.7360185</v>
      </c>
      <c r="X351" s="60">
        <v>1803.2408361299999</v>
      </c>
      <c r="Y351" s="60">
        <v>1836.77449187</v>
      </c>
    </row>
    <row r="352" spans="1:25" s="61" customFormat="1" ht="15.75" x14ac:dyDescent="0.3">
      <c r="A352" s="59" t="s">
        <v>161</v>
      </c>
      <c r="B352" s="60">
        <v>1920.40896634</v>
      </c>
      <c r="C352" s="60">
        <v>1965.72654769</v>
      </c>
      <c r="D352" s="60">
        <v>1968.0650231500001</v>
      </c>
      <c r="E352" s="60">
        <v>1970.9360446600001</v>
      </c>
      <c r="F352" s="60">
        <v>1981.2406943400001</v>
      </c>
      <c r="G352" s="60">
        <v>1974.83415771</v>
      </c>
      <c r="H352" s="60">
        <v>1930.49983486</v>
      </c>
      <c r="I352" s="60">
        <v>1861.5361767899999</v>
      </c>
      <c r="J352" s="60">
        <v>1824.06678812</v>
      </c>
      <c r="K352" s="60">
        <v>1812.3591974599999</v>
      </c>
      <c r="L352" s="60">
        <v>1792.14366043</v>
      </c>
      <c r="M352" s="60">
        <v>1808.2636784599999</v>
      </c>
      <c r="N352" s="60">
        <v>1810.82717288</v>
      </c>
      <c r="O352" s="60">
        <v>1816.6659619300001</v>
      </c>
      <c r="P352" s="60">
        <v>1823.22488572</v>
      </c>
      <c r="Q352" s="60">
        <v>1831.8664346800001</v>
      </c>
      <c r="R352" s="60">
        <v>1818.9898925800001</v>
      </c>
      <c r="S352" s="60">
        <v>1791.6696032699999</v>
      </c>
      <c r="T352" s="60">
        <v>1740.3445026700001</v>
      </c>
      <c r="U352" s="60">
        <v>1747.99252465</v>
      </c>
      <c r="V352" s="60">
        <v>1757.6270661399999</v>
      </c>
      <c r="W352" s="60">
        <v>1772.1078106800001</v>
      </c>
      <c r="X352" s="60">
        <v>1805.1212908</v>
      </c>
      <c r="Y352" s="60">
        <v>1822.30433801</v>
      </c>
    </row>
    <row r="353" spans="1:25" s="61" customFormat="1" ht="15.75" x14ac:dyDescent="0.3">
      <c r="A353" s="59" t="s">
        <v>162</v>
      </c>
      <c r="B353" s="60">
        <v>1761.9068156000001</v>
      </c>
      <c r="C353" s="60">
        <v>1808.09389444</v>
      </c>
      <c r="D353" s="60">
        <v>1852.9423543</v>
      </c>
      <c r="E353" s="60">
        <v>1843.21283649</v>
      </c>
      <c r="F353" s="60">
        <v>1847.8656127900001</v>
      </c>
      <c r="G353" s="60">
        <v>1849.4036306600001</v>
      </c>
      <c r="H353" s="60">
        <v>1789.6298043199999</v>
      </c>
      <c r="I353" s="60">
        <v>1748.2061035300001</v>
      </c>
      <c r="J353" s="60">
        <v>1708.0899737100001</v>
      </c>
      <c r="K353" s="60">
        <v>1696.02057659</v>
      </c>
      <c r="L353" s="60">
        <v>1683.5927972100001</v>
      </c>
      <c r="M353" s="60">
        <v>1697.3773934600001</v>
      </c>
      <c r="N353" s="60">
        <v>1693.24724631</v>
      </c>
      <c r="O353" s="60">
        <v>1705.9872784500001</v>
      </c>
      <c r="P353" s="60">
        <v>1714.4775964</v>
      </c>
      <c r="Q353" s="60">
        <v>1719.48928161</v>
      </c>
      <c r="R353" s="60">
        <v>1714.9275551600001</v>
      </c>
      <c r="S353" s="60">
        <v>1681.2946466200001</v>
      </c>
      <c r="T353" s="60">
        <v>1645.86584199</v>
      </c>
      <c r="U353" s="60">
        <v>1664.19417307</v>
      </c>
      <c r="V353" s="60">
        <v>1684.8409869300001</v>
      </c>
      <c r="W353" s="60">
        <v>1702.0737181500001</v>
      </c>
      <c r="X353" s="60">
        <v>1711.87165336</v>
      </c>
      <c r="Y353" s="60">
        <v>1722.7366638400001</v>
      </c>
    </row>
    <row r="354" spans="1:25" s="61" customFormat="1" ht="15.75" x14ac:dyDescent="0.3">
      <c r="A354" s="59" t="s">
        <v>163</v>
      </c>
      <c r="B354" s="60">
        <v>1705.4809188300001</v>
      </c>
      <c r="C354" s="60">
        <v>1775.8612618</v>
      </c>
      <c r="D354" s="60">
        <v>1826.5980596500001</v>
      </c>
      <c r="E354" s="60">
        <v>1832.6043973999999</v>
      </c>
      <c r="F354" s="60">
        <v>1830.83641812</v>
      </c>
      <c r="G354" s="60">
        <v>1816.14882734</v>
      </c>
      <c r="H354" s="60">
        <v>1788.87146396</v>
      </c>
      <c r="I354" s="60">
        <v>1742.36343027</v>
      </c>
      <c r="J354" s="60">
        <v>1714.87964195</v>
      </c>
      <c r="K354" s="60">
        <v>1691.16710556</v>
      </c>
      <c r="L354" s="60">
        <v>1685.8035661500001</v>
      </c>
      <c r="M354" s="60">
        <v>1688.1244114399999</v>
      </c>
      <c r="N354" s="60">
        <v>1702.2018545599999</v>
      </c>
      <c r="O354" s="60">
        <v>1720.31514597</v>
      </c>
      <c r="P354" s="60">
        <v>1720.6257841700001</v>
      </c>
      <c r="Q354" s="60">
        <v>1727.9431322099999</v>
      </c>
      <c r="R354" s="60">
        <v>1725.5417324699999</v>
      </c>
      <c r="S354" s="60">
        <v>1688.6271108400001</v>
      </c>
      <c r="T354" s="60">
        <v>1639.74903756</v>
      </c>
      <c r="U354" s="60">
        <v>1659.77442058</v>
      </c>
      <c r="V354" s="60">
        <v>1681.22700717</v>
      </c>
      <c r="W354" s="60">
        <v>1691.2714245899999</v>
      </c>
      <c r="X354" s="60">
        <v>1722.8750608099999</v>
      </c>
      <c r="Y354" s="60">
        <v>1748.07308225</v>
      </c>
    </row>
    <row r="355" spans="1:25" s="61" customFormat="1" ht="15.75" x14ac:dyDescent="0.3">
      <c r="A355" s="59" t="s">
        <v>164</v>
      </c>
      <c r="B355" s="60">
        <v>1785.38235022</v>
      </c>
      <c r="C355" s="60">
        <v>1815.6111520500001</v>
      </c>
      <c r="D355" s="60">
        <v>1848.29553341</v>
      </c>
      <c r="E355" s="60">
        <v>1842.57828537</v>
      </c>
      <c r="F355" s="60">
        <v>1846.39964042</v>
      </c>
      <c r="G355" s="60">
        <v>1846.3484038500001</v>
      </c>
      <c r="H355" s="60">
        <v>1794.43430717</v>
      </c>
      <c r="I355" s="60">
        <v>1758.6401348100001</v>
      </c>
      <c r="J355" s="60">
        <v>1711.6889726300001</v>
      </c>
      <c r="K355" s="60">
        <v>1689.98021393</v>
      </c>
      <c r="L355" s="60">
        <v>1678.9991823299999</v>
      </c>
      <c r="M355" s="60">
        <v>1686.8762612200001</v>
      </c>
      <c r="N355" s="60">
        <v>1703.5854321700001</v>
      </c>
      <c r="O355" s="60">
        <v>1698.5972077900001</v>
      </c>
      <c r="P355" s="60">
        <v>1705.4408798500001</v>
      </c>
      <c r="Q355" s="60">
        <v>1728.75442791</v>
      </c>
      <c r="R355" s="60">
        <v>1717.6162114900001</v>
      </c>
      <c r="S355" s="60">
        <v>1677.8080936399999</v>
      </c>
      <c r="T355" s="60">
        <v>1639.4291182100001</v>
      </c>
      <c r="U355" s="60">
        <v>1662.80534893</v>
      </c>
      <c r="V355" s="60">
        <v>1688.06790488</v>
      </c>
      <c r="W355" s="60">
        <v>1707.4492812200001</v>
      </c>
      <c r="X355" s="60">
        <v>1736.5217552900001</v>
      </c>
      <c r="Y355" s="60">
        <v>1772.2991425600001</v>
      </c>
    </row>
    <row r="357" spans="1:25" ht="15" x14ac:dyDescent="0.25">
      <c r="A357" s="66" t="s">
        <v>108</v>
      </c>
    </row>
    <row r="358" spans="1:25" ht="12.75" x14ac:dyDescent="0.2">
      <c r="A358" s="163" t="s">
        <v>69</v>
      </c>
      <c r="B358" s="165" t="s">
        <v>99</v>
      </c>
      <c r="C358" s="166"/>
      <c r="D358" s="166"/>
      <c r="E358" s="166"/>
      <c r="F358" s="166"/>
      <c r="G358" s="166"/>
      <c r="H358" s="166"/>
      <c r="I358" s="166"/>
      <c r="J358" s="166"/>
      <c r="K358" s="166"/>
      <c r="L358" s="166"/>
      <c r="M358" s="166"/>
      <c r="N358" s="166"/>
      <c r="O358" s="166"/>
      <c r="P358" s="166"/>
      <c r="Q358" s="166"/>
      <c r="R358" s="166"/>
      <c r="S358" s="166"/>
      <c r="T358" s="166"/>
      <c r="U358" s="166"/>
      <c r="V358" s="166"/>
      <c r="W358" s="166"/>
      <c r="X358" s="166"/>
      <c r="Y358" s="167"/>
    </row>
    <row r="359" spans="1:25" s="56" customFormat="1" x14ac:dyDescent="0.2">
      <c r="A359" s="164"/>
      <c r="B359" s="52" t="s">
        <v>71</v>
      </c>
      <c r="C359" s="53" t="s">
        <v>72</v>
      </c>
      <c r="D359" s="54" t="s">
        <v>73</v>
      </c>
      <c r="E359" s="53" t="s">
        <v>74</v>
      </c>
      <c r="F359" s="53" t="s">
        <v>75</v>
      </c>
      <c r="G359" s="53" t="s">
        <v>76</v>
      </c>
      <c r="H359" s="53" t="s">
        <v>77</v>
      </c>
      <c r="I359" s="53" t="s">
        <v>78</v>
      </c>
      <c r="J359" s="53" t="s">
        <v>79</v>
      </c>
      <c r="K359" s="52" t="s">
        <v>80</v>
      </c>
      <c r="L359" s="53" t="s">
        <v>81</v>
      </c>
      <c r="M359" s="55" t="s">
        <v>82</v>
      </c>
      <c r="N359" s="52" t="s">
        <v>83</v>
      </c>
      <c r="O359" s="53" t="s">
        <v>84</v>
      </c>
      <c r="P359" s="55" t="s">
        <v>85</v>
      </c>
      <c r="Q359" s="54" t="s">
        <v>86</v>
      </c>
      <c r="R359" s="53" t="s">
        <v>87</v>
      </c>
      <c r="S359" s="54" t="s">
        <v>88</v>
      </c>
      <c r="T359" s="53" t="s">
        <v>89</v>
      </c>
      <c r="U359" s="54" t="s">
        <v>90</v>
      </c>
      <c r="V359" s="53" t="s">
        <v>91</v>
      </c>
      <c r="W359" s="54" t="s">
        <v>92</v>
      </c>
      <c r="X359" s="53" t="s">
        <v>93</v>
      </c>
      <c r="Y359" s="53" t="s">
        <v>94</v>
      </c>
    </row>
    <row r="360" spans="1:25" s="33" customFormat="1" ht="15.75" customHeight="1" x14ac:dyDescent="0.2">
      <c r="A360" s="57" t="s">
        <v>135</v>
      </c>
      <c r="B360" s="58">
        <v>1883.2937941500002</v>
      </c>
      <c r="C360" s="67">
        <v>1819.18165208</v>
      </c>
      <c r="D360" s="67">
        <v>1892.2949592700002</v>
      </c>
      <c r="E360" s="67">
        <v>1879.9944686700001</v>
      </c>
      <c r="F360" s="67">
        <v>1890.3803399400001</v>
      </c>
      <c r="G360" s="67">
        <v>1888.3378408200001</v>
      </c>
      <c r="H360" s="67">
        <v>1821.7209320100001</v>
      </c>
      <c r="I360" s="67">
        <v>1756.3132444100002</v>
      </c>
      <c r="J360" s="67">
        <v>1722.44458136</v>
      </c>
      <c r="K360" s="67">
        <v>1685.3775199000002</v>
      </c>
      <c r="L360" s="67">
        <v>1702.99292616</v>
      </c>
      <c r="M360" s="67">
        <v>1695.3452040700001</v>
      </c>
      <c r="N360" s="67">
        <v>1712.75987857</v>
      </c>
      <c r="O360" s="67">
        <v>1712.7472420700001</v>
      </c>
      <c r="P360" s="67">
        <v>1719.88970758</v>
      </c>
      <c r="Q360" s="67">
        <v>1728.57143099</v>
      </c>
      <c r="R360" s="67">
        <v>1731.4935745300002</v>
      </c>
      <c r="S360" s="67">
        <v>1706.2924481800001</v>
      </c>
      <c r="T360" s="67">
        <v>1650.0377006600002</v>
      </c>
      <c r="U360" s="67">
        <v>1630.84499682</v>
      </c>
      <c r="V360" s="67">
        <v>1652.4665528200001</v>
      </c>
      <c r="W360" s="67">
        <v>1663.0058284900001</v>
      </c>
      <c r="X360" s="67">
        <v>1698.0930542200001</v>
      </c>
      <c r="Y360" s="67">
        <v>1746.1049986400001</v>
      </c>
    </row>
    <row r="361" spans="1:25" s="61" customFormat="1" ht="15.75" x14ac:dyDescent="0.3">
      <c r="A361" s="59" t="s">
        <v>136</v>
      </c>
      <c r="B361" s="60">
        <v>1746.66710747</v>
      </c>
      <c r="C361" s="60">
        <v>1797.88280065</v>
      </c>
      <c r="D361" s="60">
        <v>1854.12904443</v>
      </c>
      <c r="E361" s="60">
        <v>1848.2220665500001</v>
      </c>
      <c r="F361" s="60">
        <v>1842.5480424899999</v>
      </c>
      <c r="G361" s="60">
        <v>1833.33158301</v>
      </c>
      <c r="H361" s="60">
        <v>1769.7257975</v>
      </c>
      <c r="I361" s="60">
        <v>1690.1724911600002</v>
      </c>
      <c r="J361" s="60">
        <v>1643.6103281400001</v>
      </c>
      <c r="K361" s="60">
        <v>1599.8080322600001</v>
      </c>
      <c r="L361" s="60">
        <v>1604.02445822</v>
      </c>
      <c r="M361" s="60">
        <v>1618.17098063</v>
      </c>
      <c r="N361" s="60">
        <v>1647.3759134900001</v>
      </c>
      <c r="O361" s="60">
        <v>1643.5094036400001</v>
      </c>
      <c r="P361" s="60">
        <v>1647.42610272</v>
      </c>
      <c r="Q361" s="60">
        <v>1657.9733680300001</v>
      </c>
      <c r="R361" s="60">
        <v>1655.3790294100002</v>
      </c>
      <c r="S361" s="60">
        <v>1635.00803819</v>
      </c>
      <c r="T361" s="60">
        <v>1578.1468705</v>
      </c>
      <c r="U361" s="60">
        <v>1559.4314026900001</v>
      </c>
      <c r="V361" s="60">
        <v>1579.43411087</v>
      </c>
      <c r="W361" s="60">
        <v>1602.56547583</v>
      </c>
      <c r="X361" s="60">
        <v>1645.9293072200001</v>
      </c>
      <c r="Y361" s="60">
        <v>1698.6141382200001</v>
      </c>
    </row>
    <row r="362" spans="1:25" s="61" customFormat="1" ht="15.75" x14ac:dyDescent="0.3">
      <c r="A362" s="59" t="s">
        <v>137</v>
      </c>
      <c r="B362" s="60">
        <v>1731.19423392</v>
      </c>
      <c r="C362" s="60">
        <v>1782.0680464900001</v>
      </c>
      <c r="D362" s="60">
        <v>1813.0834551299999</v>
      </c>
      <c r="E362" s="60">
        <v>1838.8621275100002</v>
      </c>
      <c r="F362" s="60">
        <v>1854.1126734300001</v>
      </c>
      <c r="G362" s="60">
        <v>1844.4005310100001</v>
      </c>
      <c r="H362" s="60">
        <v>1783.0112808600002</v>
      </c>
      <c r="I362" s="60">
        <v>1715.34641186</v>
      </c>
      <c r="J362" s="60">
        <v>1680.6462737300001</v>
      </c>
      <c r="K362" s="60">
        <v>1640.0477842400001</v>
      </c>
      <c r="L362" s="60">
        <v>1666.0216100600001</v>
      </c>
      <c r="M362" s="60">
        <v>1673.9852848800001</v>
      </c>
      <c r="N362" s="60">
        <v>1705.52765561</v>
      </c>
      <c r="O362" s="60">
        <v>1690.9947629000001</v>
      </c>
      <c r="P362" s="60">
        <v>1685.9846881600001</v>
      </c>
      <c r="Q362" s="60">
        <v>1690.6504246300001</v>
      </c>
      <c r="R362" s="60">
        <v>1689.6241380700001</v>
      </c>
      <c r="S362" s="60">
        <v>1659.6759756000001</v>
      </c>
      <c r="T362" s="60">
        <v>1602.8006324800001</v>
      </c>
      <c r="U362" s="60">
        <v>1577.3139772</v>
      </c>
      <c r="V362" s="60">
        <v>1604.47541284</v>
      </c>
      <c r="W362" s="60">
        <v>1611.65275509</v>
      </c>
      <c r="X362" s="60">
        <v>1658.8872277100002</v>
      </c>
      <c r="Y362" s="60">
        <v>1772.2411971200002</v>
      </c>
    </row>
    <row r="363" spans="1:25" s="61" customFormat="1" ht="15.75" x14ac:dyDescent="0.3">
      <c r="A363" s="59" t="s">
        <v>138</v>
      </c>
      <c r="B363" s="60">
        <v>1593.08239551</v>
      </c>
      <c r="C363" s="60">
        <v>1650.8344478200002</v>
      </c>
      <c r="D363" s="60">
        <v>1716.1608259100001</v>
      </c>
      <c r="E363" s="60">
        <v>1733.13772909</v>
      </c>
      <c r="F363" s="60">
        <v>1736.02539224</v>
      </c>
      <c r="G363" s="60">
        <v>1738.82848635</v>
      </c>
      <c r="H363" s="60">
        <v>1726.3685838000001</v>
      </c>
      <c r="I363" s="60">
        <v>1627.90157828</v>
      </c>
      <c r="J363" s="60">
        <v>1550.60951611</v>
      </c>
      <c r="K363" s="60">
        <v>1501.62691015</v>
      </c>
      <c r="L363" s="60">
        <v>1477.4775530300001</v>
      </c>
      <c r="M363" s="60">
        <v>1472.5012302500002</v>
      </c>
      <c r="N363" s="60">
        <v>1494.8314233900001</v>
      </c>
      <c r="O363" s="60">
        <v>1517.68227671</v>
      </c>
      <c r="P363" s="60">
        <v>1537.50062488</v>
      </c>
      <c r="Q363" s="60">
        <v>1540.2811792300001</v>
      </c>
      <c r="R363" s="60">
        <v>1534.3539840400001</v>
      </c>
      <c r="S363" s="60">
        <v>1512.3352019000001</v>
      </c>
      <c r="T363" s="60">
        <v>1450.0694831800001</v>
      </c>
      <c r="U363" s="60">
        <v>1437.9642124700001</v>
      </c>
      <c r="V363" s="60">
        <v>1458.2537698200001</v>
      </c>
      <c r="W363" s="60">
        <v>1481.1524148000001</v>
      </c>
      <c r="X363" s="60">
        <v>1521.9734172800001</v>
      </c>
      <c r="Y363" s="60">
        <v>1556.7157078499999</v>
      </c>
    </row>
    <row r="364" spans="1:25" s="61" customFormat="1" ht="15.75" x14ac:dyDescent="0.3">
      <c r="A364" s="59" t="s">
        <v>139</v>
      </c>
      <c r="B364" s="60">
        <v>1690.9352717100001</v>
      </c>
      <c r="C364" s="60">
        <v>1734.7215737900001</v>
      </c>
      <c r="D364" s="60">
        <v>1789.3048634500001</v>
      </c>
      <c r="E364" s="60">
        <v>1786.53387376</v>
      </c>
      <c r="F364" s="60">
        <v>1795.79964384</v>
      </c>
      <c r="G364" s="60">
        <v>1792.8042817600001</v>
      </c>
      <c r="H364" s="60">
        <v>1772.86400665</v>
      </c>
      <c r="I364" s="60">
        <v>1747.27320629</v>
      </c>
      <c r="J364" s="60">
        <v>1697.1945821100001</v>
      </c>
      <c r="K364" s="60">
        <v>1630.96525443</v>
      </c>
      <c r="L364" s="60">
        <v>1611.8313320500001</v>
      </c>
      <c r="M364" s="60">
        <v>1614.6662000900001</v>
      </c>
      <c r="N364" s="60">
        <v>1613.99025216</v>
      </c>
      <c r="O364" s="60">
        <v>1633.0601157000001</v>
      </c>
      <c r="P364" s="60">
        <v>1653.01521372</v>
      </c>
      <c r="Q364" s="60">
        <v>1666.58811083</v>
      </c>
      <c r="R364" s="60">
        <v>1658.4601638300001</v>
      </c>
      <c r="S364" s="60">
        <v>1634.1708612899999</v>
      </c>
      <c r="T364" s="60">
        <v>1568.86811276</v>
      </c>
      <c r="U364" s="60">
        <v>1559.99570565</v>
      </c>
      <c r="V364" s="60">
        <v>1577.15114354</v>
      </c>
      <c r="W364" s="60">
        <v>1592.9206286900001</v>
      </c>
      <c r="X364" s="60">
        <v>1632.1338713</v>
      </c>
      <c r="Y364" s="60">
        <v>1684.9635123400001</v>
      </c>
    </row>
    <row r="365" spans="1:25" s="61" customFormat="1" ht="15.75" x14ac:dyDescent="0.3">
      <c r="A365" s="59" t="s">
        <v>140</v>
      </c>
      <c r="B365" s="60">
        <v>1608.1674372300001</v>
      </c>
      <c r="C365" s="60">
        <v>1653.2985331500001</v>
      </c>
      <c r="D365" s="60">
        <v>1671.54827851</v>
      </c>
      <c r="E365" s="60">
        <v>1686.63139495</v>
      </c>
      <c r="F365" s="60">
        <v>1686.96291191</v>
      </c>
      <c r="G365" s="60">
        <v>1675.1050313000001</v>
      </c>
      <c r="H365" s="60">
        <v>1671.3999136899999</v>
      </c>
      <c r="I365" s="60">
        <v>1639.4698270400002</v>
      </c>
      <c r="J365" s="60">
        <v>1595.0913525200001</v>
      </c>
      <c r="K365" s="60">
        <v>1523.59782795</v>
      </c>
      <c r="L365" s="60">
        <v>1495.0586432699999</v>
      </c>
      <c r="M365" s="60">
        <v>1495.61436269</v>
      </c>
      <c r="N365" s="60">
        <v>1499.92292346</v>
      </c>
      <c r="O365" s="60">
        <v>1520.81964894</v>
      </c>
      <c r="P365" s="60">
        <v>1527.25350839</v>
      </c>
      <c r="Q365" s="60">
        <v>1540.0921907900001</v>
      </c>
      <c r="R365" s="60">
        <v>1530.14156822</v>
      </c>
      <c r="S365" s="60">
        <v>1501.63762092</v>
      </c>
      <c r="T365" s="60">
        <v>1434.37234853</v>
      </c>
      <c r="U365" s="60">
        <v>1418.77849427</v>
      </c>
      <c r="V365" s="60">
        <v>1448.7754386399999</v>
      </c>
      <c r="W365" s="60">
        <v>1471.0022698</v>
      </c>
      <c r="X365" s="60">
        <v>1512.2765448300001</v>
      </c>
      <c r="Y365" s="60">
        <v>1551.9096468600001</v>
      </c>
    </row>
    <row r="366" spans="1:25" s="61" customFormat="1" ht="15.75" x14ac:dyDescent="0.3">
      <c r="A366" s="59" t="s">
        <v>141</v>
      </c>
      <c r="B366" s="60">
        <v>1562.0235675400002</v>
      </c>
      <c r="C366" s="60">
        <v>1607.8123880000001</v>
      </c>
      <c r="D366" s="60">
        <v>1662.64168202</v>
      </c>
      <c r="E366" s="60">
        <v>1652.33273319</v>
      </c>
      <c r="F366" s="60">
        <v>1652.51923878</v>
      </c>
      <c r="G366" s="60">
        <v>1637.4882643800001</v>
      </c>
      <c r="H366" s="60">
        <v>1631.17953192</v>
      </c>
      <c r="I366" s="60">
        <v>1588.29515737</v>
      </c>
      <c r="J366" s="60">
        <v>1546.5071695300001</v>
      </c>
      <c r="K366" s="60">
        <v>1531.31298414</v>
      </c>
      <c r="L366" s="60">
        <v>1500.50793071</v>
      </c>
      <c r="M366" s="60">
        <v>1506.5393097200001</v>
      </c>
      <c r="N366" s="60">
        <v>1521.6934415200001</v>
      </c>
      <c r="O366" s="60">
        <v>1543.6929342200001</v>
      </c>
      <c r="P366" s="60">
        <v>1541.07342128</v>
      </c>
      <c r="Q366" s="60">
        <v>1556.3410141700001</v>
      </c>
      <c r="R366" s="60">
        <v>1546.2587067100001</v>
      </c>
      <c r="S366" s="60">
        <v>1520.29274992</v>
      </c>
      <c r="T366" s="60">
        <v>1470.15226499</v>
      </c>
      <c r="U366" s="60">
        <v>1464.73176676</v>
      </c>
      <c r="V366" s="60">
        <v>1477.9067306700001</v>
      </c>
      <c r="W366" s="60">
        <v>1493.6994287800001</v>
      </c>
      <c r="X366" s="60">
        <v>1548.0876893500001</v>
      </c>
      <c r="Y366" s="60">
        <v>1585.82823151</v>
      </c>
    </row>
    <row r="367" spans="1:25" s="61" customFormat="1" ht="15.75" x14ac:dyDescent="0.3">
      <c r="A367" s="59" t="s">
        <v>142</v>
      </c>
      <c r="B367" s="60">
        <v>1612.46056982</v>
      </c>
      <c r="C367" s="60">
        <v>1691.87279261</v>
      </c>
      <c r="D367" s="60">
        <v>1767.2989957100001</v>
      </c>
      <c r="E367" s="60">
        <v>1781.85099863</v>
      </c>
      <c r="F367" s="60">
        <v>1788.70228524</v>
      </c>
      <c r="G367" s="60">
        <v>1774.31492671</v>
      </c>
      <c r="H367" s="60">
        <v>1722.4623236500001</v>
      </c>
      <c r="I367" s="60">
        <v>1754.0257263000001</v>
      </c>
      <c r="J367" s="60">
        <v>1724.35979152</v>
      </c>
      <c r="K367" s="60">
        <v>1681.8525856000001</v>
      </c>
      <c r="L367" s="60">
        <v>1661.9389244500001</v>
      </c>
      <c r="M367" s="60">
        <v>1660.16173637</v>
      </c>
      <c r="N367" s="60">
        <v>1636.64077456</v>
      </c>
      <c r="O367" s="60">
        <v>1653.41628244</v>
      </c>
      <c r="P367" s="60">
        <v>1701.26102296</v>
      </c>
      <c r="Q367" s="60">
        <v>1688.83189326</v>
      </c>
      <c r="R367" s="60">
        <v>1687.3343481100001</v>
      </c>
      <c r="S367" s="60">
        <v>1674.8310120200001</v>
      </c>
      <c r="T367" s="60">
        <v>1619.89513646</v>
      </c>
      <c r="U367" s="60">
        <v>1618.8913376800001</v>
      </c>
      <c r="V367" s="60">
        <v>1644.1446104000001</v>
      </c>
      <c r="W367" s="60">
        <v>1645.82390816</v>
      </c>
      <c r="X367" s="60">
        <v>1685.6920930900001</v>
      </c>
      <c r="Y367" s="60">
        <v>1721.6977818600001</v>
      </c>
    </row>
    <row r="368" spans="1:25" s="61" customFormat="1" ht="15.75" x14ac:dyDescent="0.3">
      <c r="A368" s="59" t="s">
        <v>143</v>
      </c>
      <c r="B368" s="60">
        <v>1699.86311123</v>
      </c>
      <c r="C368" s="60">
        <v>1718.4208961900001</v>
      </c>
      <c r="D368" s="60">
        <v>1820.1630619600001</v>
      </c>
      <c r="E368" s="60">
        <v>1866.75327468</v>
      </c>
      <c r="F368" s="60">
        <v>1881.04884612</v>
      </c>
      <c r="G368" s="60">
        <v>1852.2093413800001</v>
      </c>
      <c r="H368" s="60">
        <v>1789.7633396000001</v>
      </c>
      <c r="I368" s="60">
        <v>1751.5151459900001</v>
      </c>
      <c r="J368" s="60">
        <v>1731.5710061</v>
      </c>
      <c r="K368" s="60">
        <v>1699.37496485</v>
      </c>
      <c r="L368" s="60">
        <v>1695.1096644199999</v>
      </c>
      <c r="M368" s="60">
        <v>1699.7634736100001</v>
      </c>
      <c r="N368" s="60">
        <v>1709.1028589699999</v>
      </c>
      <c r="O368" s="60">
        <v>1707.9478779900001</v>
      </c>
      <c r="P368" s="60">
        <v>1719.93569974</v>
      </c>
      <c r="Q368" s="60">
        <v>1739.46843588</v>
      </c>
      <c r="R368" s="60">
        <v>1716.8944597500001</v>
      </c>
      <c r="S368" s="60">
        <v>1712.06350845</v>
      </c>
      <c r="T368" s="60">
        <v>1669.47894103</v>
      </c>
      <c r="U368" s="60">
        <v>1673.72575661</v>
      </c>
      <c r="V368" s="60">
        <v>1684.57160469</v>
      </c>
      <c r="W368" s="60">
        <v>1696.05800849</v>
      </c>
      <c r="X368" s="60">
        <v>1746.4704797500001</v>
      </c>
      <c r="Y368" s="60">
        <v>1778.4574686600001</v>
      </c>
    </row>
    <row r="369" spans="1:25" s="61" customFormat="1" ht="15.75" x14ac:dyDescent="0.3">
      <c r="A369" s="59" t="s">
        <v>144</v>
      </c>
      <c r="B369" s="60">
        <v>1788.8007649200001</v>
      </c>
      <c r="C369" s="60">
        <v>1817.09847995</v>
      </c>
      <c r="D369" s="60">
        <v>1826.3740704900001</v>
      </c>
      <c r="E369" s="60">
        <v>1841.1702168100001</v>
      </c>
      <c r="F369" s="60">
        <v>1863.8844161500001</v>
      </c>
      <c r="G369" s="60">
        <v>1846.05083896</v>
      </c>
      <c r="H369" s="60">
        <v>1791.8030323200001</v>
      </c>
      <c r="I369" s="60">
        <v>1740.5901639400001</v>
      </c>
      <c r="J369" s="60">
        <v>1704.1227146400001</v>
      </c>
      <c r="K369" s="60">
        <v>1667.33897875</v>
      </c>
      <c r="L369" s="60">
        <v>1653.8983213000001</v>
      </c>
      <c r="M369" s="60">
        <v>1670.22309864</v>
      </c>
      <c r="N369" s="60">
        <v>1680.320332</v>
      </c>
      <c r="O369" s="60">
        <v>1695.3725803300001</v>
      </c>
      <c r="P369" s="60">
        <v>1710.5730891200001</v>
      </c>
      <c r="Q369" s="60">
        <v>1741.1582179</v>
      </c>
      <c r="R369" s="60">
        <v>1739.0827855100001</v>
      </c>
      <c r="S369" s="60">
        <v>1693.3556011000001</v>
      </c>
      <c r="T369" s="60">
        <v>1640.8848580000001</v>
      </c>
      <c r="U369" s="60">
        <v>1642.7656333300001</v>
      </c>
      <c r="V369" s="60">
        <v>1669.2382092400001</v>
      </c>
      <c r="W369" s="60">
        <v>1687.6343568500001</v>
      </c>
      <c r="X369" s="60">
        <v>1729.4298200400001</v>
      </c>
      <c r="Y369" s="60">
        <v>1819.1594452000002</v>
      </c>
    </row>
    <row r="370" spans="1:25" s="61" customFormat="1" ht="15.75" x14ac:dyDescent="0.3">
      <c r="A370" s="59" t="s">
        <v>145</v>
      </c>
      <c r="B370" s="60">
        <v>1698.5830144500001</v>
      </c>
      <c r="C370" s="60">
        <v>1724.3298961200001</v>
      </c>
      <c r="D370" s="60">
        <v>1761.29022725</v>
      </c>
      <c r="E370" s="60">
        <v>1745.86876798</v>
      </c>
      <c r="F370" s="60">
        <v>1754.10169627</v>
      </c>
      <c r="G370" s="60">
        <v>1757.3312414</v>
      </c>
      <c r="H370" s="60">
        <v>1728.88215371</v>
      </c>
      <c r="I370" s="60">
        <v>1704.31789546</v>
      </c>
      <c r="J370" s="60">
        <v>1704.1665739300001</v>
      </c>
      <c r="K370" s="60">
        <v>1648.12320499</v>
      </c>
      <c r="L370" s="60">
        <v>1614.58890266</v>
      </c>
      <c r="M370" s="60">
        <v>1610.28275962</v>
      </c>
      <c r="N370" s="60">
        <v>1626.2288039600001</v>
      </c>
      <c r="O370" s="60">
        <v>1643.1218466100001</v>
      </c>
      <c r="P370" s="60">
        <v>1653.9625695500001</v>
      </c>
      <c r="Q370" s="60">
        <v>1663.1331998800001</v>
      </c>
      <c r="R370" s="60">
        <v>1657.5042782100002</v>
      </c>
      <c r="S370" s="60">
        <v>1623.45273692</v>
      </c>
      <c r="T370" s="60">
        <v>1565.2310283700001</v>
      </c>
      <c r="U370" s="60">
        <v>1569.6225740899999</v>
      </c>
      <c r="V370" s="60">
        <v>1595.5798415100001</v>
      </c>
      <c r="W370" s="60">
        <v>1615.84626738</v>
      </c>
      <c r="X370" s="60">
        <v>1654.4735363300001</v>
      </c>
      <c r="Y370" s="60">
        <v>1672.8404463000002</v>
      </c>
    </row>
    <row r="371" spans="1:25" s="61" customFormat="1" ht="15.75" x14ac:dyDescent="0.3">
      <c r="A371" s="59" t="s">
        <v>146</v>
      </c>
      <c r="B371" s="60">
        <v>1596.1982044599999</v>
      </c>
      <c r="C371" s="60">
        <v>1638.4817888800001</v>
      </c>
      <c r="D371" s="60">
        <v>1664.03315026</v>
      </c>
      <c r="E371" s="60">
        <v>1660.4229220500001</v>
      </c>
      <c r="F371" s="60">
        <v>1664.06146229</v>
      </c>
      <c r="G371" s="60">
        <v>1666.59091435</v>
      </c>
      <c r="H371" s="60">
        <v>1665.4016027500002</v>
      </c>
      <c r="I371" s="60">
        <v>1661.4307682200001</v>
      </c>
      <c r="J371" s="60">
        <v>1634.29057562</v>
      </c>
      <c r="K371" s="60">
        <v>1590.0994571600002</v>
      </c>
      <c r="L371" s="60">
        <v>1558.3247577900001</v>
      </c>
      <c r="M371" s="60">
        <v>1545.13362246</v>
      </c>
      <c r="N371" s="60">
        <v>1545.9183503900001</v>
      </c>
      <c r="O371" s="60">
        <v>1570.00056819</v>
      </c>
      <c r="P371" s="60">
        <v>1582.6562271600001</v>
      </c>
      <c r="Q371" s="60">
        <v>1583.44760075</v>
      </c>
      <c r="R371" s="60">
        <v>1573.6427214800001</v>
      </c>
      <c r="S371" s="60">
        <v>1533.7931706100001</v>
      </c>
      <c r="T371" s="60">
        <v>1493.6615961</v>
      </c>
      <c r="U371" s="60">
        <v>1492.83959127</v>
      </c>
      <c r="V371" s="60">
        <v>1516.16349414</v>
      </c>
      <c r="W371" s="60">
        <v>1527.8244636700001</v>
      </c>
      <c r="X371" s="60">
        <v>1570.0140914600001</v>
      </c>
      <c r="Y371" s="60">
        <v>1618.49221743</v>
      </c>
    </row>
    <row r="372" spans="1:25" s="61" customFormat="1" ht="15.75" x14ac:dyDescent="0.3">
      <c r="A372" s="59" t="s">
        <v>147</v>
      </c>
      <c r="B372" s="60">
        <v>1637.70406303</v>
      </c>
      <c r="C372" s="60">
        <v>1684.6731806499999</v>
      </c>
      <c r="D372" s="60">
        <v>1701.9656816500001</v>
      </c>
      <c r="E372" s="60">
        <v>1694.9831205200001</v>
      </c>
      <c r="F372" s="60">
        <v>1688.3590951000001</v>
      </c>
      <c r="G372" s="60">
        <v>1691.6271180600002</v>
      </c>
      <c r="H372" s="60">
        <v>1656.1024795000001</v>
      </c>
      <c r="I372" s="60">
        <v>1594.7515452300001</v>
      </c>
      <c r="J372" s="60">
        <v>1570.2259758</v>
      </c>
      <c r="K372" s="60">
        <v>1542.1196395500001</v>
      </c>
      <c r="L372" s="60">
        <v>1558.57399732</v>
      </c>
      <c r="M372" s="60">
        <v>1562.7853297000001</v>
      </c>
      <c r="N372" s="60">
        <v>1578.1726159900002</v>
      </c>
      <c r="O372" s="60">
        <v>1602.22865529</v>
      </c>
      <c r="P372" s="60">
        <v>1607.93535365</v>
      </c>
      <c r="Q372" s="60">
        <v>1634.40966501</v>
      </c>
      <c r="R372" s="60">
        <v>1638.2654413</v>
      </c>
      <c r="S372" s="60">
        <v>1593.9238377000001</v>
      </c>
      <c r="T372" s="60">
        <v>1513.4257821200001</v>
      </c>
      <c r="U372" s="60">
        <v>1500.6583570100001</v>
      </c>
      <c r="V372" s="60">
        <v>1526.96338971</v>
      </c>
      <c r="W372" s="60">
        <v>1552.0537329900001</v>
      </c>
      <c r="X372" s="60">
        <v>1589.73714176</v>
      </c>
      <c r="Y372" s="60">
        <v>1613.6772235600001</v>
      </c>
    </row>
    <row r="373" spans="1:25" s="61" customFormat="1" ht="15.75" x14ac:dyDescent="0.3">
      <c r="A373" s="59" t="s">
        <v>148</v>
      </c>
      <c r="B373" s="60">
        <v>1720.9629049600001</v>
      </c>
      <c r="C373" s="60">
        <v>1744.4967383800001</v>
      </c>
      <c r="D373" s="60">
        <v>1766.59638152</v>
      </c>
      <c r="E373" s="60">
        <v>1738.49754166</v>
      </c>
      <c r="F373" s="60">
        <v>1739.5860543000001</v>
      </c>
      <c r="G373" s="60">
        <v>1747.5851087200001</v>
      </c>
      <c r="H373" s="60">
        <v>1713.4582083300002</v>
      </c>
      <c r="I373" s="60">
        <v>1694.29939337</v>
      </c>
      <c r="J373" s="60">
        <v>1654.49067644</v>
      </c>
      <c r="K373" s="60">
        <v>1615.9931163200001</v>
      </c>
      <c r="L373" s="60">
        <v>1609.9713219499999</v>
      </c>
      <c r="M373" s="60">
        <v>1622.8395976000002</v>
      </c>
      <c r="N373" s="60">
        <v>1640.3217302200001</v>
      </c>
      <c r="O373" s="60">
        <v>1655.50718723</v>
      </c>
      <c r="P373" s="60">
        <v>1649.68290518</v>
      </c>
      <c r="Q373" s="60">
        <v>1649.5342411300001</v>
      </c>
      <c r="R373" s="60">
        <v>1639.0242343300001</v>
      </c>
      <c r="S373" s="60">
        <v>1602.7861174300001</v>
      </c>
      <c r="T373" s="60">
        <v>1555.5597461500001</v>
      </c>
      <c r="U373" s="60">
        <v>1550.8064005200001</v>
      </c>
      <c r="V373" s="60">
        <v>1588.8926026700001</v>
      </c>
      <c r="W373" s="60">
        <v>1598.5055834300001</v>
      </c>
      <c r="X373" s="60">
        <v>1643.05284334</v>
      </c>
      <c r="Y373" s="60">
        <v>1687.41610758</v>
      </c>
    </row>
    <row r="374" spans="1:25" s="61" customFormat="1" ht="15.75" x14ac:dyDescent="0.3">
      <c r="A374" s="59" t="s">
        <v>149</v>
      </c>
      <c r="B374" s="60">
        <v>1773.1251542500002</v>
      </c>
      <c r="C374" s="60">
        <v>1829.4848788199999</v>
      </c>
      <c r="D374" s="60">
        <v>1841.81122949</v>
      </c>
      <c r="E374" s="60">
        <v>1837.0525938600001</v>
      </c>
      <c r="F374" s="60">
        <v>1830.0435837800001</v>
      </c>
      <c r="G374" s="60">
        <v>1837.9741761400001</v>
      </c>
      <c r="H374" s="60">
        <v>1798.7749948000001</v>
      </c>
      <c r="I374" s="60">
        <v>1717.85754026</v>
      </c>
      <c r="J374" s="60">
        <v>1671.9152338700001</v>
      </c>
      <c r="K374" s="60">
        <v>1638.17858718</v>
      </c>
      <c r="L374" s="60">
        <v>1626.6153224900002</v>
      </c>
      <c r="M374" s="60">
        <v>1628.3219110700002</v>
      </c>
      <c r="N374" s="60">
        <v>1645.68436296</v>
      </c>
      <c r="O374" s="60">
        <v>1632.74636461</v>
      </c>
      <c r="P374" s="60">
        <v>1628.01463414</v>
      </c>
      <c r="Q374" s="60">
        <v>1662.9759473200002</v>
      </c>
      <c r="R374" s="60">
        <v>1688.3397647000002</v>
      </c>
      <c r="S374" s="60">
        <v>1656.1628770300001</v>
      </c>
      <c r="T374" s="60">
        <v>1582.45730245</v>
      </c>
      <c r="U374" s="60">
        <v>1596.07884713</v>
      </c>
      <c r="V374" s="60">
        <v>1624.0439103799999</v>
      </c>
      <c r="W374" s="60">
        <v>1639.8506916000001</v>
      </c>
      <c r="X374" s="60">
        <v>1680.78815807</v>
      </c>
      <c r="Y374" s="60">
        <v>1730.95699713</v>
      </c>
    </row>
    <row r="375" spans="1:25" s="61" customFormat="1" ht="15.75" x14ac:dyDescent="0.3">
      <c r="A375" s="59" t="s">
        <v>150</v>
      </c>
      <c r="B375" s="60">
        <v>1718.9162199500001</v>
      </c>
      <c r="C375" s="60">
        <v>1750.2812609</v>
      </c>
      <c r="D375" s="60">
        <v>1783.1989434300001</v>
      </c>
      <c r="E375" s="60">
        <v>1775.91256486</v>
      </c>
      <c r="F375" s="60">
        <v>1767.48538631</v>
      </c>
      <c r="G375" s="60">
        <v>1762.92439823</v>
      </c>
      <c r="H375" s="60">
        <v>1707.1410217800001</v>
      </c>
      <c r="I375" s="60">
        <v>1666.19768456</v>
      </c>
      <c r="J375" s="60">
        <v>1642.7154802100001</v>
      </c>
      <c r="K375" s="60">
        <v>1641.6431136900001</v>
      </c>
      <c r="L375" s="60">
        <v>1670.6762081300001</v>
      </c>
      <c r="M375" s="60">
        <v>1683.4339312</v>
      </c>
      <c r="N375" s="60">
        <v>1700.67532708</v>
      </c>
      <c r="O375" s="60">
        <v>1703.27002573</v>
      </c>
      <c r="P375" s="60">
        <v>1678.33023854</v>
      </c>
      <c r="Q375" s="60">
        <v>1682.01502037</v>
      </c>
      <c r="R375" s="60">
        <v>1727.42567016</v>
      </c>
      <c r="S375" s="60">
        <v>1687.8265536200001</v>
      </c>
      <c r="T375" s="60">
        <v>1596.53993571</v>
      </c>
      <c r="U375" s="60">
        <v>1598.6843753200001</v>
      </c>
      <c r="V375" s="60">
        <v>1623.81340572</v>
      </c>
      <c r="W375" s="60">
        <v>1645.5711916600001</v>
      </c>
      <c r="X375" s="60">
        <v>1674.5873482900001</v>
      </c>
      <c r="Y375" s="60">
        <v>1718.8182667200001</v>
      </c>
    </row>
    <row r="376" spans="1:25" s="61" customFormat="1" ht="15.75" x14ac:dyDescent="0.3">
      <c r="A376" s="59" t="s">
        <v>151</v>
      </c>
      <c r="B376" s="60">
        <v>1749.0190131500001</v>
      </c>
      <c r="C376" s="60">
        <v>1794.59325107</v>
      </c>
      <c r="D376" s="60">
        <v>1811.87273501</v>
      </c>
      <c r="E376" s="60">
        <v>1808.19139862</v>
      </c>
      <c r="F376" s="60">
        <v>1800.0959820200001</v>
      </c>
      <c r="G376" s="60">
        <v>1799.7723564</v>
      </c>
      <c r="H376" s="60">
        <v>1751.9460971200001</v>
      </c>
      <c r="I376" s="60">
        <v>1674.4318774600001</v>
      </c>
      <c r="J376" s="60">
        <v>1590.9394177300001</v>
      </c>
      <c r="K376" s="60">
        <v>1597.9718052800001</v>
      </c>
      <c r="L376" s="60">
        <v>1597.2767114800001</v>
      </c>
      <c r="M376" s="60">
        <v>1616.94751361</v>
      </c>
      <c r="N376" s="60">
        <v>1634.16403145</v>
      </c>
      <c r="O376" s="60">
        <v>1671.6513697600001</v>
      </c>
      <c r="P376" s="60">
        <v>1725.7296689900002</v>
      </c>
      <c r="Q376" s="60">
        <v>1708.02001494</v>
      </c>
      <c r="R376" s="60">
        <v>1713.91090884</v>
      </c>
      <c r="S376" s="60">
        <v>1670.7329377600001</v>
      </c>
      <c r="T376" s="60">
        <v>1610.9770413000001</v>
      </c>
      <c r="U376" s="60">
        <v>1597.6866055200001</v>
      </c>
      <c r="V376" s="60">
        <v>1659.3467367400001</v>
      </c>
      <c r="W376" s="60">
        <v>1669.74795881</v>
      </c>
      <c r="X376" s="60">
        <v>1677.76141295</v>
      </c>
      <c r="Y376" s="60">
        <v>1755.5994485900001</v>
      </c>
    </row>
    <row r="377" spans="1:25" s="61" customFormat="1" ht="15.75" x14ac:dyDescent="0.3">
      <c r="A377" s="59" t="s">
        <v>152</v>
      </c>
      <c r="B377" s="60">
        <v>1753.65439481</v>
      </c>
      <c r="C377" s="60">
        <v>1736.4619811600001</v>
      </c>
      <c r="D377" s="60">
        <v>1761.1889089400001</v>
      </c>
      <c r="E377" s="60">
        <v>1769.4891448800001</v>
      </c>
      <c r="F377" s="60">
        <v>1772.50047204</v>
      </c>
      <c r="G377" s="60">
        <v>1758.0908180599999</v>
      </c>
      <c r="H377" s="60">
        <v>1747.67686295</v>
      </c>
      <c r="I377" s="60">
        <v>1781.681932</v>
      </c>
      <c r="J377" s="60">
        <v>1755.02143589</v>
      </c>
      <c r="K377" s="60">
        <v>1693.43163101</v>
      </c>
      <c r="L377" s="60">
        <v>1673.76317722</v>
      </c>
      <c r="M377" s="60">
        <v>1674.2948591900001</v>
      </c>
      <c r="N377" s="60">
        <v>1660.11636318</v>
      </c>
      <c r="O377" s="60">
        <v>1675.7645862300001</v>
      </c>
      <c r="P377" s="60">
        <v>1715.70728351</v>
      </c>
      <c r="Q377" s="60">
        <v>1716.8350743400001</v>
      </c>
      <c r="R377" s="60">
        <v>1727.22913677</v>
      </c>
      <c r="S377" s="60">
        <v>1702.53618383</v>
      </c>
      <c r="T377" s="60">
        <v>1651.3421047100001</v>
      </c>
      <c r="U377" s="60">
        <v>1655.9781143500002</v>
      </c>
      <c r="V377" s="60">
        <v>1680.3723116200001</v>
      </c>
      <c r="W377" s="60">
        <v>1699.8497812600001</v>
      </c>
      <c r="X377" s="60">
        <v>1733.79193003</v>
      </c>
      <c r="Y377" s="60">
        <v>1779.4753503700001</v>
      </c>
    </row>
    <row r="378" spans="1:25" s="61" customFormat="1" ht="15.75" x14ac:dyDescent="0.3">
      <c r="A378" s="59" t="s">
        <v>153</v>
      </c>
      <c r="B378" s="60">
        <v>1802.7177172500001</v>
      </c>
      <c r="C378" s="60">
        <v>1810.11922269</v>
      </c>
      <c r="D378" s="60">
        <v>1847.7737948200001</v>
      </c>
      <c r="E378" s="60">
        <v>1854.6498231</v>
      </c>
      <c r="F378" s="60">
        <v>1846.7075593</v>
      </c>
      <c r="G378" s="60">
        <v>1851.6835319300001</v>
      </c>
      <c r="H378" s="60">
        <v>1843.13575457</v>
      </c>
      <c r="I378" s="60">
        <v>1834.75359856</v>
      </c>
      <c r="J378" s="60">
        <v>1822.5928282899999</v>
      </c>
      <c r="K378" s="60">
        <v>1779.2682033800002</v>
      </c>
      <c r="L378" s="60">
        <v>1741.36157716</v>
      </c>
      <c r="M378" s="60">
        <v>1734.15327224</v>
      </c>
      <c r="N378" s="60">
        <v>1748.04515317</v>
      </c>
      <c r="O378" s="60">
        <v>1782.48571154</v>
      </c>
      <c r="P378" s="60">
        <v>1783.66995634</v>
      </c>
      <c r="Q378" s="60">
        <v>1797.9383860600001</v>
      </c>
      <c r="R378" s="60">
        <v>1780.55009718</v>
      </c>
      <c r="S378" s="60">
        <v>1760.8218573900001</v>
      </c>
      <c r="T378" s="60">
        <v>1711.57704401</v>
      </c>
      <c r="U378" s="60">
        <v>1713.02528594</v>
      </c>
      <c r="V378" s="60">
        <v>1744.6485343000002</v>
      </c>
      <c r="W378" s="60">
        <v>1760.28835407</v>
      </c>
      <c r="X378" s="60">
        <v>1801.9820905300001</v>
      </c>
      <c r="Y378" s="60">
        <v>1839.4659650400001</v>
      </c>
    </row>
    <row r="379" spans="1:25" s="61" customFormat="1" ht="15.75" x14ac:dyDescent="0.3">
      <c r="A379" s="59" t="s">
        <v>154</v>
      </c>
      <c r="B379" s="60">
        <v>1789.74167465</v>
      </c>
      <c r="C379" s="60">
        <v>1827.98481225</v>
      </c>
      <c r="D379" s="60">
        <v>1882.7065242900001</v>
      </c>
      <c r="E379" s="60">
        <v>1864.8785915600001</v>
      </c>
      <c r="F379" s="60">
        <v>1859.27152544</v>
      </c>
      <c r="G379" s="60">
        <v>1864.41415736</v>
      </c>
      <c r="H379" s="60">
        <v>1821.7837713599999</v>
      </c>
      <c r="I379" s="60">
        <v>1780.5058675600001</v>
      </c>
      <c r="J379" s="60">
        <v>1761.9592768700002</v>
      </c>
      <c r="K379" s="60">
        <v>1716.1889883200001</v>
      </c>
      <c r="L379" s="60">
        <v>1739.99228713</v>
      </c>
      <c r="M379" s="60">
        <v>1757.28893096</v>
      </c>
      <c r="N379" s="60">
        <v>1772.2985340100001</v>
      </c>
      <c r="O379" s="60">
        <v>1794.9164062</v>
      </c>
      <c r="P379" s="60">
        <v>1806.1211860000001</v>
      </c>
      <c r="Q379" s="60">
        <v>1809.7394865600002</v>
      </c>
      <c r="R379" s="60">
        <v>1800.71289078</v>
      </c>
      <c r="S379" s="60">
        <v>1766.6312672700001</v>
      </c>
      <c r="T379" s="60">
        <v>1691.45073241</v>
      </c>
      <c r="U379" s="60">
        <v>1695.2306719800001</v>
      </c>
      <c r="V379" s="60">
        <v>1720.61820205</v>
      </c>
      <c r="W379" s="60">
        <v>1732.65888834</v>
      </c>
      <c r="X379" s="60">
        <v>1758.72679599</v>
      </c>
      <c r="Y379" s="60">
        <v>1799.1892583200001</v>
      </c>
    </row>
    <row r="380" spans="1:25" s="61" customFormat="1" ht="15.75" x14ac:dyDescent="0.3">
      <c r="A380" s="59" t="s">
        <v>155</v>
      </c>
      <c r="B380" s="60">
        <v>1763.98352522</v>
      </c>
      <c r="C380" s="60">
        <v>1799.0601377</v>
      </c>
      <c r="D380" s="60">
        <v>1828.0047653200002</v>
      </c>
      <c r="E380" s="60">
        <v>1811.36195479</v>
      </c>
      <c r="F380" s="60">
        <v>1792.70159079</v>
      </c>
      <c r="G380" s="60">
        <v>1787.07927481</v>
      </c>
      <c r="H380" s="60">
        <v>1780.0904806999999</v>
      </c>
      <c r="I380" s="60">
        <v>1771.97236804</v>
      </c>
      <c r="J380" s="60">
        <v>1728.8929974800001</v>
      </c>
      <c r="K380" s="60">
        <v>1729.6067335100001</v>
      </c>
      <c r="L380" s="60">
        <v>1770.7352722000001</v>
      </c>
      <c r="M380" s="60">
        <v>1797.06009556</v>
      </c>
      <c r="N380" s="60">
        <v>1779.15433016</v>
      </c>
      <c r="O380" s="60">
        <v>1766.5912555500001</v>
      </c>
      <c r="P380" s="60">
        <v>1768.18823961</v>
      </c>
      <c r="Q380" s="60">
        <v>1771.23175096</v>
      </c>
      <c r="R380" s="60">
        <v>1764.2167992900002</v>
      </c>
      <c r="S380" s="60">
        <v>1748.50187224</v>
      </c>
      <c r="T380" s="60">
        <v>1699.7698560600002</v>
      </c>
      <c r="U380" s="60">
        <v>1679.4623731000001</v>
      </c>
      <c r="V380" s="60">
        <v>1685.4798176100001</v>
      </c>
      <c r="W380" s="60">
        <v>1696.20333338</v>
      </c>
      <c r="X380" s="60">
        <v>1722.88605652</v>
      </c>
      <c r="Y380" s="60">
        <v>1745.37845737</v>
      </c>
    </row>
    <row r="381" spans="1:25" s="61" customFormat="1" ht="15.75" x14ac:dyDescent="0.3">
      <c r="A381" s="59" t="s">
        <v>156</v>
      </c>
      <c r="B381" s="60">
        <v>1666.84827924</v>
      </c>
      <c r="C381" s="60">
        <v>1708.56659188</v>
      </c>
      <c r="D381" s="60">
        <v>1758.93479273</v>
      </c>
      <c r="E381" s="60">
        <v>1762.0545146700001</v>
      </c>
      <c r="F381" s="60">
        <v>1755.14319148</v>
      </c>
      <c r="G381" s="60">
        <v>1746.7620814900001</v>
      </c>
      <c r="H381" s="60">
        <v>1711.0429287300001</v>
      </c>
      <c r="I381" s="60">
        <v>1648.9152310500001</v>
      </c>
      <c r="J381" s="60">
        <v>1617.9477732100002</v>
      </c>
      <c r="K381" s="60">
        <v>1632.25692749</v>
      </c>
      <c r="L381" s="60">
        <v>1646.8099258700001</v>
      </c>
      <c r="M381" s="60">
        <v>1719.2329147299999</v>
      </c>
      <c r="N381" s="60">
        <v>1728.65254112</v>
      </c>
      <c r="O381" s="60">
        <v>1740.99436487</v>
      </c>
      <c r="P381" s="60">
        <v>1756.55615949</v>
      </c>
      <c r="Q381" s="60">
        <v>1767.1022697400001</v>
      </c>
      <c r="R381" s="60">
        <v>1760.68562176</v>
      </c>
      <c r="S381" s="60">
        <v>1727.9480660500001</v>
      </c>
      <c r="T381" s="60">
        <v>1660.88039312</v>
      </c>
      <c r="U381" s="60">
        <v>1632.07189361</v>
      </c>
      <c r="V381" s="60">
        <v>1612.71244959</v>
      </c>
      <c r="W381" s="60">
        <v>1586.1892258100002</v>
      </c>
      <c r="X381" s="60">
        <v>1610.62350698</v>
      </c>
      <c r="Y381" s="60">
        <v>1664.6675449700001</v>
      </c>
    </row>
    <row r="382" spans="1:25" s="61" customFormat="1" ht="15.75" x14ac:dyDescent="0.3">
      <c r="A382" s="59" t="s">
        <v>157</v>
      </c>
      <c r="B382" s="60">
        <v>1707.1131110700001</v>
      </c>
      <c r="C382" s="60">
        <v>1763.74736089</v>
      </c>
      <c r="D382" s="60">
        <v>1808.9122746100002</v>
      </c>
      <c r="E382" s="60">
        <v>1790.63127465</v>
      </c>
      <c r="F382" s="60">
        <v>1796.7261490200001</v>
      </c>
      <c r="G382" s="60">
        <v>1770.6315212900001</v>
      </c>
      <c r="H382" s="60">
        <v>1726.6423685700001</v>
      </c>
      <c r="I382" s="60">
        <v>1688.2363078800001</v>
      </c>
      <c r="J382" s="60">
        <v>1676.2640247500001</v>
      </c>
      <c r="K382" s="60">
        <v>1697.51619271</v>
      </c>
      <c r="L382" s="60">
        <v>1727.30048055</v>
      </c>
      <c r="M382" s="60">
        <v>1794.81366873</v>
      </c>
      <c r="N382" s="60">
        <v>1834.8836337499999</v>
      </c>
      <c r="O382" s="60">
        <v>1835.89703242</v>
      </c>
      <c r="P382" s="60">
        <v>1834.77490388</v>
      </c>
      <c r="Q382" s="60">
        <v>1840.39990917</v>
      </c>
      <c r="R382" s="60">
        <v>1826.19808268</v>
      </c>
      <c r="S382" s="60">
        <v>1800.7656767800001</v>
      </c>
      <c r="T382" s="60">
        <v>1736.5145181</v>
      </c>
      <c r="U382" s="60">
        <v>1736.3669984600001</v>
      </c>
      <c r="V382" s="60">
        <v>1713.4504812</v>
      </c>
      <c r="W382" s="60">
        <v>1704.95813918</v>
      </c>
      <c r="X382" s="60">
        <v>1710.77956148</v>
      </c>
      <c r="Y382" s="60">
        <v>1769.1178496</v>
      </c>
    </row>
    <row r="383" spans="1:25" s="61" customFormat="1" ht="15.75" x14ac:dyDescent="0.3">
      <c r="A383" s="59" t="s">
        <v>158</v>
      </c>
      <c r="B383" s="60">
        <v>1687.2660972800002</v>
      </c>
      <c r="C383" s="60">
        <v>1721.7392488100002</v>
      </c>
      <c r="D383" s="60">
        <v>1754.05762779</v>
      </c>
      <c r="E383" s="60">
        <v>1742.5392338900001</v>
      </c>
      <c r="F383" s="60">
        <v>1747.6376853900001</v>
      </c>
      <c r="G383" s="60">
        <v>1740.0088690600001</v>
      </c>
      <c r="H383" s="60">
        <v>1714.0570596800001</v>
      </c>
      <c r="I383" s="60">
        <v>1661.9747849</v>
      </c>
      <c r="J383" s="60">
        <v>1613.8974601800001</v>
      </c>
      <c r="K383" s="60">
        <v>1581.1951649</v>
      </c>
      <c r="L383" s="60">
        <v>1569.9683790300001</v>
      </c>
      <c r="M383" s="60">
        <v>1585.8640390100002</v>
      </c>
      <c r="N383" s="60">
        <v>1597.1358778900001</v>
      </c>
      <c r="O383" s="60">
        <v>1604.0327808700001</v>
      </c>
      <c r="P383" s="60">
        <v>1608.40660699</v>
      </c>
      <c r="Q383" s="60">
        <v>1612.17733133</v>
      </c>
      <c r="R383" s="60">
        <v>1610.1867426400001</v>
      </c>
      <c r="S383" s="60">
        <v>1563.4945262000001</v>
      </c>
      <c r="T383" s="60">
        <v>1532.0123471900001</v>
      </c>
      <c r="U383" s="60">
        <v>1543.2442906200001</v>
      </c>
      <c r="V383" s="60">
        <v>1574.2737700600001</v>
      </c>
      <c r="W383" s="60">
        <v>1588.9151788500001</v>
      </c>
      <c r="X383" s="60">
        <v>1597.44600371</v>
      </c>
      <c r="Y383" s="60">
        <v>1702.10418488</v>
      </c>
    </row>
    <row r="384" spans="1:25" s="61" customFormat="1" ht="15.75" x14ac:dyDescent="0.3">
      <c r="A384" s="59" t="s">
        <v>159</v>
      </c>
      <c r="B384" s="60">
        <v>1783.8480023700001</v>
      </c>
      <c r="C384" s="60">
        <v>1754.82518093</v>
      </c>
      <c r="D384" s="60">
        <v>1816.4203872000001</v>
      </c>
      <c r="E384" s="60">
        <v>1808.58299339</v>
      </c>
      <c r="F384" s="60">
        <v>1807.9309083600001</v>
      </c>
      <c r="G384" s="60">
        <v>1822.901415</v>
      </c>
      <c r="H384" s="60">
        <v>1796.47011116</v>
      </c>
      <c r="I384" s="60">
        <v>1790.8076385500001</v>
      </c>
      <c r="J384" s="60">
        <v>1753.7614916100001</v>
      </c>
      <c r="K384" s="60">
        <v>1726.3374688000001</v>
      </c>
      <c r="L384" s="60">
        <v>1689.5919951400001</v>
      </c>
      <c r="M384" s="60">
        <v>1681.8460535000002</v>
      </c>
      <c r="N384" s="60">
        <v>1699.3958710500001</v>
      </c>
      <c r="O384" s="60">
        <v>1717.3527043500001</v>
      </c>
      <c r="P384" s="60">
        <v>1720.84477139</v>
      </c>
      <c r="Q384" s="60">
        <v>1724.9941127500001</v>
      </c>
      <c r="R384" s="60">
        <v>1718.2386324500001</v>
      </c>
      <c r="S384" s="60">
        <v>1688.29137242</v>
      </c>
      <c r="T384" s="60">
        <v>1634.24129212</v>
      </c>
      <c r="U384" s="60">
        <v>1650.7075008900001</v>
      </c>
      <c r="V384" s="60">
        <v>1678.05724575</v>
      </c>
      <c r="W384" s="60">
        <v>1692.73275362</v>
      </c>
      <c r="X384" s="60">
        <v>1707.6868032500001</v>
      </c>
      <c r="Y384" s="60">
        <v>1730.47078996</v>
      </c>
    </row>
    <row r="385" spans="1:26" s="61" customFormat="1" ht="15.75" x14ac:dyDescent="0.3">
      <c r="A385" s="59" t="s">
        <v>160</v>
      </c>
      <c r="B385" s="60">
        <v>1796.15923034</v>
      </c>
      <c r="C385" s="60">
        <v>1778.3490514800001</v>
      </c>
      <c r="D385" s="60">
        <v>1783.50746581</v>
      </c>
      <c r="E385" s="60">
        <v>1798.98707042</v>
      </c>
      <c r="F385" s="60">
        <v>1796.0021985200001</v>
      </c>
      <c r="G385" s="60">
        <v>1782.9245997</v>
      </c>
      <c r="H385" s="60">
        <v>1765.9798495800001</v>
      </c>
      <c r="I385" s="60">
        <v>1751.4855581700001</v>
      </c>
      <c r="J385" s="60">
        <v>1737.07142602</v>
      </c>
      <c r="K385" s="60">
        <v>1675.6824852700001</v>
      </c>
      <c r="L385" s="60">
        <v>1649.9049996799999</v>
      </c>
      <c r="M385" s="60">
        <v>1645.40163585</v>
      </c>
      <c r="N385" s="60">
        <v>1648.1135381300001</v>
      </c>
      <c r="O385" s="60">
        <v>1678.3924587900001</v>
      </c>
      <c r="P385" s="60">
        <v>1686.6070881400001</v>
      </c>
      <c r="Q385" s="60">
        <v>1688.11514025</v>
      </c>
      <c r="R385" s="60">
        <v>1687.1072486800001</v>
      </c>
      <c r="S385" s="60">
        <v>1625.12674765</v>
      </c>
      <c r="T385" s="60">
        <v>1573.2609135600001</v>
      </c>
      <c r="U385" s="60">
        <v>1596.67643</v>
      </c>
      <c r="V385" s="60">
        <v>1623.3390763899999</v>
      </c>
      <c r="W385" s="60">
        <v>1638.7954835</v>
      </c>
      <c r="X385" s="60">
        <v>1652.30030113</v>
      </c>
      <c r="Y385" s="60">
        <v>1685.8339568700001</v>
      </c>
    </row>
    <row r="386" spans="1:26" s="61" customFormat="1" ht="15.75" x14ac:dyDescent="0.3">
      <c r="A386" s="59" t="s">
        <v>161</v>
      </c>
      <c r="B386" s="60">
        <v>1769.4684313400001</v>
      </c>
      <c r="C386" s="60">
        <v>1814.78601269</v>
      </c>
      <c r="D386" s="60">
        <v>1817.1244881500002</v>
      </c>
      <c r="E386" s="60">
        <v>1819.9955096600002</v>
      </c>
      <c r="F386" s="60">
        <v>1830.3001593400002</v>
      </c>
      <c r="G386" s="60">
        <v>1823.89362271</v>
      </c>
      <c r="H386" s="60">
        <v>1779.55929986</v>
      </c>
      <c r="I386" s="60">
        <v>1710.5956417899999</v>
      </c>
      <c r="J386" s="60">
        <v>1673.12625312</v>
      </c>
      <c r="K386" s="60">
        <v>1661.41866246</v>
      </c>
      <c r="L386" s="60">
        <v>1641.20312543</v>
      </c>
      <c r="M386" s="60">
        <v>1657.32314346</v>
      </c>
      <c r="N386" s="60">
        <v>1659.8866378800001</v>
      </c>
      <c r="O386" s="60">
        <v>1665.7254269300001</v>
      </c>
      <c r="P386" s="60">
        <v>1672.28435072</v>
      </c>
      <c r="Q386" s="60">
        <v>1680.9258996800002</v>
      </c>
      <c r="R386" s="60">
        <v>1668.0493575800001</v>
      </c>
      <c r="S386" s="60">
        <v>1640.72906827</v>
      </c>
      <c r="T386" s="60">
        <v>1589.4039676700002</v>
      </c>
      <c r="U386" s="60">
        <v>1597.05198965</v>
      </c>
      <c r="V386" s="60">
        <v>1606.6865311399999</v>
      </c>
      <c r="W386" s="60">
        <v>1621.1672756800001</v>
      </c>
      <c r="X386" s="60">
        <v>1654.1807558</v>
      </c>
      <c r="Y386" s="60">
        <v>1671.3638030100001</v>
      </c>
    </row>
    <row r="387" spans="1:26" s="61" customFormat="1" ht="15.75" x14ac:dyDescent="0.3">
      <c r="A387" s="59" t="s">
        <v>162</v>
      </c>
      <c r="B387" s="60">
        <v>1610.9662806000001</v>
      </c>
      <c r="C387" s="60">
        <v>1657.15335944</v>
      </c>
      <c r="D387" s="60">
        <v>1702.0018193000001</v>
      </c>
      <c r="E387" s="60">
        <v>1692.27230149</v>
      </c>
      <c r="F387" s="60">
        <v>1696.9250777900002</v>
      </c>
      <c r="G387" s="60">
        <v>1698.4630956600001</v>
      </c>
      <c r="H387" s="60">
        <v>1638.68926932</v>
      </c>
      <c r="I387" s="60">
        <v>1597.2655685300001</v>
      </c>
      <c r="J387" s="60">
        <v>1557.1494387100001</v>
      </c>
      <c r="K387" s="60">
        <v>1545.0800415900001</v>
      </c>
      <c r="L387" s="60">
        <v>1532.6522622100001</v>
      </c>
      <c r="M387" s="60">
        <v>1546.4368584600002</v>
      </c>
      <c r="N387" s="60">
        <v>1542.3067113100001</v>
      </c>
      <c r="O387" s="60">
        <v>1555.0467434500001</v>
      </c>
      <c r="P387" s="60">
        <v>1563.5370614000001</v>
      </c>
      <c r="Q387" s="60">
        <v>1568.5487466100001</v>
      </c>
      <c r="R387" s="60">
        <v>1563.9870201600002</v>
      </c>
      <c r="S387" s="60">
        <v>1530.3541116200001</v>
      </c>
      <c r="T387" s="60">
        <v>1494.9253069900001</v>
      </c>
      <c r="U387" s="60">
        <v>1513.2536380700001</v>
      </c>
      <c r="V387" s="60">
        <v>1533.9004519300001</v>
      </c>
      <c r="W387" s="60">
        <v>1551.1331831500001</v>
      </c>
      <c r="X387" s="60">
        <v>1560.93111836</v>
      </c>
      <c r="Y387" s="60">
        <v>1571.7961288400002</v>
      </c>
    </row>
    <row r="388" spans="1:26" s="61" customFormat="1" ht="15.75" x14ac:dyDescent="0.3">
      <c r="A388" s="59" t="s">
        <v>163</v>
      </c>
      <c r="B388" s="60">
        <v>1554.5403838300001</v>
      </c>
      <c r="C388" s="60">
        <v>1624.9207268</v>
      </c>
      <c r="D388" s="60">
        <v>1675.6575246500001</v>
      </c>
      <c r="E388" s="60">
        <v>1681.6638624</v>
      </c>
      <c r="F388" s="60">
        <v>1679.89588312</v>
      </c>
      <c r="G388" s="60">
        <v>1665.2082923400001</v>
      </c>
      <c r="H388" s="60">
        <v>1637.9309289600001</v>
      </c>
      <c r="I388" s="60">
        <v>1591.42289527</v>
      </c>
      <c r="J388" s="60">
        <v>1563.93910695</v>
      </c>
      <c r="K388" s="60">
        <v>1540.22657056</v>
      </c>
      <c r="L388" s="60">
        <v>1534.8630311500001</v>
      </c>
      <c r="M388" s="60">
        <v>1537.1838764399999</v>
      </c>
      <c r="N388" s="60">
        <v>1551.2613195599999</v>
      </c>
      <c r="O388" s="60">
        <v>1569.37461097</v>
      </c>
      <c r="P388" s="60">
        <v>1569.6852491700001</v>
      </c>
      <c r="Q388" s="60">
        <v>1577.00259721</v>
      </c>
      <c r="R388" s="60">
        <v>1574.60119747</v>
      </c>
      <c r="S388" s="60">
        <v>1537.6865758400002</v>
      </c>
      <c r="T388" s="60">
        <v>1488.8085025600001</v>
      </c>
      <c r="U388" s="60">
        <v>1508.83388558</v>
      </c>
      <c r="V388" s="60">
        <v>1530.28647217</v>
      </c>
      <c r="W388" s="60">
        <v>1540.33088959</v>
      </c>
      <c r="X388" s="60">
        <v>1571.93452581</v>
      </c>
      <c r="Y388" s="60">
        <v>1597.13254725</v>
      </c>
    </row>
    <row r="389" spans="1:26" s="61" customFormat="1" ht="15.75" x14ac:dyDescent="0.3">
      <c r="A389" s="59" t="s">
        <v>164</v>
      </c>
      <c r="B389" s="60">
        <v>1634.4418152200001</v>
      </c>
      <c r="C389" s="60">
        <v>1664.6706170500001</v>
      </c>
      <c r="D389" s="60">
        <v>1697.35499841</v>
      </c>
      <c r="E389" s="60">
        <v>1691.63775037</v>
      </c>
      <c r="F389" s="60">
        <v>1695.45910542</v>
      </c>
      <c r="G389" s="60">
        <v>1695.4078688500001</v>
      </c>
      <c r="H389" s="60">
        <v>1643.4937721700001</v>
      </c>
      <c r="I389" s="60">
        <v>1607.6995998100001</v>
      </c>
      <c r="J389" s="60">
        <v>1560.7484376300001</v>
      </c>
      <c r="K389" s="60">
        <v>1539.03967893</v>
      </c>
      <c r="L389" s="60">
        <v>1528.05864733</v>
      </c>
      <c r="M389" s="60">
        <v>1535.9357262200001</v>
      </c>
      <c r="N389" s="60">
        <v>1552.6448971700001</v>
      </c>
      <c r="O389" s="60">
        <v>1547.6566727900001</v>
      </c>
      <c r="P389" s="60">
        <v>1554.5003448500001</v>
      </c>
      <c r="Q389" s="60">
        <v>1577.81389291</v>
      </c>
      <c r="R389" s="60">
        <v>1566.6756764900001</v>
      </c>
      <c r="S389" s="60">
        <v>1526.86755864</v>
      </c>
      <c r="T389" s="60">
        <v>1488.4885832100001</v>
      </c>
      <c r="U389" s="60">
        <v>1511.8648139300001</v>
      </c>
      <c r="V389" s="60">
        <v>1537.1273698800001</v>
      </c>
      <c r="W389" s="60">
        <v>1556.5087462200001</v>
      </c>
      <c r="X389" s="60">
        <v>1585.5812202900001</v>
      </c>
      <c r="Y389" s="60">
        <v>1621.3586075600001</v>
      </c>
    </row>
    <row r="391" spans="1:26" ht="15" x14ac:dyDescent="0.25">
      <c r="A391" s="66" t="s">
        <v>100</v>
      </c>
      <c r="B391" s="78"/>
      <c r="C391" s="68"/>
      <c r="D391" s="68"/>
      <c r="E391" s="68"/>
      <c r="F391" s="68"/>
      <c r="G391" s="68"/>
      <c r="H391" s="68"/>
      <c r="I391" s="68"/>
      <c r="J391" s="68"/>
      <c r="K391" s="68"/>
      <c r="L391" s="68"/>
      <c r="M391" s="68"/>
      <c r="N391" s="68"/>
      <c r="O391" s="68"/>
    </row>
    <row r="392" spans="1:26" x14ac:dyDescent="0.2">
      <c r="A392" s="168"/>
      <c r="B392" s="168"/>
      <c r="C392" s="168"/>
      <c r="D392" s="168"/>
      <c r="E392" s="168"/>
      <c r="F392" s="168"/>
      <c r="G392" s="168"/>
      <c r="H392" s="168"/>
      <c r="I392" s="168"/>
      <c r="J392" s="168"/>
      <c r="K392" s="168"/>
      <c r="L392" s="168"/>
      <c r="M392" s="169" t="s">
        <v>101</v>
      </c>
      <c r="N392" s="169"/>
      <c r="O392" s="169"/>
    </row>
    <row r="393" spans="1:26" x14ac:dyDescent="0.2">
      <c r="A393" s="170" t="s">
        <v>102</v>
      </c>
      <c r="B393" s="170"/>
      <c r="C393" s="170"/>
      <c r="D393" s="170"/>
      <c r="E393" s="170"/>
      <c r="F393" s="170"/>
      <c r="G393" s="170"/>
      <c r="H393" s="170"/>
      <c r="I393" s="170"/>
      <c r="J393" s="170"/>
      <c r="K393" s="170"/>
      <c r="L393" s="170"/>
      <c r="M393" s="169">
        <v>651166.9072806472</v>
      </c>
      <c r="N393" s="169"/>
      <c r="O393" s="169"/>
    </row>
    <row r="394" spans="1:26" x14ac:dyDescent="0.2">
      <c r="A394" s="159" t="s">
        <v>103</v>
      </c>
      <c r="B394" s="159"/>
      <c r="C394" s="159"/>
      <c r="D394" s="159"/>
      <c r="E394" s="159"/>
      <c r="F394" s="159"/>
      <c r="G394" s="159"/>
      <c r="H394" s="159"/>
      <c r="I394" s="159"/>
      <c r="J394" s="159"/>
      <c r="K394" s="159"/>
      <c r="L394" s="159"/>
      <c r="M394" s="160">
        <v>651166.9072806472</v>
      </c>
      <c r="N394" s="160"/>
      <c r="O394" s="160"/>
    </row>
    <row r="397" spans="1:26" ht="25.5" customHeight="1" x14ac:dyDescent="0.2">
      <c r="B397" s="161"/>
      <c r="C397" s="161"/>
      <c r="D397" s="161"/>
      <c r="E397" s="161"/>
      <c r="F397" s="161"/>
      <c r="G397" s="161"/>
      <c r="H397" s="161"/>
      <c r="I397" s="161"/>
      <c r="J397" s="161"/>
      <c r="K397" s="161"/>
      <c r="L397" s="161"/>
      <c r="M397" s="161"/>
      <c r="N397" s="161"/>
      <c r="O397" s="79"/>
      <c r="P397" s="79"/>
      <c r="Q397" s="80"/>
      <c r="R397" s="80"/>
      <c r="S397" s="80"/>
      <c r="T397" s="80"/>
      <c r="U397" s="80"/>
      <c r="V397" s="80"/>
      <c r="W397" s="80"/>
      <c r="X397" s="80"/>
      <c r="Y397" s="80"/>
      <c r="Z397" s="80"/>
    </row>
    <row r="398" spans="1:26" ht="26.25" customHeight="1" x14ac:dyDescent="0.2"/>
    <row r="399" spans="1:26" ht="34.5" customHeight="1" x14ac:dyDescent="0.2">
      <c r="B399" s="162" t="s">
        <v>109</v>
      </c>
      <c r="C399" s="162"/>
      <c r="D399" s="162"/>
      <c r="E399" s="162"/>
      <c r="F399" s="162"/>
      <c r="G399" s="162"/>
      <c r="H399" s="162"/>
      <c r="I399" s="162"/>
      <c r="J399" s="162"/>
      <c r="K399" s="162"/>
      <c r="L399" s="162"/>
      <c r="M399" s="162"/>
      <c r="N399" s="162"/>
      <c r="O399" s="81"/>
    </row>
    <row r="400" spans="1:26" ht="12.75" x14ac:dyDescent="0.2">
      <c r="B400" s="155"/>
      <c r="C400" s="155"/>
      <c r="D400" s="155"/>
      <c r="E400" s="155"/>
      <c r="F400" s="155"/>
      <c r="G400" s="155" t="s">
        <v>5</v>
      </c>
      <c r="H400" s="155"/>
      <c r="I400" s="155"/>
      <c r="J400" s="155"/>
    </row>
    <row r="401" spans="1:10" ht="12.75" x14ac:dyDescent="0.2">
      <c r="B401" s="155"/>
      <c r="C401" s="155"/>
      <c r="D401" s="155"/>
      <c r="E401" s="155"/>
      <c r="F401" s="155"/>
      <c r="G401" s="82" t="s">
        <v>6</v>
      </c>
      <c r="H401" s="27" t="s">
        <v>7</v>
      </c>
      <c r="I401" s="27" t="s">
        <v>8</v>
      </c>
      <c r="J401" s="82" t="s">
        <v>9</v>
      </c>
    </row>
    <row r="402" spans="1:10" ht="80.25" customHeight="1" x14ac:dyDescent="0.2">
      <c r="B402" s="155" t="s">
        <v>110</v>
      </c>
      <c r="C402" s="155"/>
      <c r="D402" s="155"/>
      <c r="E402" s="155"/>
      <c r="F402" s="155"/>
      <c r="G402" s="83">
        <v>1218966.23</v>
      </c>
      <c r="H402" s="83">
        <v>1298768.9600000002</v>
      </c>
      <c r="I402" s="83">
        <v>1659969.82</v>
      </c>
      <c r="J402" s="83">
        <v>1682175.8800000001</v>
      </c>
    </row>
    <row r="403" spans="1:10" ht="80.25" customHeight="1" x14ac:dyDescent="0.2">
      <c r="B403" s="156" t="s">
        <v>111</v>
      </c>
      <c r="C403" s="157"/>
      <c r="D403" s="157"/>
      <c r="E403" s="157"/>
      <c r="F403" s="158"/>
      <c r="G403" s="84">
        <v>256086.62</v>
      </c>
      <c r="H403" s="84"/>
      <c r="I403" s="84"/>
      <c r="J403" s="84"/>
    </row>
    <row r="404" spans="1:10" ht="66.75" customHeight="1" x14ac:dyDescent="0.2">
      <c r="G404" s="85"/>
    </row>
    <row r="405" spans="1:10" ht="12.75" x14ac:dyDescent="0.2">
      <c r="A405" s="43" t="s">
        <v>41</v>
      </c>
      <c r="B405" s="86"/>
      <c r="C405" s="86"/>
      <c r="D405" s="86"/>
      <c r="E405" s="86"/>
      <c r="F405" s="86"/>
      <c r="G405" s="86"/>
    </row>
    <row r="406" spans="1:10" ht="46.5" customHeight="1" x14ac:dyDescent="0.2">
      <c r="A406" s="138" t="s">
        <v>61</v>
      </c>
      <c r="B406" s="139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75" x14ac:dyDescent="0.2">
      <c r="A407" s="130" t="s">
        <v>44</v>
      </c>
      <c r="B407" s="130"/>
      <c r="C407" s="130"/>
      <c r="D407" s="130"/>
      <c r="E407" s="130"/>
      <c r="F407" s="130"/>
      <c r="G407" s="130"/>
    </row>
    <row r="408" spans="1:10" ht="24.75" customHeight="1" x14ac:dyDescent="0.2">
      <c r="A408" s="130" t="s">
        <v>45</v>
      </c>
      <c r="B408" s="130"/>
      <c r="C408" s="27" t="s">
        <v>46</v>
      </c>
      <c r="D408" s="28">
        <v>1985.19</v>
      </c>
      <c r="E408" s="28">
        <v>2213.37</v>
      </c>
      <c r="F408" s="28">
        <v>2999.77</v>
      </c>
      <c r="G408" s="28">
        <v>3760.44</v>
      </c>
    </row>
    <row r="409" spans="1:10" ht="12.75" x14ac:dyDescent="0.2">
      <c r="A409" s="130" t="s">
        <v>112</v>
      </c>
      <c r="B409" s="130"/>
      <c r="C409" s="26"/>
      <c r="D409" s="28"/>
      <c r="E409" s="28"/>
      <c r="F409" s="28"/>
      <c r="G409" s="28"/>
    </row>
    <row r="410" spans="1:10" ht="39" customHeight="1" x14ac:dyDescent="0.2">
      <c r="A410" s="152" t="s">
        <v>113</v>
      </c>
      <c r="B410" s="152"/>
      <c r="C410" s="27" t="s">
        <v>114</v>
      </c>
      <c r="D410" s="28">
        <v>1218966.23</v>
      </c>
      <c r="E410" s="28">
        <v>1298768.9600000002</v>
      </c>
      <c r="F410" s="28">
        <v>1659969.82</v>
      </c>
      <c r="G410" s="28">
        <v>1682175.8800000001</v>
      </c>
    </row>
    <row r="411" spans="1:10" ht="39" customHeight="1" x14ac:dyDescent="0.2">
      <c r="A411" s="152" t="s">
        <v>115</v>
      </c>
      <c r="B411" s="152"/>
      <c r="C411" s="27" t="s">
        <v>46</v>
      </c>
      <c r="D411" s="28">
        <v>116.13</v>
      </c>
      <c r="E411" s="28">
        <v>222.04</v>
      </c>
      <c r="F411" s="28">
        <v>454.36</v>
      </c>
      <c r="G411" s="28">
        <v>1180.99</v>
      </c>
    </row>
    <row r="412" spans="1:10" x14ac:dyDescent="0.2">
      <c r="D412" s="33"/>
      <c r="E412" s="33"/>
      <c r="F412" s="33"/>
      <c r="G412" s="33"/>
    </row>
    <row r="413" spans="1:10" ht="66" customHeight="1" x14ac:dyDescent="0.2">
      <c r="A413" s="153" t="s">
        <v>47</v>
      </c>
      <c r="B413" s="154"/>
      <c r="C413" s="27" t="s">
        <v>46</v>
      </c>
      <c r="D413" s="87">
        <v>4.1486615100000002</v>
      </c>
      <c r="E413" s="33"/>
      <c r="F413" s="33"/>
      <c r="G413" s="33"/>
    </row>
    <row r="414" spans="1:10" ht="12.75" x14ac:dyDescent="0.2">
      <c r="A414" s="88"/>
      <c r="B414" s="88"/>
      <c r="C414" s="88"/>
      <c r="D414" s="89"/>
      <c r="E414" s="33"/>
      <c r="F414" s="33"/>
      <c r="G414" s="33"/>
    </row>
    <row r="415" spans="1:10" ht="93" customHeight="1" x14ac:dyDescent="0.2">
      <c r="A415" s="151" t="s">
        <v>116</v>
      </c>
      <c r="B415" s="151"/>
      <c r="C415" s="27" t="s">
        <v>114</v>
      </c>
      <c r="D415" s="90">
        <v>256086.62</v>
      </c>
      <c r="E415" s="33"/>
      <c r="F415" s="33"/>
      <c r="G415" s="33"/>
    </row>
    <row r="416" spans="1:10" ht="129.75" customHeight="1" x14ac:dyDescent="0.2">
      <c r="A416" s="151" t="s">
        <v>117</v>
      </c>
      <c r="B416" s="151"/>
      <c r="C416" s="27" t="s">
        <v>46</v>
      </c>
      <c r="D416" s="90">
        <v>2064.85</v>
      </c>
      <c r="E416" s="33"/>
      <c r="F416" s="33"/>
      <c r="G416" s="33"/>
    </row>
    <row r="417" spans="1:7" ht="93" customHeight="1" x14ac:dyDescent="0.2">
      <c r="A417" s="151" t="s">
        <v>118</v>
      </c>
      <c r="B417" s="151"/>
      <c r="C417" s="91" t="s">
        <v>119</v>
      </c>
      <c r="D417" s="90">
        <v>7.31</v>
      </c>
      <c r="E417" s="33"/>
      <c r="F417" s="33"/>
      <c r="G417" s="33"/>
    </row>
    <row r="418" spans="1:7" ht="12.75" x14ac:dyDescent="0.2">
      <c r="A418" s="88"/>
      <c r="B418" s="88"/>
      <c r="C418" s="88"/>
      <c r="D418" s="89"/>
      <c r="E418" s="33"/>
      <c r="F418" s="33"/>
      <c r="G418" s="33"/>
    </row>
    <row r="419" spans="1:7" ht="42" customHeight="1" x14ac:dyDescent="0.2">
      <c r="A419" s="151" t="s">
        <v>48</v>
      </c>
      <c r="B419" s="151"/>
      <c r="C419" s="27" t="s">
        <v>46</v>
      </c>
      <c r="D419" s="92">
        <v>61.449999999999996</v>
      </c>
      <c r="E419" s="33"/>
      <c r="F419" s="33"/>
      <c r="G419" s="33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O179"/>
    <mergeCell ref="A180:L180"/>
    <mergeCell ref="M180:O180"/>
    <mergeCell ref="A181:L181"/>
    <mergeCell ref="M181:O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O392"/>
    <mergeCell ref="A393:L393"/>
    <mergeCell ref="M393:O393"/>
    <mergeCell ref="A409:B409"/>
    <mergeCell ref="A394:L394"/>
    <mergeCell ref="M394:O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:E405">
    <cfRule type="expression" dxfId="227" priority="5">
      <formula>AND($P405&gt;=500,$P405&lt;=899,$AD405&lt;0)</formula>
    </cfRule>
    <cfRule type="expression" dxfId="226" priority="6">
      <formula>AND($AD405&lt;0,$B405&lt;&gt;$AF405)</formula>
    </cfRule>
    <cfRule type="expression" dxfId="225" priority="7">
      <formula>OR(AND($Q405&gt;=1,$Q405&lt;=3,$R405=0,$B405=$AF405,$P405&lt;500),AND($B405&lt;&gt;$AF405,$AD405&gt;0))</formula>
    </cfRule>
    <cfRule type="expression" dxfId="224" priority="8">
      <formula>$Q405=99</formula>
    </cfRule>
  </conditionalFormatting>
  <conditionalFormatting sqref="B406:D406">
    <cfRule type="expression" dxfId="223" priority="1">
      <formula>AND($P406&gt;=500,$P406&lt;=899,$AD406&lt;0)</formula>
    </cfRule>
    <cfRule type="expression" dxfId="222" priority="2">
      <formula>AND($AD406&lt;0,$B406&lt;&gt;$AF406)</formula>
    </cfRule>
    <cfRule type="expression" dxfId="221" priority="3">
      <formula>OR(AND($Q406&gt;=1,$Q406&lt;=3,$R406=0,$B406=$AF406,$P406&lt;500),AND($B406&lt;&gt;$AF406,$AD406&gt;0))</formula>
    </cfRule>
    <cfRule type="expression" dxfId="220" priority="4">
      <formula>$Q406=99</formula>
    </cfRule>
  </conditionalFormatting>
  <conditionalFormatting sqref="B407:D407">
    <cfRule type="expression" dxfId="219" priority="9">
      <formula>AND($P407&gt;=500,$P407&lt;=899,$AD407&lt;0)</formula>
    </cfRule>
    <cfRule type="expression" dxfId="218" priority="10">
      <formula>AND($AD407&lt;0,#REF!&lt;&gt;$AF407)</formula>
    </cfRule>
    <cfRule type="expression" dxfId="217" priority="11">
      <formula>OR(AND($Q407&gt;=1,$Q407&lt;=3,$R407=0,#REF!=$AF407,$P407&lt;500),AND(#REF!&lt;&gt;$AF407,$AD407&gt;0))</formula>
    </cfRule>
    <cfRule type="expression" dxfId="216" priority="12">
      <formula>$Q407=99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E09961-15AE-49FF-BBB4-4B1B73905658}">
  <sheetPr>
    <tabColor indexed="26"/>
  </sheetPr>
  <dimension ref="A1:G43"/>
  <sheetViews>
    <sheetView zoomScale="85" zoomScaleNormal="85" workbookViewId="0">
      <selection activeCell="D43" sqref="D43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8" t="s">
        <v>0</v>
      </c>
      <c r="B1" s="148"/>
      <c r="C1" s="148"/>
      <c r="D1" s="148"/>
      <c r="E1" s="148"/>
      <c r="F1" s="148"/>
      <c r="G1" s="148"/>
    </row>
    <row r="2" spans="1:7" ht="11.25" customHeight="1" x14ac:dyDescent="0.3">
      <c r="A2" s="4"/>
      <c r="B2" s="141"/>
      <c r="C2" s="141"/>
      <c r="D2" s="141"/>
      <c r="E2" s="141"/>
      <c r="F2" s="141"/>
      <c r="G2" s="141"/>
    </row>
    <row r="3" spans="1:7" x14ac:dyDescent="0.3">
      <c r="A3" s="5"/>
      <c r="B3" s="34"/>
      <c r="C3" s="35" t="s">
        <v>134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9" t="s">
        <v>49</v>
      </c>
      <c r="B5" s="149"/>
      <c r="C5" s="149"/>
      <c r="D5" s="149"/>
      <c r="E5" s="149"/>
      <c r="F5" s="149"/>
      <c r="G5" s="149"/>
    </row>
    <row r="6" spans="1:7" ht="20.25" customHeight="1" x14ac:dyDescent="0.3">
      <c r="A6" s="150" t="s">
        <v>50</v>
      </c>
      <c r="B6" s="150"/>
      <c r="C6" s="150"/>
      <c r="D6" s="150"/>
      <c r="E6" s="150"/>
      <c r="F6" s="150"/>
      <c r="G6" s="150"/>
    </row>
    <row r="7" spans="1:7" x14ac:dyDescent="0.3">
      <c r="A7" s="13"/>
      <c r="B7" s="13"/>
      <c r="C7" s="13"/>
      <c r="D7" s="13"/>
      <c r="E7" s="13"/>
      <c r="F7" s="13"/>
      <c r="G7" s="36"/>
    </row>
    <row r="8" spans="1:7" x14ac:dyDescent="0.3">
      <c r="A8" s="37" t="s">
        <v>51</v>
      </c>
      <c r="B8" s="13"/>
      <c r="C8" s="13"/>
      <c r="D8" s="13"/>
      <c r="E8" s="13"/>
      <c r="F8" s="13"/>
      <c r="G8" s="38"/>
    </row>
    <row r="9" spans="1:7" ht="15.75" customHeight="1" x14ac:dyDescent="0.3">
      <c r="A9" s="39" t="s">
        <v>52</v>
      </c>
      <c r="B9" s="145" t="s">
        <v>5</v>
      </c>
      <c r="C9" s="145"/>
      <c r="D9" s="145"/>
      <c r="E9" s="145"/>
      <c r="F9" s="40"/>
      <c r="G9" s="41"/>
    </row>
    <row r="10" spans="1:7" x14ac:dyDescent="0.3">
      <c r="A10" s="42"/>
      <c r="B10" s="14" t="s">
        <v>6</v>
      </c>
      <c r="C10" s="14" t="s">
        <v>7</v>
      </c>
      <c r="D10" s="14" t="s">
        <v>8</v>
      </c>
      <c r="E10" s="14" t="s">
        <v>9</v>
      </c>
      <c r="F10" s="40"/>
      <c r="G10" s="41"/>
    </row>
    <row r="11" spans="1:7" ht="24.75" customHeight="1" x14ac:dyDescent="0.3">
      <c r="A11" s="134" t="s">
        <v>10</v>
      </c>
      <c r="B11" s="135"/>
      <c r="C11" s="135"/>
      <c r="D11" s="135"/>
      <c r="E11" s="136"/>
    </row>
    <row r="12" spans="1:7" ht="34.5" customHeight="1" x14ac:dyDescent="0.3">
      <c r="A12" s="43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4">
        <v>3708.9043460399998</v>
      </c>
      <c r="C13" s="44">
        <v>3937.0843460400001</v>
      </c>
      <c r="D13" s="44">
        <v>4723.4843460399998</v>
      </c>
      <c r="E13" s="44">
        <v>5484.1543460399998</v>
      </c>
    </row>
    <row r="14" spans="1:7" x14ac:dyDescent="0.3">
      <c r="A14" s="15" t="s">
        <v>55</v>
      </c>
      <c r="B14" s="44">
        <v>4520.2862732499998</v>
      </c>
      <c r="C14" s="44">
        <v>4748.4662732500001</v>
      </c>
      <c r="D14" s="44">
        <v>5534.8662732499997</v>
      </c>
      <c r="E14" s="44">
        <v>6295.5362732499998</v>
      </c>
    </row>
    <row r="15" spans="1:7" x14ac:dyDescent="0.3">
      <c r="A15" s="15" t="s">
        <v>56</v>
      </c>
      <c r="B15" s="44">
        <v>5746.29885337</v>
      </c>
      <c r="C15" s="44">
        <v>5974.4788533699993</v>
      </c>
      <c r="D15" s="44">
        <v>6760.8788533699999</v>
      </c>
      <c r="E15" s="44">
        <v>7521.54885337</v>
      </c>
    </row>
    <row r="16" spans="1:7" s="17" customFormat="1" ht="28.5" customHeight="1" x14ac:dyDescent="0.2">
      <c r="A16" s="134" t="s">
        <v>57</v>
      </c>
      <c r="B16" s="135"/>
      <c r="C16" s="135"/>
      <c r="D16" s="135"/>
      <c r="E16" s="136"/>
    </row>
    <row r="17" spans="1:6" s="17" customFormat="1" ht="38.25" x14ac:dyDescent="0.2">
      <c r="A17" s="43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1723.71434604</v>
      </c>
      <c r="C18" s="19">
        <v>1723.71434604</v>
      </c>
      <c r="D18" s="19">
        <v>1723.71434604</v>
      </c>
      <c r="E18" s="19">
        <v>1723.71434604</v>
      </c>
      <c r="F18" s="45"/>
    </row>
    <row r="19" spans="1:6" s="17" customFormat="1" ht="16.5" customHeight="1" x14ac:dyDescent="0.2">
      <c r="A19" s="18" t="s">
        <v>55</v>
      </c>
      <c r="B19" s="19">
        <v>2535.0962732500002</v>
      </c>
      <c r="C19" s="19">
        <v>2535.0962732500002</v>
      </c>
      <c r="D19" s="19">
        <v>2535.0962732500002</v>
      </c>
      <c r="E19" s="19">
        <v>2535.0962732500002</v>
      </c>
      <c r="F19" s="45"/>
    </row>
    <row r="20" spans="1:6" s="17" customFormat="1" ht="16.5" customHeight="1" x14ac:dyDescent="0.2">
      <c r="A20" s="18" t="s">
        <v>56</v>
      </c>
      <c r="B20" s="19">
        <v>3761.1088533699999</v>
      </c>
      <c r="C20" s="19">
        <v>3761.1088533699999</v>
      </c>
      <c r="D20" s="19">
        <v>3761.1088533699999</v>
      </c>
      <c r="E20" s="19">
        <v>3761.1088533699999</v>
      </c>
      <c r="F20" s="45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7" t="s">
        <v>58</v>
      </c>
      <c r="B23" s="37"/>
      <c r="C23" s="37"/>
      <c r="D23" s="37"/>
      <c r="E23" s="37"/>
    </row>
    <row r="24" spans="1:6" ht="15.75" customHeight="1" x14ac:dyDescent="0.3">
      <c r="A24" s="39" t="s">
        <v>52</v>
      </c>
      <c r="B24" s="145" t="s">
        <v>5</v>
      </c>
      <c r="C24" s="145"/>
      <c r="D24" s="145"/>
      <c r="E24" s="145"/>
    </row>
    <row r="25" spans="1:6" x14ac:dyDescent="0.3">
      <c r="A25" s="42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4" t="s">
        <v>10</v>
      </c>
      <c r="B26" s="135"/>
      <c r="C26" s="135"/>
      <c r="D26" s="135"/>
      <c r="E26" s="136"/>
    </row>
    <row r="27" spans="1:6" ht="28.5" customHeight="1" x14ac:dyDescent="0.3">
      <c r="A27" s="43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4">
        <v>3708.9043460399998</v>
      </c>
      <c r="C28" s="44">
        <v>3937.0843460400001</v>
      </c>
      <c r="D28" s="44">
        <v>4723.4843460399998</v>
      </c>
      <c r="E28" s="44">
        <v>5484.1543460399998</v>
      </c>
    </row>
    <row r="29" spans="1:6" x14ac:dyDescent="0.3">
      <c r="A29" s="15" t="s">
        <v>60</v>
      </c>
      <c r="B29" s="44">
        <v>4978.7309506900001</v>
      </c>
      <c r="C29" s="44">
        <v>5206.9109506900004</v>
      </c>
      <c r="D29" s="44">
        <v>5993.31095069</v>
      </c>
      <c r="E29" s="44">
        <v>6753.9809506900001</v>
      </c>
    </row>
    <row r="30" spans="1:6" s="17" customFormat="1" ht="28.5" customHeight="1" x14ac:dyDescent="0.2">
      <c r="A30" s="134" t="s">
        <v>57</v>
      </c>
      <c r="B30" s="135"/>
      <c r="C30" s="135"/>
      <c r="D30" s="135"/>
      <c r="E30" s="136"/>
    </row>
    <row r="31" spans="1:6" s="17" customFormat="1" ht="25.5" x14ac:dyDescent="0.2">
      <c r="A31" s="43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1723.71434604</v>
      </c>
      <c r="C32" s="19">
        <v>1723.71434604</v>
      </c>
      <c r="D32" s="19">
        <v>1723.71434604</v>
      </c>
      <c r="E32" s="19">
        <v>1723.71434604</v>
      </c>
    </row>
    <row r="33" spans="1:7" s="17" customFormat="1" ht="17.25" customHeight="1" x14ac:dyDescent="0.2">
      <c r="A33" s="18" t="s">
        <v>60</v>
      </c>
      <c r="B33" s="19">
        <v>2993.54095069</v>
      </c>
      <c r="C33" s="19">
        <v>2993.54095069</v>
      </c>
      <c r="D33" s="19">
        <v>2993.54095069</v>
      </c>
      <c r="E33" s="19">
        <v>2993.54095069</v>
      </c>
    </row>
    <row r="34" spans="1:7" s="17" customFormat="1" ht="12.75" x14ac:dyDescent="0.2">
      <c r="A34" s="46"/>
      <c r="B34" s="47"/>
      <c r="C34" s="47"/>
      <c r="D34" s="47"/>
      <c r="E34" s="47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38" t="s">
        <v>61</v>
      </c>
      <c r="B37" s="139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30" t="s">
        <v>44</v>
      </c>
      <c r="B38" s="130"/>
      <c r="C38" s="130"/>
      <c r="D38" s="130"/>
      <c r="E38" s="130"/>
      <c r="F38" s="130"/>
      <c r="G38" s="130"/>
    </row>
    <row r="39" spans="1:7" x14ac:dyDescent="0.3">
      <c r="A39" s="130" t="s">
        <v>45</v>
      </c>
      <c r="B39" s="130"/>
      <c r="C39" s="27" t="s">
        <v>46</v>
      </c>
      <c r="D39" s="28">
        <v>1985.19</v>
      </c>
      <c r="E39" s="28">
        <v>2213.37</v>
      </c>
      <c r="F39" s="28">
        <v>2999.77</v>
      </c>
      <c r="G39" s="28">
        <v>3760.44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1" t="s">
        <v>47</v>
      </c>
      <c r="B41" s="132"/>
      <c r="C41" s="30" t="s">
        <v>46</v>
      </c>
      <c r="D41" s="31">
        <v>4.1486615100000002</v>
      </c>
      <c r="E41" s="29"/>
      <c r="F41" s="29"/>
      <c r="G41" s="29"/>
    </row>
    <row r="43" spans="1:7" s="17" customFormat="1" ht="34.5" customHeight="1" x14ac:dyDescent="0.2">
      <c r="A43" s="146" t="s">
        <v>48</v>
      </c>
      <c r="B43" s="147"/>
      <c r="C43" s="27" t="s">
        <v>46</v>
      </c>
      <c r="D43" s="31">
        <v>61.449999999999996</v>
      </c>
      <c r="E43" s="33"/>
      <c r="F43" s="33"/>
      <c r="G43" s="33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491" priority="9">
      <formula>AND($P36&gt;=500,$P36&lt;=899,$AD36&lt;0)</formula>
    </cfRule>
    <cfRule type="expression" dxfId="490" priority="10">
      <formula>AND($AD36&lt;0,$B36&lt;&gt;$AF36)</formula>
    </cfRule>
    <cfRule type="expression" dxfId="489" priority="11">
      <formula>OR(AND($Q36&gt;=1,$Q36&lt;=3,$R36=0,$B36=$AF36,$P36&lt;500),AND($B36&lt;&gt;$AF36,$AD36&gt;0))</formula>
    </cfRule>
    <cfRule type="expression" dxfId="488" priority="12">
      <formula>$Q36=99</formula>
    </cfRule>
  </conditionalFormatting>
  <conditionalFormatting sqref="C36:E36">
    <cfRule type="expression" dxfId="487" priority="5">
      <formula>AND($P36&gt;=500,$P36&lt;=899,$AD36&lt;0)</formula>
    </cfRule>
    <cfRule type="expression" dxfId="486" priority="6">
      <formula>AND($AD36&lt;0,$B36&lt;&gt;$AF36)</formula>
    </cfRule>
    <cfRule type="expression" dxfId="485" priority="7">
      <formula>OR(AND($Q36&gt;=1,$Q36&lt;=3,$R36=0,$B36=$AF36,$P36&lt;500),AND($B36&lt;&gt;$AF36,$AD36&gt;0))</formula>
    </cfRule>
    <cfRule type="expression" dxfId="484" priority="8">
      <formula>$Q36=99</formula>
    </cfRule>
  </conditionalFormatting>
  <conditionalFormatting sqref="B37:E37">
    <cfRule type="expression" dxfId="483" priority="1">
      <formula>AND($P37&gt;=500,$P37&lt;=899,$AD37&lt;0)</formula>
    </cfRule>
    <cfRule type="expression" dxfId="482" priority="2">
      <formula>AND($AD37&lt;0,$B37&lt;&gt;$AF37)</formula>
    </cfRule>
    <cfRule type="expression" dxfId="481" priority="3">
      <formula>OR(AND($Q37&gt;=1,$Q37&lt;=3,$R37=0,$B37=$AF37,$P37&lt;500),AND($B37&lt;&gt;$AF37,$AD37&gt;0))</formula>
    </cfRule>
    <cfRule type="expression" dxfId="480" priority="4">
      <formula>$Q37=99</formula>
    </cfRule>
  </conditionalFormatting>
  <conditionalFormatting sqref="B38:D38">
    <cfRule type="expression" dxfId="479" priority="13">
      <formula>AND($P38&gt;=500,$P38&lt;=899,$AD38&lt;0)</formula>
    </cfRule>
    <cfRule type="expression" dxfId="478" priority="14">
      <formula>AND($AD38&lt;0,#REF!&lt;&gt;$AF38)</formula>
    </cfRule>
    <cfRule type="expression" dxfId="477" priority="15">
      <formula>OR(AND($Q38&gt;=1,$Q38&lt;=3,$R38=0,#REF!=$AF38,$P38&lt;500),AND(#REF!&lt;&gt;$AF38,$AD38&gt;0))</formula>
    </cfRule>
    <cfRule type="expression" dxfId="476" priority="16">
      <formula>$Q38=99</formula>
    </cfRule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A3C051-2CB0-45FC-941D-1FBDED9BDF71}">
  <sheetPr>
    <tabColor theme="8" tint="0.79998168889431442"/>
  </sheetPr>
  <dimension ref="A1:AB419"/>
  <sheetViews>
    <sheetView zoomScale="85" zoomScaleNormal="85" workbookViewId="0">
      <selection sqref="A1:E1"/>
    </sheetView>
  </sheetViews>
  <sheetFormatPr defaultRowHeight="11.25" x14ac:dyDescent="0.2"/>
  <cols>
    <col min="1" max="1" width="14" style="33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x14ac:dyDescent="0.2">
      <c r="A2" s="231" t="s">
        <v>120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2" t="s">
        <v>134</v>
      </c>
      <c r="K3" s="189"/>
      <c r="L3" s="189"/>
      <c r="M3" s="233"/>
      <c r="N3" s="234"/>
      <c r="O3" s="234"/>
      <c r="P3" s="93"/>
      <c r="Q3" s="93"/>
      <c r="R3" s="93"/>
      <c r="S3" s="93"/>
      <c r="T3" s="93"/>
      <c r="U3" s="93"/>
      <c r="V3" s="93"/>
      <c r="W3" s="93"/>
      <c r="X3" s="93"/>
    </row>
    <row r="4" spans="1:25" ht="14.25" x14ac:dyDescent="0.2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" x14ac:dyDescent="0.2">
      <c r="A5" s="225" t="s">
        <v>63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2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2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10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x14ac:dyDescent="0.2">
      <c r="A13" s="172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" customHeight="1" x14ac:dyDescent="0.2">
      <c r="A14" s="57" t="s">
        <v>135</v>
      </c>
      <c r="B14" s="58">
        <v>3868.48379415</v>
      </c>
      <c r="C14" s="58">
        <v>3804.3716520799999</v>
      </c>
      <c r="D14" s="58">
        <v>3877.4849592700002</v>
      </c>
      <c r="E14" s="58">
        <v>3865.1844686700001</v>
      </c>
      <c r="F14" s="58">
        <v>3875.5703399399999</v>
      </c>
      <c r="G14" s="58">
        <v>3873.5278408200002</v>
      </c>
      <c r="H14" s="58">
        <v>3806.9109320100001</v>
      </c>
      <c r="I14" s="58">
        <v>3741.5032444100002</v>
      </c>
      <c r="J14" s="58">
        <v>3707.6345813600001</v>
      </c>
      <c r="K14" s="58">
        <v>3670.5675199000002</v>
      </c>
      <c r="L14" s="58">
        <v>3688.1829261600001</v>
      </c>
      <c r="M14" s="58">
        <v>3680.53520407</v>
      </c>
      <c r="N14" s="58">
        <v>3697.9498785699998</v>
      </c>
      <c r="O14" s="58">
        <v>3697.9372420700001</v>
      </c>
      <c r="P14" s="58">
        <v>3705.0797075800001</v>
      </c>
      <c r="Q14" s="58">
        <v>3713.76143099</v>
      </c>
      <c r="R14" s="58">
        <v>3716.6835745300004</v>
      </c>
      <c r="S14" s="58">
        <v>3691.4824481800001</v>
      </c>
      <c r="T14" s="58">
        <v>3635.2277006600002</v>
      </c>
      <c r="U14" s="58">
        <v>3616.0349968199998</v>
      </c>
      <c r="V14" s="58">
        <v>3637.6565528199999</v>
      </c>
      <c r="W14" s="58">
        <v>3648.1958284900002</v>
      </c>
      <c r="X14" s="58">
        <v>3683.2830542199999</v>
      </c>
      <c r="Y14" s="58">
        <v>3731.2949986399999</v>
      </c>
    </row>
    <row r="15" spans="1:25" s="61" customFormat="1" ht="15.75" x14ac:dyDescent="0.3">
      <c r="A15" s="59" t="s">
        <v>136</v>
      </c>
      <c r="B15" s="60">
        <v>3731.8571074700003</v>
      </c>
      <c r="C15" s="60">
        <v>3783.0728006500003</v>
      </c>
      <c r="D15" s="60">
        <v>3839.3190444299998</v>
      </c>
      <c r="E15" s="60">
        <v>3833.4120665500004</v>
      </c>
      <c r="F15" s="60">
        <v>3827.7380424900002</v>
      </c>
      <c r="G15" s="60">
        <v>3818.5215830100001</v>
      </c>
      <c r="H15" s="60">
        <v>3754.9157974999998</v>
      </c>
      <c r="I15" s="60">
        <v>3675.36249116</v>
      </c>
      <c r="J15" s="60">
        <v>3628.8003281400001</v>
      </c>
      <c r="K15" s="60">
        <v>3584.9980322600004</v>
      </c>
      <c r="L15" s="60">
        <v>3589.2144582199999</v>
      </c>
      <c r="M15" s="60">
        <v>3603.3609806300001</v>
      </c>
      <c r="N15" s="60">
        <v>3632.5659134900002</v>
      </c>
      <c r="O15" s="60">
        <v>3628.6994036400001</v>
      </c>
      <c r="P15" s="60">
        <v>3632.6161027200001</v>
      </c>
      <c r="Q15" s="60">
        <v>3643.1633680300001</v>
      </c>
      <c r="R15" s="60">
        <v>3640.5690294100004</v>
      </c>
      <c r="S15" s="60">
        <v>3620.1980381900003</v>
      </c>
      <c r="T15" s="60">
        <v>3563.3368705000003</v>
      </c>
      <c r="U15" s="60">
        <v>3544.6214026900002</v>
      </c>
      <c r="V15" s="60">
        <v>3564.6241108700001</v>
      </c>
      <c r="W15" s="60">
        <v>3587.7554758300003</v>
      </c>
      <c r="X15" s="60">
        <v>3631.1193072200003</v>
      </c>
      <c r="Y15" s="60">
        <v>3683.8041382199999</v>
      </c>
    </row>
    <row r="16" spans="1:25" s="61" customFormat="1" ht="15.75" x14ac:dyDescent="0.3">
      <c r="A16" s="59" t="s">
        <v>137</v>
      </c>
      <c r="B16" s="60">
        <v>3716.38423392</v>
      </c>
      <c r="C16" s="60">
        <v>3767.2580464900002</v>
      </c>
      <c r="D16" s="60">
        <v>3798.27345513</v>
      </c>
      <c r="E16" s="60">
        <v>3824.05212751</v>
      </c>
      <c r="F16" s="60">
        <v>3839.3026734300001</v>
      </c>
      <c r="G16" s="60">
        <v>3829.5905310100002</v>
      </c>
      <c r="H16" s="60">
        <v>3768.2012808600002</v>
      </c>
      <c r="I16" s="60">
        <v>3700.53641186</v>
      </c>
      <c r="J16" s="60">
        <v>3665.8362737300004</v>
      </c>
      <c r="K16" s="60">
        <v>3625.2377842400001</v>
      </c>
      <c r="L16" s="60">
        <v>3651.2116100600001</v>
      </c>
      <c r="M16" s="60">
        <v>3659.1752848800002</v>
      </c>
      <c r="N16" s="60">
        <v>3690.7176556100003</v>
      </c>
      <c r="O16" s="60">
        <v>3676.1847629000004</v>
      </c>
      <c r="P16" s="60">
        <v>3671.1746881600002</v>
      </c>
      <c r="Q16" s="60">
        <v>3675.8404246300001</v>
      </c>
      <c r="R16" s="60">
        <v>3674.8141380699999</v>
      </c>
      <c r="S16" s="60">
        <v>3644.8659756000002</v>
      </c>
      <c r="T16" s="60">
        <v>3587.9906324800004</v>
      </c>
      <c r="U16" s="60">
        <v>3562.5039772</v>
      </c>
      <c r="V16" s="60">
        <v>3589.66541284</v>
      </c>
      <c r="W16" s="60">
        <v>3596.8427550900001</v>
      </c>
      <c r="X16" s="60">
        <v>3644.0772277100004</v>
      </c>
      <c r="Y16" s="60">
        <v>3757.4311971200004</v>
      </c>
    </row>
    <row r="17" spans="1:25" s="61" customFormat="1" ht="15.75" x14ac:dyDescent="0.3">
      <c r="A17" s="59" t="s">
        <v>138</v>
      </c>
      <c r="B17" s="60">
        <v>3578.27239551</v>
      </c>
      <c r="C17" s="60">
        <v>3636.0244478200002</v>
      </c>
      <c r="D17" s="60">
        <v>3701.3508259099999</v>
      </c>
      <c r="E17" s="60">
        <v>3718.32772909</v>
      </c>
      <c r="F17" s="60">
        <v>3721.2153922400003</v>
      </c>
      <c r="G17" s="60">
        <v>3724.0184863499999</v>
      </c>
      <c r="H17" s="60">
        <v>3711.5585838000002</v>
      </c>
      <c r="I17" s="60">
        <v>3613.0915782800002</v>
      </c>
      <c r="J17" s="60">
        <v>3535.7995161099998</v>
      </c>
      <c r="K17" s="60">
        <v>3486.8169101499998</v>
      </c>
      <c r="L17" s="60">
        <v>3462.6675530299999</v>
      </c>
      <c r="M17" s="60">
        <v>3457.6912302500004</v>
      </c>
      <c r="N17" s="60">
        <v>3480.0214233900001</v>
      </c>
      <c r="O17" s="60">
        <v>3502.8722767099998</v>
      </c>
      <c r="P17" s="60">
        <v>3522.6906248800001</v>
      </c>
      <c r="Q17" s="60">
        <v>3525.4711792300004</v>
      </c>
      <c r="R17" s="60">
        <v>3519.5439840400004</v>
      </c>
      <c r="S17" s="60">
        <v>3497.5252019</v>
      </c>
      <c r="T17" s="60">
        <v>3435.2594831800002</v>
      </c>
      <c r="U17" s="60">
        <v>3423.1542124699999</v>
      </c>
      <c r="V17" s="60">
        <v>3443.4437698199999</v>
      </c>
      <c r="W17" s="60">
        <v>3466.3424148000004</v>
      </c>
      <c r="X17" s="60">
        <v>3507.1634172800004</v>
      </c>
      <c r="Y17" s="60">
        <v>3541.90570785</v>
      </c>
    </row>
    <row r="18" spans="1:25" s="61" customFormat="1" ht="15.75" x14ac:dyDescent="0.3">
      <c r="A18" s="59" t="s">
        <v>139</v>
      </c>
      <c r="B18" s="60">
        <v>3676.1252717100001</v>
      </c>
      <c r="C18" s="60">
        <v>3719.9115737900001</v>
      </c>
      <c r="D18" s="60">
        <v>3774.4948634500001</v>
      </c>
      <c r="E18" s="60">
        <v>3771.7238737600001</v>
      </c>
      <c r="F18" s="60">
        <v>3780.9896438400001</v>
      </c>
      <c r="G18" s="60">
        <v>3777.9942817600004</v>
      </c>
      <c r="H18" s="60">
        <v>3758.0540066499998</v>
      </c>
      <c r="I18" s="60">
        <v>3732.46320629</v>
      </c>
      <c r="J18" s="60">
        <v>3682.3845821100003</v>
      </c>
      <c r="K18" s="60">
        <v>3616.1552544300002</v>
      </c>
      <c r="L18" s="60">
        <v>3597.0213320500002</v>
      </c>
      <c r="M18" s="60">
        <v>3599.8562000900001</v>
      </c>
      <c r="N18" s="60">
        <v>3599.1802521600002</v>
      </c>
      <c r="O18" s="60">
        <v>3618.2501157000002</v>
      </c>
      <c r="P18" s="60">
        <v>3638.2052137199998</v>
      </c>
      <c r="Q18" s="60">
        <v>3651.7781108300001</v>
      </c>
      <c r="R18" s="60">
        <v>3643.6501638300001</v>
      </c>
      <c r="S18" s="60">
        <v>3619.3608612899998</v>
      </c>
      <c r="T18" s="60">
        <v>3554.0581127599999</v>
      </c>
      <c r="U18" s="60">
        <v>3545.1857056500003</v>
      </c>
      <c r="V18" s="60">
        <v>3562.3411435400003</v>
      </c>
      <c r="W18" s="60">
        <v>3578.1106286900003</v>
      </c>
      <c r="X18" s="60">
        <v>3617.3238713000001</v>
      </c>
      <c r="Y18" s="60">
        <v>3670.1535123399999</v>
      </c>
    </row>
    <row r="19" spans="1:25" s="61" customFormat="1" ht="15.75" x14ac:dyDescent="0.3">
      <c r="A19" s="59" t="s">
        <v>140</v>
      </c>
      <c r="B19" s="60">
        <v>3593.35743723</v>
      </c>
      <c r="C19" s="60">
        <v>3638.48853315</v>
      </c>
      <c r="D19" s="60">
        <v>3656.7382785099999</v>
      </c>
      <c r="E19" s="60">
        <v>3671.82139495</v>
      </c>
      <c r="F19" s="60">
        <v>3672.1529119100001</v>
      </c>
      <c r="G19" s="60">
        <v>3660.2950313000001</v>
      </c>
      <c r="H19" s="60">
        <v>3656.5899136899998</v>
      </c>
      <c r="I19" s="60">
        <v>3624.65982704</v>
      </c>
      <c r="J19" s="60">
        <v>3580.2813525199999</v>
      </c>
      <c r="K19" s="60">
        <v>3508.7878279500001</v>
      </c>
      <c r="L19" s="60">
        <v>3480.2486432699998</v>
      </c>
      <c r="M19" s="60">
        <v>3480.8043626899998</v>
      </c>
      <c r="N19" s="60">
        <v>3485.1129234600003</v>
      </c>
      <c r="O19" s="60">
        <v>3506.0096489400003</v>
      </c>
      <c r="P19" s="60">
        <v>3512.4435083899998</v>
      </c>
      <c r="Q19" s="60">
        <v>3525.2821907900002</v>
      </c>
      <c r="R19" s="60">
        <v>3515.33156822</v>
      </c>
      <c r="S19" s="60">
        <v>3486.8276209200003</v>
      </c>
      <c r="T19" s="60">
        <v>3419.5623485300002</v>
      </c>
      <c r="U19" s="60">
        <v>3403.9684942700001</v>
      </c>
      <c r="V19" s="60">
        <v>3433.9654386399998</v>
      </c>
      <c r="W19" s="60">
        <v>3456.1922697999998</v>
      </c>
      <c r="X19" s="60">
        <v>3497.4665448300002</v>
      </c>
      <c r="Y19" s="60">
        <v>3537.0996468600001</v>
      </c>
    </row>
    <row r="20" spans="1:25" s="61" customFormat="1" ht="15.75" x14ac:dyDescent="0.3">
      <c r="A20" s="59" t="s">
        <v>141</v>
      </c>
      <c r="B20" s="60">
        <v>3547.2135675400004</v>
      </c>
      <c r="C20" s="60">
        <v>3593.0023879999999</v>
      </c>
      <c r="D20" s="60">
        <v>3647.8316820199998</v>
      </c>
      <c r="E20" s="60">
        <v>3637.5227331900001</v>
      </c>
      <c r="F20" s="60">
        <v>3637.7092387800003</v>
      </c>
      <c r="G20" s="60">
        <v>3622.6782643800002</v>
      </c>
      <c r="H20" s="60">
        <v>3616.3695319200001</v>
      </c>
      <c r="I20" s="60">
        <v>3573.4851573699998</v>
      </c>
      <c r="J20" s="60">
        <v>3531.6971695299999</v>
      </c>
      <c r="K20" s="60">
        <v>3516.5029841400001</v>
      </c>
      <c r="L20" s="60">
        <v>3485.69793071</v>
      </c>
      <c r="M20" s="60">
        <v>3491.7293097199999</v>
      </c>
      <c r="N20" s="60">
        <v>3506.8834415199999</v>
      </c>
      <c r="O20" s="60">
        <v>3528.8829342200002</v>
      </c>
      <c r="P20" s="60">
        <v>3526.2634212800003</v>
      </c>
      <c r="Q20" s="60">
        <v>3541.5310141700002</v>
      </c>
      <c r="R20" s="60">
        <v>3531.4487067099999</v>
      </c>
      <c r="S20" s="60">
        <v>3505.4827499200001</v>
      </c>
      <c r="T20" s="60">
        <v>3455.3422649900003</v>
      </c>
      <c r="U20" s="60">
        <v>3449.9217667600001</v>
      </c>
      <c r="V20" s="60">
        <v>3463.0967306700004</v>
      </c>
      <c r="W20" s="60">
        <v>3478.8894287800003</v>
      </c>
      <c r="X20" s="60">
        <v>3533.2776893500004</v>
      </c>
      <c r="Y20" s="60">
        <v>3571.0182315100001</v>
      </c>
    </row>
    <row r="21" spans="1:25" s="61" customFormat="1" ht="15.75" x14ac:dyDescent="0.3">
      <c r="A21" s="59" t="s">
        <v>142</v>
      </c>
      <c r="B21" s="60">
        <v>3597.6505698199999</v>
      </c>
      <c r="C21" s="60">
        <v>3677.0627926100001</v>
      </c>
      <c r="D21" s="60">
        <v>3752.4889957100004</v>
      </c>
      <c r="E21" s="60">
        <v>3767.0409986300001</v>
      </c>
      <c r="F21" s="60">
        <v>3773.8922852400001</v>
      </c>
      <c r="G21" s="60">
        <v>3759.5049267100003</v>
      </c>
      <c r="H21" s="60">
        <v>3707.6523236500002</v>
      </c>
      <c r="I21" s="60">
        <v>3739.2157262999999</v>
      </c>
      <c r="J21" s="60">
        <v>3709.5497915200003</v>
      </c>
      <c r="K21" s="60">
        <v>3667.0425856000002</v>
      </c>
      <c r="L21" s="60">
        <v>3647.1289244500003</v>
      </c>
      <c r="M21" s="60">
        <v>3645.3517363700003</v>
      </c>
      <c r="N21" s="60">
        <v>3621.83077456</v>
      </c>
      <c r="O21" s="60">
        <v>3638.6062824400001</v>
      </c>
      <c r="P21" s="60">
        <v>3686.45102296</v>
      </c>
      <c r="Q21" s="60">
        <v>3674.0218932600001</v>
      </c>
      <c r="R21" s="60">
        <v>3672.5243481100001</v>
      </c>
      <c r="S21" s="60">
        <v>3660.0210120199999</v>
      </c>
      <c r="T21" s="60">
        <v>3605.0851364600003</v>
      </c>
      <c r="U21" s="60">
        <v>3604.0813376800002</v>
      </c>
      <c r="V21" s="60">
        <v>3629.3346104000002</v>
      </c>
      <c r="W21" s="60">
        <v>3631.01390816</v>
      </c>
      <c r="X21" s="60">
        <v>3670.8820930900001</v>
      </c>
      <c r="Y21" s="60">
        <v>3706.8877818600004</v>
      </c>
    </row>
    <row r="22" spans="1:25" s="61" customFormat="1" ht="15.75" x14ac:dyDescent="0.3">
      <c r="A22" s="59" t="s">
        <v>143</v>
      </c>
      <c r="B22" s="60">
        <v>3685.05311123</v>
      </c>
      <c r="C22" s="60">
        <v>3703.6108961899999</v>
      </c>
      <c r="D22" s="60">
        <v>3805.3530619600001</v>
      </c>
      <c r="E22" s="60">
        <v>3851.9432746800003</v>
      </c>
      <c r="F22" s="60">
        <v>3866.2388461199998</v>
      </c>
      <c r="G22" s="60">
        <v>3837.3993413799999</v>
      </c>
      <c r="H22" s="60">
        <v>3774.9533396000002</v>
      </c>
      <c r="I22" s="60">
        <v>3736.7051459900003</v>
      </c>
      <c r="J22" s="60">
        <v>3716.7610061</v>
      </c>
      <c r="K22" s="60">
        <v>3684.5649648500003</v>
      </c>
      <c r="L22" s="60">
        <v>3680.2996644200002</v>
      </c>
      <c r="M22" s="60">
        <v>3684.9534736100004</v>
      </c>
      <c r="N22" s="60">
        <v>3694.29285897</v>
      </c>
      <c r="O22" s="60">
        <v>3693.1378779900001</v>
      </c>
      <c r="P22" s="60">
        <v>3705.1256997400001</v>
      </c>
      <c r="Q22" s="60">
        <v>3724.6584358800001</v>
      </c>
      <c r="R22" s="60">
        <v>3702.08445975</v>
      </c>
      <c r="S22" s="60">
        <v>3697.25350845</v>
      </c>
      <c r="T22" s="60">
        <v>3654.66894103</v>
      </c>
      <c r="U22" s="60">
        <v>3658.9157566100002</v>
      </c>
      <c r="V22" s="60">
        <v>3669.7616046900002</v>
      </c>
      <c r="W22" s="60">
        <v>3681.2480084899998</v>
      </c>
      <c r="X22" s="60">
        <v>3731.6604797500004</v>
      </c>
      <c r="Y22" s="60">
        <v>3763.6474686600004</v>
      </c>
    </row>
    <row r="23" spans="1:25" s="61" customFormat="1" ht="15.75" x14ac:dyDescent="0.3">
      <c r="A23" s="59" t="s">
        <v>144</v>
      </c>
      <c r="B23" s="60">
        <v>3773.9907649200004</v>
      </c>
      <c r="C23" s="60">
        <v>3802.2884799499998</v>
      </c>
      <c r="D23" s="60">
        <v>3811.5640704900002</v>
      </c>
      <c r="E23" s="60">
        <v>3826.3602168100001</v>
      </c>
      <c r="F23" s="60">
        <v>3849.0744161500002</v>
      </c>
      <c r="G23" s="60">
        <v>3831.24083896</v>
      </c>
      <c r="H23" s="60">
        <v>3776.9930323200001</v>
      </c>
      <c r="I23" s="60">
        <v>3725.7801639400004</v>
      </c>
      <c r="J23" s="60">
        <v>3689.3127146400002</v>
      </c>
      <c r="K23" s="60">
        <v>3652.5289787500001</v>
      </c>
      <c r="L23" s="60">
        <v>3639.0883213000002</v>
      </c>
      <c r="M23" s="60">
        <v>3655.41309864</v>
      </c>
      <c r="N23" s="60">
        <v>3665.5103319999998</v>
      </c>
      <c r="O23" s="60">
        <v>3680.5625803299999</v>
      </c>
      <c r="P23" s="60">
        <v>3695.7630891200001</v>
      </c>
      <c r="Q23" s="60">
        <v>3726.3482179000002</v>
      </c>
      <c r="R23" s="60">
        <v>3724.2727855100002</v>
      </c>
      <c r="S23" s="60">
        <v>3678.5456011000001</v>
      </c>
      <c r="T23" s="60">
        <v>3626.0748579999999</v>
      </c>
      <c r="U23" s="60">
        <v>3627.9556333300002</v>
      </c>
      <c r="V23" s="60">
        <v>3654.4282092399999</v>
      </c>
      <c r="W23" s="60">
        <v>3672.8243568500002</v>
      </c>
      <c r="X23" s="60">
        <v>3714.6198200400004</v>
      </c>
      <c r="Y23" s="60">
        <v>3804.3494452000004</v>
      </c>
    </row>
    <row r="24" spans="1:25" s="61" customFormat="1" ht="15.75" x14ac:dyDescent="0.3">
      <c r="A24" s="59" t="s">
        <v>145</v>
      </c>
      <c r="B24" s="60">
        <v>3683.7730144500001</v>
      </c>
      <c r="C24" s="60">
        <v>3709.5198961200003</v>
      </c>
      <c r="D24" s="60">
        <v>3746.4802272500001</v>
      </c>
      <c r="E24" s="60">
        <v>3731.0587679800001</v>
      </c>
      <c r="F24" s="60">
        <v>3739.2916962700001</v>
      </c>
      <c r="G24" s="60">
        <v>3742.5212413999998</v>
      </c>
      <c r="H24" s="60">
        <v>3714.0721537099998</v>
      </c>
      <c r="I24" s="60">
        <v>3689.5078954600003</v>
      </c>
      <c r="J24" s="60">
        <v>3689.3565739300002</v>
      </c>
      <c r="K24" s="60">
        <v>3633.31320499</v>
      </c>
      <c r="L24" s="60">
        <v>3599.7789026600003</v>
      </c>
      <c r="M24" s="60">
        <v>3595.47275962</v>
      </c>
      <c r="N24" s="60">
        <v>3611.4188039600003</v>
      </c>
      <c r="O24" s="60">
        <v>3628.3118466100004</v>
      </c>
      <c r="P24" s="60">
        <v>3639.1525695500004</v>
      </c>
      <c r="Q24" s="60">
        <v>3648.3231998800002</v>
      </c>
      <c r="R24" s="60">
        <v>3642.6942782100004</v>
      </c>
      <c r="S24" s="60">
        <v>3608.6427369200001</v>
      </c>
      <c r="T24" s="60">
        <v>3550.4210283700004</v>
      </c>
      <c r="U24" s="60">
        <v>3554.81257409</v>
      </c>
      <c r="V24" s="60">
        <v>3580.7698415100003</v>
      </c>
      <c r="W24" s="60">
        <v>3601.03626738</v>
      </c>
      <c r="X24" s="60">
        <v>3639.6635363300002</v>
      </c>
      <c r="Y24" s="60">
        <v>3658.0304463000002</v>
      </c>
    </row>
    <row r="25" spans="1:25" s="61" customFormat="1" ht="15.75" x14ac:dyDescent="0.3">
      <c r="A25" s="59" t="s">
        <v>146</v>
      </c>
      <c r="B25" s="60">
        <v>3581.38820446</v>
      </c>
      <c r="C25" s="60">
        <v>3623.6717888800003</v>
      </c>
      <c r="D25" s="60">
        <v>3649.2231502599998</v>
      </c>
      <c r="E25" s="60">
        <v>3645.6129220500002</v>
      </c>
      <c r="F25" s="60">
        <v>3649.2514622899998</v>
      </c>
      <c r="G25" s="60">
        <v>3651.7809143499999</v>
      </c>
      <c r="H25" s="60">
        <v>3650.5916027500002</v>
      </c>
      <c r="I25" s="60">
        <v>3646.6207682200002</v>
      </c>
      <c r="J25" s="60">
        <v>3619.4805756200003</v>
      </c>
      <c r="K25" s="60">
        <v>3575.28945716</v>
      </c>
      <c r="L25" s="60">
        <v>3543.5147577900002</v>
      </c>
      <c r="M25" s="60">
        <v>3530.32362246</v>
      </c>
      <c r="N25" s="60">
        <v>3531.1083503899999</v>
      </c>
      <c r="O25" s="60">
        <v>3555.1905681899998</v>
      </c>
      <c r="P25" s="60">
        <v>3567.8462271600001</v>
      </c>
      <c r="Q25" s="60">
        <v>3568.6376007500003</v>
      </c>
      <c r="R25" s="60">
        <v>3558.8327214800001</v>
      </c>
      <c r="S25" s="60">
        <v>3518.9831706100003</v>
      </c>
      <c r="T25" s="60">
        <v>3478.8515961000003</v>
      </c>
      <c r="U25" s="60">
        <v>3478.0295912700003</v>
      </c>
      <c r="V25" s="60">
        <v>3501.3534941400003</v>
      </c>
      <c r="W25" s="60">
        <v>3513.0144636700002</v>
      </c>
      <c r="X25" s="60">
        <v>3555.2040914600002</v>
      </c>
      <c r="Y25" s="60">
        <v>3603.68221743</v>
      </c>
    </row>
    <row r="26" spans="1:25" s="61" customFormat="1" ht="15.75" x14ac:dyDescent="0.3">
      <c r="A26" s="59" t="s">
        <v>147</v>
      </c>
      <c r="B26" s="60">
        <v>3622.8940630300003</v>
      </c>
      <c r="C26" s="60">
        <v>3669.8631806499998</v>
      </c>
      <c r="D26" s="60">
        <v>3687.1556816500001</v>
      </c>
      <c r="E26" s="60">
        <v>3680.1731205200003</v>
      </c>
      <c r="F26" s="60">
        <v>3673.5490951000002</v>
      </c>
      <c r="G26" s="60">
        <v>3676.8171180600002</v>
      </c>
      <c r="H26" s="60">
        <v>3641.2924794999999</v>
      </c>
      <c r="I26" s="60">
        <v>3579.94154523</v>
      </c>
      <c r="J26" s="60">
        <v>3555.4159758000001</v>
      </c>
      <c r="K26" s="60">
        <v>3527.3096395500002</v>
      </c>
      <c r="L26" s="60">
        <v>3543.7639973200003</v>
      </c>
      <c r="M26" s="60">
        <v>3547.9753297000002</v>
      </c>
      <c r="N26" s="60">
        <v>3563.3626159900004</v>
      </c>
      <c r="O26" s="60">
        <v>3587.4186552900001</v>
      </c>
      <c r="P26" s="60">
        <v>3593.1253536499999</v>
      </c>
      <c r="Q26" s="60">
        <v>3619.5996650100001</v>
      </c>
      <c r="R26" s="60">
        <v>3623.4554413000001</v>
      </c>
      <c r="S26" s="60">
        <v>3579.1138377000002</v>
      </c>
      <c r="T26" s="60">
        <v>3498.6157821200004</v>
      </c>
      <c r="U26" s="60">
        <v>3485.8483570100002</v>
      </c>
      <c r="V26" s="60">
        <v>3512.1533897099998</v>
      </c>
      <c r="W26" s="60">
        <v>3537.2437329900004</v>
      </c>
      <c r="X26" s="60">
        <v>3574.9271417600003</v>
      </c>
      <c r="Y26" s="60">
        <v>3598.8672235600002</v>
      </c>
    </row>
    <row r="27" spans="1:25" s="61" customFormat="1" ht="15.75" x14ac:dyDescent="0.3">
      <c r="A27" s="59" t="s">
        <v>148</v>
      </c>
      <c r="B27" s="60">
        <v>3706.1529049600003</v>
      </c>
      <c r="C27" s="60">
        <v>3729.68673838</v>
      </c>
      <c r="D27" s="60">
        <v>3751.7863815199998</v>
      </c>
      <c r="E27" s="60">
        <v>3723.6875416600001</v>
      </c>
      <c r="F27" s="60">
        <v>3724.7760543000004</v>
      </c>
      <c r="G27" s="60">
        <v>3732.7751087200004</v>
      </c>
      <c r="H27" s="60">
        <v>3698.6482083300002</v>
      </c>
      <c r="I27" s="60">
        <v>3679.48939337</v>
      </c>
      <c r="J27" s="60">
        <v>3639.6806764399998</v>
      </c>
      <c r="K27" s="60">
        <v>3601.1831163200004</v>
      </c>
      <c r="L27" s="60">
        <v>3595.16132195</v>
      </c>
      <c r="M27" s="60">
        <v>3608.0295976000002</v>
      </c>
      <c r="N27" s="60">
        <v>3625.5117302200001</v>
      </c>
      <c r="O27" s="60">
        <v>3640.6971872300001</v>
      </c>
      <c r="P27" s="60">
        <v>3634.8729051800001</v>
      </c>
      <c r="Q27" s="60">
        <v>3634.7242411300003</v>
      </c>
      <c r="R27" s="60">
        <v>3624.2142343300002</v>
      </c>
      <c r="S27" s="60">
        <v>3587.9761174300002</v>
      </c>
      <c r="T27" s="60">
        <v>3540.7497461500002</v>
      </c>
      <c r="U27" s="60">
        <v>3535.99640052</v>
      </c>
      <c r="V27" s="60">
        <v>3574.0826026700001</v>
      </c>
      <c r="W27" s="60">
        <v>3583.6955834300002</v>
      </c>
      <c r="X27" s="60">
        <v>3628.24284334</v>
      </c>
      <c r="Y27" s="60">
        <v>3672.6061075799998</v>
      </c>
    </row>
    <row r="28" spans="1:25" s="61" customFormat="1" ht="15.75" x14ac:dyDescent="0.3">
      <c r="A28" s="59" t="s">
        <v>149</v>
      </c>
      <c r="B28" s="60">
        <v>3758.31515425</v>
      </c>
      <c r="C28" s="60">
        <v>3814.6748788200002</v>
      </c>
      <c r="D28" s="60">
        <v>3827.0012294899998</v>
      </c>
      <c r="E28" s="60">
        <v>3822.2425938599999</v>
      </c>
      <c r="F28" s="60">
        <v>3815.2335837800001</v>
      </c>
      <c r="G28" s="60">
        <v>3823.1641761400001</v>
      </c>
      <c r="H28" s="60">
        <v>3783.9649948000001</v>
      </c>
      <c r="I28" s="60">
        <v>3703.04754026</v>
      </c>
      <c r="J28" s="60">
        <v>3657.1052338700001</v>
      </c>
      <c r="K28" s="60">
        <v>3623.3685871799998</v>
      </c>
      <c r="L28" s="60">
        <v>3611.8053224900004</v>
      </c>
      <c r="M28" s="60">
        <v>3613.5119110700002</v>
      </c>
      <c r="N28" s="60">
        <v>3630.8743629600003</v>
      </c>
      <c r="O28" s="60">
        <v>3617.9363646100001</v>
      </c>
      <c r="P28" s="60">
        <v>3613.2046341400001</v>
      </c>
      <c r="Q28" s="60">
        <v>3648.1659473200002</v>
      </c>
      <c r="R28" s="60">
        <v>3673.5297647000002</v>
      </c>
      <c r="S28" s="60">
        <v>3641.3528770299999</v>
      </c>
      <c r="T28" s="60">
        <v>3567.6473024500001</v>
      </c>
      <c r="U28" s="60">
        <v>3581.2688471299998</v>
      </c>
      <c r="V28" s="60">
        <v>3609.23391038</v>
      </c>
      <c r="W28" s="60">
        <v>3625.0406916000002</v>
      </c>
      <c r="X28" s="60">
        <v>3665.9781580700001</v>
      </c>
      <c r="Y28" s="60">
        <v>3716.1469971300003</v>
      </c>
    </row>
    <row r="29" spans="1:25" s="61" customFormat="1" ht="15.75" x14ac:dyDescent="0.3">
      <c r="A29" s="59" t="s">
        <v>150</v>
      </c>
      <c r="B29" s="60">
        <v>3704.1062199500002</v>
      </c>
      <c r="C29" s="60">
        <v>3735.4712608999998</v>
      </c>
      <c r="D29" s="60">
        <v>3768.3889434299999</v>
      </c>
      <c r="E29" s="60">
        <v>3761.1025648599998</v>
      </c>
      <c r="F29" s="60">
        <v>3752.6753863100002</v>
      </c>
      <c r="G29" s="60">
        <v>3748.11439823</v>
      </c>
      <c r="H29" s="60">
        <v>3692.3310217799999</v>
      </c>
      <c r="I29" s="60">
        <v>3651.3876845599998</v>
      </c>
      <c r="J29" s="60">
        <v>3627.90548021</v>
      </c>
      <c r="K29" s="60">
        <v>3626.8331136900001</v>
      </c>
      <c r="L29" s="60">
        <v>3655.8662081299999</v>
      </c>
      <c r="M29" s="60">
        <v>3668.6239311999998</v>
      </c>
      <c r="N29" s="60">
        <v>3685.86532708</v>
      </c>
      <c r="O29" s="60">
        <v>3688.4600257299999</v>
      </c>
      <c r="P29" s="60">
        <v>3663.5202385399998</v>
      </c>
      <c r="Q29" s="60">
        <v>3667.2050203700001</v>
      </c>
      <c r="R29" s="60">
        <v>3712.6156701600003</v>
      </c>
      <c r="S29" s="60">
        <v>3673.0165536200002</v>
      </c>
      <c r="T29" s="60">
        <v>3581.7299357100001</v>
      </c>
      <c r="U29" s="60">
        <v>3583.8743753200001</v>
      </c>
      <c r="V29" s="60">
        <v>3609.00340572</v>
      </c>
      <c r="W29" s="60">
        <v>3630.7611916599999</v>
      </c>
      <c r="X29" s="60">
        <v>3659.7773482900002</v>
      </c>
      <c r="Y29" s="60">
        <v>3704.0082667200004</v>
      </c>
    </row>
    <row r="30" spans="1:25" s="61" customFormat="1" ht="15.75" x14ac:dyDescent="0.3">
      <c r="A30" s="59" t="s">
        <v>151</v>
      </c>
      <c r="B30" s="60">
        <v>3734.2090131499999</v>
      </c>
      <c r="C30" s="60">
        <v>3779.78325107</v>
      </c>
      <c r="D30" s="60">
        <v>3797.0627350100003</v>
      </c>
      <c r="E30" s="60">
        <v>3793.3813986200003</v>
      </c>
      <c r="F30" s="60">
        <v>3785.2859820200001</v>
      </c>
      <c r="G30" s="60">
        <v>3784.9623564000003</v>
      </c>
      <c r="H30" s="60">
        <v>3737.1360971200002</v>
      </c>
      <c r="I30" s="60">
        <v>3659.6218774600002</v>
      </c>
      <c r="J30" s="60">
        <v>3576.1294177300001</v>
      </c>
      <c r="K30" s="60">
        <v>3583.1618052800004</v>
      </c>
      <c r="L30" s="60">
        <v>3582.4667114800004</v>
      </c>
      <c r="M30" s="60">
        <v>3602.13751361</v>
      </c>
      <c r="N30" s="60">
        <v>3619.3540314500001</v>
      </c>
      <c r="O30" s="60">
        <v>3656.8413697599999</v>
      </c>
      <c r="P30" s="60">
        <v>3710.91966899</v>
      </c>
      <c r="Q30" s="60">
        <v>3693.2100149400003</v>
      </c>
      <c r="R30" s="60">
        <v>3699.1009088400001</v>
      </c>
      <c r="S30" s="60">
        <v>3655.9229377600004</v>
      </c>
      <c r="T30" s="60">
        <v>3596.1670413000002</v>
      </c>
      <c r="U30" s="60">
        <v>3582.8766055200003</v>
      </c>
      <c r="V30" s="60">
        <v>3644.5367367400004</v>
      </c>
      <c r="W30" s="60">
        <v>3654.9379588100001</v>
      </c>
      <c r="X30" s="60">
        <v>3662.9514129500003</v>
      </c>
      <c r="Y30" s="60">
        <v>3740.7894485900001</v>
      </c>
    </row>
    <row r="31" spans="1:25" s="61" customFormat="1" ht="15.75" x14ac:dyDescent="0.3">
      <c r="A31" s="59" t="s">
        <v>152</v>
      </c>
      <c r="B31" s="60">
        <v>3738.8443948100003</v>
      </c>
      <c r="C31" s="60">
        <v>3721.6519811600001</v>
      </c>
      <c r="D31" s="60">
        <v>3746.3789089400002</v>
      </c>
      <c r="E31" s="60">
        <v>3754.6791448800004</v>
      </c>
      <c r="F31" s="60">
        <v>3757.6904720399998</v>
      </c>
      <c r="G31" s="60">
        <v>3743.28081806</v>
      </c>
      <c r="H31" s="60">
        <v>3732.8668629499998</v>
      </c>
      <c r="I31" s="60">
        <v>3766.871932</v>
      </c>
      <c r="J31" s="60">
        <v>3740.2114358899998</v>
      </c>
      <c r="K31" s="60">
        <v>3678.6216310099999</v>
      </c>
      <c r="L31" s="60">
        <v>3658.9531772199998</v>
      </c>
      <c r="M31" s="60">
        <v>3659.48485919</v>
      </c>
      <c r="N31" s="60">
        <v>3645.3063631800001</v>
      </c>
      <c r="O31" s="60">
        <v>3660.9545862300001</v>
      </c>
      <c r="P31" s="60">
        <v>3700.8972835100003</v>
      </c>
      <c r="Q31" s="60">
        <v>3702.0250743400002</v>
      </c>
      <c r="R31" s="60">
        <v>3712.41913677</v>
      </c>
      <c r="S31" s="60">
        <v>3687.7261838300001</v>
      </c>
      <c r="T31" s="60">
        <v>3636.5321047100001</v>
      </c>
      <c r="U31" s="60">
        <v>3641.16811435</v>
      </c>
      <c r="V31" s="60">
        <v>3665.5623116200004</v>
      </c>
      <c r="W31" s="60">
        <v>3685.0397812600004</v>
      </c>
      <c r="X31" s="60">
        <v>3718.9819300300001</v>
      </c>
      <c r="Y31" s="60">
        <v>3764.6653503699999</v>
      </c>
    </row>
    <row r="32" spans="1:25" s="61" customFormat="1" ht="15.75" x14ac:dyDescent="0.3">
      <c r="A32" s="59" t="s">
        <v>153</v>
      </c>
      <c r="B32" s="60">
        <v>3787.9077172500001</v>
      </c>
      <c r="C32" s="60">
        <v>3795.3092226899998</v>
      </c>
      <c r="D32" s="60">
        <v>3832.9637948200002</v>
      </c>
      <c r="E32" s="60">
        <v>3839.8398231000001</v>
      </c>
      <c r="F32" s="60">
        <v>3831.8975593</v>
      </c>
      <c r="G32" s="60">
        <v>3836.8735319300004</v>
      </c>
      <c r="H32" s="60">
        <v>3828.3257545699998</v>
      </c>
      <c r="I32" s="60">
        <v>3819.9435985600003</v>
      </c>
      <c r="J32" s="60">
        <v>3807.78282829</v>
      </c>
      <c r="K32" s="60">
        <v>3764.4582033800002</v>
      </c>
      <c r="L32" s="60">
        <v>3726.5515771600003</v>
      </c>
      <c r="M32" s="60">
        <v>3719.3432722400003</v>
      </c>
      <c r="N32" s="60">
        <v>3733.2351531700001</v>
      </c>
      <c r="O32" s="60">
        <v>3767.6757115400001</v>
      </c>
      <c r="P32" s="60">
        <v>3768.8599563400003</v>
      </c>
      <c r="Q32" s="60">
        <v>3783.1283860600001</v>
      </c>
      <c r="R32" s="60">
        <v>3765.7400971799998</v>
      </c>
      <c r="S32" s="60">
        <v>3746.0118573899999</v>
      </c>
      <c r="T32" s="60">
        <v>3696.7670440100001</v>
      </c>
      <c r="U32" s="60">
        <v>3698.2152859400003</v>
      </c>
      <c r="V32" s="60">
        <v>3729.8385343</v>
      </c>
      <c r="W32" s="60">
        <v>3745.47835407</v>
      </c>
      <c r="X32" s="60">
        <v>3787.1720905299999</v>
      </c>
      <c r="Y32" s="60">
        <v>3824.6559650400004</v>
      </c>
    </row>
    <row r="33" spans="1:28" s="61" customFormat="1" ht="15.75" x14ac:dyDescent="0.3">
      <c r="A33" s="59" t="s">
        <v>154</v>
      </c>
      <c r="B33" s="60">
        <v>3774.9316746499999</v>
      </c>
      <c r="C33" s="60">
        <v>3813.1748122500003</v>
      </c>
      <c r="D33" s="60">
        <v>3867.8965242900003</v>
      </c>
      <c r="E33" s="60">
        <v>3850.0685915600002</v>
      </c>
      <c r="F33" s="60">
        <v>3844.4615254400001</v>
      </c>
      <c r="G33" s="60">
        <v>3849.60415736</v>
      </c>
      <c r="H33" s="60">
        <v>3806.9737713599998</v>
      </c>
      <c r="I33" s="60">
        <v>3765.6958675599999</v>
      </c>
      <c r="J33" s="60">
        <v>3747.14927687</v>
      </c>
      <c r="K33" s="60">
        <v>3701.3789883200002</v>
      </c>
      <c r="L33" s="60">
        <v>3725.1822871300001</v>
      </c>
      <c r="M33" s="60">
        <v>3742.4789309600001</v>
      </c>
      <c r="N33" s="60">
        <v>3757.48853401</v>
      </c>
      <c r="O33" s="60">
        <v>3780.1064062</v>
      </c>
      <c r="P33" s="60">
        <v>3791.3111859999999</v>
      </c>
      <c r="Q33" s="60">
        <v>3794.9294865600004</v>
      </c>
      <c r="R33" s="60">
        <v>3785.9028907800002</v>
      </c>
      <c r="S33" s="60">
        <v>3751.8212672700001</v>
      </c>
      <c r="T33" s="60">
        <v>3676.6407324100001</v>
      </c>
      <c r="U33" s="60">
        <v>3680.4206719800004</v>
      </c>
      <c r="V33" s="60">
        <v>3705.8082020500001</v>
      </c>
      <c r="W33" s="60">
        <v>3717.84888834</v>
      </c>
      <c r="X33" s="60">
        <v>3743.9167959900001</v>
      </c>
      <c r="Y33" s="60">
        <v>3784.3792583200002</v>
      </c>
    </row>
    <row r="34" spans="1:28" s="61" customFormat="1" ht="15.75" x14ac:dyDescent="0.3">
      <c r="A34" s="59" t="s">
        <v>155</v>
      </c>
      <c r="B34" s="60">
        <v>3749.1735252200001</v>
      </c>
      <c r="C34" s="60">
        <v>3784.2501376999999</v>
      </c>
      <c r="D34" s="60">
        <v>3813.1947653200004</v>
      </c>
      <c r="E34" s="60">
        <v>3796.5519547900003</v>
      </c>
      <c r="F34" s="60">
        <v>3777.89159079</v>
      </c>
      <c r="G34" s="60">
        <v>3772.2692748099998</v>
      </c>
      <c r="H34" s="60">
        <v>3765.2804807000002</v>
      </c>
      <c r="I34" s="60">
        <v>3757.1623680399998</v>
      </c>
      <c r="J34" s="60">
        <v>3714.0829974799999</v>
      </c>
      <c r="K34" s="60">
        <v>3714.7967335100002</v>
      </c>
      <c r="L34" s="60">
        <v>3755.9252722000001</v>
      </c>
      <c r="M34" s="60">
        <v>3782.2500955599999</v>
      </c>
      <c r="N34" s="60">
        <v>3764.34433016</v>
      </c>
      <c r="O34" s="60">
        <v>3751.7812555500004</v>
      </c>
      <c r="P34" s="60">
        <v>3753.37823961</v>
      </c>
      <c r="Q34" s="60">
        <v>3756.4217509600003</v>
      </c>
      <c r="R34" s="60">
        <v>3749.40679929</v>
      </c>
      <c r="S34" s="60">
        <v>3733.6918722400001</v>
      </c>
      <c r="T34" s="60">
        <v>3684.9598560600002</v>
      </c>
      <c r="U34" s="60">
        <v>3664.6523731000002</v>
      </c>
      <c r="V34" s="60">
        <v>3670.6698176099999</v>
      </c>
      <c r="W34" s="60">
        <v>3681.3933333800001</v>
      </c>
      <c r="X34" s="60">
        <v>3708.0760565199998</v>
      </c>
      <c r="Y34" s="60">
        <v>3730.56845737</v>
      </c>
    </row>
    <row r="35" spans="1:28" s="61" customFormat="1" ht="15.75" x14ac:dyDescent="0.3">
      <c r="A35" s="59" t="s">
        <v>156</v>
      </c>
      <c r="B35" s="60">
        <v>3652.0382792400001</v>
      </c>
      <c r="C35" s="60">
        <v>3693.7565918800001</v>
      </c>
      <c r="D35" s="60">
        <v>3744.1247927300001</v>
      </c>
      <c r="E35" s="60">
        <v>3747.2445146700002</v>
      </c>
      <c r="F35" s="60">
        <v>3740.3331914800001</v>
      </c>
      <c r="G35" s="60">
        <v>3731.9520814900002</v>
      </c>
      <c r="H35" s="60">
        <v>3696.2329287299999</v>
      </c>
      <c r="I35" s="60">
        <v>3634.1052310499999</v>
      </c>
      <c r="J35" s="60">
        <v>3603.13777321</v>
      </c>
      <c r="K35" s="60">
        <v>3617.4469274900002</v>
      </c>
      <c r="L35" s="60">
        <v>3631.99992587</v>
      </c>
      <c r="M35" s="60">
        <v>3704.4229147300002</v>
      </c>
      <c r="N35" s="60">
        <v>3713.8425411200001</v>
      </c>
      <c r="O35" s="60">
        <v>3726.1843648700001</v>
      </c>
      <c r="P35" s="60">
        <v>3741.7461594900001</v>
      </c>
      <c r="Q35" s="60">
        <v>3752.2922697399999</v>
      </c>
      <c r="R35" s="60">
        <v>3745.8756217600003</v>
      </c>
      <c r="S35" s="60">
        <v>3713.1380660499999</v>
      </c>
      <c r="T35" s="60">
        <v>3646.0703931200001</v>
      </c>
      <c r="U35" s="60">
        <v>3617.2618936099998</v>
      </c>
      <c r="V35" s="60">
        <v>3597.9024495900003</v>
      </c>
      <c r="W35" s="60">
        <v>3571.3792258100002</v>
      </c>
      <c r="X35" s="60">
        <v>3595.8135069800001</v>
      </c>
      <c r="Y35" s="60">
        <v>3649.8575449700002</v>
      </c>
    </row>
    <row r="36" spans="1:28" s="61" customFormat="1" ht="15.75" x14ac:dyDescent="0.3">
      <c r="A36" s="59" t="s">
        <v>157</v>
      </c>
      <c r="B36" s="60">
        <v>3692.3031110700003</v>
      </c>
      <c r="C36" s="60">
        <v>3748.93736089</v>
      </c>
      <c r="D36" s="60">
        <v>3794.1022746100002</v>
      </c>
      <c r="E36" s="60">
        <v>3775.8212746500003</v>
      </c>
      <c r="F36" s="60">
        <v>3781.9161490200004</v>
      </c>
      <c r="G36" s="60">
        <v>3755.8215212900004</v>
      </c>
      <c r="H36" s="60">
        <v>3711.8323685700002</v>
      </c>
      <c r="I36" s="60">
        <v>3673.4263078800004</v>
      </c>
      <c r="J36" s="60">
        <v>3661.4540247499999</v>
      </c>
      <c r="K36" s="60">
        <v>3682.7061927100003</v>
      </c>
      <c r="L36" s="60">
        <v>3712.49048055</v>
      </c>
      <c r="M36" s="60">
        <v>3780.0036687299998</v>
      </c>
      <c r="N36" s="60">
        <v>3820.0736337500002</v>
      </c>
      <c r="O36" s="60">
        <v>3821.08703242</v>
      </c>
      <c r="P36" s="60">
        <v>3819.9649038799998</v>
      </c>
      <c r="Q36" s="60">
        <v>3825.5899091700003</v>
      </c>
      <c r="R36" s="60">
        <v>3811.38808268</v>
      </c>
      <c r="S36" s="60">
        <v>3785.9556767800004</v>
      </c>
      <c r="T36" s="60">
        <v>3721.7045181000003</v>
      </c>
      <c r="U36" s="60">
        <v>3721.5569984600002</v>
      </c>
      <c r="V36" s="60">
        <v>3698.6404812000001</v>
      </c>
      <c r="W36" s="60">
        <v>3690.1481391799998</v>
      </c>
      <c r="X36" s="60">
        <v>3695.9695614800003</v>
      </c>
      <c r="Y36" s="60">
        <v>3754.3078495999998</v>
      </c>
    </row>
    <row r="37" spans="1:28" s="61" customFormat="1" ht="15.75" x14ac:dyDescent="0.3">
      <c r="A37" s="59" t="s">
        <v>158</v>
      </c>
      <c r="B37" s="60">
        <v>3672.45609728</v>
      </c>
      <c r="C37" s="60">
        <v>3706.92924881</v>
      </c>
      <c r="D37" s="60">
        <v>3739.24762779</v>
      </c>
      <c r="E37" s="60">
        <v>3727.7292338900002</v>
      </c>
      <c r="F37" s="60">
        <v>3732.8276853900002</v>
      </c>
      <c r="G37" s="60">
        <v>3725.1988690600001</v>
      </c>
      <c r="H37" s="60">
        <v>3699.2470596800003</v>
      </c>
      <c r="I37" s="60">
        <v>3647.1647849000001</v>
      </c>
      <c r="J37" s="60">
        <v>3599.0874601800001</v>
      </c>
      <c r="K37" s="60">
        <v>3566.3851648999998</v>
      </c>
      <c r="L37" s="60">
        <v>3555.1583790300001</v>
      </c>
      <c r="M37" s="60">
        <v>3571.0540390100005</v>
      </c>
      <c r="N37" s="60">
        <v>3582.3258778899999</v>
      </c>
      <c r="O37" s="60">
        <v>3589.22278087</v>
      </c>
      <c r="P37" s="60">
        <v>3593.5966069900001</v>
      </c>
      <c r="Q37" s="60">
        <v>3597.3673313300001</v>
      </c>
      <c r="R37" s="60">
        <v>3595.37674264</v>
      </c>
      <c r="S37" s="60">
        <v>3548.6845262000002</v>
      </c>
      <c r="T37" s="60">
        <v>3517.2023471900002</v>
      </c>
      <c r="U37" s="60">
        <v>3528.43429062</v>
      </c>
      <c r="V37" s="60">
        <v>3559.4637700600001</v>
      </c>
      <c r="W37" s="60">
        <v>3574.1051788499999</v>
      </c>
      <c r="X37" s="60">
        <v>3582.6360037100003</v>
      </c>
      <c r="Y37" s="60">
        <v>3687.2941848800001</v>
      </c>
    </row>
    <row r="38" spans="1:28" s="61" customFormat="1" ht="15.75" x14ac:dyDescent="0.3">
      <c r="A38" s="59" t="s">
        <v>159</v>
      </c>
      <c r="B38" s="60">
        <v>3769.03800237</v>
      </c>
      <c r="C38" s="60">
        <v>3740.01518093</v>
      </c>
      <c r="D38" s="60">
        <v>3801.6103872000003</v>
      </c>
      <c r="E38" s="60">
        <v>3793.77299339</v>
      </c>
      <c r="F38" s="60">
        <v>3793.1209083600002</v>
      </c>
      <c r="G38" s="60">
        <v>3808.0914149999999</v>
      </c>
      <c r="H38" s="60">
        <v>3781.6601111600003</v>
      </c>
      <c r="I38" s="60">
        <v>3775.9976385500004</v>
      </c>
      <c r="J38" s="60">
        <v>3738.9514916100002</v>
      </c>
      <c r="K38" s="60">
        <v>3711.5274688</v>
      </c>
      <c r="L38" s="60">
        <v>3674.7819951400002</v>
      </c>
      <c r="M38" s="60">
        <v>3667.0360535</v>
      </c>
      <c r="N38" s="60">
        <v>3684.5858710500002</v>
      </c>
      <c r="O38" s="60">
        <v>3702.5427043500003</v>
      </c>
      <c r="P38" s="60">
        <v>3706.0347713900001</v>
      </c>
      <c r="Q38" s="60">
        <v>3710.1841127500002</v>
      </c>
      <c r="R38" s="60">
        <v>3703.4286324499999</v>
      </c>
      <c r="S38" s="60">
        <v>3673.4813724200003</v>
      </c>
      <c r="T38" s="60">
        <v>3619.4312921199999</v>
      </c>
      <c r="U38" s="60">
        <v>3635.8975008900002</v>
      </c>
      <c r="V38" s="60">
        <v>3663.2472457499998</v>
      </c>
      <c r="W38" s="60">
        <v>3677.9227536200001</v>
      </c>
      <c r="X38" s="60">
        <v>3692.8768032500002</v>
      </c>
      <c r="Y38" s="60">
        <v>3715.6607899600003</v>
      </c>
    </row>
    <row r="39" spans="1:28" s="61" customFormat="1" ht="15.75" x14ac:dyDescent="0.3">
      <c r="A39" s="59" t="s">
        <v>160</v>
      </c>
      <c r="B39" s="60">
        <v>3781.3492303399998</v>
      </c>
      <c r="C39" s="60">
        <v>3763.5390514800001</v>
      </c>
      <c r="D39" s="60">
        <v>3768.6974658099998</v>
      </c>
      <c r="E39" s="60">
        <v>3784.1770704199998</v>
      </c>
      <c r="F39" s="60">
        <v>3781.1921985200001</v>
      </c>
      <c r="G39" s="60">
        <v>3768.1145997000003</v>
      </c>
      <c r="H39" s="60">
        <v>3751.1698495800001</v>
      </c>
      <c r="I39" s="60">
        <v>3736.6755581699999</v>
      </c>
      <c r="J39" s="60">
        <v>3722.2614260199998</v>
      </c>
      <c r="K39" s="60">
        <v>3660.8724852700002</v>
      </c>
      <c r="L39" s="60">
        <v>3635.09499968</v>
      </c>
      <c r="M39" s="60">
        <v>3630.5916358499999</v>
      </c>
      <c r="N39" s="60">
        <v>3633.3035381300001</v>
      </c>
      <c r="O39" s="60">
        <v>3663.5824587900001</v>
      </c>
      <c r="P39" s="60">
        <v>3671.7970881400001</v>
      </c>
      <c r="Q39" s="60">
        <v>3673.30514025</v>
      </c>
      <c r="R39" s="60">
        <v>3672.2972486799999</v>
      </c>
      <c r="S39" s="60">
        <v>3610.3167476500003</v>
      </c>
      <c r="T39" s="60">
        <v>3558.4509135600001</v>
      </c>
      <c r="U39" s="60">
        <v>3581.86643</v>
      </c>
      <c r="V39" s="60">
        <v>3608.5290763900002</v>
      </c>
      <c r="W39" s="60">
        <v>3623.9854835000001</v>
      </c>
      <c r="X39" s="60">
        <v>3637.4903011300003</v>
      </c>
      <c r="Y39" s="60">
        <v>3671.0239568699999</v>
      </c>
    </row>
    <row r="40" spans="1:28" s="61" customFormat="1" ht="15.75" x14ac:dyDescent="0.3">
      <c r="A40" s="59" t="s">
        <v>161</v>
      </c>
      <c r="B40" s="60">
        <v>3754.6584313399999</v>
      </c>
      <c r="C40" s="60">
        <v>3799.9760126900001</v>
      </c>
      <c r="D40" s="60">
        <v>3802.3144881500002</v>
      </c>
      <c r="E40" s="60">
        <v>3805.1855096600002</v>
      </c>
      <c r="F40" s="60">
        <v>3815.49015934</v>
      </c>
      <c r="G40" s="60">
        <v>3809.0836227099999</v>
      </c>
      <c r="H40" s="60">
        <v>3764.7492998600001</v>
      </c>
      <c r="I40" s="60">
        <v>3695.7856417900002</v>
      </c>
      <c r="J40" s="60">
        <v>3658.3162531200001</v>
      </c>
      <c r="K40" s="60">
        <v>3646.6086624600002</v>
      </c>
      <c r="L40" s="60">
        <v>3626.3931254300001</v>
      </c>
      <c r="M40" s="60">
        <v>3642.5131434599998</v>
      </c>
      <c r="N40" s="60">
        <v>3645.0766378799999</v>
      </c>
      <c r="O40" s="60">
        <v>3650.9154269300002</v>
      </c>
      <c r="P40" s="60">
        <v>3657.4743507200001</v>
      </c>
      <c r="Q40" s="60">
        <v>3666.1158996800004</v>
      </c>
      <c r="R40" s="60">
        <v>3653.2393575800002</v>
      </c>
      <c r="S40" s="60">
        <v>3625.91906827</v>
      </c>
      <c r="T40" s="60">
        <v>3574.59396767</v>
      </c>
      <c r="U40" s="60">
        <v>3582.2419896500001</v>
      </c>
      <c r="V40" s="60">
        <v>3591.8765311400002</v>
      </c>
      <c r="W40" s="60">
        <v>3606.3572756800004</v>
      </c>
      <c r="X40" s="60">
        <v>3639.3707558000001</v>
      </c>
      <c r="Y40" s="60">
        <v>3656.5538030100001</v>
      </c>
    </row>
    <row r="41" spans="1:28" s="61" customFormat="1" ht="15.75" x14ac:dyDescent="0.3">
      <c r="A41" s="59" t="s">
        <v>162</v>
      </c>
      <c r="B41" s="60">
        <v>3596.1562806000002</v>
      </c>
      <c r="C41" s="60">
        <v>3642.3433594400003</v>
      </c>
      <c r="D41" s="60">
        <v>3687.1918193000001</v>
      </c>
      <c r="E41" s="60">
        <v>3677.4623014899998</v>
      </c>
      <c r="F41" s="60">
        <v>3682.1150777900002</v>
      </c>
      <c r="G41" s="60">
        <v>3683.65309566</v>
      </c>
      <c r="H41" s="60">
        <v>3623.8792693200003</v>
      </c>
      <c r="I41" s="60">
        <v>3582.4555685300002</v>
      </c>
      <c r="J41" s="60">
        <v>3542.3394387100002</v>
      </c>
      <c r="K41" s="60">
        <v>3530.2700415899999</v>
      </c>
      <c r="L41" s="60">
        <v>3517.8422622100002</v>
      </c>
      <c r="M41" s="60">
        <v>3531.6268584600002</v>
      </c>
      <c r="N41" s="60">
        <v>3527.4967113100001</v>
      </c>
      <c r="O41" s="60">
        <v>3540.2367434500002</v>
      </c>
      <c r="P41" s="60">
        <v>3548.7270613999999</v>
      </c>
      <c r="Q41" s="60">
        <v>3553.7387466099999</v>
      </c>
      <c r="R41" s="60">
        <v>3549.1770201600002</v>
      </c>
      <c r="S41" s="60">
        <v>3515.54411162</v>
      </c>
      <c r="T41" s="60">
        <v>3480.1153069900001</v>
      </c>
      <c r="U41" s="60">
        <v>3498.4436380699999</v>
      </c>
      <c r="V41" s="60">
        <v>3519.0904519300002</v>
      </c>
      <c r="W41" s="60">
        <v>3536.3231831500002</v>
      </c>
      <c r="X41" s="60">
        <v>3546.1211183599999</v>
      </c>
      <c r="Y41" s="60">
        <v>3556.9861288400002</v>
      </c>
    </row>
    <row r="42" spans="1:28" s="61" customFormat="1" ht="15.75" x14ac:dyDescent="0.3">
      <c r="A42" s="59" t="s">
        <v>163</v>
      </c>
      <c r="B42" s="60">
        <v>3539.7303838300004</v>
      </c>
      <c r="C42" s="60">
        <v>3610.1107268000001</v>
      </c>
      <c r="D42" s="60">
        <v>3660.8475246500002</v>
      </c>
      <c r="E42" s="60">
        <v>3666.8538624000003</v>
      </c>
      <c r="F42" s="60">
        <v>3665.0858831200003</v>
      </c>
      <c r="G42" s="60">
        <v>3650.3982923399999</v>
      </c>
      <c r="H42" s="60">
        <v>3623.1209289600001</v>
      </c>
      <c r="I42" s="60">
        <v>3576.6128952700001</v>
      </c>
      <c r="J42" s="60">
        <v>3549.1291069500003</v>
      </c>
      <c r="K42" s="60">
        <v>3525.4165705599999</v>
      </c>
      <c r="L42" s="60">
        <v>3520.0530311500002</v>
      </c>
      <c r="M42" s="60">
        <v>3522.37387644</v>
      </c>
      <c r="N42" s="60">
        <v>3536.4513195600002</v>
      </c>
      <c r="O42" s="60">
        <v>3554.5646109700001</v>
      </c>
      <c r="P42" s="60">
        <v>3554.8752491700002</v>
      </c>
      <c r="Q42" s="60">
        <v>3562.1925972099998</v>
      </c>
      <c r="R42" s="60">
        <v>3559.79119747</v>
      </c>
      <c r="S42" s="60">
        <v>3522.8765758400004</v>
      </c>
      <c r="T42" s="60">
        <v>3473.9985025599999</v>
      </c>
      <c r="U42" s="60">
        <v>3494.0238855799998</v>
      </c>
      <c r="V42" s="60">
        <v>3515.4764721700003</v>
      </c>
      <c r="W42" s="60">
        <v>3525.52088959</v>
      </c>
      <c r="X42" s="60">
        <v>3557.1245258099998</v>
      </c>
      <c r="Y42" s="60">
        <v>3582.3225472499998</v>
      </c>
    </row>
    <row r="43" spans="1:28" s="61" customFormat="1" ht="15.75" x14ac:dyDescent="0.3">
      <c r="A43" s="59" t="s">
        <v>164</v>
      </c>
      <c r="B43" s="60">
        <v>3619.6318152200001</v>
      </c>
      <c r="C43" s="60">
        <v>3649.8606170500002</v>
      </c>
      <c r="D43" s="60">
        <v>3682.5449984100001</v>
      </c>
      <c r="E43" s="60">
        <v>3676.8277503700001</v>
      </c>
      <c r="F43" s="60">
        <v>3680.6491054200001</v>
      </c>
      <c r="G43" s="60">
        <v>3680.5978688499999</v>
      </c>
      <c r="H43" s="60">
        <v>3628.6837721700003</v>
      </c>
      <c r="I43" s="60">
        <v>3592.8895998100002</v>
      </c>
      <c r="J43" s="60">
        <v>3545.9384376300004</v>
      </c>
      <c r="K43" s="60">
        <v>3524.2296789299999</v>
      </c>
      <c r="L43" s="60">
        <v>3513.24864733</v>
      </c>
      <c r="M43" s="60">
        <v>3521.1257262200002</v>
      </c>
      <c r="N43" s="60">
        <v>3537.8348971700002</v>
      </c>
      <c r="O43" s="60">
        <v>3532.8466727900004</v>
      </c>
      <c r="P43" s="60">
        <v>3539.6903448500002</v>
      </c>
      <c r="Q43" s="60">
        <v>3563.0038929100001</v>
      </c>
      <c r="R43" s="60">
        <v>3551.8656764900002</v>
      </c>
      <c r="S43" s="60">
        <v>3512.05755864</v>
      </c>
      <c r="T43" s="60">
        <v>3473.6785832100004</v>
      </c>
      <c r="U43" s="60">
        <v>3497.0548139299999</v>
      </c>
      <c r="V43" s="60">
        <v>3522.3173698800001</v>
      </c>
      <c r="W43" s="60">
        <v>3541.6987462200004</v>
      </c>
      <c r="X43" s="60">
        <v>3570.7712202900002</v>
      </c>
      <c r="Y43" s="60">
        <v>3606.5486075600002</v>
      </c>
    </row>
    <row r="44" spans="1:28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  <c r="AB44" s="62"/>
    </row>
    <row r="45" spans="1:28" s="33" customFormat="1" ht="15.75" customHeight="1" x14ac:dyDescent="0.2">
      <c r="A45" s="180" t="s">
        <v>69</v>
      </c>
      <c r="B45" s="229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8" s="33" customFormat="1" x14ac:dyDescent="0.2">
      <c r="A46" s="180"/>
      <c r="B46" s="101" t="s">
        <v>71</v>
      </c>
      <c r="C46" s="101" t="s">
        <v>72</v>
      </c>
      <c r="D46" s="101" t="s">
        <v>73</v>
      </c>
      <c r="E46" s="101" t="s">
        <v>74</v>
      </c>
      <c r="F46" s="101" t="s">
        <v>75</v>
      </c>
      <c r="G46" s="101" t="s">
        <v>76</v>
      </c>
      <c r="H46" s="101" t="s">
        <v>77</v>
      </c>
      <c r="I46" s="101" t="s">
        <v>78</v>
      </c>
      <c r="J46" s="101" t="s">
        <v>79</v>
      </c>
      <c r="K46" s="101" t="s">
        <v>80</v>
      </c>
      <c r="L46" s="101" t="s">
        <v>81</v>
      </c>
      <c r="M46" s="101" t="s">
        <v>82</v>
      </c>
      <c r="N46" s="101" t="s">
        <v>83</v>
      </c>
      <c r="O46" s="101" t="s">
        <v>84</v>
      </c>
      <c r="P46" s="101" t="s">
        <v>85</v>
      </c>
      <c r="Q46" s="101" t="s">
        <v>86</v>
      </c>
      <c r="R46" s="101" t="s">
        <v>87</v>
      </c>
      <c r="S46" s="101" t="s">
        <v>88</v>
      </c>
      <c r="T46" s="101" t="s">
        <v>89</v>
      </c>
      <c r="U46" s="101" t="s">
        <v>90</v>
      </c>
      <c r="V46" s="101" t="s">
        <v>91</v>
      </c>
      <c r="W46" s="101" t="s">
        <v>92</v>
      </c>
      <c r="X46" s="101" t="s">
        <v>93</v>
      </c>
      <c r="Y46" s="101" t="s">
        <v>94</v>
      </c>
    </row>
    <row r="47" spans="1:28" s="33" customFormat="1" ht="15.75" customHeight="1" x14ac:dyDescent="0.2">
      <c r="A47" s="102" t="s">
        <v>135</v>
      </c>
      <c r="B47" s="58">
        <v>4096.6637941500003</v>
      </c>
      <c r="C47" s="58">
        <v>4032.5516520800002</v>
      </c>
      <c r="D47" s="58">
        <v>4105.6649592699996</v>
      </c>
      <c r="E47" s="58">
        <v>4093.36446867</v>
      </c>
      <c r="F47" s="58">
        <v>4103.7503399400002</v>
      </c>
      <c r="G47" s="58">
        <v>4101.7078408199995</v>
      </c>
      <c r="H47" s="58">
        <v>4035.09093201</v>
      </c>
      <c r="I47" s="58">
        <v>3969.68324441</v>
      </c>
      <c r="J47" s="58">
        <v>3935.8145813599999</v>
      </c>
      <c r="K47" s="58">
        <v>3898.7475199</v>
      </c>
      <c r="L47" s="58">
        <v>3916.3629261599999</v>
      </c>
      <c r="M47" s="58">
        <v>3908.7152040700003</v>
      </c>
      <c r="N47" s="58">
        <v>3926.1298785700001</v>
      </c>
      <c r="O47" s="58">
        <v>3926.11724207</v>
      </c>
      <c r="P47" s="58">
        <v>3933.2597075799999</v>
      </c>
      <c r="Q47" s="58">
        <v>3941.9414309899998</v>
      </c>
      <c r="R47" s="58">
        <v>3944.8635745299998</v>
      </c>
      <c r="S47" s="58">
        <v>3919.66244818</v>
      </c>
      <c r="T47" s="58">
        <v>3863.40770066</v>
      </c>
      <c r="U47" s="58">
        <v>3844.2149968200001</v>
      </c>
      <c r="V47" s="58">
        <v>3865.8365528200002</v>
      </c>
      <c r="W47" s="58">
        <v>3876.37582849</v>
      </c>
      <c r="X47" s="58">
        <v>3911.4630542200002</v>
      </c>
      <c r="Y47" s="58">
        <v>3959.4749986400002</v>
      </c>
    </row>
    <row r="48" spans="1:28" s="61" customFormat="1" ht="15.75" x14ac:dyDescent="0.3">
      <c r="A48" s="59" t="s">
        <v>136</v>
      </c>
      <c r="B48" s="60">
        <v>3960.0371074699997</v>
      </c>
      <c r="C48" s="60">
        <v>4011.2528006499997</v>
      </c>
      <c r="D48" s="60">
        <v>4067.4990444300001</v>
      </c>
      <c r="E48" s="60">
        <v>4061.5920665499998</v>
      </c>
      <c r="F48" s="60">
        <v>4055.9180424899996</v>
      </c>
      <c r="G48" s="60">
        <v>4046.7015830099999</v>
      </c>
      <c r="H48" s="60">
        <v>3983.0957975000001</v>
      </c>
      <c r="I48" s="60">
        <v>3903.5424911600003</v>
      </c>
      <c r="J48" s="60">
        <v>3856.98032814</v>
      </c>
      <c r="K48" s="60">
        <v>3813.1780322599998</v>
      </c>
      <c r="L48" s="60">
        <v>3817.3944582200002</v>
      </c>
      <c r="M48" s="60">
        <v>3831.5409806299999</v>
      </c>
      <c r="N48" s="60">
        <v>3860.74591349</v>
      </c>
      <c r="O48" s="60">
        <v>3856.87940364</v>
      </c>
      <c r="P48" s="60">
        <v>3860.7961027199999</v>
      </c>
      <c r="Q48" s="60">
        <v>3871.34336803</v>
      </c>
      <c r="R48" s="60">
        <v>3868.7490294099998</v>
      </c>
      <c r="S48" s="60">
        <v>3848.3780381899996</v>
      </c>
      <c r="T48" s="60">
        <v>3791.5168704999996</v>
      </c>
      <c r="U48" s="60">
        <v>3772.80140269</v>
      </c>
      <c r="V48" s="60">
        <v>3792.8041108699999</v>
      </c>
      <c r="W48" s="60">
        <v>3815.9354758299996</v>
      </c>
      <c r="X48" s="60">
        <v>3859.2993072199997</v>
      </c>
      <c r="Y48" s="60">
        <v>3911.9841382200002</v>
      </c>
    </row>
    <row r="49" spans="1:25" s="61" customFormat="1" ht="15.75" x14ac:dyDescent="0.3">
      <c r="A49" s="59" t="s">
        <v>137</v>
      </c>
      <c r="B49" s="60">
        <v>3944.5642339199999</v>
      </c>
      <c r="C49" s="60">
        <v>3995.43804649</v>
      </c>
      <c r="D49" s="60">
        <v>4026.4534551299998</v>
      </c>
      <c r="E49" s="60">
        <v>4052.2321275100003</v>
      </c>
      <c r="F49" s="60">
        <v>4067.48267343</v>
      </c>
      <c r="G49" s="60">
        <v>4057.77053101</v>
      </c>
      <c r="H49" s="60">
        <v>3996.3812808600001</v>
      </c>
      <c r="I49" s="60">
        <v>3928.7164118599999</v>
      </c>
      <c r="J49" s="60">
        <v>3894.0162737299997</v>
      </c>
      <c r="K49" s="60">
        <v>3853.4177842399999</v>
      </c>
      <c r="L49" s="60">
        <v>3879.3916100599999</v>
      </c>
      <c r="M49" s="60">
        <v>3887.35528488</v>
      </c>
      <c r="N49" s="60">
        <v>3918.8976556099997</v>
      </c>
      <c r="O49" s="60">
        <v>3904.3647628999997</v>
      </c>
      <c r="P49" s="60">
        <v>3899.35468816</v>
      </c>
      <c r="Q49" s="60">
        <v>3904.02042463</v>
      </c>
      <c r="R49" s="60">
        <v>3902.9941380700002</v>
      </c>
      <c r="S49" s="60">
        <v>3873.0459756</v>
      </c>
      <c r="T49" s="60">
        <v>3816.1706324799998</v>
      </c>
      <c r="U49" s="60">
        <v>3790.6839771999998</v>
      </c>
      <c r="V49" s="60">
        <v>3817.8454128399999</v>
      </c>
      <c r="W49" s="60">
        <v>3825.0227550899999</v>
      </c>
      <c r="X49" s="60">
        <v>3872.2572277099998</v>
      </c>
      <c r="Y49" s="60">
        <v>3985.6111971199998</v>
      </c>
    </row>
    <row r="50" spans="1:25" s="61" customFormat="1" ht="15.75" x14ac:dyDescent="0.3">
      <c r="A50" s="59" t="s">
        <v>138</v>
      </c>
      <c r="B50" s="60">
        <v>3806.4523955099999</v>
      </c>
      <c r="C50" s="60">
        <v>3864.20444782</v>
      </c>
      <c r="D50" s="60">
        <v>3929.5308259100002</v>
      </c>
      <c r="E50" s="60">
        <v>3946.5077290899999</v>
      </c>
      <c r="F50" s="60">
        <v>3949.3953922399996</v>
      </c>
      <c r="G50" s="60">
        <v>3952.1984863500002</v>
      </c>
      <c r="H50" s="60">
        <v>3939.7385838</v>
      </c>
      <c r="I50" s="60">
        <v>3841.2715782799996</v>
      </c>
      <c r="J50" s="60">
        <v>3763.9795161100001</v>
      </c>
      <c r="K50" s="60">
        <v>3714.9969101500001</v>
      </c>
      <c r="L50" s="60">
        <v>3690.8475530300002</v>
      </c>
      <c r="M50" s="60">
        <v>3685.8712302499998</v>
      </c>
      <c r="N50" s="60">
        <v>3708.2014233899999</v>
      </c>
      <c r="O50" s="60">
        <v>3731.0522767100001</v>
      </c>
      <c r="P50" s="60">
        <v>3750.8706248799999</v>
      </c>
      <c r="Q50" s="60">
        <v>3753.6511792299998</v>
      </c>
      <c r="R50" s="60">
        <v>3747.7239840399998</v>
      </c>
      <c r="S50" s="60">
        <v>3725.7052019000002</v>
      </c>
      <c r="T50" s="60">
        <v>3663.43948318</v>
      </c>
      <c r="U50" s="60">
        <v>3651.3342124700002</v>
      </c>
      <c r="V50" s="60">
        <v>3671.6237698200002</v>
      </c>
      <c r="W50" s="60">
        <v>3694.5224147999998</v>
      </c>
      <c r="X50" s="60">
        <v>3735.3434172799998</v>
      </c>
      <c r="Y50" s="60">
        <v>3770.0857078499998</v>
      </c>
    </row>
    <row r="51" spans="1:25" s="61" customFormat="1" ht="15.75" x14ac:dyDescent="0.3">
      <c r="A51" s="59" t="s">
        <v>139</v>
      </c>
      <c r="B51" s="60">
        <v>3904.3052717099999</v>
      </c>
      <c r="C51" s="60">
        <v>3948.09157379</v>
      </c>
      <c r="D51" s="60">
        <v>4002.67486345</v>
      </c>
      <c r="E51" s="60">
        <v>3999.9038737599999</v>
      </c>
      <c r="F51" s="60">
        <v>4009.1696438399999</v>
      </c>
      <c r="G51" s="60">
        <v>4006.1742817599998</v>
      </c>
      <c r="H51" s="60">
        <v>3986.2340066500001</v>
      </c>
      <c r="I51" s="60">
        <v>3960.6432062899999</v>
      </c>
      <c r="J51" s="60">
        <v>3910.5645821099997</v>
      </c>
      <c r="K51" s="60">
        <v>3844.3352544299996</v>
      </c>
      <c r="L51" s="60">
        <v>3825.20133205</v>
      </c>
      <c r="M51" s="60">
        <v>3828.03620009</v>
      </c>
      <c r="N51" s="60">
        <v>3827.3602521599996</v>
      </c>
      <c r="O51" s="60">
        <v>3846.4301157</v>
      </c>
      <c r="P51" s="60">
        <v>3866.3852137200001</v>
      </c>
      <c r="Q51" s="60">
        <v>3879.9581108299999</v>
      </c>
      <c r="R51" s="60">
        <v>3871.8301638299999</v>
      </c>
      <c r="S51" s="60">
        <v>3847.5408612900001</v>
      </c>
      <c r="T51" s="60">
        <v>3782.2381127600001</v>
      </c>
      <c r="U51" s="60">
        <v>3773.3657056499997</v>
      </c>
      <c r="V51" s="60">
        <v>3790.5211435399997</v>
      </c>
      <c r="W51" s="60">
        <v>3806.2906286899997</v>
      </c>
      <c r="X51" s="60">
        <v>3845.5038712999999</v>
      </c>
      <c r="Y51" s="60">
        <v>3898.3335123400002</v>
      </c>
    </row>
    <row r="52" spans="1:25" s="61" customFormat="1" ht="15.75" x14ac:dyDescent="0.3">
      <c r="A52" s="59" t="s">
        <v>140</v>
      </c>
      <c r="B52" s="60">
        <v>3821.5374372300003</v>
      </c>
      <c r="C52" s="60">
        <v>3866.6685331500003</v>
      </c>
      <c r="D52" s="60">
        <v>3884.9182785100002</v>
      </c>
      <c r="E52" s="60">
        <v>3900.0013949499998</v>
      </c>
      <c r="F52" s="60">
        <v>3900.3329119099999</v>
      </c>
      <c r="G52" s="60">
        <v>3888.4750313</v>
      </c>
      <c r="H52" s="60">
        <v>3884.7699136900001</v>
      </c>
      <c r="I52" s="60">
        <v>3852.8398270400003</v>
      </c>
      <c r="J52" s="60">
        <v>3808.4613525200002</v>
      </c>
      <c r="K52" s="60">
        <v>3736.9678279499999</v>
      </c>
      <c r="L52" s="60">
        <v>3708.4286432700001</v>
      </c>
      <c r="M52" s="60">
        <v>3708.9843626900001</v>
      </c>
      <c r="N52" s="60">
        <v>3713.2929234599997</v>
      </c>
      <c r="O52" s="60">
        <v>3734.1896489399996</v>
      </c>
      <c r="P52" s="60">
        <v>3740.6235083900001</v>
      </c>
      <c r="Q52" s="60">
        <v>3753.46219079</v>
      </c>
      <c r="R52" s="60">
        <v>3743.5115682199998</v>
      </c>
      <c r="S52" s="60">
        <v>3715.0076209199997</v>
      </c>
      <c r="T52" s="60">
        <v>3647.7423485299996</v>
      </c>
      <c r="U52" s="60">
        <v>3632.1484942699999</v>
      </c>
      <c r="V52" s="60">
        <v>3662.1454386400001</v>
      </c>
      <c r="W52" s="60">
        <v>3684.3722698000001</v>
      </c>
      <c r="X52" s="60">
        <v>3725.64654483</v>
      </c>
      <c r="Y52" s="60">
        <v>3765.27964686</v>
      </c>
    </row>
    <row r="53" spans="1:25" s="61" customFormat="1" ht="15.75" x14ac:dyDescent="0.3">
      <c r="A53" s="59" t="s">
        <v>141</v>
      </c>
      <c r="B53" s="60">
        <v>3775.3935675399998</v>
      </c>
      <c r="C53" s="60">
        <v>3821.1823880000002</v>
      </c>
      <c r="D53" s="60">
        <v>3876.0116820200001</v>
      </c>
      <c r="E53" s="60">
        <v>3865.7027331899999</v>
      </c>
      <c r="F53" s="60">
        <v>3865.8892387799997</v>
      </c>
      <c r="G53" s="60">
        <v>3850.85826438</v>
      </c>
      <c r="H53" s="60">
        <v>3844.5495319199999</v>
      </c>
      <c r="I53" s="60">
        <v>3801.6651573700001</v>
      </c>
      <c r="J53" s="60">
        <v>3759.8771695300002</v>
      </c>
      <c r="K53" s="60">
        <v>3744.6829841399999</v>
      </c>
      <c r="L53" s="60">
        <v>3713.8779307099999</v>
      </c>
      <c r="M53" s="60">
        <v>3719.9093097200002</v>
      </c>
      <c r="N53" s="60">
        <v>3735.0634415200002</v>
      </c>
      <c r="O53" s="60">
        <v>3757.06293422</v>
      </c>
      <c r="P53" s="60">
        <v>3754.4434212799997</v>
      </c>
      <c r="Q53" s="60">
        <v>3769.71101417</v>
      </c>
      <c r="R53" s="60">
        <v>3759.6287067100002</v>
      </c>
      <c r="S53" s="60">
        <v>3733.6627499199999</v>
      </c>
      <c r="T53" s="60">
        <v>3683.5222649899997</v>
      </c>
      <c r="U53" s="60">
        <v>3678.1017667599999</v>
      </c>
      <c r="V53" s="60">
        <v>3691.2767306699998</v>
      </c>
      <c r="W53" s="60">
        <v>3707.0694287799997</v>
      </c>
      <c r="X53" s="60">
        <v>3761.4576893499998</v>
      </c>
      <c r="Y53" s="60">
        <v>3799.1982315099999</v>
      </c>
    </row>
    <row r="54" spans="1:25" s="61" customFormat="1" ht="15.75" x14ac:dyDescent="0.3">
      <c r="A54" s="59" t="s">
        <v>142</v>
      </c>
      <c r="B54" s="60">
        <v>3825.8305698200002</v>
      </c>
      <c r="C54" s="60">
        <v>3905.2427926099999</v>
      </c>
      <c r="D54" s="60">
        <v>3980.6689957099998</v>
      </c>
      <c r="E54" s="60">
        <v>3995.2209986299999</v>
      </c>
      <c r="F54" s="60">
        <v>4002.0722852399999</v>
      </c>
      <c r="G54" s="60">
        <v>3987.6849267099997</v>
      </c>
      <c r="H54" s="60">
        <v>3935.83232365</v>
      </c>
      <c r="I54" s="60">
        <v>3967.3957263000002</v>
      </c>
      <c r="J54" s="60">
        <v>3937.7297915199997</v>
      </c>
      <c r="K54" s="60">
        <v>3895.2225856</v>
      </c>
      <c r="L54" s="60">
        <v>3875.3089244499997</v>
      </c>
      <c r="M54" s="60">
        <v>3873.5317363699996</v>
      </c>
      <c r="N54" s="60">
        <v>3850.0107745599998</v>
      </c>
      <c r="O54" s="60">
        <v>3866.7862824399999</v>
      </c>
      <c r="P54" s="60">
        <v>3914.6310229599999</v>
      </c>
      <c r="Q54" s="60">
        <v>3902.2018932599999</v>
      </c>
      <c r="R54" s="60">
        <v>3900.70434811</v>
      </c>
      <c r="S54" s="60">
        <v>3888.2010120200002</v>
      </c>
      <c r="T54" s="60">
        <v>3833.2651364599997</v>
      </c>
      <c r="U54" s="60">
        <v>3832.26133768</v>
      </c>
      <c r="V54" s="60">
        <v>3857.5146104</v>
      </c>
      <c r="W54" s="60">
        <v>3859.1939081599999</v>
      </c>
      <c r="X54" s="60">
        <v>3899.06209309</v>
      </c>
      <c r="Y54" s="60">
        <v>3935.0677818599997</v>
      </c>
    </row>
    <row r="55" spans="1:25" s="61" customFormat="1" ht="15.75" x14ac:dyDescent="0.3">
      <c r="A55" s="59" t="s">
        <v>143</v>
      </c>
      <c r="B55" s="60">
        <v>3913.2331112299998</v>
      </c>
      <c r="C55" s="60">
        <v>3931.7908961900002</v>
      </c>
      <c r="D55" s="60">
        <v>4033.5330619599999</v>
      </c>
      <c r="E55" s="60">
        <v>4080.1232746799997</v>
      </c>
      <c r="F55" s="60">
        <v>4094.4188461200001</v>
      </c>
      <c r="G55" s="60">
        <v>4065.5793413800002</v>
      </c>
      <c r="H55" s="60">
        <v>4003.1333396</v>
      </c>
      <c r="I55" s="60">
        <v>3964.8851459899997</v>
      </c>
      <c r="J55" s="60">
        <v>3944.9410060999999</v>
      </c>
      <c r="K55" s="60">
        <v>3912.7449648499996</v>
      </c>
      <c r="L55" s="60">
        <v>3908.4796644199996</v>
      </c>
      <c r="M55" s="60">
        <v>3913.1334736099998</v>
      </c>
      <c r="N55" s="60">
        <v>3922.4728589699998</v>
      </c>
      <c r="O55" s="60">
        <v>3921.3178779899999</v>
      </c>
      <c r="P55" s="60">
        <v>3933.3056997399999</v>
      </c>
      <c r="Q55" s="60">
        <v>3952.8384358799999</v>
      </c>
      <c r="R55" s="60">
        <v>3930.2644597500002</v>
      </c>
      <c r="S55" s="60">
        <v>3925.4335084499999</v>
      </c>
      <c r="T55" s="60">
        <v>3882.8489410299999</v>
      </c>
      <c r="U55" s="60">
        <v>3887.0957566099996</v>
      </c>
      <c r="V55" s="60">
        <v>3897.9416046899996</v>
      </c>
      <c r="W55" s="60">
        <v>3909.4280084900001</v>
      </c>
      <c r="X55" s="60">
        <v>3959.8404797499998</v>
      </c>
      <c r="Y55" s="60">
        <v>3991.8274686599998</v>
      </c>
    </row>
    <row r="56" spans="1:25" s="61" customFormat="1" ht="15.75" x14ac:dyDescent="0.3">
      <c r="A56" s="59" t="s">
        <v>144</v>
      </c>
      <c r="B56" s="60">
        <v>4002.1707649199998</v>
      </c>
      <c r="C56" s="60">
        <v>4030.4684799500001</v>
      </c>
      <c r="D56" s="60">
        <v>4039.74407049</v>
      </c>
      <c r="E56" s="60">
        <v>4054.5402168099999</v>
      </c>
      <c r="F56" s="60">
        <v>4077.25441615</v>
      </c>
      <c r="G56" s="60">
        <v>4059.4208389599999</v>
      </c>
      <c r="H56" s="60">
        <v>4005.1730323199999</v>
      </c>
      <c r="I56" s="60">
        <v>3953.9601639399998</v>
      </c>
      <c r="J56" s="60">
        <v>3917.49271464</v>
      </c>
      <c r="K56" s="60">
        <v>3880.7089787499999</v>
      </c>
      <c r="L56" s="60">
        <v>3867.2683213</v>
      </c>
      <c r="M56" s="60">
        <v>3883.5930986399999</v>
      </c>
      <c r="N56" s="60">
        <v>3893.6903320000001</v>
      </c>
      <c r="O56" s="60">
        <v>3908.7425803300002</v>
      </c>
      <c r="P56" s="60">
        <v>3923.94308912</v>
      </c>
      <c r="Q56" s="60">
        <v>3954.5282178999996</v>
      </c>
      <c r="R56" s="60">
        <v>3952.45278551</v>
      </c>
      <c r="S56" s="60">
        <v>3906.7256010999999</v>
      </c>
      <c r="T56" s="60">
        <v>3854.2548580000002</v>
      </c>
      <c r="U56" s="60">
        <v>3856.13563333</v>
      </c>
      <c r="V56" s="60">
        <v>3882.6082092400002</v>
      </c>
      <c r="W56" s="60">
        <v>3901.00435685</v>
      </c>
      <c r="X56" s="60">
        <v>3942.7998200399998</v>
      </c>
      <c r="Y56" s="60">
        <v>4032.5294451999998</v>
      </c>
    </row>
    <row r="57" spans="1:25" s="61" customFormat="1" ht="15.75" x14ac:dyDescent="0.3">
      <c r="A57" s="59" t="s">
        <v>145</v>
      </c>
      <c r="B57" s="60">
        <v>3911.95301445</v>
      </c>
      <c r="C57" s="60">
        <v>3937.6998961199997</v>
      </c>
      <c r="D57" s="60">
        <v>3974.6602272499999</v>
      </c>
      <c r="E57" s="60">
        <v>3959.2387679799999</v>
      </c>
      <c r="F57" s="60">
        <v>3967.4716962699999</v>
      </c>
      <c r="G57" s="60">
        <v>3970.7012414000001</v>
      </c>
      <c r="H57" s="60">
        <v>3942.2521537100001</v>
      </c>
      <c r="I57" s="60">
        <v>3917.6878954599997</v>
      </c>
      <c r="J57" s="60">
        <v>3917.53657393</v>
      </c>
      <c r="K57" s="60">
        <v>3861.4932049899999</v>
      </c>
      <c r="L57" s="60">
        <v>3827.9589026599997</v>
      </c>
      <c r="M57" s="60">
        <v>3823.6527596199999</v>
      </c>
      <c r="N57" s="60">
        <v>3839.5988039599997</v>
      </c>
      <c r="O57" s="60">
        <v>3856.4918466099998</v>
      </c>
      <c r="P57" s="60">
        <v>3867.3325695499998</v>
      </c>
      <c r="Q57" s="60">
        <v>3876.50319988</v>
      </c>
      <c r="R57" s="60">
        <v>3870.8742782099998</v>
      </c>
      <c r="S57" s="60">
        <v>3836.8227369199999</v>
      </c>
      <c r="T57" s="60">
        <v>3778.6010283699998</v>
      </c>
      <c r="U57" s="60">
        <v>3782.9925740899998</v>
      </c>
      <c r="V57" s="60">
        <v>3808.9498415099997</v>
      </c>
      <c r="W57" s="60">
        <v>3829.2162673799999</v>
      </c>
      <c r="X57" s="60">
        <v>3867.84353633</v>
      </c>
      <c r="Y57" s="60">
        <v>3886.2104463000001</v>
      </c>
    </row>
    <row r="58" spans="1:25" s="61" customFormat="1" ht="15.75" x14ac:dyDescent="0.3">
      <c r="A58" s="59" t="s">
        <v>146</v>
      </c>
      <c r="B58" s="60">
        <v>3809.5682044599998</v>
      </c>
      <c r="C58" s="60">
        <v>3851.8517888799997</v>
      </c>
      <c r="D58" s="60">
        <v>3877.4031502600001</v>
      </c>
      <c r="E58" s="60">
        <v>3873.79292205</v>
      </c>
      <c r="F58" s="60">
        <v>3877.4314622900001</v>
      </c>
      <c r="G58" s="60">
        <v>3879.9609143500002</v>
      </c>
      <c r="H58" s="60">
        <v>3878.7716027500001</v>
      </c>
      <c r="I58" s="60">
        <v>3874.80076822</v>
      </c>
      <c r="J58" s="60">
        <v>3847.6605756199997</v>
      </c>
      <c r="K58" s="60">
        <v>3803.4694571600003</v>
      </c>
      <c r="L58" s="60">
        <v>3771.69475779</v>
      </c>
      <c r="M58" s="60">
        <v>3758.5036224599999</v>
      </c>
      <c r="N58" s="60">
        <v>3759.2883503900002</v>
      </c>
      <c r="O58" s="60">
        <v>3783.3705681900001</v>
      </c>
      <c r="P58" s="60">
        <v>3796.02622716</v>
      </c>
      <c r="Q58" s="60">
        <v>3796.8176007499997</v>
      </c>
      <c r="R58" s="60">
        <v>3787.01272148</v>
      </c>
      <c r="S58" s="60">
        <v>3747.1631706099997</v>
      </c>
      <c r="T58" s="60">
        <v>3707.0315960999997</v>
      </c>
      <c r="U58" s="60">
        <v>3706.2095912699997</v>
      </c>
      <c r="V58" s="60">
        <v>3729.5334941399997</v>
      </c>
      <c r="W58" s="60">
        <v>3741.19446367</v>
      </c>
      <c r="X58" s="60">
        <v>3783.38409146</v>
      </c>
      <c r="Y58" s="60">
        <v>3831.8622174299999</v>
      </c>
    </row>
    <row r="59" spans="1:25" s="61" customFormat="1" ht="15.75" x14ac:dyDescent="0.3">
      <c r="A59" s="59" t="s">
        <v>147</v>
      </c>
      <c r="B59" s="60">
        <v>3851.0740630299997</v>
      </c>
      <c r="C59" s="60">
        <v>3898.0431806500001</v>
      </c>
      <c r="D59" s="60">
        <v>3915.33568165</v>
      </c>
      <c r="E59" s="60">
        <v>3908.3531205199997</v>
      </c>
      <c r="F59" s="60">
        <v>3901.7290951</v>
      </c>
      <c r="G59" s="60">
        <v>3904.99711806</v>
      </c>
      <c r="H59" s="60">
        <v>3869.4724795000002</v>
      </c>
      <c r="I59" s="60">
        <v>3808.1215452300003</v>
      </c>
      <c r="J59" s="60">
        <v>3783.5959757999999</v>
      </c>
      <c r="K59" s="60">
        <v>3755.48963955</v>
      </c>
      <c r="L59" s="60">
        <v>3771.9439973199997</v>
      </c>
      <c r="M59" s="60">
        <v>3776.1553297</v>
      </c>
      <c r="N59" s="60">
        <v>3791.5426159899998</v>
      </c>
      <c r="O59" s="60">
        <v>3815.5986552899999</v>
      </c>
      <c r="P59" s="60">
        <v>3821.3053536500001</v>
      </c>
      <c r="Q59" s="60">
        <v>3847.7796650099999</v>
      </c>
      <c r="R59" s="60">
        <v>3851.6354412999999</v>
      </c>
      <c r="S59" s="60">
        <v>3807.2938377</v>
      </c>
      <c r="T59" s="60">
        <v>3726.7957821199998</v>
      </c>
      <c r="U59" s="60">
        <v>3714.02835701</v>
      </c>
      <c r="V59" s="60">
        <v>3740.3333897100001</v>
      </c>
      <c r="W59" s="60">
        <v>3765.4237329899997</v>
      </c>
      <c r="X59" s="60">
        <v>3803.1071417599996</v>
      </c>
      <c r="Y59" s="60">
        <v>3827.04722356</v>
      </c>
    </row>
    <row r="60" spans="1:25" s="61" customFormat="1" ht="15.75" x14ac:dyDescent="0.3">
      <c r="A60" s="59" t="s">
        <v>148</v>
      </c>
      <c r="B60" s="60">
        <v>3934.3329049599997</v>
      </c>
      <c r="C60" s="60">
        <v>3957.8667383800002</v>
      </c>
      <c r="D60" s="60">
        <v>3979.9663815200001</v>
      </c>
      <c r="E60" s="60">
        <v>3951.8675416599999</v>
      </c>
      <c r="F60" s="60">
        <v>3952.9560542999998</v>
      </c>
      <c r="G60" s="60">
        <v>3960.9551087199998</v>
      </c>
      <c r="H60" s="60">
        <v>3926.8282083300001</v>
      </c>
      <c r="I60" s="60">
        <v>3907.6693933699999</v>
      </c>
      <c r="J60" s="60">
        <v>3867.8606764400001</v>
      </c>
      <c r="K60" s="60">
        <v>3829.3631163199998</v>
      </c>
      <c r="L60" s="60">
        <v>3823.3413219499998</v>
      </c>
      <c r="M60" s="60">
        <v>3836.2095976000001</v>
      </c>
      <c r="N60" s="60">
        <v>3853.69173022</v>
      </c>
      <c r="O60" s="60">
        <v>3868.8771872299999</v>
      </c>
      <c r="P60" s="60">
        <v>3863.0529051799999</v>
      </c>
      <c r="Q60" s="60">
        <v>3862.9042411299997</v>
      </c>
      <c r="R60" s="60">
        <v>3852.39423433</v>
      </c>
      <c r="S60" s="60">
        <v>3816.15611743</v>
      </c>
      <c r="T60" s="60">
        <v>3768.92974615</v>
      </c>
      <c r="U60" s="60">
        <v>3764.1764005200002</v>
      </c>
      <c r="V60" s="60">
        <v>3802.26260267</v>
      </c>
      <c r="W60" s="60">
        <v>3811.87558343</v>
      </c>
      <c r="X60" s="60">
        <v>3856.4228433399999</v>
      </c>
      <c r="Y60" s="60">
        <v>3900.7861075800001</v>
      </c>
    </row>
    <row r="61" spans="1:25" s="61" customFormat="1" ht="15.75" x14ac:dyDescent="0.3">
      <c r="A61" s="59" t="s">
        <v>149</v>
      </c>
      <c r="B61" s="60">
        <v>3986.4951542500003</v>
      </c>
      <c r="C61" s="60">
        <v>4042.8548788199996</v>
      </c>
      <c r="D61" s="60">
        <v>4055.1812294900001</v>
      </c>
      <c r="E61" s="60">
        <v>4050.4225938600002</v>
      </c>
      <c r="F61" s="60">
        <v>4043.41358378</v>
      </c>
      <c r="G61" s="60">
        <v>4051.3441761399999</v>
      </c>
      <c r="H61" s="60">
        <v>4012.1449947999999</v>
      </c>
      <c r="I61" s="60">
        <v>3931.2275402599998</v>
      </c>
      <c r="J61" s="60">
        <v>3885.28523387</v>
      </c>
      <c r="K61" s="60">
        <v>3851.5485871800001</v>
      </c>
      <c r="L61" s="60">
        <v>3839.9853224899998</v>
      </c>
      <c r="M61" s="60">
        <v>3841.6919110700001</v>
      </c>
      <c r="N61" s="60">
        <v>3859.0543629599997</v>
      </c>
      <c r="O61" s="60">
        <v>3846.1163646099999</v>
      </c>
      <c r="P61" s="60">
        <v>3841.3846341399999</v>
      </c>
      <c r="Q61" s="60">
        <v>3876.3459473200001</v>
      </c>
      <c r="R61" s="60">
        <v>3901.7097647000001</v>
      </c>
      <c r="S61" s="60">
        <v>3869.5328770300002</v>
      </c>
      <c r="T61" s="60">
        <v>3795.8273024499999</v>
      </c>
      <c r="U61" s="60">
        <v>3809.4488471300001</v>
      </c>
      <c r="V61" s="60">
        <v>3837.4139103799998</v>
      </c>
      <c r="W61" s="60">
        <v>3853.2206916</v>
      </c>
      <c r="X61" s="60">
        <v>3894.1581580699999</v>
      </c>
      <c r="Y61" s="60">
        <v>3944.3269971299997</v>
      </c>
    </row>
    <row r="62" spans="1:25" s="61" customFormat="1" ht="15.75" x14ac:dyDescent="0.3">
      <c r="A62" s="59" t="s">
        <v>150</v>
      </c>
      <c r="B62" s="60">
        <v>3932.28621995</v>
      </c>
      <c r="C62" s="60">
        <v>3963.6512609000001</v>
      </c>
      <c r="D62" s="60">
        <v>3996.5689434300002</v>
      </c>
      <c r="E62" s="60">
        <v>3989.2825648600001</v>
      </c>
      <c r="F62" s="60">
        <v>3980.8553863099996</v>
      </c>
      <c r="G62" s="60">
        <v>3976.2943982299998</v>
      </c>
      <c r="H62" s="60">
        <v>3920.5110217800002</v>
      </c>
      <c r="I62" s="60">
        <v>3879.5676845600001</v>
      </c>
      <c r="J62" s="60">
        <v>3856.0854802100002</v>
      </c>
      <c r="K62" s="60">
        <v>3855.01311369</v>
      </c>
      <c r="L62" s="60">
        <v>3884.0462081300002</v>
      </c>
      <c r="M62" s="60">
        <v>3896.8039312000001</v>
      </c>
      <c r="N62" s="60">
        <v>3914.0453270799999</v>
      </c>
      <c r="O62" s="60">
        <v>3916.6400257300002</v>
      </c>
      <c r="P62" s="60">
        <v>3891.7002385400001</v>
      </c>
      <c r="Q62" s="60">
        <v>3895.3850203699999</v>
      </c>
      <c r="R62" s="60">
        <v>3940.7956701599996</v>
      </c>
      <c r="S62" s="60">
        <v>3901.19655362</v>
      </c>
      <c r="T62" s="60">
        <v>3809.9099357099999</v>
      </c>
      <c r="U62" s="60">
        <v>3812.05437532</v>
      </c>
      <c r="V62" s="60">
        <v>3837.1834057199999</v>
      </c>
      <c r="W62" s="60">
        <v>3858.9411916600002</v>
      </c>
      <c r="X62" s="60">
        <v>3887.95734829</v>
      </c>
      <c r="Y62" s="60">
        <v>3932.1882667199998</v>
      </c>
    </row>
    <row r="63" spans="1:25" s="61" customFormat="1" ht="15.75" x14ac:dyDescent="0.3">
      <c r="A63" s="59" t="s">
        <v>151</v>
      </c>
      <c r="B63" s="60">
        <v>3962.3890131500002</v>
      </c>
      <c r="C63" s="60">
        <v>4007.9632510699998</v>
      </c>
      <c r="D63" s="60">
        <v>4025.2427350099997</v>
      </c>
      <c r="E63" s="60">
        <v>4021.5613986199996</v>
      </c>
      <c r="F63" s="60">
        <v>4013.46598202</v>
      </c>
      <c r="G63" s="60">
        <v>4013.1423563999997</v>
      </c>
      <c r="H63" s="60">
        <v>3965.31609712</v>
      </c>
      <c r="I63" s="60">
        <v>3887.80187746</v>
      </c>
      <c r="J63" s="60">
        <v>3804.30941773</v>
      </c>
      <c r="K63" s="60">
        <v>3811.3418052799998</v>
      </c>
      <c r="L63" s="60">
        <v>3810.6467114799998</v>
      </c>
      <c r="M63" s="60">
        <v>3830.3175136099999</v>
      </c>
      <c r="N63" s="60">
        <v>3847.5340314499999</v>
      </c>
      <c r="O63" s="60">
        <v>3885.0213697600002</v>
      </c>
      <c r="P63" s="60">
        <v>3939.0996689900003</v>
      </c>
      <c r="Q63" s="60">
        <v>3921.3900149399997</v>
      </c>
      <c r="R63" s="60">
        <v>3927.2809088399999</v>
      </c>
      <c r="S63" s="60">
        <v>3884.1029377599998</v>
      </c>
      <c r="T63" s="60">
        <v>3824.3470413</v>
      </c>
      <c r="U63" s="60">
        <v>3811.0566055199997</v>
      </c>
      <c r="V63" s="60">
        <v>3872.7167367399998</v>
      </c>
      <c r="W63" s="60">
        <v>3883.1179588099999</v>
      </c>
      <c r="X63" s="60">
        <v>3891.1314129499997</v>
      </c>
      <c r="Y63" s="60">
        <v>3968.96944859</v>
      </c>
    </row>
    <row r="64" spans="1:25" s="61" customFormat="1" ht="15.75" x14ac:dyDescent="0.3">
      <c r="A64" s="59" t="s">
        <v>152</v>
      </c>
      <c r="B64" s="60">
        <v>3967.0243948099996</v>
      </c>
      <c r="C64" s="60">
        <v>3949.8319811599999</v>
      </c>
      <c r="D64" s="60">
        <v>3974.55890894</v>
      </c>
      <c r="E64" s="60">
        <v>3982.8591448799998</v>
      </c>
      <c r="F64" s="60">
        <v>3985.8704720400001</v>
      </c>
      <c r="G64" s="60">
        <v>3971.4608180599998</v>
      </c>
      <c r="H64" s="60">
        <v>3961.0468629500001</v>
      </c>
      <c r="I64" s="60">
        <v>3995.0519319999999</v>
      </c>
      <c r="J64" s="60">
        <v>3968.3914358900001</v>
      </c>
      <c r="K64" s="60">
        <v>3906.8016310100002</v>
      </c>
      <c r="L64" s="60">
        <v>3887.1331772200001</v>
      </c>
      <c r="M64" s="60">
        <v>3887.6648591900002</v>
      </c>
      <c r="N64" s="60">
        <v>3873.4863631799999</v>
      </c>
      <c r="O64" s="60">
        <v>3889.13458623</v>
      </c>
      <c r="P64" s="60">
        <v>3929.0772835099997</v>
      </c>
      <c r="Q64" s="60">
        <v>3930.20507434</v>
      </c>
      <c r="R64" s="60">
        <v>3940.5991367699999</v>
      </c>
      <c r="S64" s="60">
        <v>3915.9061838299999</v>
      </c>
      <c r="T64" s="60">
        <v>3864.7121047099999</v>
      </c>
      <c r="U64" s="60">
        <v>3869.3481143500003</v>
      </c>
      <c r="V64" s="60">
        <v>3893.7423116199998</v>
      </c>
      <c r="W64" s="60">
        <v>3913.2197812599998</v>
      </c>
      <c r="X64" s="60">
        <v>3947.1619300299999</v>
      </c>
      <c r="Y64" s="60">
        <v>3992.8453503700002</v>
      </c>
    </row>
    <row r="65" spans="1:25" s="61" customFormat="1" ht="15.75" x14ac:dyDescent="0.3">
      <c r="A65" s="59" t="s">
        <v>153</v>
      </c>
      <c r="B65" s="60">
        <v>4016.08771725</v>
      </c>
      <c r="C65" s="60">
        <v>4023.4892226900001</v>
      </c>
      <c r="D65" s="60">
        <v>4061.14379482</v>
      </c>
      <c r="E65" s="60">
        <v>4068.0198230999999</v>
      </c>
      <c r="F65" s="60">
        <v>4060.0775592999998</v>
      </c>
      <c r="G65" s="60">
        <v>4065.0535319299997</v>
      </c>
      <c r="H65" s="60">
        <v>4056.5057545700001</v>
      </c>
      <c r="I65" s="60">
        <v>4048.1235985599997</v>
      </c>
      <c r="J65" s="60">
        <v>4035.9628282899998</v>
      </c>
      <c r="K65" s="60">
        <v>3992.63820338</v>
      </c>
      <c r="L65" s="60">
        <v>3954.7315771599997</v>
      </c>
      <c r="M65" s="60">
        <v>3947.5232722399996</v>
      </c>
      <c r="N65" s="60">
        <v>3961.4151531699999</v>
      </c>
      <c r="O65" s="60">
        <v>3995.8557115399999</v>
      </c>
      <c r="P65" s="60">
        <v>3997.0399563399997</v>
      </c>
      <c r="Q65" s="60">
        <v>4011.30838606</v>
      </c>
      <c r="R65" s="60">
        <v>3993.9200971800001</v>
      </c>
      <c r="S65" s="60">
        <v>3974.1918573900002</v>
      </c>
      <c r="T65" s="60">
        <v>3924.9470440099999</v>
      </c>
      <c r="U65" s="60">
        <v>3926.3952859399997</v>
      </c>
      <c r="V65" s="60">
        <v>3958.0185343000003</v>
      </c>
      <c r="W65" s="60">
        <v>3973.6583540699999</v>
      </c>
      <c r="X65" s="60">
        <v>4015.3520905300002</v>
      </c>
      <c r="Y65" s="60">
        <v>4052.8359650399998</v>
      </c>
    </row>
    <row r="66" spans="1:25" s="61" customFormat="1" ht="15.75" x14ac:dyDescent="0.3">
      <c r="A66" s="59" t="s">
        <v>154</v>
      </c>
      <c r="B66" s="60">
        <v>4003.1116746500002</v>
      </c>
      <c r="C66" s="60">
        <v>4041.3548122499997</v>
      </c>
      <c r="D66" s="60">
        <v>4096.0765242899997</v>
      </c>
      <c r="E66" s="60">
        <v>4078.24859156</v>
      </c>
      <c r="F66" s="60">
        <v>4072.6415254399999</v>
      </c>
      <c r="G66" s="60">
        <v>4077.7841573599999</v>
      </c>
      <c r="H66" s="60">
        <v>4035.1537713600001</v>
      </c>
      <c r="I66" s="60">
        <v>3993.8758675600002</v>
      </c>
      <c r="J66" s="60">
        <v>3975.3292768700003</v>
      </c>
      <c r="K66" s="60">
        <v>3929.55898832</v>
      </c>
      <c r="L66" s="60">
        <v>3953.3622871299999</v>
      </c>
      <c r="M66" s="60">
        <v>3970.6589309599999</v>
      </c>
      <c r="N66" s="60">
        <v>3985.6685340100003</v>
      </c>
      <c r="O66" s="60">
        <v>4008.2864061999999</v>
      </c>
      <c r="P66" s="60">
        <v>4019.4911860000002</v>
      </c>
      <c r="Q66" s="60">
        <v>4023.1094865599998</v>
      </c>
      <c r="R66" s="60">
        <v>4014.0828907799996</v>
      </c>
      <c r="S66" s="60">
        <v>3980.00126727</v>
      </c>
      <c r="T66" s="60">
        <v>3904.8207324099999</v>
      </c>
      <c r="U66" s="60">
        <v>3908.6006719799998</v>
      </c>
      <c r="V66" s="60">
        <v>3933.9882020499999</v>
      </c>
      <c r="W66" s="60">
        <v>3946.0288883399999</v>
      </c>
      <c r="X66" s="60">
        <v>3972.0967959899999</v>
      </c>
      <c r="Y66" s="60">
        <v>4012.55925832</v>
      </c>
    </row>
    <row r="67" spans="1:25" s="61" customFormat="1" ht="15.75" x14ac:dyDescent="0.3">
      <c r="A67" s="59" t="s">
        <v>155</v>
      </c>
      <c r="B67" s="60">
        <v>3977.3535252199999</v>
      </c>
      <c r="C67" s="60">
        <v>4012.4301377000002</v>
      </c>
      <c r="D67" s="60">
        <v>4041.3747653199998</v>
      </c>
      <c r="E67" s="60">
        <v>4024.7319547899997</v>
      </c>
      <c r="F67" s="60">
        <v>4006.0715907899998</v>
      </c>
      <c r="G67" s="60">
        <v>4000.4492748100001</v>
      </c>
      <c r="H67" s="60">
        <v>3993.4604806999996</v>
      </c>
      <c r="I67" s="60">
        <v>3985.3423680400001</v>
      </c>
      <c r="J67" s="60">
        <v>3942.2629974800002</v>
      </c>
      <c r="K67" s="60">
        <v>3942.97673351</v>
      </c>
      <c r="L67" s="60">
        <v>3984.1052721999999</v>
      </c>
      <c r="M67" s="60">
        <v>4010.4300955600002</v>
      </c>
      <c r="N67" s="60">
        <v>3992.5243301599999</v>
      </c>
      <c r="O67" s="60">
        <v>3979.9612555499998</v>
      </c>
      <c r="P67" s="60">
        <v>3981.5582396099999</v>
      </c>
      <c r="Q67" s="60">
        <v>3984.6017509599997</v>
      </c>
      <c r="R67" s="60">
        <v>3977.5867992900003</v>
      </c>
      <c r="S67" s="60">
        <v>3961.8718722399999</v>
      </c>
      <c r="T67" s="60">
        <v>3913.1398560600001</v>
      </c>
      <c r="U67" s="60">
        <v>3892.8323731</v>
      </c>
      <c r="V67" s="60">
        <v>3898.8498176100002</v>
      </c>
      <c r="W67" s="60">
        <v>3909.5733333799999</v>
      </c>
      <c r="X67" s="60">
        <v>3936.2560565200001</v>
      </c>
      <c r="Y67" s="60">
        <v>3958.7484573699999</v>
      </c>
    </row>
    <row r="68" spans="1:25" s="61" customFormat="1" ht="15.75" x14ac:dyDescent="0.3">
      <c r="A68" s="59" t="s">
        <v>156</v>
      </c>
      <c r="B68" s="60">
        <v>3880.2182792399999</v>
      </c>
      <c r="C68" s="60">
        <v>3921.9365918799999</v>
      </c>
      <c r="D68" s="60">
        <v>3972.3047927299999</v>
      </c>
      <c r="E68" s="60">
        <v>3975.42451467</v>
      </c>
      <c r="F68" s="60">
        <v>3968.5131914799999</v>
      </c>
      <c r="G68" s="60">
        <v>3960.13208149</v>
      </c>
      <c r="H68" s="60">
        <v>3924.4129287300002</v>
      </c>
      <c r="I68" s="60">
        <v>3862.2852310500002</v>
      </c>
      <c r="J68" s="60">
        <v>3831.3177732100003</v>
      </c>
      <c r="K68" s="60">
        <v>3845.6269274899996</v>
      </c>
      <c r="L68" s="60">
        <v>3860.1799258700003</v>
      </c>
      <c r="M68" s="60">
        <v>3932.6029147299996</v>
      </c>
      <c r="N68" s="60">
        <v>3942.0225411199999</v>
      </c>
      <c r="O68" s="60">
        <v>3954.3643648699999</v>
      </c>
      <c r="P68" s="60">
        <v>3969.9261594899999</v>
      </c>
      <c r="Q68" s="60">
        <v>3980.4722697400002</v>
      </c>
      <c r="R68" s="60">
        <v>3974.0556217599997</v>
      </c>
      <c r="S68" s="60">
        <v>3941.3180660500002</v>
      </c>
      <c r="T68" s="60">
        <v>3874.2503931199999</v>
      </c>
      <c r="U68" s="60">
        <v>3845.4418936100001</v>
      </c>
      <c r="V68" s="60">
        <v>3826.0824495899997</v>
      </c>
      <c r="W68" s="60">
        <v>3799.55922581</v>
      </c>
      <c r="X68" s="60">
        <v>3823.9935069799999</v>
      </c>
      <c r="Y68" s="60">
        <v>3878.03754497</v>
      </c>
    </row>
    <row r="69" spans="1:25" s="61" customFormat="1" ht="15.75" x14ac:dyDescent="0.3">
      <c r="A69" s="59" t="s">
        <v>157</v>
      </c>
      <c r="B69" s="60">
        <v>3920.4831110699997</v>
      </c>
      <c r="C69" s="60">
        <v>3977.1173608899999</v>
      </c>
      <c r="D69" s="60">
        <v>4022.2822746100001</v>
      </c>
      <c r="E69" s="60">
        <v>4004.0012746499997</v>
      </c>
      <c r="F69" s="60">
        <v>4010.0961490199998</v>
      </c>
      <c r="G69" s="60">
        <v>3984.0015212899998</v>
      </c>
      <c r="H69" s="60">
        <v>3940.01236857</v>
      </c>
      <c r="I69" s="60">
        <v>3901.6063078799998</v>
      </c>
      <c r="J69" s="60">
        <v>3889.6340247500002</v>
      </c>
      <c r="K69" s="60">
        <v>3910.8861927099997</v>
      </c>
      <c r="L69" s="60">
        <v>3940.6704805499999</v>
      </c>
      <c r="M69" s="60">
        <v>4008.1836687300001</v>
      </c>
      <c r="N69" s="60">
        <v>4048.2536337499996</v>
      </c>
      <c r="O69" s="60">
        <v>4049.2670324199999</v>
      </c>
      <c r="P69" s="60">
        <v>4048.1449038800001</v>
      </c>
      <c r="Q69" s="60">
        <v>4053.7699091699997</v>
      </c>
      <c r="R69" s="60">
        <v>4039.5680826799999</v>
      </c>
      <c r="S69" s="60">
        <v>4014.1356767799998</v>
      </c>
      <c r="T69" s="60">
        <v>3949.8845180999997</v>
      </c>
      <c r="U69" s="60">
        <v>3949.73699846</v>
      </c>
      <c r="V69" s="60">
        <v>3926.8204811999999</v>
      </c>
      <c r="W69" s="60">
        <v>3918.3281391800001</v>
      </c>
      <c r="X69" s="60">
        <v>3924.1495614799996</v>
      </c>
      <c r="Y69" s="60">
        <v>3982.4878496000001</v>
      </c>
    </row>
    <row r="70" spans="1:25" s="61" customFormat="1" ht="15.75" x14ac:dyDescent="0.3">
      <c r="A70" s="59" t="s">
        <v>158</v>
      </c>
      <c r="B70" s="60">
        <v>3900.6360972800003</v>
      </c>
      <c r="C70" s="60">
        <v>3935.1092488100003</v>
      </c>
      <c r="D70" s="60">
        <v>3967.4276277899999</v>
      </c>
      <c r="E70" s="60">
        <v>3955.90923389</v>
      </c>
      <c r="F70" s="60">
        <v>3961.00768539</v>
      </c>
      <c r="G70" s="60">
        <v>3953.3788690599999</v>
      </c>
      <c r="H70" s="60">
        <v>3927.4270596799997</v>
      </c>
      <c r="I70" s="60">
        <v>3875.3447848999999</v>
      </c>
      <c r="J70" s="60">
        <v>3827.2674601799999</v>
      </c>
      <c r="K70" s="60">
        <v>3794.5651649000001</v>
      </c>
      <c r="L70" s="60">
        <v>3783.3383790299999</v>
      </c>
      <c r="M70" s="60">
        <v>3799.2340390099998</v>
      </c>
      <c r="N70" s="60">
        <v>3810.5058778900002</v>
      </c>
      <c r="O70" s="60">
        <v>3817.4027808700002</v>
      </c>
      <c r="P70" s="60">
        <v>3821.7766069899999</v>
      </c>
      <c r="Q70" s="60">
        <v>3825.5473313299999</v>
      </c>
      <c r="R70" s="60">
        <v>3823.5567426400003</v>
      </c>
      <c r="S70" s="60">
        <v>3776.8645262</v>
      </c>
      <c r="T70" s="60">
        <v>3745.38234719</v>
      </c>
      <c r="U70" s="60">
        <v>3756.6142906200002</v>
      </c>
      <c r="V70" s="60">
        <v>3787.64377006</v>
      </c>
      <c r="W70" s="60">
        <v>3802.2851788500002</v>
      </c>
      <c r="X70" s="60">
        <v>3810.8160037099997</v>
      </c>
      <c r="Y70" s="60">
        <v>3915.4741848799999</v>
      </c>
    </row>
    <row r="71" spans="1:25" s="61" customFormat="1" ht="15.75" x14ac:dyDescent="0.3">
      <c r="A71" s="59" t="s">
        <v>159</v>
      </c>
      <c r="B71" s="60">
        <v>3997.2180023700002</v>
      </c>
      <c r="C71" s="60">
        <v>3968.1951809299999</v>
      </c>
      <c r="D71" s="60">
        <v>4029.7903871999997</v>
      </c>
      <c r="E71" s="60">
        <v>4021.9529933899998</v>
      </c>
      <c r="F71" s="60">
        <v>4021.30090836</v>
      </c>
      <c r="G71" s="60">
        <v>4036.2714150000002</v>
      </c>
      <c r="H71" s="60">
        <v>4009.8401111599997</v>
      </c>
      <c r="I71" s="60">
        <v>4004.1776385499998</v>
      </c>
      <c r="J71" s="60">
        <v>3967.13149161</v>
      </c>
      <c r="K71" s="60">
        <v>3939.7074688000002</v>
      </c>
      <c r="L71" s="60">
        <v>3902.96199514</v>
      </c>
      <c r="M71" s="60">
        <v>3895.2160535000003</v>
      </c>
      <c r="N71" s="60">
        <v>3912.76587105</v>
      </c>
      <c r="O71" s="60">
        <v>3930.7227043499997</v>
      </c>
      <c r="P71" s="60">
        <v>3934.2147713899999</v>
      </c>
      <c r="Q71" s="60">
        <v>3938.36411275</v>
      </c>
      <c r="R71" s="60">
        <v>3931.6086324500002</v>
      </c>
      <c r="S71" s="60">
        <v>3901.6613724199997</v>
      </c>
      <c r="T71" s="60">
        <v>3847.6112921200001</v>
      </c>
      <c r="U71" s="60">
        <v>3864.07750089</v>
      </c>
      <c r="V71" s="60">
        <v>3891.4272457500001</v>
      </c>
      <c r="W71" s="60">
        <v>3906.1027536199999</v>
      </c>
      <c r="X71" s="60">
        <v>3921.05680325</v>
      </c>
      <c r="Y71" s="60">
        <v>3943.8407899599997</v>
      </c>
    </row>
    <row r="72" spans="1:25" s="61" customFormat="1" ht="15.75" x14ac:dyDescent="0.3">
      <c r="A72" s="59" t="s">
        <v>160</v>
      </c>
      <c r="B72" s="60">
        <v>4009.5292303400001</v>
      </c>
      <c r="C72" s="60">
        <v>3991.71905148</v>
      </c>
      <c r="D72" s="60">
        <v>3996.8774658100001</v>
      </c>
      <c r="E72" s="60">
        <v>4012.3570704200001</v>
      </c>
      <c r="F72" s="60">
        <v>4009.37219852</v>
      </c>
      <c r="G72" s="60">
        <v>3996.2945996999997</v>
      </c>
      <c r="H72" s="60">
        <v>3979.34984958</v>
      </c>
      <c r="I72" s="60">
        <v>3964.8555581700002</v>
      </c>
      <c r="J72" s="60">
        <v>3950.4414260200001</v>
      </c>
      <c r="K72" s="60">
        <v>3889.05248527</v>
      </c>
      <c r="L72" s="60">
        <v>3863.2749996799998</v>
      </c>
      <c r="M72" s="60">
        <v>3858.7716358500002</v>
      </c>
      <c r="N72" s="60">
        <v>3861.4835381299999</v>
      </c>
      <c r="O72" s="60">
        <v>3891.76245879</v>
      </c>
      <c r="P72" s="60">
        <v>3899.97708814</v>
      </c>
      <c r="Q72" s="60">
        <v>3901.4851402499999</v>
      </c>
      <c r="R72" s="60">
        <v>3900.4772486800002</v>
      </c>
      <c r="S72" s="60">
        <v>3838.4967476499996</v>
      </c>
      <c r="T72" s="60">
        <v>3786.63091356</v>
      </c>
      <c r="U72" s="60">
        <v>3810.0464299999999</v>
      </c>
      <c r="V72" s="60">
        <v>3836.7090763899996</v>
      </c>
      <c r="W72" s="60">
        <v>3852.1654834999999</v>
      </c>
      <c r="X72" s="60">
        <v>3865.6703011299996</v>
      </c>
      <c r="Y72" s="60">
        <v>3899.2039568700002</v>
      </c>
    </row>
    <row r="73" spans="1:25" s="61" customFormat="1" ht="15.75" x14ac:dyDescent="0.3">
      <c r="A73" s="59" t="s">
        <v>161</v>
      </c>
      <c r="B73" s="60">
        <v>3982.8384313400002</v>
      </c>
      <c r="C73" s="60">
        <v>4028.1560126899999</v>
      </c>
      <c r="D73" s="60">
        <v>4030.4944881500001</v>
      </c>
      <c r="E73" s="60">
        <v>4033.36550966</v>
      </c>
      <c r="F73" s="60">
        <v>4043.6701593400003</v>
      </c>
      <c r="G73" s="60">
        <v>4037.2636227100002</v>
      </c>
      <c r="H73" s="60">
        <v>3992.9292998599999</v>
      </c>
      <c r="I73" s="60">
        <v>3923.9656417899996</v>
      </c>
      <c r="J73" s="60">
        <v>3886.4962531199999</v>
      </c>
      <c r="K73" s="60">
        <v>3874.7886624599996</v>
      </c>
      <c r="L73" s="60">
        <v>3854.5731254299999</v>
      </c>
      <c r="M73" s="60">
        <v>3870.6931434600001</v>
      </c>
      <c r="N73" s="60">
        <v>3873.2566378800002</v>
      </c>
      <c r="O73" s="60">
        <v>3879.09542693</v>
      </c>
      <c r="P73" s="60">
        <v>3885.6543507199999</v>
      </c>
      <c r="Q73" s="60">
        <v>3894.2958996799998</v>
      </c>
      <c r="R73" s="60">
        <v>3881.41935758</v>
      </c>
      <c r="S73" s="60">
        <v>3854.0990682699999</v>
      </c>
      <c r="T73" s="60">
        <v>3802.7739676700003</v>
      </c>
      <c r="U73" s="60">
        <v>3810.4219896499999</v>
      </c>
      <c r="V73" s="60">
        <v>3820.0565311399996</v>
      </c>
      <c r="W73" s="60">
        <v>3834.5372756799998</v>
      </c>
      <c r="X73" s="60">
        <v>3867.5507557999999</v>
      </c>
      <c r="Y73" s="60">
        <v>3884.73380301</v>
      </c>
    </row>
    <row r="74" spans="1:25" s="61" customFormat="1" ht="15.75" x14ac:dyDescent="0.3">
      <c r="A74" s="59" t="s">
        <v>162</v>
      </c>
      <c r="B74" s="60">
        <v>3824.3362806</v>
      </c>
      <c r="C74" s="60">
        <v>3870.5233594399997</v>
      </c>
      <c r="D74" s="60">
        <v>3915.3718193</v>
      </c>
      <c r="E74" s="60">
        <v>3905.6423014900001</v>
      </c>
      <c r="F74" s="60">
        <v>3910.2950777900001</v>
      </c>
      <c r="G74" s="60">
        <v>3911.8330956600003</v>
      </c>
      <c r="H74" s="60">
        <v>3852.0592693199997</v>
      </c>
      <c r="I74" s="60">
        <v>3810.63556853</v>
      </c>
      <c r="J74" s="60">
        <v>3770.51943871</v>
      </c>
      <c r="K74" s="60">
        <v>3758.4500415900002</v>
      </c>
      <c r="L74" s="60">
        <v>3746.02226221</v>
      </c>
      <c r="M74" s="60">
        <v>3759.8068584600001</v>
      </c>
      <c r="N74" s="60">
        <v>3755.67671131</v>
      </c>
      <c r="O74" s="60">
        <v>3768.41674345</v>
      </c>
      <c r="P74" s="60">
        <v>3776.9070614000002</v>
      </c>
      <c r="Q74" s="60">
        <v>3781.9187466100002</v>
      </c>
      <c r="R74" s="60">
        <v>3777.35702016</v>
      </c>
      <c r="S74" s="60">
        <v>3743.7241116200003</v>
      </c>
      <c r="T74" s="60">
        <v>3708.29530699</v>
      </c>
      <c r="U74" s="60">
        <v>3726.6236380700002</v>
      </c>
      <c r="V74" s="60">
        <v>3747.27045193</v>
      </c>
      <c r="W74" s="60">
        <v>3764.50318315</v>
      </c>
      <c r="X74" s="60">
        <v>3774.3011183600001</v>
      </c>
      <c r="Y74" s="60">
        <v>3785.1661288400001</v>
      </c>
    </row>
    <row r="75" spans="1:25" s="61" customFormat="1" ht="15.75" x14ac:dyDescent="0.3">
      <c r="A75" s="59" t="s">
        <v>163</v>
      </c>
      <c r="B75" s="60">
        <v>3767.9103838299998</v>
      </c>
      <c r="C75" s="60">
        <v>3838.2907267999999</v>
      </c>
      <c r="D75" s="60">
        <v>3889.02752465</v>
      </c>
      <c r="E75" s="60">
        <v>3895.0338623999996</v>
      </c>
      <c r="F75" s="60">
        <v>3893.2658831199997</v>
      </c>
      <c r="G75" s="60">
        <v>3878.5782923400002</v>
      </c>
      <c r="H75" s="60">
        <v>3851.30092896</v>
      </c>
      <c r="I75" s="60">
        <v>3804.7928952699999</v>
      </c>
      <c r="J75" s="60">
        <v>3777.3091069499997</v>
      </c>
      <c r="K75" s="60">
        <v>3753.5965705600001</v>
      </c>
      <c r="L75" s="60">
        <v>3748.23303115</v>
      </c>
      <c r="M75" s="60">
        <v>3750.5538764399998</v>
      </c>
      <c r="N75" s="60">
        <v>3764.6313195599996</v>
      </c>
      <c r="O75" s="60">
        <v>3782.7446109699999</v>
      </c>
      <c r="P75" s="60">
        <v>3783.05524917</v>
      </c>
      <c r="Q75" s="60">
        <v>3790.3725972100001</v>
      </c>
      <c r="R75" s="60">
        <v>3787.9711974699999</v>
      </c>
      <c r="S75" s="60">
        <v>3751.0565758399998</v>
      </c>
      <c r="T75" s="60">
        <v>3702.1785025600002</v>
      </c>
      <c r="U75" s="60">
        <v>3722.2038855800001</v>
      </c>
      <c r="V75" s="60">
        <v>3743.6564721699997</v>
      </c>
      <c r="W75" s="60">
        <v>3753.7008895899999</v>
      </c>
      <c r="X75" s="60">
        <v>3785.3045258100001</v>
      </c>
      <c r="Y75" s="60">
        <v>3810.5025472500001</v>
      </c>
    </row>
    <row r="76" spans="1:25" s="61" customFormat="1" ht="15.75" x14ac:dyDescent="0.3">
      <c r="A76" s="59" t="s">
        <v>164</v>
      </c>
      <c r="B76" s="60">
        <v>3847.81181522</v>
      </c>
      <c r="C76" s="60">
        <v>3878.04061705</v>
      </c>
      <c r="D76" s="60">
        <v>3910.7249984099999</v>
      </c>
      <c r="E76" s="60">
        <v>3905.0077503699999</v>
      </c>
      <c r="F76" s="60">
        <v>3908.8291054199999</v>
      </c>
      <c r="G76" s="60">
        <v>3908.7778688500002</v>
      </c>
      <c r="H76" s="60">
        <v>3856.8637721699997</v>
      </c>
      <c r="I76" s="60">
        <v>3821.06959981</v>
      </c>
      <c r="J76" s="60">
        <v>3774.1184376299998</v>
      </c>
      <c r="K76" s="60">
        <v>3752.4096789300002</v>
      </c>
      <c r="L76" s="60">
        <v>3741.4286473299999</v>
      </c>
      <c r="M76" s="60">
        <v>3749.30572622</v>
      </c>
      <c r="N76" s="60">
        <v>3766.01489717</v>
      </c>
      <c r="O76" s="60">
        <v>3761.0266727899998</v>
      </c>
      <c r="P76" s="60">
        <v>3767.87034485</v>
      </c>
      <c r="Q76" s="60">
        <v>3791.1838929099999</v>
      </c>
      <c r="R76" s="60">
        <v>3780.04567649</v>
      </c>
      <c r="S76" s="60">
        <v>3740.2375586399999</v>
      </c>
      <c r="T76" s="60">
        <v>3701.8585832099998</v>
      </c>
      <c r="U76" s="60">
        <v>3725.2348139300002</v>
      </c>
      <c r="V76" s="60">
        <v>3750.49736988</v>
      </c>
      <c r="W76" s="60">
        <v>3769.8787462199998</v>
      </c>
      <c r="X76" s="60">
        <v>3798.95122029</v>
      </c>
      <c r="Y76" s="60">
        <v>3834.72860756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10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x14ac:dyDescent="0.2">
      <c r="A79" s="172"/>
      <c r="B79" s="97" t="s">
        <v>71</v>
      </c>
      <c r="C79" s="98" t="s">
        <v>72</v>
      </c>
      <c r="D79" s="99" t="s">
        <v>73</v>
      </c>
      <c r="E79" s="98" t="s">
        <v>74</v>
      </c>
      <c r="F79" s="98" t="s">
        <v>75</v>
      </c>
      <c r="G79" s="98" t="s">
        <v>76</v>
      </c>
      <c r="H79" s="98" t="s">
        <v>77</v>
      </c>
      <c r="I79" s="98" t="s">
        <v>78</v>
      </c>
      <c r="J79" s="98" t="s">
        <v>79</v>
      </c>
      <c r="K79" s="97" t="s">
        <v>80</v>
      </c>
      <c r="L79" s="98" t="s">
        <v>81</v>
      </c>
      <c r="M79" s="100" t="s">
        <v>82</v>
      </c>
      <c r="N79" s="97" t="s">
        <v>83</v>
      </c>
      <c r="O79" s="98" t="s">
        <v>84</v>
      </c>
      <c r="P79" s="100" t="s">
        <v>85</v>
      </c>
      <c r="Q79" s="99" t="s">
        <v>86</v>
      </c>
      <c r="R79" s="98" t="s">
        <v>87</v>
      </c>
      <c r="S79" s="99" t="s">
        <v>88</v>
      </c>
      <c r="T79" s="98" t="s">
        <v>89</v>
      </c>
      <c r="U79" s="99" t="s">
        <v>90</v>
      </c>
      <c r="V79" s="98" t="s">
        <v>91</v>
      </c>
      <c r="W79" s="99" t="s">
        <v>92</v>
      </c>
      <c r="X79" s="98" t="s">
        <v>93</v>
      </c>
      <c r="Y79" s="98" t="s">
        <v>94</v>
      </c>
    </row>
    <row r="80" spans="1:25" s="33" customFormat="1" ht="16.5" customHeight="1" x14ac:dyDescent="0.2">
      <c r="A80" s="57" t="s">
        <v>135</v>
      </c>
      <c r="B80" s="58">
        <v>4883.0637941499999</v>
      </c>
      <c r="C80" s="58">
        <v>4818.9516520799998</v>
      </c>
      <c r="D80" s="58">
        <v>4892.0649592700001</v>
      </c>
      <c r="E80" s="58">
        <v>4879.7644686700005</v>
      </c>
      <c r="F80" s="58">
        <v>4890.1503399399999</v>
      </c>
      <c r="G80" s="58">
        <v>4888.1078408200001</v>
      </c>
      <c r="H80" s="58">
        <v>4821.4909320099996</v>
      </c>
      <c r="I80" s="58">
        <v>4756.0832444099997</v>
      </c>
      <c r="J80" s="58">
        <v>4722.21458136</v>
      </c>
      <c r="K80" s="58">
        <v>4685.1475198999997</v>
      </c>
      <c r="L80" s="58">
        <v>4702.7629261599996</v>
      </c>
      <c r="M80" s="58">
        <v>4695.1152040699999</v>
      </c>
      <c r="N80" s="58">
        <v>4712.5298785699997</v>
      </c>
      <c r="O80" s="58">
        <v>4712.5172420700001</v>
      </c>
      <c r="P80" s="58">
        <v>4719.65970758</v>
      </c>
      <c r="Q80" s="58">
        <v>4728.3414309899999</v>
      </c>
      <c r="R80" s="58">
        <v>4731.2635745300004</v>
      </c>
      <c r="S80" s="58">
        <v>4706.0624481800005</v>
      </c>
      <c r="T80" s="58">
        <v>4649.8077006599997</v>
      </c>
      <c r="U80" s="58">
        <v>4630.6149968199998</v>
      </c>
      <c r="V80" s="58">
        <v>4652.2365528199998</v>
      </c>
      <c r="W80" s="58">
        <v>4662.7758284900001</v>
      </c>
      <c r="X80" s="58">
        <v>4697.8630542199999</v>
      </c>
      <c r="Y80" s="58">
        <v>4745.8749986399998</v>
      </c>
    </row>
    <row r="81" spans="1:25" s="61" customFormat="1" ht="15.75" x14ac:dyDescent="0.3">
      <c r="A81" s="59" t="s">
        <v>136</v>
      </c>
      <c r="B81" s="60">
        <v>4746.4371074700002</v>
      </c>
      <c r="C81" s="60">
        <v>4797.6528006500002</v>
      </c>
      <c r="D81" s="60">
        <v>4853.8990444299998</v>
      </c>
      <c r="E81" s="60">
        <v>4847.9920665500003</v>
      </c>
      <c r="F81" s="60">
        <v>4842.3180424900002</v>
      </c>
      <c r="G81" s="60">
        <v>4833.1015830100005</v>
      </c>
      <c r="H81" s="60">
        <v>4769.4957974999998</v>
      </c>
      <c r="I81" s="60">
        <v>4689.9424911599999</v>
      </c>
      <c r="J81" s="60">
        <v>4643.3803281399996</v>
      </c>
      <c r="K81" s="60">
        <v>4599.5780322600003</v>
      </c>
      <c r="L81" s="60">
        <v>4603.7944582199998</v>
      </c>
      <c r="M81" s="60">
        <v>4617.94098063</v>
      </c>
      <c r="N81" s="60">
        <v>4647.1459134899997</v>
      </c>
      <c r="O81" s="60">
        <v>4643.2794036400001</v>
      </c>
      <c r="P81" s="60">
        <v>4647.1961027199995</v>
      </c>
      <c r="Q81" s="60">
        <v>4657.7433680300001</v>
      </c>
      <c r="R81" s="60">
        <v>4655.1490294100004</v>
      </c>
      <c r="S81" s="60">
        <v>4634.7780381900002</v>
      </c>
      <c r="T81" s="60">
        <v>4577.9168705000002</v>
      </c>
      <c r="U81" s="60">
        <v>4559.2014026899997</v>
      </c>
      <c r="V81" s="60">
        <v>4579.2041108699996</v>
      </c>
      <c r="W81" s="60">
        <v>4602.3354758300002</v>
      </c>
      <c r="X81" s="60">
        <v>4645.6993072200003</v>
      </c>
      <c r="Y81" s="60">
        <v>4698.3841382199998</v>
      </c>
    </row>
    <row r="82" spans="1:25" s="61" customFormat="1" ht="15.75" x14ac:dyDescent="0.3">
      <c r="A82" s="59" t="s">
        <v>137</v>
      </c>
      <c r="B82" s="60">
        <v>4730.96423392</v>
      </c>
      <c r="C82" s="60">
        <v>4781.8380464900001</v>
      </c>
      <c r="D82" s="60">
        <v>4812.8534551299999</v>
      </c>
      <c r="E82" s="60">
        <v>4838.6321275099999</v>
      </c>
      <c r="F82" s="60">
        <v>4853.8826734300001</v>
      </c>
      <c r="G82" s="60">
        <v>4844.1705310100006</v>
      </c>
      <c r="H82" s="60">
        <v>4782.7812808600002</v>
      </c>
      <c r="I82" s="60">
        <v>4715.11641186</v>
      </c>
      <c r="J82" s="60">
        <v>4680.4162737300003</v>
      </c>
      <c r="K82" s="60">
        <v>4639.81778424</v>
      </c>
      <c r="L82" s="60">
        <v>4665.7916100599996</v>
      </c>
      <c r="M82" s="60">
        <v>4673.7552848800005</v>
      </c>
      <c r="N82" s="60">
        <v>4705.2976556100002</v>
      </c>
      <c r="O82" s="60">
        <v>4690.7647629000003</v>
      </c>
      <c r="P82" s="60">
        <v>4685.7546881600001</v>
      </c>
      <c r="Q82" s="60">
        <v>4690.4204246299996</v>
      </c>
      <c r="R82" s="60">
        <v>4689.3941380699998</v>
      </c>
      <c r="S82" s="60">
        <v>4659.4459755999997</v>
      </c>
      <c r="T82" s="60">
        <v>4602.5706324800003</v>
      </c>
      <c r="U82" s="60">
        <v>4577.0839771999999</v>
      </c>
      <c r="V82" s="60">
        <v>4604.2454128400004</v>
      </c>
      <c r="W82" s="60">
        <v>4611.4227550899996</v>
      </c>
      <c r="X82" s="60">
        <v>4658.6572277100004</v>
      </c>
      <c r="Y82" s="60">
        <v>4772.0111971200004</v>
      </c>
    </row>
    <row r="83" spans="1:25" s="61" customFormat="1" ht="15.75" x14ac:dyDescent="0.3">
      <c r="A83" s="59" t="s">
        <v>138</v>
      </c>
      <c r="B83" s="60">
        <v>4592.85239551</v>
      </c>
      <c r="C83" s="60">
        <v>4650.6044478200001</v>
      </c>
      <c r="D83" s="60">
        <v>4715.9308259099998</v>
      </c>
      <c r="E83" s="60">
        <v>4732.9077290900004</v>
      </c>
      <c r="F83" s="60">
        <v>4735.7953922400002</v>
      </c>
      <c r="G83" s="60">
        <v>4738.5984863499998</v>
      </c>
      <c r="H83" s="60">
        <v>4726.1385838000006</v>
      </c>
      <c r="I83" s="60">
        <v>4627.6715782800002</v>
      </c>
      <c r="J83" s="60">
        <v>4550.3795161099997</v>
      </c>
      <c r="K83" s="60">
        <v>4501.3969101499997</v>
      </c>
      <c r="L83" s="60">
        <v>4477.2475530299998</v>
      </c>
      <c r="M83" s="60">
        <v>4472.2712302500004</v>
      </c>
      <c r="N83" s="60">
        <v>4494.6014233900005</v>
      </c>
      <c r="O83" s="60">
        <v>4517.4522767099998</v>
      </c>
      <c r="P83" s="60">
        <v>4537.2706248800005</v>
      </c>
      <c r="Q83" s="60">
        <v>4540.0511792300003</v>
      </c>
      <c r="R83" s="60">
        <v>4534.1239840400003</v>
      </c>
      <c r="S83" s="60">
        <v>4512.1052018999999</v>
      </c>
      <c r="T83" s="60">
        <v>4449.8394831799997</v>
      </c>
      <c r="U83" s="60">
        <v>4437.7342124699999</v>
      </c>
      <c r="V83" s="60">
        <v>4458.0237698199999</v>
      </c>
      <c r="W83" s="60">
        <v>4480.9224148000003</v>
      </c>
      <c r="X83" s="60">
        <v>4521.7434172800004</v>
      </c>
      <c r="Y83" s="60">
        <v>4556.4857078499999</v>
      </c>
    </row>
    <row r="84" spans="1:25" s="61" customFormat="1" ht="15.75" x14ac:dyDescent="0.3">
      <c r="A84" s="59" t="s">
        <v>139</v>
      </c>
      <c r="B84" s="60">
        <v>4690.7052717099996</v>
      </c>
      <c r="C84" s="60">
        <v>4734.4915737900001</v>
      </c>
      <c r="D84" s="60">
        <v>4789.0748634499996</v>
      </c>
      <c r="E84" s="60">
        <v>4786.30387376</v>
      </c>
      <c r="F84" s="60">
        <v>4795.56964384</v>
      </c>
      <c r="G84" s="60">
        <v>4792.5742817600003</v>
      </c>
      <c r="H84" s="60">
        <v>4772.6340066499997</v>
      </c>
      <c r="I84" s="60">
        <v>4747.0432062899999</v>
      </c>
      <c r="J84" s="60">
        <v>4696.9645821100003</v>
      </c>
      <c r="K84" s="60">
        <v>4630.7352544300002</v>
      </c>
      <c r="L84" s="60">
        <v>4611.6013320500006</v>
      </c>
      <c r="M84" s="60">
        <v>4614.4362000900001</v>
      </c>
      <c r="N84" s="60">
        <v>4613.7602521600002</v>
      </c>
      <c r="O84" s="60">
        <v>4632.8301157000005</v>
      </c>
      <c r="P84" s="60">
        <v>4652.7852137199998</v>
      </c>
      <c r="Q84" s="60">
        <v>4666.3581108300004</v>
      </c>
      <c r="R84" s="60">
        <v>4658.2301638299996</v>
      </c>
      <c r="S84" s="60">
        <v>4633.9408612899997</v>
      </c>
      <c r="T84" s="60">
        <v>4568.6381127599998</v>
      </c>
      <c r="U84" s="60">
        <v>4559.7657056500002</v>
      </c>
      <c r="V84" s="60">
        <v>4576.9211435400002</v>
      </c>
      <c r="W84" s="60">
        <v>4592.6906286900003</v>
      </c>
      <c r="X84" s="60">
        <v>4631.9038713</v>
      </c>
      <c r="Y84" s="60">
        <v>4684.7335123399998</v>
      </c>
    </row>
    <row r="85" spans="1:25" s="61" customFormat="1" ht="15.75" x14ac:dyDescent="0.3">
      <c r="A85" s="59" t="s">
        <v>140</v>
      </c>
      <c r="B85" s="60">
        <v>4607.9374372299999</v>
      </c>
      <c r="C85" s="60">
        <v>4653.0685331499999</v>
      </c>
      <c r="D85" s="60">
        <v>4671.3182785099998</v>
      </c>
      <c r="E85" s="60">
        <v>4686.4013949500004</v>
      </c>
      <c r="F85" s="60">
        <v>4686.7329119099995</v>
      </c>
      <c r="G85" s="60">
        <v>4674.8750313</v>
      </c>
      <c r="H85" s="60">
        <v>4671.1699136899997</v>
      </c>
      <c r="I85" s="60">
        <v>4639.2398270399999</v>
      </c>
      <c r="J85" s="60">
        <v>4594.8613525199999</v>
      </c>
      <c r="K85" s="60">
        <v>4523.36782795</v>
      </c>
      <c r="L85" s="60">
        <v>4494.8286432699997</v>
      </c>
      <c r="M85" s="60">
        <v>4495.3843626899998</v>
      </c>
      <c r="N85" s="60">
        <v>4499.6929234600002</v>
      </c>
      <c r="O85" s="60">
        <v>4520.5896489400002</v>
      </c>
      <c r="P85" s="60">
        <v>4527.0235083899997</v>
      </c>
      <c r="Q85" s="60">
        <v>4539.8621907899997</v>
      </c>
      <c r="R85" s="60">
        <v>4529.9115682199999</v>
      </c>
      <c r="S85" s="60">
        <v>4501.4076209200002</v>
      </c>
      <c r="T85" s="60">
        <v>4434.1423485300002</v>
      </c>
      <c r="U85" s="60">
        <v>4418.5484942700004</v>
      </c>
      <c r="V85" s="60">
        <v>4448.5454386399997</v>
      </c>
      <c r="W85" s="60">
        <v>4470.7722697999998</v>
      </c>
      <c r="X85" s="60">
        <v>4512.0465448300001</v>
      </c>
      <c r="Y85" s="60">
        <v>4551.6796468600005</v>
      </c>
    </row>
    <row r="86" spans="1:25" s="61" customFormat="1" ht="15.75" x14ac:dyDescent="0.3">
      <c r="A86" s="59" t="s">
        <v>141</v>
      </c>
      <c r="B86" s="60">
        <v>4561.7935675400004</v>
      </c>
      <c r="C86" s="60">
        <v>4607.5823879999998</v>
      </c>
      <c r="D86" s="60">
        <v>4662.4116820199997</v>
      </c>
      <c r="E86" s="60">
        <v>4652.1027331900004</v>
      </c>
      <c r="F86" s="60">
        <v>4652.2892387800002</v>
      </c>
      <c r="G86" s="60">
        <v>4637.2582643799997</v>
      </c>
      <c r="H86" s="60">
        <v>4630.9495319199996</v>
      </c>
      <c r="I86" s="60">
        <v>4588.0651573699997</v>
      </c>
      <c r="J86" s="60">
        <v>4546.2771695299998</v>
      </c>
      <c r="K86" s="60">
        <v>4531.08298414</v>
      </c>
      <c r="L86" s="60">
        <v>4500.27793071</v>
      </c>
      <c r="M86" s="60">
        <v>4506.3093097199999</v>
      </c>
      <c r="N86" s="60">
        <v>4521.4634415199998</v>
      </c>
      <c r="O86" s="60">
        <v>4543.4629342200005</v>
      </c>
      <c r="P86" s="60">
        <v>4540.8434212800003</v>
      </c>
      <c r="Q86" s="60">
        <v>4556.1110141700001</v>
      </c>
      <c r="R86" s="60">
        <v>4546.0287067099998</v>
      </c>
      <c r="S86" s="60">
        <v>4520.06274992</v>
      </c>
      <c r="T86" s="60">
        <v>4469.9222649900003</v>
      </c>
      <c r="U86" s="60">
        <v>4464.5017667600005</v>
      </c>
      <c r="V86" s="60">
        <v>4477.6767306700003</v>
      </c>
      <c r="W86" s="60">
        <v>4493.4694287800003</v>
      </c>
      <c r="X86" s="60">
        <v>4547.8576893500003</v>
      </c>
      <c r="Y86" s="60">
        <v>4585.59823151</v>
      </c>
    </row>
    <row r="87" spans="1:25" s="61" customFormat="1" ht="15.75" x14ac:dyDescent="0.3">
      <c r="A87" s="59" t="s">
        <v>142</v>
      </c>
      <c r="B87" s="60">
        <v>4612.2305698199998</v>
      </c>
      <c r="C87" s="60">
        <v>4691.6427926100005</v>
      </c>
      <c r="D87" s="60">
        <v>4767.0689957100003</v>
      </c>
      <c r="E87" s="60">
        <v>4781.62099863</v>
      </c>
      <c r="F87" s="60">
        <v>4788.47228524</v>
      </c>
      <c r="G87" s="60">
        <v>4774.0849267100002</v>
      </c>
      <c r="H87" s="60">
        <v>4722.2323236499997</v>
      </c>
      <c r="I87" s="60">
        <v>4753.7957262999998</v>
      </c>
      <c r="J87" s="60">
        <v>4724.1297915200003</v>
      </c>
      <c r="K87" s="60">
        <v>4681.6225856000001</v>
      </c>
      <c r="L87" s="60">
        <v>4661.7089244500003</v>
      </c>
      <c r="M87" s="60">
        <v>4659.9317363700002</v>
      </c>
      <c r="N87" s="60">
        <v>4636.4107745599995</v>
      </c>
      <c r="O87" s="60">
        <v>4653.1862824399996</v>
      </c>
      <c r="P87" s="60">
        <v>4701.03102296</v>
      </c>
      <c r="Q87" s="60">
        <v>4688.60189326</v>
      </c>
      <c r="R87" s="60">
        <v>4687.1043481100005</v>
      </c>
      <c r="S87" s="60">
        <v>4674.6010120199999</v>
      </c>
      <c r="T87" s="60">
        <v>4619.6651364600002</v>
      </c>
      <c r="U87" s="60">
        <v>4618.6613376799996</v>
      </c>
      <c r="V87" s="60">
        <v>4643.9146104000001</v>
      </c>
      <c r="W87" s="60">
        <v>4645.59390816</v>
      </c>
      <c r="X87" s="60">
        <v>4685.4620930900001</v>
      </c>
      <c r="Y87" s="60">
        <v>4721.4677818600003</v>
      </c>
    </row>
    <row r="88" spans="1:25" s="61" customFormat="1" ht="15.75" x14ac:dyDescent="0.3">
      <c r="A88" s="59" t="s">
        <v>143</v>
      </c>
      <c r="B88" s="60">
        <v>4699.6331112299995</v>
      </c>
      <c r="C88" s="60">
        <v>4718.1908961899999</v>
      </c>
      <c r="D88" s="60">
        <v>4819.9330619600005</v>
      </c>
      <c r="E88" s="60">
        <v>4866.5232746800002</v>
      </c>
      <c r="F88" s="60">
        <v>4880.8188461199998</v>
      </c>
      <c r="G88" s="60">
        <v>4851.9793413799998</v>
      </c>
      <c r="H88" s="60">
        <v>4789.5333396000005</v>
      </c>
      <c r="I88" s="60">
        <v>4751.2851459900003</v>
      </c>
      <c r="J88" s="60">
        <v>4731.3410060999995</v>
      </c>
      <c r="K88" s="60">
        <v>4699.1449648500002</v>
      </c>
      <c r="L88" s="60">
        <v>4694.8796644200002</v>
      </c>
      <c r="M88" s="60">
        <v>4699.5334736100003</v>
      </c>
      <c r="N88" s="60">
        <v>4708.8728589700004</v>
      </c>
      <c r="O88" s="60">
        <v>4707.7178779900005</v>
      </c>
      <c r="P88" s="60">
        <v>4719.7056997399995</v>
      </c>
      <c r="Q88" s="60">
        <v>4739.23843588</v>
      </c>
      <c r="R88" s="60">
        <v>4716.6644597499999</v>
      </c>
      <c r="S88" s="60">
        <v>4711.8335084499995</v>
      </c>
      <c r="T88" s="60">
        <v>4669.2489410300004</v>
      </c>
      <c r="U88" s="60">
        <v>4673.4957566100002</v>
      </c>
      <c r="V88" s="60">
        <v>4684.3416046900002</v>
      </c>
      <c r="W88" s="60">
        <v>4695.8280084899998</v>
      </c>
      <c r="X88" s="60">
        <v>4746.2404797500003</v>
      </c>
      <c r="Y88" s="60">
        <v>4778.2274686600003</v>
      </c>
    </row>
    <row r="89" spans="1:25" s="61" customFormat="1" ht="15.75" x14ac:dyDescent="0.3">
      <c r="A89" s="59" t="s">
        <v>144</v>
      </c>
      <c r="B89" s="60">
        <v>4788.5707649200003</v>
      </c>
      <c r="C89" s="60">
        <v>4816.8684799499997</v>
      </c>
      <c r="D89" s="60">
        <v>4826.1440704899996</v>
      </c>
      <c r="E89" s="60">
        <v>4840.9402168100005</v>
      </c>
      <c r="F89" s="60">
        <v>4863.6544161500005</v>
      </c>
      <c r="G89" s="60">
        <v>4845.8208389600004</v>
      </c>
      <c r="H89" s="60">
        <v>4791.5730323200005</v>
      </c>
      <c r="I89" s="60">
        <v>4740.3601639400003</v>
      </c>
      <c r="J89" s="60">
        <v>4703.8927146400001</v>
      </c>
      <c r="K89" s="60">
        <v>4667.1089787500005</v>
      </c>
      <c r="L89" s="60">
        <v>4653.6683212999997</v>
      </c>
      <c r="M89" s="60">
        <v>4669.9930986399995</v>
      </c>
      <c r="N89" s="60">
        <v>4680.0903319999998</v>
      </c>
      <c r="O89" s="60">
        <v>4695.1425803299999</v>
      </c>
      <c r="P89" s="60">
        <v>4710.3430891200005</v>
      </c>
      <c r="Q89" s="60">
        <v>4740.9282179000002</v>
      </c>
      <c r="R89" s="60">
        <v>4738.8527855100001</v>
      </c>
      <c r="S89" s="60">
        <v>4693.1256011000005</v>
      </c>
      <c r="T89" s="60">
        <v>4640.6548579999999</v>
      </c>
      <c r="U89" s="60">
        <v>4642.5356333300006</v>
      </c>
      <c r="V89" s="60">
        <v>4669.0082092399998</v>
      </c>
      <c r="W89" s="60">
        <v>4687.4043568500001</v>
      </c>
      <c r="X89" s="60">
        <v>4729.1998200400003</v>
      </c>
      <c r="Y89" s="60">
        <v>4818.9294452000004</v>
      </c>
    </row>
    <row r="90" spans="1:25" s="61" customFormat="1" ht="15.75" x14ac:dyDescent="0.3">
      <c r="A90" s="59" t="s">
        <v>145</v>
      </c>
      <c r="B90" s="60">
        <v>4698.35301445</v>
      </c>
      <c r="C90" s="60">
        <v>4724.0998961200003</v>
      </c>
      <c r="D90" s="60">
        <v>4761.06022725</v>
      </c>
      <c r="E90" s="60">
        <v>4745.63876798</v>
      </c>
      <c r="F90" s="60">
        <v>4753.87169627</v>
      </c>
      <c r="G90" s="60">
        <v>4757.1012413999997</v>
      </c>
      <c r="H90" s="60">
        <v>4728.6521537099998</v>
      </c>
      <c r="I90" s="60">
        <v>4704.0878954600003</v>
      </c>
      <c r="J90" s="60">
        <v>4703.9365739300001</v>
      </c>
      <c r="K90" s="60">
        <v>4647.8932049899995</v>
      </c>
      <c r="L90" s="60">
        <v>4614.3589026600002</v>
      </c>
      <c r="M90" s="60">
        <v>4610.05275962</v>
      </c>
      <c r="N90" s="60">
        <v>4625.9988039600003</v>
      </c>
      <c r="O90" s="60">
        <v>4642.8918466100004</v>
      </c>
      <c r="P90" s="60">
        <v>4653.7325695500003</v>
      </c>
      <c r="Q90" s="60">
        <v>4662.9031998800001</v>
      </c>
      <c r="R90" s="60">
        <v>4657.2742782100004</v>
      </c>
      <c r="S90" s="60">
        <v>4623.22273692</v>
      </c>
      <c r="T90" s="60">
        <v>4565.0010283700003</v>
      </c>
      <c r="U90" s="60">
        <v>4569.3925740899995</v>
      </c>
      <c r="V90" s="60">
        <v>4595.3498415100003</v>
      </c>
      <c r="W90" s="60">
        <v>4615.61626738</v>
      </c>
      <c r="X90" s="60">
        <v>4654.2435363300001</v>
      </c>
      <c r="Y90" s="60">
        <v>4672.6104463000001</v>
      </c>
    </row>
    <row r="91" spans="1:25" s="61" customFormat="1" ht="15.75" x14ac:dyDescent="0.3">
      <c r="A91" s="59" t="s">
        <v>146</v>
      </c>
      <c r="B91" s="60">
        <v>4595.9682044599995</v>
      </c>
      <c r="C91" s="60">
        <v>4638.2517888800003</v>
      </c>
      <c r="D91" s="60">
        <v>4663.8031502599997</v>
      </c>
      <c r="E91" s="60">
        <v>4660.1929220500006</v>
      </c>
      <c r="F91" s="60">
        <v>4663.8314622899998</v>
      </c>
      <c r="G91" s="60">
        <v>4666.3609143499998</v>
      </c>
      <c r="H91" s="60">
        <v>4665.1716027500006</v>
      </c>
      <c r="I91" s="60">
        <v>4661.2007682200001</v>
      </c>
      <c r="J91" s="60">
        <v>4634.0605756200002</v>
      </c>
      <c r="K91" s="60">
        <v>4589.8694571599999</v>
      </c>
      <c r="L91" s="60">
        <v>4558.0947577900006</v>
      </c>
      <c r="M91" s="60">
        <v>4544.9036224600004</v>
      </c>
      <c r="N91" s="60">
        <v>4545.6883503899999</v>
      </c>
      <c r="O91" s="60">
        <v>4569.7705681899997</v>
      </c>
      <c r="P91" s="60">
        <v>4582.4262271600001</v>
      </c>
      <c r="Q91" s="60">
        <v>4583.2176007500002</v>
      </c>
      <c r="R91" s="60">
        <v>4573.4127214800001</v>
      </c>
      <c r="S91" s="60">
        <v>4533.5631706100003</v>
      </c>
      <c r="T91" s="60">
        <v>4493.4315961000002</v>
      </c>
      <c r="U91" s="60">
        <v>4492.6095912700002</v>
      </c>
      <c r="V91" s="60">
        <v>4515.9334941400002</v>
      </c>
      <c r="W91" s="60">
        <v>4527.5944636700006</v>
      </c>
      <c r="X91" s="60">
        <v>4569.7840914600001</v>
      </c>
      <c r="Y91" s="60">
        <v>4618.2622174299995</v>
      </c>
    </row>
    <row r="92" spans="1:25" s="61" customFormat="1" ht="15.75" x14ac:dyDescent="0.3">
      <c r="A92" s="59" t="s">
        <v>147</v>
      </c>
      <c r="B92" s="60">
        <v>4637.4740630300003</v>
      </c>
      <c r="C92" s="60">
        <v>4684.4431806499997</v>
      </c>
      <c r="D92" s="60">
        <v>4701.7356816499996</v>
      </c>
      <c r="E92" s="60">
        <v>4694.7531205200003</v>
      </c>
      <c r="F92" s="60">
        <v>4688.1290951000001</v>
      </c>
      <c r="G92" s="60">
        <v>4691.3971180600001</v>
      </c>
      <c r="H92" s="60">
        <v>4655.8724794999998</v>
      </c>
      <c r="I92" s="60">
        <v>4594.5215452299999</v>
      </c>
      <c r="J92" s="60">
        <v>4569.9959758000005</v>
      </c>
      <c r="K92" s="60">
        <v>4541.8896395499996</v>
      </c>
      <c r="L92" s="60">
        <v>4558.3439973200002</v>
      </c>
      <c r="M92" s="60">
        <v>4562.5553297000006</v>
      </c>
      <c r="N92" s="60">
        <v>4577.9426159900004</v>
      </c>
      <c r="O92" s="60">
        <v>4601.99865529</v>
      </c>
      <c r="P92" s="60">
        <v>4607.7053536499998</v>
      </c>
      <c r="Q92" s="60">
        <v>4634.1796650100005</v>
      </c>
      <c r="R92" s="60">
        <v>4638.0354413000005</v>
      </c>
      <c r="S92" s="60">
        <v>4593.6938377000006</v>
      </c>
      <c r="T92" s="60">
        <v>4513.1957821200003</v>
      </c>
      <c r="U92" s="60">
        <v>4500.4283570099997</v>
      </c>
      <c r="V92" s="60">
        <v>4526.7333897099998</v>
      </c>
      <c r="W92" s="60">
        <v>4551.8237329900003</v>
      </c>
      <c r="X92" s="60">
        <v>4589.5071417600002</v>
      </c>
      <c r="Y92" s="60">
        <v>4613.4472235600006</v>
      </c>
    </row>
    <row r="93" spans="1:25" s="61" customFormat="1" ht="15.75" x14ac:dyDescent="0.3">
      <c r="A93" s="59" t="s">
        <v>148</v>
      </c>
      <c r="B93" s="60">
        <v>4720.7329049600003</v>
      </c>
      <c r="C93" s="60">
        <v>4744.2667383799999</v>
      </c>
      <c r="D93" s="60">
        <v>4766.3663815199998</v>
      </c>
      <c r="E93" s="60">
        <v>4738.2675416599996</v>
      </c>
      <c r="F93" s="60">
        <v>4739.3560543000003</v>
      </c>
      <c r="G93" s="60">
        <v>4747.3551087200003</v>
      </c>
      <c r="H93" s="60">
        <v>4713.2282083299997</v>
      </c>
      <c r="I93" s="60">
        <v>4694.0693933700004</v>
      </c>
      <c r="J93" s="60">
        <v>4654.2606764399998</v>
      </c>
      <c r="K93" s="60">
        <v>4615.7631163200003</v>
      </c>
      <c r="L93" s="60">
        <v>4609.7413219499995</v>
      </c>
      <c r="M93" s="60">
        <v>4622.6095975999997</v>
      </c>
      <c r="N93" s="60">
        <v>4640.0917302199996</v>
      </c>
      <c r="O93" s="60">
        <v>4655.27718723</v>
      </c>
      <c r="P93" s="60">
        <v>4649.45290518</v>
      </c>
      <c r="Q93" s="60">
        <v>4649.3042411300003</v>
      </c>
      <c r="R93" s="60">
        <v>4638.7942343300001</v>
      </c>
      <c r="S93" s="60">
        <v>4602.5561174300001</v>
      </c>
      <c r="T93" s="60">
        <v>4555.3297461500006</v>
      </c>
      <c r="U93" s="60">
        <v>4550.5764005199999</v>
      </c>
      <c r="V93" s="60">
        <v>4588.6626026699996</v>
      </c>
      <c r="W93" s="60">
        <v>4598.2755834300006</v>
      </c>
      <c r="X93" s="60">
        <v>4642.82284334</v>
      </c>
      <c r="Y93" s="60">
        <v>4687.1861075799998</v>
      </c>
    </row>
    <row r="94" spans="1:25" s="61" customFormat="1" ht="15.75" x14ac:dyDescent="0.3">
      <c r="A94" s="59" t="s">
        <v>149</v>
      </c>
      <c r="B94" s="60">
        <v>4772.8951542499999</v>
      </c>
      <c r="C94" s="60">
        <v>4829.2548788200002</v>
      </c>
      <c r="D94" s="60">
        <v>4841.5812294899997</v>
      </c>
      <c r="E94" s="60">
        <v>4836.8225938599999</v>
      </c>
      <c r="F94" s="60">
        <v>4829.81358378</v>
      </c>
      <c r="G94" s="60">
        <v>4837.7441761400005</v>
      </c>
      <c r="H94" s="60">
        <v>4798.5449948000005</v>
      </c>
      <c r="I94" s="60">
        <v>4717.6275402600004</v>
      </c>
      <c r="J94" s="60">
        <v>4671.68523387</v>
      </c>
      <c r="K94" s="60">
        <v>4637.9485871799998</v>
      </c>
      <c r="L94" s="60">
        <v>4626.3853224900004</v>
      </c>
      <c r="M94" s="60">
        <v>4628.0919110699997</v>
      </c>
      <c r="N94" s="60">
        <v>4645.4543629600003</v>
      </c>
      <c r="O94" s="60">
        <v>4632.51636461</v>
      </c>
      <c r="P94" s="60">
        <v>4627.78463414</v>
      </c>
      <c r="Q94" s="60">
        <v>4662.7459473199997</v>
      </c>
      <c r="R94" s="60">
        <v>4688.1097647000006</v>
      </c>
      <c r="S94" s="60">
        <v>4655.9328770299999</v>
      </c>
      <c r="T94" s="60">
        <v>4582.22730245</v>
      </c>
      <c r="U94" s="60">
        <v>4595.8488471299997</v>
      </c>
      <c r="V94" s="60">
        <v>4623.8139103800004</v>
      </c>
      <c r="W94" s="60">
        <v>4639.6206916000001</v>
      </c>
      <c r="X94" s="60">
        <v>4680.55815807</v>
      </c>
      <c r="Y94" s="60">
        <v>4730.7269971300002</v>
      </c>
    </row>
    <row r="95" spans="1:25" s="61" customFormat="1" ht="15.75" x14ac:dyDescent="0.3">
      <c r="A95" s="59" t="s">
        <v>150</v>
      </c>
      <c r="B95" s="60">
        <v>4718.6862199500001</v>
      </c>
      <c r="C95" s="60">
        <v>4750.0512608999998</v>
      </c>
      <c r="D95" s="60">
        <v>4782.9689434299999</v>
      </c>
      <c r="E95" s="60">
        <v>4775.6825648599997</v>
      </c>
      <c r="F95" s="60">
        <v>4767.2553863100002</v>
      </c>
      <c r="G95" s="60">
        <v>4762.6943982299999</v>
      </c>
      <c r="H95" s="60">
        <v>4706.9110217799998</v>
      </c>
      <c r="I95" s="60">
        <v>4665.9676845599997</v>
      </c>
      <c r="J95" s="60">
        <v>4642.4854802099999</v>
      </c>
      <c r="K95" s="60">
        <v>4641.4131136899996</v>
      </c>
      <c r="L95" s="60">
        <v>4670.4462081299998</v>
      </c>
      <c r="M95" s="60">
        <v>4683.2039311999997</v>
      </c>
      <c r="N95" s="60">
        <v>4700.4453270800004</v>
      </c>
      <c r="O95" s="60">
        <v>4703.0400257299998</v>
      </c>
      <c r="P95" s="60">
        <v>4678.1002385399997</v>
      </c>
      <c r="Q95" s="60">
        <v>4681.78502037</v>
      </c>
      <c r="R95" s="60">
        <v>4727.1956701600002</v>
      </c>
      <c r="S95" s="60">
        <v>4687.5965536200001</v>
      </c>
      <c r="T95" s="60">
        <v>4596.30993571</v>
      </c>
      <c r="U95" s="60">
        <v>4598.4543753199996</v>
      </c>
      <c r="V95" s="60">
        <v>4623.58340572</v>
      </c>
      <c r="W95" s="60">
        <v>4645.3411916599998</v>
      </c>
      <c r="X95" s="60">
        <v>4674.3573482900001</v>
      </c>
      <c r="Y95" s="60">
        <v>4718.5882667200003</v>
      </c>
    </row>
    <row r="96" spans="1:25" s="61" customFormat="1" ht="15.75" x14ac:dyDescent="0.3">
      <c r="A96" s="59" t="s">
        <v>151</v>
      </c>
      <c r="B96" s="60">
        <v>4748.7890131499998</v>
      </c>
      <c r="C96" s="60">
        <v>4794.3632510699999</v>
      </c>
      <c r="D96" s="60">
        <v>4811.6427350100003</v>
      </c>
      <c r="E96" s="60">
        <v>4807.9613986200002</v>
      </c>
      <c r="F96" s="60">
        <v>4799.86598202</v>
      </c>
      <c r="G96" s="60">
        <v>4799.5423564000002</v>
      </c>
      <c r="H96" s="60">
        <v>4751.7160971200001</v>
      </c>
      <c r="I96" s="60">
        <v>4674.2018774600001</v>
      </c>
      <c r="J96" s="60">
        <v>4590.7094177300005</v>
      </c>
      <c r="K96" s="60">
        <v>4597.7418052800003</v>
      </c>
      <c r="L96" s="60">
        <v>4597.0467114800003</v>
      </c>
      <c r="M96" s="60">
        <v>4616.7175136099995</v>
      </c>
      <c r="N96" s="60">
        <v>4633.9340314500005</v>
      </c>
      <c r="O96" s="60">
        <v>4671.4213697599998</v>
      </c>
      <c r="P96" s="60">
        <v>4725.4996689899999</v>
      </c>
      <c r="Q96" s="60">
        <v>4707.7900149400002</v>
      </c>
      <c r="R96" s="60">
        <v>4713.6809088400005</v>
      </c>
      <c r="S96" s="60">
        <v>4670.5029377600003</v>
      </c>
      <c r="T96" s="60">
        <v>4610.7470413000001</v>
      </c>
      <c r="U96" s="60">
        <v>4597.4566055200003</v>
      </c>
      <c r="V96" s="60">
        <v>4659.1167367400003</v>
      </c>
      <c r="W96" s="60">
        <v>4669.51795881</v>
      </c>
      <c r="X96" s="60">
        <v>4677.5314129500002</v>
      </c>
      <c r="Y96" s="60">
        <v>4755.3694485899996</v>
      </c>
    </row>
    <row r="97" spans="1:25" s="61" customFormat="1" ht="15.75" x14ac:dyDescent="0.3">
      <c r="A97" s="59" t="s">
        <v>152</v>
      </c>
      <c r="B97" s="60">
        <v>4753.4243948100002</v>
      </c>
      <c r="C97" s="60">
        <v>4736.23198116</v>
      </c>
      <c r="D97" s="60">
        <v>4760.9589089399997</v>
      </c>
      <c r="E97" s="60">
        <v>4769.2591448800003</v>
      </c>
      <c r="F97" s="60">
        <v>4772.2704720399997</v>
      </c>
      <c r="G97" s="60">
        <v>4757.8608180600004</v>
      </c>
      <c r="H97" s="60">
        <v>4747.4468629499997</v>
      </c>
      <c r="I97" s="60">
        <v>4781.4519319999999</v>
      </c>
      <c r="J97" s="60">
        <v>4754.7914358899998</v>
      </c>
      <c r="K97" s="60">
        <v>4693.2016310099998</v>
      </c>
      <c r="L97" s="60">
        <v>4673.5331772199997</v>
      </c>
      <c r="M97" s="60">
        <v>4674.0648591899999</v>
      </c>
      <c r="N97" s="60">
        <v>4659.8863631799995</v>
      </c>
      <c r="O97" s="60">
        <v>4675.5345862300001</v>
      </c>
      <c r="P97" s="60">
        <v>4715.4772835100002</v>
      </c>
      <c r="Q97" s="60">
        <v>4716.6050743400001</v>
      </c>
      <c r="R97" s="60">
        <v>4726.9991367700004</v>
      </c>
      <c r="S97" s="60">
        <v>4702.30618383</v>
      </c>
      <c r="T97" s="60">
        <v>4651.1121047100005</v>
      </c>
      <c r="U97" s="60">
        <v>4655.7481143499999</v>
      </c>
      <c r="V97" s="60">
        <v>4680.1423116200003</v>
      </c>
      <c r="W97" s="60">
        <v>4699.6197812600003</v>
      </c>
      <c r="X97" s="60">
        <v>4733.5619300300004</v>
      </c>
      <c r="Y97" s="60">
        <v>4779.2453503699999</v>
      </c>
    </row>
    <row r="98" spans="1:25" s="61" customFormat="1" ht="15.75" x14ac:dyDescent="0.3">
      <c r="A98" s="59" t="s">
        <v>153</v>
      </c>
      <c r="B98" s="60">
        <v>4802.4877172500001</v>
      </c>
      <c r="C98" s="60">
        <v>4809.8892226899998</v>
      </c>
      <c r="D98" s="60">
        <v>4847.5437948199997</v>
      </c>
      <c r="E98" s="60">
        <v>4854.4198231</v>
      </c>
      <c r="F98" s="60">
        <v>4846.4775592999995</v>
      </c>
      <c r="G98" s="60">
        <v>4851.4535319300003</v>
      </c>
      <c r="H98" s="60">
        <v>4842.9057545699998</v>
      </c>
      <c r="I98" s="60">
        <v>4834.5235985600002</v>
      </c>
      <c r="J98" s="60">
        <v>4822.3628282899999</v>
      </c>
      <c r="K98" s="60">
        <v>4779.0382033799997</v>
      </c>
      <c r="L98" s="60">
        <v>4741.1315771600002</v>
      </c>
      <c r="M98" s="60">
        <v>4733.9232722400002</v>
      </c>
      <c r="N98" s="60">
        <v>4747.8151531700005</v>
      </c>
      <c r="O98" s="60">
        <v>4782.2557115399995</v>
      </c>
      <c r="P98" s="60">
        <v>4783.4399563400002</v>
      </c>
      <c r="Q98" s="60">
        <v>4797.7083860599996</v>
      </c>
      <c r="R98" s="60">
        <v>4780.3200971799997</v>
      </c>
      <c r="S98" s="60">
        <v>4760.5918573899999</v>
      </c>
      <c r="T98" s="60">
        <v>4711.34704401</v>
      </c>
      <c r="U98" s="60">
        <v>4712.7952859400002</v>
      </c>
      <c r="V98" s="60">
        <v>4744.4185342999999</v>
      </c>
      <c r="W98" s="60">
        <v>4760.05835407</v>
      </c>
      <c r="X98" s="60">
        <v>4801.7520905299998</v>
      </c>
      <c r="Y98" s="60">
        <v>4839.2359650400003</v>
      </c>
    </row>
    <row r="99" spans="1:25" s="61" customFormat="1" ht="15.75" x14ac:dyDescent="0.3">
      <c r="A99" s="59" t="s">
        <v>154</v>
      </c>
      <c r="B99" s="60">
        <v>4789.5116746499998</v>
      </c>
      <c r="C99" s="60">
        <v>4827.7548122500002</v>
      </c>
      <c r="D99" s="60">
        <v>4882.4765242900003</v>
      </c>
      <c r="E99" s="60">
        <v>4864.6485915600006</v>
      </c>
      <c r="F99" s="60">
        <v>4859.0415254399995</v>
      </c>
      <c r="G99" s="60">
        <v>4864.1841573599995</v>
      </c>
      <c r="H99" s="60">
        <v>4821.5537713599997</v>
      </c>
      <c r="I99" s="60">
        <v>4780.2758675599998</v>
      </c>
      <c r="J99" s="60">
        <v>4761.7292768699999</v>
      </c>
      <c r="K99" s="60">
        <v>4715.9589883200006</v>
      </c>
      <c r="L99" s="60">
        <v>4739.76228713</v>
      </c>
      <c r="M99" s="60">
        <v>4757.05893096</v>
      </c>
      <c r="N99" s="60">
        <v>4772.0685340099999</v>
      </c>
      <c r="O99" s="60">
        <v>4794.6864062000004</v>
      </c>
      <c r="P99" s="60">
        <v>4805.8911859999998</v>
      </c>
      <c r="Q99" s="60">
        <v>4809.5094865600004</v>
      </c>
      <c r="R99" s="60">
        <v>4800.4828907800002</v>
      </c>
      <c r="S99" s="60">
        <v>4766.4012672700001</v>
      </c>
      <c r="T99" s="60">
        <v>4691.22073241</v>
      </c>
      <c r="U99" s="60">
        <v>4695.0006719800003</v>
      </c>
      <c r="V99" s="60">
        <v>4720.3882020500005</v>
      </c>
      <c r="W99" s="60">
        <v>4732.4288883400004</v>
      </c>
      <c r="X99" s="60">
        <v>4758.4967959900005</v>
      </c>
      <c r="Y99" s="60">
        <v>4798.9592583200001</v>
      </c>
    </row>
    <row r="100" spans="1:25" s="61" customFormat="1" ht="15.75" x14ac:dyDescent="0.3">
      <c r="A100" s="59" t="s">
        <v>155</v>
      </c>
      <c r="B100" s="60">
        <v>4763.7535252199996</v>
      </c>
      <c r="C100" s="60">
        <v>4798.8301376999998</v>
      </c>
      <c r="D100" s="60">
        <v>4827.7747653200004</v>
      </c>
      <c r="E100" s="60">
        <v>4811.1319547900002</v>
      </c>
      <c r="F100" s="60">
        <v>4792.4715907899999</v>
      </c>
      <c r="G100" s="60">
        <v>4786.8492748099998</v>
      </c>
      <c r="H100" s="60">
        <v>4779.8604807000002</v>
      </c>
      <c r="I100" s="60">
        <v>4771.7423680399997</v>
      </c>
      <c r="J100" s="60">
        <v>4728.6629974799998</v>
      </c>
      <c r="K100" s="60">
        <v>4729.3767335100001</v>
      </c>
      <c r="L100" s="60">
        <v>4770.5052722</v>
      </c>
      <c r="M100" s="60">
        <v>4796.8300955599998</v>
      </c>
      <c r="N100" s="60">
        <v>4778.92433016</v>
      </c>
      <c r="O100" s="60">
        <v>4766.3612555500004</v>
      </c>
      <c r="P100" s="60">
        <v>4767.9582396099995</v>
      </c>
      <c r="Q100" s="60">
        <v>4771.0017509600002</v>
      </c>
      <c r="R100" s="60">
        <v>4763.9867992899999</v>
      </c>
      <c r="S100" s="60">
        <v>4748.2718722400004</v>
      </c>
      <c r="T100" s="60">
        <v>4699.5398560600006</v>
      </c>
      <c r="U100" s="60">
        <v>4679.2323730999997</v>
      </c>
      <c r="V100" s="60">
        <v>4685.2498176099998</v>
      </c>
      <c r="W100" s="60">
        <v>4695.9733333799995</v>
      </c>
      <c r="X100" s="60">
        <v>4722.6560565199998</v>
      </c>
      <c r="Y100" s="60">
        <v>4745.14845737</v>
      </c>
    </row>
    <row r="101" spans="1:25" s="61" customFormat="1" ht="15.75" x14ac:dyDescent="0.3">
      <c r="A101" s="59" t="s">
        <v>156</v>
      </c>
      <c r="B101" s="60">
        <v>4666.6182792399995</v>
      </c>
      <c r="C101" s="60">
        <v>4708.33659188</v>
      </c>
      <c r="D101" s="60">
        <v>4758.70479273</v>
      </c>
      <c r="E101" s="60">
        <v>4761.8245146700001</v>
      </c>
      <c r="F101" s="60">
        <v>4754.91319148</v>
      </c>
      <c r="G101" s="60">
        <v>4746.5320814900006</v>
      </c>
      <c r="H101" s="60">
        <v>4710.8129287299998</v>
      </c>
      <c r="I101" s="60">
        <v>4648.6852310499999</v>
      </c>
      <c r="J101" s="60">
        <v>4617.7177732099999</v>
      </c>
      <c r="K101" s="60">
        <v>4632.0269274900002</v>
      </c>
      <c r="L101" s="60">
        <v>4646.5799258699999</v>
      </c>
      <c r="M101" s="60">
        <v>4719.0029147300002</v>
      </c>
      <c r="N101" s="60">
        <v>4728.4225411200005</v>
      </c>
      <c r="O101" s="60">
        <v>4740.7643648699996</v>
      </c>
      <c r="P101" s="60">
        <v>4756.3261594899996</v>
      </c>
      <c r="Q101" s="60">
        <v>4766.8722697399999</v>
      </c>
      <c r="R101" s="60">
        <v>4760.4556217600002</v>
      </c>
      <c r="S101" s="60">
        <v>4727.7180660499998</v>
      </c>
      <c r="T101" s="60">
        <v>4660.6503931200004</v>
      </c>
      <c r="U101" s="60">
        <v>4631.8418936099997</v>
      </c>
      <c r="V101" s="60">
        <v>4612.4824495900002</v>
      </c>
      <c r="W101" s="60">
        <v>4585.9592258100001</v>
      </c>
      <c r="X101" s="60">
        <v>4610.39350698</v>
      </c>
      <c r="Y101" s="60">
        <v>4664.4375449700001</v>
      </c>
    </row>
    <row r="102" spans="1:25" s="61" customFormat="1" ht="15.75" x14ac:dyDescent="0.3">
      <c r="A102" s="59" t="s">
        <v>157</v>
      </c>
      <c r="B102" s="60">
        <v>4706.8831110700003</v>
      </c>
      <c r="C102" s="60">
        <v>4763.5173608900004</v>
      </c>
      <c r="D102" s="60">
        <v>4808.6822746100006</v>
      </c>
      <c r="E102" s="60">
        <v>4790.4012746500002</v>
      </c>
      <c r="F102" s="60">
        <v>4796.4961490200003</v>
      </c>
      <c r="G102" s="60">
        <v>4770.4015212900003</v>
      </c>
      <c r="H102" s="60">
        <v>4726.4123685699997</v>
      </c>
      <c r="I102" s="60">
        <v>4688.0063078800003</v>
      </c>
      <c r="J102" s="60">
        <v>4676.0340247499998</v>
      </c>
      <c r="K102" s="60">
        <v>4697.2861927100003</v>
      </c>
      <c r="L102" s="60">
        <v>4727.07048055</v>
      </c>
      <c r="M102" s="60">
        <v>4794.5836687299998</v>
      </c>
      <c r="N102" s="60">
        <v>4834.6536337500002</v>
      </c>
      <c r="O102" s="60">
        <v>4835.6670324200004</v>
      </c>
      <c r="P102" s="60">
        <v>4834.5449038799998</v>
      </c>
      <c r="Q102" s="60">
        <v>4840.1699091700002</v>
      </c>
      <c r="R102" s="60">
        <v>4825.9680826799995</v>
      </c>
      <c r="S102" s="60">
        <v>4800.5356767800004</v>
      </c>
      <c r="T102" s="60">
        <v>4736.2845181000002</v>
      </c>
      <c r="U102" s="60">
        <v>4736.1369984600005</v>
      </c>
      <c r="V102" s="60">
        <v>4713.2204812</v>
      </c>
      <c r="W102" s="60">
        <v>4704.7281391799997</v>
      </c>
      <c r="X102" s="60">
        <v>4710.5495614800002</v>
      </c>
      <c r="Y102" s="60">
        <v>4768.8878495999998</v>
      </c>
    </row>
    <row r="103" spans="1:25" s="61" customFormat="1" ht="15.75" x14ac:dyDescent="0.3">
      <c r="A103" s="59" t="s">
        <v>158</v>
      </c>
      <c r="B103" s="60">
        <v>4687.0360972799999</v>
      </c>
      <c r="C103" s="60">
        <v>4721.5092488099999</v>
      </c>
      <c r="D103" s="60">
        <v>4753.8276277900004</v>
      </c>
      <c r="E103" s="60">
        <v>4742.3092338900005</v>
      </c>
      <c r="F103" s="60">
        <v>4747.4076853900006</v>
      </c>
      <c r="G103" s="60">
        <v>4739.77886906</v>
      </c>
      <c r="H103" s="60">
        <v>4713.8270596800003</v>
      </c>
      <c r="I103" s="60">
        <v>4661.7447849</v>
      </c>
      <c r="J103" s="60">
        <v>4613.6674601800005</v>
      </c>
      <c r="K103" s="60">
        <v>4580.9651648999998</v>
      </c>
      <c r="L103" s="60">
        <v>4569.73837903</v>
      </c>
      <c r="M103" s="60">
        <v>4585.6340390100004</v>
      </c>
      <c r="N103" s="60">
        <v>4596.9058778899998</v>
      </c>
      <c r="O103" s="60">
        <v>4603.8027808699999</v>
      </c>
      <c r="P103" s="60">
        <v>4608.1766069900004</v>
      </c>
      <c r="Q103" s="60">
        <v>4611.9473313300005</v>
      </c>
      <c r="R103" s="60">
        <v>4609.9567426399999</v>
      </c>
      <c r="S103" s="60">
        <v>4563.2645262000005</v>
      </c>
      <c r="T103" s="60">
        <v>4531.7823471900001</v>
      </c>
      <c r="U103" s="60">
        <v>4543.0142906199999</v>
      </c>
      <c r="V103" s="60">
        <v>4574.0437700599996</v>
      </c>
      <c r="W103" s="60">
        <v>4588.6851788499998</v>
      </c>
      <c r="X103" s="60">
        <v>4597.2160037100002</v>
      </c>
      <c r="Y103" s="60">
        <v>4701.87418488</v>
      </c>
    </row>
    <row r="104" spans="1:25" s="61" customFormat="1" ht="15.75" x14ac:dyDescent="0.3">
      <c r="A104" s="59" t="s">
        <v>159</v>
      </c>
      <c r="B104" s="60">
        <v>4783.6180023699999</v>
      </c>
      <c r="C104" s="60">
        <v>4754.5951809300004</v>
      </c>
      <c r="D104" s="60">
        <v>4816.1903872000003</v>
      </c>
      <c r="E104" s="60">
        <v>4808.3529933899999</v>
      </c>
      <c r="F104" s="60">
        <v>4807.7009083600005</v>
      </c>
      <c r="G104" s="60">
        <v>4822.6714149999998</v>
      </c>
      <c r="H104" s="60">
        <v>4796.2401111600002</v>
      </c>
      <c r="I104" s="60">
        <v>4790.5776385500003</v>
      </c>
      <c r="J104" s="60">
        <v>4753.5314916099996</v>
      </c>
      <c r="K104" s="60">
        <v>4726.1074687999999</v>
      </c>
      <c r="L104" s="60">
        <v>4689.3619951399996</v>
      </c>
      <c r="M104" s="60">
        <v>4681.6160534999999</v>
      </c>
      <c r="N104" s="60">
        <v>4699.1658710499996</v>
      </c>
      <c r="O104" s="60">
        <v>4717.1227043500003</v>
      </c>
      <c r="P104" s="60">
        <v>4720.61477139</v>
      </c>
      <c r="Q104" s="60">
        <v>4724.7641127500001</v>
      </c>
      <c r="R104" s="60">
        <v>4718.0086324499998</v>
      </c>
      <c r="S104" s="60">
        <v>4688.0613724200002</v>
      </c>
      <c r="T104" s="60">
        <v>4634.0112921199998</v>
      </c>
      <c r="U104" s="60">
        <v>4650.4775008899996</v>
      </c>
      <c r="V104" s="60">
        <v>4677.8272457499997</v>
      </c>
      <c r="W104" s="60">
        <v>4692.5027536199996</v>
      </c>
      <c r="X104" s="60">
        <v>4707.4568032500001</v>
      </c>
      <c r="Y104" s="60">
        <v>4730.2407899600003</v>
      </c>
    </row>
    <row r="105" spans="1:25" s="61" customFormat="1" ht="15.75" x14ac:dyDescent="0.3">
      <c r="A105" s="59" t="s">
        <v>160</v>
      </c>
      <c r="B105" s="60">
        <v>4795.9292303399998</v>
      </c>
      <c r="C105" s="60">
        <v>4778.1190514800001</v>
      </c>
      <c r="D105" s="60">
        <v>4783.2774658099997</v>
      </c>
      <c r="E105" s="60">
        <v>4798.7570704199998</v>
      </c>
      <c r="F105" s="60">
        <v>4795.7721985200005</v>
      </c>
      <c r="G105" s="60">
        <v>4782.6945997000003</v>
      </c>
      <c r="H105" s="60">
        <v>4765.74984958</v>
      </c>
      <c r="I105" s="60">
        <v>4751.2555581699999</v>
      </c>
      <c r="J105" s="60">
        <v>4736.8414260199997</v>
      </c>
      <c r="K105" s="60">
        <v>4675.4524852699997</v>
      </c>
      <c r="L105" s="60">
        <v>4649.6749996799999</v>
      </c>
      <c r="M105" s="60">
        <v>4645.1716358499998</v>
      </c>
      <c r="N105" s="60">
        <v>4647.8835381299996</v>
      </c>
      <c r="O105" s="60">
        <v>4678.1624587900005</v>
      </c>
      <c r="P105" s="60">
        <v>4686.3770881399996</v>
      </c>
      <c r="Q105" s="60">
        <v>4687.8851402500004</v>
      </c>
      <c r="R105" s="60">
        <v>4686.8772486799999</v>
      </c>
      <c r="S105" s="60">
        <v>4624.8967476500002</v>
      </c>
      <c r="T105" s="60">
        <v>4573.03091356</v>
      </c>
      <c r="U105" s="60">
        <v>4596.44643</v>
      </c>
      <c r="V105" s="60">
        <v>4623.1090763900002</v>
      </c>
      <c r="W105" s="60">
        <v>4638.5654835000005</v>
      </c>
      <c r="X105" s="60">
        <v>4652.0703011300002</v>
      </c>
      <c r="Y105" s="60">
        <v>4685.6039568699998</v>
      </c>
    </row>
    <row r="106" spans="1:25" s="61" customFormat="1" ht="15.75" x14ac:dyDescent="0.3">
      <c r="A106" s="59" t="s">
        <v>161</v>
      </c>
      <c r="B106" s="60">
        <v>4769.2384313399998</v>
      </c>
      <c r="C106" s="60">
        <v>4814.55601269</v>
      </c>
      <c r="D106" s="60">
        <v>4816.8944881500001</v>
      </c>
      <c r="E106" s="60">
        <v>4819.7655096600001</v>
      </c>
      <c r="F106" s="60">
        <v>4830.0701593399999</v>
      </c>
      <c r="G106" s="60">
        <v>4823.6636227099998</v>
      </c>
      <c r="H106" s="60">
        <v>4779.32929986</v>
      </c>
      <c r="I106" s="60">
        <v>4710.3656417900002</v>
      </c>
      <c r="J106" s="60">
        <v>4672.8962531199995</v>
      </c>
      <c r="K106" s="60">
        <v>4661.1886624600002</v>
      </c>
      <c r="L106" s="60">
        <v>4640.9731254300004</v>
      </c>
      <c r="M106" s="60">
        <v>4657.0931434599997</v>
      </c>
      <c r="N106" s="60">
        <v>4659.6566378799998</v>
      </c>
      <c r="O106" s="60">
        <v>4665.4954269299997</v>
      </c>
      <c r="P106" s="60">
        <v>4672.05435072</v>
      </c>
      <c r="Q106" s="60">
        <v>4680.6958996800004</v>
      </c>
      <c r="R106" s="60">
        <v>4667.8193575799996</v>
      </c>
      <c r="S106" s="60">
        <v>4640.49906827</v>
      </c>
      <c r="T106" s="60">
        <v>4589.1739676699999</v>
      </c>
      <c r="U106" s="60">
        <v>4596.8219896499995</v>
      </c>
      <c r="V106" s="60">
        <v>4606.4565311400002</v>
      </c>
      <c r="W106" s="60">
        <v>4620.9372756800003</v>
      </c>
      <c r="X106" s="60">
        <v>4653.9507558000005</v>
      </c>
      <c r="Y106" s="60">
        <v>4671.1338030099996</v>
      </c>
    </row>
    <row r="107" spans="1:25" s="61" customFormat="1" ht="15.75" x14ac:dyDescent="0.3">
      <c r="A107" s="59" t="s">
        <v>162</v>
      </c>
      <c r="B107" s="60">
        <v>4610.7362806000001</v>
      </c>
      <c r="C107" s="60">
        <v>4656.9233594400002</v>
      </c>
      <c r="D107" s="60">
        <v>4701.7718193000001</v>
      </c>
      <c r="E107" s="60">
        <v>4692.0423014899998</v>
      </c>
      <c r="F107" s="60">
        <v>4696.6950777900001</v>
      </c>
      <c r="G107" s="60">
        <v>4698.2330956599999</v>
      </c>
      <c r="H107" s="60">
        <v>4638.4592693200002</v>
      </c>
      <c r="I107" s="60">
        <v>4597.0355685300001</v>
      </c>
      <c r="J107" s="60">
        <v>4556.9194387099997</v>
      </c>
      <c r="K107" s="60">
        <v>4544.8500415899998</v>
      </c>
      <c r="L107" s="60">
        <v>4532.4222622100006</v>
      </c>
      <c r="M107" s="60">
        <v>4546.2068584600001</v>
      </c>
      <c r="N107" s="60">
        <v>4542.0767113100001</v>
      </c>
      <c r="O107" s="60">
        <v>4554.8167434500001</v>
      </c>
      <c r="P107" s="60">
        <v>4563.3070613999998</v>
      </c>
      <c r="Q107" s="60">
        <v>4568.3187466099998</v>
      </c>
      <c r="R107" s="60">
        <v>4563.7570201600001</v>
      </c>
      <c r="S107" s="60">
        <v>4530.1241116199999</v>
      </c>
      <c r="T107" s="60">
        <v>4494.6953069900001</v>
      </c>
      <c r="U107" s="60">
        <v>4513.0236380699998</v>
      </c>
      <c r="V107" s="60">
        <v>4533.6704519300001</v>
      </c>
      <c r="W107" s="60">
        <v>4550.9031831499997</v>
      </c>
      <c r="X107" s="60">
        <v>4560.7011183599998</v>
      </c>
      <c r="Y107" s="60">
        <v>4571.5661288400006</v>
      </c>
    </row>
    <row r="108" spans="1:25" s="61" customFormat="1" ht="15.75" x14ac:dyDescent="0.3">
      <c r="A108" s="59" t="s">
        <v>163</v>
      </c>
      <c r="B108" s="60">
        <v>4554.3103838300003</v>
      </c>
      <c r="C108" s="60">
        <v>4624.6907267999995</v>
      </c>
      <c r="D108" s="60">
        <v>4675.4275246500001</v>
      </c>
      <c r="E108" s="60">
        <v>4681.4338624000002</v>
      </c>
      <c r="F108" s="60">
        <v>4679.6658831200002</v>
      </c>
      <c r="G108" s="60">
        <v>4664.9782923399998</v>
      </c>
      <c r="H108" s="60">
        <v>4637.7009289600001</v>
      </c>
      <c r="I108" s="60">
        <v>4591.19289527</v>
      </c>
      <c r="J108" s="60">
        <v>4563.7091069500002</v>
      </c>
      <c r="K108" s="60">
        <v>4539.9965705599998</v>
      </c>
      <c r="L108" s="60">
        <v>4534.6330311500005</v>
      </c>
      <c r="M108" s="60">
        <v>4536.9538764400004</v>
      </c>
      <c r="N108" s="60">
        <v>4551.0313195600002</v>
      </c>
      <c r="O108" s="60">
        <v>4569.14461097</v>
      </c>
      <c r="P108" s="60">
        <v>4569.4552491699997</v>
      </c>
      <c r="Q108" s="60">
        <v>4576.7725972099997</v>
      </c>
      <c r="R108" s="60">
        <v>4574.37119747</v>
      </c>
      <c r="S108" s="60">
        <v>4537.4565758400004</v>
      </c>
      <c r="T108" s="60">
        <v>4488.5785025599998</v>
      </c>
      <c r="U108" s="60">
        <v>4508.6038855799998</v>
      </c>
      <c r="V108" s="60">
        <v>4530.0564721700002</v>
      </c>
      <c r="W108" s="60">
        <v>4540.1008895899995</v>
      </c>
      <c r="X108" s="60">
        <v>4571.7045258099997</v>
      </c>
      <c r="Y108" s="60">
        <v>4596.9025472499998</v>
      </c>
    </row>
    <row r="109" spans="1:25" s="61" customFormat="1" ht="15.75" x14ac:dyDescent="0.3">
      <c r="A109" s="59" t="s">
        <v>164</v>
      </c>
      <c r="B109" s="60">
        <v>4634.2118152200001</v>
      </c>
      <c r="C109" s="60">
        <v>4664.4406170500006</v>
      </c>
      <c r="D109" s="60">
        <v>4697.1249984099995</v>
      </c>
      <c r="E109" s="60">
        <v>4691.40775037</v>
      </c>
      <c r="F109" s="60">
        <v>4695.2291054199995</v>
      </c>
      <c r="G109" s="60">
        <v>4695.1778688499999</v>
      </c>
      <c r="H109" s="60">
        <v>4643.2637721700003</v>
      </c>
      <c r="I109" s="60">
        <v>4607.4695998099996</v>
      </c>
      <c r="J109" s="60">
        <v>4560.5184376300003</v>
      </c>
      <c r="K109" s="60">
        <v>4538.8096789299998</v>
      </c>
      <c r="L109" s="60">
        <v>4527.8286473299995</v>
      </c>
      <c r="M109" s="60">
        <v>4535.7057262199996</v>
      </c>
      <c r="N109" s="60">
        <v>4552.4148971699997</v>
      </c>
      <c r="O109" s="60">
        <v>4547.4266727900003</v>
      </c>
      <c r="P109" s="60">
        <v>4554.2703448499997</v>
      </c>
      <c r="Q109" s="60">
        <v>4577.58389291</v>
      </c>
      <c r="R109" s="60">
        <v>4566.4456764900006</v>
      </c>
      <c r="S109" s="60">
        <v>4526.63755864</v>
      </c>
      <c r="T109" s="60">
        <v>4488.2585832100003</v>
      </c>
      <c r="U109" s="60">
        <v>4511.6348139299998</v>
      </c>
      <c r="V109" s="60">
        <v>4536.89736988</v>
      </c>
      <c r="W109" s="60">
        <v>4556.2787462200004</v>
      </c>
      <c r="X109" s="60">
        <v>4585.3512202900001</v>
      </c>
      <c r="Y109" s="60">
        <v>4621.1286075600001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10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x14ac:dyDescent="0.2">
      <c r="A112" s="164"/>
      <c r="B112" s="97" t="s">
        <v>71</v>
      </c>
      <c r="C112" s="98" t="s">
        <v>72</v>
      </c>
      <c r="D112" s="99" t="s">
        <v>73</v>
      </c>
      <c r="E112" s="98" t="s">
        <v>74</v>
      </c>
      <c r="F112" s="98" t="s">
        <v>75</v>
      </c>
      <c r="G112" s="98" t="s">
        <v>76</v>
      </c>
      <c r="H112" s="98" t="s">
        <v>77</v>
      </c>
      <c r="I112" s="98" t="s">
        <v>78</v>
      </c>
      <c r="J112" s="98" t="s">
        <v>79</v>
      </c>
      <c r="K112" s="97" t="s">
        <v>80</v>
      </c>
      <c r="L112" s="98" t="s">
        <v>81</v>
      </c>
      <c r="M112" s="100" t="s">
        <v>82</v>
      </c>
      <c r="N112" s="97" t="s">
        <v>83</v>
      </c>
      <c r="O112" s="98" t="s">
        <v>84</v>
      </c>
      <c r="P112" s="100" t="s">
        <v>85</v>
      </c>
      <c r="Q112" s="99" t="s">
        <v>86</v>
      </c>
      <c r="R112" s="98" t="s">
        <v>87</v>
      </c>
      <c r="S112" s="99" t="s">
        <v>88</v>
      </c>
      <c r="T112" s="98" t="s">
        <v>89</v>
      </c>
      <c r="U112" s="99" t="s">
        <v>90</v>
      </c>
      <c r="V112" s="98" t="s">
        <v>91</v>
      </c>
      <c r="W112" s="99" t="s">
        <v>92</v>
      </c>
      <c r="X112" s="98" t="s">
        <v>93</v>
      </c>
      <c r="Y112" s="98" t="s">
        <v>94</v>
      </c>
    </row>
    <row r="113" spans="1:25" s="33" customFormat="1" ht="13.5" customHeight="1" x14ac:dyDescent="0.2">
      <c r="A113" s="57" t="s">
        <v>135</v>
      </c>
      <c r="B113" s="58">
        <v>5643.73379415</v>
      </c>
      <c r="C113" s="58">
        <v>5579.6216520799999</v>
      </c>
      <c r="D113" s="58">
        <v>5652.7349592700002</v>
      </c>
      <c r="E113" s="58">
        <v>5640.4344686700006</v>
      </c>
      <c r="F113" s="58">
        <v>5650.8203399399999</v>
      </c>
      <c r="G113" s="58">
        <v>5648.7778408200002</v>
      </c>
      <c r="H113" s="58">
        <v>5582.1609320099997</v>
      </c>
      <c r="I113" s="58">
        <v>5516.7532444099998</v>
      </c>
      <c r="J113" s="58">
        <v>5482.8845813600001</v>
      </c>
      <c r="K113" s="58">
        <v>5445.8175198999998</v>
      </c>
      <c r="L113" s="58">
        <v>5463.4329261599996</v>
      </c>
      <c r="M113" s="58">
        <v>5455.78520407</v>
      </c>
      <c r="N113" s="58">
        <v>5473.1998785699998</v>
      </c>
      <c r="O113" s="58">
        <v>5473.1872420700001</v>
      </c>
      <c r="P113" s="58">
        <v>5480.3297075800001</v>
      </c>
      <c r="Q113" s="58">
        <v>5489.01143099</v>
      </c>
      <c r="R113" s="58">
        <v>5491.9335745300004</v>
      </c>
      <c r="S113" s="58">
        <v>5466.7324481800006</v>
      </c>
      <c r="T113" s="58">
        <v>5410.4777006599998</v>
      </c>
      <c r="U113" s="58">
        <v>5391.2849968199998</v>
      </c>
      <c r="V113" s="58">
        <v>5412.9065528199999</v>
      </c>
      <c r="W113" s="58">
        <v>5423.4458284900002</v>
      </c>
      <c r="X113" s="58">
        <v>5458.5330542199999</v>
      </c>
      <c r="Y113" s="58">
        <v>5506.5449986399999</v>
      </c>
    </row>
    <row r="114" spans="1:25" s="61" customFormat="1" ht="15.75" x14ac:dyDescent="0.3">
      <c r="A114" s="59" t="s">
        <v>136</v>
      </c>
      <c r="B114" s="60">
        <v>5507.1071074700003</v>
      </c>
      <c r="C114" s="60">
        <v>5558.3228006500003</v>
      </c>
      <c r="D114" s="60">
        <v>5614.5690444299998</v>
      </c>
      <c r="E114" s="60">
        <v>5608.6620665500004</v>
      </c>
      <c r="F114" s="60">
        <v>5602.9880424900002</v>
      </c>
      <c r="G114" s="60">
        <v>5593.7715830100005</v>
      </c>
      <c r="H114" s="60">
        <v>5530.1657974999998</v>
      </c>
      <c r="I114" s="60">
        <v>5450.61249116</v>
      </c>
      <c r="J114" s="60">
        <v>5404.0503281399997</v>
      </c>
      <c r="K114" s="60">
        <v>5360.2480322600004</v>
      </c>
      <c r="L114" s="60">
        <v>5364.4644582199999</v>
      </c>
      <c r="M114" s="60">
        <v>5378.6109806300001</v>
      </c>
      <c r="N114" s="60">
        <v>5407.8159134899997</v>
      </c>
      <c r="O114" s="60">
        <v>5403.9494036400001</v>
      </c>
      <c r="P114" s="60">
        <v>5407.8661027199996</v>
      </c>
      <c r="Q114" s="60">
        <v>5418.4133680300001</v>
      </c>
      <c r="R114" s="60">
        <v>5415.8190294100004</v>
      </c>
      <c r="S114" s="60">
        <v>5395.4480381900003</v>
      </c>
      <c r="T114" s="60">
        <v>5338.5868705000003</v>
      </c>
      <c r="U114" s="60">
        <v>5319.8714026899997</v>
      </c>
      <c r="V114" s="60">
        <v>5339.8741108699996</v>
      </c>
      <c r="W114" s="60">
        <v>5363.0054758300003</v>
      </c>
      <c r="X114" s="60">
        <v>5406.3693072200003</v>
      </c>
      <c r="Y114" s="60">
        <v>5459.0541382199999</v>
      </c>
    </row>
    <row r="115" spans="1:25" s="61" customFormat="1" ht="15.75" x14ac:dyDescent="0.3">
      <c r="A115" s="59" t="s">
        <v>137</v>
      </c>
      <c r="B115" s="60">
        <v>5491.63423392</v>
      </c>
      <c r="C115" s="60">
        <v>5542.5080464900002</v>
      </c>
      <c r="D115" s="60">
        <v>5573.52345513</v>
      </c>
      <c r="E115" s="60">
        <v>5599.30212751</v>
      </c>
      <c r="F115" s="60">
        <v>5614.5526734300001</v>
      </c>
      <c r="G115" s="60">
        <v>5604.8405310100006</v>
      </c>
      <c r="H115" s="60">
        <v>5543.4512808600002</v>
      </c>
      <c r="I115" s="60">
        <v>5475.78641186</v>
      </c>
      <c r="J115" s="60">
        <v>5441.0862737300004</v>
      </c>
      <c r="K115" s="60">
        <v>5400.4877842400001</v>
      </c>
      <c r="L115" s="60">
        <v>5426.4616100599997</v>
      </c>
      <c r="M115" s="60">
        <v>5434.4252848800006</v>
      </c>
      <c r="N115" s="60">
        <v>5465.9676556100003</v>
      </c>
      <c r="O115" s="60">
        <v>5451.4347629000004</v>
      </c>
      <c r="P115" s="60">
        <v>5446.4246881600002</v>
      </c>
      <c r="Q115" s="60">
        <v>5451.0904246299997</v>
      </c>
      <c r="R115" s="60">
        <v>5450.0641380699999</v>
      </c>
      <c r="S115" s="60">
        <v>5420.1159755999997</v>
      </c>
      <c r="T115" s="60">
        <v>5363.2406324800004</v>
      </c>
      <c r="U115" s="60">
        <v>5337.7539772</v>
      </c>
      <c r="V115" s="60">
        <v>5364.9154128400005</v>
      </c>
      <c r="W115" s="60">
        <v>5372.0927550899996</v>
      </c>
      <c r="X115" s="60">
        <v>5419.3272277100004</v>
      </c>
      <c r="Y115" s="60">
        <v>5532.6811971200004</v>
      </c>
    </row>
    <row r="116" spans="1:25" s="61" customFormat="1" ht="15.75" x14ac:dyDescent="0.3">
      <c r="A116" s="59" t="s">
        <v>138</v>
      </c>
      <c r="B116" s="60">
        <v>5353.52239551</v>
      </c>
      <c r="C116" s="60">
        <v>5411.2744478200002</v>
      </c>
      <c r="D116" s="60">
        <v>5476.6008259099999</v>
      </c>
      <c r="E116" s="60">
        <v>5493.5777290900005</v>
      </c>
      <c r="F116" s="60">
        <v>5496.4653922400003</v>
      </c>
      <c r="G116" s="60">
        <v>5499.2684863499999</v>
      </c>
      <c r="H116" s="60">
        <v>5486.8085838000006</v>
      </c>
      <c r="I116" s="60">
        <v>5388.3415782800002</v>
      </c>
      <c r="J116" s="60">
        <v>5311.0495161099998</v>
      </c>
      <c r="K116" s="60">
        <v>5262.0669101499998</v>
      </c>
      <c r="L116" s="60">
        <v>5237.9175530299999</v>
      </c>
      <c r="M116" s="60">
        <v>5232.9412302500004</v>
      </c>
      <c r="N116" s="60">
        <v>5255.2714233900006</v>
      </c>
      <c r="O116" s="60">
        <v>5278.1222767099998</v>
      </c>
      <c r="P116" s="60">
        <v>5297.9406248800005</v>
      </c>
      <c r="Q116" s="60">
        <v>5300.7211792300004</v>
      </c>
      <c r="R116" s="60">
        <v>5294.7939840400004</v>
      </c>
      <c r="S116" s="60">
        <v>5272.7752019</v>
      </c>
      <c r="T116" s="60">
        <v>5210.5094831799997</v>
      </c>
      <c r="U116" s="60">
        <v>5198.4042124699999</v>
      </c>
      <c r="V116" s="60">
        <v>5218.6937698199999</v>
      </c>
      <c r="W116" s="60">
        <v>5241.5924148000004</v>
      </c>
      <c r="X116" s="60">
        <v>5282.4134172800004</v>
      </c>
      <c r="Y116" s="60">
        <v>5317.15570785</v>
      </c>
    </row>
    <row r="117" spans="1:25" s="61" customFormat="1" ht="15.75" x14ac:dyDescent="0.3">
      <c r="A117" s="59" t="s">
        <v>139</v>
      </c>
      <c r="B117" s="60">
        <v>5451.3752717099997</v>
      </c>
      <c r="C117" s="60">
        <v>5495.1615737900001</v>
      </c>
      <c r="D117" s="60">
        <v>5549.7448634499997</v>
      </c>
      <c r="E117" s="60">
        <v>5546.9738737600001</v>
      </c>
      <c r="F117" s="60">
        <v>5556.2396438400001</v>
      </c>
      <c r="G117" s="60">
        <v>5553.2442817600004</v>
      </c>
      <c r="H117" s="60">
        <v>5533.3040066499998</v>
      </c>
      <c r="I117" s="60">
        <v>5507.71320629</v>
      </c>
      <c r="J117" s="60">
        <v>5457.6345821100003</v>
      </c>
      <c r="K117" s="60">
        <v>5391.4052544300002</v>
      </c>
      <c r="L117" s="60">
        <v>5372.2713320500006</v>
      </c>
      <c r="M117" s="60">
        <v>5375.1062000900001</v>
      </c>
      <c r="N117" s="60">
        <v>5374.4302521600002</v>
      </c>
      <c r="O117" s="60">
        <v>5393.5001157000006</v>
      </c>
      <c r="P117" s="60">
        <v>5413.4552137199998</v>
      </c>
      <c r="Q117" s="60">
        <v>5427.0281108300005</v>
      </c>
      <c r="R117" s="60">
        <v>5418.9001638299997</v>
      </c>
      <c r="S117" s="60">
        <v>5394.6108612899998</v>
      </c>
      <c r="T117" s="60">
        <v>5329.3081127599999</v>
      </c>
      <c r="U117" s="60">
        <v>5320.4357056500003</v>
      </c>
      <c r="V117" s="60">
        <v>5337.5911435400003</v>
      </c>
      <c r="W117" s="60">
        <v>5353.3606286900003</v>
      </c>
      <c r="X117" s="60">
        <v>5392.5738713000001</v>
      </c>
      <c r="Y117" s="60">
        <v>5445.4035123399999</v>
      </c>
    </row>
    <row r="118" spans="1:25" s="61" customFormat="1" ht="15.75" x14ac:dyDescent="0.3">
      <c r="A118" s="59" t="s">
        <v>140</v>
      </c>
      <c r="B118" s="60">
        <v>5368.60743723</v>
      </c>
      <c r="C118" s="60">
        <v>5413.73853315</v>
      </c>
      <c r="D118" s="60">
        <v>5431.9882785099999</v>
      </c>
      <c r="E118" s="60">
        <v>5447.0713949500005</v>
      </c>
      <c r="F118" s="60">
        <v>5447.4029119099996</v>
      </c>
      <c r="G118" s="60">
        <v>5435.5450313000001</v>
      </c>
      <c r="H118" s="60">
        <v>5431.8399136899998</v>
      </c>
      <c r="I118" s="60">
        <v>5399.90982704</v>
      </c>
      <c r="J118" s="60">
        <v>5355.5313525199999</v>
      </c>
      <c r="K118" s="60">
        <v>5284.0378279500001</v>
      </c>
      <c r="L118" s="60">
        <v>5255.4986432699998</v>
      </c>
      <c r="M118" s="60">
        <v>5256.0543626899998</v>
      </c>
      <c r="N118" s="60">
        <v>5260.3629234600003</v>
      </c>
      <c r="O118" s="60">
        <v>5281.2596489400003</v>
      </c>
      <c r="P118" s="60">
        <v>5287.6935083899998</v>
      </c>
      <c r="Q118" s="60">
        <v>5300.5321907899997</v>
      </c>
      <c r="R118" s="60">
        <v>5290.58156822</v>
      </c>
      <c r="S118" s="60">
        <v>5262.0776209200003</v>
      </c>
      <c r="T118" s="60">
        <v>5194.8123485300002</v>
      </c>
      <c r="U118" s="60">
        <v>5179.2184942700005</v>
      </c>
      <c r="V118" s="60">
        <v>5209.2154386399998</v>
      </c>
      <c r="W118" s="60">
        <v>5231.4422697999998</v>
      </c>
      <c r="X118" s="60">
        <v>5272.7165448300002</v>
      </c>
      <c r="Y118" s="60">
        <v>5312.3496468600006</v>
      </c>
    </row>
    <row r="119" spans="1:25" s="61" customFormat="1" ht="15.75" x14ac:dyDescent="0.3">
      <c r="A119" s="59" t="s">
        <v>141</v>
      </c>
      <c r="B119" s="60">
        <v>5322.4635675400004</v>
      </c>
      <c r="C119" s="60">
        <v>5368.2523879999999</v>
      </c>
      <c r="D119" s="60">
        <v>5423.0816820199998</v>
      </c>
      <c r="E119" s="60">
        <v>5412.7727331900005</v>
      </c>
      <c r="F119" s="60">
        <v>5412.9592387800003</v>
      </c>
      <c r="G119" s="60">
        <v>5397.9282643799997</v>
      </c>
      <c r="H119" s="60">
        <v>5391.6195319199996</v>
      </c>
      <c r="I119" s="60">
        <v>5348.7351573699998</v>
      </c>
      <c r="J119" s="60">
        <v>5306.9471695299999</v>
      </c>
      <c r="K119" s="60">
        <v>5291.7529841400001</v>
      </c>
      <c r="L119" s="60">
        <v>5260.94793071</v>
      </c>
      <c r="M119" s="60">
        <v>5266.9793097199999</v>
      </c>
      <c r="N119" s="60">
        <v>5282.1334415199999</v>
      </c>
      <c r="O119" s="60">
        <v>5304.1329342200006</v>
      </c>
      <c r="P119" s="60">
        <v>5301.5134212800003</v>
      </c>
      <c r="Q119" s="60">
        <v>5316.7810141700002</v>
      </c>
      <c r="R119" s="60">
        <v>5306.6987067099999</v>
      </c>
      <c r="S119" s="60">
        <v>5280.7327499200001</v>
      </c>
      <c r="T119" s="60">
        <v>5230.5922649900003</v>
      </c>
      <c r="U119" s="60">
        <v>5225.1717667600005</v>
      </c>
      <c r="V119" s="60">
        <v>5238.3467306700004</v>
      </c>
      <c r="W119" s="60">
        <v>5254.1394287800003</v>
      </c>
      <c r="X119" s="60">
        <v>5308.5276893500004</v>
      </c>
      <c r="Y119" s="60">
        <v>5346.2682315100001</v>
      </c>
    </row>
    <row r="120" spans="1:25" s="61" customFormat="1" ht="15.75" x14ac:dyDescent="0.3">
      <c r="A120" s="59" t="s">
        <v>142</v>
      </c>
      <c r="B120" s="60">
        <v>5372.9005698199999</v>
      </c>
      <c r="C120" s="60">
        <v>5452.3127926100005</v>
      </c>
      <c r="D120" s="60">
        <v>5527.7389957100004</v>
      </c>
      <c r="E120" s="60">
        <v>5542.2909986300001</v>
      </c>
      <c r="F120" s="60">
        <v>5549.1422852400001</v>
      </c>
      <c r="G120" s="60">
        <v>5534.7549267100003</v>
      </c>
      <c r="H120" s="60">
        <v>5482.9023236499997</v>
      </c>
      <c r="I120" s="60">
        <v>5514.4657262999999</v>
      </c>
      <c r="J120" s="60">
        <v>5484.7997915200003</v>
      </c>
      <c r="K120" s="60">
        <v>5442.2925856000002</v>
      </c>
      <c r="L120" s="60">
        <v>5422.3789244500003</v>
      </c>
      <c r="M120" s="60">
        <v>5420.6017363700003</v>
      </c>
      <c r="N120" s="60">
        <v>5397.0807745599996</v>
      </c>
      <c r="O120" s="60">
        <v>5413.8562824399996</v>
      </c>
      <c r="P120" s="60">
        <v>5461.70102296</v>
      </c>
      <c r="Q120" s="60">
        <v>5449.2718932600001</v>
      </c>
      <c r="R120" s="60">
        <v>5447.7743481100006</v>
      </c>
      <c r="S120" s="60">
        <v>5435.2710120199999</v>
      </c>
      <c r="T120" s="60">
        <v>5380.3351364600003</v>
      </c>
      <c r="U120" s="60">
        <v>5379.3313376799997</v>
      </c>
      <c r="V120" s="60">
        <v>5404.5846104000002</v>
      </c>
      <c r="W120" s="60">
        <v>5406.26390816</v>
      </c>
      <c r="X120" s="60">
        <v>5446.1320930900001</v>
      </c>
      <c r="Y120" s="60">
        <v>5482.1377818600004</v>
      </c>
    </row>
    <row r="121" spans="1:25" s="61" customFormat="1" ht="15.75" x14ac:dyDescent="0.3">
      <c r="A121" s="59" t="s">
        <v>143</v>
      </c>
      <c r="B121" s="60">
        <v>5460.3031112299996</v>
      </c>
      <c r="C121" s="60">
        <v>5478.8608961899999</v>
      </c>
      <c r="D121" s="60">
        <v>5580.6030619600006</v>
      </c>
      <c r="E121" s="60">
        <v>5627.1932746800003</v>
      </c>
      <c r="F121" s="60">
        <v>5641.4888461199998</v>
      </c>
      <c r="G121" s="60">
        <v>5612.6493413799999</v>
      </c>
      <c r="H121" s="60">
        <v>5550.2033396000006</v>
      </c>
      <c r="I121" s="60">
        <v>5511.9551459900003</v>
      </c>
      <c r="J121" s="60">
        <v>5492.0110060999996</v>
      </c>
      <c r="K121" s="60">
        <v>5459.8149648500003</v>
      </c>
      <c r="L121" s="60">
        <v>5455.5496644200002</v>
      </c>
      <c r="M121" s="60">
        <v>5460.2034736100004</v>
      </c>
      <c r="N121" s="60">
        <v>5469.5428589700005</v>
      </c>
      <c r="O121" s="60">
        <v>5468.3878779900006</v>
      </c>
      <c r="P121" s="60">
        <v>5480.3756997399996</v>
      </c>
      <c r="Q121" s="60">
        <v>5499.9084358800001</v>
      </c>
      <c r="R121" s="60">
        <v>5477.33445975</v>
      </c>
      <c r="S121" s="60">
        <v>5472.5035084499996</v>
      </c>
      <c r="T121" s="60">
        <v>5429.9189410300005</v>
      </c>
      <c r="U121" s="60">
        <v>5434.1657566100002</v>
      </c>
      <c r="V121" s="60">
        <v>5445.0116046900002</v>
      </c>
      <c r="W121" s="60">
        <v>5456.4980084899998</v>
      </c>
      <c r="X121" s="60">
        <v>5506.9104797500004</v>
      </c>
      <c r="Y121" s="60">
        <v>5538.8974686600004</v>
      </c>
    </row>
    <row r="122" spans="1:25" s="61" customFormat="1" ht="15.75" x14ac:dyDescent="0.3">
      <c r="A122" s="59" t="s">
        <v>144</v>
      </c>
      <c r="B122" s="60">
        <v>5549.2407649200004</v>
      </c>
      <c r="C122" s="60">
        <v>5577.5384799499998</v>
      </c>
      <c r="D122" s="60">
        <v>5586.8140704899997</v>
      </c>
      <c r="E122" s="60">
        <v>5601.6102168100006</v>
      </c>
      <c r="F122" s="60">
        <v>5624.3244161500006</v>
      </c>
      <c r="G122" s="60">
        <v>5606.4908389600005</v>
      </c>
      <c r="H122" s="60">
        <v>5552.2430323200006</v>
      </c>
      <c r="I122" s="60">
        <v>5501.0301639400004</v>
      </c>
      <c r="J122" s="60">
        <v>5464.5627146400002</v>
      </c>
      <c r="K122" s="60">
        <v>5427.7789787500005</v>
      </c>
      <c r="L122" s="60">
        <v>5414.3383212999997</v>
      </c>
      <c r="M122" s="60">
        <v>5430.6630986399996</v>
      </c>
      <c r="N122" s="60">
        <v>5440.7603319999998</v>
      </c>
      <c r="O122" s="60">
        <v>5455.8125803299999</v>
      </c>
      <c r="P122" s="60">
        <v>5471.0130891200006</v>
      </c>
      <c r="Q122" s="60">
        <v>5501.5982179000002</v>
      </c>
      <c r="R122" s="60">
        <v>5499.5227855100002</v>
      </c>
      <c r="S122" s="60">
        <v>5453.7956011000006</v>
      </c>
      <c r="T122" s="60">
        <v>5401.3248579999999</v>
      </c>
      <c r="U122" s="60">
        <v>5403.2056333300006</v>
      </c>
      <c r="V122" s="60">
        <v>5429.6782092399999</v>
      </c>
      <c r="W122" s="60">
        <v>5448.0743568500002</v>
      </c>
      <c r="X122" s="60">
        <v>5489.8698200400004</v>
      </c>
      <c r="Y122" s="60">
        <v>5579.5994452000004</v>
      </c>
    </row>
    <row r="123" spans="1:25" s="61" customFormat="1" ht="15.75" x14ac:dyDescent="0.3">
      <c r="A123" s="59" t="s">
        <v>145</v>
      </c>
      <c r="B123" s="60">
        <v>5459.0230144500001</v>
      </c>
      <c r="C123" s="60">
        <v>5484.7698961200003</v>
      </c>
      <c r="D123" s="60">
        <v>5521.7302272500001</v>
      </c>
      <c r="E123" s="60">
        <v>5506.3087679800001</v>
      </c>
      <c r="F123" s="60">
        <v>5514.5416962700001</v>
      </c>
      <c r="G123" s="60">
        <v>5517.7712413999998</v>
      </c>
      <c r="H123" s="60">
        <v>5489.3221537099998</v>
      </c>
      <c r="I123" s="60">
        <v>5464.7578954600003</v>
      </c>
      <c r="J123" s="60">
        <v>5464.6065739300002</v>
      </c>
      <c r="K123" s="60">
        <v>5408.5632049899996</v>
      </c>
      <c r="L123" s="60">
        <v>5375.0289026600003</v>
      </c>
      <c r="M123" s="60">
        <v>5370.72275962</v>
      </c>
      <c r="N123" s="60">
        <v>5386.6688039600003</v>
      </c>
      <c r="O123" s="60">
        <v>5403.5618466100004</v>
      </c>
      <c r="P123" s="60">
        <v>5414.4025695500004</v>
      </c>
      <c r="Q123" s="60">
        <v>5423.5731998800002</v>
      </c>
      <c r="R123" s="60">
        <v>5417.9442782100004</v>
      </c>
      <c r="S123" s="60">
        <v>5383.8927369200001</v>
      </c>
      <c r="T123" s="60">
        <v>5325.6710283700004</v>
      </c>
      <c r="U123" s="60">
        <v>5330.0625740899995</v>
      </c>
      <c r="V123" s="60">
        <v>5356.0198415100003</v>
      </c>
      <c r="W123" s="60">
        <v>5376.28626738</v>
      </c>
      <c r="X123" s="60">
        <v>5414.9135363300002</v>
      </c>
      <c r="Y123" s="60">
        <v>5433.2804463000002</v>
      </c>
    </row>
    <row r="124" spans="1:25" s="61" customFormat="1" ht="15.75" x14ac:dyDescent="0.3">
      <c r="A124" s="59" t="s">
        <v>146</v>
      </c>
      <c r="B124" s="60">
        <v>5356.6382044599995</v>
      </c>
      <c r="C124" s="60">
        <v>5398.9217888800003</v>
      </c>
      <c r="D124" s="60">
        <v>5424.4731502599998</v>
      </c>
      <c r="E124" s="60">
        <v>5420.8629220500006</v>
      </c>
      <c r="F124" s="60">
        <v>5424.5014622899998</v>
      </c>
      <c r="G124" s="60">
        <v>5427.0309143499999</v>
      </c>
      <c r="H124" s="60">
        <v>5425.8416027500007</v>
      </c>
      <c r="I124" s="60">
        <v>5421.8707682200002</v>
      </c>
      <c r="J124" s="60">
        <v>5394.7305756200003</v>
      </c>
      <c r="K124" s="60">
        <v>5350.53945716</v>
      </c>
      <c r="L124" s="60">
        <v>5318.7647577900007</v>
      </c>
      <c r="M124" s="60">
        <v>5305.5736224600005</v>
      </c>
      <c r="N124" s="60">
        <v>5306.3583503899999</v>
      </c>
      <c r="O124" s="60">
        <v>5330.4405681899998</v>
      </c>
      <c r="P124" s="60">
        <v>5343.0962271600001</v>
      </c>
      <c r="Q124" s="60">
        <v>5343.8876007500003</v>
      </c>
      <c r="R124" s="60">
        <v>5334.0827214800001</v>
      </c>
      <c r="S124" s="60">
        <v>5294.2331706100003</v>
      </c>
      <c r="T124" s="60">
        <v>5254.1015961000003</v>
      </c>
      <c r="U124" s="60">
        <v>5253.2795912700003</v>
      </c>
      <c r="V124" s="60">
        <v>5276.6034941400003</v>
      </c>
      <c r="W124" s="60">
        <v>5288.2644636700006</v>
      </c>
      <c r="X124" s="60">
        <v>5330.4540914600002</v>
      </c>
      <c r="Y124" s="60">
        <v>5378.9322174299996</v>
      </c>
    </row>
    <row r="125" spans="1:25" s="61" customFormat="1" ht="15.75" x14ac:dyDescent="0.3">
      <c r="A125" s="59" t="s">
        <v>147</v>
      </c>
      <c r="B125" s="60">
        <v>5398.1440630300003</v>
      </c>
      <c r="C125" s="60">
        <v>5445.1131806499998</v>
      </c>
      <c r="D125" s="60">
        <v>5462.4056816499997</v>
      </c>
      <c r="E125" s="60">
        <v>5455.4231205200003</v>
      </c>
      <c r="F125" s="60">
        <v>5448.7990951000002</v>
      </c>
      <c r="G125" s="60">
        <v>5452.0671180600002</v>
      </c>
      <c r="H125" s="60">
        <v>5416.5424794999999</v>
      </c>
      <c r="I125" s="60">
        <v>5355.19154523</v>
      </c>
      <c r="J125" s="60">
        <v>5330.6659758000005</v>
      </c>
      <c r="K125" s="60">
        <v>5302.5596395499997</v>
      </c>
      <c r="L125" s="60">
        <v>5319.0139973200003</v>
      </c>
      <c r="M125" s="60">
        <v>5323.2253297000007</v>
      </c>
      <c r="N125" s="60">
        <v>5338.6126159900004</v>
      </c>
      <c r="O125" s="60">
        <v>5362.6686552900001</v>
      </c>
      <c r="P125" s="60">
        <v>5368.3753536499999</v>
      </c>
      <c r="Q125" s="60">
        <v>5394.8496650100005</v>
      </c>
      <c r="R125" s="60">
        <v>5398.7054413000005</v>
      </c>
      <c r="S125" s="60">
        <v>5354.3638377000007</v>
      </c>
      <c r="T125" s="60">
        <v>5273.8657821200004</v>
      </c>
      <c r="U125" s="60">
        <v>5261.0983570099997</v>
      </c>
      <c r="V125" s="60">
        <v>5287.4033897099998</v>
      </c>
      <c r="W125" s="60">
        <v>5312.4937329900004</v>
      </c>
      <c r="X125" s="60">
        <v>5350.1771417600003</v>
      </c>
      <c r="Y125" s="60">
        <v>5374.1172235600006</v>
      </c>
    </row>
    <row r="126" spans="1:25" s="61" customFormat="1" ht="15.75" x14ac:dyDescent="0.3">
      <c r="A126" s="59" t="s">
        <v>148</v>
      </c>
      <c r="B126" s="60">
        <v>5481.4029049600003</v>
      </c>
      <c r="C126" s="60">
        <v>5504.93673838</v>
      </c>
      <c r="D126" s="60">
        <v>5527.0363815199998</v>
      </c>
      <c r="E126" s="60">
        <v>5498.9375416599996</v>
      </c>
      <c r="F126" s="60">
        <v>5500.0260543000004</v>
      </c>
      <c r="G126" s="60">
        <v>5508.0251087200004</v>
      </c>
      <c r="H126" s="60">
        <v>5473.8982083299998</v>
      </c>
      <c r="I126" s="60">
        <v>5454.7393933700005</v>
      </c>
      <c r="J126" s="60">
        <v>5414.9306764399998</v>
      </c>
      <c r="K126" s="60">
        <v>5376.4331163200004</v>
      </c>
      <c r="L126" s="60">
        <v>5370.4113219499995</v>
      </c>
      <c r="M126" s="60">
        <v>5383.2795975999998</v>
      </c>
      <c r="N126" s="60">
        <v>5400.7617302199997</v>
      </c>
      <c r="O126" s="60">
        <v>5415.9471872300001</v>
      </c>
      <c r="P126" s="60">
        <v>5410.1229051800001</v>
      </c>
      <c r="Q126" s="60">
        <v>5409.9742411300003</v>
      </c>
      <c r="R126" s="60">
        <v>5399.4642343300002</v>
      </c>
      <c r="S126" s="60">
        <v>5363.2261174300002</v>
      </c>
      <c r="T126" s="60">
        <v>5315.9997461500006</v>
      </c>
      <c r="U126" s="60">
        <v>5311.24640052</v>
      </c>
      <c r="V126" s="60">
        <v>5349.3326026699997</v>
      </c>
      <c r="W126" s="60">
        <v>5358.9455834300006</v>
      </c>
      <c r="X126" s="60">
        <v>5403.49284334</v>
      </c>
      <c r="Y126" s="60">
        <v>5447.8561075799998</v>
      </c>
    </row>
    <row r="127" spans="1:25" s="61" customFormat="1" ht="15.75" x14ac:dyDescent="0.3">
      <c r="A127" s="59" t="s">
        <v>149</v>
      </c>
      <c r="B127" s="60">
        <v>5533.56515425</v>
      </c>
      <c r="C127" s="60">
        <v>5589.9248788200002</v>
      </c>
      <c r="D127" s="60">
        <v>5602.2512294899998</v>
      </c>
      <c r="E127" s="60">
        <v>5597.4925938599999</v>
      </c>
      <c r="F127" s="60">
        <v>5590.4835837800001</v>
      </c>
      <c r="G127" s="60">
        <v>5598.4141761400006</v>
      </c>
      <c r="H127" s="60">
        <v>5559.2149948000006</v>
      </c>
      <c r="I127" s="60">
        <v>5478.2975402600005</v>
      </c>
      <c r="J127" s="60">
        <v>5432.3552338700001</v>
      </c>
      <c r="K127" s="60">
        <v>5398.6185871799998</v>
      </c>
      <c r="L127" s="60">
        <v>5387.0553224900004</v>
      </c>
      <c r="M127" s="60">
        <v>5388.7619110699998</v>
      </c>
      <c r="N127" s="60">
        <v>5406.1243629600003</v>
      </c>
      <c r="O127" s="60">
        <v>5393.1863646100001</v>
      </c>
      <c r="P127" s="60">
        <v>5388.4546341400001</v>
      </c>
      <c r="Q127" s="60">
        <v>5423.4159473199998</v>
      </c>
      <c r="R127" s="60">
        <v>5448.7797647000007</v>
      </c>
      <c r="S127" s="60">
        <v>5416.6028770299999</v>
      </c>
      <c r="T127" s="60">
        <v>5342.8973024500001</v>
      </c>
      <c r="U127" s="60">
        <v>5356.5188471299998</v>
      </c>
      <c r="V127" s="60">
        <v>5384.4839103800005</v>
      </c>
      <c r="W127" s="60">
        <v>5400.2906916000002</v>
      </c>
      <c r="X127" s="60">
        <v>5441.2281580700001</v>
      </c>
      <c r="Y127" s="60">
        <v>5491.3969971300003</v>
      </c>
    </row>
    <row r="128" spans="1:25" s="61" customFormat="1" ht="15.75" x14ac:dyDescent="0.3">
      <c r="A128" s="59" t="s">
        <v>150</v>
      </c>
      <c r="B128" s="60">
        <v>5479.3562199500002</v>
      </c>
      <c r="C128" s="60">
        <v>5510.7212608999998</v>
      </c>
      <c r="D128" s="60">
        <v>5543.6389434299999</v>
      </c>
      <c r="E128" s="60">
        <v>5536.3525648599998</v>
      </c>
      <c r="F128" s="60">
        <v>5527.9253863100002</v>
      </c>
      <c r="G128" s="60">
        <v>5523.36439823</v>
      </c>
      <c r="H128" s="60">
        <v>5467.5810217799999</v>
      </c>
      <c r="I128" s="60">
        <v>5426.6376845599998</v>
      </c>
      <c r="J128" s="60">
        <v>5403.15548021</v>
      </c>
      <c r="K128" s="60">
        <v>5402.0831136899997</v>
      </c>
      <c r="L128" s="60">
        <v>5431.1162081299999</v>
      </c>
      <c r="M128" s="60">
        <v>5443.8739311999998</v>
      </c>
      <c r="N128" s="60">
        <v>5461.1153270800005</v>
      </c>
      <c r="O128" s="60">
        <v>5463.7100257299999</v>
      </c>
      <c r="P128" s="60">
        <v>5438.7702385399998</v>
      </c>
      <c r="Q128" s="60">
        <v>5442.4550203700001</v>
      </c>
      <c r="R128" s="60">
        <v>5487.8656701600003</v>
      </c>
      <c r="S128" s="60">
        <v>5448.2665536200002</v>
      </c>
      <c r="T128" s="60">
        <v>5356.9799357100001</v>
      </c>
      <c r="U128" s="60">
        <v>5359.1243753199997</v>
      </c>
      <c r="V128" s="60">
        <v>5384.25340572</v>
      </c>
      <c r="W128" s="60">
        <v>5406.0111916599999</v>
      </c>
      <c r="X128" s="60">
        <v>5435.0273482900002</v>
      </c>
      <c r="Y128" s="60">
        <v>5479.2582667200004</v>
      </c>
    </row>
    <row r="129" spans="1:25" s="61" customFormat="1" ht="15.75" x14ac:dyDescent="0.3">
      <c r="A129" s="59" t="s">
        <v>151</v>
      </c>
      <c r="B129" s="60">
        <v>5509.4590131499999</v>
      </c>
      <c r="C129" s="60">
        <v>5555.03325107</v>
      </c>
      <c r="D129" s="60">
        <v>5572.3127350100003</v>
      </c>
      <c r="E129" s="60">
        <v>5568.6313986200003</v>
      </c>
      <c r="F129" s="60">
        <v>5560.5359820200001</v>
      </c>
      <c r="G129" s="60">
        <v>5560.2123564000003</v>
      </c>
      <c r="H129" s="60">
        <v>5512.3860971200002</v>
      </c>
      <c r="I129" s="60">
        <v>5434.8718774600002</v>
      </c>
      <c r="J129" s="60">
        <v>5351.3794177300006</v>
      </c>
      <c r="K129" s="60">
        <v>5358.4118052800004</v>
      </c>
      <c r="L129" s="60">
        <v>5357.7167114800004</v>
      </c>
      <c r="M129" s="60">
        <v>5377.3875136099996</v>
      </c>
      <c r="N129" s="60">
        <v>5394.6040314500005</v>
      </c>
      <c r="O129" s="60">
        <v>5432.0913697599999</v>
      </c>
      <c r="P129" s="60">
        <v>5486.16966899</v>
      </c>
      <c r="Q129" s="60">
        <v>5468.4600149400003</v>
      </c>
      <c r="R129" s="60">
        <v>5474.3509088400006</v>
      </c>
      <c r="S129" s="60">
        <v>5431.1729377600004</v>
      </c>
      <c r="T129" s="60">
        <v>5371.4170413000002</v>
      </c>
      <c r="U129" s="60">
        <v>5358.1266055200003</v>
      </c>
      <c r="V129" s="60">
        <v>5419.7867367400004</v>
      </c>
      <c r="W129" s="60">
        <v>5430.1879588100001</v>
      </c>
      <c r="X129" s="60">
        <v>5438.2014129500003</v>
      </c>
      <c r="Y129" s="60">
        <v>5516.0394485899997</v>
      </c>
    </row>
    <row r="130" spans="1:25" s="61" customFormat="1" ht="15.75" x14ac:dyDescent="0.3">
      <c r="A130" s="59" t="s">
        <v>152</v>
      </c>
      <c r="B130" s="60">
        <v>5514.0943948100003</v>
      </c>
      <c r="C130" s="60">
        <v>5496.9019811600001</v>
      </c>
      <c r="D130" s="60">
        <v>5521.6289089399997</v>
      </c>
      <c r="E130" s="60">
        <v>5529.9291448800004</v>
      </c>
      <c r="F130" s="60">
        <v>5532.9404720399998</v>
      </c>
      <c r="G130" s="60">
        <v>5518.5308180600005</v>
      </c>
      <c r="H130" s="60">
        <v>5508.1168629499998</v>
      </c>
      <c r="I130" s="60">
        <v>5542.121932</v>
      </c>
      <c r="J130" s="60">
        <v>5515.4614358899998</v>
      </c>
      <c r="K130" s="60">
        <v>5453.8716310099999</v>
      </c>
      <c r="L130" s="60">
        <v>5434.2031772199998</v>
      </c>
      <c r="M130" s="60">
        <v>5434.73485919</v>
      </c>
      <c r="N130" s="60">
        <v>5420.5563631799996</v>
      </c>
      <c r="O130" s="60">
        <v>5436.2045862300001</v>
      </c>
      <c r="P130" s="60">
        <v>5476.1472835100003</v>
      </c>
      <c r="Q130" s="60">
        <v>5477.2750743400002</v>
      </c>
      <c r="R130" s="60">
        <v>5487.6691367700005</v>
      </c>
      <c r="S130" s="60">
        <v>5462.9761838300001</v>
      </c>
      <c r="T130" s="60">
        <v>5411.7821047100006</v>
      </c>
      <c r="U130" s="60">
        <v>5416.41811435</v>
      </c>
      <c r="V130" s="60">
        <v>5440.8123116200004</v>
      </c>
      <c r="W130" s="60">
        <v>5460.2897812600004</v>
      </c>
      <c r="X130" s="60">
        <v>5494.2319300300005</v>
      </c>
      <c r="Y130" s="60">
        <v>5539.9153503699999</v>
      </c>
    </row>
    <row r="131" spans="1:25" s="61" customFormat="1" ht="15.75" x14ac:dyDescent="0.3">
      <c r="A131" s="59" t="s">
        <v>153</v>
      </c>
      <c r="B131" s="60">
        <v>5563.1577172500001</v>
      </c>
      <c r="C131" s="60">
        <v>5570.5592226899998</v>
      </c>
      <c r="D131" s="60">
        <v>5608.2137948199997</v>
      </c>
      <c r="E131" s="60">
        <v>5615.0898231000001</v>
      </c>
      <c r="F131" s="60">
        <v>5607.1475592999996</v>
      </c>
      <c r="G131" s="60">
        <v>5612.1235319300004</v>
      </c>
      <c r="H131" s="60">
        <v>5603.5757545699998</v>
      </c>
      <c r="I131" s="60">
        <v>5595.1935985600003</v>
      </c>
      <c r="J131" s="60">
        <v>5583.03282829</v>
      </c>
      <c r="K131" s="60">
        <v>5539.7082033799998</v>
      </c>
      <c r="L131" s="60">
        <v>5501.8015771600003</v>
      </c>
      <c r="M131" s="60">
        <v>5494.5932722400003</v>
      </c>
      <c r="N131" s="60">
        <v>5508.4851531700006</v>
      </c>
      <c r="O131" s="60">
        <v>5542.9257115399996</v>
      </c>
      <c r="P131" s="60">
        <v>5544.1099563400003</v>
      </c>
      <c r="Q131" s="60">
        <v>5558.3783860599997</v>
      </c>
      <c r="R131" s="60">
        <v>5540.9900971799998</v>
      </c>
      <c r="S131" s="60">
        <v>5521.2618573899999</v>
      </c>
      <c r="T131" s="60">
        <v>5472.0170440100001</v>
      </c>
      <c r="U131" s="60">
        <v>5473.4652859400003</v>
      </c>
      <c r="V131" s="60">
        <v>5505.0885343</v>
      </c>
      <c r="W131" s="60">
        <v>5520.72835407</v>
      </c>
      <c r="X131" s="60">
        <v>5562.4220905299999</v>
      </c>
      <c r="Y131" s="60">
        <v>5599.9059650400004</v>
      </c>
    </row>
    <row r="132" spans="1:25" s="61" customFormat="1" ht="15.75" x14ac:dyDescent="0.3">
      <c r="A132" s="59" t="s">
        <v>154</v>
      </c>
      <c r="B132" s="60">
        <v>5550.1816746499999</v>
      </c>
      <c r="C132" s="60">
        <v>5588.4248122500003</v>
      </c>
      <c r="D132" s="60">
        <v>5643.1465242900003</v>
      </c>
      <c r="E132" s="60">
        <v>5625.3185915600006</v>
      </c>
      <c r="F132" s="60">
        <v>5619.7115254399996</v>
      </c>
      <c r="G132" s="60">
        <v>5624.8541573599996</v>
      </c>
      <c r="H132" s="60">
        <v>5582.2237713599998</v>
      </c>
      <c r="I132" s="60">
        <v>5540.9458675599999</v>
      </c>
      <c r="J132" s="60">
        <v>5522.39927687</v>
      </c>
      <c r="K132" s="60">
        <v>5476.6289883200006</v>
      </c>
      <c r="L132" s="60">
        <v>5500.4322871300001</v>
      </c>
      <c r="M132" s="60">
        <v>5517.7289309600001</v>
      </c>
      <c r="N132" s="60">
        <v>5532.73853401</v>
      </c>
      <c r="O132" s="60">
        <v>5555.3564062000005</v>
      </c>
      <c r="P132" s="60">
        <v>5566.5611859999999</v>
      </c>
      <c r="Q132" s="60">
        <v>5570.1794865600004</v>
      </c>
      <c r="R132" s="60">
        <v>5561.1528907800002</v>
      </c>
      <c r="S132" s="60">
        <v>5527.0712672700001</v>
      </c>
      <c r="T132" s="60">
        <v>5451.8907324100001</v>
      </c>
      <c r="U132" s="60">
        <v>5455.6706719800004</v>
      </c>
      <c r="V132" s="60">
        <v>5481.0582020500005</v>
      </c>
      <c r="W132" s="60">
        <v>5493.0988883400005</v>
      </c>
      <c r="X132" s="60">
        <v>5519.1667959900005</v>
      </c>
      <c r="Y132" s="60">
        <v>5559.6292583200002</v>
      </c>
    </row>
    <row r="133" spans="1:25" s="61" customFormat="1" ht="15.75" x14ac:dyDescent="0.3">
      <c r="A133" s="59" t="s">
        <v>155</v>
      </c>
      <c r="B133" s="60">
        <v>5524.4235252199996</v>
      </c>
      <c r="C133" s="60">
        <v>5559.5001376999999</v>
      </c>
      <c r="D133" s="60">
        <v>5588.4447653200004</v>
      </c>
      <c r="E133" s="60">
        <v>5571.8019547900003</v>
      </c>
      <c r="F133" s="60">
        <v>5553.14159079</v>
      </c>
      <c r="G133" s="60">
        <v>5547.5192748099998</v>
      </c>
      <c r="H133" s="60">
        <v>5540.5304807000002</v>
      </c>
      <c r="I133" s="60">
        <v>5532.4123680399998</v>
      </c>
      <c r="J133" s="60">
        <v>5489.3329974799999</v>
      </c>
      <c r="K133" s="60">
        <v>5490.0467335100002</v>
      </c>
      <c r="L133" s="60">
        <v>5531.1752722000001</v>
      </c>
      <c r="M133" s="60">
        <v>5557.5000955599999</v>
      </c>
      <c r="N133" s="60">
        <v>5539.59433016</v>
      </c>
      <c r="O133" s="60">
        <v>5527.0312555500004</v>
      </c>
      <c r="P133" s="60">
        <v>5528.6282396099996</v>
      </c>
      <c r="Q133" s="60">
        <v>5531.6717509600003</v>
      </c>
      <c r="R133" s="60">
        <v>5524.65679929</v>
      </c>
      <c r="S133" s="60">
        <v>5508.9418722400005</v>
      </c>
      <c r="T133" s="60">
        <v>5460.2098560600007</v>
      </c>
      <c r="U133" s="60">
        <v>5439.9023730999997</v>
      </c>
      <c r="V133" s="60">
        <v>5445.9198176099999</v>
      </c>
      <c r="W133" s="60">
        <v>5456.6433333799996</v>
      </c>
      <c r="X133" s="60">
        <v>5483.3260565199998</v>
      </c>
      <c r="Y133" s="60">
        <v>5505.81845737</v>
      </c>
    </row>
    <row r="134" spans="1:25" s="61" customFormat="1" ht="15.75" x14ac:dyDescent="0.3">
      <c r="A134" s="59" t="s">
        <v>156</v>
      </c>
      <c r="B134" s="60">
        <v>5427.2882792399996</v>
      </c>
      <c r="C134" s="60">
        <v>5469.0065918800001</v>
      </c>
      <c r="D134" s="60">
        <v>5519.3747927300001</v>
      </c>
      <c r="E134" s="60">
        <v>5522.4945146700002</v>
      </c>
      <c r="F134" s="60">
        <v>5515.5831914800001</v>
      </c>
      <c r="G134" s="60">
        <v>5507.2020814900006</v>
      </c>
      <c r="H134" s="60">
        <v>5471.4829287299999</v>
      </c>
      <c r="I134" s="60">
        <v>5409.3552310499999</v>
      </c>
      <c r="J134" s="60">
        <v>5378.38777321</v>
      </c>
      <c r="K134" s="60">
        <v>5392.6969274900002</v>
      </c>
      <c r="L134" s="60">
        <v>5407.24992587</v>
      </c>
      <c r="M134" s="60">
        <v>5479.6729147300002</v>
      </c>
      <c r="N134" s="60">
        <v>5489.0925411200005</v>
      </c>
      <c r="O134" s="60">
        <v>5501.4343648699996</v>
      </c>
      <c r="P134" s="60">
        <v>5516.9961594899996</v>
      </c>
      <c r="Q134" s="60">
        <v>5527.5422697399999</v>
      </c>
      <c r="R134" s="60">
        <v>5521.1256217600003</v>
      </c>
      <c r="S134" s="60">
        <v>5488.3880660499999</v>
      </c>
      <c r="T134" s="60">
        <v>5421.3203931200005</v>
      </c>
      <c r="U134" s="60">
        <v>5392.5118936099998</v>
      </c>
      <c r="V134" s="60">
        <v>5373.1524495900003</v>
      </c>
      <c r="W134" s="60">
        <v>5346.6292258100002</v>
      </c>
      <c r="X134" s="60">
        <v>5371.0635069800001</v>
      </c>
      <c r="Y134" s="60">
        <v>5425.1075449700002</v>
      </c>
    </row>
    <row r="135" spans="1:25" s="61" customFormat="1" ht="15.75" x14ac:dyDescent="0.3">
      <c r="A135" s="59" t="s">
        <v>157</v>
      </c>
      <c r="B135" s="60">
        <v>5467.5531110700003</v>
      </c>
      <c r="C135" s="60">
        <v>5524.1873608900005</v>
      </c>
      <c r="D135" s="60">
        <v>5569.3522746100007</v>
      </c>
      <c r="E135" s="60">
        <v>5551.0712746500003</v>
      </c>
      <c r="F135" s="60">
        <v>5557.1661490200004</v>
      </c>
      <c r="G135" s="60">
        <v>5531.0715212900004</v>
      </c>
      <c r="H135" s="60">
        <v>5487.0823685699997</v>
      </c>
      <c r="I135" s="60">
        <v>5448.6763078800004</v>
      </c>
      <c r="J135" s="60">
        <v>5436.7040247499999</v>
      </c>
      <c r="K135" s="60">
        <v>5457.9561927100003</v>
      </c>
      <c r="L135" s="60">
        <v>5487.74048055</v>
      </c>
      <c r="M135" s="60">
        <v>5555.2536687299998</v>
      </c>
      <c r="N135" s="60">
        <v>5595.3236337500002</v>
      </c>
      <c r="O135" s="60">
        <v>5596.3370324200005</v>
      </c>
      <c r="P135" s="60">
        <v>5595.2149038799998</v>
      </c>
      <c r="Q135" s="60">
        <v>5600.8399091700003</v>
      </c>
      <c r="R135" s="60">
        <v>5586.6380826799996</v>
      </c>
      <c r="S135" s="60">
        <v>5561.2056767800004</v>
      </c>
      <c r="T135" s="60">
        <v>5496.9545181000003</v>
      </c>
      <c r="U135" s="60">
        <v>5496.8069984600006</v>
      </c>
      <c r="V135" s="60">
        <v>5473.8904812000001</v>
      </c>
      <c r="W135" s="60">
        <v>5465.3981391799998</v>
      </c>
      <c r="X135" s="60">
        <v>5471.2195614800003</v>
      </c>
      <c r="Y135" s="60">
        <v>5529.5578495999998</v>
      </c>
    </row>
    <row r="136" spans="1:25" s="61" customFormat="1" ht="15.75" x14ac:dyDescent="0.3">
      <c r="A136" s="59" t="s">
        <v>158</v>
      </c>
      <c r="B136" s="60">
        <v>5447.70609728</v>
      </c>
      <c r="C136" s="60">
        <v>5482.17924881</v>
      </c>
      <c r="D136" s="60">
        <v>5514.4976277900005</v>
      </c>
      <c r="E136" s="60">
        <v>5502.9792338900006</v>
      </c>
      <c r="F136" s="60">
        <v>5508.0776853900006</v>
      </c>
      <c r="G136" s="60">
        <v>5500.4488690600001</v>
      </c>
      <c r="H136" s="60">
        <v>5474.4970596800003</v>
      </c>
      <c r="I136" s="60">
        <v>5422.4147849000001</v>
      </c>
      <c r="J136" s="60">
        <v>5374.3374601800006</v>
      </c>
      <c r="K136" s="60">
        <v>5341.6351648999998</v>
      </c>
      <c r="L136" s="60">
        <v>5330.4083790300001</v>
      </c>
      <c r="M136" s="60">
        <v>5346.3040390100005</v>
      </c>
      <c r="N136" s="60">
        <v>5357.5758778899999</v>
      </c>
      <c r="O136" s="60">
        <v>5364.47278087</v>
      </c>
      <c r="P136" s="60">
        <v>5368.8466069900005</v>
      </c>
      <c r="Q136" s="60">
        <v>5372.6173313300005</v>
      </c>
      <c r="R136" s="60">
        <v>5370.62674264</v>
      </c>
      <c r="S136" s="60">
        <v>5323.9345262000006</v>
      </c>
      <c r="T136" s="60">
        <v>5292.4523471900002</v>
      </c>
      <c r="U136" s="60">
        <v>5303.68429062</v>
      </c>
      <c r="V136" s="60">
        <v>5334.7137700599997</v>
      </c>
      <c r="W136" s="60">
        <v>5349.3551788499999</v>
      </c>
      <c r="X136" s="60">
        <v>5357.8860037100003</v>
      </c>
      <c r="Y136" s="60">
        <v>5462.5441848800001</v>
      </c>
    </row>
    <row r="137" spans="1:25" s="61" customFormat="1" ht="15.75" x14ac:dyDescent="0.3">
      <c r="A137" s="59" t="s">
        <v>159</v>
      </c>
      <c r="B137" s="60">
        <v>5544.28800237</v>
      </c>
      <c r="C137" s="60">
        <v>5515.2651809300005</v>
      </c>
      <c r="D137" s="60">
        <v>5576.8603872000003</v>
      </c>
      <c r="E137" s="60">
        <v>5569.02299339</v>
      </c>
      <c r="F137" s="60">
        <v>5568.3709083600006</v>
      </c>
      <c r="G137" s="60">
        <v>5583.3414149999999</v>
      </c>
      <c r="H137" s="60">
        <v>5556.9101111600003</v>
      </c>
      <c r="I137" s="60">
        <v>5551.2476385500004</v>
      </c>
      <c r="J137" s="60">
        <v>5514.2014916099997</v>
      </c>
      <c r="K137" s="60">
        <v>5486.7774688</v>
      </c>
      <c r="L137" s="60">
        <v>5450.0319951399997</v>
      </c>
      <c r="M137" s="60">
        <v>5442.2860535</v>
      </c>
      <c r="N137" s="60">
        <v>5459.8358710499997</v>
      </c>
      <c r="O137" s="60">
        <v>5477.7927043500003</v>
      </c>
      <c r="P137" s="60">
        <v>5481.2847713900001</v>
      </c>
      <c r="Q137" s="60">
        <v>5485.4341127500002</v>
      </c>
      <c r="R137" s="60">
        <v>5478.6786324499999</v>
      </c>
      <c r="S137" s="60">
        <v>5448.7313724200003</v>
      </c>
      <c r="T137" s="60">
        <v>5394.6812921199999</v>
      </c>
      <c r="U137" s="60">
        <v>5411.1475008899997</v>
      </c>
      <c r="V137" s="60">
        <v>5438.4972457499998</v>
      </c>
      <c r="W137" s="60">
        <v>5453.1727536199996</v>
      </c>
      <c r="X137" s="60">
        <v>5468.1268032500002</v>
      </c>
      <c r="Y137" s="60">
        <v>5490.9107899600003</v>
      </c>
    </row>
    <row r="138" spans="1:25" s="61" customFormat="1" ht="15.75" x14ac:dyDescent="0.3">
      <c r="A138" s="59" t="s">
        <v>160</v>
      </c>
      <c r="B138" s="60">
        <v>5556.5992303399998</v>
      </c>
      <c r="C138" s="60">
        <v>5538.7890514800001</v>
      </c>
      <c r="D138" s="60">
        <v>5543.9474658099998</v>
      </c>
      <c r="E138" s="60">
        <v>5559.4270704199998</v>
      </c>
      <c r="F138" s="60">
        <v>5556.4421985200006</v>
      </c>
      <c r="G138" s="60">
        <v>5543.3645997000003</v>
      </c>
      <c r="H138" s="60">
        <v>5526.4198495800001</v>
      </c>
      <c r="I138" s="60">
        <v>5511.9255581699999</v>
      </c>
      <c r="J138" s="60">
        <v>5497.5114260199998</v>
      </c>
      <c r="K138" s="60">
        <v>5436.1224852699997</v>
      </c>
      <c r="L138" s="60">
        <v>5410.34499968</v>
      </c>
      <c r="M138" s="60">
        <v>5405.8416358499999</v>
      </c>
      <c r="N138" s="60">
        <v>5408.5535381299997</v>
      </c>
      <c r="O138" s="60">
        <v>5438.8324587900006</v>
      </c>
      <c r="P138" s="60">
        <v>5447.0470881399997</v>
      </c>
      <c r="Q138" s="60">
        <v>5448.5551402500005</v>
      </c>
      <c r="R138" s="60">
        <v>5447.5472486799999</v>
      </c>
      <c r="S138" s="60">
        <v>5385.5667476500003</v>
      </c>
      <c r="T138" s="60">
        <v>5333.7009135600001</v>
      </c>
      <c r="U138" s="60">
        <v>5357.11643</v>
      </c>
      <c r="V138" s="60">
        <v>5383.7790763900002</v>
      </c>
      <c r="W138" s="60">
        <v>5399.2354835000006</v>
      </c>
      <c r="X138" s="60">
        <v>5412.7403011300003</v>
      </c>
      <c r="Y138" s="60">
        <v>5446.2739568699999</v>
      </c>
    </row>
    <row r="139" spans="1:25" s="61" customFormat="1" ht="15.75" x14ac:dyDescent="0.3">
      <c r="A139" s="59" t="s">
        <v>161</v>
      </c>
      <c r="B139" s="60">
        <v>5529.9084313399999</v>
      </c>
      <c r="C139" s="60">
        <v>5575.2260126900001</v>
      </c>
      <c r="D139" s="60">
        <v>5577.5644881500002</v>
      </c>
      <c r="E139" s="60">
        <v>5580.4355096600002</v>
      </c>
      <c r="F139" s="60">
        <v>5590.74015934</v>
      </c>
      <c r="G139" s="60">
        <v>5584.3336227099999</v>
      </c>
      <c r="H139" s="60">
        <v>5539.9992998600001</v>
      </c>
      <c r="I139" s="60">
        <v>5471.0356417900002</v>
      </c>
      <c r="J139" s="60">
        <v>5433.5662531199996</v>
      </c>
      <c r="K139" s="60">
        <v>5421.8586624600002</v>
      </c>
      <c r="L139" s="60">
        <v>5401.6431254300005</v>
      </c>
      <c r="M139" s="60">
        <v>5417.7631434599998</v>
      </c>
      <c r="N139" s="60">
        <v>5420.3266378799999</v>
      </c>
      <c r="O139" s="60">
        <v>5426.1654269299997</v>
      </c>
      <c r="P139" s="60">
        <v>5432.7243507200001</v>
      </c>
      <c r="Q139" s="60">
        <v>5441.3658996800004</v>
      </c>
      <c r="R139" s="60">
        <v>5428.4893575799997</v>
      </c>
      <c r="S139" s="60">
        <v>5401.16906827</v>
      </c>
      <c r="T139" s="60">
        <v>5349.84396767</v>
      </c>
      <c r="U139" s="60">
        <v>5357.4919896499996</v>
      </c>
      <c r="V139" s="60">
        <v>5367.1265311400002</v>
      </c>
      <c r="W139" s="60">
        <v>5381.6072756800004</v>
      </c>
      <c r="X139" s="60">
        <v>5414.6207558000006</v>
      </c>
      <c r="Y139" s="60">
        <v>5431.8038030099997</v>
      </c>
    </row>
    <row r="140" spans="1:25" s="61" customFormat="1" ht="15.75" x14ac:dyDescent="0.3">
      <c r="A140" s="59" t="s">
        <v>162</v>
      </c>
      <c r="B140" s="60">
        <v>5371.4062806000002</v>
      </c>
      <c r="C140" s="60">
        <v>5417.5933594400003</v>
      </c>
      <c r="D140" s="60">
        <v>5462.4418193000001</v>
      </c>
      <c r="E140" s="60">
        <v>5452.7123014899998</v>
      </c>
      <c r="F140" s="60">
        <v>5457.3650777900002</v>
      </c>
      <c r="G140" s="60">
        <v>5458.90309566</v>
      </c>
      <c r="H140" s="60">
        <v>5399.1292693200003</v>
      </c>
      <c r="I140" s="60">
        <v>5357.7055685300002</v>
      </c>
      <c r="J140" s="60">
        <v>5317.5894387099997</v>
      </c>
      <c r="K140" s="60">
        <v>5305.5200415899999</v>
      </c>
      <c r="L140" s="60">
        <v>5293.0922622100006</v>
      </c>
      <c r="M140" s="60">
        <v>5306.8768584600002</v>
      </c>
      <c r="N140" s="60">
        <v>5302.7467113100001</v>
      </c>
      <c r="O140" s="60">
        <v>5315.4867434500002</v>
      </c>
      <c r="P140" s="60">
        <v>5323.9770613999999</v>
      </c>
      <c r="Q140" s="60">
        <v>5328.9887466099999</v>
      </c>
      <c r="R140" s="60">
        <v>5324.4270201600002</v>
      </c>
      <c r="S140" s="60">
        <v>5290.79411162</v>
      </c>
      <c r="T140" s="60">
        <v>5255.3653069900001</v>
      </c>
      <c r="U140" s="60">
        <v>5273.6936380699999</v>
      </c>
      <c r="V140" s="60">
        <v>5294.3404519300002</v>
      </c>
      <c r="W140" s="60">
        <v>5311.5731831499997</v>
      </c>
      <c r="X140" s="60">
        <v>5321.3711183599999</v>
      </c>
      <c r="Y140" s="60">
        <v>5332.2361288400007</v>
      </c>
    </row>
    <row r="141" spans="1:25" s="61" customFormat="1" ht="15.75" x14ac:dyDescent="0.3">
      <c r="A141" s="59" t="s">
        <v>163</v>
      </c>
      <c r="B141" s="60">
        <v>5314.9803838300004</v>
      </c>
      <c r="C141" s="60">
        <v>5385.3607267999996</v>
      </c>
      <c r="D141" s="60">
        <v>5436.0975246500002</v>
      </c>
      <c r="E141" s="60">
        <v>5442.1038624000003</v>
      </c>
      <c r="F141" s="60">
        <v>5440.3358831200003</v>
      </c>
      <c r="G141" s="60">
        <v>5425.6482923399999</v>
      </c>
      <c r="H141" s="60">
        <v>5398.3709289600001</v>
      </c>
      <c r="I141" s="60">
        <v>5351.8628952700001</v>
      </c>
      <c r="J141" s="60">
        <v>5324.3791069500003</v>
      </c>
      <c r="K141" s="60">
        <v>5300.6665705599999</v>
      </c>
      <c r="L141" s="60">
        <v>5295.3030311500006</v>
      </c>
      <c r="M141" s="60">
        <v>5297.6238764400005</v>
      </c>
      <c r="N141" s="60">
        <v>5311.7013195600002</v>
      </c>
      <c r="O141" s="60">
        <v>5329.8146109700001</v>
      </c>
      <c r="P141" s="60">
        <v>5330.1252491699997</v>
      </c>
      <c r="Q141" s="60">
        <v>5337.4425972099998</v>
      </c>
      <c r="R141" s="60">
        <v>5335.04119747</v>
      </c>
      <c r="S141" s="60">
        <v>5298.1265758400004</v>
      </c>
      <c r="T141" s="60">
        <v>5249.2485025599999</v>
      </c>
      <c r="U141" s="60">
        <v>5269.2738855799998</v>
      </c>
      <c r="V141" s="60">
        <v>5290.7264721700003</v>
      </c>
      <c r="W141" s="60">
        <v>5300.7708895899996</v>
      </c>
      <c r="X141" s="60">
        <v>5332.3745258099998</v>
      </c>
      <c r="Y141" s="60">
        <v>5357.5725472499998</v>
      </c>
    </row>
    <row r="142" spans="1:25" s="61" customFormat="1" ht="15.75" x14ac:dyDescent="0.3">
      <c r="A142" s="59" t="s">
        <v>164</v>
      </c>
      <c r="B142" s="60">
        <v>5394.8818152200001</v>
      </c>
      <c r="C142" s="60">
        <v>5425.1106170500007</v>
      </c>
      <c r="D142" s="60">
        <v>5457.7949984099996</v>
      </c>
      <c r="E142" s="60">
        <v>5452.0777503700001</v>
      </c>
      <c r="F142" s="60">
        <v>5455.8991054199996</v>
      </c>
      <c r="G142" s="60">
        <v>5455.8478688499999</v>
      </c>
      <c r="H142" s="60">
        <v>5403.9337721700003</v>
      </c>
      <c r="I142" s="60">
        <v>5368.1395998099997</v>
      </c>
      <c r="J142" s="60">
        <v>5321.1884376300004</v>
      </c>
      <c r="K142" s="60">
        <v>5299.4796789299999</v>
      </c>
      <c r="L142" s="60">
        <v>5288.4986473299996</v>
      </c>
      <c r="M142" s="60">
        <v>5296.3757262199997</v>
      </c>
      <c r="N142" s="60">
        <v>5313.0848971699997</v>
      </c>
      <c r="O142" s="60">
        <v>5308.0966727900004</v>
      </c>
      <c r="P142" s="60">
        <v>5314.9403448499997</v>
      </c>
      <c r="Q142" s="60">
        <v>5338.2538929100001</v>
      </c>
      <c r="R142" s="60">
        <v>5327.1156764900006</v>
      </c>
      <c r="S142" s="60">
        <v>5287.30755864</v>
      </c>
      <c r="T142" s="60">
        <v>5248.9285832100004</v>
      </c>
      <c r="U142" s="60">
        <v>5272.3048139299999</v>
      </c>
      <c r="V142" s="60">
        <v>5297.5673698800001</v>
      </c>
      <c r="W142" s="60">
        <v>5316.9487462200004</v>
      </c>
      <c r="X142" s="60">
        <v>5346.0212202900002</v>
      </c>
      <c r="Y142" s="60">
        <v>5381.7986075600002</v>
      </c>
    </row>
    <row r="143" spans="1:25" x14ac:dyDescent="0.2"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</row>
    <row r="144" spans="1:25" ht="15" x14ac:dyDescent="0.25">
      <c r="A144" s="103" t="s">
        <v>98</v>
      </c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</row>
    <row r="145" spans="1:25" ht="12.75" customHeight="1" x14ac:dyDescent="0.2">
      <c r="A145" s="163" t="s">
        <v>69</v>
      </c>
      <c r="B145" s="210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x14ac:dyDescent="0.2">
      <c r="A146" s="164"/>
      <c r="B146" s="97" t="s">
        <v>71</v>
      </c>
      <c r="C146" s="98" t="s">
        <v>72</v>
      </c>
      <c r="D146" s="99" t="s">
        <v>73</v>
      </c>
      <c r="E146" s="98" t="s">
        <v>74</v>
      </c>
      <c r="F146" s="98" t="s">
        <v>75</v>
      </c>
      <c r="G146" s="98" t="s">
        <v>76</v>
      </c>
      <c r="H146" s="98" t="s">
        <v>77</v>
      </c>
      <c r="I146" s="98" t="s">
        <v>78</v>
      </c>
      <c r="J146" s="98" t="s">
        <v>79</v>
      </c>
      <c r="K146" s="97" t="s">
        <v>80</v>
      </c>
      <c r="L146" s="98" t="s">
        <v>81</v>
      </c>
      <c r="M146" s="100" t="s">
        <v>82</v>
      </c>
      <c r="N146" s="97" t="s">
        <v>83</v>
      </c>
      <c r="O146" s="98" t="s">
        <v>84</v>
      </c>
      <c r="P146" s="100" t="s">
        <v>85</v>
      </c>
      <c r="Q146" s="99" t="s">
        <v>86</v>
      </c>
      <c r="R146" s="98" t="s">
        <v>87</v>
      </c>
      <c r="S146" s="99" t="s">
        <v>88</v>
      </c>
      <c r="T146" s="98" t="s">
        <v>89</v>
      </c>
      <c r="U146" s="99" t="s">
        <v>90</v>
      </c>
      <c r="V146" s="98" t="s">
        <v>91</v>
      </c>
      <c r="W146" s="99" t="s">
        <v>92</v>
      </c>
      <c r="X146" s="98" t="s">
        <v>93</v>
      </c>
      <c r="Y146" s="98" t="s">
        <v>94</v>
      </c>
    </row>
    <row r="147" spans="1:25" s="33" customFormat="1" ht="15" customHeight="1" x14ac:dyDescent="0.2">
      <c r="A147" s="57" t="s">
        <v>135</v>
      </c>
      <c r="B147" s="58">
        <v>1883.2937941500002</v>
      </c>
      <c r="C147" s="67">
        <v>1819.18165208</v>
      </c>
      <c r="D147" s="67">
        <v>1892.2949592700002</v>
      </c>
      <c r="E147" s="67">
        <v>1879.9944686700001</v>
      </c>
      <c r="F147" s="67">
        <v>1890.3803399400001</v>
      </c>
      <c r="G147" s="67">
        <v>1888.3378408200001</v>
      </c>
      <c r="H147" s="67">
        <v>1821.7209320100001</v>
      </c>
      <c r="I147" s="67">
        <v>1756.3132444100002</v>
      </c>
      <c r="J147" s="67">
        <v>1722.44458136</v>
      </c>
      <c r="K147" s="67">
        <v>1685.3775199000002</v>
      </c>
      <c r="L147" s="67">
        <v>1702.99292616</v>
      </c>
      <c r="M147" s="67">
        <v>1695.3452040700001</v>
      </c>
      <c r="N147" s="67">
        <v>1712.75987857</v>
      </c>
      <c r="O147" s="67">
        <v>1712.7472420700001</v>
      </c>
      <c r="P147" s="67">
        <v>1719.88970758</v>
      </c>
      <c r="Q147" s="67">
        <v>1728.57143099</v>
      </c>
      <c r="R147" s="67">
        <v>1731.4935745300002</v>
      </c>
      <c r="S147" s="67">
        <v>1706.2924481800001</v>
      </c>
      <c r="T147" s="67">
        <v>1650.0377006600002</v>
      </c>
      <c r="U147" s="67">
        <v>1630.84499682</v>
      </c>
      <c r="V147" s="67">
        <v>1652.4665528200001</v>
      </c>
      <c r="W147" s="67">
        <v>1663.0058284900001</v>
      </c>
      <c r="X147" s="67">
        <v>1698.0930542200001</v>
      </c>
      <c r="Y147" s="67">
        <v>1746.1049986400001</v>
      </c>
    </row>
    <row r="148" spans="1:25" s="61" customFormat="1" ht="15.75" x14ac:dyDescent="0.3">
      <c r="A148" s="59" t="s">
        <v>136</v>
      </c>
      <c r="B148" s="60">
        <v>1746.66710747</v>
      </c>
      <c r="C148" s="60">
        <v>1797.88280065</v>
      </c>
      <c r="D148" s="60">
        <v>1854.12904443</v>
      </c>
      <c r="E148" s="60">
        <v>1848.2220665500001</v>
      </c>
      <c r="F148" s="60">
        <v>1842.5480424899999</v>
      </c>
      <c r="G148" s="60">
        <v>1833.33158301</v>
      </c>
      <c r="H148" s="60">
        <v>1769.7257975</v>
      </c>
      <c r="I148" s="60">
        <v>1690.1724911600002</v>
      </c>
      <c r="J148" s="60">
        <v>1643.6103281400001</v>
      </c>
      <c r="K148" s="60">
        <v>1599.8080322600001</v>
      </c>
      <c r="L148" s="60">
        <v>1604.02445822</v>
      </c>
      <c r="M148" s="60">
        <v>1618.17098063</v>
      </c>
      <c r="N148" s="60">
        <v>1647.3759134900001</v>
      </c>
      <c r="O148" s="60">
        <v>1643.5094036400001</v>
      </c>
      <c r="P148" s="60">
        <v>1647.42610272</v>
      </c>
      <c r="Q148" s="60">
        <v>1657.9733680300001</v>
      </c>
      <c r="R148" s="60">
        <v>1655.3790294100002</v>
      </c>
      <c r="S148" s="60">
        <v>1635.00803819</v>
      </c>
      <c r="T148" s="60">
        <v>1578.1468705</v>
      </c>
      <c r="U148" s="60">
        <v>1559.4314026900001</v>
      </c>
      <c r="V148" s="60">
        <v>1579.43411087</v>
      </c>
      <c r="W148" s="60">
        <v>1602.56547583</v>
      </c>
      <c r="X148" s="60">
        <v>1645.9293072200001</v>
      </c>
      <c r="Y148" s="60">
        <v>1698.6141382200001</v>
      </c>
    </row>
    <row r="149" spans="1:25" s="61" customFormat="1" ht="15.75" x14ac:dyDescent="0.3">
      <c r="A149" s="59" t="s">
        <v>137</v>
      </c>
      <c r="B149" s="60">
        <v>1731.19423392</v>
      </c>
      <c r="C149" s="60">
        <v>1782.0680464900001</v>
      </c>
      <c r="D149" s="60">
        <v>1813.0834551299999</v>
      </c>
      <c r="E149" s="60">
        <v>1838.8621275100002</v>
      </c>
      <c r="F149" s="60">
        <v>1854.1126734300001</v>
      </c>
      <c r="G149" s="60">
        <v>1844.4005310100001</v>
      </c>
      <c r="H149" s="60">
        <v>1783.0112808600002</v>
      </c>
      <c r="I149" s="60">
        <v>1715.34641186</v>
      </c>
      <c r="J149" s="60">
        <v>1680.6462737300001</v>
      </c>
      <c r="K149" s="60">
        <v>1640.0477842400001</v>
      </c>
      <c r="L149" s="60">
        <v>1666.0216100600001</v>
      </c>
      <c r="M149" s="60">
        <v>1673.9852848800001</v>
      </c>
      <c r="N149" s="60">
        <v>1705.52765561</v>
      </c>
      <c r="O149" s="60">
        <v>1690.9947629000001</v>
      </c>
      <c r="P149" s="60">
        <v>1685.9846881600001</v>
      </c>
      <c r="Q149" s="60">
        <v>1690.6504246300001</v>
      </c>
      <c r="R149" s="60">
        <v>1689.6241380700001</v>
      </c>
      <c r="S149" s="60">
        <v>1659.6759756000001</v>
      </c>
      <c r="T149" s="60">
        <v>1602.8006324800001</v>
      </c>
      <c r="U149" s="60">
        <v>1577.3139772</v>
      </c>
      <c r="V149" s="60">
        <v>1604.47541284</v>
      </c>
      <c r="W149" s="60">
        <v>1611.65275509</v>
      </c>
      <c r="X149" s="60">
        <v>1658.8872277100002</v>
      </c>
      <c r="Y149" s="60">
        <v>1772.2411971200002</v>
      </c>
    </row>
    <row r="150" spans="1:25" s="61" customFormat="1" ht="15.75" x14ac:dyDescent="0.3">
      <c r="A150" s="59" t="s">
        <v>138</v>
      </c>
      <c r="B150" s="60">
        <v>1593.08239551</v>
      </c>
      <c r="C150" s="60">
        <v>1650.8344478200002</v>
      </c>
      <c r="D150" s="60">
        <v>1716.1608259100001</v>
      </c>
      <c r="E150" s="60">
        <v>1733.13772909</v>
      </c>
      <c r="F150" s="60">
        <v>1736.02539224</v>
      </c>
      <c r="G150" s="60">
        <v>1738.82848635</v>
      </c>
      <c r="H150" s="60">
        <v>1726.3685838000001</v>
      </c>
      <c r="I150" s="60">
        <v>1627.90157828</v>
      </c>
      <c r="J150" s="60">
        <v>1550.60951611</v>
      </c>
      <c r="K150" s="60">
        <v>1501.62691015</v>
      </c>
      <c r="L150" s="60">
        <v>1477.4775530300001</v>
      </c>
      <c r="M150" s="60">
        <v>1472.5012302500002</v>
      </c>
      <c r="N150" s="60">
        <v>1494.8314233900001</v>
      </c>
      <c r="O150" s="60">
        <v>1517.68227671</v>
      </c>
      <c r="P150" s="60">
        <v>1537.50062488</v>
      </c>
      <c r="Q150" s="60">
        <v>1540.2811792300001</v>
      </c>
      <c r="R150" s="60">
        <v>1534.3539840400001</v>
      </c>
      <c r="S150" s="60">
        <v>1512.3352019000001</v>
      </c>
      <c r="T150" s="60">
        <v>1450.0694831800001</v>
      </c>
      <c r="U150" s="60">
        <v>1437.9642124700001</v>
      </c>
      <c r="V150" s="60">
        <v>1458.2537698200001</v>
      </c>
      <c r="W150" s="60">
        <v>1481.1524148000001</v>
      </c>
      <c r="X150" s="60">
        <v>1521.9734172800001</v>
      </c>
      <c r="Y150" s="60">
        <v>1556.7157078499999</v>
      </c>
    </row>
    <row r="151" spans="1:25" s="61" customFormat="1" ht="15.75" x14ac:dyDescent="0.3">
      <c r="A151" s="59" t="s">
        <v>139</v>
      </c>
      <c r="B151" s="60">
        <v>1690.9352717100001</v>
      </c>
      <c r="C151" s="60">
        <v>1734.7215737900001</v>
      </c>
      <c r="D151" s="60">
        <v>1789.3048634500001</v>
      </c>
      <c r="E151" s="60">
        <v>1786.53387376</v>
      </c>
      <c r="F151" s="60">
        <v>1795.79964384</v>
      </c>
      <c r="G151" s="60">
        <v>1792.8042817600001</v>
      </c>
      <c r="H151" s="60">
        <v>1772.86400665</v>
      </c>
      <c r="I151" s="60">
        <v>1747.27320629</v>
      </c>
      <c r="J151" s="60">
        <v>1697.1945821100001</v>
      </c>
      <c r="K151" s="60">
        <v>1630.96525443</v>
      </c>
      <c r="L151" s="60">
        <v>1611.8313320500001</v>
      </c>
      <c r="M151" s="60">
        <v>1614.6662000900001</v>
      </c>
      <c r="N151" s="60">
        <v>1613.99025216</v>
      </c>
      <c r="O151" s="60">
        <v>1633.0601157000001</v>
      </c>
      <c r="P151" s="60">
        <v>1653.01521372</v>
      </c>
      <c r="Q151" s="60">
        <v>1666.58811083</v>
      </c>
      <c r="R151" s="60">
        <v>1658.4601638300001</v>
      </c>
      <c r="S151" s="60">
        <v>1634.1708612899999</v>
      </c>
      <c r="T151" s="60">
        <v>1568.86811276</v>
      </c>
      <c r="U151" s="60">
        <v>1559.99570565</v>
      </c>
      <c r="V151" s="60">
        <v>1577.15114354</v>
      </c>
      <c r="W151" s="60">
        <v>1592.9206286900001</v>
      </c>
      <c r="X151" s="60">
        <v>1632.1338713</v>
      </c>
      <c r="Y151" s="60">
        <v>1684.9635123400001</v>
      </c>
    </row>
    <row r="152" spans="1:25" s="61" customFormat="1" ht="15.75" x14ac:dyDescent="0.3">
      <c r="A152" s="59" t="s">
        <v>140</v>
      </c>
      <c r="B152" s="60">
        <v>1608.1674372300001</v>
      </c>
      <c r="C152" s="60">
        <v>1653.2985331500001</v>
      </c>
      <c r="D152" s="60">
        <v>1671.54827851</v>
      </c>
      <c r="E152" s="60">
        <v>1686.63139495</v>
      </c>
      <c r="F152" s="60">
        <v>1686.96291191</v>
      </c>
      <c r="G152" s="60">
        <v>1675.1050313000001</v>
      </c>
      <c r="H152" s="60">
        <v>1671.3999136899999</v>
      </c>
      <c r="I152" s="60">
        <v>1639.4698270400002</v>
      </c>
      <c r="J152" s="60">
        <v>1595.0913525200001</v>
      </c>
      <c r="K152" s="60">
        <v>1523.59782795</v>
      </c>
      <c r="L152" s="60">
        <v>1495.0586432699999</v>
      </c>
      <c r="M152" s="60">
        <v>1495.61436269</v>
      </c>
      <c r="N152" s="60">
        <v>1499.92292346</v>
      </c>
      <c r="O152" s="60">
        <v>1520.81964894</v>
      </c>
      <c r="P152" s="60">
        <v>1527.25350839</v>
      </c>
      <c r="Q152" s="60">
        <v>1540.0921907900001</v>
      </c>
      <c r="R152" s="60">
        <v>1530.14156822</v>
      </c>
      <c r="S152" s="60">
        <v>1501.63762092</v>
      </c>
      <c r="T152" s="60">
        <v>1434.37234853</v>
      </c>
      <c r="U152" s="60">
        <v>1418.77849427</v>
      </c>
      <c r="V152" s="60">
        <v>1448.7754386399999</v>
      </c>
      <c r="W152" s="60">
        <v>1471.0022698</v>
      </c>
      <c r="X152" s="60">
        <v>1512.2765448300001</v>
      </c>
      <c r="Y152" s="60">
        <v>1551.9096468600001</v>
      </c>
    </row>
    <row r="153" spans="1:25" s="61" customFormat="1" ht="15.75" x14ac:dyDescent="0.3">
      <c r="A153" s="59" t="s">
        <v>141</v>
      </c>
      <c r="B153" s="60">
        <v>1562.0235675400002</v>
      </c>
      <c r="C153" s="60">
        <v>1607.8123880000001</v>
      </c>
      <c r="D153" s="60">
        <v>1662.64168202</v>
      </c>
      <c r="E153" s="60">
        <v>1652.33273319</v>
      </c>
      <c r="F153" s="60">
        <v>1652.51923878</v>
      </c>
      <c r="G153" s="60">
        <v>1637.4882643800001</v>
      </c>
      <c r="H153" s="60">
        <v>1631.17953192</v>
      </c>
      <c r="I153" s="60">
        <v>1588.29515737</v>
      </c>
      <c r="J153" s="60">
        <v>1546.5071695300001</v>
      </c>
      <c r="K153" s="60">
        <v>1531.31298414</v>
      </c>
      <c r="L153" s="60">
        <v>1500.50793071</v>
      </c>
      <c r="M153" s="60">
        <v>1506.5393097200001</v>
      </c>
      <c r="N153" s="60">
        <v>1521.6934415200001</v>
      </c>
      <c r="O153" s="60">
        <v>1543.6929342200001</v>
      </c>
      <c r="P153" s="60">
        <v>1541.07342128</v>
      </c>
      <c r="Q153" s="60">
        <v>1556.3410141700001</v>
      </c>
      <c r="R153" s="60">
        <v>1546.2587067100001</v>
      </c>
      <c r="S153" s="60">
        <v>1520.29274992</v>
      </c>
      <c r="T153" s="60">
        <v>1470.15226499</v>
      </c>
      <c r="U153" s="60">
        <v>1464.73176676</v>
      </c>
      <c r="V153" s="60">
        <v>1477.9067306700001</v>
      </c>
      <c r="W153" s="60">
        <v>1493.6994287800001</v>
      </c>
      <c r="X153" s="60">
        <v>1548.0876893500001</v>
      </c>
      <c r="Y153" s="60">
        <v>1585.82823151</v>
      </c>
    </row>
    <row r="154" spans="1:25" s="61" customFormat="1" ht="15.75" x14ac:dyDescent="0.3">
      <c r="A154" s="59" t="s">
        <v>142</v>
      </c>
      <c r="B154" s="60">
        <v>1612.46056982</v>
      </c>
      <c r="C154" s="60">
        <v>1691.87279261</v>
      </c>
      <c r="D154" s="60">
        <v>1767.2989957100001</v>
      </c>
      <c r="E154" s="60">
        <v>1781.85099863</v>
      </c>
      <c r="F154" s="60">
        <v>1788.70228524</v>
      </c>
      <c r="G154" s="60">
        <v>1774.31492671</v>
      </c>
      <c r="H154" s="60">
        <v>1722.4623236500001</v>
      </c>
      <c r="I154" s="60">
        <v>1754.0257263000001</v>
      </c>
      <c r="J154" s="60">
        <v>1724.35979152</v>
      </c>
      <c r="K154" s="60">
        <v>1681.8525856000001</v>
      </c>
      <c r="L154" s="60">
        <v>1661.9389244500001</v>
      </c>
      <c r="M154" s="60">
        <v>1660.16173637</v>
      </c>
      <c r="N154" s="60">
        <v>1636.64077456</v>
      </c>
      <c r="O154" s="60">
        <v>1653.41628244</v>
      </c>
      <c r="P154" s="60">
        <v>1701.26102296</v>
      </c>
      <c r="Q154" s="60">
        <v>1688.83189326</v>
      </c>
      <c r="R154" s="60">
        <v>1687.3343481100001</v>
      </c>
      <c r="S154" s="60">
        <v>1674.8310120200001</v>
      </c>
      <c r="T154" s="60">
        <v>1619.89513646</v>
      </c>
      <c r="U154" s="60">
        <v>1618.8913376800001</v>
      </c>
      <c r="V154" s="60">
        <v>1644.1446104000001</v>
      </c>
      <c r="W154" s="60">
        <v>1645.82390816</v>
      </c>
      <c r="X154" s="60">
        <v>1685.6920930900001</v>
      </c>
      <c r="Y154" s="60">
        <v>1721.6977818600001</v>
      </c>
    </row>
    <row r="155" spans="1:25" s="61" customFormat="1" ht="15.75" x14ac:dyDescent="0.3">
      <c r="A155" s="59" t="s">
        <v>143</v>
      </c>
      <c r="B155" s="60">
        <v>1699.86311123</v>
      </c>
      <c r="C155" s="60">
        <v>1718.4208961900001</v>
      </c>
      <c r="D155" s="60">
        <v>1820.1630619600001</v>
      </c>
      <c r="E155" s="60">
        <v>1866.75327468</v>
      </c>
      <c r="F155" s="60">
        <v>1881.04884612</v>
      </c>
      <c r="G155" s="60">
        <v>1852.2093413800001</v>
      </c>
      <c r="H155" s="60">
        <v>1789.7633396000001</v>
      </c>
      <c r="I155" s="60">
        <v>1751.5151459900001</v>
      </c>
      <c r="J155" s="60">
        <v>1731.5710061</v>
      </c>
      <c r="K155" s="60">
        <v>1699.37496485</v>
      </c>
      <c r="L155" s="60">
        <v>1695.1096644199999</v>
      </c>
      <c r="M155" s="60">
        <v>1699.7634736100001</v>
      </c>
      <c r="N155" s="60">
        <v>1709.1028589699999</v>
      </c>
      <c r="O155" s="60">
        <v>1707.9478779900001</v>
      </c>
      <c r="P155" s="60">
        <v>1719.93569974</v>
      </c>
      <c r="Q155" s="60">
        <v>1739.46843588</v>
      </c>
      <c r="R155" s="60">
        <v>1716.8944597500001</v>
      </c>
      <c r="S155" s="60">
        <v>1712.06350845</v>
      </c>
      <c r="T155" s="60">
        <v>1669.47894103</v>
      </c>
      <c r="U155" s="60">
        <v>1673.72575661</v>
      </c>
      <c r="V155" s="60">
        <v>1684.57160469</v>
      </c>
      <c r="W155" s="60">
        <v>1696.05800849</v>
      </c>
      <c r="X155" s="60">
        <v>1746.4704797500001</v>
      </c>
      <c r="Y155" s="60">
        <v>1778.4574686600001</v>
      </c>
    </row>
    <row r="156" spans="1:25" s="61" customFormat="1" ht="15.75" x14ac:dyDescent="0.3">
      <c r="A156" s="59" t="s">
        <v>144</v>
      </c>
      <c r="B156" s="60">
        <v>1788.8007649200001</v>
      </c>
      <c r="C156" s="60">
        <v>1817.09847995</v>
      </c>
      <c r="D156" s="60">
        <v>1826.3740704900001</v>
      </c>
      <c r="E156" s="60">
        <v>1841.1702168100001</v>
      </c>
      <c r="F156" s="60">
        <v>1863.8844161500001</v>
      </c>
      <c r="G156" s="60">
        <v>1846.05083896</v>
      </c>
      <c r="H156" s="60">
        <v>1791.8030323200001</v>
      </c>
      <c r="I156" s="60">
        <v>1740.5901639400001</v>
      </c>
      <c r="J156" s="60">
        <v>1704.1227146400001</v>
      </c>
      <c r="K156" s="60">
        <v>1667.33897875</v>
      </c>
      <c r="L156" s="60">
        <v>1653.8983213000001</v>
      </c>
      <c r="M156" s="60">
        <v>1670.22309864</v>
      </c>
      <c r="N156" s="60">
        <v>1680.320332</v>
      </c>
      <c r="O156" s="60">
        <v>1695.3725803300001</v>
      </c>
      <c r="P156" s="60">
        <v>1710.5730891200001</v>
      </c>
      <c r="Q156" s="60">
        <v>1741.1582179</v>
      </c>
      <c r="R156" s="60">
        <v>1739.0827855100001</v>
      </c>
      <c r="S156" s="60">
        <v>1693.3556011000001</v>
      </c>
      <c r="T156" s="60">
        <v>1640.8848580000001</v>
      </c>
      <c r="U156" s="60">
        <v>1642.7656333300001</v>
      </c>
      <c r="V156" s="60">
        <v>1669.2382092400001</v>
      </c>
      <c r="W156" s="60">
        <v>1687.6343568500001</v>
      </c>
      <c r="X156" s="60">
        <v>1729.4298200400001</v>
      </c>
      <c r="Y156" s="60">
        <v>1819.1594452000002</v>
      </c>
    </row>
    <row r="157" spans="1:25" s="61" customFormat="1" ht="15.75" x14ac:dyDescent="0.3">
      <c r="A157" s="59" t="s">
        <v>145</v>
      </c>
      <c r="B157" s="60">
        <v>1698.5830144500001</v>
      </c>
      <c r="C157" s="60">
        <v>1724.3298961200001</v>
      </c>
      <c r="D157" s="60">
        <v>1761.29022725</v>
      </c>
      <c r="E157" s="60">
        <v>1745.86876798</v>
      </c>
      <c r="F157" s="60">
        <v>1754.10169627</v>
      </c>
      <c r="G157" s="60">
        <v>1757.3312414</v>
      </c>
      <c r="H157" s="60">
        <v>1728.88215371</v>
      </c>
      <c r="I157" s="60">
        <v>1704.31789546</v>
      </c>
      <c r="J157" s="60">
        <v>1704.1665739300001</v>
      </c>
      <c r="K157" s="60">
        <v>1648.12320499</v>
      </c>
      <c r="L157" s="60">
        <v>1614.58890266</v>
      </c>
      <c r="M157" s="60">
        <v>1610.28275962</v>
      </c>
      <c r="N157" s="60">
        <v>1626.2288039600001</v>
      </c>
      <c r="O157" s="60">
        <v>1643.1218466100001</v>
      </c>
      <c r="P157" s="60">
        <v>1653.9625695500001</v>
      </c>
      <c r="Q157" s="60">
        <v>1663.1331998800001</v>
      </c>
      <c r="R157" s="60">
        <v>1657.5042782100002</v>
      </c>
      <c r="S157" s="60">
        <v>1623.45273692</v>
      </c>
      <c r="T157" s="60">
        <v>1565.2310283700001</v>
      </c>
      <c r="U157" s="60">
        <v>1569.6225740899999</v>
      </c>
      <c r="V157" s="60">
        <v>1595.5798415100001</v>
      </c>
      <c r="W157" s="60">
        <v>1615.84626738</v>
      </c>
      <c r="X157" s="60">
        <v>1654.4735363300001</v>
      </c>
      <c r="Y157" s="60">
        <v>1672.8404463000002</v>
      </c>
    </row>
    <row r="158" spans="1:25" s="61" customFormat="1" ht="15.75" x14ac:dyDescent="0.3">
      <c r="A158" s="59" t="s">
        <v>146</v>
      </c>
      <c r="B158" s="60">
        <v>1596.1982044599999</v>
      </c>
      <c r="C158" s="60">
        <v>1638.4817888800001</v>
      </c>
      <c r="D158" s="60">
        <v>1664.03315026</v>
      </c>
      <c r="E158" s="60">
        <v>1660.4229220500001</v>
      </c>
      <c r="F158" s="60">
        <v>1664.06146229</v>
      </c>
      <c r="G158" s="60">
        <v>1666.59091435</v>
      </c>
      <c r="H158" s="60">
        <v>1665.4016027500002</v>
      </c>
      <c r="I158" s="60">
        <v>1661.4307682200001</v>
      </c>
      <c r="J158" s="60">
        <v>1634.29057562</v>
      </c>
      <c r="K158" s="60">
        <v>1590.0994571600002</v>
      </c>
      <c r="L158" s="60">
        <v>1558.3247577900001</v>
      </c>
      <c r="M158" s="60">
        <v>1545.13362246</v>
      </c>
      <c r="N158" s="60">
        <v>1545.9183503900001</v>
      </c>
      <c r="O158" s="60">
        <v>1570.00056819</v>
      </c>
      <c r="P158" s="60">
        <v>1582.6562271600001</v>
      </c>
      <c r="Q158" s="60">
        <v>1583.44760075</v>
      </c>
      <c r="R158" s="60">
        <v>1573.6427214800001</v>
      </c>
      <c r="S158" s="60">
        <v>1533.7931706100001</v>
      </c>
      <c r="T158" s="60">
        <v>1493.6615961</v>
      </c>
      <c r="U158" s="60">
        <v>1492.83959127</v>
      </c>
      <c r="V158" s="60">
        <v>1516.16349414</v>
      </c>
      <c r="W158" s="60">
        <v>1527.8244636700001</v>
      </c>
      <c r="X158" s="60">
        <v>1570.0140914600001</v>
      </c>
      <c r="Y158" s="60">
        <v>1618.49221743</v>
      </c>
    </row>
    <row r="159" spans="1:25" s="61" customFormat="1" ht="15.75" x14ac:dyDescent="0.3">
      <c r="A159" s="59" t="s">
        <v>147</v>
      </c>
      <c r="B159" s="60">
        <v>1637.70406303</v>
      </c>
      <c r="C159" s="60">
        <v>1684.6731806499999</v>
      </c>
      <c r="D159" s="60">
        <v>1701.9656816500001</v>
      </c>
      <c r="E159" s="60">
        <v>1694.9831205200001</v>
      </c>
      <c r="F159" s="60">
        <v>1688.3590951000001</v>
      </c>
      <c r="G159" s="60">
        <v>1691.6271180600002</v>
      </c>
      <c r="H159" s="60">
        <v>1656.1024795000001</v>
      </c>
      <c r="I159" s="60">
        <v>1594.7515452300001</v>
      </c>
      <c r="J159" s="60">
        <v>1570.2259758</v>
      </c>
      <c r="K159" s="60">
        <v>1542.1196395500001</v>
      </c>
      <c r="L159" s="60">
        <v>1558.57399732</v>
      </c>
      <c r="M159" s="60">
        <v>1562.7853297000001</v>
      </c>
      <c r="N159" s="60">
        <v>1578.1726159900002</v>
      </c>
      <c r="O159" s="60">
        <v>1602.22865529</v>
      </c>
      <c r="P159" s="60">
        <v>1607.93535365</v>
      </c>
      <c r="Q159" s="60">
        <v>1634.40966501</v>
      </c>
      <c r="R159" s="60">
        <v>1638.2654413</v>
      </c>
      <c r="S159" s="60">
        <v>1593.9238377000001</v>
      </c>
      <c r="T159" s="60">
        <v>1513.4257821200001</v>
      </c>
      <c r="U159" s="60">
        <v>1500.6583570100001</v>
      </c>
      <c r="V159" s="60">
        <v>1526.96338971</v>
      </c>
      <c r="W159" s="60">
        <v>1552.0537329900001</v>
      </c>
      <c r="X159" s="60">
        <v>1589.73714176</v>
      </c>
      <c r="Y159" s="60">
        <v>1613.6772235600001</v>
      </c>
    </row>
    <row r="160" spans="1:25" s="61" customFormat="1" ht="15.75" x14ac:dyDescent="0.3">
      <c r="A160" s="59" t="s">
        <v>148</v>
      </c>
      <c r="B160" s="60">
        <v>1720.9629049600001</v>
      </c>
      <c r="C160" s="60">
        <v>1744.4967383800001</v>
      </c>
      <c r="D160" s="60">
        <v>1766.59638152</v>
      </c>
      <c r="E160" s="60">
        <v>1738.49754166</v>
      </c>
      <c r="F160" s="60">
        <v>1739.5860543000001</v>
      </c>
      <c r="G160" s="60">
        <v>1747.5851087200001</v>
      </c>
      <c r="H160" s="60">
        <v>1713.4582083300002</v>
      </c>
      <c r="I160" s="60">
        <v>1694.29939337</v>
      </c>
      <c r="J160" s="60">
        <v>1654.49067644</v>
      </c>
      <c r="K160" s="60">
        <v>1615.9931163200001</v>
      </c>
      <c r="L160" s="60">
        <v>1609.9713219499999</v>
      </c>
      <c r="M160" s="60">
        <v>1622.8395976000002</v>
      </c>
      <c r="N160" s="60">
        <v>1640.3217302200001</v>
      </c>
      <c r="O160" s="60">
        <v>1655.50718723</v>
      </c>
      <c r="P160" s="60">
        <v>1649.68290518</v>
      </c>
      <c r="Q160" s="60">
        <v>1649.5342411300001</v>
      </c>
      <c r="R160" s="60">
        <v>1639.0242343300001</v>
      </c>
      <c r="S160" s="60">
        <v>1602.7861174300001</v>
      </c>
      <c r="T160" s="60">
        <v>1555.5597461500001</v>
      </c>
      <c r="U160" s="60">
        <v>1550.8064005200001</v>
      </c>
      <c r="V160" s="60">
        <v>1588.8926026700001</v>
      </c>
      <c r="W160" s="60">
        <v>1598.5055834300001</v>
      </c>
      <c r="X160" s="60">
        <v>1643.05284334</v>
      </c>
      <c r="Y160" s="60">
        <v>1687.41610758</v>
      </c>
    </row>
    <row r="161" spans="1:25" s="61" customFormat="1" ht="15.75" x14ac:dyDescent="0.3">
      <c r="A161" s="59" t="s">
        <v>149</v>
      </c>
      <c r="B161" s="60">
        <v>1773.1251542500002</v>
      </c>
      <c r="C161" s="60">
        <v>1829.4848788199999</v>
      </c>
      <c r="D161" s="60">
        <v>1841.81122949</v>
      </c>
      <c r="E161" s="60">
        <v>1837.0525938600001</v>
      </c>
      <c r="F161" s="60">
        <v>1830.0435837800001</v>
      </c>
      <c r="G161" s="60">
        <v>1837.9741761400001</v>
      </c>
      <c r="H161" s="60">
        <v>1798.7749948000001</v>
      </c>
      <c r="I161" s="60">
        <v>1717.85754026</v>
      </c>
      <c r="J161" s="60">
        <v>1671.9152338700001</v>
      </c>
      <c r="K161" s="60">
        <v>1638.17858718</v>
      </c>
      <c r="L161" s="60">
        <v>1626.6153224900002</v>
      </c>
      <c r="M161" s="60">
        <v>1628.3219110700002</v>
      </c>
      <c r="N161" s="60">
        <v>1645.68436296</v>
      </c>
      <c r="O161" s="60">
        <v>1632.74636461</v>
      </c>
      <c r="P161" s="60">
        <v>1628.01463414</v>
      </c>
      <c r="Q161" s="60">
        <v>1662.9759473200002</v>
      </c>
      <c r="R161" s="60">
        <v>1688.3397647000002</v>
      </c>
      <c r="S161" s="60">
        <v>1656.1628770300001</v>
      </c>
      <c r="T161" s="60">
        <v>1582.45730245</v>
      </c>
      <c r="U161" s="60">
        <v>1596.07884713</v>
      </c>
      <c r="V161" s="60">
        <v>1624.0439103799999</v>
      </c>
      <c r="W161" s="60">
        <v>1639.8506916000001</v>
      </c>
      <c r="X161" s="60">
        <v>1680.78815807</v>
      </c>
      <c r="Y161" s="60">
        <v>1730.95699713</v>
      </c>
    </row>
    <row r="162" spans="1:25" s="61" customFormat="1" ht="15.75" x14ac:dyDescent="0.3">
      <c r="A162" s="59" t="s">
        <v>150</v>
      </c>
      <c r="B162" s="60">
        <v>1718.9162199500001</v>
      </c>
      <c r="C162" s="60">
        <v>1750.2812609</v>
      </c>
      <c r="D162" s="60">
        <v>1783.1989434300001</v>
      </c>
      <c r="E162" s="60">
        <v>1775.91256486</v>
      </c>
      <c r="F162" s="60">
        <v>1767.48538631</v>
      </c>
      <c r="G162" s="60">
        <v>1762.92439823</v>
      </c>
      <c r="H162" s="60">
        <v>1707.1410217800001</v>
      </c>
      <c r="I162" s="60">
        <v>1666.19768456</v>
      </c>
      <c r="J162" s="60">
        <v>1642.7154802100001</v>
      </c>
      <c r="K162" s="60">
        <v>1641.6431136900001</v>
      </c>
      <c r="L162" s="60">
        <v>1670.6762081300001</v>
      </c>
      <c r="M162" s="60">
        <v>1683.4339312</v>
      </c>
      <c r="N162" s="60">
        <v>1700.67532708</v>
      </c>
      <c r="O162" s="60">
        <v>1703.27002573</v>
      </c>
      <c r="P162" s="60">
        <v>1678.33023854</v>
      </c>
      <c r="Q162" s="60">
        <v>1682.01502037</v>
      </c>
      <c r="R162" s="60">
        <v>1727.42567016</v>
      </c>
      <c r="S162" s="60">
        <v>1687.8265536200001</v>
      </c>
      <c r="T162" s="60">
        <v>1596.53993571</v>
      </c>
      <c r="U162" s="60">
        <v>1598.6843753200001</v>
      </c>
      <c r="V162" s="60">
        <v>1623.81340572</v>
      </c>
      <c r="W162" s="60">
        <v>1645.5711916600001</v>
      </c>
      <c r="X162" s="60">
        <v>1674.5873482900001</v>
      </c>
      <c r="Y162" s="60">
        <v>1718.8182667200001</v>
      </c>
    </row>
    <row r="163" spans="1:25" s="61" customFormat="1" ht="15.75" x14ac:dyDescent="0.3">
      <c r="A163" s="59" t="s">
        <v>151</v>
      </c>
      <c r="B163" s="60">
        <v>1749.0190131500001</v>
      </c>
      <c r="C163" s="60">
        <v>1794.59325107</v>
      </c>
      <c r="D163" s="60">
        <v>1811.87273501</v>
      </c>
      <c r="E163" s="60">
        <v>1808.19139862</v>
      </c>
      <c r="F163" s="60">
        <v>1800.0959820200001</v>
      </c>
      <c r="G163" s="60">
        <v>1799.7723564</v>
      </c>
      <c r="H163" s="60">
        <v>1751.9460971200001</v>
      </c>
      <c r="I163" s="60">
        <v>1674.4318774600001</v>
      </c>
      <c r="J163" s="60">
        <v>1590.9394177300001</v>
      </c>
      <c r="K163" s="60">
        <v>1597.9718052800001</v>
      </c>
      <c r="L163" s="60">
        <v>1597.2767114800001</v>
      </c>
      <c r="M163" s="60">
        <v>1616.94751361</v>
      </c>
      <c r="N163" s="60">
        <v>1634.16403145</v>
      </c>
      <c r="O163" s="60">
        <v>1671.6513697600001</v>
      </c>
      <c r="P163" s="60">
        <v>1725.7296689900002</v>
      </c>
      <c r="Q163" s="60">
        <v>1708.02001494</v>
      </c>
      <c r="R163" s="60">
        <v>1713.91090884</v>
      </c>
      <c r="S163" s="60">
        <v>1670.7329377600001</v>
      </c>
      <c r="T163" s="60">
        <v>1610.9770413000001</v>
      </c>
      <c r="U163" s="60">
        <v>1597.6866055200001</v>
      </c>
      <c r="V163" s="60">
        <v>1659.3467367400001</v>
      </c>
      <c r="W163" s="60">
        <v>1669.74795881</v>
      </c>
      <c r="X163" s="60">
        <v>1677.76141295</v>
      </c>
      <c r="Y163" s="60">
        <v>1755.5994485900001</v>
      </c>
    </row>
    <row r="164" spans="1:25" s="61" customFormat="1" ht="15.75" x14ac:dyDescent="0.3">
      <c r="A164" s="59" t="s">
        <v>152</v>
      </c>
      <c r="B164" s="60">
        <v>1753.65439481</v>
      </c>
      <c r="C164" s="60">
        <v>1736.4619811600001</v>
      </c>
      <c r="D164" s="60">
        <v>1761.1889089400001</v>
      </c>
      <c r="E164" s="60">
        <v>1769.4891448800001</v>
      </c>
      <c r="F164" s="60">
        <v>1772.50047204</v>
      </c>
      <c r="G164" s="60">
        <v>1758.0908180599999</v>
      </c>
      <c r="H164" s="60">
        <v>1747.67686295</v>
      </c>
      <c r="I164" s="60">
        <v>1781.681932</v>
      </c>
      <c r="J164" s="60">
        <v>1755.02143589</v>
      </c>
      <c r="K164" s="60">
        <v>1693.43163101</v>
      </c>
      <c r="L164" s="60">
        <v>1673.76317722</v>
      </c>
      <c r="M164" s="60">
        <v>1674.2948591900001</v>
      </c>
      <c r="N164" s="60">
        <v>1660.11636318</v>
      </c>
      <c r="O164" s="60">
        <v>1675.7645862300001</v>
      </c>
      <c r="P164" s="60">
        <v>1715.70728351</v>
      </c>
      <c r="Q164" s="60">
        <v>1716.8350743400001</v>
      </c>
      <c r="R164" s="60">
        <v>1727.22913677</v>
      </c>
      <c r="S164" s="60">
        <v>1702.53618383</v>
      </c>
      <c r="T164" s="60">
        <v>1651.3421047100001</v>
      </c>
      <c r="U164" s="60">
        <v>1655.9781143500002</v>
      </c>
      <c r="V164" s="60">
        <v>1680.3723116200001</v>
      </c>
      <c r="W164" s="60">
        <v>1699.8497812600001</v>
      </c>
      <c r="X164" s="60">
        <v>1733.79193003</v>
      </c>
      <c r="Y164" s="60">
        <v>1779.4753503700001</v>
      </c>
    </row>
    <row r="165" spans="1:25" s="61" customFormat="1" ht="15.75" x14ac:dyDescent="0.3">
      <c r="A165" s="59" t="s">
        <v>153</v>
      </c>
      <c r="B165" s="60">
        <v>1802.7177172500001</v>
      </c>
      <c r="C165" s="60">
        <v>1810.11922269</v>
      </c>
      <c r="D165" s="60">
        <v>1847.7737948200001</v>
      </c>
      <c r="E165" s="60">
        <v>1854.6498231</v>
      </c>
      <c r="F165" s="60">
        <v>1846.7075593</v>
      </c>
      <c r="G165" s="60">
        <v>1851.6835319300001</v>
      </c>
      <c r="H165" s="60">
        <v>1843.13575457</v>
      </c>
      <c r="I165" s="60">
        <v>1834.75359856</v>
      </c>
      <c r="J165" s="60">
        <v>1822.5928282899999</v>
      </c>
      <c r="K165" s="60">
        <v>1779.2682033800002</v>
      </c>
      <c r="L165" s="60">
        <v>1741.36157716</v>
      </c>
      <c r="M165" s="60">
        <v>1734.15327224</v>
      </c>
      <c r="N165" s="60">
        <v>1748.04515317</v>
      </c>
      <c r="O165" s="60">
        <v>1782.48571154</v>
      </c>
      <c r="P165" s="60">
        <v>1783.66995634</v>
      </c>
      <c r="Q165" s="60">
        <v>1797.9383860600001</v>
      </c>
      <c r="R165" s="60">
        <v>1780.55009718</v>
      </c>
      <c r="S165" s="60">
        <v>1760.8218573900001</v>
      </c>
      <c r="T165" s="60">
        <v>1711.57704401</v>
      </c>
      <c r="U165" s="60">
        <v>1713.02528594</v>
      </c>
      <c r="V165" s="60">
        <v>1744.6485343000002</v>
      </c>
      <c r="W165" s="60">
        <v>1760.28835407</v>
      </c>
      <c r="X165" s="60">
        <v>1801.9820905300001</v>
      </c>
      <c r="Y165" s="60">
        <v>1839.4659650400001</v>
      </c>
    </row>
    <row r="166" spans="1:25" s="61" customFormat="1" ht="15.75" x14ac:dyDescent="0.3">
      <c r="A166" s="59" t="s">
        <v>154</v>
      </c>
      <c r="B166" s="60">
        <v>1789.74167465</v>
      </c>
      <c r="C166" s="60">
        <v>1827.98481225</v>
      </c>
      <c r="D166" s="60">
        <v>1882.7065242900001</v>
      </c>
      <c r="E166" s="60">
        <v>1864.8785915600001</v>
      </c>
      <c r="F166" s="60">
        <v>1859.27152544</v>
      </c>
      <c r="G166" s="60">
        <v>1864.41415736</v>
      </c>
      <c r="H166" s="60">
        <v>1821.7837713599999</v>
      </c>
      <c r="I166" s="60">
        <v>1780.5058675600001</v>
      </c>
      <c r="J166" s="60">
        <v>1761.9592768700002</v>
      </c>
      <c r="K166" s="60">
        <v>1716.1889883200001</v>
      </c>
      <c r="L166" s="60">
        <v>1739.99228713</v>
      </c>
      <c r="M166" s="60">
        <v>1757.28893096</v>
      </c>
      <c r="N166" s="60">
        <v>1772.2985340100001</v>
      </c>
      <c r="O166" s="60">
        <v>1794.9164062</v>
      </c>
      <c r="P166" s="60">
        <v>1806.1211860000001</v>
      </c>
      <c r="Q166" s="60">
        <v>1809.7394865600002</v>
      </c>
      <c r="R166" s="60">
        <v>1800.71289078</v>
      </c>
      <c r="S166" s="60">
        <v>1766.6312672700001</v>
      </c>
      <c r="T166" s="60">
        <v>1691.45073241</v>
      </c>
      <c r="U166" s="60">
        <v>1695.2306719800001</v>
      </c>
      <c r="V166" s="60">
        <v>1720.61820205</v>
      </c>
      <c r="W166" s="60">
        <v>1732.65888834</v>
      </c>
      <c r="X166" s="60">
        <v>1758.72679599</v>
      </c>
      <c r="Y166" s="60">
        <v>1799.1892583200001</v>
      </c>
    </row>
    <row r="167" spans="1:25" s="61" customFormat="1" ht="15.75" x14ac:dyDescent="0.3">
      <c r="A167" s="59" t="s">
        <v>155</v>
      </c>
      <c r="B167" s="60">
        <v>1763.98352522</v>
      </c>
      <c r="C167" s="60">
        <v>1799.0601377</v>
      </c>
      <c r="D167" s="60">
        <v>1828.0047653200002</v>
      </c>
      <c r="E167" s="60">
        <v>1811.36195479</v>
      </c>
      <c r="F167" s="60">
        <v>1792.70159079</v>
      </c>
      <c r="G167" s="60">
        <v>1787.07927481</v>
      </c>
      <c r="H167" s="60">
        <v>1780.0904806999999</v>
      </c>
      <c r="I167" s="60">
        <v>1771.97236804</v>
      </c>
      <c r="J167" s="60">
        <v>1728.8929974800001</v>
      </c>
      <c r="K167" s="60">
        <v>1729.6067335100001</v>
      </c>
      <c r="L167" s="60">
        <v>1770.7352722000001</v>
      </c>
      <c r="M167" s="60">
        <v>1797.06009556</v>
      </c>
      <c r="N167" s="60">
        <v>1779.15433016</v>
      </c>
      <c r="O167" s="60">
        <v>1766.5912555500001</v>
      </c>
      <c r="P167" s="60">
        <v>1768.18823961</v>
      </c>
      <c r="Q167" s="60">
        <v>1771.23175096</v>
      </c>
      <c r="R167" s="60">
        <v>1764.2167992900002</v>
      </c>
      <c r="S167" s="60">
        <v>1748.50187224</v>
      </c>
      <c r="T167" s="60">
        <v>1699.7698560600002</v>
      </c>
      <c r="U167" s="60">
        <v>1679.4623731000001</v>
      </c>
      <c r="V167" s="60">
        <v>1685.4798176100001</v>
      </c>
      <c r="W167" s="60">
        <v>1696.20333338</v>
      </c>
      <c r="X167" s="60">
        <v>1722.88605652</v>
      </c>
      <c r="Y167" s="60">
        <v>1745.37845737</v>
      </c>
    </row>
    <row r="168" spans="1:25" s="61" customFormat="1" ht="15.75" x14ac:dyDescent="0.3">
      <c r="A168" s="59" t="s">
        <v>156</v>
      </c>
      <c r="B168" s="60">
        <v>1666.84827924</v>
      </c>
      <c r="C168" s="60">
        <v>1708.56659188</v>
      </c>
      <c r="D168" s="60">
        <v>1758.93479273</v>
      </c>
      <c r="E168" s="60">
        <v>1762.0545146700001</v>
      </c>
      <c r="F168" s="60">
        <v>1755.14319148</v>
      </c>
      <c r="G168" s="60">
        <v>1746.7620814900001</v>
      </c>
      <c r="H168" s="60">
        <v>1711.0429287300001</v>
      </c>
      <c r="I168" s="60">
        <v>1648.9152310500001</v>
      </c>
      <c r="J168" s="60">
        <v>1617.9477732100002</v>
      </c>
      <c r="K168" s="60">
        <v>1632.25692749</v>
      </c>
      <c r="L168" s="60">
        <v>1646.8099258700001</v>
      </c>
      <c r="M168" s="60">
        <v>1719.2329147299999</v>
      </c>
      <c r="N168" s="60">
        <v>1728.65254112</v>
      </c>
      <c r="O168" s="60">
        <v>1740.99436487</v>
      </c>
      <c r="P168" s="60">
        <v>1756.55615949</v>
      </c>
      <c r="Q168" s="60">
        <v>1767.1022697400001</v>
      </c>
      <c r="R168" s="60">
        <v>1760.68562176</v>
      </c>
      <c r="S168" s="60">
        <v>1727.9480660500001</v>
      </c>
      <c r="T168" s="60">
        <v>1660.88039312</v>
      </c>
      <c r="U168" s="60">
        <v>1632.07189361</v>
      </c>
      <c r="V168" s="60">
        <v>1612.71244959</v>
      </c>
      <c r="W168" s="60">
        <v>1586.1892258100002</v>
      </c>
      <c r="X168" s="60">
        <v>1610.62350698</v>
      </c>
      <c r="Y168" s="60">
        <v>1664.6675449700001</v>
      </c>
    </row>
    <row r="169" spans="1:25" s="61" customFormat="1" ht="15.75" x14ac:dyDescent="0.3">
      <c r="A169" s="59" t="s">
        <v>157</v>
      </c>
      <c r="B169" s="60">
        <v>1707.1131110700001</v>
      </c>
      <c r="C169" s="60">
        <v>1763.74736089</v>
      </c>
      <c r="D169" s="60">
        <v>1808.9122746100002</v>
      </c>
      <c r="E169" s="60">
        <v>1790.63127465</v>
      </c>
      <c r="F169" s="60">
        <v>1796.7261490200001</v>
      </c>
      <c r="G169" s="60">
        <v>1770.6315212900001</v>
      </c>
      <c r="H169" s="60">
        <v>1726.6423685700001</v>
      </c>
      <c r="I169" s="60">
        <v>1688.2363078800001</v>
      </c>
      <c r="J169" s="60">
        <v>1676.2640247500001</v>
      </c>
      <c r="K169" s="60">
        <v>1697.51619271</v>
      </c>
      <c r="L169" s="60">
        <v>1727.30048055</v>
      </c>
      <c r="M169" s="60">
        <v>1794.81366873</v>
      </c>
      <c r="N169" s="60">
        <v>1834.8836337499999</v>
      </c>
      <c r="O169" s="60">
        <v>1835.89703242</v>
      </c>
      <c r="P169" s="60">
        <v>1834.77490388</v>
      </c>
      <c r="Q169" s="60">
        <v>1840.39990917</v>
      </c>
      <c r="R169" s="60">
        <v>1826.19808268</v>
      </c>
      <c r="S169" s="60">
        <v>1800.7656767800001</v>
      </c>
      <c r="T169" s="60">
        <v>1736.5145181</v>
      </c>
      <c r="U169" s="60">
        <v>1736.3669984600001</v>
      </c>
      <c r="V169" s="60">
        <v>1713.4504812</v>
      </c>
      <c r="W169" s="60">
        <v>1704.95813918</v>
      </c>
      <c r="X169" s="60">
        <v>1710.77956148</v>
      </c>
      <c r="Y169" s="60">
        <v>1769.1178496</v>
      </c>
    </row>
    <row r="170" spans="1:25" s="61" customFormat="1" ht="15.75" x14ac:dyDescent="0.3">
      <c r="A170" s="59" t="s">
        <v>158</v>
      </c>
      <c r="B170" s="60">
        <v>1687.2660972800002</v>
      </c>
      <c r="C170" s="60">
        <v>1721.7392488100002</v>
      </c>
      <c r="D170" s="60">
        <v>1754.05762779</v>
      </c>
      <c r="E170" s="60">
        <v>1742.5392338900001</v>
      </c>
      <c r="F170" s="60">
        <v>1747.6376853900001</v>
      </c>
      <c r="G170" s="60">
        <v>1740.0088690600001</v>
      </c>
      <c r="H170" s="60">
        <v>1714.0570596800001</v>
      </c>
      <c r="I170" s="60">
        <v>1661.9747849</v>
      </c>
      <c r="J170" s="60">
        <v>1613.8974601800001</v>
      </c>
      <c r="K170" s="60">
        <v>1581.1951649</v>
      </c>
      <c r="L170" s="60">
        <v>1569.9683790300001</v>
      </c>
      <c r="M170" s="60">
        <v>1585.8640390100002</v>
      </c>
      <c r="N170" s="60">
        <v>1597.1358778900001</v>
      </c>
      <c r="O170" s="60">
        <v>1604.0327808700001</v>
      </c>
      <c r="P170" s="60">
        <v>1608.40660699</v>
      </c>
      <c r="Q170" s="60">
        <v>1612.17733133</v>
      </c>
      <c r="R170" s="60">
        <v>1610.1867426400001</v>
      </c>
      <c r="S170" s="60">
        <v>1563.4945262000001</v>
      </c>
      <c r="T170" s="60">
        <v>1532.0123471900001</v>
      </c>
      <c r="U170" s="60">
        <v>1543.2442906200001</v>
      </c>
      <c r="V170" s="60">
        <v>1574.2737700600001</v>
      </c>
      <c r="W170" s="60">
        <v>1588.9151788500001</v>
      </c>
      <c r="X170" s="60">
        <v>1597.44600371</v>
      </c>
      <c r="Y170" s="60">
        <v>1702.10418488</v>
      </c>
    </row>
    <row r="171" spans="1:25" s="61" customFormat="1" ht="15.75" x14ac:dyDescent="0.3">
      <c r="A171" s="59" t="s">
        <v>159</v>
      </c>
      <c r="B171" s="60">
        <v>1783.8480023700001</v>
      </c>
      <c r="C171" s="60">
        <v>1754.82518093</v>
      </c>
      <c r="D171" s="60">
        <v>1816.4203872000001</v>
      </c>
      <c r="E171" s="60">
        <v>1808.58299339</v>
      </c>
      <c r="F171" s="60">
        <v>1807.9309083600001</v>
      </c>
      <c r="G171" s="60">
        <v>1822.901415</v>
      </c>
      <c r="H171" s="60">
        <v>1796.47011116</v>
      </c>
      <c r="I171" s="60">
        <v>1790.8076385500001</v>
      </c>
      <c r="J171" s="60">
        <v>1753.7614916100001</v>
      </c>
      <c r="K171" s="60">
        <v>1726.3374688000001</v>
      </c>
      <c r="L171" s="60">
        <v>1689.5919951400001</v>
      </c>
      <c r="M171" s="60">
        <v>1681.8460535000002</v>
      </c>
      <c r="N171" s="60">
        <v>1699.3958710500001</v>
      </c>
      <c r="O171" s="60">
        <v>1717.3527043500001</v>
      </c>
      <c r="P171" s="60">
        <v>1720.84477139</v>
      </c>
      <c r="Q171" s="60">
        <v>1724.9941127500001</v>
      </c>
      <c r="R171" s="60">
        <v>1718.2386324500001</v>
      </c>
      <c r="S171" s="60">
        <v>1688.29137242</v>
      </c>
      <c r="T171" s="60">
        <v>1634.24129212</v>
      </c>
      <c r="U171" s="60">
        <v>1650.7075008900001</v>
      </c>
      <c r="V171" s="60">
        <v>1678.05724575</v>
      </c>
      <c r="W171" s="60">
        <v>1692.73275362</v>
      </c>
      <c r="X171" s="60">
        <v>1707.6868032500001</v>
      </c>
      <c r="Y171" s="60">
        <v>1730.47078996</v>
      </c>
    </row>
    <row r="172" spans="1:25" s="61" customFormat="1" ht="15.75" x14ac:dyDescent="0.3">
      <c r="A172" s="59" t="s">
        <v>160</v>
      </c>
      <c r="B172" s="60">
        <v>1796.15923034</v>
      </c>
      <c r="C172" s="60">
        <v>1778.3490514800001</v>
      </c>
      <c r="D172" s="60">
        <v>1783.50746581</v>
      </c>
      <c r="E172" s="60">
        <v>1798.98707042</v>
      </c>
      <c r="F172" s="60">
        <v>1796.0021985200001</v>
      </c>
      <c r="G172" s="60">
        <v>1782.9245997</v>
      </c>
      <c r="H172" s="60">
        <v>1765.9798495800001</v>
      </c>
      <c r="I172" s="60">
        <v>1751.4855581700001</v>
      </c>
      <c r="J172" s="60">
        <v>1737.07142602</v>
      </c>
      <c r="K172" s="60">
        <v>1675.6824852700001</v>
      </c>
      <c r="L172" s="60">
        <v>1649.9049996799999</v>
      </c>
      <c r="M172" s="60">
        <v>1645.40163585</v>
      </c>
      <c r="N172" s="60">
        <v>1648.1135381300001</v>
      </c>
      <c r="O172" s="60">
        <v>1678.3924587900001</v>
      </c>
      <c r="P172" s="60">
        <v>1686.6070881400001</v>
      </c>
      <c r="Q172" s="60">
        <v>1688.11514025</v>
      </c>
      <c r="R172" s="60">
        <v>1687.1072486800001</v>
      </c>
      <c r="S172" s="60">
        <v>1625.12674765</v>
      </c>
      <c r="T172" s="60">
        <v>1573.2609135600001</v>
      </c>
      <c r="U172" s="60">
        <v>1596.67643</v>
      </c>
      <c r="V172" s="60">
        <v>1623.3390763899999</v>
      </c>
      <c r="W172" s="60">
        <v>1638.7954835</v>
      </c>
      <c r="X172" s="60">
        <v>1652.30030113</v>
      </c>
      <c r="Y172" s="60">
        <v>1685.8339568700001</v>
      </c>
    </row>
    <row r="173" spans="1:25" s="61" customFormat="1" ht="15.75" x14ac:dyDescent="0.3">
      <c r="A173" s="59" t="s">
        <v>161</v>
      </c>
      <c r="B173" s="60">
        <v>1769.4684313400001</v>
      </c>
      <c r="C173" s="60">
        <v>1814.78601269</v>
      </c>
      <c r="D173" s="60">
        <v>1817.1244881500002</v>
      </c>
      <c r="E173" s="60">
        <v>1819.9955096600002</v>
      </c>
      <c r="F173" s="60">
        <v>1830.3001593400002</v>
      </c>
      <c r="G173" s="60">
        <v>1823.89362271</v>
      </c>
      <c r="H173" s="60">
        <v>1779.55929986</v>
      </c>
      <c r="I173" s="60">
        <v>1710.5956417899999</v>
      </c>
      <c r="J173" s="60">
        <v>1673.12625312</v>
      </c>
      <c r="K173" s="60">
        <v>1661.41866246</v>
      </c>
      <c r="L173" s="60">
        <v>1641.20312543</v>
      </c>
      <c r="M173" s="60">
        <v>1657.32314346</v>
      </c>
      <c r="N173" s="60">
        <v>1659.8866378800001</v>
      </c>
      <c r="O173" s="60">
        <v>1665.7254269300001</v>
      </c>
      <c r="P173" s="60">
        <v>1672.28435072</v>
      </c>
      <c r="Q173" s="60">
        <v>1680.9258996800002</v>
      </c>
      <c r="R173" s="60">
        <v>1668.0493575800001</v>
      </c>
      <c r="S173" s="60">
        <v>1640.72906827</v>
      </c>
      <c r="T173" s="60">
        <v>1589.4039676700002</v>
      </c>
      <c r="U173" s="60">
        <v>1597.05198965</v>
      </c>
      <c r="V173" s="60">
        <v>1606.6865311399999</v>
      </c>
      <c r="W173" s="60">
        <v>1621.1672756800001</v>
      </c>
      <c r="X173" s="60">
        <v>1654.1807558</v>
      </c>
      <c r="Y173" s="60">
        <v>1671.3638030100001</v>
      </c>
    </row>
    <row r="174" spans="1:25" s="61" customFormat="1" ht="15.75" x14ac:dyDescent="0.3">
      <c r="A174" s="59" t="s">
        <v>162</v>
      </c>
      <c r="B174" s="60">
        <v>1610.9662806000001</v>
      </c>
      <c r="C174" s="60">
        <v>1657.15335944</v>
      </c>
      <c r="D174" s="60">
        <v>1702.0018193000001</v>
      </c>
      <c r="E174" s="60">
        <v>1692.27230149</v>
      </c>
      <c r="F174" s="60">
        <v>1696.9250777900002</v>
      </c>
      <c r="G174" s="60">
        <v>1698.4630956600001</v>
      </c>
      <c r="H174" s="60">
        <v>1638.68926932</v>
      </c>
      <c r="I174" s="60">
        <v>1597.2655685300001</v>
      </c>
      <c r="J174" s="60">
        <v>1557.1494387100001</v>
      </c>
      <c r="K174" s="60">
        <v>1545.0800415900001</v>
      </c>
      <c r="L174" s="60">
        <v>1532.6522622100001</v>
      </c>
      <c r="M174" s="60">
        <v>1546.4368584600002</v>
      </c>
      <c r="N174" s="60">
        <v>1542.3067113100001</v>
      </c>
      <c r="O174" s="60">
        <v>1555.0467434500001</v>
      </c>
      <c r="P174" s="60">
        <v>1563.5370614000001</v>
      </c>
      <c r="Q174" s="60">
        <v>1568.5487466100001</v>
      </c>
      <c r="R174" s="60">
        <v>1563.9870201600002</v>
      </c>
      <c r="S174" s="60">
        <v>1530.3541116200001</v>
      </c>
      <c r="T174" s="60">
        <v>1494.9253069900001</v>
      </c>
      <c r="U174" s="60">
        <v>1513.2536380700001</v>
      </c>
      <c r="V174" s="60">
        <v>1533.9004519300001</v>
      </c>
      <c r="W174" s="60">
        <v>1551.1331831500001</v>
      </c>
      <c r="X174" s="60">
        <v>1560.93111836</v>
      </c>
      <c r="Y174" s="60">
        <v>1571.7961288400002</v>
      </c>
    </row>
    <row r="175" spans="1:25" s="61" customFormat="1" ht="15.75" x14ac:dyDescent="0.3">
      <c r="A175" s="59" t="s">
        <v>163</v>
      </c>
      <c r="B175" s="60">
        <v>1554.5403838300001</v>
      </c>
      <c r="C175" s="60">
        <v>1624.9207268</v>
      </c>
      <c r="D175" s="60">
        <v>1675.6575246500001</v>
      </c>
      <c r="E175" s="60">
        <v>1681.6638624</v>
      </c>
      <c r="F175" s="60">
        <v>1679.89588312</v>
      </c>
      <c r="G175" s="60">
        <v>1665.2082923400001</v>
      </c>
      <c r="H175" s="60">
        <v>1637.9309289600001</v>
      </c>
      <c r="I175" s="60">
        <v>1591.42289527</v>
      </c>
      <c r="J175" s="60">
        <v>1563.93910695</v>
      </c>
      <c r="K175" s="60">
        <v>1540.22657056</v>
      </c>
      <c r="L175" s="60">
        <v>1534.8630311500001</v>
      </c>
      <c r="M175" s="60">
        <v>1537.1838764399999</v>
      </c>
      <c r="N175" s="60">
        <v>1551.2613195599999</v>
      </c>
      <c r="O175" s="60">
        <v>1569.37461097</v>
      </c>
      <c r="P175" s="60">
        <v>1569.6852491700001</v>
      </c>
      <c r="Q175" s="60">
        <v>1577.00259721</v>
      </c>
      <c r="R175" s="60">
        <v>1574.60119747</v>
      </c>
      <c r="S175" s="60">
        <v>1537.6865758400002</v>
      </c>
      <c r="T175" s="60">
        <v>1488.8085025600001</v>
      </c>
      <c r="U175" s="60">
        <v>1508.83388558</v>
      </c>
      <c r="V175" s="60">
        <v>1530.28647217</v>
      </c>
      <c r="W175" s="60">
        <v>1540.33088959</v>
      </c>
      <c r="X175" s="60">
        <v>1571.93452581</v>
      </c>
      <c r="Y175" s="60">
        <v>1597.13254725</v>
      </c>
    </row>
    <row r="176" spans="1:25" s="61" customFormat="1" ht="15.75" x14ac:dyDescent="0.3">
      <c r="A176" s="59" t="s">
        <v>164</v>
      </c>
      <c r="B176" s="60">
        <v>1634.4418152200001</v>
      </c>
      <c r="C176" s="60">
        <v>1664.6706170500001</v>
      </c>
      <c r="D176" s="60">
        <v>1697.35499841</v>
      </c>
      <c r="E176" s="60">
        <v>1691.63775037</v>
      </c>
      <c r="F176" s="60">
        <v>1695.45910542</v>
      </c>
      <c r="G176" s="60">
        <v>1695.4078688500001</v>
      </c>
      <c r="H176" s="60">
        <v>1643.4937721700001</v>
      </c>
      <c r="I176" s="60">
        <v>1607.6995998100001</v>
      </c>
      <c r="J176" s="60">
        <v>1560.7484376300001</v>
      </c>
      <c r="K176" s="60">
        <v>1539.03967893</v>
      </c>
      <c r="L176" s="60">
        <v>1528.05864733</v>
      </c>
      <c r="M176" s="60">
        <v>1535.9357262200001</v>
      </c>
      <c r="N176" s="60">
        <v>1552.6448971700001</v>
      </c>
      <c r="O176" s="60">
        <v>1547.6566727900001</v>
      </c>
      <c r="P176" s="60">
        <v>1554.5003448500001</v>
      </c>
      <c r="Q176" s="60">
        <v>1577.81389291</v>
      </c>
      <c r="R176" s="60">
        <v>1566.6756764900001</v>
      </c>
      <c r="S176" s="60">
        <v>1526.86755864</v>
      </c>
      <c r="T176" s="60">
        <v>1488.4885832100001</v>
      </c>
      <c r="U176" s="60">
        <v>1511.8648139300001</v>
      </c>
      <c r="V176" s="60">
        <v>1537.1273698800001</v>
      </c>
      <c r="W176" s="60">
        <v>1556.5087462200001</v>
      </c>
      <c r="X176" s="60">
        <v>1585.5812202900001</v>
      </c>
      <c r="Y176" s="60">
        <v>1621.3586075600001</v>
      </c>
    </row>
    <row r="178" spans="1:25" ht="15" x14ac:dyDescent="0.25">
      <c r="A178" s="103" t="s">
        <v>100</v>
      </c>
      <c r="B178" s="68"/>
      <c r="C178" s="68"/>
      <c r="D178" s="68"/>
      <c r="E178" s="68"/>
      <c r="F178" s="68"/>
      <c r="G178" s="68"/>
      <c r="H178" s="68"/>
      <c r="I178" s="68"/>
      <c r="J178" s="68"/>
      <c r="K178" s="68"/>
      <c r="L178" s="68"/>
      <c r="M178" s="68"/>
      <c r="N178" s="68"/>
      <c r="O178" s="68"/>
    </row>
    <row r="179" spans="1:25" x14ac:dyDescent="0.2">
      <c r="A179" s="168"/>
      <c r="B179" s="168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226" t="s">
        <v>101</v>
      </c>
      <c r="N179" s="226"/>
      <c r="O179" s="226"/>
      <c r="P179" s="227"/>
    </row>
    <row r="180" spans="1:25" x14ac:dyDescent="0.2">
      <c r="A180" s="170" t="s">
        <v>102</v>
      </c>
      <c r="B180" s="170"/>
      <c r="C180" s="170"/>
      <c r="D180" s="170"/>
      <c r="E180" s="170"/>
      <c r="F180" s="170"/>
      <c r="G180" s="170"/>
      <c r="H180" s="170"/>
      <c r="I180" s="170"/>
      <c r="J180" s="170"/>
      <c r="K180" s="170"/>
      <c r="L180" s="170"/>
      <c r="M180" s="169">
        <v>651166.9072806472</v>
      </c>
      <c r="N180" s="169"/>
      <c r="O180" s="169"/>
      <c r="P180" s="228"/>
    </row>
    <row r="181" spans="1:25" x14ac:dyDescent="0.2">
      <c r="A181" s="159" t="s">
        <v>103</v>
      </c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60">
        <v>651166.9072806472</v>
      </c>
      <c r="N181" s="160"/>
      <c r="O181" s="160"/>
      <c r="P181" s="224"/>
    </row>
    <row r="184" spans="1:25" ht="24" customHeight="1" x14ac:dyDescent="0.2">
      <c r="A184" s="225" t="s">
        <v>104</v>
      </c>
      <c r="B184" s="222"/>
      <c r="C184" s="222"/>
      <c r="D184" s="222"/>
      <c r="E184" s="222"/>
      <c r="F184" s="222"/>
      <c r="G184" s="222"/>
      <c r="H184" s="222"/>
      <c r="I184" s="222"/>
      <c r="J184" s="222"/>
      <c r="K184" s="222"/>
      <c r="L184" s="222"/>
      <c r="M184" s="222"/>
      <c r="N184" s="222"/>
      <c r="O184" s="222"/>
      <c r="P184" s="222"/>
      <c r="Q184" s="222"/>
      <c r="R184" s="222"/>
      <c r="S184" s="222"/>
      <c r="T184" s="222"/>
      <c r="U184" s="222"/>
      <c r="V184" s="222"/>
      <c r="W184" s="222"/>
      <c r="X184" s="222"/>
      <c r="Y184" s="222"/>
    </row>
    <row r="185" spans="1:25" ht="24" customHeight="1" x14ac:dyDescent="0.2">
      <c r="A185" s="222" t="s">
        <v>64</v>
      </c>
      <c r="B185" s="179"/>
      <c r="C185" s="179"/>
      <c r="D185" s="179"/>
      <c r="E185" s="179"/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</row>
    <row r="186" spans="1:25" ht="24" customHeight="1" x14ac:dyDescent="0.2">
      <c r="A186" s="222" t="s">
        <v>65</v>
      </c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175"/>
      <c r="P186" s="175"/>
      <c r="Q186" s="175"/>
      <c r="R186" s="175"/>
      <c r="S186" s="175"/>
      <c r="T186" s="175"/>
      <c r="U186" s="175"/>
      <c r="V186" s="175"/>
      <c r="W186" s="175"/>
      <c r="X186" s="175"/>
      <c r="Y186" s="175"/>
    </row>
    <row r="187" spans="1:25" ht="24" customHeight="1" x14ac:dyDescent="0.2">
      <c r="A187" s="222" t="s">
        <v>66</v>
      </c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175"/>
      <c r="P187" s="175"/>
      <c r="Q187" s="175"/>
      <c r="R187" s="175"/>
      <c r="S187" s="175"/>
      <c r="T187" s="175"/>
      <c r="U187" s="175"/>
      <c r="V187" s="175"/>
      <c r="W187" s="175"/>
      <c r="X187" s="175"/>
      <c r="Y187" s="175"/>
    </row>
    <row r="188" spans="1:25" ht="24" customHeight="1" x14ac:dyDescent="0.2">
      <c r="A188" s="222" t="s">
        <v>105</v>
      </c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175"/>
      <c r="P188" s="175"/>
      <c r="Q188" s="175"/>
      <c r="R188" s="175"/>
      <c r="S188" s="175"/>
      <c r="T188" s="175"/>
      <c r="U188" s="175"/>
      <c r="V188" s="175"/>
      <c r="W188" s="175"/>
      <c r="X188" s="175"/>
      <c r="Y188" s="175"/>
    </row>
    <row r="189" spans="1:25" ht="24" customHeight="1" x14ac:dyDescent="0.2">
      <c r="A189" s="94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</row>
    <row r="190" spans="1:25" ht="15.75" x14ac:dyDescent="0.2">
      <c r="A190" s="223" t="s">
        <v>68</v>
      </c>
      <c r="B190" s="177"/>
      <c r="C190" s="177"/>
      <c r="D190" s="177"/>
      <c r="E190" s="177"/>
      <c r="F190" s="177"/>
      <c r="G190" s="177"/>
      <c r="H190" s="177"/>
      <c r="I190" s="177"/>
      <c r="J190" s="177"/>
      <c r="K190" s="177"/>
      <c r="L190" s="177"/>
      <c r="M190" s="177"/>
      <c r="N190" s="177"/>
      <c r="O190" s="177"/>
      <c r="P190" s="177"/>
      <c r="Q190" s="177"/>
      <c r="R190" s="177"/>
      <c r="S190" s="177"/>
      <c r="T190" s="177"/>
      <c r="U190" s="177"/>
      <c r="V190" s="177"/>
      <c r="W190" s="177"/>
      <c r="X190" s="177"/>
      <c r="Y190" s="177"/>
    </row>
    <row r="191" spans="1:25" s="69" customFormat="1" ht="13.5" x14ac:dyDescent="0.25">
      <c r="A191" s="171" t="s">
        <v>69</v>
      </c>
      <c r="B191" s="210" t="s">
        <v>70</v>
      </c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7"/>
    </row>
    <row r="192" spans="1:25" s="70" customFormat="1" ht="15.75" customHeight="1" x14ac:dyDescent="0.25">
      <c r="A192" s="172"/>
      <c r="B192" s="97" t="s">
        <v>71</v>
      </c>
      <c r="C192" s="98" t="s">
        <v>72</v>
      </c>
      <c r="D192" s="99" t="s">
        <v>73</v>
      </c>
      <c r="E192" s="98" t="s">
        <v>74</v>
      </c>
      <c r="F192" s="98" t="s">
        <v>75</v>
      </c>
      <c r="G192" s="98" t="s">
        <v>76</v>
      </c>
      <c r="H192" s="98" t="s">
        <v>77</v>
      </c>
      <c r="I192" s="98" t="s">
        <v>78</v>
      </c>
      <c r="J192" s="98" t="s">
        <v>79</v>
      </c>
      <c r="K192" s="97" t="s">
        <v>80</v>
      </c>
      <c r="L192" s="98" t="s">
        <v>81</v>
      </c>
      <c r="M192" s="100" t="s">
        <v>82</v>
      </c>
      <c r="N192" s="97" t="s">
        <v>83</v>
      </c>
      <c r="O192" s="98" t="s">
        <v>84</v>
      </c>
      <c r="P192" s="100" t="s">
        <v>85</v>
      </c>
      <c r="Q192" s="99" t="s">
        <v>86</v>
      </c>
      <c r="R192" s="98" t="s">
        <v>87</v>
      </c>
      <c r="S192" s="99" t="s">
        <v>88</v>
      </c>
      <c r="T192" s="98" t="s">
        <v>89</v>
      </c>
      <c r="U192" s="99" t="s">
        <v>90</v>
      </c>
      <c r="V192" s="98" t="s">
        <v>91</v>
      </c>
      <c r="W192" s="99" t="s">
        <v>92</v>
      </c>
      <c r="X192" s="98" t="s">
        <v>93</v>
      </c>
      <c r="Y192" s="98" t="s">
        <v>94</v>
      </c>
    </row>
    <row r="193" spans="1:25" s="33" customFormat="1" ht="15" customHeight="1" x14ac:dyDescent="0.2">
      <c r="A193" s="57" t="s">
        <v>135</v>
      </c>
      <c r="B193" s="58">
        <v>1999.42379415</v>
      </c>
      <c r="C193" s="67">
        <v>1935.3116520799999</v>
      </c>
      <c r="D193" s="67">
        <v>2008.42495927</v>
      </c>
      <c r="E193" s="67">
        <v>1996.1244686699999</v>
      </c>
      <c r="F193" s="67">
        <v>2006.51033994</v>
      </c>
      <c r="G193" s="67">
        <v>2004.46784082</v>
      </c>
      <c r="H193" s="67">
        <v>1937.85093201</v>
      </c>
      <c r="I193" s="67">
        <v>1872.44324441</v>
      </c>
      <c r="J193" s="67">
        <v>1838.5745813599999</v>
      </c>
      <c r="K193" s="67">
        <v>1801.5075199</v>
      </c>
      <c r="L193" s="67">
        <v>1819.1229261599999</v>
      </c>
      <c r="M193" s="67">
        <v>1811.47520407</v>
      </c>
      <c r="N193" s="67">
        <v>1828.8898785699998</v>
      </c>
      <c r="O193" s="67">
        <v>1828.87724207</v>
      </c>
      <c r="P193" s="67">
        <v>1836.0197075799999</v>
      </c>
      <c r="Q193" s="67">
        <v>1844.7014309899998</v>
      </c>
      <c r="R193" s="67">
        <v>1847.62357453</v>
      </c>
      <c r="S193" s="67">
        <v>1822.4224481799999</v>
      </c>
      <c r="T193" s="67">
        <v>1766.16770066</v>
      </c>
      <c r="U193" s="67">
        <v>1746.9749968199999</v>
      </c>
      <c r="V193" s="67">
        <v>1768.5965528199999</v>
      </c>
      <c r="W193" s="67">
        <v>1779.13582849</v>
      </c>
      <c r="X193" s="67">
        <v>1814.22305422</v>
      </c>
      <c r="Y193" s="67">
        <v>1862.23499864</v>
      </c>
    </row>
    <row r="194" spans="1:25" s="61" customFormat="1" ht="15.75" x14ac:dyDescent="0.3">
      <c r="A194" s="59" t="s">
        <v>136</v>
      </c>
      <c r="B194" s="60">
        <v>1862.7971074699999</v>
      </c>
      <c r="C194" s="60">
        <v>1914.0128006499999</v>
      </c>
      <c r="D194" s="60">
        <v>1970.2590444299999</v>
      </c>
      <c r="E194" s="60">
        <v>1964.35206655</v>
      </c>
      <c r="F194" s="60">
        <v>1958.6780424899998</v>
      </c>
      <c r="G194" s="60">
        <v>1949.4615830099999</v>
      </c>
      <c r="H194" s="60">
        <v>1885.8557974999999</v>
      </c>
      <c r="I194" s="60">
        <v>1806.30249116</v>
      </c>
      <c r="J194" s="60">
        <v>1759.74032814</v>
      </c>
      <c r="K194" s="60">
        <v>1715.93803226</v>
      </c>
      <c r="L194" s="60">
        <v>1720.1544582199999</v>
      </c>
      <c r="M194" s="60">
        <v>1734.3009806299999</v>
      </c>
      <c r="N194" s="60">
        <v>1763.50591349</v>
      </c>
      <c r="O194" s="60">
        <v>1759.63940364</v>
      </c>
      <c r="P194" s="60">
        <v>1763.5561027199999</v>
      </c>
      <c r="Q194" s="60">
        <v>1774.10336803</v>
      </c>
      <c r="R194" s="60">
        <v>1771.50902941</v>
      </c>
      <c r="S194" s="60">
        <v>1751.1380381899999</v>
      </c>
      <c r="T194" s="60">
        <v>1694.2768704999999</v>
      </c>
      <c r="U194" s="60">
        <v>1675.56140269</v>
      </c>
      <c r="V194" s="60">
        <v>1695.5641108699999</v>
      </c>
      <c r="W194" s="60">
        <v>1718.6954758299999</v>
      </c>
      <c r="X194" s="60">
        <v>1762.0593072199999</v>
      </c>
      <c r="Y194" s="60">
        <v>1814.74413822</v>
      </c>
    </row>
    <row r="195" spans="1:25" s="61" customFormat="1" ht="15.75" x14ac:dyDescent="0.3">
      <c r="A195" s="59" t="s">
        <v>137</v>
      </c>
      <c r="B195" s="60">
        <v>1847.3242339199999</v>
      </c>
      <c r="C195" s="60">
        <v>1898.19804649</v>
      </c>
      <c r="D195" s="60">
        <v>1929.2134551299998</v>
      </c>
      <c r="E195" s="60">
        <v>1954.99212751</v>
      </c>
      <c r="F195" s="60">
        <v>1970.24267343</v>
      </c>
      <c r="G195" s="60">
        <v>1960.53053101</v>
      </c>
      <c r="H195" s="60">
        <v>1899.1412808600001</v>
      </c>
      <c r="I195" s="60">
        <v>1831.4764118599999</v>
      </c>
      <c r="J195" s="60">
        <v>1796.77627373</v>
      </c>
      <c r="K195" s="60">
        <v>1756.1777842399999</v>
      </c>
      <c r="L195" s="60">
        <v>1782.1516100599999</v>
      </c>
      <c r="M195" s="60">
        <v>1790.11528488</v>
      </c>
      <c r="N195" s="60">
        <v>1821.6576556099999</v>
      </c>
      <c r="O195" s="60">
        <v>1807.1247629</v>
      </c>
      <c r="P195" s="60">
        <v>1802.11468816</v>
      </c>
      <c r="Q195" s="60">
        <v>1806.78042463</v>
      </c>
      <c r="R195" s="60">
        <v>1805.75413807</v>
      </c>
      <c r="S195" s="60">
        <v>1775.8059756</v>
      </c>
      <c r="T195" s="60">
        <v>1718.93063248</v>
      </c>
      <c r="U195" s="60">
        <v>1693.4439771999998</v>
      </c>
      <c r="V195" s="60">
        <v>1720.6054128399999</v>
      </c>
      <c r="W195" s="60">
        <v>1727.7827550899999</v>
      </c>
      <c r="X195" s="60">
        <v>1775.01722771</v>
      </c>
      <c r="Y195" s="60">
        <v>1888.37119712</v>
      </c>
    </row>
    <row r="196" spans="1:25" s="61" customFormat="1" ht="15.75" x14ac:dyDescent="0.3">
      <c r="A196" s="59" t="s">
        <v>138</v>
      </c>
      <c r="B196" s="60">
        <v>1709.2123955099999</v>
      </c>
      <c r="C196" s="60">
        <v>1766.96444782</v>
      </c>
      <c r="D196" s="60">
        <v>1832.29082591</v>
      </c>
      <c r="E196" s="60">
        <v>1849.2677290899999</v>
      </c>
      <c r="F196" s="60">
        <v>1852.1553922399999</v>
      </c>
      <c r="G196" s="60">
        <v>1854.9584863499999</v>
      </c>
      <c r="H196" s="60">
        <v>1842.4985838</v>
      </c>
      <c r="I196" s="60">
        <v>1744.0315782799998</v>
      </c>
      <c r="J196" s="60">
        <v>1666.7395161099998</v>
      </c>
      <c r="K196" s="60">
        <v>1617.7569101499998</v>
      </c>
      <c r="L196" s="60">
        <v>1593.60755303</v>
      </c>
      <c r="M196" s="60">
        <v>1588.63123025</v>
      </c>
      <c r="N196" s="60">
        <v>1610.9614233899999</v>
      </c>
      <c r="O196" s="60">
        <v>1633.8122767099999</v>
      </c>
      <c r="P196" s="60">
        <v>1653.6306248799999</v>
      </c>
      <c r="Q196" s="60">
        <v>1656.41117923</v>
      </c>
      <c r="R196" s="60">
        <v>1650.48398404</v>
      </c>
      <c r="S196" s="60">
        <v>1628.4652019</v>
      </c>
      <c r="T196" s="60">
        <v>1566.19948318</v>
      </c>
      <c r="U196" s="60">
        <v>1554.09421247</v>
      </c>
      <c r="V196" s="60">
        <v>1574.38376982</v>
      </c>
      <c r="W196" s="60">
        <v>1597.2824148</v>
      </c>
      <c r="X196" s="60">
        <v>1638.10341728</v>
      </c>
      <c r="Y196" s="60">
        <v>1672.8457078499998</v>
      </c>
    </row>
    <row r="197" spans="1:25" s="61" customFormat="1" ht="15.75" x14ac:dyDescent="0.3">
      <c r="A197" s="59" t="s">
        <v>139</v>
      </c>
      <c r="B197" s="60">
        <v>1807.0652717099999</v>
      </c>
      <c r="C197" s="60">
        <v>1850.85157379</v>
      </c>
      <c r="D197" s="60">
        <v>1905.43486345</v>
      </c>
      <c r="E197" s="60">
        <v>1902.6638737599999</v>
      </c>
      <c r="F197" s="60">
        <v>1911.9296438399999</v>
      </c>
      <c r="G197" s="60">
        <v>1908.93428176</v>
      </c>
      <c r="H197" s="60">
        <v>1888.9940066499998</v>
      </c>
      <c r="I197" s="60">
        <v>1863.4032062899998</v>
      </c>
      <c r="J197" s="60">
        <v>1813.3245821099999</v>
      </c>
      <c r="K197" s="60">
        <v>1747.0952544299998</v>
      </c>
      <c r="L197" s="60">
        <v>1727.96133205</v>
      </c>
      <c r="M197" s="60">
        <v>1730.79620009</v>
      </c>
      <c r="N197" s="60">
        <v>1730.1202521599998</v>
      </c>
      <c r="O197" s="60">
        <v>1749.1901157</v>
      </c>
      <c r="P197" s="60">
        <v>1769.1452137199999</v>
      </c>
      <c r="Q197" s="60">
        <v>1782.7181108299999</v>
      </c>
      <c r="R197" s="60">
        <v>1774.5901638299999</v>
      </c>
      <c r="S197" s="60">
        <v>1750.3008612899998</v>
      </c>
      <c r="T197" s="60">
        <v>1684.9981127599999</v>
      </c>
      <c r="U197" s="60">
        <v>1676.1257056499999</v>
      </c>
      <c r="V197" s="60">
        <v>1693.2811435399999</v>
      </c>
      <c r="W197" s="60">
        <v>1709.0506286899999</v>
      </c>
      <c r="X197" s="60">
        <v>1748.2638712999999</v>
      </c>
      <c r="Y197" s="60">
        <v>1801.09351234</v>
      </c>
    </row>
    <row r="198" spans="1:25" s="61" customFormat="1" ht="15.75" x14ac:dyDescent="0.3">
      <c r="A198" s="59" t="s">
        <v>140</v>
      </c>
      <c r="B198" s="60">
        <v>1724.29743723</v>
      </c>
      <c r="C198" s="60">
        <v>1769.42853315</v>
      </c>
      <c r="D198" s="60">
        <v>1787.6782785099999</v>
      </c>
      <c r="E198" s="60">
        <v>1802.7613949499998</v>
      </c>
      <c r="F198" s="60">
        <v>1803.0929119099999</v>
      </c>
      <c r="G198" s="60">
        <v>1791.2350312999999</v>
      </c>
      <c r="H198" s="60">
        <v>1787.5299136899998</v>
      </c>
      <c r="I198" s="60">
        <v>1755.59982704</v>
      </c>
      <c r="J198" s="60">
        <v>1711.22135252</v>
      </c>
      <c r="K198" s="60">
        <v>1639.7278279499999</v>
      </c>
      <c r="L198" s="60">
        <v>1611.1886432699998</v>
      </c>
      <c r="M198" s="60">
        <v>1611.7443626899999</v>
      </c>
      <c r="N198" s="60">
        <v>1616.0529234599999</v>
      </c>
      <c r="O198" s="60">
        <v>1636.9496489399999</v>
      </c>
      <c r="P198" s="60">
        <v>1643.3835083899999</v>
      </c>
      <c r="Q198" s="60">
        <v>1656.22219079</v>
      </c>
      <c r="R198" s="60">
        <v>1646.2715682199998</v>
      </c>
      <c r="S198" s="60">
        <v>1617.7676209199999</v>
      </c>
      <c r="T198" s="60">
        <v>1550.5023485299998</v>
      </c>
      <c r="U198" s="60">
        <v>1534.9084942699999</v>
      </c>
      <c r="V198" s="60">
        <v>1564.9054386399998</v>
      </c>
      <c r="W198" s="60">
        <v>1587.1322697999999</v>
      </c>
      <c r="X198" s="60">
        <v>1628.40654483</v>
      </c>
      <c r="Y198" s="60">
        <v>1668.0396468599999</v>
      </c>
    </row>
    <row r="199" spans="1:25" s="61" customFormat="1" ht="15.75" x14ac:dyDescent="0.3">
      <c r="A199" s="59" t="s">
        <v>141</v>
      </c>
      <c r="B199" s="60">
        <v>1678.15356754</v>
      </c>
      <c r="C199" s="60">
        <v>1723.9423879999999</v>
      </c>
      <c r="D199" s="60">
        <v>1778.7716820199998</v>
      </c>
      <c r="E199" s="60">
        <v>1768.4627331899999</v>
      </c>
      <c r="F199" s="60">
        <v>1768.6492387799999</v>
      </c>
      <c r="G199" s="60">
        <v>1753.61826438</v>
      </c>
      <c r="H199" s="60">
        <v>1747.3095319199999</v>
      </c>
      <c r="I199" s="60">
        <v>1704.4251573699999</v>
      </c>
      <c r="J199" s="60">
        <v>1662.6371695299999</v>
      </c>
      <c r="K199" s="60">
        <v>1647.4429841399999</v>
      </c>
      <c r="L199" s="60">
        <v>1616.6379307099999</v>
      </c>
      <c r="M199" s="60">
        <v>1622.66930972</v>
      </c>
      <c r="N199" s="60">
        <v>1637.82344152</v>
      </c>
      <c r="O199" s="60">
        <v>1659.82293422</v>
      </c>
      <c r="P199" s="60">
        <v>1657.2034212799999</v>
      </c>
      <c r="Q199" s="60">
        <v>1672.47101417</v>
      </c>
      <c r="R199" s="60">
        <v>1662.38870671</v>
      </c>
      <c r="S199" s="60">
        <v>1636.4227499199999</v>
      </c>
      <c r="T199" s="60">
        <v>1586.2822649899999</v>
      </c>
      <c r="U199" s="60">
        <v>1580.8617667599999</v>
      </c>
      <c r="V199" s="60">
        <v>1594.03673067</v>
      </c>
      <c r="W199" s="60">
        <v>1609.8294287799999</v>
      </c>
      <c r="X199" s="60">
        <v>1664.21768935</v>
      </c>
      <c r="Y199" s="60">
        <v>1701.9582315099999</v>
      </c>
    </row>
    <row r="200" spans="1:25" s="61" customFormat="1" ht="15.75" x14ac:dyDescent="0.3">
      <c r="A200" s="59" t="s">
        <v>142</v>
      </c>
      <c r="B200" s="60">
        <v>1728.5905698199999</v>
      </c>
      <c r="C200" s="60">
        <v>1808.0027926099999</v>
      </c>
      <c r="D200" s="60">
        <v>1883.42899571</v>
      </c>
      <c r="E200" s="60">
        <v>1897.9809986299999</v>
      </c>
      <c r="F200" s="60">
        <v>1904.8322852399999</v>
      </c>
      <c r="G200" s="60">
        <v>1890.4449267099999</v>
      </c>
      <c r="H200" s="60">
        <v>1838.59232365</v>
      </c>
      <c r="I200" s="60">
        <v>1870.1557263</v>
      </c>
      <c r="J200" s="60">
        <v>1840.4897915199999</v>
      </c>
      <c r="K200" s="60">
        <v>1797.9825856</v>
      </c>
      <c r="L200" s="60">
        <v>1778.0689244499999</v>
      </c>
      <c r="M200" s="60">
        <v>1776.2917363699999</v>
      </c>
      <c r="N200" s="60">
        <v>1752.7707745599998</v>
      </c>
      <c r="O200" s="60">
        <v>1769.5462824399999</v>
      </c>
      <c r="P200" s="60">
        <v>1817.3910229599999</v>
      </c>
      <c r="Q200" s="60">
        <v>1804.9618932599999</v>
      </c>
      <c r="R200" s="60">
        <v>1803.4643481099999</v>
      </c>
      <c r="S200" s="60">
        <v>1790.96101202</v>
      </c>
      <c r="T200" s="60">
        <v>1736.0251364599999</v>
      </c>
      <c r="U200" s="60">
        <v>1735.02133768</v>
      </c>
      <c r="V200" s="60">
        <v>1760.2746104</v>
      </c>
      <c r="W200" s="60">
        <v>1761.9539081599999</v>
      </c>
      <c r="X200" s="60">
        <v>1801.82209309</v>
      </c>
      <c r="Y200" s="60">
        <v>1837.82778186</v>
      </c>
    </row>
    <row r="201" spans="1:25" s="61" customFormat="1" ht="15.75" x14ac:dyDescent="0.3">
      <c r="A201" s="59" t="s">
        <v>143</v>
      </c>
      <c r="B201" s="60">
        <v>1815.9931112299998</v>
      </c>
      <c r="C201" s="60">
        <v>1834.55089619</v>
      </c>
      <c r="D201" s="60">
        <v>1936.2930619599999</v>
      </c>
      <c r="E201" s="60">
        <v>1982.8832746799999</v>
      </c>
      <c r="F201" s="60">
        <v>1997.1788461199999</v>
      </c>
      <c r="G201" s="60">
        <v>1968.33934138</v>
      </c>
      <c r="H201" s="60">
        <v>1905.8933396</v>
      </c>
      <c r="I201" s="60">
        <v>1867.6451459899999</v>
      </c>
      <c r="J201" s="60">
        <v>1847.7010060999999</v>
      </c>
      <c r="K201" s="60">
        <v>1815.5049648499999</v>
      </c>
      <c r="L201" s="60">
        <v>1811.2396644199998</v>
      </c>
      <c r="M201" s="60">
        <v>1815.89347361</v>
      </c>
      <c r="N201" s="60">
        <v>1825.2328589699998</v>
      </c>
      <c r="O201" s="60">
        <v>1824.0778779899999</v>
      </c>
      <c r="P201" s="60">
        <v>1836.0656997399999</v>
      </c>
      <c r="Q201" s="60">
        <v>1855.5984358799999</v>
      </c>
      <c r="R201" s="60">
        <v>1833.02445975</v>
      </c>
      <c r="S201" s="60">
        <v>1828.1935084499999</v>
      </c>
      <c r="T201" s="60">
        <v>1785.6089410299999</v>
      </c>
      <c r="U201" s="60">
        <v>1789.8557566099998</v>
      </c>
      <c r="V201" s="60">
        <v>1800.7016046899998</v>
      </c>
      <c r="W201" s="60">
        <v>1812.1880084899999</v>
      </c>
      <c r="X201" s="60">
        <v>1862.60047975</v>
      </c>
      <c r="Y201" s="60">
        <v>1894.58746866</v>
      </c>
    </row>
    <row r="202" spans="1:25" s="61" customFormat="1" ht="15.75" x14ac:dyDescent="0.3">
      <c r="A202" s="59" t="s">
        <v>144</v>
      </c>
      <c r="B202" s="60">
        <v>1904.93076492</v>
      </c>
      <c r="C202" s="60">
        <v>1933.2284799499998</v>
      </c>
      <c r="D202" s="60">
        <v>1942.50407049</v>
      </c>
      <c r="E202" s="60">
        <v>1957.3002168099999</v>
      </c>
      <c r="F202" s="60">
        <v>1980.01441615</v>
      </c>
      <c r="G202" s="60">
        <v>1962.1808389599998</v>
      </c>
      <c r="H202" s="60">
        <v>1907.9330323199999</v>
      </c>
      <c r="I202" s="60">
        <v>1856.72016394</v>
      </c>
      <c r="J202" s="60">
        <v>1820.25271464</v>
      </c>
      <c r="K202" s="60">
        <v>1783.4689787499999</v>
      </c>
      <c r="L202" s="60">
        <v>1770.0283213</v>
      </c>
      <c r="M202" s="60">
        <v>1786.3530986399999</v>
      </c>
      <c r="N202" s="60">
        <v>1796.4503319999999</v>
      </c>
      <c r="O202" s="60">
        <v>1811.50258033</v>
      </c>
      <c r="P202" s="60">
        <v>1826.70308912</v>
      </c>
      <c r="Q202" s="60">
        <v>1857.2882178999998</v>
      </c>
      <c r="R202" s="60">
        <v>1855.21278551</v>
      </c>
      <c r="S202" s="60">
        <v>1809.4856010999999</v>
      </c>
      <c r="T202" s="60">
        <v>1757.014858</v>
      </c>
      <c r="U202" s="60">
        <v>1758.89563333</v>
      </c>
      <c r="V202" s="60">
        <v>1785.3682092399999</v>
      </c>
      <c r="W202" s="60">
        <v>1803.76435685</v>
      </c>
      <c r="X202" s="60">
        <v>1845.55982004</v>
      </c>
      <c r="Y202" s="60">
        <v>1935.2894452</v>
      </c>
    </row>
    <row r="203" spans="1:25" s="61" customFormat="1" ht="15.75" x14ac:dyDescent="0.3">
      <c r="A203" s="59" t="s">
        <v>145</v>
      </c>
      <c r="B203" s="60">
        <v>1814.7130144499999</v>
      </c>
      <c r="C203" s="60">
        <v>1840.4598961199999</v>
      </c>
      <c r="D203" s="60">
        <v>1877.4202272499999</v>
      </c>
      <c r="E203" s="60">
        <v>1861.9987679799999</v>
      </c>
      <c r="F203" s="60">
        <v>1870.2316962699999</v>
      </c>
      <c r="G203" s="60">
        <v>1873.4612413999998</v>
      </c>
      <c r="H203" s="60">
        <v>1845.0121537099999</v>
      </c>
      <c r="I203" s="60">
        <v>1820.4478954599999</v>
      </c>
      <c r="J203" s="60">
        <v>1820.29657393</v>
      </c>
      <c r="K203" s="60">
        <v>1764.2532049899999</v>
      </c>
      <c r="L203" s="60">
        <v>1730.7189026599999</v>
      </c>
      <c r="M203" s="60">
        <v>1726.4127596199999</v>
      </c>
      <c r="N203" s="60">
        <v>1742.3588039599999</v>
      </c>
      <c r="O203" s="60">
        <v>1759.25184661</v>
      </c>
      <c r="P203" s="60">
        <v>1770.09256955</v>
      </c>
      <c r="Q203" s="60">
        <v>1779.26319988</v>
      </c>
      <c r="R203" s="60">
        <v>1773.63427821</v>
      </c>
      <c r="S203" s="60">
        <v>1739.5827369199999</v>
      </c>
      <c r="T203" s="60">
        <v>1681.36102837</v>
      </c>
      <c r="U203" s="60">
        <v>1685.7525740899998</v>
      </c>
      <c r="V203" s="60">
        <v>1711.7098415099999</v>
      </c>
      <c r="W203" s="60">
        <v>1731.9762673799999</v>
      </c>
      <c r="X203" s="60">
        <v>1770.60353633</v>
      </c>
      <c r="Y203" s="60">
        <v>1788.9704463</v>
      </c>
    </row>
    <row r="204" spans="1:25" s="61" customFormat="1" ht="15.75" x14ac:dyDescent="0.3">
      <c r="A204" s="59" t="s">
        <v>146</v>
      </c>
      <c r="B204" s="60">
        <v>1712.3282044599998</v>
      </c>
      <c r="C204" s="60">
        <v>1754.6117888799999</v>
      </c>
      <c r="D204" s="60">
        <v>1780.1631502599998</v>
      </c>
      <c r="E204" s="60">
        <v>1776.55292205</v>
      </c>
      <c r="F204" s="60">
        <v>1780.1914622899999</v>
      </c>
      <c r="G204" s="60">
        <v>1782.7209143499999</v>
      </c>
      <c r="H204" s="60">
        <v>1781.53160275</v>
      </c>
      <c r="I204" s="60">
        <v>1777.56076822</v>
      </c>
      <c r="J204" s="60">
        <v>1750.4205756199999</v>
      </c>
      <c r="K204" s="60">
        <v>1706.22945716</v>
      </c>
      <c r="L204" s="60">
        <v>1674.45475779</v>
      </c>
      <c r="M204" s="60">
        <v>1661.2636224599999</v>
      </c>
      <c r="N204" s="60">
        <v>1662.04835039</v>
      </c>
      <c r="O204" s="60">
        <v>1686.1305681899998</v>
      </c>
      <c r="P204" s="60">
        <v>1698.78622716</v>
      </c>
      <c r="Q204" s="60">
        <v>1699.5776007499999</v>
      </c>
      <c r="R204" s="60">
        <v>1689.77272148</v>
      </c>
      <c r="S204" s="60">
        <v>1649.9231706099999</v>
      </c>
      <c r="T204" s="60">
        <v>1609.7915960999999</v>
      </c>
      <c r="U204" s="60">
        <v>1608.9695912699999</v>
      </c>
      <c r="V204" s="60">
        <v>1632.2934941399999</v>
      </c>
      <c r="W204" s="60">
        <v>1643.95446367</v>
      </c>
      <c r="X204" s="60">
        <v>1686.14409146</v>
      </c>
      <c r="Y204" s="60">
        <v>1734.6222174299999</v>
      </c>
    </row>
    <row r="205" spans="1:25" s="61" customFormat="1" ht="15.75" x14ac:dyDescent="0.3">
      <c r="A205" s="59" t="s">
        <v>147</v>
      </c>
      <c r="B205" s="60">
        <v>1753.8340630299999</v>
      </c>
      <c r="C205" s="60">
        <v>1800.8031806499998</v>
      </c>
      <c r="D205" s="60">
        <v>1818.09568165</v>
      </c>
      <c r="E205" s="60">
        <v>1811.1131205199999</v>
      </c>
      <c r="F205" s="60">
        <v>1804.4890951</v>
      </c>
      <c r="G205" s="60">
        <v>1807.75711806</v>
      </c>
      <c r="H205" s="60">
        <v>1772.2324795</v>
      </c>
      <c r="I205" s="60">
        <v>1710.88154523</v>
      </c>
      <c r="J205" s="60">
        <v>1686.3559757999999</v>
      </c>
      <c r="K205" s="60">
        <v>1658.24963955</v>
      </c>
      <c r="L205" s="60">
        <v>1674.7039973199999</v>
      </c>
      <c r="M205" s="60">
        <v>1678.9153297</v>
      </c>
      <c r="N205" s="60">
        <v>1694.30261599</v>
      </c>
      <c r="O205" s="60">
        <v>1718.3586552899999</v>
      </c>
      <c r="P205" s="60">
        <v>1724.0653536499999</v>
      </c>
      <c r="Q205" s="60">
        <v>1750.5396650099999</v>
      </c>
      <c r="R205" s="60">
        <v>1754.3954412999999</v>
      </c>
      <c r="S205" s="60">
        <v>1710.0538377</v>
      </c>
      <c r="T205" s="60">
        <v>1629.55578212</v>
      </c>
      <c r="U205" s="60">
        <v>1616.78835701</v>
      </c>
      <c r="V205" s="60">
        <v>1643.0933897099999</v>
      </c>
      <c r="W205" s="60">
        <v>1668.18373299</v>
      </c>
      <c r="X205" s="60">
        <v>1705.8671417599999</v>
      </c>
      <c r="Y205" s="60">
        <v>1729.80722356</v>
      </c>
    </row>
    <row r="206" spans="1:25" s="61" customFormat="1" ht="15.75" x14ac:dyDescent="0.3">
      <c r="A206" s="59" t="s">
        <v>148</v>
      </c>
      <c r="B206" s="60">
        <v>1837.0929049599999</v>
      </c>
      <c r="C206" s="60">
        <v>1860.62673838</v>
      </c>
      <c r="D206" s="60">
        <v>1882.7263815199999</v>
      </c>
      <c r="E206" s="60">
        <v>1854.6275416599999</v>
      </c>
      <c r="F206" s="60">
        <v>1855.7160543</v>
      </c>
      <c r="G206" s="60">
        <v>1863.71510872</v>
      </c>
      <c r="H206" s="60">
        <v>1829.58820833</v>
      </c>
      <c r="I206" s="60">
        <v>1810.4293933699998</v>
      </c>
      <c r="J206" s="60">
        <v>1770.6206764399999</v>
      </c>
      <c r="K206" s="60">
        <v>1732.12311632</v>
      </c>
      <c r="L206" s="60">
        <v>1726.1013219499998</v>
      </c>
      <c r="M206" s="60">
        <v>1738.9695976</v>
      </c>
      <c r="N206" s="60">
        <v>1756.4517302199999</v>
      </c>
      <c r="O206" s="60">
        <v>1771.6371872299999</v>
      </c>
      <c r="P206" s="60">
        <v>1765.8129051799999</v>
      </c>
      <c r="Q206" s="60">
        <v>1765.6642411299999</v>
      </c>
      <c r="R206" s="60">
        <v>1755.15423433</v>
      </c>
      <c r="S206" s="60">
        <v>1718.91611743</v>
      </c>
      <c r="T206" s="60">
        <v>1671.68974615</v>
      </c>
      <c r="U206" s="60">
        <v>1666.93640052</v>
      </c>
      <c r="V206" s="60">
        <v>1705.02260267</v>
      </c>
      <c r="W206" s="60">
        <v>1714.63558343</v>
      </c>
      <c r="X206" s="60">
        <v>1759.1828433399999</v>
      </c>
      <c r="Y206" s="60">
        <v>1803.5461075799999</v>
      </c>
    </row>
    <row r="207" spans="1:25" s="61" customFormat="1" ht="15.75" x14ac:dyDescent="0.3">
      <c r="A207" s="59" t="s">
        <v>149</v>
      </c>
      <c r="B207" s="60">
        <v>1889.25515425</v>
      </c>
      <c r="C207" s="60">
        <v>1945.6148788199998</v>
      </c>
      <c r="D207" s="60">
        <v>1957.9412294899998</v>
      </c>
      <c r="E207" s="60">
        <v>1953.18259386</v>
      </c>
      <c r="F207" s="60">
        <v>1946.1735837799999</v>
      </c>
      <c r="G207" s="60">
        <v>1954.1041761399999</v>
      </c>
      <c r="H207" s="60">
        <v>1914.9049947999999</v>
      </c>
      <c r="I207" s="60">
        <v>1833.9875402599998</v>
      </c>
      <c r="J207" s="60">
        <v>1788.0452338699999</v>
      </c>
      <c r="K207" s="60">
        <v>1754.3085871799999</v>
      </c>
      <c r="L207" s="60">
        <v>1742.74532249</v>
      </c>
      <c r="M207" s="60">
        <v>1744.4519110700001</v>
      </c>
      <c r="N207" s="60">
        <v>1761.8143629599999</v>
      </c>
      <c r="O207" s="60">
        <v>1748.8763646099999</v>
      </c>
      <c r="P207" s="60">
        <v>1744.1446341399999</v>
      </c>
      <c r="Q207" s="60">
        <v>1779.10594732</v>
      </c>
      <c r="R207" s="60">
        <v>1804.4697647</v>
      </c>
      <c r="S207" s="60">
        <v>1772.29287703</v>
      </c>
      <c r="T207" s="60">
        <v>1698.5873024499999</v>
      </c>
      <c r="U207" s="60">
        <v>1712.2088471299999</v>
      </c>
      <c r="V207" s="60">
        <v>1740.1739103799998</v>
      </c>
      <c r="W207" s="60">
        <v>1755.9806916</v>
      </c>
      <c r="X207" s="60">
        <v>1796.9181580699999</v>
      </c>
      <c r="Y207" s="60">
        <v>1847.0869971299999</v>
      </c>
    </row>
    <row r="208" spans="1:25" s="61" customFormat="1" ht="15.75" x14ac:dyDescent="0.3">
      <c r="A208" s="59" t="s">
        <v>150</v>
      </c>
      <c r="B208" s="60">
        <v>1835.04621995</v>
      </c>
      <c r="C208" s="60">
        <v>1866.4112608999999</v>
      </c>
      <c r="D208" s="60">
        <v>1899.32894343</v>
      </c>
      <c r="E208" s="60">
        <v>1892.0425648599999</v>
      </c>
      <c r="F208" s="60">
        <v>1883.6153863099998</v>
      </c>
      <c r="G208" s="60">
        <v>1879.0543982299998</v>
      </c>
      <c r="H208" s="60">
        <v>1823.27102178</v>
      </c>
      <c r="I208" s="60">
        <v>1782.3276845599999</v>
      </c>
      <c r="J208" s="60">
        <v>1758.84548021</v>
      </c>
      <c r="K208" s="60">
        <v>1757.7731136899999</v>
      </c>
      <c r="L208" s="60">
        <v>1786.80620813</v>
      </c>
      <c r="M208" s="60">
        <v>1799.5639311999998</v>
      </c>
      <c r="N208" s="60">
        <v>1816.8053270799999</v>
      </c>
      <c r="O208" s="60">
        <v>1819.4000257299999</v>
      </c>
      <c r="P208" s="60">
        <v>1794.4602385399999</v>
      </c>
      <c r="Q208" s="60">
        <v>1798.1450203699999</v>
      </c>
      <c r="R208" s="60">
        <v>1843.5556701599999</v>
      </c>
      <c r="S208" s="60">
        <v>1803.95655362</v>
      </c>
      <c r="T208" s="60">
        <v>1712.6699357099999</v>
      </c>
      <c r="U208" s="60">
        <v>1714.81437532</v>
      </c>
      <c r="V208" s="60">
        <v>1739.9434057199999</v>
      </c>
      <c r="W208" s="60">
        <v>1761.7011916599999</v>
      </c>
      <c r="X208" s="60">
        <v>1790.71734829</v>
      </c>
      <c r="Y208" s="60">
        <v>1834.94826672</v>
      </c>
    </row>
    <row r="209" spans="1:26" s="61" customFormat="1" ht="15.75" x14ac:dyDescent="0.3">
      <c r="A209" s="59" t="s">
        <v>151</v>
      </c>
      <c r="B209" s="60">
        <v>1865.14901315</v>
      </c>
      <c r="C209" s="60">
        <v>1910.7232510699998</v>
      </c>
      <c r="D209" s="60">
        <v>1928.0027350099999</v>
      </c>
      <c r="E209" s="60">
        <v>1924.3213986199999</v>
      </c>
      <c r="F209" s="60">
        <v>1916.2259820199999</v>
      </c>
      <c r="G209" s="60">
        <v>1915.9023563999999</v>
      </c>
      <c r="H209" s="60">
        <v>1868.07609712</v>
      </c>
      <c r="I209" s="60">
        <v>1790.56187746</v>
      </c>
      <c r="J209" s="60">
        <v>1707.0694177299999</v>
      </c>
      <c r="K209" s="60">
        <v>1714.10180528</v>
      </c>
      <c r="L209" s="60">
        <v>1713.40671148</v>
      </c>
      <c r="M209" s="60">
        <v>1733.0775136099999</v>
      </c>
      <c r="N209" s="60">
        <v>1750.2940314499999</v>
      </c>
      <c r="O209" s="60">
        <v>1787.78136976</v>
      </c>
      <c r="P209" s="60">
        <v>1841.85966899</v>
      </c>
      <c r="Q209" s="60">
        <v>1824.1500149399999</v>
      </c>
      <c r="R209" s="60">
        <v>1830.0409088399999</v>
      </c>
      <c r="S209" s="60">
        <v>1786.86293776</v>
      </c>
      <c r="T209" s="60">
        <v>1727.1070413</v>
      </c>
      <c r="U209" s="60">
        <v>1713.8166055199999</v>
      </c>
      <c r="V209" s="60">
        <v>1775.47673674</v>
      </c>
      <c r="W209" s="60">
        <v>1785.8779588099999</v>
      </c>
      <c r="X209" s="60">
        <v>1793.8914129499999</v>
      </c>
      <c r="Y209" s="60">
        <v>1871.7294485899999</v>
      </c>
    </row>
    <row r="210" spans="1:26" s="61" customFormat="1" ht="15.75" x14ac:dyDescent="0.3">
      <c r="A210" s="59" t="s">
        <v>152</v>
      </c>
      <c r="B210" s="60">
        <v>1869.7843948099999</v>
      </c>
      <c r="C210" s="60">
        <v>1852.5919811599999</v>
      </c>
      <c r="D210" s="60">
        <v>1877.31890894</v>
      </c>
      <c r="E210" s="60">
        <v>1885.61914488</v>
      </c>
      <c r="F210" s="60">
        <v>1888.6304720399999</v>
      </c>
      <c r="G210" s="60">
        <v>1874.2208180599998</v>
      </c>
      <c r="H210" s="60">
        <v>1863.8068629499999</v>
      </c>
      <c r="I210" s="60">
        <v>1897.8119319999998</v>
      </c>
      <c r="J210" s="60">
        <v>1871.1514358899999</v>
      </c>
      <c r="K210" s="60">
        <v>1809.5616310099999</v>
      </c>
      <c r="L210" s="60">
        <v>1789.8931772199999</v>
      </c>
      <c r="M210" s="60">
        <v>1790.42485919</v>
      </c>
      <c r="N210" s="60">
        <v>1776.2463631799999</v>
      </c>
      <c r="O210" s="60">
        <v>1791.89458623</v>
      </c>
      <c r="P210" s="60">
        <v>1831.8372835099999</v>
      </c>
      <c r="Q210" s="60">
        <v>1832.96507434</v>
      </c>
      <c r="R210" s="60">
        <v>1843.3591367699999</v>
      </c>
      <c r="S210" s="60">
        <v>1818.6661838299999</v>
      </c>
      <c r="T210" s="60">
        <v>1767.4721047099999</v>
      </c>
      <c r="U210" s="60">
        <v>1772.1081143500001</v>
      </c>
      <c r="V210" s="60">
        <v>1796.50231162</v>
      </c>
      <c r="W210" s="60">
        <v>1815.97978126</v>
      </c>
      <c r="X210" s="60">
        <v>1849.9219300299999</v>
      </c>
      <c r="Y210" s="60">
        <v>1895.60535037</v>
      </c>
    </row>
    <row r="211" spans="1:26" s="61" customFormat="1" ht="15.75" x14ac:dyDescent="0.3">
      <c r="A211" s="59" t="s">
        <v>153</v>
      </c>
      <c r="B211" s="60">
        <v>1918.84771725</v>
      </c>
      <c r="C211" s="60">
        <v>1926.2492226899999</v>
      </c>
      <c r="D211" s="60">
        <v>1963.90379482</v>
      </c>
      <c r="E211" s="60">
        <v>1970.7798230999999</v>
      </c>
      <c r="F211" s="60">
        <v>1962.8375592999998</v>
      </c>
      <c r="G211" s="60">
        <v>1967.81353193</v>
      </c>
      <c r="H211" s="60">
        <v>1959.2657545699999</v>
      </c>
      <c r="I211" s="60">
        <v>1950.8835985599999</v>
      </c>
      <c r="J211" s="60">
        <v>1938.7228282899998</v>
      </c>
      <c r="K211" s="60">
        <v>1895.39820338</v>
      </c>
      <c r="L211" s="60">
        <v>1857.4915771599999</v>
      </c>
      <c r="M211" s="60">
        <v>1850.2832722399999</v>
      </c>
      <c r="N211" s="60">
        <v>1864.1751531699999</v>
      </c>
      <c r="O211" s="60">
        <v>1898.6157115399999</v>
      </c>
      <c r="P211" s="60">
        <v>1899.7999563399999</v>
      </c>
      <c r="Q211" s="60">
        <v>1914.06838606</v>
      </c>
      <c r="R211" s="60">
        <v>1896.6800971799998</v>
      </c>
      <c r="S211" s="60">
        <v>1876.95185739</v>
      </c>
      <c r="T211" s="60">
        <v>1827.7070440099999</v>
      </c>
      <c r="U211" s="60">
        <v>1829.1552859399999</v>
      </c>
      <c r="V211" s="60">
        <v>1860.7785343</v>
      </c>
      <c r="W211" s="60">
        <v>1876.4183540699999</v>
      </c>
      <c r="X211" s="60">
        <v>1918.1120905299999</v>
      </c>
      <c r="Y211" s="60">
        <v>1955.59596504</v>
      </c>
    </row>
    <row r="212" spans="1:26" s="61" customFormat="1" ht="15.75" x14ac:dyDescent="0.3">
      <c r="A212" s="59" t="s">
        <v>154</v>
      </c>
      <c r="B212" s="60">
        <v>1905.8716746499999</v>
      </c>
      <c r="C212" s="60">
        <v>1944.1148122499999</v>
      </c>
      <c r="D212" s="60">
        <v>1998.8365242899999</v>
      </c>
      <c r="E212" s="60">
        <v>1981.00859156</v>
      </c>
      <c r="F212" s="60">
        <v>1975.4015254399999</v>
      </c>
      <c r="G212" s="60">
        <v>1980.5441573599999</v>
      </c>
      <c r="H212" s="60">
        <v>1937.9137713599998</v>
      </c>
      <c r="I212" s="60">
        <v>1896.63586756</v>
      </c>
      <c r="J212" s="60">
        <v>1878.08927687</v>
      </c>
      <c r="K212" s="60">
        <v>1832.31898832</v>
      </c>
      <c r="L212" s="60">
        <v>1856.1222871299999</v>
      </c>
      <c r="M212" s="60">
        <v>1873.4189309599999</v>
      </c>
      <c r="N212" s="60">
        <v>1888.42853401</v>
      </c>
      <c r="O212" s="60">
        <v>1911.0464061999999</v>
      </c>
      <c r="P212" s="60">
        <v>1922.251186</v>
      </c>
      <c r="Q212" s="60">
        <v>1925.86948656</v>
      </c>
      <c r="R212" s="60">
        <v>1916.8428907799998</v>
      </c>
      <c r="S212" s="60">
        <v>1882.76126727</v>
      </c>
      <c r="T212" s="60">
        <v>1807.5807324099999</v>
      </c>
      <c r="U212" s="60">
        <v>1811.36067198</v>
      </c>
      <c r="V212" s="60">
        <v>1836.7482020499999</v>
      </c>
      <c r="W212" s="60">
        <v>1848.7888883399999</v>
      </c>
      <c r="X212" s="60">
        <v>1874.8567959899999</v>
      </c>
      <c r="Y212" s="60">
        <v>1915.31925832</v>
      </c>
    </row>
    <row r="213" spans="1:26" s="61" customFormat="1" ht="15.75" x14ac:dyDescent="0.3">
      <c r="A213" s="59" t="s">
        <v>155</v>
      </c>
      <c r="B213" s="60">
        <v>1880.1135252199999</v>
      </c>
      <c r="C213" s="60">
        <v>1915.1901376999999</v>
      </c>
      <c r="D213" s="60">
        <v>1944.13476532</v>
      </c>
      <c r="E213" s="60">
        <v>1927.4919547899999</v>
      </c>
      <c r="F213" s="60">
        <v>1908.8315907899998</v>
      </c>
      <c r="G213" s="60">
        <v>1903.2092748099999</v>
      </c>
      <c r="H213" s="60">
        <v>1896.2204806999998</v>
      </c>
      <c r="I213" s="60">
        <v>1888.1023680399999</v>
      </c>
      <c r="J213" s="60">
        <v>1845.02299748</v>
      </c>
      <c r="K213" s="60">
        <v>1845.73673351</v>
      </c>
      <c r="L213" s="60">
        <v>1886.8652721999999</v>
      </c>
      <c r="M213" s="60">
        <v>1913.1900955599999</v>
      </c>
      <c r="N213" s="60">
        <v>1895.2843301599999</v>
      </c>
      <c r="O213" s="60">
        <v>1882.72125555</v>
      </c>
      <c r="P213" s="60">
        <v>1884.3182396099999</v>
      </c>
      <c r="Q213" s="60">
        <v>1887.3617509599999</v>
      </c>
      <c r="R213" s="60">
        <v>1880.34679929</v>
      </c>
      <c r="S213" s="60">
        <v>1864.6318722399999</v>
      </c>
      <c r="T213" s="60">
        <v>1815.89985606</v>
      </c>
      <c r="U213" s="60">
        <v>1795.5923731</v>
      </c>
      <c r="V213" s="60">
        <v>1801.6098176099999</v>
      </c>
      <c r="W213" s="60">
        <v>1812.3333333799999</v>
      </c>
      <c r="X213" s="60">
        <v>1839.0160565199999</v>
      </c>
      <c r="Y213" s="60">
        <v>1861.5084573699999</v>
      </c>
    </row>
    <row r="214" spans="1:26" s="61" customFormat="1" ht="15.75" x14ac:dyDescent="0.3">
      <c r="A214" s="59" t="s">
        <v>156</v>
      </c>
      <c r="B214" s="60">
        <v>1782.9782792399999</v>
      </c>
      <c r="C214" s="60">
        <v>1824.6965918799999</v>
      </c>
      <c r="D214" s="60">
        <v>1875.0647927299999</v>
      </c>
      <c r="E214" s="60">
        <v>1878.18451467</v>
      </c>
      <c r="F214" s="60">
        <v>1871.2731914799999</v>
      </c>
      <c r="G214" s="60">
        <v>1862.89208149</v>
      </c>
      <c r="H214" s="60">
        <v>1827.17292873</v>
      </c>
      <c r="I214" s="60">
        <v>1765.04523105</v>
      </c>
      <c r="J214" s="60">
        <v>1734.07777321</v>
      </c>
      <c r="K214" s="60">
        <v>1748.3869274899998</v>
      </c>
      <c r="L214" s="60">
        <v>1762.93992587</v>
      </c>
      <c r="M214" s="60">
        <v>1835.3629147299998</v>
      </c>
      <c r="N214" s="60">
        <v>1844.7825411199999</v>
      </c>
      <c r="O214" s="60">
        <v>1857.1243648699999</v>
      </c>
      <c r="P214" s="60">
        <v>1872.6861594899999</v>
      </c>
      <c r="Q214" s="60">
        <v>1883.23226974</v>
      </c>
      <c r="R214" s="60">
        <v>1876.8156217599999</v>
      </c>
      <c r="S214" s="60">
        <v>1844.07806605</v>
      </c>
      <c r="T214" s="60">
        <v>1777.0103931199999</v>
      </c>
      <c r="U214" s="60">
        <v>1748.2018936099998</v>
      </c>
      <c r="V214" s="60">
        <v>1728.8424495899999</v>
      </c>
      <c r="W214" s="60">
        <v>1702.31922581</v>
      </c>
      <c r="X214" s="60">
        <v>1726.7535069799999</v>
      </c>
      <c r="Y214" s="60">
        <v>1780.79754497</v>
      </c>
    </row>
    <row r="215" spans="1:26" s="61" customFormat="1" ht="15.75" x14ac:dyDescent="0.3">
      <c r="A215" s="59" t="s">
        <v>157</v>
      </c>
      <c r="B215" s="60">
        <v>1823.2431110699999</v>
      </c>
      <c r="C215" s="60">
        <v>1879.8773608899999</v>
      </c>
      <c r="D215" s="60">
        <v>1925.04227461</v>
      </c>
      <c r="E215" s="60">
        <v>1906.7612746499999</v>
      </c>
      <c r="F215" s="60">
        <v>1912.85614902</v>
      </c>
      <c r="G215" s="60">
        <v>1886.76152129</v>
      </c>
      <c r="H215" s="60">
        <v>1842.77236857</v>
      </c>
      <c r="I215" s="60">
        <v>1804.36630788</v>
      </c>
      <c r="J215" s="60">
        <v>1792.39402475</v>
      </c>
      <c r="K215" s="60">
        <v>1813.6461927099999</v>
      </c>
      <c r="L215" s="60">
        <v>1843.4304805499999</v>
      </c>
      <c r="M215" s="60">
        <v>1910.9436687299999</v>
      </c>
      <c r="N215" s="60">
        <v>1951.0136337499998</v>
      </c>
      <c r="O215" s="60">
        <v>1952.0270324199998</v>
      </c>
      <c r="P215" s="60">
        <v>1950.9049038799999</v>
      </c>
      <c r="Q215" s="60">
        <v>1956.5299091699999</v>
      </c>
      <c r="R215" s="60">
        <v>1942.3280826799999</v>
      </c>
      <c r="S215" s="60">
        <v>1916.89567678</v>
      </c>
      <c r="T215" s="60">
        <v>1852.6445180999999</v>
      </c>
      <c r="U215" s="60">
        <v>1852.49699846</v>
      </c>
      <c r="V215" s="60">
        <v>1829.5804811999999</v>
      </c>
      <c r="W215" s="60">
        <v>1821.0881391799999</v>
      </c>
      <c r="X215" s="60">
        <v>1826.9095614799999</v>
      </c>
      <c r="Y215" s="60">
        <v>1885.2478495999999</v>
      </c>
    </row>
    <row r="216" spans="1:26" s="61" customFormat="1" ht="15.75" x14ac:dyDescent="0.3">
      <c r="A216" s="59" t="s">
        <v>158</v>
      </c>
      <c r="B216" s="60">
        <v>1803.39609728</v>
      </c>
      <c r="C216" s="60">
        <v>1837.86924881</v>
      </c>
      <c r="D216" s="60">
        <v>1870.1876277899999</v>
      </c>
      <c r="E216" s="60">
        <v>1858.66923389</v>
      </c>
      <c r="F216" s="60">
        <v>1863.76768539</v>
      </c>
      <c r="G216" s="60">
        <v>1856.1388690599999</v>
      </c>
      <c r="H216" s="60">
        <v>1830.1870596799999</v>
      </c>
      <c r="I216" s="60">
        <v>1778.1047848999999</v>
      </c>
      <c r="J216" s="60">
        <v>1730.0274601799999</v>
      </c>
      <c r="K216" s="60">
        <v>1697.3251648999999</v>
      </c>
      <c r="L216" s="60">
        <v>1686.0983790299999</v>
      </c>
      <c r="M216" s="60">
        <v>1701.9940390100001</v>
      </c>
      <c r="N216" s="60">
        <v>1713.26587789</v>
      </c>
      <c r="O216" s="60">
        <v>1720.16278087</v>
      </c>
      <c r="P216" s="60">
        <v>1724.5366069899999</v>
      </c>
      <c r="Q216" s="60">
        <v>1728.3073313299999</v>
      </c>
      <c r="R216" s="60">
        <v>1726.31674264</v>
      </c>
      <c r="S216" s="60">
        <v>1679.6245262</v>
      </c>
      <c r="T216" s="60">
        <v>1648.14234719</v>
      </c>
      <c r="U216" s="60">
        <v>1659.37429062</v>
      </c>
      <c r="V216" s="60">
        <v>1690.4037700599999</v>
      </c>
      <c r="W216" s="60">
        <v>1705.04517885</v>
      </c>
      <c r="X216" s="60">
        <v>1713.5760037099999</v>
      </c>
      <c r="Y216" s="60">
        <v>1818.2341848799999</v>
      </c>
    </row>
    <row r="217" spans="1:26" s="61" customFormat="1" ht="15.75" x14ac:dyDescent="0.3">
      <c r="A217" s="59" t="s">
        <v>159</v>
      </c>
      <c r="B217" s="60">
        <v>1899.97800237</v>
      </c>
      <c r="C217" s="60">
        <v>1870.9551809299999</v>
      </c>
      <c r="D217" s="60">
        <v>1932.5503871999999</v>
      </c>
      <c r="E217" s="60">
        <v>1924.7129933899998</v>
      </c>
      <c r="F217" s="60">
        <v>1924.06090836</v>
      </c>
      <c r="G217" s="60">
        <v>1939.0314149999999</v>
      </c>
      <c r="H217" s="60">
        <v>1912.6001111599999</v>
      </c>
      <c r="I217" s="60">
        <v>1906.93763855</v>
      </c>
      <c r="J217" s="60">
        <v>1869.89149161</v>
      </c>
      <c r="K217" s="60">
        <v>1842.4674688</v>
      </c>
      <c r="L217" s="60">
        <v>1805.72199514</v>
      </c>
      <c r="M217" s="60">
        <v>1797.9760535</v>
      </c>
      <c r="N217" s="60">
        <v>1815.52587105</v>
      </c>
      <c r="O217" s="60">
        <v>1833.4827043499999</v>
      </c>
      <c r="P217" s="60">
        <v>1836.9747713899999</v>
      </c>
      <c r="Q217" s="60">
        <v>1841.12411275</v>
      </c>
      <c r="R217" s="60">
        <v>1834.36863245</v>
      </c>
      <c r="S217" s="60">
        <v>1804.4213724199999</v>
      </c>
      <c r="T217" s="60">
        <v>1750.3712921199999</v>
      </c>
      <c r="U217" s="60">
        <v>1766.83750089</v>
      </c>
      <c r="V217" s="60">
        <v>1794.1872457499999</v>
      </c>
      <c r="W217" s="60">
        <v>1808.8627536199999</v>
      </c>
      <c r="X217" s="60">
        <v>1823.81680325</v>
      </c>
      <c r="Y217" s="60">
        <v>1846.6007899599999</v>
      </c>
    </row>
    <row r="218" spans="1:26" s="61" customFormat="1" ht="15.75" x14ac:dyDescent="0.3">
      <c r="A218" s="59" t="s">
        <v>160</v>
      </c>
      <c r="B218" s="60">
        <v>1912.2892303399999</v>
      </c>
      <c r="C218" s="60">
        <v>1894.47905148</v>
      </c>
      <c r="D218" s="60">
        <v>1899.6374658099999</v>
      </c>
      <c r="E218" s="60">
        <v>1915.1170704199999</v>
      </c>
      <c r="F218" s="60">
        <v>1912.13219852</v>
      </c>
      <c r="G218" s="60">
        <v>1899.0545996999999</v>
      </c>
      <c r="H218" s="60">
        <v>1882.1098495799999</v>
      </c>
      <c r="I218" s="60">
        <v>1867.61555817</v>
      </c>
      <c r="J218" s="60">
        <v>1853.2014260199999</v>
      </c>
      <c r="K218" s="60">
        <v>1791.81248527</v>
      </c>
      <c r="L218" s="60">
        <v>1766.0349996799998</v>
      </c>
      <c r="M218" s="60">
        <v>1761.5316358499999</v>
      </c>
      <c r="N218" s="60">
        <v>1764.2435381299999</v>
      </c>
      <c r="O218" s="60">
        <v>1794.52245879</v>
      </c>
      <c r="P218" s="60">
        <v>1802.73708814</v>
      </c>
      <c r="Q218" s="60">
        <v>1804.2451402499998</v>
      </c>
      <c r="R218" s="60">
        <v>1803.23724868</v>
      </c>
      <c r="S218" s="60">
        <v>1741.2567476499999</v>
      </c>
      <c r="T218" s="60">
        <v>1689.3909135599999</v>
      </c>
      <c r="U218" s="60">
        <v>1712.8064299999999</v>
      </c>
      <c r="V218" s="60">
        <v>1739.4690763899998</v>
      </c>
      <c r="W218" s="60">
        <v>1754.9254834999999</v>
      </c>
      <c r="X218" s="60">
        <v>1768.4303011299999</v>
      </c>
      <c r="Y218" s="60">
        <v>1801.9639568699999</v>
      </c>
    </row>
    <row r="219" spans="1:26" s="61" customFormat="1" ht="15.75" x14ac:dyDescent="0.3">
      <c r="A219" s="59" t="s">
        <v>161</v>
      </c>
      <c r="B219" s="60">
        <v>1885.5984313399999</v>
      </c>
      <c r="C219" s="60">
        <v>1930.9160126899999</v>
      </c>
      <c r="D219" s="60">
        <v>1933.25448815</v>
      </c>
      <c r="E219" s="60">
        <v>1936.12550966</v>
      </c>
      <c r="F219" s="60">
        <v>1946.43015934</v>
      </c>
      <c r="G219" s="60">
        <v>1940.0236227099999</v>
      </c>
      <c r="H219" s="60">
        <v>1895.6892998599999</v>
      </c>
      <c r="I219" s="60">
        <v>1826.7256417899998</v>
      </c>
      <c r="J219" s="60">
        <v>1789.2562531199999</v>
      </c>
      <c r="K219" s="60">
        <v>1777.5486624599998</v>
      </c>
      <c r="L219" s="60">
        <v>1757.3331254299999</v>
      </c>
      <c r="M219" s="60">
        <v>1773.4531434599999</v>
      </c>
      <c r="N219" s="60">
        <v>1776.01663788</v>
      </c>
      <c r="O219" s="60">
        <v>1781.85542693</v>
      </c>
      <c r="P219" s="60">
        <v>1788.4143507199999</v>
      </c>
      <c r="Q219" s="60">
        <v>1797.05589968</v>
      </c>
      <c r="R219" s="60">
        <v>1784.17935758</v>
      </c>
      <c r="S219" s="60">
        <v>1756.8590682699999</v>
      </c>
      <c r="T219" s="60">
        <v>1705.53396767</v>
      </c>
      <c r="U219" s="60">
        <v>1713.1819896499999</v>
      </c>
      <c r="V219" s="60">
        <v>1722.8165311399998</v>
      </c>
      <c r="W219" s="60">
        <v>1737.29727568</v>
      </c>
      <c r="X219" s="60">
        <v>1770.3107557999999</v>
      </c>
      <c r="Y219" s="60">
        <v>1787.49380301</v>
      </c>
    </row>
    <row r="220" spans="1:26" s="61" customFormat="1" ht="15.75" x14ac:dyDescent="0.3">
      <c r="A220" s="59" t="s">
        <v>162</v>
      </c>
      <c r="B220" s="60">
        <v>1727.0962806</v>
      </c>
      <c r="C220" s="60">
        <v>1773.2833594399999</v>
      </c>
      <c r="D220" s="60">
        <v>1818.1318193</v>
      </c>
      <c r="E220" s="60">
        <v>1808.4023014899999</v>
      </c>
      <c r="F220" s="60">
        <v>1813.05507779</v>
      </c>
      <c r="G220" s="60">
        <v>1814.59309566</v>
      </c>
      <c r="H220" s="60">
        <v>1754.8192693199999</v>
      </c>
      <c r="I220" s="60">
        <v>1713.39556853</v>
      </c>
      <c r="J220" s="60">
        <v>1673.27943871</v>
      </c>
      <c r="K220" s="60">
        <v>1661.2100415899999</v>
      </c>
      <c r="L220" s="60">
        <v>1648.78226221</v>
      </c>
      <c r="M220" s="60">
        <v>1662.56685846</v>
      </c>
      <c r="N220" s="60">
        <v>1658.43671131</v>
      </c>
      <c r="O220" s="60">
        <v>1671.17674345</v>
      </c>
      <c r="P220" s="60">
        <v>1679.6670614</v>
      </c>
      <c r="Q220" s="60">
        <v>1684.67874661</v>
      </c>
      <c r="R220" s="60">
        <v>1680.11702016</v>
      </c>
      <c r="S220" s="60">
        <v>1646.48411162</v>
      </c>
      <c r="T220" s="60">
        <v>1611.05530699</v>
      </c>
      <c r="U220" s="60">
        <v>1629.38363807</v>
      </c>
      <c r="V220" s="60">
        <v>1650.03045193</v>
      </c>
      <c r="W220" s="60">
        <v>1667.26318315</v>
      </c>
      <c r="X220" s="60">
        <v>1677.0611183599999</v>
      </c>
      <c r="Y220" s="60">
        <v>1687.92612884</v>
      </c>
    </row>
    <row r="221" spans="1:26" s="61" customFormat="1" ht="15.75" x14ac:dyDescent="0.3">
      <c r="A221" s="59" t="s">
        <v>163</v>
      </c>
      <c r="B221" s="60">
        <v>1670.67038383</v>
      </c>
      <c r="C221" s="60">
        <v>1741.0507267999999</v>
      </c>
      <c r="D221" s="60">
        <v>1791.78752465</v>
      </c>
      <c r="E221" s="60">
        <v>1797.7938623999999</v>
      </c>
      <c r="F221" s="60">
        <v>1796.0258831199999</v>
      </c>
      <c r="G221" s="60">
        <v>1781.33829234</v>
      </c>
      <c r="H221" s="60">
        <v>1754.06092896</v>
      </c>
      <c r="I221" s="60">
        <v>1707.5528952699999</v>
      </c>
      <c r="J221" s="60">
        <v>1680.0691069499999</v>
      </c>
      <c r="K221" s="60">
        <v>1656.3565705599999</v>
      </c>
      <c r="L221" s="60">
        <v>1650.99303115</v>
      </c>
      <c r="M221" s="60">
        <v>1653.3138764399998</v>
      </c>
      <c r="N221" s="60">
        <v>1667.3913195599998</v>
      </c>
      <c r="O221" s="60">
        <v>1685.5046109699999</v>
      </c>
      <c r="P221" s="60">
        <v>1685.81524917</v>
      </c>
      <c r="Q221" s="60">
        <v>1693.1325972099999</v>
      </c>
      <c r="R221" s="60">
        <v>1690.7311974699999</v>
      </c>
      <c r="S221" s="60">
        <v>1653.81657584</v>
      </c>
      <c r="T221" s="60">
        <v>1604.93850256</v>
      </c>
      <c r="U221" s="60">
        <v>1624.9638855799999</v>
      </c>
      <c r="V221" s="60">
        <v>1646.4164721699999</v>
      </c>
      <c r="W221" s="60">
        <v>1656.4608895899999</v>
      </c>
      <c r="X221" s="60">
        <v>1688.0645258099999</v>
      </c>
      <c r="Y221" s="60">
        <v>1713.2625472499999</v>
      </c>
    </row>
    <row r="222" spans="1:26" s="61" customFormat="1" ht="15.75" x14ac:dyDescent="0.3">
      <c r="A222" s="59" t="s">
        <v>164</v>
      </c>
      <c r="B222" s="60">
        <v>1750.57181522</v>
      </c>
      <c r="C222" s="60">
        <v>1780.80061705</v>
      </c>
      <c r="D222" s="60">
        <v>1813.4849984099999</v>
      </c>
      <c r="E222" s="60">
        <v>1807.7677503699999</v>
      </c>
      <c r="F222" s="60">
        <v>1811.5891054199999</v>
      </c>
      <c r="G222" s="60">
        <v>1811.53786885</v>
      </c>
      <c r="H222" s="60">
        <v>1759.6237721699999</v>
      </c>
      <c r="I222" s="60">
        <v>1723.82959981</v>
      </c>
      <c r="J222" s="60">
        <v>1676.87843763</v>
      </c>
      <c r="K222" s="60">
        <v>1655.1696789299999</v>
      </c>
      <c r="L222" s="60">
        <v>1644.1886473299999</v>
      </c>
      <c r="M222" s="60">
        <v>1652.06572622</v>
      </c>
      <c r="N222" s="60">
        <v>1668.77489717</v>
      </c>
      <c r="O222" s="60">
        <v>1663.78667279</v>
      </c>
      <c r="P222" s="60">
        <v>1670.63034485</v>
      </c>
      <c r="Q222" s="60">
        <v>1693.9438929099999</v>
      </c>
      <c r="R222" s="60">
        <v>1682.80567649</v>
      </c>
      <c r="S222" s="60">
        <v>1642.9975586399999</v>
      </c>
      <c r="T222" s="60">
        <v>1604.61858321</v>
      </c>
      <c r="U222" s="60">
        <v>1627.99481393</v>
      </c>
      <c r="V222" s="60">
        <v>1653.2573698799999</v>
      </c>
      <c r="W222" s="60">
        <v>1672.63874622</v>
      </c>
      <c r="X222" s="60">
        <v>1701.71122029</v>
      </c>
      <c r="Y222" s="60">
        <v>1737.48860756</v>
      </c>
    </row>
    <row r="223" spans="1:26" s="33" customFormat="1" x14ac:dyDescent="0.2">
      <c r="A223" s="71"/>
      <c r="B223" s="72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  <c r="Z223" s="62"/>
    </row>
    <row r="224" spans="1:26" s="74" customFormat="1" ht="13.5" x14ac:dyDescent="0.25">
      <c r="A224" s="171" t="s">
        <v>69</v>
      </c>
      <c r="B224" s="210" t="s">
        <v>95</v>
      </c>
      <c r="C224" s="166"/>
      <c r="D224" s="166"/>
      <c r="E224" s="166"/>
      <c r="F224" s="166"/>
      <c r="G224" s="166"/>
      <c r="H224" s="166"/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167"/>
    </row>
    <row r="225" spans="1:25" s="74" customFormat="1" ht="15.75" customHeight="1" x14ac:dyDescent="0.25">
      <c r="A225" s="172"/>
      <c r="B225" s="97" t="s">
        <v>71</v>
      </c>
      <c r="C225" s="98" t="s">
        <v>72</v>
      </c>
      <c r="D225" s="99" t="s">
        <v>73</v>
      </c>
      <c r="E225" s="98" t="s">
        <v>74</v>
      </c>
      <c r="F225" s="98" t="s">
        <v>75</v>
      </c>
      <c r="G225" s="98" t="s">
        <v>76</v>
      </c>
      <c r="H225" s="98" t="s">
        <v>77</v>
      </c>
      <c r="I225" s="98" t="s">
        <v>78</v>
      </c>
      <c r="J225" s="98" t="s">
        <v>79</v>
      </c>
      <c r="K225" s="97" t="s">
        <v>80</v>
      </c>
      <c r="L225" s="98" t="s">
        <v>81</v>
      </c>
      <c r="M225" s="100" t="s">
        <v>82</v>
      </c>
      <c r="N225" s="97" t="s">
        <v>83</v>
      </c>
      <c r="O225" s="98" t="s">
        <v>84</v>
      </c>
      <c r="P225" s="100" t="s">
        <v>85</v>
      </c>
      <c r="Q225" s="99" t="s">
        <v>86</v>
      </c>
      <c r="R225" s="98" t="s">
        <v>87</v>
      </c>
      <c r="S225" s="99" t="s">
        <v>88</v>
      </c>
      <c r="T225" s="98" t="s">
        <v>89</v>
      </c>
      <c r="U225" s="99" t="s">
        <v>90</v>
      </c>
      <c r="V225" s="98" t="s">
        <v>91</v>
      </c>
      <c r="W225" s="99" t="s">
        <v>92</v>
      </c>
      <c r="X225" s="98" t="s">
        <v>93</v>
      </c>
      <c r="Y225" s="98" t="s">
        <v>94</v>
      </c>
    </row>
    <row r="226" spans="1:25" s="33" customFormat="1" ht="15" customHeight="1" x14ac:dyDescent="0.2">
      <c r="A226" s="57" t="s">
        <v>135</v>
      </c>
      <c r="B226" s="58">
        <v>2105.3337941500004</v>
      </c>
      <c r="C226" s="67">
        <v>2041.22165208</v>
      </c>
      <c r="D226" s="67">
        <v>2114.3349592700001</v>
      </c>
      <c r="E226" s="67">
        <v>2102.03446867</v>
      </c>
      <c r="F226" s="67">
        <v>2112.4203399400003</v>
      </c>
      <c r="G226" s="67">
        <v>2110.3778408200001</v>
      </c>
      <c r="H226" s="67">
        <v>2043.76093201</v>
      </c>
      <c r="I226" s="67">
        <v>1978.3532444100001</v>
      </c>
      <c r="J226" s="67">
        <v>1944.48458136</v>
      </c>
      <c r="K226" s="67">
        <v>1907.4175199000001</v>
      </c>
      <c r="L226" s="67">
        <v>1925.03292616</v>
      </c>
      <c r="M226" s="67">
        <v>1917.3852040700001</v>
      </c>
      <c r="N226" s="67">
        <v>1934.7998785699999</v>
      </c>
      <c r="O226" s="67">
        <v>1934.78724207</v>
      </c>
      <c r="P226" s="67">
        <v>1941.92970758</v>
      </c>
      <c r="Q226" s="67">
        <v>1950.6114309899999</v>
      </c>
      <c r="R226" s="67">
        <v>1953.5335745300001</v>
      </c>
      <c r="S226" s="67">
        <v>1928.33244818</v>
      </c>
      <c r="T226" s="67">
        <v>1872.0777006600001</v>
      </c>
      <c r="U226" s="67">
        <v>1852.88499682</v>
      </c>
      <c r="V226" s="67">
        <v>1874.50655282</v>
      </c>
      <c r="W226" s="67">
        <v>1885.0458284900001</v>
      </c>
      <c r="X226" s="67">
        <v>1920.1330542200001</v>
      </c>
      <c r="Y226" s="67">
        <v>1968.14499864</v>
      </c>
    </row>
    <row r="227" spans="1:25" s="61" customFormat="1" ht="15.75" x14ac:dyDescent="0.3">
      <c r="A227" s="59" t="s">
        <v>136</v>
      </c>
      <c r="B227" s="60">
        <v>1968.70710747</v>
      </c>
      <c r="C227" s="60">
        <v>2019.92280065</v>
      </c>
      <c r="D227" s="60">
        <v>2076.1690444300002</v>
      </c>
      <c r="E227" s="60">
        <v>2070.2620665499999</v>
      </c>
      <c r="F227" s="60">
        <v>2064.5880424899997</v>
      </c>
      <c r="G227" s="60">
        <v>2055.37158301</v>
      </c>
      <c r="H227" s="60">
        <v>1991.7657975</v>
      </c>
      <c r="I227" s="60">
        <v>1912.2124911600001</v>
      </c>
      <c r="J227" s="60">
        <v>1865.6503281400001</v>
      </c>
      <c r="K227" s="60">
        <v>1821.8480322600001</v>
      </c>
      <c r="L227" s="60">
        <v>1826.06445822</v>
      </c>
      <c r="M227" s="60">
        <v>1840.21098063</v>
      </c>
      <c r="N227" s="60">
        <v>1869.4159134900001</v>
      </c>
      <c r="O227" s="60">
        <v>1865.54940364</v>
      </c>
      <c r="P227" s="60">
        <v>1869.46610272</v>
      </c>
      <c r="Q227" s="60">
        <v>1880.01336803</v>
      </c>
      <c r="R227" s="60">
        <v>1877.4190294100001</v>
      </c>
      <c r="S227" s="60">
        <v>1857.0480381899999</v>
      </c>
      <c r="T227" s="60">
        <v>1800.1868704999999</v>
      </c>
      <c r="U227" s="60">
        <v>1781.4714026900001</v>
      </c>
      <c r="V227" s="60">
        <v>1801.47411087</v>
      </c>
      <c r="W227" s="60">
        <v>1824.6054758299999</v>
      </c>
      <c r="X227" s="60">
        <v>1867.96930722</v>
      </c>
      <c r="Y227" s="60">
        <v>1920.65413822</v>
      </c>
    </row>
    <row r="228" spans="1:25" s="61" customFormat="1" ht="15.75" x14ac:dyDescent="0.3">
      <c r="A228" s="59" t="s">
        <v>137</v>
      </c>
      <c r="B228" s="60">
        <v>1953.23423392</v>
      </c>
      <c r="C228" s="60">
        <v>2004.1080464900001</v>
      </c>
      <c r="D228" s="60">
        <v>2035.1234551299999</v>
      </c>
      <c r="E228" s="60">
        <v>2060.9021275100004</v>
      </c>
      <c r="F228" s="60">
        <v>2076.15267343</v>
      </c>
      <c r="G228" s="60">
        <v>2066.4405310100001</v>
      </c>
      <c r="H228" s="60">
        <v>2005.0512808600001</v>
      </c>
      <c r="I228" s="60">
        <v>1937.38641186</v>
      </c>
      <c r="J228" s="60">
        <v>1902.68627373</v>
      </c>
      <c r="K228" s="60">
        <v>1862.08778424</v>
      </c>
      <c r="L228" s="60">
        <v>1888.06161006</v>
      </c>
      <c r="M228" s="60">
        <v>1896.0252848800001</v>
      </c>
      <c r="N228" s="60">
        <v>1927.56765561</v>
      </c>
      <c r="O228" s="60">
        <v>1913.0347629</v>
      </c>
      <c r="P228" s="60">
        <v>1908.0246881600001</v>
      </c>
      <c r="Q228" s="60">
        <v>1912.6904246300001</v>
      </c>
      <c r="R228" s="60">
        <v>1911.66413807</v>
      </c>
      <c r="S228" s="60">
        <v>1881.7159756000001</v>
      </c>
      <c r="T228" s="60">
        <v>1824.8406324800001</v>
      </c>
      <c r="U228" s="60">
        <v>1799.3539771999999</v>
      </c>
      <c r="V228" s="60">
        <v>1826.51541284</v>
      </c>
      <c r="W228" s="60">
        <v>1833.69275509</v>
      </c>
      <c r="X228" s="60">
        <v>1880.9272277100001</v>
      </c>
      <c r="Y228" s="60">
        <v>1994.2811971200001</v>
      </c>
    </row>
    <row r="229" spans="1:25" s="61" customFormat="1" ht="15.75" x14ac:dyDescent="0.3">
      <c r="A229" s="59" t="s">
        <v>138</v>
      </c>
      <c r="B229" s="60">
        <v>1815.1223955099999</v>
      </c>
      <c r="C229" s="60">
        <v>1872.8744478200001</v>
      </c>
      <c r="D229" s="60">
        <v>1938.20082591</v>
      </c>
      <c r="E229" s="60">
        <v>1955.17772909</v>
      </c>
      <c r="F229" s="60">
        <v>1958.0653922399999</v>
      </c>
      <c r="G229" s="60">
        <v>1960.86848635</v>
      </c>
      <c r="H229" s="60">
        <v>1948.4085838000001</v>
      </c>
      <c r="I229" s="60">
        <v>1849.9415782799999</v>
      </c>
      <c r="J229" s="60">
        <v>1772.6495161099999</v>
      </c>
      <c r="K229" s="60">
        <v>1723.6669101499999</v>
      </c>
      <c r="L229" s="60">
        <v>1699.51755303</v>
      </c>
      <c r="M229" s="60">
        <v>1694.5412302500001</v>
      </c>
      <c r="N229" s="60">
        <v>1716.87142339</v>
      </c>
      <c r="O229" s="60">
        <v>1739.72227671</v>
      </c>
      <c r="P229" s="60">
        <v>1759.54062488</v>
      </c>
      <c r="Q229" s="60">
        <v>1762.3211792300001</v>
      </c>
      <c r="R229" s="60">
        <v>1756.3939840400001</v>
      </c>
      <c r="S229" s="60">
        <v>1734.3752019000001</v>
      </c>
      <c r="T229" s="60">
        <v>1672.1094831800001</v>
      </c>
      <c r="U229" s="60">
        <v>1660.0042124700001</v>
      </c>
      <c r="V229" s="60">
        <v>1680.2937698200001</v>
      </c>
      <c r="W229" s="60">
        <v>1703.1924148000001</v>
      </c>
      <c r="X229" s="60">
        <v>1744.0134172800001</v>
      </c>
      <c r="Y229" s="60">
        <v>1778.7557078499999</v>
      </c>
    </row>
    <row r="230" spans="1:25" s="61" customFormat="1" ht="15.75" x14ac:dyDescent="0.3">
      <c r="A230" s="59" t="s">
        <v>139</v>
      </c>
      <c r="B230" s="60">
        <v>1912.97527171</v>
      </c>
      <c r="C230" s="60">
        <v>1956.7615737900001</v>
      </c>
      <c r="D230" s="60">
        <v>2011.34486345</v>
      </c>
      <c r="E230" s="60">
        <v>2008.57387376</v>
      </c>
      <c r="F230" s="60">
        <v>2017.83964384</v>
      </c>
      <c r="G230" s="60">
        <v>2014.8442817600001</v>
      </c>
      <c r="H230" s="60">
        <v>1994.9040066499999</v>
      </c>
      <c r="I230" s="60">
        <v>1969.3132062899999</v>
      </c>
      <c r="J230" s="60">
        <v>1919.23458211</v>
      </c>
      <c r="K230" s="60">
        <v>1853.0052544299999</v>
      </c>
      <c r="L230" s="60">
        <v>1833.8713320500001</v>
      </c>
      <c r="M230" s="60">
        <v>1836.70620009</v>
      </c>
      <c r="N230" s="60">
        <v>1836.0302521599999</v>
      </c>
      <c r="O230" s="60">
        <v>1855.1001157000001</v>
      </c>
      <c r="P230" s="60">
        <v>1875.05521372</v>
      </c>
      <c r="Q230" s="60">
        <v>1888.62811083</v>
      </c>
      <c r="R230" s="60">
        <v>1880.50016383</v>
      </c>
      <c r="S230" s="60">
        <v>1856.2108612899999</v>
      </c>
      <c r="T230" s="60">
        <v>1790.90811276</v>
      </c>
      <c r="U230" s="60">
        <v>1782.03570565</v>
      </c>
      <c r="V230" s="60">
        <v>1799.19114354</v>
      </c>
      <c r="W230" s="60">
        <v>1814.96062869</v>
      </c>
      <c r="X230" s="60">
        <v>1854.1738713</v>
      </c>
      <c r="Y230" s="60">
        <v>1907.00351234</v>
      </c>
    </row>
    <row r="231" spans="1:25" s="61" customFormat="1" ht="15.75" x14ac:dyDescent="0.3">
      <c r="A231" s="59" t="s">
        <v>140</v>
      </c>
      <c r="B231" s="60">
        <v>1830.2074372300001</v>
      </c>
      <c r="C231" s="60">
        <v>1875.3385331500001</v>
      </c>
      <c r="D231" s="60">
        <v>1893.58827851</v>
      </c>
      <c r="E231" s="60">
        <v>1908.6713949499999</v>
      </c>
      <c r="F231" s="60">
        <v>1909.00291191</v>
      </c>
      <c r="G231" s="60">
        <v>1897.1450313</v>
      </c>
      <c r="H231" s="60">
        <v>1893.4399136899999</v>
      </c>
      <c r="I231" s="60">
        <v>1861.5098270400001</v>
      </c>
      <c r="J231" s="60">
        <v>1817.1313525200001</v>
      </c>
      <c r="K231" s="60">
        <v>1745.63782795</v>
      </c>
      <c r="L231" s="60">
        <v>1717.0986432699999</v>
      </c>
      <c r="M231" s="60">
        <v>1717.65436269</v>
      </c>
      <c r="N231" s="60">
        <v>1721.96292346</v>
      </c>
      <c r="O231" s="60">
        <v>1742.8596489399999</v>
      </c>
      <c r="P231" s="60">
        <v>1749.2935083899999</v>
      </c>
      <c r="Q231" s="60">
        <v>1762.1321907900001</v>
      </c>
      <c r="R231" s="60">
        <v>1752.1815682199999</v>
      </c>
      <c r="S231" s="60">
        <v>1723.67762092</v>
      </c>
      <c r="T231" s="60">
        <v>1656.4123485299999</v>
      </c>
      <c r="U231" s="60">
        <v>1640.81849427</v>
      </c>
      <c r="V231" s="60">
        <v>1670.8154386399999</v>
      </c>
      <c r="W231" s="60">
        <v>1693.0422698</v>
      </c>
      <c r="X231" s="60">
        <v>1734.3165448300001</v>
      </c>
      <c r="Y231" s="60">
        <v>1773.94964686</v>
      </c>
    </row>
    <row r="232" spans="1:25" s="61" customFormat="1" ht="15.75" x14ac:dyDescent="0.3">
      <c r="A232" s="59" t="s">
        <v>141</v>
      </c>
      <c r="B232" s="60">
        <v>1784.0635675400001</v>
      </c>
      <c r="C232" s="60">
        <v>1829.852388</v>
      </c>
      <c r="D232" s="60">
        <v>1884.6816820199999</v>
      </c>
      <c r="E232" s="60">
        <v>1874.37273319</v>
      </c>
      <c r="F232" s="60">
        <v>1874.55923878</v>
      </c>
      <c r="G232" s="60">
        <v>1859.5282643800001</v>
      </c>
      <c r="H232" s="60">
        <v>1853.21953192</v>
      </c>
      <c r="I232" s="60">
        <v>1810.3351573699999</v>
      </c>
      <c r="J232" s="60">
        <v>1768.54716953</v>
      </c>
      <c r="K232" s="60">
        <v>1753.35298414</v>
      </c>
      <c r="L232" s="60">
        <v>1722.5479307099999</v>
      </c>
      <c r="M232" s="60">
        <v>1728.5793097200001</v>
      </c>
      <c r="N232" s="60">
        <v>1743.73344152</v>
      </c>
      <c r="O232" s="60">
        <v>1765.7329342200001</v>
      </c>
      <c r="P232" s="60">
        <v>1763.11342128</v>
      </c>
      <c r="Q232" s="60">
        <v>1778.3810141700001</v>
      </c>
      <c r="R232" s="60">
        <v>1768.29870671</v>
      </c>
      <c r="S232" s="60">
        <v>1742.33274992</v>
      </c>
      <c r="T232" s="60">
        <v>1692.19226499</v>
      </c>
      <c r="U232" s="60">
        <v>1686.77176676</v>
      </c>
      <c r="V232" s="60">
        <v>1699.9467306700001</v>
      </c>
      <c r="W232" s="60">
        <v>1715.73942878</v>
      </c>
      <c r="X232" s="60">
        <v>1770.1276893500001</v>
      </c>
      <c r="Y232" s="60">
        <v>1807.86823151</v>
      </c>
    </row>
    <row r="233" spans="1:25" s="61" customFormat="1" ht="15.75" x14ac:dyDescent="0.3">
      <c r="A233" s="59" t="s">
        <v>142</v>
      </c>
      <c r="B233" s="60">
        <v>1834.50056982</v>
      </c>
      <c r="C233" s="60">
        <v>1913.91279261</v>
      </c>
      <c r="D233" s="60">
        <v>1989.3389957100001</v>
      </c>
      <c r="E233" s="60">
        <v>2003.89099863</v>
      </c>
      <c r="F233" s="60">
        <v>2010.74228524</v>
      </c>
      <c r="G233" s="60">
        <v>1996.35492671</v>
      </c>
      <c r="H233" s="60">
        <v>1944.5023236500001</v>
      </c>
      <c r="I233" s="60">
        <v>1976.0657263000001</v>
      </c>
      <c r="J233" s="60">
        <v>1946.39979152</v>
      </c>
      <c r="K233" s="60">
        <v>1903.8925856000001</v>
      </c>
      <c r="L233" s="60">
        <v>1883.97892445</v>
      </c>
      <c r="M233" s="60">
        <v>1882.2017363699999</v>
      </c>
      <c r="N233" s="60">
        <v>1858.6807745599999</v>
      </c>
      <c r="O233" s="60">
        <v>1875.45628244</v>
      </c>
      <c r="P233" s="60">
        <v>1923.30102296</v>
      </c>
      <c r="Q233" s="60">
        <v>1910.87189326</v>
      </c>
      <c r="R233" s="60">
        <v>1909.37434811</v>
      </c>
      <c r="S233" s="60">
        <v>1896.8710120200001</v>
      </c>
      <c r="T233" s="60">
        <v>1841.93513646</v>
      </c>
      <c r="U233" s="60">
        <v>1840.9313376800001</v>
      </c>
      <c r="V233" s="60">
        <v>1866.1846104000001</v>
      </c>
      <c r="W233" s="60">
        <v>1867.8639081599999</v>
      </c>
      <c r="X233" s="60">
        <v>1907.73209309</v>
      </c>
      <c r="Y233" s="60">
        <v>1943.73778186</v>
      </c>
    </row>
    <row r="234" spans="1:25" s="61" customFormat="1" ht="15.75" x14ac:dyDescent="0.3">
      <c r="A234" s="59" t="s">
        <v>143</v>
      </c>
      <c r="B234" s="60">
        <v>1921.9031112299999</v>
      </c>
      <c r="C234" s="60">
        <v>1940.4608961900001</v>
      </c>
      <c r="D234" s="60">
        <v>2042.20306196</v>
      </c>
      <c r="E234" s="60">
        <v>2088.7932746799997</v>
      </c>
      <c r="F234" s="60">
        <v>2103.0888461200002</v>
      </c>
      <c r="G234" s="60">
        <v>2074.2493413800003</v>
      </c>
      <c r="H234" s="60">
        <v>2011.8033396000001</v>
      </c>
      <c r="I234" s="60">
        <v>1973.55514599</v>
      </c>
      <c r="J234" s="60">
        <v>1953.6110060999999</v>
      </c>
      <c r="K234" s="60">
        <v>1921.4149648499999</v>
      </c>
      <c r="L234" s="60">
        <v>1917.1496644199999</v>
      </c>
      <c r="M234" s="60">
        <v>1921.8034736100001</v>
      </c>
      <c r="N234" s="60">
        <v>1931.1428589699999</v>
      </c>
      <c r="O234" s="60">
        <v>1929.98787799</v>
      </c>
      <c r="P234" s="60">
        <v>1941.97569974</v>
      </c>
      <c r="Q234" s="60">
        <v>1961.50843588</v>
      </c>
      <c r="R234" s="60">
        <v>1938.9344597500001</v>
      </c>
      <c r="S234" s="60">
        <v>1934.1035084499999</v>
      </c>
      <c r="T234" s="60">
        <v>1891.51894103</v>
      </c>
      <c r="U234" s="60">
        <v>1895.7657566099999</v>
      </c>
      <c r="V234" s="60">
        <v>1906.6116046899999</v>
      </c>
      <c r="W234" s="60">
        <v>1918.09800849</v>
      </c>
      <c r="X234" s="60">
        <v>1968.5104797500001</v>
      </c>
      <c r="Y234" s="60">
        <v>2000.4974686600001</v>
      </c>
    </row>
    <row r="235" spans="1:25" s="61" customFormat="1" ht="15.75" x14ac:dyDescent="0.3">
      <c r="A235" s="59" t="s">
        <v>144</v>
      </c>
      <c r="B235" s="60">
        <v>2010.8407649200001</v>
      </c>
      <c r="C235" s="60">
        <v>2039.1384799499999</v>
      </c>
      <c r="D235" s="60">
        <v>2048.4140704900001</v>
      </c>
      <c r="E235" s="60">
        <v>2063.21021681</v>
      </c>
      <c r="F235" s="60">
        <v>2085.9244161500001</v>
      </c>
      <c r="G235" s="60">
        <v>2068.0908389599999</v>
      </c>
      <c r="H235" s="60">
        <v>2013.84303232</v>
      </c>
      <c r="I235" s="60">
        <v>1962.6301639400001</v>
      </c>
      <c r="J235" s="60">
        <v>1926.1627146400001</v>
      </c>
      <c r="K235" s="60">
        <v>1889.37897875</v>
      </c>
      <c r="L235" s="60">
        <v>1875.9383213000001</v>
      </c>
      <c r="M235" s="60">
        <v>1892.26309864</v>
      </c>
      <c r="N235" s="60">
        <v>1902.360332</v>
      </c>
      <c r="O235" s="60">
        <v>1917.4125803300001</v>
      </c>
      <c r="P235" s="60">
        <v>1932.61308912</v>
      </c>
      <c r="Q235" s="60">
        <v>1963.1982178999999</v>
      </c>
      <c r="R235" s="60">
        <v>1961.1227855100001</v>
      </c>
      <c r="S235" s="60">
        <v>1915.3956011</v>
      </c>
      <c r="T235" s="60">
        <v>1862.9248580000001</v>
      </c>
      <c r="U235" s="60">
        <v>1864.8056333300001</v>
      </c>
      <c r="V235" s="60">
        <v>1891.27820924</v>
      </c>
      <c r="W235" s="60">
        <v>1909.6743568500001</v>
      </c>
      <c r="X235" s="60">
        <v>1951.4698200400001</v>
      </c>
      <c r="Y235" s="60">
        <v>2041.1994452000001</v>
      </c>
    </row>
    <row r="236" spans="1:25" s="61" customFormat="1" ht="15.75" x14ac:dyDescent="0.3">
      <c r="A236" s="59" t="s">
        <v>145</v>
      </c>
      <c r="B236" s="60">
        <v>1920.62301445</v>
      </c>
      <c r="C236" s="60">
        <v>1946.36989612</v>
      </c>
      <c r="D236" s="60">
        <v>1983.33022725</v>
      </c>
      <c r="E236" s="60">
        <v>1967.90876798</v>
      </c>
      <c r="F236" s="60">
        <v>1976.14169627</v>
      </c>
      <c r="G236" s="60">
        <v>1979.3712413999999</v>
      </c>
      <c r="H236" s="60">
        <v>1950.92215371</v>
      </c>
      <c r="I236" s="60">
        <v>1926.35789546</v>
      </c>
      <c r="J236" s="60">
        <v>1926.2065739300001</v>
      </c>
      <c r="K236" s="60">
        <v>1870.1632049899999</v>
      </c>
      <c r="L236" s="60">
        <v>1836.62890266</v>
      </c>
      <c r="M236" s="60">
        <v>1832.3227596199999</v>
      </c>
      <c r="N236" s="60">
        <v>1848.26880396</v>
      </c>
      <c r="O236" s="60">
        <v>1865.1618466100001</v>
      </c>
      <c r="P236" s="60">
        <v>1876.0025695500001</v>
      </c>
      <c r="Q236" s="60">
        <v>1885.1731998800001</v>
      </c>
      <c r="R236" s="60">
        <v>1879.5442782100001</v>
      </c>
      <c r="S236" s="60">
        <v>1845.49273692</v>
      </c>
      <c r="T236" s="60">
        <v>1787.2710283700001</v>
      </c>
      <c r="U236" s="60">
        <v>1791.6625740899999</v>
      </c>
      <c r="V236" s="60">
        <v>1817.61984151</v>
      </c>
      <c r="W236" s="60">
        <v>1837.8862673799999</v>
      </c>
      <c r="X236" s="60">
        <v>1876.5135363300001</v>
      </c>
      <c r="Y236" s="60">
        <v>1894.8804463000001</v>
      </c>
    </row>
    <row r="237" spans="1:25" s="61" customFormat="1" ht="15.75" x14ac:dyDescent="0.3">
      <c r="A237" s="59" t="s">
        <v>146</v>
      </c>
      <c r="B237" s="60">
        <v>1818.2382044599999</v>
      </c>
      <c r="C237" s="60">
        <v>1860.52178888</v>
      </c>
      <c r="D237" s="60">
        <v>1886.0731502599999</v>
      </c>
      <c r="E237" s="60">
        <v>1882.4629220500001</v>
      </c>
      <c r="F237" s="60">
        <v>1886.10146229</v>
      </c>
      <c r="G237" s="60">
        <v>1888.63091435</v>
      </c>
      <c r="H237" s="60">
        <v>1887.4416027500001</v>
      </c>
      <c r="I237" s="60">
        <v>1883.4707682200001</v>
      </c>
      <c r="J237" s="60">
        <v>1856.33057562</v>
      </c>
      <c r="K237" s="60">
        <v>1812.1394571600001</v>
      </c>
      <c r="L237" s="60">
        <v>1780.3647577900001</v>
      </c>
      <c r="M237" s="60">
        <v>1767.1736224599999</v>
      </c>
      <c r="N237" s="60">
        <v>1767.9583503900001</v>
      </c>
      <c r="O237" s="60">
        <v>1792.0405681899999</v>
      </c>
      <c r="P237" s="60">
        <v>1804.69622716</v>
      </c>
      <c r="Q237" s="60">
        <v>1805.48760075</v>
      </c>
      <c r="R237" s="60">
        <v>1795.6827214800001</v>
      </c>
      <c r="S237" s="60">
        <v>1755.83317061</v>
      </c>
      <c r="T237" s="60">
        <v>1715.7015961</v>
      </c>
      <c r="U237" s="60">
        <v>1714.87959127</v>
      </c>
      <c r="V237" s="60">
        <v>1738.20349414</v>
      </c>
      <c r="W237" s="60">
        <v>1749.8644636700001</v>
      </c>
      <c r="X237" s="60">
        <v>1792.0540914600001</v>
      </c>
      <c r="Y237" s="60">
        <v>1840.5322174299999</v>
      </c>
    </row>
    <row r="238" spans="1:25" s="61" customFormat="1" ht="15.75" x14ac:dyDescent="0.3">
      <c r="A238" s="59" t="s">
        <v>147</v>
      </c>
      <c r="B238" s="60">
        <v>1859.74406303</v>
      </c>
      <c r="C238" s="60">
        <v>1906.7131806499999</v>
      </c>
      <c r="D238" s="60">
        <v>1924.00568165</v>
      </c>
      <c r="E238" s="60">
        <v>1917.02312052</v>
      </c>
      <c r="F238" s="60">
        <v>1910.3990951000001</v>
      </c>
      <c r="G238" s="60">
        <v>1913.6671180600001</v>
      </c>
      <c r="H238" s="60">
        <v>1878.1424795</v>
      </c>
      <c r="I238" s="60">
        <v>1816.7915452300001</v>
      </c>
      <c r="J238" s="60">
        <v>1792.2659758</v>
      </c>
      <c r="K238" s="60">
        <v>1764.1596395500001</v>
      </c>
      <c r="L238" s="60">
        <v>1780.61399732</v>
      </c>
      <c r="M238" s="60">
        <v>1784.8253297000001</v>
      </c>
      <c r="N238" s="60">
        <v>1800.2126159900001</v>
      </c>
      <c r="O238" s="60">
        <v>1824.26865529</v>
      </c>
      <c r="P238" s="60">
        <v>1829.97535365</v>
      </c>
      <c r="Q238" s="60">
        <v>1856.44966501</v>
      </c>
      <c r="R238" s="60">
        <v>1860.3054413</v>
      </c>
      <c r="S238" s="60">
        <v>1815.9638377000001</v>
      </c>
      <c r="T238" s="60">
        <v>1735.4657821200001</v>
      </c>
      <c r="U238" s="60">
        <v>1722.6983570100001</v>
      </c>
      <c r="V238" s="60">
        <v>1749.00338971</v>
      </c>
      <c r="W238" s="60">
        <v>1774.09373299</v>
      </c>
      <c r="X238" s="60">
        <v>1811.7771417599999</v>
      </c>
      <c r="Y238" s="60">
        <v>1835.7172235600001</v>
      </c>
    </row>
    <row r="239" spans="1:25" s="61" customFormat="1" ht="15.75" x14ac:dyDescent="0.3">
      <c r="A239" s="59" t="s">
        <v>148</v>
      </c>
      <c r="B239" s="60">
        <v>1943.00290496</v>
      </c>
      <c r="C239" s="60">
        <v>1966.5367383800001</v>
      </c>
      <c r="D239" s="60">
        <v>1988.63638152</v>
      </c>
      <c r="E239" s="60">
        <v>1960.53754166</v>
      </c>
      <c r="F239" s="60">
        <v>1961.6260543000001</v>
      </c>
      <c r="G239" s="60">
        <v>1969.6251087200001</v>
      </c>
      <c r="H239" s="60">
        <v>1935.4982083300001</v>
      </c>
      <c r="I239" s="60">
        <v>1916.3393933699999</v>
      </c>
      <c r="J239" s="60">
        <v>1876.53067644</v>
      </c>
      <c r="K239" s="60">
        <v>1838.0331163200001</v>
      </c>
      <c r="L239" s="60">
        <v>1832.0113219499999</v>
      </c>
      <c r="M239" s="60">
        <v>1844.8795976000001</v>
      </c>
      <c r="N239" s="60">
        <v>1862.36173022</v>
      </c>
      <c r="O239" s="60">
        <v>1877.54718723</v>
      </c>
      <c r="P239" s="60">
        <v>1871.72290518</v>
      </c>
      <c r="Q239" s="60">
        <v>1871.57424113</v>
      </c>
      <c r="R239" s="60">
        <v>1861.0642343300001</v>
      </c>
      <c r="S239" s="60">
        <v>1824.8261174300001</v>
      </c>
      <c r="T239" s="60">
        <v>1777.5997461500001</v>
      </c>
      <c r="U239" s="60">
        <v>1772.8464005200001</v>
      </c>
      <c r="V239" s="60">
        <v>1810.9326026700001</v>
      </c>
      <c r="W239" s="60">
        <v>1820.5455834300001</v>
      </c>
      <c r="X239" s="60">
        <v>1865.0928433399999</v>
      </c>
      <c r="Y239" s="60">
        <v>1909.45610758</v>
      </c>
    </row>
    <row r="240" spans="1:25" s="61" customFormat="1" ht="15.75" x14ac:dyDescent="0.3">
      <c r="A240" s="59" t="s">
        <v>149</v>
      </c>
      <c r="B240" s="60">
        <v>1995.1651542500001</v>
      </c>
      <c r="C240" s="60">
        <v>2051.5248788199997</v>
      </c>
      <c r="D240" s="60">
        <v>2063.8512294900002</v>
      </c>
      <c r="E240" s="60">
        <v>2059.0925938600003</v>
      </c>
      <c r="F240" s="60">
        <v>2052.08358378</v>
      </c>
      <c r="G240" s="60">
        <v>2060.01417614</v>
      </c>
      <c r="H240" s="60">
        <v>2020.8149948</v>
      </c>
      <c r="I240" s="60">
        <v>1939.8975402599999</v>
      </c>
      <c r="J240" s="60">
        <v>1893.95523387</v>
      </c>
      <c r="K240" s="60">
        <v>1860.21858718</v>
      </c>
      <c r="L240" s="60">
        <v>1848.6553224900001</v>
      </c>
      <c r="M240" s="60">
        <v>1850.3619110700001</v>
      </c>
      <c r="N240" s="60">
        <v>1867.72436296</v>
      </c>
      <c r="O240" s="60">
        <v>1854.78636461</v>
      </c>
      <c r="P240" s="60">
        <v>1850.05463414</v>
      </c>
      <c r="Q240" s="60">
        <v>1885.0159473200001</v>
      </c>
      <c r="R240" s="60">
        <v>1910.3797647000001</v>
      </c>
      <c r="S240" s="60">
        <v>1878.2028770300001</v>
      </c>
      <c r="T240" s="60">
        <v>1804.49730245</v>
      </c>
      <c r="U240" s="60">
        <v>1818.1188471299999</v>
      </c>
      <c r="V240" s="60">
        <v>1846.0839103799999</v>
      </c>
      <c r="W240" s="60">
        <v>1861.8906916000001</v>
      </c>
      <c r="X240" s="60">
        <v>1902.82815807</v>
      </c>
      <c r="Y240" s="60">
        <v>1952.99699713</v>
      </c>
    </row>
    <row r="241" spans="1:25" s="61" customFormat="1" ht="15.75" x14ac:dyDescent="0.3">
      <c r="A241" s="59" t="s">
        <v>150</v>
      </c>
      <c r="B241" s="60">
        <v>1940.9562199500001</v>
      </c>
      <c r="C241" s="60">
        <v>1972.3212609</v>
      </c>
      <c r="D241" s="60">
        <v>2005.2389434300001</v>
      </c>
      <c r="E241" s="60">
        <v>1997.9525648599999</v>
      </c>
      <c r="F241" s="60">
        <v>1989.5253863099999</v>
      </c>
      <c r="G241" s="60">
        <v>1984.9643982299999</v>
      </c>
      <c r="H241" s="60">
        <v>1929.18102178</v>
      </c>
      <c r="I241" s="60">
        <v>1888.2376845599999</v>
      </c>
      <c r="J241" s="60">
        <v>1864.7554802100001</v>
      </c>
      <c r="K241" s="60">
        <v>1863.68311369</v>
      </c>
      <c r="L241" s="60">
        <v>1892.71620813</v>
      </c>
      <c r="M241" s="60">
        <v>1905.4739311999999</v>
      </c>
      <c r="N241" s="60">
        <v>1922.71532708</v>
      </c>
      <c r="O241" s="60">
        <v>1925.31002573</v>
      </c>
      <c r="P241" s="60">
        <v>1900.3702385399999</v>
      </c>
      <c r="Q241" s="60">
        <v>1904.05502037</v>
      </c>
      <c r="R241" s="60">
        <v>1949.4656701599999</v>
      </c>
      <c r="S241" s="60">
        <v>1909.8665536200001</v>
      </c>
      <c r="T241" s="60">
        <v>1818.57993571</v>
      </c>
      <c r="U241" s="60">
        <v>1820.72437532</v>
      </c>
      <c r="V241" s="60">
        <v>1845.85340572</v>
      </c>
      <c r="W241" s="60">
        <v>1867.61119166</v>
      </c>
      <c r="X241" s="60">
        <v>1896.6273482900001</v>
      </c>
      <c r="Y241" s="60">
        <v>1940.8582667200001</v>
      </c>
    </row>
    <row r="242" spans="1:25" s="61" customFormat="1" ht="15.75" x14ac:dyDescent="0.3">
      <c r="A242" s="59" t="s">
        <v>151</v>
      </c>
      <c r="B242" s="60">
        <v>1971.0590131500001</v>
      </c>
      <c r="C242" s="60">
        <v>2016.6332510699999</v>
      </c>
      <c r="D242" s="60">
        <v>2033.91273501</v>
      </c>
      <c r="E242" s="60">
        <v>2030.2313986199999</v>
      </c>
      <c r="F242" s="60">
        <v>2022.13598202</v>
      </c>
      <c r="G242" s="60">
        <v>2021.8123564</v>
      </c>
      <c r="H242" s="60">
        <v>1973.9860971200001</v>
      </c>
      <c r="I242" s="60">
        <v>1896.4718774600001</v>
      </c>
      <c r="J242" s="60">
        <v>1812.97941773</v>
      </c>
      <c r="K242" s="60">
        <v>1820.0118052800001</v>
      </c>
      <c r="L242" s="60">
        <v>1819.3167114800001</v>
      </c>
      <c r="M242" s="60">
        <v>1838.98751361</v>
      </c>
      <c r="N242" s="60">
        <v>1856.20403145</v>
      </c>
      <c r="O242" s="60">
        <v>1893.69136976</v>
      </c>
      <c r="P242" s="60">
        <v>1947.7696689900001</v>
      </c>
      <c r="Q242" s="60">
        <v>1930.06001494</v>
      </c>
      <c r="R242" s="60">
        <v>1935.95090884</v>
      </c>
      <c r="S242" s="60">
        <v>1892.7729377600001</v>
      </c>
      <c r="T242" s="60">
        <v>1833.0170413000001</v>
      </c>
      <c r="U242" s="60">
        <v>1819.72660552</v>
      </c>
      <c r="V242" s="60">
        <v>1881.3867367400001</v>
      </c>
      <c r="W242" s="60">
        <v>1891.78795881</v>
      </c>
      <c r="X242" s="60">
        <v>1899.80141295</v>
      </c>
      <c r="Y242" s="60">
        <v>1977.63944859</v>
      </c>
    </row>
    <row r="243" spans="1:25" s="61" customFormat="1" ht="15.75" x14ac:dyDescent="0.3">
      <c r="A243" s="59" t="s">
        <v>152</v>
      </c>
      <c r="B243" s="60">
        <v>1975.6943948099999</v>
      </c>
      <c r="C243" s="60">
        <v>1958.50198116</v>
      </c>
      <c r="D243" s="60">
        <v>1983.2289089400001</v>
      </c>
      <c r="E243" s="60">
        <v>1991.5291448800001</v>
      </c>
      <c r="F243" s="60">
        <v>1994.5404720399999</v>
      </c>
      <c r="G243" s="60">
        <v>1980.1308180599999</v>
      </c>
      <c r="H243" s="60">
        <v>1969.7168629499999</v>
      </c>
      <c r="I243" s="60">
        <v>2003.7219319999999</v>
      </c>
      <c r="J243" s="60">
        <v>1977.06143589</v>
      </c>
      <c r="K243" s="60">
        <v>1915.47163101</v>
      </c>
      <c r="L243" s="60">
        <v>1895.80317722</v>
      </c>
      <c r="M243" s="60">
        <v>1896.3348591900001</v>
      </c>
      <c r="N243" s="60">
        <v>1882.15636318</v>
      </c>
      <c r="O243" s="60">
        <v>1897.80458623</v>
      </c>
      <c r="P243" s="60">
        <v>1937.74728351</v>
      </c>
      <c r="Q243" s="60">
        <v>1938.8750743400001</v>
      </c>
      <c r="R243" s="60">
        <v>1949.2691367699999</v>
      </c>
      <c r="S243" s="60">
        <v>1924.57618383</v>
      </c>
      <c r="T243" s="60">
        <v>1873.38210471</v>
      </c>
      <c r="U243" s="60">
        <v>1878.0181143500001</v>
      </c>
      <c r="V243" s="60">
        <v>1902.4123116200001</v>
      </c>
      <c r="W243" s="60">
        <v>1921.8897812600001</v>
      </c>
      <c r="X243" s="60">
        <v>1955.83193003</v>
      </c>
      <c r="Y243" s="60">
        <v>2001.5153503700001</v>
      </c>
    </row>
    <row r="244" spans="1:25" s="61" customFormat="1" ht="15.75" x14ac:dyDescent="0.3">
      <c r="A244" s="59" t="s">
        <v>153</v>
      </c>
      <c r="B244" s="60">
        <v>2024.75771725</v>
      </c>
      <c r="C244" s="60">
        <v>2032.15922269</v>
      </c>
      <c r="D244" s="60">
        <v>2069.8137948200001</v>
      </c>
      <c r="E244" s="60">
        <v>2076.6898231</v>
      </c>
      <c r="F244" s="60">
        <v>2068.7475592999999</v>
      </c>
      <c r="G244" s="60">
        <v>2073.7235319299998</v>
      </c>
      <c r="H244" s="60">
        <v>2065.1757545700002</v>
      </c>
      <c r="I244" s="60">
        <v>2056.7935985599997</v>
      </c>
      <c r="J244" s="60">
        <v>2044.6328282899999</v>
      </c>
      <c r="K244" s="60">
        <v>2001.3082033800001</v>
      </c>
      <c r="L244" s="60">
        <v>1963.40157716</v>
      </c>
      <c r="M244" s="60">
        <v>1956.1932722399999</v>
      </c>
      <c r="N244" s="60">
        <v>1970.08515317</v>
      </c>
      <c r="O244" s="60">
        <v>2004.52571154</v>
      </c>
      <c r="P244" s="60">
        <v>2005.70995634</v>
      </c>
      <c r="Q244" s="60">
        <v>2019.97838606</v>
      </c>
      <c r="R244" s="60">
        <v>2002.5900971799999</v>
      </c>
      <c r="S244" s="60">
        <v>1982.8618573900001</v>
      </c>
      <c r="T244" s="60">
        <v>1933.61704401</v>
      </c>
      <c r="U244" s="60">
        <v>1935.06528594</v>
      </c>
      <c r="V244" s="60">
        <v>1966.6885343000001</v>
      </c>
      <c r="W244" s="60">
        <v>1982.3283540699999</v>
      </c>
      <c r="X244" s="60">
        <v>2024.02209053</v>
      </c>
      <c r="Y244" s="60">
        <v>2061.5059650399999</v>
      </c>
    </row>
    <row r="245" spans="1:25" s="61" customFormat="1" ht="15.75" x14ac:dyDescent="0.3">
      <c r="A245" s="59" t="s">
        <v>154</v>
      </c>
      <c r="B245" s="60">
        <v>2011.78167465</v>
      </c>
      <c r="C245" s="60">
        <v>2050.0248122499997</v>
      </c>
      <c r="D245" s="60">
        <v>2104.7465242899998</v>
      </c>
      <c r="E245" s="60">
        <v>2086.9185915600001</v>
      </c>
      <c r="F245" s="60">
        <v>2081.31152544</v>
      </c>
      <c r="G245" s="60">
        <v>2086.45415736</v>
      </c>
      <c r="H245" s="60">
        <v>2043.8237713599999</v>
      </c>
      <c r="I245" s="60">
        <v>2002.54586756</v>
      </c>
      <c r="J245" s="60">
        <v>1983.9992768700001</v>
      </c>
      <c r="K245" s="60">
        <v>1938.2289883200001</v>
      </c>
      <c r="L245" s="60">
        <v>1962.03228713</v>
      </c>
      <c r="M245" s="60">
        <v>1979.32893096</v>
      </c>
      <c r="N245" s="60">
        <v>1994.3385340100001</v>
      </c>
      <c r="O245" s="60">
        <v>2016.9564061999999</v>
      </c>
      <c r="P245" s="60">
        <v>2028.161186</v>
      </c>
      <c r="Q245" s="60">
        <v>2031.7794865600001</v>
      </c>
      <c r="R245" s="60">
        <v>2022.7528907799999</v>
      </c>
      <c r="S245" s="60">
        <v>1988.67126727</v>
      </c>
      <c r="T245" s="60">
        <v>1913.49073241</v>
      </c>
      <c r="U245" s="60">
        <v>1917.2706719800001</v>
      </c>
      <c r="V245" s="60">
        <v>1942.65820205</v>
      </c>
      <c r="W245" s="60">
        <v>1954.6988883399999</v>
      </c>
      <c r="X245" s="60">
        <v>1980.76679599</v>
      </c>
      <c r="Y245" s="60">
        <v>2021.2292583200001</v>
      </c>
    </row>
    <row r="246" spans="1:25" s="61" customFormat="1" ht="15.75" x14ac:dyDescent="0.3">
      <c r="A246" s="59" t="s">
        <v>155</v>
      </c>
      <c r="B246" s="60">
        <v>1986.02352522</v>
      </c>
      <c r="C246" s="60">
        <v>2021.1001377</v>
      </c>
      <c r="D246" s="60">
        <v>2050.0447653199999</v>
      </c>
      <c r="E246" s="60">
        <v>2033.40195479</v>
      </c>
      <c r="F246" s="60">
        <v>2014.7415907899999</v>
      </c>
      <c r="G246" s="60">
        <v>2009.11927481</v>
      </c>
      <c r="H246" s="60">
        <v>2002.1304806999999</v>
      </c>
      <c r="I246" s="60">
        <v>1994.01236804</v>
      </c>
      <c r="J246" s="60">
        <v>1950.93299748</v>
      </c>
      <c r="K246" s="60">
        <v>1951.6467335100001</v>
      </c>
      <c r="L246" s="60">
        <v>1992.7752722</v>
      </c>
      <c r="M246" s="60">
        <v>2019.10009556</v>
      </c>
      <c r="N246" s="60">
        <v>2001.1943301599999</v>
      </c>
      <c r="O246" s="60">
        <v>1988.6312555500001</v>
      </c>
      <c r="P246" s="60">
        <v>1990.2282396099999</v>
      </c>
      <c r="Q246" s="60">
        <v>1993.27175096</v>
      </c>
      <c r="R246" s="60">
        <v>1986.2567992900001</v>
      </c>
      <c r="S246" s="60">
        <v>1970.54187224</v>
      </c>
      <c r="T246" s="60">
        <v>1921.8098560600001</v>
      </c>
      <c r="U246" s="60">
        <v>1901.5023731000001</v>
      </c>
      <c r="V246" s="60">
        <v>1907.51981761</v>
      </c>
      <c r="W246" s="60">
        <v>1918.24333338</v>
      </c>
      <c r="X246" s="60">
        <v>1944.92605652</v>
      </c>
      <c r="Y246" s="60">
        <v>1967.4184573699999</v>
      </c>
    </row>
    <row r="247" spans="1:25" s="61" customFormat="1" ht="15.75" x14ac:dyDescent="0.3">
      <c r="A247" s="59" t="s">
        <v>156</v>
      </c>
      <c r="B247" s="60">
        <v>1888.88827924</v>
      </c>
      <c r="C247" s="60">
        <v>1930.60659188</v>
      </c>
      <c r="D247" s="60">
        <v>1980.97479273</v>
      </c>
      <c r="E247" s="60">
        <v>1984.0945146700001</v>
      </c>
      <c r="F247" s="60">
        <v>1977.18319148</v>
      </c>
      <c r="G247" s="60">
        <v>1968.8020814900001</v>
      </c>
      <c r="H247" s="60">
        <v>1933.08292873</v>
      </c>
      <c r="I247" s="60">
        <v>1870.9552310500001</v>
      </c>
      <c r="J247" s="60">
        <v>1839.9877732100001</v>
      </c>
      <c r="K247" s="60">
        <v>1854.2969274899999</v>
      </c>
      <c r="L247" s="60">
        <v>1868.8499258700001</v>
      </c>
      <c r="M247" s="60">
        <v>1941.2729147299999</v>
      </c>
      <c r="N247" s="60">
        <v>1950.69254112</v>
      </c>
      <c r="O247" s="60">
        <v>1963.03436487</v>
      </c>
      <c r="P247" s="60">
        <v>1978.59615949</v>
      </c>
      <c r="Q247" s="60">
        <v>1989.1422697400001</v>
      </c>
      <c r="R247" s="60">
        <v>1982.72562176</v>
      </c>
      <c r="S247" s="60">
        <v>1949.98806605</v>
      </c>
      <c r="T247" s="60">
        <v>1882.92039312</v>
      </c>
      <c r="U247" s="60">
        <v>1854.1118936099999</v>
      </c>
      <c r="V247" s="60">
        <v>1834.75244959</v>
      </c>
      <c r="W247" s="60">
        <v>1808.2292258100001</v>
      </c>
      <c r="X247" s="60">
        <v>1832.66350698</v>
      </c>
      <c r="Y247" s="60">
        <v>1886.7075449700001</v>
      </c>
    </row>
    <row r="248" spans="1:25" s="61" customFormat="1" ht="15.75" x14ac:dyDescent="0.3">
      <c r="A248" s="59" t="s">
        <v>157</v>
      </c>
      <c r="B248" s="60">
        <v>1929.15311107</v>
      </c>
      <c r="C248" s="60">
        <v>1985.7873608899999</v>
      </c>
      <c r="D248" s="60">
        <v>2030.9522746100001</v>
      </c>
      <c r="E248" s="60">
        <v>2012.67127465</v>
      </c>
      <c r="F248" s="60">
        <v>2018.7661490200001</v>
      </c>
      <c r="G248" s="60">
        <v>1992.6715212900001</v>
      </c>
      <c r="H248" s="60">
        <v>1948.6823685700001</v>
      </c>
      <c r="I248" s="60">
        <v>1910.2763078800001</v>
      </c>
      <c r="J248" s="60">
        <v>1898.3040247500001</v>
      </c>
      <c r="K248" s="60">
        <v>1919.55619271</v>
      </c>
      <c r="L248" s="60">
        <v>1949.3404805499999</v>
      </c>
      <c r="M248" s="60">
        <v>2016.85366873</v>
      </c>
      <c r="N248" s="60">
        <v>2056.9236337499997</v>
      </c>
      <c r="O248" s="60">
        <v>2057.9370324199999</v>
      </c>
      <c r="P248" s="60">
        <v>2056.8149038800002</v>
      </c>
      <c r="Q248" s="60">
        <v>2062.4399091699997</v>
      </c>
      <c r="R248" s="60">
        <v>2048.2380826799999</v>
      </c>
      <c r="S248" s="60">
        <v>2022.8056767800001</v>
      </c>
      <c r="T248" s="60">
        <v>1958.5545181</v>
      </c>
      <c r="U248" s="60">
        <v>1958.4069984600001</v>
      </c>
      <c r="V248" s="60">
        <v>1935.4904812</v>
      </c>
      <c r="W248" s="60">
        <v>1926.99813918</v>
      </c>
      <c r="X248" s="60">
        <v>1932.8195614799999</v>
      </c>
      <c r="Y248" s="60">
        <v>1991.1578496</v>
      </c>
    </row>
    <row r="249" spans="1:25" s="61" customFormat="1" ht="15.75" x14ac:dyDescent="0.3">
      <c r="A249" s="59" t="s">
        <v>158</v>
      </c>
      <c r="B249" s="60">
        <v>1909.3060972800001</v>
      </c>
      <c r="C249" s="60">
        <v>1943.7792488100001</v>
      </c>
      <c r="D249" s="60">
        <v>1976.0976277899999</v>
      </c>
      <c r="E249" s="60">
        <v>1964.5792338900001</v>
      </c>
      <c r="F249" s="60">
        <v>1969.6776853900001</v>
      </c>
      <c r="G249" s="60">
        <v>1962.04886906</v>
      </c>
      <c r="H249" s="60">
        <v>1936.09705968</v>
      </c>
      <c r="I249" s="60">
        <v>1884.0147849</v>
      </c>
      <c r="J249" s="60">
        <v>1835.93746018</v>
      </c>
      <c r="K249" s="60">
        <v>1803.2351649</v>
      </c>
      <c r="L249" s="60">
        <v>1792.00837903</v>
      </c>
      <c r="M249" s="60">
        <v>1807.9040390100001</v>
      </c>
      <c r="N249" s="60">
        <v>1819.17587789</v>
      </c>
      <c r="O249" s="60">
        <v>1826.0727808700001</v>
      </c>
      <c r="P249" s="60">
        <v>1830.44660699</v>
      </c>
      <c r="Q249" s="60">
        <v>1834.21733133</v>
      </c>
      <c r="R249" s="60">
        <v>1832.2267426400001</v>
      </c>
      <c r="S249" s="60">
        <v>1785.5345262000001</v>
      </c>
      <c r="T249" s="60">
        <v>1754.0523471900001</v>
      </c>
      <c r="U249" s="60">
        <v>1765.2842906200001</v>
      </c>
      <c r="V249" s="60">
        <v>1796.31377006</v>
      </c>
      <c r="W249" s="60">
        <v>1810.95517885</v>
      </c>
      <c r="X249" s="60">
        <v>1819.48600371</v>
      </c>
      <c r="Y249" s="60">
        <v>1924.14418488</v>
      </c>
    </row>
    <row r="250" spans="1:25" s="61" customFormat="1" ht="15.75" x14ac:dyDescent="0.3">
      <c r="A250" s="59" t="s">
        <v>159</v>
      </c>
      <c r="B250" s="60">
        <v>2005.8880023700001</v>
      </c>
      <c r="C250" s="60">
        <v>1976.86518093</v>
      </c>
      <c r="D250" s="60">
        <v>2038.4603872</v>
      </c>
      <c r="E250" s="60">
        <v>2030.6229933899999</v>
      </c>
      <c r="F250" s="60">
        <v>2029.9709083600001</v>
      </c>
      <c r="G250" s="60">
        <v>2044.941415</v>
      </c>
      <c r="H250" s="60">
        <v>2018.51011116</v>
      </c>
      <c r="I250" s="60">
        <v>2012.8476385500001</v>
      </c>
      <c r="J250" s="60">
        <v>1975.8014916100001</v>
      </c>
      <c r="K250" s="60">
        <v>1948.3774688000001</v>
      </c>
      <c r="L250" s="60">
        <v>1911.6319951400001</v>
      </c>
      <c r="M250" s="60">
        <v>1903.8860535000001</v>
      </c>
      <c r="N250" s="60">
        <v>1921.4358710500001</v>
      </c>
      <c r="O250" s="60">
        <v>1939.39270435</v>
      </c>
      <c r="P250" s="60">
        <v>1942.88477139</v>
      </c>
      <c r="Q250" s="60">
        <v>1947.0341127500001</v>
      </c>
      <c r="R250" s="60">
        <v>1940.27863245</v>
      </c>
      <c r="S250" s="60">
        <v>1910.33137242</v>
      </c>
      <c r="T250" s="60">
        <v>1856.28129212</v>
      </c>
      <c r="U250" s="60">
        <v>1872.7475008900001</v>
      </c>
      <c r="V250" s="60">
        <v>1900.09724575</v>
      </c>
      <c r="W250" s="60">
        <v>1914.77275362</v>
      </c>
      <c r="X250" s="60">
        <v>1929.7268032500001</v>
      </c>
      <c r="Y250" s="60">
        <v>1952.51078996</v>
      </c>
    </row>
    <row r="251" spans="1:25" s="61" customFormat="1" ht="15.75" x14ac:dyDescent="0.3">
      <c r="A251" s="59" t="s">
        <v>160</v>
      </c>
      <c r="B251" s="60">
        <v>2018.19923034</v>
      </c>
      <c r="C251" s="60">
        <v>2000.38905148</v>
      </c>
      <c r="D251" s="60">
        <v>2005.5474658099999</v>
      </c>
      <c r="E251" s="60">
        <v>2021.02707042</v>
      </c>
      <c r="F251" s="60">
        <v>2018.0421985200001</v>
      </c>
      <c r="G251" s="60">
        <v>2004.9645997</v>
      </c>
      <c r="H251" s="60">
        <v>1988.01984958</v>
      </c>
      <c r="I251" s="60">
        <v>1973.5255581700001</v>
      </c>
      <c r="J251" s="60">
        <v>1959.11142602</v>
      </c>
      <c r="K251" s="60">
        <v>1897.7224852700001</v>
      </c>
      <c r="L251" s="60">
        <v>1871.9449996799999</v>
      </c>
      <c r="M251" s="60">
        <v>1867.44163585</v>
      </c>
      <c r="N251" s="60">
        <v>1870.15353813</v>
      </c>
      <c r="O251" s="60">
        <v>1900.4324587900001</v>
      </c>
      <c r="P251" s="60">
        <v>1908.6470881400001</v>
      </c>
      <c r="Q251" s="60">
        <v>1910.1551402499999</v>
      </c>
      <c r="R251" s="60">
        <v>1909.1472486800001</v>
      </c>
      <c r="S251" s="60">
        <v>1847.1667476499999</v>
      </c>
      <c r="T251" s="60">
        <v>1795.30091356</v>
      </c>
      <c r="U251" s="60">
        <v>1818.7164299999999</v>
      </c>
      <c r="V251" s="60">
        <v>1845.3790763899999</v>
      </c>
      <c r="W251" s="60">
        <v>1860.8354835</v>
      </c>
      <c r="X251" s="60">
        <v>1874.3403011299999</v>
      </c>
      <c r="Y251" s="60">
        <v>1907.87395687</v>
      </c>
    </row>
    <row r="252" spans="1:25" s="61" customFormat="1" ht="15.75" x14ac:dyDescent="0.3">
      <c r="A252" s="59" t="s">
        <v>161</v>
      </c>
      <c r="B252" s="60">
        <v>1991.50843134</v>
      </c>
      <c r="C252" s="60">
        <v>2036.82601269</v>
      </c>
      <c r="D252" s="60">
        <v>2039.1644881500001</v>
      </c>
      <c r="E252" s="60">
        <v>2042.0355096600001</v>
      </c>
      <c r="F252" s="60">
        <v>2052.3401593400004</v>
      </c>
      <c r="G252" s="60">
        <v>2045.93362271</v>
      </c>
      <c r="H252" s="60">
        <v>2001.59929986</v>
      </c>
      <c r="I252" s="60">
        <v>1932.6356417899999</v>
      </c>
      <c r="J252" s="60">
        <v>1895.16625312</v>
      </c>
      <c r="K252" s="60">
        <v>1883.4586624599999</v>
      </c>
      <c r="L252" s="60">
        <v>1863.24312543</v>
      </c>
      <c r="M252" s="60">
        <v>1879.3631434599999</v>
      </c>
      <c r="N252" s="60">
        <v>1881.92663788</v>
      </c>
      <c r="O252" s="60">
        <v>1887.7654269300001</v>
      </c>
      <c r="P252" s="60">
        <v>1894.32435072</v>
      </c>
      <c r="Q252" s="60">
        <v>1902.9658996800001</v>
      </c>
      <c r="R252" s="60">
        <v>1890.0893575800001</v>
      </c>
      <c r="S252" s="60">
        <v>1862.7690682699999</v>
      </c>
      <c r="T252" s="60">
        <v>1811.4439676700001</v>
      </c>
      <c r="U252" s="60">
        <v>1819.09198965</v>
      </c>
      <c r="V252" s="60">
        <v>1828.7265311399999</v>
      </c>
      <c r="W252" s="60">
        <v>1843.2072756800001</v>
      </c>
      <c r="X252" s="60">
        <v>1876.2207558</v>
      </c>
      <c r="Y252" s="60">
        <v>1893.40380301</v>
      </c>
    </row>
    <row r="253" spans="1:25" s="61" customFormat="1" ht="15.75" x14ac:dyDescent="0.3">
      <c r="A253" s="59" t="s">
        <v>162</v>
      </c>
      <c r="B253" s="60">
        <v>1833.0062806000001</v>
      </c>
      <c r="C253" s="60">
        <v>1879.19335944</v>
      </c>
      <c r="D253" s="60">
        <v>1924.0418193</v>
      </c>
      <c r="E253" s="60">
        <v>1914.31230149</v>
      </c>
      <c r="F253" s="60">
        <v>1918.9650777900001</v>
      </c>
      <c r="G253" s="60">
        <v>1920.5030956600001</v>
      </c>
      <c r="H253" s="60">
        <v>1860.72926932</v>
      </c>
      <c r="I253" s="60">
        <v>1819.3055685300001</v>
      </c>
      <c r="J253" s="60">
        <v>1779.1894387100001</v>
      </c>
      <c r="K253" s="60">
        <v>1767.12004159</v>
      </c>
      <c r="L253" s="60">
        <v>1754.6922622100001</v>
      </c>
      <c r="M253" s="60">
        <v>1768.4768584600001</v>
      </c>
      <c r="N253" s="60">
        <v>1764.34671131</v>
      </c>
      <c r="O253" s="60">
        <v>1777.0867434500001</v>
      </c>
      <c r="P253" s="60">
        <v>1785.5770614</v>
      </c>
      <c r="Q253" s="60">
        <v>1790.58874661</v>
      </c>
      <c r="R253" s="60">
        <v>1786.0270201600001</v>
      </c>
      <c r="S253" s="60">
        <v>1752.3941116200001</v>
      </c>
      <c r="T253" s="60">
        <v>1716.96530699</v>
      </c>
      <c r="U253" s="60">
        <v>1735.29363807</v>
      </c>
      <c r="V253" s="60">
        <v>1755.9404519300001</v>
      </c>
      <c r="W253" s="60">
        <v>1773.1731831500001</v>
      </c>
      <c r="X253" s="60">
        <v>1782.97111836</v>
      </c>
      <c r="Y253" s="60">
        <v>1793.8361288400001</v>
      </c>
    </row>
    <row r="254" spans="1:25" s="61" customFormat="1" ht="15.75" x14ac:dyDescent="0.3">
      <c r="A254" s="59" t="s">
        <v>163</v>
      </c>
      <c r="B254" s="60">
        <v>1776.5803838300001</v>
      </c>
      <c r="C254" s="60">
        <v>1846.9607268</v>
      </c>
      <c r="D254" s="60">
        <v>1897.6975246500001</v>
      </c>
      <c r="E254" s="60">
        <v>1903.7038623999999</v>
      </c>
      <c r="F254" s="60">
        <v>1901.93588312</v>
      </c>
      <c r="G254" s="60">
        <v>1887.24829234</v>
      </c>
      <c r="H254" s="60">
        <v>1859.97092896</v>
      </c>
      <c r="I254" s="60">
        <v>1813.46289527</v>
      </c>
      <c r="J254" s="60">
        <v>1785.97910695</v>
      </c>
      <c r="K254" s="60">
        <v>1762.26657056</v>
      </c>
      <c r="L254" s="60">
        <v>1756.9030311500001</v>
      </c>
      <c r="M254" s="60">
        <v>1759.2238764399999</v>
      </c>
      <c r="N254" s="60">
        <v>1773.3013195599999</v>
      </c>
      <c r="O254" s="60">
        <v>1791.41461097</v>
      </c>
      <c r="P254" s="60">
        <v>1791.7252491700001</v>
      </c>
      <c r="Q254" s="60">
        <v>1799.0425972099999</v>
      </c>
      <c r="R254" s="60">
        <v>1796.64119747</v>
      </c>
      <c r="S254" s="60">
        <v>1759.7265758400001</v>
      </c>
      <c r="T254" s="60">
        <v>1710.84850256</v>
      </c>
      <c r="U254" s="60">
        <v>1730.87388558</v>
      </c>
      <c r="V254" s="60">
        <v>1752.32647217</v>
      </c>
      <c r="W254" s="60">
        <v>1762.3708895899999</v>
      </c>
      <c r="X254" s="60">
        <v>1793.9745258099999</v>
      </c>
      <c r="Y254" s="60">
        <v>1819.17254725</v>
      </c>
    </row>
    <row r="255" spans="1:25" s="61" customFormat="1" ht="15.75" x14ac:dyDescent="0.3">
      <c r="A255" s="59" t="s">
        <v>164</v>
      </c>
      <c r="B255" s="60">
        <v>1856.48181522</v>
      </c>
      <c r="C255" s="60">
        <v>1886.7106170500001</v>
      </c>
      <c r="D255" s="60">
        <v>1919.39499841</v>
      </c>
      <c r="E255" s="60">
        <v>1913.67775037</v>
      </c>
      <c r="F255" s="60">
        <v>1917.49910542</v>
      </c>
      <c r="G255" s="60">
        <v>1917.4478688500001</v>
      </c>
      <c r="H255" s="60">
        <v>1865.53377217</v>
      </c>
      <c r="I255" s="60">
        <v>1829.7395998100001</v>
      </c>
      <c r="J255" s="60">
        <v>1782.7884376300001</v>
      </c>
      <c r="K255" s="60">
        <v>1761.07967893</v>
      </c>
      <c r="L255" s="60">
        <v>1750.0986473299999</v>
      </c>
      <c r="M255" s="60">
        <v>1757.9757262200001</v>
      </c>
      <c r="N255" s="60">
        <v>1774.6848971700001</v>
      </c>
      <c r="O255" s="60">
        <v>1769.6966727900001</v>
      </c>
      <c r="P255" s="60">
        <v>1776.5403448500001</v>
      </c>
      <c r="Q255" s="60">
        <v>1799.85389291</v>
      </c>
      <c r="R255" s="60">
        <v>1788.7156764900001</v>
      </c>
      <c r="S255" s="60">
        <v>1748.9075586399999</v>
      </c>
      <c r="T255" s="60">
        <v>1710.5285832100001</v>
      </c>
      <c r="U255" s="60">
        <v>1733.90481393</v>
      </c>
      <c r="V255" s="60">
        <v>1759.16736988</v>
      </c>
      <c r="W255" s="60">
        <v>1778.5487462200001</v>
      </c>
      <c r="X255" s="60">
        <v>1807.6212202900001</v>
      </c>
      <c r="Y255" s="60">
        <v>1843.3986075600001</v>
      </c>
    </row>
    <row r="256" spans="1:25" s="33" customFormat="1" ht="12.75" x14ac:dyDescent="0.25">
      <c r="A256" s="75"/>
      <c r="B256" s="75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</row>
    <row r="257" spans="1:25" s="33" customFormat="1" ht="15.75" customHeight="1" x14ac:dyDescent="0.2">
      <c r="A257" s="171" t="s">
        <v>69</v>
      </c>
      <c r="B257" s="210" t="s">
        <v>96</v>
      </c>
      <c r="C257" s="166"/>
      <c r="D257" s="166"/>
      <c r="E257" s="166"/>
      <c r="F257" s="166"/>
      <c r="G257" s="166"/>
      <c r="H257" s="166"/>
      <c r="I257" s="166"/>
      <c r="J257" s="166"/>
      <c r="K257" s="166"/>
      <c r="L257" s="166"/>
      <c r="M257" s="166"/>
      <c r="N257" s="166"/>
      <c r="O257" s="166"/>
      <c r="P257" s="166"/>
      <c r="Q257" s="166"/>
      <c r="R257" s="166"/>
      <c r="S257" s="166"/>
      <c r="T257" s="166"/>
      <c r="U257" s="166"/>
      <c r="V257" s="166"/>
      <c r="W257" s="166"/>
      <c r="X257" s="166"/>
      <c r="Y257" s="167"/>
    </row>
    <row r="258" spans="1:25" s="33" customFormat="1" x14ac:dyDescent="0.2">
      <c r="A258" s="172"/>
      <c r="B258" s="97" t="s">
        <v>71</v>
      </c>
      <c r="C258" s="98" t="s">
        <v>72</v>
      </c>
      <c r="D258" s="99" t="s">
        <v>73</v>
      </c>
      <c r="E258" s="98" t="s">
        <v>74</v>
      </c>
      <c r="F258" s="98" t="s">
        <v>75</v>
      </c>
      <c r="G258" s="98" t="s">
        <v>76</v>
      </c>
      <c r="H258" s="98" t="s">
        <v>77</v>
      </c>
      <c r="I258" s="98" t="s">
        <v>78</v>
      </c>
      <c r="J258" s="98" t="s">
        <v>79</v>
      </c>
      <c r="K258" s="97" t="s">
        <v>80</v>
      </c>
      <c r="L258" s="98" t="s">
        <v>81</v>
      </c>
      <c r="M258" s="100" t="s">
        <v>82</v>
      </c>
      <c r="N258" s="97" t="s">
        <v>83</v>
      </c>
      <c r="O258" s="98" t="s">
        <v>84</v>
      </c>
      <c r="P258" s="100" t="s">
        <v>85</v>
      </c>
      <c r="Q258" s="99" t="s">
        <v>86</v>
      </c>
      <c r="R258" s="98" t="s">
        <v>87</v>
      </c>
      <c r="S258" s="99" t="s">
        <v>88</v>
      </c>
      <c r="T258" s="98" t="s">
        <v>89</v>
      </c>
      <c r="U258" s="99" t="s">
        <v>90</v>
      </c>
      <c r="V258" s="98" t="s">
        <v>91</v>
      </c>
      <c r="W258" s="99" t="s">
        <v>92</v>
      </c>
      <c r="X258" s="98" t="s">
        <v>93</v>
      </c>
      <c r="Y258" s="98" t="s">
        <v>94</v>
      </c>
    </row>
    <row r="259" spans="1:25" s="33" customFormat="1" ht="15" customHeight="1" x14ac:dyDescent="0.2">
      <c r="A259" s="57" t="s">
        <v>135</v>
      </c>
      <c r="B259" s="58">
        <v>2337.6537941500001</v>
      </c>
      <c r="C259" s="67">
        <v>2273.5416520799999</v>
      </c>
      <c r="D259" s="67">
        <v>2346.6549592700003</v>
      </c>
      <c r="E259" s="67">
        <v>2334.3544686699997</v>
      </c>
      <c r="F259" s="67">
        <v>2344.74033994</v>
      </c>
      <c r="G259" s="67">
        <v>2342.6978408200002</v>
      </c>
      <c r="H259" s="67">
        <v>2276.0809320099997</v>
      </c>
      <c r="I259" s="67">
        <v>2210.6732444099998</v>
      </c>
      <c r="J259" s="67">
        <v>2176.8045813600002</v>
      </c>
      <c r="K259" s="67">
        <v>2139.7375198999998</v>
      </c>
      <c r="L259" s="67">
        <v>2157.3529261599997</v>
      </c>
      <c r="M259" s="67">
        <v>2149.70520407</v>
      </c>
      <c r="N259" s="67">
        <v>2167.1198785699999</v>
      </c>
      <c r="O259" s="67">
        <v>2167.1072420700002</v>
      </c>
      <c r="P259" s="67">
        <v>2174.2497075800002</v>
      </c>
      <c r="Q259" s="67">
        <v>2182.9314309900001</v>
      </c>
      <c r="R259" s="67">
        <v>2185.8535745300001</v>
      </c>
      <c r="S259" s="67">
        <v>2160.6524481799997</v>
      </c>
      <c r="T259" s="67">
        <v>2104.3977006599998</v>
      </c>
      <c r="U259" s="67">
        <v>2085.2049968199999</v>
      </c>
      <c r="V259" s="67">
        <v>2106.82655282</v>
      </c>
      <c r="W259" s="67">
        <v>2117.3658284900002</v>
      </c>
      <c r="X259" s="67">
        <v>2152.45305422</v>
      </c>
      <c r="Y259" s="67">
        <v>2200.46499864</v>
      </c>
    </row>
    <row r="260" spans="1:25" s="61" customFormat="1" ht="15.75" x14ac:dyDescent="0.3">
      <c r="A260" s="59" t="s">
        <v>136</v>
      </c>
      <c r="B260" s="60">
        <v>2201.0271074699999</v>
      </c>
      <c r="C260" s="60">
        <v>2252.2428006499999</v>
      </c>
      <c r="D260" s="60">
        <v>2308.4890444299999</v>
      </c>
      <c r="E260" s="60">
        <v>2302.58206655</v>
      </c>
      <c r="F260" s="60">
        <v>2296.9080424899998</v>
      </c>
      <c r="G260" s="60">
        <v>2287.6915830099997</v>
      </c>
      <c r="H260" s="60">
        <v>2224.0857974999999</v>
      </c>
      <c r="I260" s="60">
        <v>2144.5324911600001</v>
      </c>
      <c r="J260" s="60">
        <v>2097.9703281399998</v>
      </c>
      <c r="K260" s="60">
        <v>2054.16803226</v>
      </c>
      <c r="L260" s="60">
        <v>2058.3844582199999</v>
      </c>
      <c r="M260" s="60">
        <v>2072.5309806300002</v>
      </c>
      <c r="N260" s="60">
        <v>2101.7359134899998</v>
      </c>
      <c r="O260" s="60">
        <v>2097.8694036400002</v>
      </c>
      <c r="P260" s="60">
        <v>2101.7861027199997</v>
      </c>
      <c r="Q260" s="60">
        <v>2112.3333680300002</v>
      </c>
      <c r="R260" s="60">
        <v>2109.7390294100001</v>
      </c>
      <c r="S260" s="60">
        <v>2089.3680381899999</v>
      </c>
      <c r="T260" s="60">
        <v>2032.5068704999999</v>
      </c>
      <c r="U260" s="60">
        <v>2013.79140269</v>
      </c>
      <c r="V260" s="60">
        <v>2033.7941108699999</v>
      </c>
      <c r="W260" s="60">
        <v>2056.9254758299999</v>
      </c>
      <c r="X260" s="60">
        <v>2100.28930722</v>
      </c>
      <c r="Y260" s="60">
        <v>2152.97413822</v>
      </c>
    </row>
    <row r="261" spans="1:25" s="61" customFormat="1" ht="15.75" x14ac:dyDescent="0.3">
      <c r="A261" s="59" t="s">
        <v>137</v>
      </c>
      <c r="B261" s="60">
        <v>2185.5542339200001</v>
      </c>
      <c r="C261" s="60">
        <v>2236.4280464900003</v>
      </c>
      <c r="D261" s="60">
        <v>2267.4434551300001</v>
      </c>
      <c r="E261" s="60">
        <v>2293.2221275100001</v>
      </c>
      <c r="F261" s="60">
        <v>2308.4726734300002</v>
      </c>
      <c r="G261" s="60">
        <v>2298.7605310099998</v>
      </c>
      <c r="H261" s="60">
        <v>2237.3712808600003</v>
      </c>
      <c r="I261" s="60">
        <v>2169.7064118600001</v>
      </c>
      <c r="J261" s="60">
        <v>2135.00627373</v>
      </c>
      <c r="K261" s="60">
        <v>2094.4077842400002</v>
      </c>
      <c r="L261" s="60">
        <v>2120.3816100599997</v>
      </c>
      <c r="M261" s="60">
        <v>2128.3452848799998</v>
      </c>
      <c r="N261" s="60">
        <v>2159.8876556099999</v>
      </c>
      <c r="O261" s="60">
        <v>2145.3547629</v>
      </c>
      <c r="P261" s="60">
        <v>2140.3446881600003</v>
      </c>
      <c r="Q261" s="60">
        <v>2145.0104246299998</v>
      </c>
      <c r="R261" s="60">
        <v>2143.98413807</v>
      </c>
      <c r="S261" s="60">
        <v>2114.0359755999998</v>
      </c>
      <c r="T261" s="60">
        <v>2057.16063248</v>
      </c>
      <c r="U261" s="60">
        <v>2031.6739771999999</v>
      </c>
      <c r="V261" s="60">
        <v>2058.8354128399997</v>
      </c>
      <c r="W261" s="60">
        <v>2066.0127550899997</v>
      </c>
      <c r="X261" s="60">
        <v>2113.2472277100001</v>
      </c>
      <c r="Y261" s="60">
        <v>2226.6011971200001</v>
      </c>
    </row>
    <row r="262" spans="1:25" s="61" customFormat="1" ht="15.75" x14ac:dyDescent="0.3">
      <c r="A262" s="59" t="s">
        <v>138</v>
      </c>
      <c r="B262" s="60">
        <v>2047.4423955099999</v>
      </c>
      <c r="C262" s="60">
        <v>2105.1944478200003</v>
      </c>
      <c r="D262" s="60">
        <v>2170.52082591</v>
      </c>
      <c r="E262" s="60">
        <v>2187.4977290899997</v>
      </c>
      <c r="F262" s="60">
        <v>2190.3853922399999</v>
      </c>
      <c r="G262" s="60">
        <v>2193.1884863499999</v>
      </c>
      <c r="H262" s="60">
        <v>2180.7285837999998</v>
      </c>
      <c r="I262" s="60">
        <v>2082.2615782799999</v>
      </c>
      <c r="J262" s="60">
        <v>2004.9695161099999</v>
      </c>
      <c r="K262" s="60">
        <v>1955.9869101499999</v>
      </c>
      <c r="L262" s="60">
        <v>1931.83755303</v>
      </c>
      <c r="M262" s="60">
        <v>1926.8612302500001</v>
      </c>
      <c r="N262" s="60">
        <v>1949.19142339</v>
      </c>
      <c r="O262" s="60">
        <v>1972.0422767099999</v>
      </c>
      <c r="P262" s="60">
        <v>1991.8606248799999</v>
      </c>
      <c r="Q262" s="60">
        <v>1994.64117923</v>
      </c>
      <c r="R262" s="60">
        <v>1988.71398404</v>
      </c>
      <c r="S262" s="60">
        <v>1966.6952019</v>
      </c>
      <c r="T262" s="60">
        <v>1904.42948318</v>
      </c>
      <c r="U262" s="60">
        <v>1892.32421247</v>
      </c>
      <c r="V262" s="60">
        <v>1912.61376982</v>
      </c>
      <c r="W262" s="60">
        <v>1935.5124148</v>
      </c>
      <c r="X262" s="60">
        <v>1976.33341728</v>
      </c>
      <c r="Y262" s="60">
        <v>2011.0757078499998</v>
      </c>
    </row>
    <row r="263" spans="1:25" s="61" customFormat="1" ht="15.75" x14ac:dyDescent="0.3">
      <c r="A263" s="59" t="s">
        <v>139</v>
      </c>
      <c r="B263" s="60">
        <v>2145.2952717099997</v>
      </c>
      <c r="C263" s="60">
        <v>2189.0815737900002</v>
      </c>
      <c r="D263" s="60">
        <v>2243.6648634499998</v>
      </c>
      <c r="E263" s="60">
        <v>2240.8938737600001</v>
      </c>
      <c r="F263" s="60">
        <v>2250.1596438400002</v>
      </c>
      <c r="G263" s="60">
        <v>2247.16428176</v>
      </c>
      <c r="H263" s="60">
        <v>2227.2240066499999</v>
      </c>
      <c r="I263" s="60">
        <v>2201.6332062900001</v>
      </c>
      <c r="J263" s="60">
        <v>2151.55458211</v>
      </c>
      <c r="K263" s="60">
        <v>2085.3252544299999</v>
      </c>
      <c r="L263" s="60">
        <v>2066.1913320499998</v>
      </c>
      <c r="M263" s="60">
        <v>2069.0262000900002</v>
      </c>
      <c r="N263" s="60">
        <v>2068.3502521599999</v>
      </c>
      <c r="O263" s="60">
        <v>2087.4201156999998</v>
      </c>
      <c r="P263" s="60">
        <v>2107.3752137199999</v>
      </c>
      <c r="Q263" s="60">
        <v>2120.9481108299997</v>
      </c>
      <c r="R263" s="60">
        <v>2112.8201638299997</v>
      </c>
      <c r="S263" s="60">
        <v>2088.5308612899998</v>
      </c>
      <c r="T263" s="60">
        <v>2023.2281127599999</v>
      </c>
      <c r="U263" s="60">
        <v>2014.3557056499999</v>
      </c>
      <c r="V263" s="60">
        <v>2031.5111435399999</v>
      </c>
      <c r="W263" s="60">
        <v>2047.28062869</v>
      </c>
      <c r="X263" s="60">
        <v>2086.4938713000001</v>
      </c>
      <c r="Y263" s="60">
        <v>2139.32351234</v>
      </c>
    </row>
    <row r="264" spans="1:25" s="61" customFormat="1" ht="15.75" x14ac:dyDescent="0.3">
      <c r="A264" s="59" t="s">
        <v>140</v>
      </c>
      <c r="B264" s="60">
        <v>2062.52743723</v>
      </c>
      <c r="C264" s="60">
        <v>2107.65853315</v>
      </c>
      <c r="D264" s="60">
        <v>2125.9082785099999</v>
      </c>
      <c r="E264" s="60">
        <v>2140.9913949499996</v>
      </c>
      <c r="F264" s="60">
        <v>2141.3229119099997</v>
      </c>
      <c r="G264" s="60">
        <v>2129.4650313000002</v>
      </c>
      <c r="H264" s="60">
        <v>2125.7599136899998</v>
      </c>
      <c r="I264" s="60">
        <v>2093.8298270400001</v>
      </c>
      <c r="J264" s="60">
        <v>2049.45135252</v>
      </c>
      <c r="K264" s="60">
        <v>1977.9578279499999</v>
      </c>
      <c r="L264" s="60">
        <v>1949.4186432699998</v>
      </c>
      <c r="M264" s="60">
        <v>1949.9743626899999</v>
      </c>
      <c r="N264" s="60">
        <v>1954.2829234599999</v>
      </c>
      <c r="O264" s="60">
        <v>1975.1796489399999</v>
      </c>
      <c r="P264" s="60">
        <v>1981.6135083899999</v>
      </c>
      <c r="Q264" s="60">
        <v>1994.45219079</v>
      </c>
      <c r="R264" s="60">
        <v>1984.5015682199999</v>
      </c>
      <c r="S264" s="60">
        <v>1955.9976209199999</v>
      </c>
      <c r="T264" s="60">
        <v>1888.7323485299999</v>
      </c>
      <c r="U264" s="60">
        <v>1873.1384942699999</v>
      </c>
      <c r="V264" s="60">
        <v>1903.1354386399998</v>
      </c>
      <c r="W264" s="60">
        <v>1925.3622697999999</v>
      </c>
      <c r="X264" s="60">
        <v>1966.63654483</v>
      </c>
      <c r="Y264" s="60">
        <v>2006.26964686</v>
      </c>
    </row>
    <row r="265" spans="1:25" s="61" customFormat="1" ht="15.75" x14ac:dyDescent="0.3">
      <c r="A265" s="59" t="s">
        <v>141</v>
      </c>
      <c r="B265" s="60">
        <v>2016.3835675400001</v>
      </c>
      <c r="C265" s="60">
        <v>2062.172388</v>
      </c>
      <c r="D265" s="60">
        <v>2117.0016820199999</v>
      </c>
      <c r="E265" s="60">
        <v>2106.6927331899997</v>
      </c>
      <c r="F265" s="60">
        <v>2106.8792387799999</v>
      </c>
      <c r="G265" s="60">
        <v>2091.8482643799998</v>
      </c>
      <c r="H265" s="60">
        <v>2085.5395319199997</v>
      </c>
      <c r="I265" s="60">
        <v>2042.6551573699999</v>
      </c>
      <c r="J265" s="60">
        <v>2000.86716953</v>
      </c>
      <c r="K265" s="60">
        <v>1985.6729841399999</v>
      </c>
      <c r="L265" s="60">
        <v>1954.8679307099999</v>
      </c>
      <c r="M265" s="60">
        <v>1960.89930972</v>
      </c>
      <c r="N265" s="60">
        <v>1976.05344152</v>
      </c>
      <c r="O265" s="60">
        <v>1998.05293422</v>
      </c>
      <c r="P265" s="60">
        <v>1995.4334212799999</v>
      </c>
      <c r="Q265" s="60">
        <v>2010.70101417</v>
      </c>
      <c r="R265" s="60">
        <v>2000.61870671</v>
      </c>
      <c r="S265" s="60">
        <v>1974.6527499199999</v>
      </c>
      <c r="T265" s="60">
        <v>1924.5122649899999</v>
      </c>
      <c r="U265" s="60">
        <v>1919.0917667599999</v>
      </c>
      <c r="V265" s="60">
        <v>1932.26673067</v>
      </c>
      <c r="W265" s="60">
        <v>1948.05942878</v>
      </c>
      <c r="X265" s="60">
        <v>2002.44768935</v>
      </c>
      <c r="Y265" s="60">
        <v>2040.1882315099999</v>
      </c>
    </row>
    <row r="266" spans="1:25" s="61" customFormat="1" ht="15.75" x14ac:dyDescent="0.3">
      <c r="A266" s="59" t="s">
        <v>142</v>
      </c>
      <c r="B266" s="60">
        <v>2066.8205698199999</v>
      </c>
      <c r="C266" s="60">
        <v>2146.2327926099997</v>
      </c>
      <c r="D266" s="60">
        <v>2221.65899571</v>
      </c>
      <c r="E266" s="60">
        <v>2236.2109986300002</v>
      </c>
      <c r="F266" s="60">
        <v>2243.0622852400002</v>
      </c>
      <c r="G266" s="60">
        <v>2228.6749267099999</v>
      </c>
      <c r="H266" s="60">
        <v>2176.8223236499998</v>
      </c>
      <c r="I266" s="60">
        <v>2208.3857263</v>
      </c>
      <c r="J266" s="60">
        <v>2178.7197915199999</v>
      </c>
      <c r="K266" s="60">
        <v>2136.2125856000002</v>
      </c>
      <c r="L266" s="60">
        <v>2116.29892445</v>
      </c>
      <c r="M266" s="60">
        <v>2114.5217363699999</v>
      </c>
      <c r="N266" s="60">
        <v>2091.0007745599996</v>
      </c>
      <c r="O266" s="60">
        <v>2107.7762824399997</v>
      </c>
      <c r="P266" s="60">
        <v>2155.6210229600001</v>
      </c>
      <c r="Q266" s="60">
        <v>2143.1918932600001</v>
      </c>
      <c r="R266" s="60">
        <v>2141.6943481099997</v>
      </c>
      <c r="S266" s="60">
        <v>2129.19101202</v>
      </c>
      <c r="T266" s="60">
        <v>2074.2551364599999</v>
      </c>
      <c r="U266" s="60">
        <v>2073.2513376799998</v>
      </c>
      <c r="V266" s="60">
        <v>2098.5046104000003</v>
      </c>
      <c r="W266" s="60">
        <v>2100.1839081600001</v>
      </c>
      <c r="X266" s="60">
        <v>2140.0520930900002</v>
      </c>
      <c r="Y266" s="60">
        <v>2176.05778186</v>
      </c>
    </row>
    <row r="267" spans="1:25" s="61" customFormat="1" ht="15.75" x14ac:dyDescent="0.3">
      <c r="A267" s="59" t="s">
        <v>143</v>
      </c>
      <c r="B267" s="60">
        <v>2154.2231112299996</v>
      </c>
      <c r="C267" s="60">
        <v>2172.78089619</v>
      </c>
      <c r="D267" s="60">
        <v>2274.5230619599997</v>
      </c>
      <c r="E267" s="60">
        <v>2321.1132746799999</v>
      </c>
      <c r="F267" s="60">
        <v>2335.4088461199999</v>
      </c>
      <c r="G267" s="60">
        <v>2306.56934138</v>
      </c>
      <c r="H267" s="60">
        <v>2244.1233395999998</v>
      </c>
      <c r="I267" s="60">
        <v>2205.87514599</v>
      </c>
      <c r="J267" s="60">
        <v>2185.9310060999996</v>
      </c>
      <c r="K267" s="60">
        <v>2153.7349648499999</v>
      </c>
      <c r="L267" s="60">
        <v>2149.4696644199998</v>
      </c>
      <c r="M267" s="60">
        <v>2154.12347361</v>
      </c>
      <c r="N267" s="60">
        <v>2163.4628589699996</v>
      </c>
      <c r="O267" s="60">
        <v>2162.3078779899997</v>
      </c>
      <c r="P267" s="60">
        <v>2174.2956997399997</v>
      </c>
      <c r="Q267" s="60">
        <v>2193.8284358800001</v>
      </c>
      <c r="R267" s="60">
        <v>2171.25445975</v>
      </c>
      <c r="S267" s="60">
        <v>2166.4235084499996</v>
      </c>
      <c r="T267" s="60">
        <v>2123.8389410299997</v>
      </c>
      <c r="U267" s="60">
        <v>2128.0857566099999</v>
      </c>
      <c r="V267" s="60">
        <v>2138.9316046899999</v>
      </c>
      <c r="W267" s="60">
        <v>2150.4180084899999</v>
      </c>
      <c r="X267" s="60">
        <v>2200.83047975</v>
      </c>
      <c r="Y267" s="60">
        <v>2232.81746866</v>
      </c>
    </row>
    <row r="268" spans="1:25" s="61" customFormat="1" ht="15.75" x14ac:dyDescent="0.3">
      <c r="A268" s="59" t="s">
        <v>144</v>
      </c>
      <c r="B268" s="60">
        <v>2243.16076492</v>
      </c>
      <c r="C268" s="60">
        <v>2271.4584799499999</v>
      </c>
      <c r="D268" s="60">
        <v>2280.7340704899998</v>
      </c>
      <c r="E268" s="60">
        <v>2295.5302168099997</v>
      </c>
      <c r="F268" s="60">
        <v>2318.2444161499998</v>
      </c>
      <c r="G268" s="60">
        <v>2300.4108389599996</v>
      </c>
      <c r="H268" s="60">
        <v>2246.1630323199997</v>
      </c>
      <c r="I268" s="60">
        <v>2194.95016394</v>
      </c>
      <c r="J268" s="60">
        <v>2158.4827146400003</v>
      </c>
      <c r="K268" s="60">
        <v>2121.6989787499997</v>
      </c>
      <c r="L268" s="60">
        <v>2108.2583212999998</v>
      </c>
      <c r="M268" s="60">
        <v>2124.5830986399997</v>
      </c>
      <c r="N268" s="60">
        <v>2134.6803319999999</v>
      </c>
      <c r="O268" s="60">
        <v>2149.73258033</v>
      </c>
      <c r="P268" s="60">
        <v>2164.9330891199997</v>
      </c>
      <c r="Q268" s="60">
        <v>2195.5182178999999</v>
      </c>
      <c r="R268" s="60">
        <v>2193.4427855100002</v>
      </c>
      <c r="S268" s="60">
        <v>2147.7156010999997</v>
      </c>
      <c r="T268" s="60">
        <v>2095.244858</v>
      </c>
      <c r="U268" s="60">
        <v>2097.1256333299998</v>
      </c>
      <c r="V268" s="60">
        <v>2123.59820924</v>
      </c>
      <c r="W268" s="60">
        <v>2141.9943568500003</v>
      </c>
      <c r="X268" s="60">
        <v>2183.78982004</v>
      </c>
      <c r="Y268" s="60">
        <v>2273.5194452000001</v>
      </c>
    </row>
    <row r="269" spans="1:25" s="61" customFormat="1" ht="15.75" x14ac:dyDescent="0.3">
      <c r="A269" s="59" t="s">
        <v>145</v>
      </c>
      <c r="B269" s="60">
        <v>2152.9430144500002</v>
      </c>
      <c r="C269" s="60">
        <v>2178.68989612</v>
      </c>
      <c r="D269" s="60">
        <v>2215.6502272500002</v>
      </c>
      <c r="E269" s="60">
        <v>2200.2287679800002</v>
      </c>
      <c r="F269" s="60">
        <v>2208.4616962700002</v>
      </c>
      <c r="G269" s="60">
        <v>2211.6912413999999</v>
      </c>
      <c r="H269" s="60">
        <v>2183.2421537099999</v>
      </c>
      <c r="I269" s="60">
        <v>2158.6778954599999</v>
      </c>
      <c r="J269" s="60">
        <v>2158.5265739300003</v>
      </c>
      <c r="K269" s="60">
        <v>2102.4832049899996</v>
      </c>
      <c r="L269" s="60">
        <v>2068.9489026599999</v>
      </c>
      <c r="M269" s="60">
        <v>2064.6427596200001</v>
      </c>
      <c r="N269" s="60">
        <v>2080.58880396</v>
      </c>
      <c r="O269" s="60">
        <v>2097.48184661</v>
      </c>
      <c r="P269" s="60">
        <v>2108.32256955</v>
      </c>
      <c r="Q269" s="60">
        <v>2117.4931998800002</v>
      </c>
      <c r="R269" s="60">
        <v>2111.8642782100001</v>
      </c>
      <c r="S269" s="60">
        <v>2077.8127369200001</v>
      </c>
      <c r="T269" s="60">
        <v>2019.59102837</v>
      </c>
      <c r="U269" s="60">
        <v>2023.9825740899998</v>
      </c>
      <c r="V269" s="60">
        <v>2049.93984151</v>
      </c>
      <c r="W269" s="60">
        <v>2070.2062673800001</v>
      </c>
      <c r="X269" s="60">
        <v>2108.8335363300002</v>
      </c>
      <c r="Y269" s="60">
        <v>2127.2004463000003</v>
      </c>
    </row>
    <row r="270" spans="1:25" s="61" customFormat="1" ht="15.75" x14ac:dyDescent="0.3">
      <c r="A270" s="59" t="s">
        <v>146</v>
      </c>
      <c r="B270" s="60">
        <v>2050.5582044599996</v>
      </c>
      <c r="C270" s="60">
        <v>2092.84178888</v>
      </c>
      <c r="D270" s="60">
        <v>2118.3931502599999</v>
      </c>
      <c r="E270" s="60">
        <v>2114.7829220499998</v>
      </c>
      <c r="F270" s="60">
        <v>2118.4214622899999</v>
      </c>
      <c r="G270" s="60">
        <v>2120.9509143499999</v>
      </c>
      <c r="H270" s="60">
        <v>2119.7616027499998</v>
      </c>
      <c r="I270" s="60">
        <v>2115.7907682200002</v>
      </c>
      <c r="J270" s="60">
        <v>2088.6505756199999</v>
      </c>
      <c r="K270" s="60">
        <v>2044.4594571600001</v>
      </c>
      <c r="L270" s="60">
        <v>2012.68475779</v>
      </c>
      <c r="M270" s="60">
        <v>1999.4936224599999</v>
      </c>
      <c r="N270" s="60">
        <v>2000.27835039</v>
      </c>
      <c r="O270" s="60">
        <v>2024.3605681899999</v>
      </c>
      <c r="P270" s="60">
        <v>2037.01622716</v>
      </c>
      <c r="Q270" s="60">
        <v>2037.8076007499999</v>
      </c>
      <c r="R270" s="60">
        <v>2028.00272148</v>
      </c>
      <c r="S270" s="60">
        <v>1988.15317061</v>
      </c>
      <c r="T270" s="60">
        <v>1948.0215960999999</v>
      </c>
      <c r="U270" s="60">
        <v>1947.1995912699999</v>
      </c>
      <c r="V270" s="60">
        <v>1970.5234941399999</v>
      </c>
      <c r="W270" s="60">
        <v>1982.18446367</v>
      </c>
      <c r="X270" s="60">
        <v>2024.37409146</v>
      </c>
      <c r="Y270" s="60">
        <v>2072.8522174299997</v>
      </c>
    </row>
    <row r="271" spans="1:25" s="61" customFormat="1" ht="15.75" x14ac:dyDescent="0.3">
      <c r="A271" s="59" t="s">
        <v>147</v>
      </c>
      <c r="B271" s="60">
        <v>2092.0640630299999</v>
      </c>
      <c r="C271" s="60">
        <v>2139.0331806499998</v>
      </c>
      <c r="D271" s="60">
        <v>2156.3256816499998</v>
      </c>
      <c r="E271" s="60">
        <v>2149.34312052</v>
      </c>
      <c r="F271" s="60">
        <v>2142.7190951000002</v>
      </c>
      <c r="G271" s="60">
        <v>2145.9871180600003</v>
      </c>
      <c r="H271" s="60">
        <v>2110.4624795</v>
      </c>
      <c r="I271" s="60">
        <v>2049.11154523</v>
      </c>
      <c r="J271" s="60">
        <v>2024.5859757999999</v>
      </c>
      <c r="K271" s="60">
        <v>1996.47963955</v>
      </c>
      <c r="L271" s="60">
        <v>2012.9339973199999</v>
      </c>
      <c r="M271" s="60">
        <v>2017.1453297</v>
      </c>
      <c r="N271" s="60">
        <v>2032.5326159900001</v>
      </c>
      <c r="O271" s="60">
        <v>2056.5886552900001</v>
      </c>
      <c r="P271" s="60">
        <v>2062.2953536499999</v>
      </c>
      <c r="Q271" s="60">
        <v>2088.7696650099997</v>
      </c>
      <c r="R271" s="60">
        <v>2092.6254412999997</v>
      </c>
      <c r="S271" s="60">
        <v>2048.2838376999998</v>
      </c>
      <c r="T271" s="60">
        <v>1967.78578212</v>
      </c>
      <c r="U271" s="60">
        <v>1955.01835701</v>
      </c>
      <c r="V271" s="60">
        <v>1981.3233897099999</v>
      </c>
      <c r="W271" s="60">
        <v>2006.41373299</v>
      </c>
      <c r="X271" s="60">
        <v>2044.0971417599999</v>
      </c>
      <c r="Y271" s="60">
        <v>2068.0372235599998</v>
      </c>
    </row>
    <row r="272" spans="1:25" s="61" customFormat="1" ht="15.75" x14ac:dyDescent="0.3">
      <c r="A272" s="59" t="s">
        <v>148</v>
      </c>
      <c r="B272" s="60">
        <v>2175.32290496</v>
      </c>
      <c r="C272" s="60">
        <v>2198.85673838</v>
      </c>
      <c r="D272" s="60">
        <v>2220.9563815199999</v>
      </c>
      <c r="E272" s="60">
        <v>2192.8575416599997</v>
      </c>
      <c r="F272" s="60">
        <v>2193.9460543</v>
      </c>
      <c r="G272" s="60">
        <v>2201.94510872</v>
      </c>
      <c r="H272" s="60">
        <v>2167.8182083299998</v>
      </c>
      <c r="I272" s="60">
        <v>2148.6593933699996</v>
      </c>
      <c r="J272" s="60">
        <v>2108.8506764399999</v>
      </c>
      <c r="K272" s="60">
        <v>2070.35311632</v>
      </c>
      <c r="L272" s="60">
        <v>2064.3313219499996</v>
      </c>
      <c r="M272" s="60">
        <v>2077.1995975999998</v>
      </c>
      <c r="N272" s="60">
        <v>2094.6817302199997</v>
      </c>
      <c r="O272" s="60">
        <v>2109.8671872300001</v>
      </c>
      <c r="P272" s="60">
        <v>2104.0429051800002</v>
      </c>
      <c r="Q272" s="60">
        <v>2103.89424113</v>
      </c>
      <c r="R272" s="60">
        <v>2093.3842343300003</v>
      </c>
      <c r="S272" s="60">
        <v>2057.1461174300002</v>
      </c>
      <c r="T272" s="60">
        <v>2009.91974615</v>
      </c>
      <c r="U272" s="60">
        <v>2005.16640052</v>
      </c>
      <c r="V272" s="60">
        <v>2043.25260267</v>
      </c>
      <c r="W272" s="60">
        <v>2052.8655834299998</v>
      </c>
      <c r="X272" s="60">
        <v>2097.4128433400001</v>
      </c>
      <c r="Y272" s="60">
        <v>2141.7761075799999</v>
      </c>
    </row>
    <row r="273" spans="1:25" s="61" customFormat="1" ht="15.75" x14ac:dyDescent="0.3">
      <c r="A273" s="59" t="s">
        <v>149</v>
      </c>
      <c r="B273" s="60">
        <v>2227.4851542500001</v>
      </c>
      <c r="C273" s="60">
        <v>2283.8448788199998</v>
      </c>
      <c r="D273" s="60">
        <v>2296.1712294899999</v>
      </c>
      <c r="E273" s="60">
        <v>2291.41259386</v>
      </c>
      <c r="F273" s="60">
        <v>2284.4035837800002</v>
      </c>
      <c r="G273" s="60">
        <v>2292.3341761399997</v>
      </c>
      <c r="H273" s="60">
        <v>2253.1349947999997</v>
      </c>
      <c r="I273" s="60">
        <v>2172.2175402599996</v>
      </c>
      <c r="J273" s="60">
        <v>2126.2752338700002</v>
      </c>
      <c r="K273" s="60">
        <v>2092.5385871799999</v>
      </c>
      <c r="L273" s="60">
        <v>2080.9753224900001</v>
      </c>
      <c r="M273" s="60">
        <v>2082.6819110699998</v>
      </c>
      <c r="N273" s="60">
        <v>2100.0443629599999</v>
      </c>
      <c r="O273" s="60">
        <v>2087.1063646100001</v>
      </c>
      <c r="P273" s="60">
        <v>2082.3746341400001</v>
      </c>
      <c r="Q273" s="60">
        <v>2117.3359473199998</v>
      </c>
      <c r="R273" s="60">
        <v>2142.6997646999998</v>
      </c>
      <c r="S273" s="60">
        <v>2110.52287703</v>
      </c>
      <c r="T273" s="60">
        <v>2036.8173024499999</v>
      </c>
      <c r="U273" s="60">
        <v>2050.4388471299999</v>
      </c>
      <c r="V273" s="60">
        <v>2078.4039103799996</v>
      </c>
      <c r="W273" s="60">
        <v>2094.2106916000002</v>
      </c>
      <c r="X273" s="60">
        <v>2135.1481580700001</v>
      </c>
      <c r="Y273" s="60">
        <v>2185.3169971299999</v>
      </c>
    </row>
    <row r="274" spans="1:25" s="61" customFormat="1" ht="15.75" x14ac:dyDescent="0.3">
      <c r="A274" s="59" t="s">
        <v>150</v>
      </c>
      <c r="B274" s="60">
        <v>2173.2762199500003</v>
      </c>
      <c r="C274" s="60">
        <v>2204.6412608999999</v>
      </c>
      <c r="D274" s="60">
        <v>2237.55894343</v>
      </c>
      <c r="E274" s="60">
        <v>2230.2725648599999</v>
      </c>
      <c r="F274" s="60">
        <v>2221.8453863099999</v>
      </c>
      <c r="G274" s="60">
        <v>2217.2843982300001</v>
      </c>
      <c r="H274" s="60">
        <v>2161.50102178</v>
      </c>
      <c r="I274" s="60">
        <v>2120.5576845599999</v>
      </c>
      <c r="J274" s="60">
        <v>2097.07548021</v>
      </c>
      <c r="K274" s="60">
        <v>2096.0031136899997</v>
      </c>
      <c r="L274" s="60">
        <v>2125.03620813</v>
      </c>
      <c r="M274" s="60">
        <v>2137.7939311999999</v>
      </c>
      <c r="N274" s="60">
        <v>2155.0353270799997</v>
      </c>
      <c r="O274" s="60">
        <v>2157.6300257299999</v>
      </c>
      <c r="P274" s="60">
        <v>2132.6902385399999</v>
      </c>
      <c r="Q274" s="60">
        <v>2136.3750203700001</v>
      </c>
      <c r="R274" s="60">
        <v>2181.7856701599999</v>
      </c>
      <c r="S274" s="60">
        <v>2142.1865536200003</v>
      </c>
      <c r="T274" s="60">
        <v>2050.8999357100001</v>
      </c>
      <c r="U274" s="60">
        <v>2053.0443753199997</v>
      </c>
      <c r="V274" s="60">
        <v>2078.1734057200001</v>
      </c>
      <c r="W274" s="60">
        <v>2099.93119166</v>
      </c>
      <c r="X274" s="60">
        <v>2128.9473482900003</v>
      </c>
      <c r="Y274" s="60">
        <v>2173.17826672</v>
      </c>
    </row>
    <row r="275" spans="1:25" s="61" customFormat="1" ht="15.75" x14ac:dyDescent="0.3">
      <c r="A275" s="59" t="s">
        <v>151</v>
      </c>
      <c r="B275" s="60">
        <v>2203.37901315</v>
      </c>
      <c r="C275" s="60">
        <v>2248.9532510700001</v>
      </c>
      <c r="D275" s="60">
        <v>2266.2327350099999</v>
      </c>
      <c r="E275" s="60">
        <v>2262.5513986199999</v>
      </c>
      <c r="F275" s="60">
        <v>2254.4559820200002</v>
      </c>
      <c r="G275" s="60">
        <v>2254.1323563999999</v>
      </c>
      <c r="H275" s="60">
        <v>2206.3060971200002</v>
      </c>
      <c r="I275" s="60">
        <v>2128.7918774600003</v>
      </c>
      <c r="J275" s="60">
        <v>2045.29941773</v>
      </c>
      <c r="K275" s="60">
        <v>2052.33180528</v>
      </c>
      <c r="L275" s="60">
        <v>2051.63671148</v>
      </c>
      <c r="M275" s="60">
        <v>2071.3075136099997</v>
      </c>
      <c r="N275" s="60">
        <v>2088.5240314499997</v>
      </c>
      <c r="O275" s="60">
        <v>2126.01136976</v>
      </c>
      <c r="P275" s="60">
        <v>2180.0896689900001</v>
      </c>
      <c r="Q275" s="60">
        <v>2162.3800149399999</v>
      </c>
      <c r="R275" s="60">
        <v>2168.2709088399997</v>
      </c>
      <c r="S275" s="60">
        <v>2125.09293776</v>
      </c>
      <c r="T275" s="60">
        <v>2065.3370413000002</v>
      </c>
      <c r="U275" s="60">
        <v>2052.04660552</v>
      </c>
      <c r="V275" s="60">
        <v>2113.70673674</v>
      </c>
      <c r="W275" s="60">
        <v>2124.1079588100001</v>
      </c>
      <c r="X275" s="60">
        <v>2132.1214129499999</v>
      </c>
      <c r="Y275" s="60">
        <v>2209.9594485899997</v>
      </c>
    </row>
    <row r="276" spans="1:25" s="61" customFormat="1" ht="15.75" x14ac:dyDescent="0.3">
      <c r="A276" s="59" t="s">
        <v>152</v>
      </c>
      <c r="B276" s="60">
        <v>2208.0143948099999</v>
      </c>
      <c r="C276" s="60">
        <v>2190.8219811600002</v>
      </c>
      <c r="D276" s="60">
        <v>2215.5489089399998</v>
      </c>
      <c r="E276" s="60">
        <v>2223.84914488</v>
      </c>
      <c r="F276" s="60">
        <v>2226.8604720399999</v>
      </c>
      <c r="G276" s="60">
        <v>2212.4508180599996</v>
      </c>
      <c r="H276" s="60">
        <v>2202.0368629499999</v>
      </c>
      <c r="I276" s="60">
        <v>2236.0419320000001</v>
      </c>
      <c r="J276" s="60">
        <v>2209.3814358899999</v>
      </c>
      <c r="K276" s="60">
        <v>2147.7916310099999</v>
      </c>
      <c r="L276" s="60">
        <v>2128.1231772199999</v>
      </c>
      <c r="M276" s="60">
        <v>2128.65485919</v>
      </c>
      <c r="N276" s="60">
        <v>2114.4763631799997</v>
      </c>
      <c r="O276" s="60">
        <v>2130.1245862300002</v>
      </c>
      <c r="P276" s="60">
        <v>2170.0672835099999</v>
      </c>
      <c r="Q276" s="60">
        <v>2171.1950743400002</v>
      </c>
      <c r="R276" s="60">
        <v>2181.5891367699996</v>
      </c>
      <c r="S276" s="60">
        <v>2156.8961838300002</v>
      </c>
      <c r="T276" s="60">
        <v>2105.7021047099997</v>
      </c>
      <c r="U276" s="60">
        <v>2110.3381143500001</v>
      </c>
      <c r="V276" s="60">
        <v>2134.73231162</v>
      </c>
      <c r="W276" s="60">
        <v>2154.20978126</v>
      </c>
      <c r="X276" s="60">
        <v>2188.1519300299997</v>
      </c>
      <c r="Y276" s="60">
        <v>2233.83535037</v>
      </c>
    </row>
    <row r="277" spans="1:25" s="61" customFormat="1" ht="15.75" x14ac:dyDescent="0.3">
      <c r="A277" s="59" t="s">
        <v>153</v>
      </c>
      <c r="B277" s="60">
        <v>2257.0777172500002</v>
      </c>
      <c r="C277" s="60">
        <v>2264.4792226899999</v>
      </c>
      <c r="D277" s="60">
        <v>2302.1337948199998</v>
      </c>
      <c r="E277" s="60">
        <v>2309.0098231000002</v>
      </c>
      <c r="F277" s="60">
        <v>2301.0675592999996</v>
      </c>
      <c r="G277" s="60">
        <v>2306.04353193</v>
      </c>
      <c r="H277" s="60">
        <v>2297.4957545699999</v>
      </c>
      <c r="I277" s="60">
        <v>2289.1135985599999</v>
      </c>
      <c r="J277" s="60">
        <v>2276.9528282900001</v>
      </c>
      <c r="K277" s="60">
        <v>2233.6282033799998</v>
      </c>
      <c r="L277" s="60">
        <v>2195.7215771599999</v>
      </c>
      <c r="M277" s="60">
        <v>2188.5132722399999</v>
      </c>
      <c r="N277" s="60">
        <v>2202.4051531699997</v>
      </c>
      <c r="O277" s="60">
        <v>2236.8457115399997</v>
      </c>
      <c r="P277" s="60">
        <v>2238.0299563399999</v>
      </c>
      <c r="Q277" s="60">
        <v>2252.2983860599998</v>
      </c>
      <c r="R277" s="60">
        <v>2234.9100971799999</v>
      </c>
      <c r="S277" s="60">
        <v>2215.18185739</v>
      </c>
      <c r="T277" s="60">
        <v>2165.9370440100001</v>
      </c>
      <c r="U277" s="60">
        <v>2167.3852859399999</v>
      </c>
      <c r="V277" s="60">
        <v>2199.0085343000001</v>
      </c>
      <c r="W277" s="60">
        <v>2214.6483540700001</v>
      </c>
      <c r="X277" s="60">
        <v>2256.34209053</v>
      </c>
      <c r="Y277" s="60">
        <v>2293.82596504</v>
      </c>
    </row>
    <row r="278" spans="1:25" s="61" customFormat="1" ht="15.75" x14ac:dyDescent="0.3">
      <c r="A278" s="59" t="s">
        <v>154</v>
      </c>
      <c r="B278" s="60">
        <v>2244.1016746499999</v>
      </c>
      <c r="C278" s="60">
        <v>2282.3448122499999</v>
      </c>
      <c r="D278" s="60">
        <v>2337.06652429</v>
      </c>
      <c r="E278" s="60">
        <v>2319.2385915599998</v>
      </c>
      <c r="F278" s="60">
        <v>2313.6315254399997</v>
      </c>
      <c r="G278" s="60">
        <v>2318.7741573599997</v>
      </c>
      <c r="H278" s="60">
        <v>2276.1437713599998</v>
      </c>
      <c r="I278" s="60">
        <v>2234.86586756</v>
      </c>
      <c r="J278" s="60">
        <v>2216.3192768700001</v>
      </c>
      <c r="K278" s="60">
        <v>2170.5489883199998</v>
      </c>
      <c r="L278" s="60">
        <v>2194.3522871300001</v>
      </c>
      <c r="M278" s="60">
        <v>2211.6489309600001</v>
      </c>
      <c r="N278" s="60">
        <v>2226.65853401</v>
      </c>
      <c r="O278" s="60">
        <v>2249.2764061999997</v>
      </c>
      <c r="P278" s="60">
        <v>2260.481186</v>
      </c>
      <c r="Q278" s="60">
        <v>2264.0994865600001</v>
      </c>
      <c r="R278" s="60">
        <v>2255.0728907799999</v>
      </c>
      <c r="S278" s="60">
        <v>2220.9912672700002</v>
      </c>
      <c r="T278" s="60">
        <v>2145.8107324100001</v>
      </c>
      <c r="U278" s="60">
        <v>2149.59067198</v>
      </c>
      <c r="V278" s="60">
        <v>2174.9782020499997</v>
      </c>
      <c r="W278" s="60">
        <v>2187.0188883399996</v>
      </c>
      <c r="X278" s="60">
        <v>2213.0867959899997</v>
      </c>
      <c r="Y278" s="60">
        <v>2253.5492583200003</v>
      </c>
    </row>
    <row r="279" spans="1:25" s="61" customFormat="1" ht="15.75" x14ac:dyDescent="0.3">
      <c r="A279" s="59" t="s">
        <v>155</v>
      </c>
      <c r="B279" s="60">
        <v>2218.3435252199997</v>
      </c>
      <c r="C279" s="60">
        <v>2253.4201376999999</v>
      </c>
      <c r="D279" s="60">
        <v>2282.3647653200001</v>
      </c>
      <c r="E279" s="60">
        <v>2265.7219547899999</v>
      </c>
      <c r="F279" s="60">
        <v>2247.0615907900001</v>
      </c>
      <c r="G279" s="60">
        <v>2241.4392748099999</v>
      </c>
      <c r="H279" s="60">
        <v>2234.4504806999998</v>
      </c>
      <c r="I279" s="60">
        <v>2226.3323680399999</v>
      </c>
      <c r="J279" s="60">
        <v>2183.25299748</v>
      </c>
      <c r="K279" s="60">
        <v>2183.9667335100003</v>
      </c>
      <c r="L279" s="60">
        <v>2225.0952722000002</v>
      </c>
      <c r="M279" s="60">
        <v>2251.4200955599999</v>
      </c>
      <c r="N279" s="60">
        <v>2233.5143301600001</v>
      </c>
      <c r="O279" s="60">
        <v>2220.95125555</v>
      </c>
      <c r="P279" s="60">
        <v>2222.5482396099997</v>
      </c>
      <c r="Q279" s="60">
        <v>2225.5917509599999</v>
      </c>
      <c r="R279" s="60">
        <v>2218.5767992900001</v>
      </c>
      <c r="S279" s="60">
        <v>2202.8618722399997</v>
      </c>
      <c r="T279" s="60">
        <v>2154.1298560599998</v>
      </c>
      <c r="U279" s="60">
        <v>2133.8223730999998</v>
      </c>
      <c r="V279" s="60">
        <v>2139.83981761</v>
      </c>
      <c r="W279" s="60">
        <v>2150.5633333799997</v>
      </c>
      <c r="X279" s="60">
        <v>2177.2460565199999</v>
      </c>
      <c r="Y279" s="60">
        <v>2199.7384573700001</v>
      </c>
    </row>
    <row r="280" spans="1:25" s="61" customFormat="1" ht="15.75" x14ac:dyDescent="0.3">
      <c r="A280" s="59" t="s">
        <v>156</v>
      </c>
      <c r="B280" s="60">
        <v>2121.2082792399997</v>
      </c>
      <c r="C280" s="60">
        <v>2162.9265918800002</v>
      </c>
      <c r="D280" s="60">
        <v>2213.2947927300002</v>
      </c>
      <c r="E280" s="60">
        <v>2216.4145146700002</v>
      </c>
      <c r="F280" s="60">
        <v>2209.5031914800002</v>
      </c>
      <c r="G280" s="60">
        <v>2201.1220814899998</v>
      </c>
      <c r="H280" s="60">
        <v>2165.40292873</v>
      </c>
      <c r="I280" s="60">
        <v>2103.27523105</v>
      </c>
      <c r="J280" s="60">
        <v>2072.3077732100001</v>
      </c>
      <c r="K280" s="60">
        <v>2086.6169274899999</v>
      </c>
      <c r="L280" s="60">
        <v>2101.16992587</v>
      </c>
      <c r="M280" s="60">
        <v>2173.5929147299998</v>
      </c>
      <c r="N280" s="60">
        <v>2183.0125411199997</v>
      </c>
      <c r="O280" s="60">
        <v>2195.3543648699997</v>
      </c>
      <c r="P280" s="60">
        <v>2210.9161594899997</v>
      </c>
      <c r="Q280" s="60">
        <v>2221.46226974</v>
      </c>
      <c r="R280" s="60">
        <v>2215.0456217599999</v>
      </c>
      <c r="S280" s="60">
        <v>2182.30806605</v>
      </c>
      <c r="T280" s="60">
        <v>2115.2403931199997</v>
      </c>
      <c r="U280" s="60">
        <v>2086.4318936099999</v>
      </c>
      <c r="V280" s="60">
        <v>2067.0724495899999</v>
      </c>
      <c r="W280" s="60">
        <v>2040.5492258100001</v>
      </c>
      <c r="X280" s="60">
        <v>2064.9835069800001</v>
      </c>
      <c r="Y280" s="60">
        <v>2119.0275449700002</v>
      </c>
    </row>
    <row r="281" spans="1:25" s="61" customFormat="1" ht="15.75" x14ac:dyDescent="0.3">
      <c r="A281" s="59" t="s">
        <v>157</v>
      </c>
      <c r="B281" s="60">
        <v>2161.47311107</v>
      </c>
      <c r="C281" s="60">
        <v>2218.1073608899997</v>
      </c>
      <c r="D281" s="60">
        <v>2263.2722746099998</v>
      </c>
      <c r="E281" s="60">
        <v>2244.9912746499999</v>
      </c>
      <c r="F281" s="60">
        <v>2251.08614902</v>
      </c>
      <c r="G281" s="60">
        <v>2224.99152129</v>
      </c>
      <c r="H281" s="60">
        <v>2181.0023685699998</v>
      </c>
      <c r="I281" s="60">
        <v>2142.59630788</v>
      </c>
      <c r="J281" s="60">
        <v>2130.62402475</v>
      </c>
      <c r="K281" s="60">
        <v>2151.8761927099999</v>
      </c>
      <c r="L281" s="60">
        <v>2181.6604805500001</v>
      </c>
      <c r="M281" s="60">
        <v>2249.1736687299999</v>
      </c>
      <c r="N281" s="60">
        <v>2289.2436337499998</v>
      </c>
      <c r="O281" s="60">
        <v>2290.2570324199996</v>
      </c>
      <c r="P281" s="60">
        <v>2289.1349038799999</v>
      </c>
      <c r="Q281" s="60">
        <v>2294.7599091699999</v>
      </c>
      <c r="R281" s="60">
        <v>2280.5580826799996</v>
      </c>
      <c r="S281" s="60">
        <v>2255.12567678</v>
      </c>
      <c r="T281" s="60">
        <v>2190.8745180999999</v>
      </c>
      <c r="U281" s="60">
        <v>2190.7269984599998</v>
      </c>
      <c r="V281" s="60">
        <v>2167.8104812000001</v>
      </c>
      <c r="W281" s="60">
        <v>2159.3181391799999</v>
      </c>
      <c r="X281" s="60">
        <v>2165.1395614799999</v>
      </c>
      <c r="Y281" s="60">
        <v>2223.4778495999999</v>
      </c>
    </row>
    <row r="282" spans="1:25" s="61" customFormat="1" ht="15.75" x14ac:dyDescent="0.3">
      <c r="A282" s="59" t="s">
        <v>158</v>
      </c>
      <c r="B282" s="60">
        <v>2141.6260972800001</v>
      </c>
      <c r="C282" s="60">
        <v>2176.0992488100001</v>
      </c>
      <c r="D282" s="60">
        <v>2208.4176277899996</v>
      </c>
      <c r="E282" s="60">
        <v>2196.8992338899998</v>
      </c>
      <c r="F282" s="60">
        <v>2201.9976853899998</v>
      </c>
      <c r="G282" s="60">
        <v>2194.3688690600002</v>
      </c>
      <c r="H282" s="60">
        <v>2168.41705968</v>
      </c>
      <c r="I282" s="60">
        <v>2116.3347849000002</v>
      </c>
      <c r="J282" s="60">
        <v>2068.2574601799997</v>
      </c>
      <c r="K282" s="60">
        <v>2035.5551648999999</v>
      </c>
      <c r="L282" s="60">
        <v>2024.32837903</v>
      </c>
      <c r="M282" s="60">
        <v>2040.2240390100001</v>
      </c>
      <c r="N282" s="60">
        <v>2051.49587789</v>
      </c>
      <c r="O282" s="60">
        <v>2058.39278087</v>
      </c>
      <c r="P282" s="60">
        <v>2062.7666069899997</v>
      </c>
      <c r="Q282" s="60">
        <v>2066.5373313299997</v>
      </c>
      <c r="R282" s="60">
        <v>2064.54674264</v>
      </c>
      <c r="S282" s="60">
        <v>2017.8545262</v>
      </c>
      <c r="T282" s="60">
        <v>1986.37234719</v>
      </c>
      <c r="U282" s="60">
        <v>1997.60429062</v>
      </c>
      <c r="V282" s="60">
        <v>2028.63377006</v>
      </c>
      <c r="W282" s="60">
        <v>2043.27517885</v>
      </c>
      <c r="X282" s="60">
        <v>2051.8060037099999</v>
      </c>
      <c r="Y282" s="60">
        <v>2156.4641848800002</v>
      </c>
    </row>
    <row r="283" spans="1:25" s="61" customFormat="1" ht="15.75" x14ac:dyDescent="0.3">
      <c r="A283" s="59" t="s">
        <v>159</v>
      </c>
      <c r="B283" s="60">
        <v>2238.20800237</v>
      </c>
      <c r="C283" s="60">
        <v>2209.1851809299997</v>
      </c>
      <c r="D283" s="60">
        <v>2270.7803872</v>
      </c>
      <c r="E283" s="60">
        <v>2262.9429933900001</v>
      </c>
      <c r="F283" s="60">
        <v>2262.2909083599998</v>
      </c>
      <c r="G283" s="60">
        <v>2277.2614149999999</v>
      </c>
      <c r="H283" s="60">
        <v>2250.8301111599999</v>
      </c>
      <c r="I283" s="60">
        <v>2245.16763855</v>
      </c>
      <c r="J283" s="60">
        <v>2208.1214916099998</v>
      </c>
      <c r="K283" s="60">
        <v>2180.6974688</v>
      </c>
      <c r="L283" s="60">
        <v>2143.9519951399998</v>
      </c>
      <c r="M283" s="60">
        <v>2136.2060535000001</v>
      </c>
      <c r="N283" s="60">
        <v>2153.7558710499998</v>
      </c>
      <c r="O283" s="60">
        <v>2171.71270435</v>
      </c>
      <c r="P283" s="60">
        <v>2175.2047713900001</v>
      </c>
      <c r="Q283" s="60">
        <v>2179.3541127500002</v>
      </c>
      <c r="R283" s="60">
        <v>2172.59863245</v>
      </c>
      <c r="S283" s="60">
        <v>2142.6513724199999</v>
      </c>
      <c r="T283" s="60">
        <v>2088.6012921199999</v>
      </c>
      <c r="U283" s="60">
        <v>2105.0675008899998</v>
      </c>
      <c r="V283" s="60">
        <v>2132.4172457499999</v>
      </c>
      <c r="W283" s="60">
        <v>2147.0927536199997</v>
      </c>
      <c r="X283" s="60">
        <v>2162.0468032500003</v>
      </c>
      <c r="Y283" s="60">
        <v>2184.8307899599999</v>
      </c>
    </row>
    <row r="284" spans="1:25" s="61" customFormat="1" ht="15.75" x14ac:dyDescent="0.3">
      <c r="A284" s="59" t="s">
        <v>160</v>
      </c>
      <c r="B284" s="60">
        <v>2250.5192303399999</v>
      </c>
      <c r="C284" s="60">
        <v>2232.7090514800002</v>
      </c>
      <c r="D284" s="60">
        <v>2237.8674658099999</v>
      </c>
      <c r="E284" s="60">
        <v>2253.3470704199999</v>
      </c>
      <c r="F284" s="60">
        <v>2250.3621985199998</v>
      </c>
      <c r="G284" s="60">
        <v>2237.2845996999999</v>
      </c>
      <c r="H284" s="60">
        <v>2220.3398495800002</v>
      </c>
      <c r="I284" s="60">
        <v>2205.84555817</v>
      </c>
      <c r="J284" s="60">
        <v>2191.4314260199999</v>
      </c>
      <c r="K284" s="60">
        <v>2130.0424852699998</v>
      </c>
      <c r="L284" s="60">
        <v>2104.2649996800001</v>
      </c>
      <c r="M284" s="60">
        <v>2099.7616358499999</v>
      </c>
      <c r="N284" s="60">
        <v>2102.4735381299997</v>
      </c>
      <c r="O284" s="60">
        <v>2132.7524587899998</v>
      </c>
      <c r="P284" s="60">
        <v>2140.9670881399998</v>
      </c>
      <c r="Q284" s="60">
        <v>2142.4751402499996</v>
      </c>
      <c r="R284" s="60">
        <v>2141.46724868</v>
      </c>
      <c r="S284" s="60">
        <v>2079.4867476499999</v>
      </c>
      <c r="T284" s="60">
        <v>2027.62091356</v>
      </c>
      <c r="U284" s="60">
        <v>2051.0364300000001</v>
      </c>
      <c r="V284" s="60">
        <v>2077.6990763899998</v>
      </c>
      <c r="W284" s="60">
        <v>2093.1554834999997</v>
      </c>
      <c r="X284" s="60">
        <v>2106.6603011299999</v>
      </c>
      <c r="Y284" s="60">
        <v>2140.19395687</v>
      </c>
    </row>
    <row r="285" spans="1:25" s="61" customFormat="1" ht="15.75" x14ac:dyDescent="0.3">
      <c r="A285" s="59" t="s">
        <v>161</v>
      </c>
      <c r="B285" s="60">
        <v>2223.82843134</v>
      </c>
      <c r="C285" s="60">
        <v>2269.1460126900001</v>
      </c>
      <c r="D285" s="60">
        <v>2271.4844881500003</v>
      </c>
      <c r="E285" s="60">
        <v>2274.3555096600003</v>
      </c>
      <c r="F285" s="60">
        <v>2284.6601593400001</v>
      </c>
      <c r="G285" s="60">
        <v>2278.2536227099999</v>
      </c>
      <c r="H285" s="60">
        <v>2233.9192998600001</v>
      </c>
      <c r="I285" s="60">
        <v>2164.9556417899998</v>
      </c>
      <c r="J285" s="60">
        <v>2127.4862531199997</v>
      </c>
      <c r="K285" s="60">
        <v>2115.7786624599999</v>
      </c>
      <c r="L285" s="60">
        <v>2095.5631254299997</v>
      </c>
      <c r="M285" s="60">
        <v>2111.6831434599999</v>
      </c>
      <c r="N285" s="60">
        <v>2114.24663788</v>
      </c>
      <c r="O285" s="60">
        <v>2120.0854269299998</v>
      </c>
      <c r="P285" s="60">
        <v>2126.6443507200001</v>
      </c>
      <c r="Q285" s="60">
        <v>2135.2858996800001</v>
      </c>
      <c r="R285" s="60">
        <v>2122.4093575799998</v>
      </c>
      <c r="S285" s="60">
        <v>2095.0890682700001</v>
      </c>
      <c r="T285" s="60">
        <v>2043.7639676700001</v>
      </c>
      <c r="U285" s="60">
        <v>2051.4119896499997</v>
      </c>
      <c r="V285" s="60">
        <v>2061.0465311399998</v>
      </c>
      <c r="W285" s="60">
        <v>2075.52727568</v>
      </c>
      <c r="X285" s="60">
        <v>2108.5407557999997</v>
      </c>
      <c r="Y285" s="60">
        <v>2125.7238030099998</v>
      </c>
    </row>
    <row r="286" spans="1:25" s="61" customFormat="1" ht="15.75" x14ac:dyDescent="0.3">
      <c r="A286" s="59" t="s">
        <v>162</v>
      </c>
      <c r="B286" s="60">
        <v>2065.3262806000002</v>
      </c>
      <c r="C286" s="60">
        <v>2111.5133594399999</v>
      </c>
      <c r="D286" s="60">
        <v>2156.3618193000002</v>
      </c>
      <c r="E286" s="60">
        <v>2146.6323014899999</v>
      </c>
      <c r="F286" s="60">
        <v>2151.2850777900003</v>
      </c>
      <c r="G286" s="60">
        <v>2152.82309566</v>
      </c>
      <c r="H286" s="60">
        <v>2093.0492693199999</v>
      </c>
      <c r="I286" s="60">
        <v>2051.6255685300002</v>
      </c>
      <c r="J286" s="60">
        <v>2011.50943871</v>
      </c>
      <c r="K286" s="60">
        <v>1999.44004159</v>
      </c>
      <c r="L286" s="60">
        <v>1987.01226221</v>
      </c>
      <c r="M286" s="60">
        <v>2000.7968584600001</v>
      </c>
      <c r="N286" s="60">
        <v>1996.66671131</v>
      </c>
      <c r="O286" s="60">
        <v>2009.40674345</v>
      </c>
      <c r="P286" s="60">
        <v>2017.8970614</v>
      </c>
      <c r="Q286" s="60">
        <v>2022.90874661</v>
      </c>
      <c r="R286" s="60">
        <v>2018.3470201600001</v>
      </c>
      <c r="S286" s="60">
        <v>1984.71411162</v>
      </c>
      <c r="T286" s="60">
        <v>1949.28530699</v>
      </c>
      <c r="U286" s="60">
        <v>1967.61363807</v>
      </c>
      <c r="V286" s="60">
        <v>1988.26045193</v>
      </c>
      <c r="W286" s="60">
        <v>2005.49318315</v>
      </c>
      <c r="X286" s="60">
        <v>2015.2911183599999</v>
      </c>
      <c r="Y286" s="60">
        <v>2026.1561288400001</v>
      </c>
    </row>
    <row r="287" spans="1:25" s="61" customFormat="1" ht="15.75" x14ac:dyDescent="0.3">
      <c r="A287" s="59" t="s">
        <v>163</v>
      </c>
      <c r="B287" s="60">
        <v>2008.90038383</v>
      </c>
      <c r="C287" s="60">
        <v>2079.2807267999997</v>
      </c>
      <c r="D287" s="60">
        <v>2130.0175246500003</v>
      </c>
      <c r="E287" s="60">
        <v>2136.0238623999999</v>
      </c>
      <c r="F287" s="60">
        <v>2134.2558831199999</v>
      </c>
      <c r="G287" s="60">
        <v>2119.56829234</v>
      </c>
      <c r="H287" s="60">
        <v>2092.2909289600002</v>
      </c>
      <c r="I287" s="60">
        <v>2045.7828952699999</v>
      </c>
      <c r="J287" s="60">
        <v>2018.2991069499999</v>
      </c>
      <c r="K287" s="60">
        <v>1994.5865705599999</v>
      </c>
      <c r="L287" s="60">
        <v>1989.22303115</v>
      </c>
      <c r="M287" s="60">
        <v>1991.5438764399998</v>
      </c>
      <c r="N287" s="60">
        <v>2005.6213195599998</v>
      </c>
      <c r="O287" s="60">
        <v>2023.7346109699999</v>
      </c>
      <c r="P287" s="60">
        <v>2024.04524917</v>
      </c>
      <c r="Q287" s="60">
        <v>2031.3625972099999</v>
      </c>
      <c r="R287" s="60">
        <v>2028.9611974699999</v>
      </c>
      <c r="S287" s="60">
        <v>1992.0465758400001</v>
      </c>
      <c r="T287" s="60">
        <v>1943.16850256</v>
      </c>
      <c r="U287" s="60">
        <v>1963.1938855799999</v>
      </c>
      <c r="V287" s="60">
        <v>1984.6464721699999</v>
      </c>
      <c r="W287" s="60">
        <v>1994.6908895899999</v>
      </c>
      <c r="X287" s="60">
        <v>2026.2945258099999</v>
      </c>
      <c r="Y287" s="60">
        <v>2051.4925472499999</v>
      </c>
    </row>
    <row r="288" spans="1:25" s="61" customFormat="1" ht="15.75" x14ac:dyDescent="0.3">
      <c r="A288" s="59" t="s">
        <v>164</v>
      </c>
      <c r="B288" s="60">
        <v>2088.8018152200002</v>
      </c>
      <c r="C288" s="60">
        <v>2119.0306170499998</v>
      </c>
      <c r="D288" s="60">
        <v>2151.7149984099997</v>
      </c>
      <c r="E288" s="60">
        <v>2145.9977503700002</v>
      </c>
      <c r="F288" s="60">
        <v>2149.8191054199997</v>
      </c>
      <c r="G288" s="60">
        <v>2149.76786885</v>
      </c>
      <c r="H288" s="60">
        <v>2097.85377217</v>
      </c>
      <c r="I288" s="60">
        <v>2062.0595998099998</v>
      </c>
      <c r="J288" s="60">
        <v>2015.10843763</v>
      </c>
      <c r="K288" s="60">
        <v>1993.3996789299999</v>
      </c>
      <c r="L288" s="60">
        <v>1982.4186473299999</v>
      </c>
      <c r="M288" s="60">
        <v>1990.29572622</v>
      </c>
      <c r="N288" s="60">
        <v>2007.00489717</v>
      </c>
      <c r="O288" s="60">
        <v>2002.01667279</v>
      </c>
      <c r="P288" s="60">
        <v>2008.86034485</v>
      </c>
      <c r="Q288" s="60">
        <v>2032.1738929099999</v>
      </c>
      <c r="R288" s="60">
        <v>2021.03567649</v>
      </c>
      <c r="S288" s="60">
        <v>1981.2275586399999</v>
      </c>
      <c r="T288" s="60">
        <v>1942.84858321</v>
      </c>
      <c r="U288" s="60">
        <v>1966.22481393</v>
      </c>
      <c r="V288" s="60">
        <v>1991.48736988</v>
      </c>
      <c r="W288" s="60">
        <v>2010.86874622</v>
      </c>
      <c r="X288" s="60">
        <v>2039.94122029</v>
      </c>
      <c r="Y288" s="60">
        <v>2075.7186075600002</v>
      </c>
    </row>
    <row r="289" spans="1:25" s="33" customFormat="1" ht="12.75" x14ac:dyDescent="0.25">
      <c r="A289" s="75"/>
      <c r="B289" s="75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</row>
    <row r="290" spans="1:25" s="33" customFormat="1" ht="15.75" customHeight="1" x14ac:dyDescent="0.2">
      <c r="A290" s="171" t="s">
        <v>69</v>
      </c>
      <c r="B290" s="210" t="s">
        <v>106</v>
      </c>
      <c r="C290" s="166"/>
      <c r="D290" s="166"/>
      <c r="E290" s="166"/>
      <c r="F290" s="166"/>
      <c r="G290" s="166"/>
      <c r="H290" s="166"/>
      <c r="I290" s="166"/>
      <c r="J290" s="166"/>
      <c r="K290" s="166"/>
      <c r="L290" s="166"/>
      <c r="M290" s="166"/>
      <c r="N290" s="166"/>
      <c r="O290" s="166"/>
      <c r="P290" s="166"/>
      <c r="Q290" s="166"/>
      <c r="R290" s="166"/>
      <c r="S290" s="166"/>
      <c r="T290" s="166"/>
      <c r="U290" s="166"/>
      <c r="V290" s="166"/>
      <c r="W290" s="166"/>
      <c r="X290" s="166"/>
      <c r="Y290" s="167"/>
    </row>
    <row r="291" spans="1:25" s="33" customFormat="1" x14ac:dyDescent="0.2">
      <c r="A291" s="172"/>
      <c r="B291" s="97" t="s">
        <v>71</v>
      </c>
      <c r="C291" s="98" t="s">
        <v>72</v>
      </c>
      <c r="D291" s="99" t="s">
        <v>73</v>
      </c>
      <c r="E291" s="98" t="s">
        <v>74</v>
      </c>
      <c r="F291" s="98" t="s">
        <v>75</v>
      </c>
      <c r="G291" s="98" t="s">
        <v>76</v>
      </c>
      <c r="H291" s="98" t="s">
        <v>77</v>
      </c>
      <c r="I291" s="98" t="s">
        <v>78</v>
      </c>
      <c r="J291" s="98" t="s">
        <v>79</v>
      </c>
      <c r="K291" s="97" t="s">
        <v>80</v>
      </c>
      <c r="L291" s="98" t="s">
        <v>81</v>
      </c>
      <c r="M291" s="100" t="s">
        <v>82</v>
      </c>
      <c r="N291" s="97" t="s">
        <v>83</v>
      </c>
      <c r="O291" s="98" t="s">
        <v>84</v>
      </c>
      <c r="P291" s="100" t="s">
        <v>85</v>
      </c>
      <c r="Q291" s="99" t="s">
        <v>86</v>
      </c>
      <c r="R291" s="98" t="s">
        <v>87</v>
      </c>
      <c r="S291" s="99" t="s">
        <v>88</v>
      </c>
      <c r="T291" s="98" t="s">
        <v>89</v>
      </c>
      <c r="U291" s="99" t="s">
        <v>90</v>
      </c>
      <c r="V291" s="98" t="s">
        <v>91</v>
      </c>
      <c r="W291" s="99" t="s">
        <v>92</v>
      </c>
      <c r="X291" s="98" t="s">
        <v>93</v>
      </c>
      <c r="Y291" s="98" t="s">
        <v>94</v>
      </c>
    </row>
    <row r="292" spans="1:25" s="33" customFormat="1" ht="15.75" customHeight="1" x14ac:dyDescent="0.2">
      <c r="A292" s="57" t="s">
        <v>135</v>
      </c>
      <c r="B292" s="58">
        <v>3064.2837941500002</v>
      </c>
      <c r="C292" s="67">
        <v>3000.1716520800001</v>
      </c>
      <c r="D292" s="67">
        <v>3073.2849592700004</v>
      </c>
      <c r="E292" s="67">
        <v>3060.9844686699998</v>
      </c>
      <c r="F292" s="67">
        <v>3071.3703399400001</v>
      </c>
      <c r="G292" s="67">
        <v>3069.3278408200003</v>
      </c>
      <c r="H292" s="67">
        <v>3002.7109320099999</v>
      </c>
      <c r="I292" s="67">
        <v>2937.3032444099999</v>
      </c>
      <c r="J292" s="67">
        <v>2903.4345813600003</v>
      </c>
      <c r="K292" s="67">
        <v>2866.3675198999999</v>
      </c>
      <c r="L292" s="67">
        <v>2883.9829261599998</v>
      </c>
      <c r="M292" s="67">
        <v>2876.3352040700001</v>
      </c>
      <c r="N292" s="67">
        <v>2893.74987857</v>
      </c>
      <c r="O292" s="67">
        <v>2893.7372420700003</v>
      </c>
      <c r="P292" s="67">
        <v>2900.8797075800003</v>
      </c>
      <c r="Q292" s="67">
        <v>2909.5614309900002</v>
      </c>
      <c r="R292" s="67">
        <v>2912.4835745300002</v>
      </c>
      <c r="S292" s="67">
        <v>2887.2824481799998</v>
      </c>
      <c r="T292" s="67">
        <v>2831.0277006599999</v>
      </c>
      <c r="U292" s="67">
        <v>2811.83499682</v>
      </c>
      <c r="V292" s="67">
        <v>2833.4565528200001</v>
      </c>
      <c r="W292" s="67">
        <v>2843.9958284900003</v>
      </c>
      <c r="X292" s="67">
        <v>2879.0830542200001</v>
      </c>
      <c r="Y292" s="67">
        <v>2927.0949986400001</v>
      </c>
    </row>
    <row r="293" spans="1:25" s="61" customFormat="1" ht="15.75" x14ac:dyDescent="0.3">
      <c r="A293" s="59" t="s">
        <v>136</v>
      </c>
      <c r="B293" s="60">
        <v>2927.65710747</v>
      </c>
      <c r="C293" s="60">
        <v>2978.87280065</v>
      </c>
      <c r="D293" s="60">
        <v>3035.11904443</v>
      </c>
      <c r="E293" s="60">
        <v>3029.2120665500001</v>
      </c>
      <c r="F293" s="60">
        <v>3023.53804249</v>
      </c>
      <c r="G293" s="60">
        <v>3014.3215830099998</v>
      </c>
      <c r="H293" s="60">
        <v>2950.7157975</v>
      </c>
      <c r="I293" s="60">
        <v>2871.1624911600002</v>
      </c>
      <c r="J293" s="60">
        <v>2824.6003281399999</v>
      </c>
      <c r="K293" s="60">
        <v>2780.7980322600001</v>
      </c>
      <c r="L293" s="60">
        <v>2785.0144582200001</v>
      </c>
      <c r="M293" s="60">
        <v>2799.1609806300003</v>
      </c>
      <c r="N293" s="60">
        <v>2828.3659134899999</v>
      </c>
      <c r="O293" s="60">
        <v>2824.4994036400003</v>
      </c>
      <c r="P293" s="60">
        <v>2828.4161027199998</v>
      </c>
      <c r="Q293" s="60">
        <v>2838.9633680300003</v>
      </c>
      <c r="R293" s="60">
        <v>2836.3690294100002</v>
      </c>
      <c r="S293" s="60">
        <v>2815.99803819</v>
      </c>
      <c r="T293" s="60">
        <v>2759.1368705</v>
      </c>
      <c r="U293" s="60">
        <v>2740.4214026899999</v>
      </c>
      <c r="V293" s="60">
        <v>2760.4241108699998</v>
      </c>
      <c r="W293" s="60">
        <v>2783.55547583</v>
      </c>
      <c r="X293" s="60">
        <v>2826.9193072200001</v>
      </c>
      <c r="Y293" s="60">
        <v>2879.6041382200001</v>
      </c>
    </row>
    <row r="294" spans="1:25" s="61" customFormat="1" ht="15.75" x14ac:dyDescent="0.3">
      <c r="A294" s="59" t="s">
        <v>137</v>
      </c>
      <c r="B294" s="60">
        <v>2912.1842339200002</v>
      </c>
      <c r="C294" s="60">
        <v>2963.0580464900004</v>
      </c>
      <c r="D294" s="60">
        <v>2994.0734551300002</v>
      </c>
      <c r="E294" s="60">
        <v>3019.8521275100002</v>
      </c>
      <c r="F294" s="60">
        <v>3035.1026734300003</v>
      </c>
      <c r="G294" s="60">
        <v>3025.3905310099999</v>
      </c>
      <c r="H294" s="60">
        <v>2964.0012808600004</v>
      </c>
      <c r="I294" s="60">
        <v>2896.3364118600002</v>
      </c>
      <c r="J294" s="60">
        <v>2861.6362737300001</v>
      </c>
      <c r="K294" s="60">
        <v>2821.0377842400003</v>
      </c>
      <c r="L294" s="60">
        <v>2847.0116100599998</v>
      </c>
      <c r="M294" s="60">
        <v>2854.9752848799999</v>
      </c>
      <c r="N294" s="60">
        <v>2886.51765561</v>
      </c>
      <c r="O294" s="60">
        <v>2871.9847629000001</v>
      </c>
      <c r="P294" s="60">
        <v>2866.9746881600004</v>
      </c>
      <c r="Q294" s="60">
        <v>2871.6404246299999</v>
      </c>
      <c r="R294" s="60">
        <v>2870.6141380700001</v>
      </c>
      <c r="S294" s="60">
        <v>2840.6659755999999</v>
      </c>
      <c r="T294" s="60">
        <v>2783.7906324800001</v>
      </c>
      <c r="U294" s="60">
        <v>2758.3039772000002</v>
      </c>
      <c r="V294" s="60">
        <v>2785.4654128399998</v>
      </c>
      <c r="W294" s="60">
        <v>2792.6427550899998</v>
      </c>
      <c r="X294" s="60">
        <v>2839.8772277100002</v>
      </c>
      <c r="Y294" s="60">
        <v>2953.2311971200002</v>
      </c>
    </row>
    <row r="295" spans="1:25" s="61" customFormat="1" ht="15.75" x14ac:dyDescent="0.3">
      <c r="A295" s="59" t="s">
        <v>138</v>
      </c>
      <c r="B295" s="60">
        <v>2774.0723955100002</v>
      </c>
      <c r="C295" s="60">
        <v>2831.8244478200004</v>
      </c>
      <c r="D295" s="60">
        <v>2897.1508259100001</v>
      </c>
      <c r="E295" s="60">
        <v>2914.1277290899998</v>
      </c>
      <c r="F295" s="60">
        <v>2917.01539224</v>
      </c>
      <c r="G295" s="60">
        <v>2919.8184863500001</v>
      </c>
      <c r="H295" s="60">
        <v>2907.3585837999999</v>
      </c>
      <c r="I295" s="60">
        <v>2808.89157828</v>
      </c>
      <c r="J295" s="60">
        <v>2731.59951611</v>
      </c>
      <c r="K295" s="60">
        <v>2682.61691015</v>
      </c>
      <c r="L295" s="60">
        <v>2658.4675530300001</v>
      </c>
      <c r="M295" s="60">
        <v>2653.4912302500002</v>
      </c>
      <c r="N295" s="60">
        <v>2675.8214233899998</v>
      </c>
      <c r="O295" s="60">
        <v>2698.67227671</v>
      </c>
      <c r="P295" s="60">
        <v>2718.4906248799998</v>
      </c>
      <c r="Q295" s="60">
        <v>2721.2711792300001</v>
      </c>
      <c r="R295" s="60">
        <v>2715.3439840400001</v>
      </c>
      <c r="S295" s="60">
        <v>2693.3252019000001</v>
      </c>
      <c r="T295" s="60">
        <v>2631.0594831799999</v>
      </c>
      <c r="U295" s="60">
        <v>2618.9542124700001</v>
      </c>
      <c r="V295" s="60">
        <v>2639.2437698200001</v>
      </c>
      <c r="W295" s="60">
        <v>2662.1424148000001</v>
      </c>
      <c r="X295" s="60">
        <v>2702.9634172800002</v>
      </c>
      <c r="Y295" s="60">
        <v>2737.7057078500002</v>
      </c>
    </row>
    <row r="296" spans="1:25" s="61" customFormat="1" ht="15.75" x14ac:dyDescent="0.3">
      <c r="A296" s="59" t="s">
        <v>139</v>
      </c>
      <c r="B296" s="60">
        <v>2871.9252717099998</v>
      </c>
      <c r="C296" s="60">
        <v>2915.7115737900003</v>
      </c>
      <c r="D296" s="60">
        <v>2970.2948634499999</v>
      </c>
      <c r="E296" s="60">
        <v>2967.5238737600002</v>
      </c>
      <c r="F296" s="60">
        <v>2976.7896438400003</v>
      </c>
      <c r="G296" s="60">
        <v>2973.7942817600001</v>
      </c>
      <c r="H296" s="60">
        <v>2953.85400665</v>
      </c>
      <c r="I296" s="60">
        <v>2928.2632062900002</v>
      </c>
      <c r="J296" s="60">
        <v>2878.1845821100001</v>
      </c>
      <c r="K296" s="60">
        <v>2811.95525443</v>
      </c>
      <c r="L296" s="60">
        <v>2792.8213320499999</v>
      </c>
      <c r="M296" s="60">
        <v>2795.6562000900003</v>
      </c>
      <c r="N296" s="60">
        <v>2794.98025216</v>
      </c>
      <c r="O296" s="60">
        <v>2814.0501156999999</v>
      </c>
      <c r="P296" s="60">
        <v>2834.00521372</v>
      </c>
      <c r="Q296" s="60">
        <v>2847.5781108299998</v>
      </c>
      <c r="R296" s="60">
        <v>2839.4501638299998</v>
      </c>
      <c r="S296" s="60">
        <v>2815.16086129</v>
      </c>
      <c r="T296" s="60">
        <v>2749.85811276</v>
      </c>
      <c r="U296" s="60">
        <v>2740.98570565</v>
      </c>
      <c r="V296" s="60">
        <v>2758.14114354</v>
      </c>
      <c r="W296" s="60">
        <v>2773.9106286900001</v>
      </c>
      <c r="X296" s="60">
        <v>2813.1238713000002</v>
      </c>
      <c r="Y296" s="60">
        <v>2865.9535123400001</v>
      </c>
    </row>
    <row r="297" spans="1:25" s="61" customFormat="1" ht="15.75" x14ac:dyDescent="0.3">
      <c r="A297" s="59" t="s">
        <v>140</v>
      </c>
      <c r="B297" s="60">
        <v>2789.1574372300001</v>
      </c>
      <c r="C297" s="60">
        <v>2834.2885331500001</v>
      </c>
      <c r="D297" s="60">
        <v>2852.5382785100001</v>
      </c>
      <c r="E297" s="60">
        <v>2867.6213949499997</v>
      </c>
      <c r="F297" s="60">
        <v>2867.9529119099998</v>
      </c>
      <c r="G297" s="60">
        <v>2856.0950313000003</v>
      </c>
      <c r="H297" s="60">
        <v>2852.38991369</v>
      </c>
      <c r="I297" s="60">
        <v>2820.4598270400002</v>
      </c>
      <c r="J297" s="60">
        <v>2776.0813525200001</v>
      </c>
      <c r="K297" s="60">
        <v>2704.5878279500002</v>
      </c>
      <c r="L297" s="60">
        <v>2676.04864327</v>
      </c>
      <c r="M297" s="60">
        <v>2676.60436269</v>
      </c>
      <c r="N297" s="60">
        <v>2680.91292346</v>
      </c>
      <c r="O297" s="60">
        <v>2701.80964894</v>
      </c>
      <c r="P297" s="60">
        <v>2708.24350839</v>
      </c>
      <c r="Q297" s="60">
        <v>2721.0821907899999</v>
      </c>
      <c r="R297" s="60">
        <v>2711.1315682200002</v>
      </c>
      <c r="S297" s="60">
        <v>2682.62762092</v>
      </c>
      <c r="T297" s="60">
        <v>2615.36234853</v>
      </c>
      <c r="U297" s="60">
        <v>2599.7684942699998</v>
      </c>
      <c r="V297" s="60">
        <v>2629.76543864</v>
      </c>
      <c r="W297" s="60">
        <v>2651.9922698</v>
      </c>
      <c r="X297" s="60">
        <v>2693.2665448300004</v>
      </c>
      <c r="Y297" s="60">
        <v>2732.8996468599998</v>
      </c>
    </row>
    <row r="298" spans="1:25" s="61" customFormat="1" ht="15.75" x14ac:dyDescent="0.3">
      <c r="A298" s="59" t="s">
        <v>141</v>
      </c>
      <c r="B298" s="60">
        <v>2743.0135675400002</v>
      </c>
      <c r="C298" s="60">
        <v>2788.8023880000001</v>
      </c>
      <c r="D298" s="60">
        <v>2843.63168202</v>
      </c>
      <c r="E298" s="60">
        <v>2833.3227331899998</v>
      </c>
      <c r="F298" s="60">
        <v>2833.50923878</v>
      </c>
      <c r="G298" s="60">
        <v>2818.4782643799999</v>
      </c>
      <c r="H298" s="60">
        <v>2812.1695319199998</v>
      </c>
      <c r="I298" s="60">
        <v>2769.28515737</v>
      </c>
      <c r="J298" s="60">
        <v>2727.4971695300001</v>
      </c>
      <c r="K298" s="60">
        <v>2712.3029841400003</v>
      </c>
      <c r="L298" s="60">
        <v>2681.4979307100002</v>
      </c>
      <c r="M298" s="60">
        <v>2687.5293097200001</v>
      </c>
      <c r="N298" s="60">
        <v>2702.6834415200001</v>
      </c>
      <c r="O298" s="60">
        <v>2724.6829342199999</v>
      </c>
      <c r="P298" s="60">
        <v>2722.0634212800001</v>
      </c>
      <c r="Q298" s="60">
        <v>2737.3310141700003</v>
      </c>
      <c r="R298" s="60">
        <v>2727.2487067100001</v>
      </c>
      <c r="S298" s="60">
        <v>2701.2827499200002</v>
      </c>
      <c r="T298" s="60">
        <v>2651.1422649900001</v>
      </c>
      <c r="U298" s="60">
        <v>2645.7217667599998</v>
      </c>
      <c r="V298" s="60">
        <v>2658.8967306700001</v>
      </c>
      <c r="W298" s="60">
        <v>2674.6894287800001</v>
      </c>
      <c r="X298" s="60">
        <v>2729.0776893500001</v>
      </c>
      <c r="Y298" s="60">
        <v>2766.8182315100003</v>
      </c>
    </row>
    <row r="299" spans="1:25" s="61" customFormat="1" ht="15.75" x14ac:dyDescent="0.3">
      <c r="A299" s="59" t="s">
        <v>142</v>
      </c>
      <c r="B299" s="60">
        <v>2793.4505698200001</v>
      </c>
      <c r="C299" s="60">
        <v>2872.8627926099998</v>
      </c>
      <c r="D299" s="60">
        <v>2948.2889957100001</v>
      </c>
      <c r="E299" s="60">
        <v>2962.8409986300003</v>
      </c>
      <c r="F299" s="60">
        <v>2969.6922852400003</v>
      </c>
      <c r="G299" s="60">
        <v>2955.30492671</v>
      </c>
      <c r="H299" s="60">
        <v>2903.4523236499999</v>
      </c>
      <c r="I299" s="60">
        <v>2935.0157263000001</v>
      </c>
      <c r="J299" s="60">
        <v>2905.3497915200001</v>
      </c>
      <c r="K299" s="60">
        <v>2862.8425856000003</v>
      </c>
      <c r="L299" s="60">
        <v>2842.9289244500001</v>
      </c>
      <c r="M299" s="60">
        <v>2841.15173637</v>
      </c>
      <c r="N299" s="60">
        <v>2817.6307745599997</v>
      </c>
      <c r="O299" s="60">
        <v>2834.4062824399998</v>
      </c>
      <c r="P299" s="60">
        <v>2882.2510229600002</v>
      </c>
      <c r="Q299" s="60">
        <v>2869.8218932600003</v>
      </c>
      <c r="R299" s="60">
        <v>2868.3243481099998</v>
      </c>
      <c r="S299" s="60">
        <v>2855.8210120200001</v>
      </c>
      <c r="T299" s="60">
        <v>2800.88513646</v>
      </c>
      <c r="U299" s="60">
        <v>2799.8813376799999</v>
      </c>
      <c r="V299" s="60">
        <v>2825.1346104000004</v>
      </c>
      <c r="W299" s="60">
        <v>2826.8139081600002</v>
      </c>
      <c r="X299" s="60">
        <v>2866.6820930900003</v>
      </c>
      <c r="Y299" s="60">
        <v>2902.6877818600001</v>
      </c>
    </row>
    <row r="300" spans="1:25" s="61" customFormat="1" ht="15.75" x14ac:dyDescent="0.3">
      <c r="A300" s="59" t="s">
        <v>143</v>
      </c>
      <c r="B300" s="60">
        <v>2880.8531112299997</v>
      </c>
      <c r="C300" s="60">
        <v>2899.4108961900001</v>
      </c>
      <c r="D300" s="60">
        <v>3001.1530619599998</v>
      </c>
      <c r="E300" s="60">
        <v>3047.74327468</v>
      </c>
      <c r="F300" s="60">
        <v>3062.03884612</v>
      </c>
      <c r="G300" s="60">
        <v>3033.1993413800001</v>
      </c>
      <c r="H300" s="60">
        <v>2970.7533395999999</v>
      </c>
      <c r="I300" s="60">
        <v>2932.5051459900001</v>
      </c>
      <c r="J300" s="60">
        <v>2912.5610060999998</v>
      </c>
      <c r="K300" s="60">
        <v>2880.36496485</v>
      </c>
      <c r="L300" s="60">
        <v>2876.09966442</v>
      </c>
      <c r="M300" s="60">
        <v>2880.7534736100001</v>
      </c>
      <c r="N300" s="60">
        <v>2890.0928589699997</v>
      </c>
      <c r="O300" s="60">
        <v>2888.9378779899998</v>
      </c>
      <c r="P300" s="60">
        <v>2900.9256997399998</v>
      </c>
      <c r="Q300" s="60">
        <v>2920.4584358800003</v>
      </c>
      <c r="R300" s="60">
        <v>2897.8844597500001</v>
      </c>
      <c r="S300" s="60">
        <v>2893.0535084499998</v>
      </c>
      <c r="T300" s="60">
        <v>2850.4689410299998</v>
      </c>
      <c r="U300" s="60">
        <v>2854.71575661</v>
      </c>
      <c r="V300" s="60">
        <v>2865.56160469</v>
      </c>
      <c r="W300" s="60">
        <v>2877.04800849</v>
      </c>
      <c r="X300" s="60">
        <v>2927.4604797500001</v>
      </c>
      <c r="Y300" s="60">
        <v>2959.4474686600001</v>
      </c>
    </row>
    <row r="301" spans="1:25" s="61" customFormat="1" ht="15.75" x14ac:dyDescent="0.3">
      <c r="A301" s="59" t="s">
        <v>144</v>
      </c>
      <c r="B301" s="60">
        <v>2969.7907649200001</v>
      </c>
      <c r="C301" s="60">
        <v>2998.08847995</v>
      </c>
      <c r="D301" s="60">
        <v>3007.3640704899999</v>
      </c>
      <c r="E301" s="60">
        <v>3022.1602168099998</v>
      </c>
      <c r="F301" s="60">
        <v>3044.8744161499999</v>
      </c>
      <c r="G301" s="60">
        <v>3027.0408389599997</v>
      </c>
      <c r="H301" s="60">
        <v>2972.7930323199998</v>
      </c>
      <c r="I301" s="60">
        <v>2921.5801639400001</v>
      </c>
      <c r="J301" s="60">
        <v>2885.1127146400004</v>
      </c>
      <c r="K301" s="60">
        <v>2848.3289787499998</v>
      </c>
      <c r="L301" s="60">
        <v>2834.8883212999999</v>
      </c>
      <c r="M301" s="60">
        <v>2851.2130986399998</v>
      </c>
      <c r="N301" s="60">
        <v>2861.310332</v>
      </c>
      <c r="O301" s="60">
        <v>2876.3625803300001</v>
      </c>
      <c r="P301" s="60">
        <v>2891.5630891199999</v>
      </c>
      <c r="Q301" s="60">
        <v>2922.1482179</v>
      </c>
      <c r="R301" s="60">
        <v>2920.0727855100004</v>
      </c>
      <c r="S301" s="60">
        <v>2874.3456010999998</v>
      </c>
      <c r="T301" s="60">
        <v>2821.8748580000001</v>
      </c>
      <c r="U301" s="60">
        <v>2823.7556333299999</v>
      </c>
      <c r="V301" s="60">
        <v>2850.2282092400001</v>
      </c>
      <c r="W301" s="60">
        <v>2868.6243568500004</v>
      </c>
      <c r="X301" s="60">
        <v>2910.4198200400001</v>
      </c>
      <c r="Y301" s="60">
        <v>3000.1494452000002</v>
      </c>
    </row>
    <row r="302" spans="1:25" s="61" customFormat="1" ht="15.75" x14ac:dyDescent="0.3">
      <c r="A302" s="59" t="s">
        <v>145</v>
      </c>
      <c r="B302" s="60">
        <v>2879.5730144500003</v>
      </c>
      <c r="C302" s="60">
        <v>2905.3198961200001</v>
      </c>
      <c r="D302" s="60">
        <v>2942.2802272500003</v>
      </c>
      <c r="E302" s="60">
        <v>2926.8587679800003</v>
      </c>
      <c r="F302" s="60">
        <v>2935.0916962700003</v>
      </c>
      <c r="G302" s="60">
        <v>2938.3212414</v>
      </c>
      <c r="H302" s="60">
        <v>2909.87215371</v>
      </c>
      <c r="I302" s="60">
        <v>2885.3078954600001</v>
      </c>
      <c r="J302" s="60">
        <v>2885.1565739300004</v>
      </c>
      <c r="K302" s="60">
        <v>2829.1132049899998</v>
      </c>
      <c r="L302" s="60">
        <v>2795.57890266</v>
      </c>
      <c r="M302" s="60">
        <v>2791.2727596200002</v>
      </c>
      <c r="N302" s="60">
        <v>2807.2188039600001</v>
      </c>
      <c r="O302" s="60">
        <v>2824.1118466100002</v>
      </c>
      <c r="P302" s="60">
        <v>2834.9525695500001</v>
      </c>
      <c r="Q302" s="60">
        <v>2844.1231998800004</v>
      </c>
      <c r="R302" s="60">
        <v>2838.4942782100002</v>
      </c>
      <c r="S302" s="60">
        <v>2804.4427369200002</v>
      </c>
      <c r="T302" s="60">
        <v>2746.2210283700001</v>
      </c>
      <c r="U302" s="60">
        <v>2750.6125740899997</v>
      </c>
      <c r="V302" s="60">
        <v>2776.5698415100001</v>
      </c>
      <c r="W302" s="60">
        <v>2796.8362673800002</v>
      </c>
      <c r="X302" s="60">
        <v>2835.4635363300004</v>
      </c>
      <c r="Y302" s="60">
        <v>2853.8304463000004</v>
      </c>
    </row>
    <row r="303" spans="1:25" s="61" customFormat="1" ht="15.75" x14ac:dyDescent="0.3">
      <c r="A303" s="59" t="s">
        <v>146</v>
      </c>
      <c r="B303" s="60">
        <v>2777.1882044599997</v>
      </c>
      <c r="C303" s="60">
        <v>2819.4717888800001</v>
      </c>
      <c r="D303" s="60">
        <v>2845.02315026</v>
      </c>
      <c r="E303" s="60">
        <v>2841.4129220499999</v>
      </c>
      <c r="F303" s="60">
        <v>2845.05146229</v>
      </c>
      <c r="G303" s="60">
        <v>2847.5809143500001</v>
      </c>
      <c r="H303" s="60">
        <v>2846.3916027499999</v>
      </c>
      <c r="I303" s="60">
        <v>2842.4207682200004</v>
      </c>
      <c r="J303" s="60">
        <v>2815.28057562</v>
      </c>
      <c r="K303" s="60">
        <v>2771.0894571600002</v>
      </c>
      <c r="L303" s="60">
        <v>2739.3147577899999</v>
      </c>
      <c r="M303" s="60">
        <v>2726.1236224599998</v>
      </c>
      <c r="N303" s="60">
        <v>2726.9083503900001</v>
      </c>
      <c r="O303" s="60">
        <v>2750.99056819</v>
      </c>
      <c r="P303" s="60">
        <v>2763.6462271600003</v>
      </c>
      <c r="Q303" s="60">
        <v>2764.43760075</v>
      </c>
      <c r="R303" s="60">
        <v>2754.6327214800003</v>
      </c>
      <c r="S303" s="60">
        <v>2714.7831706100001</v>
      </c>
      <c r="T303" s="60">
        <v>2674.6515961</v>
      </c>
      <c r="U303" s="60">
        <v>2673.82959127</v>
      </c>
      <c r="V303" s="60">
        <v>2697.15349414</v>
      </c>
      <c r="W303" s="60">
        <v>2708.8144636699999</v>
      </c>
      <c r="X303" s="60">
        <v>2751.0040914600004</v>
      </c>
      <c r="Y303" s="60">
        <v>2799.4822174299998</v>
      </c>
    </row>
    <row r="304" spans="1:25" s="61" customFormat="1" ht="15.75" x14ac:dyDescent="0.3">
      <c r="A304" s="59" t="s">
        <v>147</v>
      </c>
      <c r="B304" s="60">
        <v>2818.6940630300001</v>
      </c>
      <c r="C304" s="60">
        <v>2865.66318065</v>
      </c>
      <c r="D304" s="60">
        <v>2882.9556816499999</v>
      </c>
      <c r="E304" s="60">
        <v>2875.9731205200001</v>
      </c>
      <c r="F304" s="60">
        <v>2869.3490951000003</v>
      </c>
      <c r="G304" s="60">
        <v>2872.6171180600004</v>
      </c>
      <c r="H304" s="60">
        <v>2837.0924795000001</v>
      </c>
      <c r="I304" s="60">
        <v>2775.7415452300002</v>
      </c>
      <c r="J304" s="60">
        <v>2751.2159757999998</v>
      </c>
      <c r="K304" s="60">
        <v>2723.1096395499999</v>
      </c>
      <c r="L304" s="60">
        <v>2739.56399732</v>
      </c>
      <c r="M304" s="60">
        <v>2743.7753296999999</v>
      </c>
      <c r="N304" s="60">
        <v>2759.1626159900002</v>
      </c>
      <c r="O304" s="60">
        <v>2783.2186552900002</v>
      </c>
      <c r="P304" s="60">
        <v>2788.92535365</v>
      </c>
      <c r="Q304" s="60">
        <v>2815.3996650099998</v>
      </c>
      <c r="R304" s="60">
        <v>2819.2554412999998</v>
      </c>
      <c r="S304" s="60">
        <v>2774.9138376999999</v>
      </c>
      <c r="T304" s="60">
        <v>2694.4157821200001</v>
      </c>
      <c r="U304" s="60">
        <v>2681.6483570099999</v>
      </c>
      <c r="V304" s="60">
        <v>2707.95338971</v>
      </c>
      <c r="W304" s="60">
        <v>2733.0437329900001</v>
      </c>
      <c r="X304" s="60">
        <v>2770.72714176</v>
      </c>
      <c r="Y304" s="60">
        <v>2794.6672235599999</v>
      </c>
    </row>
    <row r="305" spans="1:25" s="61" customFormat="1" ht="15.75" x14ac:dyDescent="0.3">
      <c r="A305" s="59" t="s">
        <v>148</v>
      </c>
      <c r="B305" s="60">
        <v>2901.9529049600001</v>
      </c>
      <c r="C305" s="60">
        <v>2925.4867383800001</v>
      </c>
      <c r="D305" s="60">
        <v>2947.58638152</v>
      </c>
      <c r="E305" s="60">
        <v>2919.4875416599998</v>
      </c>
      <c r="F305" s="60">
        <v>2920.5760543000001</v>
      </c>
      <c r="G305" s="60">
        <v>2928.5751087200001</v>
      </c>
      <c r="H305" s="60">
        <v>2894.4482083299999</v>
      </c>
      <c r="I305" s="60">
        <v>2875.2893933699997</v>
      </c>
      <c r="J305" s="60">
        <v>2835.48067644</v>
      </c>
      <c r="K305" s="60">
        <v>2796.9831163200001</v>
      </c>
      <c r="L305" s="60">
        <v>2790.9613219499997</v>
      </c>
      <c r="M305" s="60">
        <v>2803.8295975999999</v>
      </c>
      <c r="N305" s="60">
        <v>2821.3117302199998</v>
      </c>
      <c r="O305" s="60">
        <v>2836.4971872300002</v>
      </c>
      <c r="P305" s="60">
        <v>2830.6729051800003</v>
      </c>
      <c r="Q305" s="60">
        <v>2830.5242411300001</v>
      </c>
      <c r="R305" s="60">
        <v>2820.0142343300004</v>
      </c>
      <c r="S305" s="60">
        <v>2783.7761174300003</v>
      </c>
      <c r="T305" s="60">
        <v>2736.5497461499999</v>
      </c>
      <c r="U305" s="60">
        <v>2731.7964005200001</v>
      </c>
      <c r="V305" s="60">
        <v>2769.8826026699999</v>
      </c>
      <c r="W305" s="60">
        <v>2779.4955834299999</v>
      </c>
      <c r="X305" s="60">
        <v>2824.0428433400002</v>
      </c>
      <c r="Y305" s="60">
        <v>2868.40610758</v>
      </c>
    </row>
    <row r="306" spans="1:25" s="61" customFormat="1" ht="15.75" x14ac:dyDescent="0.3">
      <c r="A306" s="59" t="s">
        <v>149</v>
      </c>
      <c r="B306" s="60">
        <v>2954.1151542500002</v>
      </c>
      <c r="C306" s="60">
        <v>3010.47487882</v>
      </c>
      <c r="D306" s="60">
        <v>3022.80122949</v>
      </c>
      <c r="E306" s="60">
        <v>3018.0425938600001</v>
      </c>
      <c r="F306" s="60">
        <v>3011.0335837800003</v>
      </c>
      <c r="G306" s="60">
        <v>3018.9641761399998</v>
      </c>
      <c r="H306" s="60">
        <v>2979.7649947999998</v>
      </c>
      <c r="I306" s="60">
        <v>2898.8475402599997</v>
      </c>
      <c r="J306" s="60">
        <v>2852.9052338700003</v>
      </c>
      <c r="K306" s="60">
        <v>2819.16858718</v>
      </c>
      <c r="L306" s="60">
        <v>2807.6053224900002</v>
      </c>
      <c r="M306" s="60">
        <v>2809.31191107</v>
      </c>
      <c r="N306" s="60">
        <v>2826.6743629600001</v>
      </c>
      <c r="O306" s="60">
        <v>2813.7363646100002</v>
      </c>
      <c r="P306" s="60">
        <v>2809.0046341400002</v>
      </c>
      <c r="Q306" s="60">
        <v>2843.9659473199999</v>
      </c>
      <c r="R306" s="60">
        <v>2869.3297646999999</v>
      </c>
      <c r="S306" s="60">
        <v>2837.1528770300001</v>
      </c>
      <c r="T306" s="60">
        <v>2763.4473024500003</v>
      </c>
      <c r="U306" s="60">
        <v>2777.06884713</v>
      </c>
      <c r="V306" s="60">
        <v>2805.0339103799997</v>
      </c>
      <c r="W306" s="60">
        <v>2820.8406916000004</v>
      </c>
      <c r="X306" s="60">
        <v>2861.7781580700002</v>
      </c>
      <c r="Y306" s="60">
        <v>2911.94699713</v>
      </c>
    </row>
    <row r="307" spans="1:25" s="61" customFormat="1" ht="15.75" x14ac:dyDescent="0.3">
      <c r="A307" s="59" t="s">
        <v>150</v>
      </c>
      <c r="B307" s="60">
        <v>2899.9062199500004</v>
      </c>
      <c r="C307" s="60">
        <v>2931.2712609</v>
      </c>
      <c r="D307" s="60">
        <v>2964.1889434300001</v>
      </c>
      <c r="E307" s="60">
        <v>2956.90256486</v>
      </c>
      <c r="F307" s="60">
        <v>2948.47538631</v>
      </c>
      <c r="G307" s="60">
        <v>2943.9143982300002</v>
      </c>
      <c r="H307" s="60">
        <v>2888.1310217800001</v>
      </c>
      <c r="I307" s="60">
        <v>2847.18768456</v>
      </c>
      <c r="J307" s="60">
        <v>2823.7054802100001</v>
      </c>
      <c r="K307" s="60">
        <v>2822.6331136899998</v>
      </c>
      <c r="L307" s="60">
        <v>2851.6662081300001</v>
      </c>
      <c r="M307" s="60">
        <v>2864.4239312</v>
      </c>
      <c r="N307" s="60">
        <v>2881.6653270799998</v>
      </c>
      <c r="O307" s="60">
        <v>2884.2600257300001</v>
      </c>
      <c r="P307" s="60">
        <v>2859.32023854</v>
      </c>
      <c r="Q307" s="60">
        <v>2863.0050203700002</v>
      </c>
      <c r="R307" s="60">
        <v>2908.41567016</v>
      </c>
      <c r="S307" s="60">
        <v>2868.8165536200004</v>
      </c>
      <c r="T307" s="60">
        <v>2777.5299357100002</v>
      </c>
      <c r="U307" s="60">
        <v>2779.6743753199999</v>
      </c>
      <c r="V307" s="60">
        <v>2804.8034057200002</v>
      </c>
      <c r="W307" s="60">
        <v>2826.5611916600001</v>
      </c>
      <c r="X307" s="60">
        <v>2855.5773482900004</v>
      </c>
      <c r="Y307" s="60">
        <v>2899.8082667200001</v>
      </c>
    </row>
    <row r="308" spans="1:25" s="61" customFormat="1" ht="15.75" x14ac:dyDescent="0.3">
      <c r="A308" s="59" t="s">
        <v>151</v>
      </c>
      <c r="B308" s="60">
        <v>2930.0090131500001</v>
      </c>
      <c r="C308" s="60">
        <v>2975.5832510700002</v>
      </c>
      <c r="D308" s="60">
        <v>2992.8627350100001</v>
      </c>
      <c r="E308" s="60">
        <v>2989.18139862</v>
      </c>
      <c r="F308" s="60">
        <v>2981.0859820200003</v>
      </c>
      <c r="G308" s="60">
        <v>2980.7623564</v>
      </c>
      <c r="H308" s="60">
        <v>2932.9360971200003</v>
      </c>
      <c r="I308" s="60">
        <v>2855.4218774600004</v>
      </c>
      <c r="J308" s="60">
        <v>2771.9294177299998</v>
      </c>
      <c r="K308" s="60">
        <v>2778.9618052800001</v>
      </c>
      <c r="L308" s="60">
        <v>2778.2667114800001</v>
      </c>
      <c r="M308" s="60">
        <v>2797.9375136099998</v>
      </c>
      <c r="N308" s="60">
        <v>2815.1540314499998</v>
      </c>
      <c r="O308" s="60">
        <v>2852.6413697600001</v>
      </c>
      <c r="P308" s="60">
        <v>2906.7196689900002</v>
      </c>
      <c r="Q308" s="60">
        <v>2889.01001494</v>
      </c>
      <c r="R308" s="60">
        <v>2894.9009088399998</v>
      </c>
      <c r="S308" s="60">
        <v>2851.7229377600001</v>
      </c>
      <c r="T308" s="60">
        <v>2791.9670413000003</v>
      </c>
      <c r="U308" s="60">
        <v>2778.6766055200001</v>
      </c>
      <c r="V308" s="60">
        <v>2840.3367367400001</v>
      </c>
      <c r="W308" s="60">
        <v>2850.7379588100002</v>
      </c>
      <c r="X308" s="60">
        <v>2858.75141295</v>
      </c>
      <c r="Y308" s="60">
        <v>2936.5894485899998</v>
      </c>
    </row>
    <row r="309" spans="1:25" s="61" customFormat="1" ht="15.75" x14ac:dyDescent="0.3">
      <c r="A309" s="59" t="s">
        <v>152</v>
      </c>
      <c r="B309" s="60">
        <v>2934.64439481</v>
      </c>
      <c r="C309" s="60">
        <v>2917.4519811600003</v>
      </c>
      <c r="D309" s="60">
        <v>2942.1789089399999</v>
      </c>
      <c r="E309" s="60">
        <v>2950.4791448800001</v>
      </c>
      <c r="F309" s="60">
        <v>2953.49047204</v>
      </c>
      <c r="G309" s="60">
        <v>2939.0808180599997</v>
      </c>
      <c r="H309" s="60">
        <v>2928.66686295</v>
      </c>
      <c r="I309" s="60">
        <v>2962.6719320000002</v>
      </c>
      <c r="J309" s="60">
        <v>2936.01143589</v>
      </c>
      <c r="K309" s="60">
        <v>2874.4216310100001</v>
      </c>
      <c r="L309" s="60">
        <v>2854.75317722</v>
      </c>
      <c r="M309" s="60">
        <v>2855.2848591900001</v>
      </c>
      <c r="N309" s="60">
        <v>2841.1063631799998</v>
      </c>
      <c r="O309" s="60">
        <v>2856.7545862300003</v>
      </c>
      <c r="P309" s="60">
        <v>2896.69728351</v>
      </c>
      <c r="Q309" s="60">
        <v>2897.8250743400004</v>
      </c>
      <c r="R309" s="60">
        <v>2908.2191367699997</v>
      </c>
      <c r="S309" s="60">
        <v>2883.5261838300003</v>
      </c>
      <c r="T309" s="60">
        <v>2832.3321047099998</v>
      </c>
      <c r="U309" s="60">
        <v>2836.9681143500002</v>
      </c>
      <c r="V309" s="60">
        <v>2861.3623116200001</v>
      </c>
      <c r="W309" s="60">
        <v>2880.8397812600001</v>
      </c>
      <c r="X309" s="60">
        <v>2914.7819300299998</v>
      </c>
      <c r="Y309" s="60">
        <v>2960.4653503700001</v>
      </c>
    </row>
    <row r="310" spans="1:25" s="61" customFormat="1" ht="15.75" x14ac:dyDescent="0.3">
      <c r="A310" s="59" t="s">
        <v>153</v>
      </c>
      <c r="B310" s="60">
        <v>2983.7077172500003</v>
      </c>
      <c r="C310" s="60">
        <v>2991.10922269</v>
      </c>
      <c r="D310" s="60">
        <v>3028.7637948199999</v>
      </c>
      <c r="E310" s="60">
        <v>3035.6398231000003</v>
      </c>
      <c r="F310" s="60">
        <v>3027.6975592999997</v>
      </c>
      <c r="G310" s="60">
        <v>3032.6735319300001</v>
      </c>
      <c r="H310" s="60">
        <v>3024.12575457</v>
      </c>
      <c r="I310" s="60">
        <v>3015.74359856</v>
      </c>
      <c r="J310" s="60">
        <v>3003.5828282900002</v>
      </c>
      <c r="K310" s="60">
        <v>2960.2582033799999</v>
      </c>
      <c r="L310" s="60">
        <v>2922.35157716</v>
      </c>
      <c r="M310" s="60">
        <v>2915.14327224</v>
      </c>
      <c r="N310" s="60">
        <v>2929.0351531699998</v>
      </c>
      <c r="O310" s="60">
        <v>2963.4757115399998</v>
      </c>
      <c r="P310" s="60">
        <v>2964.65995634</v>
      </c>
      <c r="Q310" s="60">
        <v>2978.9283860599999</v>
      </c>
      <c r="R310" s="60">
        <v>2961.54009718</v>
      </c>
      <c r="S310" s="60">
        <v>2941.8118573900001</v>
      </c>
      <c r="T310" s="60">
        <v>2892.5670440100002</v>
      </c>
      <c r="U310" s="60">
        <v>2894.01528594</v>
      </c>
      <c r="V310" s="60">
        <v>2925.6385343000002</v>
      </c>
      <c r="W310" s="60">
        <v>2941.2783540700002</v>
      </c>
      <c r="X310" s="60">
        <v>2982.9720905300001</v>
      </c>
      <c r="Y310" s="60">
        <v>3020.4559650400001</v>
      </c>
    </row>
    <row r="311" spans="1:25" s="61" customFormat="1" ht="15.75" x14ac:dyDescent="0.3">
      <c r="A311" s="59" t="s">
        <v>154</v>
      </c>
      <c r="B311" s="60">
        <v>2970.7316746500001</v>
      </c>
      <c r="C311" s="60">
        <v>3008.97481225</v>
      </c>
      <c r="D311" s="60">
        <v>3063.6965242900001</v>
      </c>
      <c r="E311" s="60">
        <v>3045.8685915599999</v>
      </c>
      <c r="F311" s="60">
        <v>3040.2615254399998</v>
      </c>
      <c r="G311" s="60">
        <v>3045.4041573599998</v>
      </c>
      <c r="H311" s="60">
        <v>3002.77377136</v>
      </c>
      <c r="I311" s="60">
        <v>2961.4958675600001</v>
      </c>
      <c r="J311" s="60">
        <v>2942.9492768700002</v>
      </c>
      <c r="K311" s="60">
        <v>2897.1789883199999</v>
      </c>
      <c r="L311" s="60">
        <v>2920.9822871300003</v>
      </c>
      <c r="M311" s="60">
        <v>2938.2789309600003</v>
      </c>
      <c r="N311" s="60">
        <v>2953.2885340100001</v>
      </c>
      <c r="O311" s="60">
        <v>2975.9064061999998</v>
      </c>
      <c r="P311" s="60">
        <v>2987.1111860000001</v>
      </c>
      <c r="Q311" s="60">
        <v>2990.7294865600002</v>
      </c>
      <c r="R311" s="60">
        <v>2981.70289078</v>
      </c>
      <c r="S311" s="60">
        <v>2947.6212672700003</v>
      </c>
      <c r="T311" s="60">
        <v>2872.4407324100002</v>
      </c>
      <c r="U311" s="60">
        <v>2876.2206719800001</v>
      </c>
      <c r="V311" s="60">
        <v>2901.6082020499998</v>
      </c>
      <c r="W311" s="60">
        <v>2913.6488883399998</v>
      </c>
      <c r="X311" s="60">
        <v>2939.7167959899998</v>
      </c>
      <c r="Y311" s="60">
        <v>2980.1792583200004</v>
      </c>
    </row>
    <row r="312" spans="1:25" s="61" customFormat="1" ht="15.75" x14ac:dyDescent="0.3">
      <c r="A312" s="59" t="s">
        <v>155</v>
      </c>
      <c r="B312" s="60">
        <v>2944.9735252199998</v>
      </c>
      <c r="C312" s="60">
        <v>2980.0501377000001</v>
      </c>
      <c r="D312" s="60">
        <v>3008.9947653200002</v>
      </c>
      <c r="E312" s="60">
        <v>2992.35195479</v>
      </c>
      <c r="F312" s="60">
        <v>2973.6915907900002</v>
      </c>
      <c r="G312" s="60">
        <v>2968.06927481</v>
      </c>
      <c r="H312" s="60">
        <v>2961.0804807</v>
      </c>
      <c r="I312" s="60">
        <v>2952.96236804</v>
      </c>
      <c r="J312" s="60">
        <v>2909.8829974800001</v>
      </c>
      <c r="K312" s="60">
        <v>2910.5967335100004</v>
      </c>
      <c r="L312" s="60">
        <v>2951.7252722000003</v>
      </c>
      <c r="M312" s="60">
        <v>2978.05009556</v>
      </c>
      <c r="N312" s="60">
        <v>2960.1443301600002</v>
      </c>
      <c r="O312" s="60">
        <v>2947.5812555500002</v>
      </c>
      <c r="P312" s="60">
        <v>2949.1782396099998</v>
      </c>
      <c r="Q312" s="60">
        <v>2952.22175096</v>
      </c>
      <c r="R312" s="60">
        <v>2945.2067992900002</v>
      </c>
      <c r="S312" s="60">
        <v>2929.4918722399998</v>
      </c>
      <c r="T312" s="60">
        <v>2880.7598560599999</v>
      </c>
      <c r="U312" s="60">
        <v>2860.4523730999999</v>
      </c>
      <c r="V312" s="60">
        <v>2866.4698176100001</v>
      </c>
      <c r="W312" s="60">
        <v>2877.1933333799998</v>
      </c>
      <c r="X312" s="60">
        <v>2903.87605652</v>
      </c>
      <c r="Y312" s="60">
        <v>2926.3684573700002</v>
      </c>
    </row>
    <row r="313" spans="1:25" s="61" customFormat="1" ht="15.75" x14ac:dyDescent="0.3">
      <c r="A313" s="59" t="s">
        <v>156</v>
      </c>
      <c r="B313" s="60">
        <v>2847.8382792399998</v>
      </c>
      <c r="C313" s="60">
        <v>2889.5565918800003</v>
      </c>
      <c r="D313" s="60">
        <v>2939.9247927300003</v>
      </c>
      <c r="E313" s="60">
        <v>2943.0445146700004</v>
      </c>
      <c r="F313" s="60">
        <v>2936.1331914800003</v>
      </c>
      <c r="G313" s="60">
        <v>2927.7520814899999</v>
      </c>
      <c r="H313" s="60">
        <v>2892.0329287300001</v>
      </c>
      <c r="I313" s="60">
        <v>2829.9052310500001</v>
      </c>
      <c r="J313" s="60">
        <v>2798.9377732100002</v>
      </c>
      <c r="K313" s="60">
        <v>2813.24692749</v>
      </c>
      <c r="L313" s="60">
        <v>2827.7999258700002</v>
      </c>
      <c r="M313" s="60">
        <v>2900.22291473</v>
      </c>
      <c r="N313" s="60">
        <v>2909.6425411199998</v>
      </c>
      <c r="O313" s="60">
        <v>2921.9843648699998</v>
      </c>
      <c r="P313" s="60">
        <v>2937.5461594899998</v>
      </c>
      <c r="Q313" s="60">
        <v>2948.0922697400001</v>
      </c>
      <c r="R313" s="60">
        <v>2941.67562176</v>
      </c>
      <c r="S313" s="60">
        <v>2908.9380660500001</v>
      </c>
      <c r="T313" s="60">
        <v>2841.8703931199998</v>
      </c>
      <c r="U313" s="60">
        <v>2813.06189361</v>
      </c>
      <c r="V313" s="60">
        <v>2793.70244959</v>
      </c>
      <c r="W313" s="60">
        <v>2767.1792258100004</v>
      </c>
      <c r="X313" s="60">
        <v>2791.6135069800002</v>
      </c>
      <c r="Y313" s="60">
        <v>2845.6575449700003</v>
      </c>
    </row>
    <row r="314" spans="1:25" s="61" customFormat="1" ht="15.75" x14ac:dyDescent="0.3">
      <c r="A314" s="59" t="s">
        <v>157</v>
      </c>
      <c r="B314" s="60">
        <v>2888.1031110700001</v>
      </c>
      <c r="C314" s="60">
        <v>2944.7373608899998</v>
      </c>
      <c r="D314" s="60">
        <v>2989.9022746099999</v>
      </c>
      <c r="E314" s="60">
        <v>2971.62127465</v>
      </c>
      <c r="F314" s="60">
        <v>2977.7161490200001</v>
      </c>
      <c r="G314" s="60">
        <v>2951.6215212900001</v>
      </c>
      <c r="H314" s="60">
        <v>2907.6323685699999</v>
      </c>
      <c r="I314" s="60">
        <v>2869.2263078800001</v>
      </c>
      <c r="J314" s="60">
        <v>2857.2540247500001</v>
      </c>
      <c r="K314" s="60">
        <v>2878.5061927100001</v>
      </c>
      <c r="L314" s="60">
        <v>2908.2904805500002</v>
      </c>
      <c r="M314" s="60">
        <v>2975.80366873</v>
      </c>
      <c r="N314" s="60">
        <v>3015.87363375</v>
      </c>
      <c r="O314" s="60">
        <v>3016.8870324199997</v>
      </c>
      <c r="P314" s="60">
        <v>3015.76490388</v>
      </c>
      <c r="Q314" s="60">
        <v>3021.38990917</v>
      </c>
      <c r="R314" s="60">
        <v>3007.1880826799998</v>
      </c>
      <c r="S314" s="60">
        <v>2981.7556767800002</v>
      </c>
      <c r="T314" s="60">
        <v>2917.5045181</v>
      </c>
      <c r="U314" s="60">
        <v>2917.3569984599999</v>
      </c>
      <c r="V314" s="60">
        <v>2894.4404812000002</v>
      </c>
      <c r="W314" s="60">
        <v>2885.94813918</v>
      </c>
      <c r="X314" s="60">
        <v>2891.76956148</v>
      </c>
      <c r="Y314" s="60">
        <v>2950.1078496</v>
      </c>
    </row>
    <row r="315" spans="1:25" s="61" customFormat="1" ht="15.75" x14ac:dyDescent="0.3">
      <c r="A315" s="59" t="s">
        <v>158</v>
      </c>
      <c r="B315" s="60">
        <v>2868.2560972800002</v>
      </c>
      <c r="C315" s="60">
        <v>2902.7292488100002</v>
      </c>
      <c r="D315" s="60">
        <v>2935.0476277899998</v>
      </c>
      <c r="E315" s="60">
        <v>2923.5292338899999</v>
      </c>
      <c r="F315" s="60">
        <v>2928.6276853899999</v>
      </c>
      <c r="G315" s="60">
        <v>2920.9988690600003</v>
      </c>
      <c r="H315" s="60">
        <v>2895.0470596800001</v>
      </c>
      <c r="I315" s="60">
        <v>2842.9647849000003</v>
      </c>
      <c r="J315" s="60">
        <v>2794.8874601799998</v>
      </c>
      <c r="K315" s="60">
        <v>2762.1851649</v>
      </c>
      <c r="L315" s="60">
        <v>2750.9583790300003</v>
      </c>
      <c r="M315" s="60">
        <v>2766.8540390100002</v>
      </c>
      <c r="N315" s="60">
        <v>2778.1258778900001</v>
      </c>
      <c r="O315" s="60">
        <v>2785.0227808700001</v>
      </c>
      <c r="P315" s="60">
        <v>2789.3966069899998</v>
      </c>
      <c r="Q315" s="60">
        <v>2793.1673313299998</v>
      </c>
      <c r="R315" s="60">
        <v>2791.1767426400002</v>
      </c>
      <c r="S315" s="60">
        <v>2744.4845261999999</v>
      </c>
      <c r="T315" s="60">
        <v>2713.0023471900004</v>
      </c>
      <c r="U315" s="60">
        <v>2724.2342906200001</v>
      </c>
      <c r="V315" s="60">
        <v>2755.2637700599998</v>
      </c>
      <c r="W315" s="60">
        <v>2769.9051788500001</v>
      </c>
      <c r="X315" s="60">
        <v>2778.43600371</v>
      </c>
      <c r="Y315" s="60">
        <v>2883.0941848800003</v>
      </c>
    </row>
    <row r="316" spans="1:25" s="61" customFormat="1" ht="15.75" x14ac:dyDescent="0.3">
      <c r="A316" s="59" t="s">
        <v>159</v>
      </c>
      <c r="B316" s="60">
        <v>2964.8380023700001</v>
      </c>
      <c r="C316" s="60">
        <v>2935.8151809299998</v>
      </c>
      <c r="D316" s="60">
        <v>2997.4103872000001</v>
      </c>
      <c r="E316" s="60">
        <v>2989.5729933900002</v>
      </c>
      <c r="F316" s="60">
        <v>2988.9209083599999</v>
      </c>
      <c r="G316" s="60">
        <v>3003.8914150000001</v>
      </c>
      <c r="H316" s="60">
        <v>2977.46011116</v>
      </c>
      <c r="I316" s="60">
        <v>2971.7976385500001</v>
      </c>
      <c r="J316" s="60">
        <v>2934.7514916099999</v>
      </c>
      <c r="K316" s="60">
        <v>2907.3274688000001</v>
      </c>
      <c r="L316" s="60">
        <v>2870.5819951399999</v>
      </c>
      <c r="M316" s="60">
        <v>2862.8360535000002</v>
      </c>
      <c r="N316" s="60">
        <v>2880.3858710499999</v>
      </c>
      <c r="O316" s="60">
        <v>2898.3427043500001</v>
      </c>
      <c r="P316" s="60">
        <v>2901.8347713900002</v>
      </c>
      <c r="Q316" s="60">
        <v>2905.9841127500003</v>
      </c>
      <c r="R316" s="60">
        <v>2899.2286324500001</v>
      </c>
      <c r="S316" s="60">
        <v>2869.28137242</v>
      </c>
      <c r="T316" s="60">
        <v>2815.23129212</v>
      </c>
      <c r="U316" s="60">
        <v>2831.6975008899999</v>
      </c>
      <c r="V316" s="60">
        <v>2859.04724575</v>
      </c>
      <c r="W316" s="60">
        <v>2873.7227536199998</v>
      </c>
      <c r="X316" s="60">
        <v>2888.6768032500004</v>
      </c>
      <c r="Y316" s="60">
        <v>2911.4607899600001</v>
      </c>
    </row>
    <row r="317" spans="1:25" s="61" customFormat="1" ht="15.75" x14ac:dyDescent="0.3">
      <c r="A317" s="59" t="s">
        <v>160</v>
      </c>
      <c r="B317" s="60">
        <v>2977.14923034</v>
      </c>
      <c r="C317" s="60">
        <v>2959.3390514800003</v>
      </c>
      <c r="D317" s="60">
        <v>2964.49746581</v>
      </c>
      <c r="E317" s="60">
        <v>2979.97707042</v>
      </c>
      <c r="F317" s="60">
        <v>2976.9921985199999</v>
      </c>
      <c r="G317" s="60">
        <v>2963.9145997000001</v>
      </c>
      <c r="H317" s="60">
        <v>2946.9698495800003</v>
      </c>
      <c r="I317" s="60">
        <v>2932.4755581700001</v>
      </c>
      <c r="J317" s="60">
        <v>2918.06142602</v>
      </c>
      <c r="K317" s="60">
        <v>2856.6724852699999</v>
      </c>
      <c r="L317" s="60">
        <v>2830.8949996800002</v>
      </c>
      <c r="M317" s="60">
        <v>2826.3916358500001</v>
      </c>
      <c r="N317" s="60">
        <v>2829.1035381299998</v>
      </c>
      <c r="O317" s="60">
        <v>2859.3824587899999</v>
      </c>
      <c r="P317" s="60">
        <v>2867.5970881399999</v>
      </c>
      <c r="Q317" s="60">
        <v>2869.1051402499997</v>
      </c>
      <c r="R317" s="60">
        <v>2868.0972486800001</v>
      </c>
      <c r="S317" s="60">
        <v>2806.11674765</v>
      </c>
      <c r="T317" s="60">
        <v>2754.2509135600003</v>
      </c>
      <c r="U317" s="60">
        <v>2777.6664300000002</v>
      </c>
      <c r="V317" s="60">
        <v>2804.32907639</v>
      </c>
      <c r="W317" s="60">
        <v>2819.7854834999998</v>
      </c>
      <c r="X317" s="60">
        <v>2833.29030113</v>
      </c>
      <c r="Y317" s="60">
        <v>2866.8239568700001</v>
      </c>
    </row>
    <row r="318" spans="1:25" s="61" customFormat="1" ht="15.75" x14ac:dyDescent="0.3">
      <c r="A318" s="59" t="s">
        <v>161</v>
      </c>
      <c r="B318" s="60">
        <v>2950.4584313400001</v>
      </c>
      <c r="C318" s="60">
        <v>2995.7760126900002</v>
      </c>
      <c r="D318" s="60">
        <v>2998.1144881500004</v>
      </c>
      <c r="E318" s="60">
        <v>3000.9855096600004</v>
      </c>
      <c r="F318" s="60">
        <v>3011.2901593400002</v>
      </c>
      <c r="G318" s="60">
        <v>3004.8836227100001</v>
      </c>
      <c r="H318" s="60">
        <v>2960.5492998600002</v>
      </c>
      <c r="I318" s="60">
        <v>2891.58564179</v>
      </c>
      <c r="J318" s="60">
        <v>2854.1162531199998</v>
      </c>
      <c r="K318" s="60">
        <v>2842.40866246</v>
      </c>
      <c r="L318" s="60">
        <v>2822.1931254299998</v>
      </c>
      <c r="M318" s="60">
        <v>2838.31314346</v>
      </c>
      <c r="N318" s="60">
        <v>2840.8766378800001</v>
      </c>
      <c r="O318" s="60">
        <v>2846.7154269299999</v>
      </c>
      <c r="P318" s="60">
        <v>2853.2743507200003</v>
      </c>
      <c r="Q318" s="60">
        <v>2861.9158996800002</v>
      </c>
      <c r="R318" s="60">
        <v>2849.0393575799999</v>
      </c>
      <c r="S318" s="60">
        <v>2821.7190682700002</v>
      </c>
      <c r="T318" s="60">
        <v>2770.3939676700002</v>
      </c>
      <c r="U318" s="60">
        <v>2778.0419896499998</v>
      </c>
      <c r="V318" s="60">
        <v>2787.67653114</v>
      </c>
      <c r="W318" s="60">
        <v>2802.1572756800001</v>
      </c>
      <c r="X318" s="60">
        <v>2835.1707557999998</v>
      </c>
      <c r="Y318" s="60">
        <v>2852.3538030099999</v>
      </c>
    </row>
    <row r="319" spans="1:25" s="61" customFormat="1" ht="15.75" x14ac:dyDescent="0.3">
      <c r="A319" s="59" t="s">
        <v>162</v>
      </c>
      <c r="B319" s="60">
        <v>2791.9562806000004</v>
      </c>
      <c r="C319" s="60">
        <v>2838.14335944</v>
      </c>
      <c r="D319" s="60">
        <v>2882.9918193000003</v>
      </c>
      <c r="E319" s="60">
        <v>2873.26230149</v>
      </c>
      <c r="F319" s="60">
        <v>2877.9150777900004</v>
      </c>
      <c r="G319" s="60">
        <v>2879.4530956600001</v>
      </c>
      <c r="H319" s="60">
        <v>2819.67926932</v>
      </c>
      <c r="I319" s="60">
        <v>2778.2555685300003</v>
      </c>
      <c r="J319" s="60">
        <v>2738.1394387099999</v>
      </c>
      <c r="K319" s="60">
        <v>2726.0700415900001</v>
      </c>
      <c r="L319" s="60">
        <v>2713.6422622099999</v>
      </c>
      <c r="M319" s="60">
        <v>2727.4268584600004</v>
      </c>
      <c r="N319" s="60">
        <v>2723.2967113100003</v>
      </c>
      <c r="O319" s="60">
        <v>2736.0367434500004</v>
      </c>
      <c r="P319" s="60">
        <v>2744.5270614000001</v>
      </c>
      <c r="Q319" s="60">
        <v>2749.5387466100001</v>
      </c>
      <c r="R319" s="60">
        <v>2744.9770201600004</v>
      </c>
      <c r="S319" s="60">
        <v>2711.3441116200001</v>
      </c>
      <c r="T319" s="60">
        <v>2675.9153069900003</v>
      </c>
      <c r="U319" s="60">
        <v>2694.2436380700001</v>
      </c>
      <c r="V319" s="60">
        <v>2714.8904519300004</v>
      </c>
      <c r="W319" s="60">
        <v>2732.1231831499999</v>
      </c>
      <c r="X319" s="60">
        <v>2741.92111836</v>
      </c>
      <c r="Y319" s="60">
        <v>2752.7861288399999</v>
      </c>
    </row>
    <row r="320" spans="1:25" s="61" customFormat="1" ht="15.75" x14ac:dyDescent="0.3">
      <c r="A320" s="59" t="s">
        <v>163</v>
      </c>
      <c r="B320" s="60">
        <v>2735.5303838300001</v>
      </c>
      <c r="C320" s="60">
        <v>2805.9107267999998</v>
      </c>
      <c r="D320" s="60">
        <v>2856.6475246500004</v>
      </c>
      <c r="E320" s="60">
        <v>2862.6538624</v>
      </c>
      <c r="F320" s="60">
        <v>2860.88588312</v>
      </c>
      <c r="G320" s="60">
        <v>2846.1982923400001</v>
      </c>
      <c r="H320" s="60">
        <v>2818.9209289600003</v>
      </c>
      <c r="I320" s="60">
        <v>2772.4128952700003</v>
      </c>
      <c r="J320" s="60">
        <v>2744.92910695</v>
      </c>
      <c r="K320" s="60">
        <v>2721.21657056</v>
      </c>
      <c r="L320" s="60">
        <v>2715.8530311499999</v>
      </c>
      <c r="M320" s="60">
        <v>2718.1738764399997</v>
      </c>
      <c r="N320" s="60">
        <v>2732.25131956</v>
      </c>
      <c r="O320" s="60">
        <v>2750.3646109700003</v>
      </c>
      <c r="P320" s="60">
        <v>2750.6752491699999</v>
      </c>
      <c r="Q320" s="60">
        <v>2757.99259721</v>
      </c>
      <c r="R320" s="60">
        <v>2755.5911974700002</v>
      </c>
      <c r="S320" s="60">
        <v>2718.6765758400002</v>
      </c>
      <c r="T320" s="60">
        <v>2669.7985025600001</v>
      </c>
      <c r="U320" s="60">
        <v>2689.82388558</v>
      </c>
      <c r="V320" s="60">
        <v>2711.27647217</v>
      </c>
      <c r="W320" s="60">
        <v>2721.3208895899998</v>
      </c>
      <c r="X320" s="60">
        <v>2752.92452581</v>
      </c>
      <c r="Y320" s="60">
        <v>2778.12254725</v>
      </c>
    </row>
    <row r="321" spans="1:25" s="61" customFormat="1" ht="15.75" x14ac:dyDescent="0.3">
      <c r="A321" s="59" t="s">
        <v>164</v>
      </c>
      <c r="B321" s="60">
        <v>2815.4318152200003</v>
      </c>
      <c r="C321" s="60">
        <v>2845.6606170499999</v>
      </c>
      <c r="D321" s="60">
        <v>2878.3449984099998</v>
      </c>
      <c r="E321" s="60">
        <v>2872.6277503700003</v>
      </c>
      <c r="F321" s="60">
        <v>2876.4491054199998</v>
      </c>
      <c r="G321" s="60">
        <v>2876.3978688500001</v>
      </c>
      <c r="H321" s="60">
        <v>2824.4837721700001</v>
      </c>
      <c r="I321" s="60">
        <v>2788.6895998099999</v>
      </c>
      <c r="J321" s="60">
        <v>2741.7384376300001</v>
      </c>
      <c r="K321" s="60">
        <v>2720.02967893</v>
      </c>
      <c r="L321" s="60">
        <v>2709.0486473299998</v>
      </c>
      <c r="M321" s="60">
        <v>2716.9257262199999</v>
      </c>
      <c r="N321" s="60">
        <v>2733.6348971699999</v>
      </c>
      <c r="O321" s="60">
        <v>2728.6466727900001</v>
      </c>
      <c r="P321" s="60">
        <v>2735.4903448499999</v>
      </c>
      <c r="Q321" s="60">
        <v>2758.8038929100003</v>
      </c>
      <c r="R321" s="60">
        <v>2747.6656764899999</v>
      </c>
      <c r="S321" s="60">
        <v>2707.8575586400002</v>
      </c>
      <c r="T321" s="60">
        <v>2669.4785832100001</v>
      </c>
      <c r="U321" s="60">
        <v>2692.8548139300001</v>
      </c>
      <c r="V321" s="60">
        <v>2718.1173698800003</v>
      </c>
      <c r="W321" s="60">
        <v>2737.4987462200002</v>
      </c>
      <c r="X321" s="60">
        <v>2766.5712202900004</v>
      </c>
      <c r="Y321" s="60">
        <v>2802.3486075600003</v>
      </c>
    </row>
    <row r="322" spans="1:25" ht="13.5" x14ac:dyDescent="0.2">
      <c r="B322" s="33"/>
      <c r="C322" s="33"/>
      <c r="D322" s="33"/>
      <c r="E322" s="76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</row>
    <row r="323" spans="1:25" s="77" customFormat="1" ht="33.75" customHeight="1" x14ac:dyDescent="0.25">
      <c r="A323" s="173" t="s">
        <v>107</v>
      </c>
      <c r="B323" s="173"/>
      <c r="C323" s="173"/>
      <c r="D323" s="173"/>
      <c r="E323" s="173"/>
      <c r="F323" s="173"/>
      <c r="G323" s="173"/>
      <c r="H323" s="173"/>
      <c r="I323" s="173"/>
      <c r="J323" s="173"/>
      <c r="K323" s="173"/>
      <c r="L323" s="173"/>
      <c r="M323" s="173"/>
      <c r="N323" s="173"/>
      <c r="O323" s="173"/>
      <c r="P323" s="173"/>
      <c r="Q323" s="173"/>
      <c r="R323" s="173"/>
      <c r="S323" s="173"/>
      <c r="T323" s="173"/>
      <c r="U323" s="173"/>
      <c r="V323" s="173"/>
      <c r="W323" s="173"/>
      <c r="X323" s="173"/>
      <c r="Y323" s="173"/>
    </row>
    <row r="324" spans="1:25" ht="15.75" customHeight="1" x14ac:dyDescent="0.2">
      <c r="A324" s="171" t="s">
        <v>69</v>
      </c>
      <c r="B324" s="210" t="s">
        <v>70</v>
      </c>
      <c r="C324" s="166"/>
      <c r="D324" s="166"/>
      <c r="E324" s="166"/>
      <c r="F324" s="166"/>
      <c r="G324" s="166"/>
      <c r="H324" s="166"/>
      <c r="I324" s="166"/>
      <c r="J324" s="166"/>
      <c r="K324" s="166"/>
      <c r="L324" s="166"/>
      <c r="M324" s="166"/>
      <c r="N324" s="166"/>
      <c r="O324" s="166"/>
      <c r="P324" s="166"/>
      <c r="Q324" s="166"/>
      <c r="R324" s="166"/>
      <c r="S324" s="166"/>
      <c r="T324" s="166"/>
      <c r="U324" s="166"/>
      <c r="V324" s="166"/>
      <c r="W324" s="166"/>
      <c r="X324" s="166"/>
      <c r="Y324" s="167"/>
    </row>
    <row r="325" spans="1:25" s="56" customFormat="1" x14ac:dyDescent="0.2">
      <c r="A325" s="172"/>
      <c r="B325" s="97" t="s">
        <v>71</v>
      </c>
      <c r="C325" s="98" t="s">
        <v>72</v>
      </c>
      <c r="D325" s="99" t="s">
        <v>73</v>
      </c>
      <c r="E325" s="98" t="s">
        <v>74</v>
      </c>
      <c r="F325" s="98" t="s">
        <v>75</v>
      </c>
      <c r="G325" s="98" t="s">
        <v>76</v>
      </c>
      <c r="H325" s="98" t="s">
        <v>77</v>
      </c>
      <c r="I325" s="98" t="s">
        <v>78</v>
      </c>
      <c r="J325" s="98" t="s">
        <v>79</v>
      </c>
      <c r="K325" s="97" t="s">
        <v>80</v>
      </c>
      <c r="L325" s="98" t="s">
        <v>81</v>
      </c>
      <c r="M325" s="100" t="s">
        <v>82</v>
      </c>
      <c r="N325" s="97" t="s">
        <v>83</v>
      </c>
      <c r="O325" s="98" t="s">
        <v>84</v>
      </c>
      <c r="P325" s="100" t="s">
        <v>85</v>
      </c>
      <c r="Q325" s="99" t="s">
        <v>86</v>
      </c>
      <c r="R325" s="98" t="s">
        <v>87</v>
      </c>
      <c r="S325" s="99" t="s">
        <v>88</v>
      </c>
      <c r="T325" s="98" t="s">
        <v>89</v>
      </c>
      <c r="U325" s="99" t="s">
        <v>90</v>
      </c>
      <c r="V325" s="98" t="s">
        <v>91</v>
      </c>
      <c r="W325" s="99" t="s">
        <v>92</v>
      </c>
      <c r="X325" s="98" t="s">
        <v>93</v>
      </c>
      <c r="Y325" s="98" t="s">
        <v>94</v>
      </c>
    </row>
    <row r="326" spans="1:25" s="33" customFormat="1" ht="16.5" customHeight="1" x14ac:dyDescent="0.2">
      <c r="A326" s="57" t="s">
        <v>135</v>
      </c>
      <c r="B326" s="58">
        <v>2034.2343291500001</v>
      </c>
      <c r="C326" s="67">
        <v>1970.12218708</v>
      </c>
      <c r="D326" s="67">
        <v>2043.2354942700001</v>
      </c>
      <c r="E326" s="67">
        <v>2030.93500367</v>
      </c>
      <c r="F326" s="67">
        <v>2041.3208749400001</v>
      </c>
      <c r="G326" s="67">
        <v>2039.2783758200001</v>
      </c>
      <c r="H326" s="67">
        <v>1972.66146701</v>
      </c>
      <c r="I326" s="67">
        <v>1907.2537794100001</v>
      </c>
      <c r="J326" s="67">
        <v>1873.38511636</v>
      </c>
      <c r="K326" s="67">
        <v>1836.3180549000001</v>
      </c>
      <c r="L326" s="67">
        <v>1853.93346116</v>
      </c>
      <c r="M326" s="67">
        <v>1846.2857390700001</v>
      </c>
      <c r="N326" s="67">
        <v>1863.7004135699999</v>
      </c>
      <c r="O326" s="67">
        <v>1863.68777707</v>
      </c>
      <c r="P326" s="67">
        <v>1870.83024258</v>
      </c>
      <c r="Q326" s="67">
        <v>1879.5119659899999</v>
      </c>
      <c r="R326" s="67">
        <v>1882.4341095300001</v>
      </c>
      <c r="S326" s="67">
        <v>1857.23298318</v>
      </c>
      <c r="T326" s="67">
        <v>1800.9782356600001</v>
      </c>
      <c r="U326" s="67">
        <v>1781.78553182</v>
      </c>
      <c r="V326" s="67">
        <v>1803.40708782</v>
      </c>
      <c r="W326" s="67">
        <v>1813.9463634900001</v>
      </c>
      <c r="X326" s="67">
        <v>1849.0335892200001</v>
      </c>
      <c r="Y326" s="67">
        <v>1897.04553364</v>
      </c>
    </row>
    <row r="327" spans="1:25" s="61" customFormat="1" ht="15.75" x14ac:dyDescent="0.3">
      <c r="A327" s="59" t="s">
        <v>136</v>
      </c>
      <c r="B327" s="60">
        <v>1897.60764247</v>
      </c>
      <c r="C327" s="60">
        <v>1948.82333565</v>
      </c>
      <c r="D327" s="60">
        <v>2005.06957943</v>
      </c>
      <c r="E327" s="60">
        <v>1999.1626015500001</v>
      </c>
      <c r="F327" s="60">
        <v>1993.4885774899999</v>
      </c>
      <c r="G327" s="60">
        <v>1984.27211801</v>
      </c>
      <c r="H327" s="60">
        <v>1920.6663325</v>
      </c>
      <c r="I327" s="60">
        <v>1841.1130261600001</v>
      </c>
      <c r="J327" s="60">
        <v>1794.55086314</v>
      </c>
      <c r="K327" s="60">
        <v>1750.7485672600001</v>
      </c>
      <c r="L327" s="60">
        <v>1754.96499322</v>
      </c>
      <c r="M327" s="60">
        <v>1769.11151563</v>
      </c>
      <c r="N327" s="60">
        <v>1798.3164484900001</v>
      </c>
      <c r="O327" s="60">
        <v>1794.44993864</v>
      </c>
      <c r="P327" s="60">
        <v>1798.36663772</v>
      </c>
      <c r="Q327" s="60">
        <v>1808.91390303</v>
      </c>
      <c r="R327" s="60">
        <v>1806.3195644100001</v>
      </c>
      <c r="S327" s="60">
        <v>1785.9485731899999</v>
      </c>
      <c r="T327" s="60">
        <v>1729.0874054999999</v>
      </c>
      <c r="U327" s="60">
        <v>1710.3719376900001</v>
      </c>
      <c r="V327" s="60">
        <v>1730.37464587</v>
      </c>
      <c r="W327" s="60">
        <v>1753.5060108299999</v>
      </c>
      <c r="X327" s="60">
        <v>1796.86984222</v>
      </c>
      <c r="Y327" s="60">
        <v>1849.55467322</v>
      </c>
    </row>
    <row r="328" spans="1:25" s="61" customFormat="1" ht="15.75" x14ac:dyDescent="0.3">
      <c r="A328" s="59" t="s">
        <v>137</v>
      </c>
      <c r="B328" s="60">
        <v>1882.1347689199999</v>
      </c>
      <c r="C328" s="60">
        <v>1933.0085814900001</v>
      </c>
      <c r="D328" s="60">
        <v>1964.0239901299999</v>
      </c>
      <c r="E328" s="60">
        <v>1989.8026625100001</v>
      </c>
      <c r="F328" s="60">
        <v>2005.05320843</v>
      </c>
      <c r="G328" s="60">
        <v>1995.3410660100001</v>
      </c>
      <c r="H328" s="60">
        <v>1933.9518158600001</v>
      </c>
      <c r="I328" s="60">
        <v>1866.2869468599999</v>
      </c>
      <c r="J328" s="60">
        <v>1831.58680873</v>
      </c>
      <c r="K328" s="60">
        <v>1790.98831924</v>
      </c>
      <c r="L328" s="60">
        <v>1816.96214506</v>
      </c>
      <c r="M328" s="60">
        <v>1824.9258198800001</v>
      </c>
      <c r="N328" s="60">
        <v>1856.46819061</v>
      </c>
      <c r="O328" s="60">
        <v>1841.9352979</v>
      </c>
      <c r="P328" s="60">
        <v>1836.9252231600001</v>
      </c>
      <c r="Q328" s="60">
        <v>1841.59095963</v>
      </c>
      <c r="R328" s="60">
        <v>1840.56467307</v>
      </c>
      <c r="S328" s="60">
        <v>1810.6165106000001</v>
      </c>
      <c r="T328" s="60">
        <v>1753.7411674800001</v>
      </c>
      <c r="U328" s="60">
        <v>1728.2545121999999</v>
      </c>
      <c r="V328" s="60">
        <v>1755.4159478399999</v>
      </c>
      <c r="W328" s="60">
        <v>1762.59329009</v>
      </c>
      <c r="X328" s="60">
        <v>1809.8277627100001</v>
      </c>
      <c r="Y328" s="60">
        <v>1923.1817321200001</v>
      </c>
    </row>
    <row r="329" spans="1:25" s="61" customFormat="1" ht="15.75" x14ac:dyDescent="0.3">
      <c r="A329" s="59" t="s">
        <v>138</v>
      </c>
      <c r="B329" s="60">
        <v>1744.0229305099999</v>
      </c>
      <c r="C329" s="60">
        <v>1801.7749828200001</v>
      </c>
      <c r="D329" s="60">
        <v>1867.10136091</v>
      </c>
      <c r="E329" s="60">
        <v>1884.0782640899999</v>
      </c>
      <c r="F329" s="60">
        <v>1886.9659272399999</v>
      </c>
      <c r="G329" s="60">
        <v>1889.76902135</v>
      </c>
      <c r="H329" s="60">
        <v>1877.3091188000001</v>
      </c>
      <c r="I329" s="60">
        <v>1778.8421132799999</v>
      </c>
      <c r="J329" s="60">
        <v>1701.5500511099999</v>
      </c>
      <c r="K329" s="60">
        <v>1652.5674451499999</v>
      </c>
      <c r="L329" s="60">
        <v>1628.41808803</v>
      </c>
      <c r="M329" s="60">
        <v>1623.4417652500001</v>
      </c>
      <c r="N329" s="60">
        <v>1645.77195839</v>
      </c>
      <c r="O329" s="60">
        <v>1668.62281171</v>
      </c>
      <c r="P329" s="60">
        <v>1688.44115988</v>
      </c>
      <c r="Q329" s="60">
        <v>1691.2217142300001</v>
      </c>
      <c r="R329" s="60">
        <v>1685.2945190400001</v>
      </c>
      <c r="S329" s="60">
        <v>1663.2757369000001</v>
      </c>
      <c r="T329" s="60">
        <v>1601.0100181800001</v>
      </c>
      <c r="U329" s="60">
        <v>1588.9047474700001</v>
      </c>
      <c r="V329" s="60">
        <v>1609.1943048200001</v>
      </c>
      <c r="W329" s="60">
        <v>1632.0929498</v>
      </c>
      <c r="X329" s="60">
        <v>1672.9139522800001</v>
      </c>
      <c r="Y329" s="60">
        <v>1707.6562428499999</v>
      </c>
    </row>
    <row r="330" spans="1:25" s="61" customFormat="1" ht="15.75" x14ac:dyDescent="0.3">
      <c r="A330" s="59" t="s">
        <v>139</v>
      </c>
      <c r="B330" s="60">
        <v>1841.87580671</v>
      </c>
      <c r="C330" s="60">
        <v>1885.66210879</v>
      </c>
      <c r="D330" s="60">
        <v>1940.24539845</v>
      </c>
      <c r="E330" s="60">
        <v>1937.47440876</v>
      </c>
      <c r="F330" s="60">
        <v>1946.74017884</v>
      </c>
      <c r="G330" s="60">
        <v>1943.74481676</v>
      </c>
      <c r="H330" s="60">
        <v>1923.8045416499999</v>
      </c>
      <c r="I330" s="60">
        <v>1898.2137412899999</v>
      </c>
      <c r="J330" s="60">
        <v>1848.13511711</v>
      </c>
      <c r="K330" s="60">
        <v>1781.9057894299999</v>
      </c>
      <c r="L330" s="60">
        <v>1762.7718670500001</v>
      </c>
      <c r="M330" s="60">
        <v>1765.60673509</v>
      </c>
      <c r="N330" s="60">
        <v>1764.9307871599999</v>
      </c>
      <c r="O330" s="60">
        <v>1784.0006507000001</v>
      </c>
      <c r="P330" s="60">
        <v>1803.95574872</v>
      </c>
      <c r="Q330" s="60">
        <v>1817.52864583</v>
      </c>
      <c r="R330" s="60">
        <v>1809.40069883</v>
      </c>
      <c r="S330" s="60">
        <v>1785.1113962899999</v>
      </c>
      <c r="T330" s="60">
        <v>1719.80864776</v>
      </c>
      <c r="U330" s="60">
        <v>1710.9362406499999</v>
      </c>
      <c r="V330" s="60">
        <v>1728.09167854</v>
      </c>
      <c r="W330" s="60">
        <v>1743.86116369</v>
      </c>
      <c r="X330" s="60">
        <v>1783.0744063</v>
      </c>
      <c r="Y330" s="60">
        <v>1835.90404734</v>
      </c>
    </row>
    <row r="331" spans="1:25" s="61" customFormat="1" ht="15.75" x14ac:dyDescent="0.3">
      <c r="A331" s="59" t="s">
        <v>140</v>
      </c>
      <c r="B331" s="60">
        <v>1759.1079722300001</v>
      </c>
      <c r="C331" s="60">
        <v>1804.2390681500001</v>
      </c>
      <c r="D331" s="60">
        <v>1822.48881351</v>
      </c>
      <c r="E331" s="60">
        <v>1837.5719299499999</v>
      </c>
      <c r="F331" s="60">
        <v>1837.90344691</v>
      </c>
      <c r="G331" s="60">
        <v>1826.0455663</v>
      </c>
      <c r="H331" s="60">
        <v>1822.3404486899999</v>
      </c>
      <c r="I331" s="60">
        <v>1790.4103620400001</v>
      </c>
      <c r="J331" s="60">
        <v>1746.0318875200001</v>
      </c>
      <c r="K331" s="60">
        <v>1674.53836295</v>
      </c>
      <c r="L331" s="60">
        <v>1645.9991782699999</v>
      </c>
      <c r="M331" s="60">
        <v>1646.55489769</v>
      </c>
      <c r="N331" s="60">
        <v>1650.8634584599999</v>
      </c>
      <c r="O331" s="60">
        <v>1671.7601839399999</v>
      </c>
      <c r="P331" s="60">
        <v>1678.1940433899999</v>
      </c>
      <c r="Q331" s="60">
        <v>1691.0327257900001</v>
      </c>
      <c r="R331" s="60">
        <v>1681.0821032199999</v>
      </c>
      <c r="S331" s="60">
        <v>1652.57815592</v>
      </c>
      <c r="T331" s="60">
        <v>1585.3128835299999</v>
      </c>
      <c r="U331" s="60">
        <v>1569.71902927</v>
      </c>
      <c r="V331" s="60">
        <v>1599.7159736399999</v>
      </c>
      <c r="W331" s="60">
        <v>1621.9428048</v>
      </c>
      <c r="X331" s="60">
        <v>1663.2170798300001</v>
      </c>
      <c r="Y331" s="60">
        <v>1702.85018186</v>
      </c>
    </row>
    <row r="332" spans="1:25" s="61" customFormat="1" ht="15.75" x14ac:dyDescent="0.3">
      <c r="A332" s="59" t="s">
        <v>141</v>
      </c>
      <c r="B332" s="60">
        <v>1712.9641025400001</v>
      </c>
      <c r="C332" s="60">
        <v>1758.752923</v>
      </c>
      <c r="D332" s="60">
        <v>1813.5822170199999</v>
      </c>
      <c r="E332" s="60">
        <v>1803.27326819</v>
      </c>
      <c r="F332" s="60">
        <v>1803.45977378</v>
      </c>
      <c r="G332" s="60">
        <v>1788.4287993800001</v>
      </c>
      <c r="H332" s="60">
        <v>1782.12006692</v>
      </c>
      <c r="I332" s="60">
        <v>1739.2356923699999</v>
      </c>
      <c r="J332" s="60">
        <v>1697.44770453</v>
      </c>
      <c r="K332" s="60">
        <v>1682.25351914</v>
      </c>
      <c r="L332" s="60">
        <v>1651.4484657099999</v>
      </c>
      <c r="M332" s="60">
        <v>1657.4798447200001</v>
      </c>
      <c r="N332" s="60">
        <v>1672.63397652</v>
      </c>
      <c r="O332" s="60">
        <v>1694.6334692200001</v>
      </c>
      <c r="P332" s="60">
        <v>1692.01395628</v>
      </c>
      <c r="Q332" s="60">
        <v>1707.2815491700001</v>
      </c>
      <c r="R332" s="60">
        <v>1697.19924171</v>
      </c>
      <c r="S332" s="60">
        <v>1671.23328492</v>
      </c>
      <c r="T332" s="60">
        <v>1621.09279999</v>
      </c>
      <c r="U332" s="60">
        <v>1615.67230176</v>
      </c>
      <c r="V332" s="60">
        <v>1628.8472656700001</v>
      </c>
      <c r="W332" s="60">
        <v>1644.63996378</v>
      </c>
      <c r="X332" s="60">
        <v>1699.0282243500001</v>
      </c>
      <c r="Y332" s="60">
        <v>1736.76876651</v>
      </c>
    </row>
    <row r="333" spans="1:25" s="61" customFormat="1" ht="15.75" x14ac:dyDescent="0.3">
      <c r="A333" s="59" t="s">
        <v>142</v>
      </c>
      <c r="B333" s="60">
        <v>1763.40110482</v>
      </c>
      <c r="C333" s="60">
        <v>1842.81332761</v>
      </c>
      <c r="D333" s="60">
        <v>1918.2395307100001</v>
      </c>
      <c r="E333" s="60">
        <v>1932.79153363</v>
      </c>
      <c r="F333" s="60">
        <v>1939.64282024</v>
      </c>
      <c r="G333" s="60">
        <v>1925.25546171</v>
      </c>
      <c r="H333" s="60">
        <v>1873.4028586500001</v>
      </c>
      <c r="I333" s="60">
        <v>1904.9662613</v>
      </c>
      <c r="J333" s="60">
        <v>1875.30032652</v>
      </c>
      <c r="K333" s="60">
        <v>1832.7931206000001</v>
      </c>
      <c r="L333" s="60">
        <v>1812.87945945</v>
      </c>
      <c r="M333" s="60">
        <v>1811.1022713699999</v>
      </c>
      <c r="N333" s="60">
        <v>1787.5813095599999</v>
      </c>
      <c r="O333" s="60">
        <v>1804.35681744</v>
      </c>
      <c r="P333" s="60">
        <v>1852.2015579599999</v>
      </c>
      <c r="Q333" s="60">
        <v>1839.77242826</v>
      </c>
      <c r="R333" s="60">
        <v>1838.27488311</v>
      </c>
      <c r="S333" s="60">
        <v>1825.7715470200001</v>
      </c>
      <c r="T333" s="60">
        <v>1770.83567146</v>
      </c>
      <c r="U333" s="60">
        <v>1769.8318726800001</v>
      </c>
      <c r="V333" s="60">
        <v>1795.0851454000001</v>
      </c>
      <c r="W333" s="60">
        <v>1796.7644431599999</v>
      </c>
      <c r="X333" s="60">
        <v>1836.63262809</v>
      </c>
      <c r="Y333" s="60">
        <v>1872.63831686</v>
      </c>
    </row>
    <row r="334" spans="1:25" s="61" customFormat="1" ht="15.75" x14ac:dyDescent="0.3">
      <c r="A334" s="59" t="s">
        <v>143</v>
      </c>
      <c r="B334" s="60">
        <v>1850.8036462299999</v>
      </c>
      <c r="C334" s="60">
        <v>1869.3614311900001</v>
      </c>
      <c r="D334" s="60">
        <v>1971.10359696</v>
      </c>
      <c r="E334" s="60">
        <v>2017.69380968</v>
      </c>
      <c r="F334" s="60">
        <v>2031.98938112</v>
      </c>
      <c r="G334" s="60">
        <v>2003.14987638</v>
      </c>
      <c r="H334" s="60">
        <v>1940.7038746000001</v>
      </c>
      <c r="I334" s="60">
        <v>1902.45568099</v>
      </c>
      <c r="J334" s="60">
        <v>1882.5115410999999</v>
      </c>
      <c r="K334" s="60">
        <v>1850.3154998499999</v>
      </c>
      <c r="L334" s="60">
        <v>1846.0501994199999</v>
      </c>
      <c r="M334" s="60">
        <v>1850.7040086100001</v>
      </c>
      <c r="N334" s="60">
        <v>1860.0433939699999</v>
      </c>
      <c r="O334" s="60">
        <v>1858.88841299</v>
      </c>
      <c r="P334" s="60">
        <v>1870.87623474</v>
      </c>
      <c r="Q334" s="60">
        <v>1890.40897088</v>
      </c>
      <c r="R334" s="60">
        <v>1867.8349947500001</v>
      </c>
      <c r="S334" s="60">
        <v>1863.0040434499999</v>
      </c>
      <c r="T334" s="60">
        <v>1820.4194760299999</v>
      </c>
      <c r="U334" s="60">
        <v>1824.6662916099999</v>
      </c>
      <c r="V334" s="60">
        <v>1835.5121396899999</v>
      </c>
      <c r="W334" s="60">
        <v>1846.99854349</v>
      </c>
      <c r="X334" s="60">
        <v>1897.41101475</v>
      </c>
      <c r="Y334" s="60">
        <v>1929.3980036600001</v>
      </c>
    </row>
    <row r="335" spans="1:25" s="61" customFormat="1" ht="15.75" x14ac:dyDescent="0.3">
      <c r="A335" s="59" t="s">
        <v>144</v>
      </c>
      <c r="B335" s="60">
        <v>1939.7412999200001</v>
      </c>
      <c r="C335" s="60">
        <v>1968.0390149499999</v>
      </c>
      <c r="D335" s="60">
        <v>1977.3146054900001</v>
      </c>
      <c r="E335" s="60">
        <v>1992.11075181</v>
      </c>
      <c r="F335" s="60">
        <v>2014.8249511500001</v>
      </c>
      <c r="G335" s="60">
        <v>1996.9913739599999</v>
      </c>
      <c r="H335" s="60">
        <v>1942.74356732</v>
      </c>
      <c r="I335" s="60">
        <v>1891.5306989400001</v>
      </c>
      <c r="J335" s="60">
        <v>1855.0632496400001</v>
      </c>
      <c r="K335" s="60">
        <v>1818.27951375</v>
      </c>
      <c r="L335" s="60">
        <v>1804.8388563000001</v>
      </c>
      <c r="M335" s="60">
        <v>1821.1636336399999</v>
      </c>
      <c r="N335" s="60">
        <v>1831.260867</v>
      </c>
      <c r="O335" s="60">
        <v>1846.3131153300001</v>
      </c>
      <c r="P335" s="60">
        <v>1861.51362412</v>
      </c>
      <c r="Q335" s="60">
        <v>1892.0987528999999</v>
      </c>
      <c r="R335" s="60">
        <v>1890.0233205100001</v>
      </c>
      <c r="S335" s="60">
        <v>1844.2961361</v>
      </c>
      <c r="T335" s="60">
        <v>1791.8253930000001</v>
      </c>
      <c r="U335" s="60">
        <v>1793.7061683300001</v>
      </c>
      <c r="V335" s="60">
        <v>1820.17874424</v>
      </c>
      <c r="W335" s="60">
        <v>1838.5748918500001</v>
      </c>
      <c r="X335" s="60">
        <v>1880.37035504</v>
      </c>
      <c r="Y335" s="60">
        <v>1970.0999802000001</v>
      </c>
    </row>
    <row r="336" spans="1:25" s="61" customFormat="1" ht="15.75" x14ac:dyDescent="0.3">
      <c r="A336" s="59" t="s">
        <v>145</v>
      </c>
      <c r="B336" s="60">
        <v>1849.52354945</v>
      </c>
      <c r="C336" s="60">
        <v>1875.27043112</v>
      </c>
      <c r="D336" s="60">
        <v>1912.23076225</v>
      </c>
      <c r="E336" s="60">
        <v>1896.80930298</v>
      </c>
      <c r="F336" s="60">
        <v>1905.04223127</v>
      </c>
      <c r="G336" s="60">
        <v>1908.2717763999999</v>
      </c>
      <c r="H336" s="60">
        <v>1879.82268871</v>
      </c>
      <c r="I336" s="60">
        <v>1855.25843046</v>
      </c>
      <c r="J336" s="60">
        <v>1855.1071089300001</v>
      </c>
      <c r="K336" s="60">
        <v>1799.0637399899999</v>
      </c>
      <c r="L336" s="60">
        <v>1765.52943766</v>
      </c>
      <c r="M336" s="60">
        <v>1761.2232946199999</v>
      </c>
      <c r="N336" s="60">
        <v>1777.16933896</v>
      </c>
      <c r="O336" s="60">
        <v>1794.0623816100001</v>
      </c>
      <c r="P336" s="60">
        <v>1804.9031045500001</v>
      </c>
      <c r="Q336" s="60">
        <v>1814.0737348800001</v>
      </c>
      <c r="R336" s="60">
        <v>1808.4448132100001</v>
      </c>
      <c r="S336" s="60">
        <v>1774.39327192</v>
      </c>
      <c r="T336" s="60">
        <v>1716.1715633700001</v>
      </c>
      <c r="U336" s="60">
        <v>1720.5631090899999</v>
      </c>
      <c r="V336" s="60">
        <v>1746.52037651</v>
      </c>
      <c r="W336" s="60">
        <v>1766.7868023799999</v>
      </c>
      <c r="X336" s="60">
        <v>1805.4140713300001</v>
      </c>
      <c r="Y336" s="60">
        <v>1823.7809813000001</v>
      </c>
    </row>
    <row r="337" spans="1:25" s="61" customFormat="1" ht="15.75" x14ac:dyDescent="0.3">
      <c r="A337" s="59" t="s">
        <v>146</v>
      </c>
      <c r="B337" s="60">
        <v>1747.1387394599999</v>
      </c>
      <c r="C337" s="60">
        <v>1789.42232388</v>
      </c>
      <c r="D337" s="60">
        <v>1814.9736852599999</v>
      </c>
      <c r="E337" s="60">
        <v>1811.3634570500001</v>
      </c>
      <c r="F337" s="60">
        <v>1815.00199729</v>
      </c>
      <c r="G337" s="60">
        <v>1817.53144935</v>
      </c>
      <c r="H337" s="60">
        <v>1816.3421377500001</v>
      </c>
      <c r="I337" s="60">
        <v>1812.3713032200001</v>
      </c>
      <c r="J337" s="60">
        <v>1785.23111062</v>
      </c>
      <c r="K337" s="60">
        <v>1741.0399921600001</v>
      </c>
      <c r="L337" s="60">
        <v>1709.2652927900001</v>
      </c>
      <c r="M337" s="60">
        <v>1696.0741574599999</v>
      </c>
      <c r="N337" s="60">
        <v>1696.8588853900001</v>
      </c>
      <c r="O337" s="60">
        <v>1720.9411031899999</v>
      </c>
      <c r="P337" s="60">
        <v>1733.59676216</v>
      </c>
      <c r="Q337" s="60">
        <v>1734.3881357499999</v>
      </c>
      <c r="R337" s="60">
        <v>1724.58325648</v>
      </c>
      <c r="S337" s="60">
        <v>1684.73370561</v>
      </c>
      <c r="T337" s="60">
        <v>1644.6021311</v>
      </c>
      <c r="U337" s="60">
        <v>1643.78012627</v>
      </c>
      <c r="V337" s="60">
        <v>1667.10402914</v>
      </c>
      <c r="W337" s="60">
        <v>1678.7649986700001</v>
      </c>
      <c r="X337" s="60">
        <v>1720.9546264600001</v>
      </c>
      <c r="Y337" s="60">
        <v>1769.4327524299999</v>
      </c>
    </row>
    <row r="338" spans="1:25" s="61" customFormat="1" ht="15.75" x14ac:dyDescent="0.3">
      <c r="A338" s="59" t="s">
        <v>147</v>
      </c>
      <c r="B338" s="60">
        <v>1788.64459803</v>
      </c>
      <c r="C338" s="60">
        <v>1835.6137156499999</v>
      </c>
      <c r="D338" s="60">
        <v>1852.90621665</v>
      </c>
      <c r="E338" s="60">
        <v>1845.92365552</v>
      </c>
      <c r="F338" s="60">
        <v>1839.2996301000001</v>
      </c>
      <c r="G338" s="60">
        <v>1842.5676530600001</v>
      </c>
      <c r="H338" s="60">
        <v>1807.0430145</v>
      </c>
      <c r="I338" s="60">
        <v>1745.6920802300001</v>
      </c>
      <c r="J338" s="60">
        <v>1721.1665108</v>
      </c>
      <c r="K338" s="60">
        <v>1693.0601745500001</v>
      </c>
      <c r="L338" s="60">
        <v>1709.5145323199999</v>
      </c>
      <c r="M338" s="60">
        <v>1713.7258647000001</v>
      </c>
      <c r="N338" s="60">
        <v>1729.1131509900001</v>
      </c>
      <c r="O338" s="60">
        <v>1753.16919029</v>
      </c>
      <c r="P338" s="60">
        <v>1758.87588865</v>
      </c>
      <c r="Q338" s="60">
        <v>1785.35020001</v>
      </c>
      <c r="R338" s="60">
        <v>1789.2059763</v>
      </c>
      <c r="S338" s="60">
        <v>1744.8643727000001</v>
      </c>
      <c r="T338" s="60">
        <v>1664.3663171200001</v>
      </c>
      <c r="U338" s="60">
        <v>1651.5988920100001</v>
      </c>
      <c r="V338" s="60">
        <v>1677.90392471</v>
      </c>
      <c r="W338" s="60">
        <v>1702.99426799</v>
      </c>
      <c r="X338" s="60">
        <v>1740.6776767599999</v>
      </c>
      <c r="Y338" s="60">
        <v>1764.6177585600001</v>
      </c>
    </row>
    <row r="339" spans="1:25" s="61" customFormat="1" ht="15.75" x14ac:dyDescent="0.3">
      <c r="A339" s="59" t="s">
        <v>148</v>
      </c>
      <c r="B339" s="60">
        <v>1871.90343996</v>
      </c>
      <c r="C339" s="60">
        <v>1895.4372733800001</v>
      </c>
      <c r="D339" s="60">
        <v>1917.53691652</v>
      </c>
      <c r="E339" s="60">
        <v>1889.43807666</v>
      </c>
      <c r="F339" s="60">
        <v>1890.5265893000001</v>
      </c>
      <c r="G339" s="60">
        <v>1898.5256437200001</v>
      </c>
      <c r="H339" s="60">
        <v>1864.3987433300001</v>
      </c>
      <c r="I339" s="60">
        <v>1845.2399283699999</v>
      </c>
      <c r="J339" s="60">
        <v>1805.43121144</v>
      </c>
      <c r="K339" s="60">
        <v>1766.9336513200001</v>
      </c>
      <c r="L339" s="60">
        <v>1760.9118569499999</v>
      </c>
      <c r="M339" s="60">
        <v>1773.7801326000001</v>
      </c>
      <c r="N339" s="60">
        <v>1791.26226522</v>
      </c>
      <c r="O339" s="60">
        <v>1806.44772223</v>
      </c>
      <c r="P339" s="60">
        <v>1800.62344018</v>
      </c>
      <c r="Q339" s="60">
        <v>1800.47477613</v>
      </c>
      <c r="R339" s="60">
        <v>1789.9647693300001</v>
      </c>
      <c r="S339" s="60">
        <v>1753.7266524300001</v>
      </c>
      <c r="T339" s="60">
        <v>1706.5002811500001</v>
      </c>
      <c r="U339" s="60">
        <v>1701.7469355200001</v>
      </c>
      <c r="V339" s="60">
        <v>1739.83313767</v>
      </c>
      <c r="W339" s="60">
        <v>1749.4461184300001</v>
      </c>
      <c r="X339" s="60">
        <v>1793.9933783399999</v>
      </c>
      <c r="Y339" s="60">
        <v>1838.35664258</v>
      </c>
    </row>
    <row r="340" spans="1:25" s="61" customFormat="1" ht="15.75" x14ac:dyDescent="0.3">
      <c r="A340" s="59" t="s">
        <v>149</v>
      </c>
      <c r="B340" s="60">
        <v>1924.0656892500001</v>
      </c>
      <c r="C340" s="60">
        <v>1980.4254138199999</v>
      </c>
      <c r="D340" s="60">
        <v>1992.7517644899999</v>
      </c>
      <c r="E340" s="60">
        <v>1987.9931288600001</v>
      </c>
      <c r="F340" s="60">
        <v>1980.98411878</v>
      </c>
      <c r="G340" s="60">
        <v>1988.91471114</v>
      </c>
      <c r="H340" s="60">
        <v>1949.7155298</v>
      </c>
      <c r="I340" s="60">
        <v>1868.7980752599999</v>
      </c>
      <c r="J340" s="60">
        <v>1822.85576887</v>
      </c>
      <c r="K340" s="60">
        <v>1789.11912218</v>
      </c>
      <c r="L340" s="60">
        <v>1777.5558574900001</v>
      </c>
      <c r="M340" s="60">
        <v>1779.2624460700001</v>
      </c>
      <c r="N340" s="60">
        <v>1796.62489796</v>
      </c>
      <c r="O340" s="60">
        <v>1783.68689961</v>
      </c>
      <c r="P340" s="60">
        <v>1778.95516914</v>
      </c>
      <c r="Q340" s="60">
        <v>1813.9164823200001</v>
      </c>
      <c r="R340" s="60">
        <v>1839.2802997000001</v>
      </c>
      <c r="S340" s="60">
        <v>1807.1034120300001</v>
      </c>
      <c r="T340" s="60">
        <v>1733.39783745</v>
      </c>
      <c r="U340" s="60">
        <v>1747.0193821299999</v>
      </c>
      <c r="V340" s="60">
        <v>1774.9844453799999</v>
      </c>
      <c r="W340" s="60">
        <v>1790.7912266000001</v>
      </c>
      <c r="X340" s="60">
        <v>1831.72869307</v>
      </c>
      <c r="Y340" s="60">
        <v>1881.8975321299999</v>
      </c>
    </row>
    <row r="341" spans="1:25" s="61" customFormat="1" ht="15.75" x14ac:dyDescent="0.3">
      <c r="A341" s="59" t="s">
        <v>150</v>
      </c>
      <c r="B341" s="60">
        <v>1869.8567549500001</v>
      </c>
      <c r="C341" s="60">
        <v>1901.2217959</v>
      </c>
      <c r="D341" s="60">
        <v>1934.1394784300001</v>
      </c>
      <c r="E341" s="60">
        <v>1926.8530998599999</v>
      </c>
      <c r="F341" s="60">
        <v>1918.4259213099999</v>
      </c>
      <c r="G341" s="60">
        <v>1913.8649332299999</v>
      </c>
      <c r="H341" s="60">
        <v>1858.08155678</v>
      </c>
      <c r="I341" s="60">
        <v>1817.1382195599999</v>
      </c>
      <c r="J341" s="60">
        <v>1793.6560152100001</v>
      </c>
      <c r="K341" s="60">
        <v>1792.58364869</v>
      </c>
      <c r="L341" s="60">
        <v>1821.61674313</v>
      </c>
      <c r="M341" s="60">
        <v>1834.3744661999999</v>
      </c>
      <c r="N341" s="60">
        <v>1851.6158620799999</v>
      </c>
      <c r="O341" s="60">
        <v>1854.21056073</v>
      </c>
      <c r="P341" s="60">
        <v>1829.2707735399999</v>
      </c>
      <c r="Q341" s="60">
        <v>1832.95555537</v>
      </c>
      <c r="R341" s="60">
        <v>1878.3662051599999</v>
      </c>
      <c r="S341" s="60">
        <v>1838.7670886200001</v>
      </c>
      <c r="T341" s="60">
        <v>1747.48047071</v>
      </c>
      <c r="U341" s="60">
        <v>1749.62491032</v>
      </c>
      <c r="V341" s="60">
        <v>1774.7539407199999</v>
      </c>
      <c r="W341" s="60">
        <v>1796.51172666</v>
      </c>
      <c r="X341" s="60">
        <v>1825.5278832900001</v>
      </c>
      <c r="Y341" s="60">
        <v>1869.7588017200001</v>
      </c>
    </row>
    <row r="342" spans="1:25" s="61" customFormat="1" ht="15.75" x14ac:dyDescent="0.3">
      <c r="A342" s="59" t="s">
        <v>151</v>
      </c>
      <c r="B342" s="60">
        <v>1899.95954815</v>
      </c>
      <c r="C342" s="60">
        <v>1945.5337860699999</v>
      </c>
      <c r="D342" s="60">
        <v>1962.81327001</v>
      </c>
      <c r="E342" s="60">
        <v>1959.1319336199999</v>
      </c>
      <c r="F342" s="60">
        <v>1951.03651702</v>
      </c>
      <c r="G342" s="60">
        <v>1950.7128914</v>
      </c>
      <c r="H342" s="60">
        <v>1902.8866321200001</v>
      </c>
      <c r="I342" s="60">
        <v>1825.3724124600001</v>
      </c>
      <c r="J342" s="60">
        <v>1741.87995273</v>
      </c>
      <c r="K342" s="60">
        <v>1748.9123402800001</v>
      </c>
      <c r="L342" s="60">
        <v>1748.2172464800001</v>
      </c>
      <c r="M342" s="60">
        <v>1767.8880486099999</v>
      </c>
      <c r="N342" s="60">
        <v>1785.10456645</v>
      </c>
      <c r="O342" s="60">
        <v>1822.59190476</v>
      </c>
      <c r="P342" s="60">
        <v>1876.6702039900001</v>
      </c>
      <c r="Q342" s="60">
        <v>1858.96054994</v>
      </c>
      <c r="R342" s="60">
        <v>1864.85144384</v>
      </c>
      <c r="S342" s="60">
        <v>1821.6734727600001</v>
      </c>
      <c r="T342" s="60">
        <v>1761.9175763000001</v>
      </c>
      <c r="U342" s="60">
        <v>1748.62714052</v>
      </c>
      <c r="V342" s="60">
        <v>1810.2872717400001</v>
      </c>
      <c r="W342" s="60">
        <v>1820.68849381</v>
      </c>
      <c r="X342" s="60">
        <v>1828.70194795</v>
      </c>
      <c r="Y342" s="60">
        <v>1906.53998359</v>
      </c>
    </row>
    <row r="343" spans="1:25" s="61" customFormat="1" ht="15.75" x14ac:dyDescent="0.3">
      <c r="A343" s="59" t="s">
        <v>152</v>
      </c>
      <c r="B343" s="60">
        <v>1904.5949298099999</v>
      </c>
      <c r="C343" s="60">
        <v>1887.40251616</v>
      </c>
      <c r="D343" s="60">
        <v>1912.1294439400001</v>
      </c>
      <c r="E343" s="60">
        <v>1920.4296798800001</v>
      </c>
      <c r="F343" s="60">
        <v>1923.4410070399999</v>
      </c>
      <c r="G343" s="60">
        <v>1909.0313530599999</v>
      </c>
      <c r="H343" s="60">
        <v>1898.6173979499999</v>
      </c>
      <c r="I343" s="60">
        <v>1932.6224669999999</v>
      </c>
      <c r="J343" s="60">
        <v>1905.96197089</v>
      </c>
      <c r="K343" s="60">
        <v>1844.37216601</v>
      </c>
      <c r="L343" s="60">
        <v>1824.7037122199999</v>
      </c>
      <c r="M343" s="60">
        <v>1825.2353941900001</v>
      </c>
      <c r="N343" s="60">
        <v>1811.05689818</v>
      </c>
      <c r="O343" s="60">
        <v>1826.70512123</v>
      </c>
      <c r="P343" s="60">
        <v>1866.64781851</v>
      </c>
      <c r="Q343" s="60">
        <v>1867.7756093400001</v>
      </c>
      <c r="R343" s="60">
        <v>1878.1696717699999</v>
      </c>
      <c r="S343" s="60">
        <v>1853.47671883</v>
      </c>
      <c r="T343" s="60">
        <v>1802.28263971</v>
      </c>
      <c r="U343" s="60">
        <v>1806.9186493500001</v>
      </c>
      <c r="V343" s="60">
        <v>1831.3128466200001</v>
      </c>
      <c r="W343" s="60">
        <v>1850.7903162600001</v>
      </c>
      <c r="X343" s="60">
        <v>1884.73246503</v>
      </c>
      <c r="Y343" s="60">
        <v>1930.4158853700001</v>
      </c>
    </row>
    <row r="344" spans="1:25" s="61" customFormat="1" ht="15.75" x14ac:dyDescent="0.3">
      <c r="A344" s="59" t="s">
        <v>153</v>
      </c>
      <c r="B344" s="60">
        <v>1953.65825225</v>
      </c>
      <c r="C344" s="60">
        <v>1961.05975769</v>
      </c>
      <c r="D344" s="60">
        <v>1998.7143298200001</v>
      </c>
      <c r="E344" s="60">
        <v>2005.5903581</v>
      </c>
      <c r="F344" s="60">
        <v>1997.6480942999999</v>
      </c>
      <c r="G344" s="60">
        <v>2002.62406693</v>
      </c>
      <c r="H344" s="60">
        <v>1994.07628957</v>
      </c>
      <c r="I344" s="60">
        <v>1985.69413356</v>
      </c>
      <c r="J344" s="60">
        <v>1973.5333632899999</v>
      </c>
      <c r="K344" s="60">
        <v>1930.2087383800001</v>
      </c>
      <c r="L344" s="60">
        <v>1892.30211216</v>
      </c>
      <c r="M344" s="60">
        <v>1885.0938072399999</v>
      </c>
      <c r="N344" s="60">
        <v>1898.98568817</v>
      </c>
      <c r="O344" s="60">
        <v>1933.42624654</v>
      </c>
      <c r="P344" s="60">
        <v>1934.61049134</v>
      </c>
      <c r="Q344" s="60">
        <v>1948.87892106</v>
      </c>
      <c r="R344" s="60">
        <v>1931.4906321799999</v>
      </c>
      <c r="S344" s="60">
        <v>1911.7623923900001</v>
      </c>
      <c r="T344" s="60">
        <v>1862.51757901</v>
      </c>
      <c r="U344" s="60">
        <v>1863.96582094</v>
      </c>
      <c r="V344" s="60">
        <v>1895.5890693000001</v>
      </c>
      <c r="W344" s="60">
        <v>1911.2288890699999</v>
      </c>
      <c r="X344" s="60">
        <v>1952.92262553</v>
      </c>
      <c r="Y344" s="60">
        <v>1990.4065000400001</v>
      </c>
    </row>
    <row r="345" spans="1:25" s="61" customFormat="1" ht="15.75" x14ac:dyDescent="0.3">
      <c r="A345" s="59" t="s">
        <v>154</v>
      </c>
      <c r="B345" s="60">
        <v>1940.68220965</v>
      </c>
      <c r="C345" s="60">
        <v>1978.92534725</v>
      </c>
      <c r="D345" s="60">
        <v>2033.64705929</v>
      </c>
      <c r="E345" s="60">
        <v>2015.8191265600001</v>
      </c>
      <c r="F345" s="60">
        <v>2010.21206044</v>
      </c>
      <c r="G345" s="60">
        <v>2015.3546923599999</v>
      </c>
      <c r="H345" s="60">
        <v>1972.7243063599999</v>
      </c>
      <c r="I345" s="60">
        <v>1931.44640256</v>
      </c>
      <c r="J345" s="60">
        <v>1912.8998118700001</v>
      </c>
      <c r="K345" s="60">
        <v>1867.1295233200001</v>
      </c>
      <c r="L345" s="60">
        <v>1890.93282213</v>
      </c>
      <c r="M345" s="60">
        <v>1908.22946596</v>
      </c>
      <c r="N345" s="60">
        <v>1923.2390690100001</v>
      </c>
      <c r="O345" s="60">
        <v>1945.8569411999999</v>
      </c>
      <c r="P345" s="60">
        <v>1957.061721</v>
      </c>
      <c r="Q345" s="60">
        <v>1960.6800215600001</v>
      </c>
      <c r="R345" s="60">
        <v>1951.6534257799999</v>
      </c>
      <c r="S345" s="60">
        <v>1917.57180227</v>
      </c>
      <c r="T345" s="60">
        <v>1842.39126741</v>
      </c>
      <c r="U345" s="60">
        <v>1846.1712069800001</v>
      </c>
      <c r="V345" s="60">
        <v>1871.55873705</v>
      </c>
      <c r="W345" s="60">
        <v>1883.5994233399999</v>
      </c>
      <c r="X345" s="60">
        <v>1909.66733099</v>
      </c>
      <c r="Y345" s="60">
        <v>1950.1297933200001</v>
      </c>
    </row>
    <row r="346" spans="1:25" s="61" customFormat="1" ht="15.75" x14ac:dyDescent="0.3">
      <c r="A346" s="59" t="s">
        <v>155</v>
      </c>
      <c r="B346" s="60">
        <v>1914.92406022</v>
      </c>
      <c r="C346" s="60">
        <v>1950.0006727</v>
      </c>
      <c r="D346" s="60">
        <v>1978.9453003200001</v>
      </c>
      <c r="E346" s="60">
        <v>1962.30248979</v>
      </c>
      <c r="F346" s="60">
        <v>1943.6421257899999</v>
      </c>
      <c r="G346" s="60">
        <v>1938.01980981</v>
      </c>
      <c r="H346" s="60">
        <v>1931.0310156999999</v>
      </c>
      <c r="I346" s="60">
        <v>1922.9129030399999</v>
      </c>
      <c r="J346" s="60">
        <v>1879.83353248</v>
      </c>
      <c r="K346" s="60">
        <v>1880.5472685100001</v>
      </c>
      <c r="L346" s="60">
        <v>1921.6758072</v>
      </c>
      <c r="M346" s="60">
        <v>1948.00063056</v>
      </c>
      <c r="N346" s="60">
        <v>1930.0948651599999</v>
      </c>
      <c r="O346" s="60">
        <v>1917.5317905500001</v>
      </c>
      <c r="P346" s="60">
        <v>1919.1287746099999</v>
      </c>
      <c r="Q346" s="60">
        <v>1922.17228596</v>
      </c>
      <c r="R346" s="60">
        <v>1915.1573342900001</v>
      </c>
      <c r="S346" s="60">
        <v>1899.44240724</v>
      </c>
      <c r="T346" s="60">
        <v>1850.7103910600001</v>
      </c>
      <c r="U346" s="60">
        <v>1830.4029081000001</v>
      </c>
      <c r="V346" s="60">
        <v>1836.42035261</v>
      </c>
      <c r="W346" s="60">
        <v>1847.14386838</v>
      </c>
      <c r="X346" s="60">
        <v>1873.82659152</v>
      </c>
      <c r="Y346" s="60">
        <v>1896.3189923699999</v>
      </c>
    </row>
    <row r="347" spans="1:25" s="61" customFormat="1" ht="15.75" x14ac:dyDescent="0.3">
      <c r="A347" s="59" t="s">
        <v>156</v>
      </c>
      <c r="B347" s="60">
        <v>1817.78881424</v>
      </c>
      <c r="C347" s="60">
        <v>1859.50712688</v>
      </c>
      <c r="D347" s="60">
        <v>1909.87532773</v>
      </c>
      <c r="E347" s="60">
        <v>1912.9950496700001</v>
      </c>
      <c r="F347" s="60">
        <v>1906.08372648</v>
      </c>
      <c r="G347" s="60">
        <v>1897.7026164900001</v>
      </c>
      <c r="H347" s="60">
        <v>1861.98346373</v>
      </c>
      <c r="I347" s="60">
        <v>1799.8557660500001</v>
      </c>
      <c r="J347" s="60">
        <v>1768.8883082100001</v>
      </c>
      <c r="K347" s="60">
        <v>1783.1974624899999</v>
      </c>
      <c r="L347" s="60">
        <v>1797.7504608700001</v>
      </c>
      <c r="M347" s="60">
        <v>1870.1734497299999</v>
      </c>
      <c r="N347" s="60">
        <v>1879.59307612</v>
      </c>
      <c r="O347" s="60">
        <v>1891.93489987</v>
      </c>
      <c r="P347" s="60">
        <v>1907.49669449</v>
      </c>
      <c r="Q347" s="60">
        <v>1918.0428047400001</v>
      </c>
      <c r="R347" s="60">
        <v>1911.62615676</v>
      </c>
      <c r="S347" s="60">
        <v>1878.88860105</v>
      </c>
      <c r="T347" s="60">
        <v>1811.82092812</v>
      </c>
      <c r="U347" s="60">
        <v>1783.0124286099999</v>
      </c>
      <c r="V347" s="60">
        <v>1763.65298459</v>
      </c>
      <c r="W347" s="60">
        <v>1737.1297608100001</v>
      </c>
      <c r="X347" s="60">
        <v>1761.56404198</v>
      </c>
      <c r="Y347" s="60">
        <v>1815.6080799700001</v>
      </c>
    </row>
    <row r="348" spans="1:25" s="61" customFormat="1" ht="15.75" x14ac:dyDescent="0.3">
      <c r="A348" s="59" t="s">
        <v>157</v>
      </c>
      <c r="B348" s="60">
        <v>1858.05364607</v>
      </c>
      <c r="C348" s="60">
        <v>1914.6878958899999</v>
      </c>
      <c r="D348" s="60">
        <v>1959.8528096100001</v>
      </c>
      <c r="E348" s="60">
        <v>1941.57180965</v>
      </c>
      <c r="F348" s="60">
        <v>1947.66668402</v>
      </c>
      <c r="G348" s="60">
        <v>1921.5720562900001</v>
      </c>
      <c r="H348" s="60">
        <v>1877.5829035700001</v>
      </c>
      <c r="I348" s="60">
        <v>1839.1768428800001</v>
      </c>
      <c r="J348" s="60">
        <v>1827.20455975</v>
      </c>
      <c r="K348" s="60">
        <v>1848.45672771</v>
      </c>
      <c r="L348" s="60">
        <v>1878.2410155499999</v>
      </c>
      <c r="M348" s="60">
        <v>1945.75420373</v>
      </c>
      <c r="N348" s="60">
        <v>1985.8241687499999</v>
      </c>
      <c r="O348" s="60">
        <v>1986.8375674199999</v>
      </c>
      <c r="P348" s="60">
        <v>1985.71543888</v>
      </c>
      <c r="Q348" s="60">
        <v>1991.34044417</v>
      </c>
      <c r="R348" s="60">
        <v>1977.1386176799999</v>
      </c>
      <c r="S348" s="60">
        <v>1951.7062117800001</v>
      </c>
      <c r="T348" s="60">
        <v>1887.4550531</v>
      </c>
      <c r="U348" s="60">
        <v>1887.3075334600001</v>
      </c>
      <c r="V348" s="60">
        <v>1864.3910162</v>
      </c>
      <c r="W348" s="60">
        <v>1855.8986741799999</v>
      </c>
      <c r="X348" s="60">
        <v>1861.7200964799999</v>
      </c>
      <c r="Y348" s="60">
        <v>1920.0583846</v>
      </c>
    </row>
    <row r="349" spans="1:25" s="61" customFormat="1" ht="15.75" x14ac:dyDescent="0.3">
      <c r="A349" s="59" t="s">
        <v>158</v>
      </c>
      <c r="B349" s="60">
        <v>1838.2066322800001</v>
      </c>
      <c r="C349" s="60">
        <v>1872.6797838100001</v>
      </c>
      <c r="D349" s="60">
        <v>1904.9981627899999</v>
      </c>
      <c r="E349" s="60">
        <v>1893.4797688900001</v>
      </c>
      <c r="F349" s="60">
        <v>1898.5782203900001</v>
      </c>
      <c r="G349" s="60">
        <v>1890.94940406</v>
      </c>
      <c r="H349" s="60">
        <v>1864.99759468</v>
      </c>
      <c r="I349" s="60">
        <v>1812.9153199</v>
      </c>
      <c r="J349" s="60">
        <v>1764.83799518</v>
      </c>
      <c r="K349" s="60">
        <v>1732.1356999</v>
      </c>
      <c r="L349" s="60">
        <v>1720.90891403</v>
      </c>
      <c r="M349" s="60">
        <v>1736.8045740100001</v>
      </c>
      <c r="N349" s="60">
        <v>1748.07641289</v>
      </c>
      <c r="O349" s="60">
        <v>1754.9733158700001</v>
      </c>
      <c r="P349" s="60">
        <v>1759.34714199</v>
      </c>
      <c r="Q349" s="60">
        <v>1763.11786633</v>
      </c>
      <c r="R349" s="60">
        <v>1761.1272776400001</v>
      </c>
      <c r="S349" s="60">
        <v>1714.4350612000001</v>
      </c>
      <c r="T349" s="60">
        <v>1682.9528821900001</v>
      </c>
      <c r="U349" s="60">
        <v>1694.1848256200001</v>
      </c>
      <c r="V349" s="60">
        <v>1725.21430506</v>
      </c>
      <c r="W349" s="60">
        <v>1739.85571385</v>
      </c>
      <c r="X349" s="60">
        <v>1748.38653871</v>
      </c>
      <c r="Y349" s="60">
        <v>1853.04471988</v>
      </c>
    </row>
    <row r="350" spans="1:25" s="61" customFormat="1" ht="15.75" x14ac:dyDescent="0.3">
      <c r="A350" s="59" t="s">
        <v>159</v>
      </c>
      <c r="B350" s="60">
        <v>1934.7885373700001</v>
      </c>
      <c r="C350" s="60">
        <v>1905.7657159299999</v>
      </c>
      <c r="D350" s="60">
        <v>1967.3609222</v>
      </c>
      <c r="E350" s="60">
        <v>1959.5235283899999</v>
      </c>
      <c r="F350" s="60">
        <v>1958.8714433600001</v>
      </c>
      <c r="G350" s="60">
        <v>1973.84195</v>
      </c>
      <c r="H350" s="60">
        <v>1947.4106461599999</v>
      </c>
      <c r="I350" s="60">
        <v>1941.74817355</v>
      </c>
      <c r="J350" s="60">
        <v>1904.7020266100001</v>
      </c>
      <c r="K350" s="60">
        <v>1877.2780038000001</v>
      </c>
      <c r="L350" s="60">
        <v>1840.5325301400001</v>
      </c>
      <c r="M350" s="60">
        <v>1832.7865885000001</v>
      </c>
      <c r="N350" s="60">
        <v>1850.3364060500001</v>
      </c>
      <c r="O350" s="60">
        <v>1868.29323935</v>
      </c>
      <c r="P350" s="60">
        <v>1871.78530639</v>
      </c>
      <c r="Q350" s="60">
        <v>1875.9346477500001</v>
      </c>
      <c r="R350" s="60">
        <v>1869.17916745</v>
      </c>
      <c r="S350" s="60">
        <v>1839.23190742</v>
      </c>
      <c r="T350" s="60">
        <v>1785.18182712</v>
      </c>
      <c r="U350" s="60">
        <v>1801.6480358900001</v>
      </c>
      <c r="V350" s="60">
        <v>1828.9977807499999</v>
      </c>
      <c r="W350" s="60">
        <v>1843.67328862</v>
      </c>
      <c r="X350" s="60">
        <v>1858.6273382500001</v>
      </c>
      <c r="Y350" s="60">
        <v>1881.41132496</v>
      </c>
    </row>
    <row r="351" spans="1:25" s="61" customFormat="1" ht="15.75" x14ac:dyDescent="0.3">
      <c r="A351" s="59" t="s">
        <v>160</v>
      </c>
      <c r="B351" s="60">
        <v>1947.09976534</v>
      </c>
      <c r="C351" s="60">
        <v>1929.28958648</v>
      </c>
      <c r="D351" s="60">
        <v>1934.4480008099999</v>
      </c>
      <c r="E351" s="60">
        <v>1949.92760542</v>
      </c>
      <c r="F351" s="60">
        <v>1946.94273352</v>
      </c>
      <c r="G351" s="60">
        <v>1933.8651347</v>
      </c>
      <c r="H351" s="60">
        <v>1916.92038458</v>
      </c>
      <c r="I351" s="60">
        <v>1902.4260931700001</v>
      </c>
      <c r="J351" s="60">
        <v>1888.0119610199999</v>
      </c>
      <c r="K351" s="60">
        <v>1826.6230202700001</v>
      </c>
      <c r="L351" s="60">
        <v>1800.8455346799999</v>
      </c>
      <c r="M351" s="60">
        <v>1796.34217085</v>
      </c>
      <c r="N351" s="60">
        <v>1799.05407313</v>
      </c>
      <c r="O351" s="60">
        <v>1829.33299379</v>
      </c>
      <c r="P351" s="60">
        <v>1837.54762314</v>
      </c>
      <c r="Q351" s="60">
        <v>1839.0556752499999</v>
      </c>
      <c r="R351" s="60">
        <v>1838.0477836800001</v>
      </c>
      <c r="S351" s="60">
        <v>1776.0672826499999</v>
      </c>
      <c r="T351" s="60">
        <v>1724.20144856</v>
      </c>
      <c r="U351" s="60">
        <v>1747.6169649999999</v>
      </c>
      <c r="V351" s="60">
        <v>1774.2796113899999</v>
      </c>
      <c r="W351" s="60">
        <v>1789.7360185</v>
      </c>
      <c r="X351" s="60">
        <v>1803.2408361299999</v>
      </c>
      <c r="Y351" s="60">
        <v>1836.77449187</v>
      </c>
    </row>
    <row r="352" spans="1:25" s="61" customFormat="1" ht="15.75" x14ac:dyDescent="0.3">
      <c r="A352" s="59" t="s">
        <v>161</v>
      </c>
      <c r="B352" s="60">
        <v>1920.40896634</v>
      </c>
      <c r="C352" s="60">
        <v>1965.72654769</v>
      </c>
      <c r="D352" s="60">
        <v>1968.0650231500001</v>
      </c>
      <c r="E352" s="60">
        <v>1970.9360446600001</v>
      </c>
      <c r="F352" s="60">
        <v>1981.2406943400001</v>
      </c>
      <c r="G352" s="60">
        <v>1974.83415771</v>
      </c>
      <c r="H352" s="60">
        <v>1930.49983486</v>
      </c>
      <c r="I352" s="60">
        <v>1861.5361767899999</v>
      </c>
      <c r="J352" s="60">
        <v>1824.06678812</v>
      </c>
      <c r="K352" s="60">
        <v>1812.3591974599999</v>
      </c>
      <c r="L352" s="60">
        <v>1792.14366043</v>
      </c>
      <c r="M352" s="60">
        <v>1808.2636784599999</v>
      </c>
      <c r="N352" s="60">
        <v>1810.82717288</v>
      </c>
      <c r="O352" s="60">
        <v>1816.6659619300001</v>
      </c>
      <c r="P352" s="60">
        <v>1823.22488572</v>
      </c>
      <c r="Q352" s="60">
        <v>1831.8664346800001</v>
      </c>
      <c r="R352" s="60">
        <v>1818.9898925800001</v>
      </c>
      <c r="S352" s="60">
        <v>1791.6696032699999</v>
      </c>
      <c r="T352" s="60">
        <v>1740.3445026700001</v>
      </c>
      <c r="U352" s="60">
        <v>1747.99252465</v>
      </c>
      <c r="V352" s="60">
        <v>1757.6270661399999</v>
      </c>
      <c r="W352" s="60">
        <v>1772.1078106800001</v>
      </c>
      <c r="X352" s="60">
        <v>1805.1212908</v>
      </c>
      <c r="Y352" s="60">
        <v>1822.30433801</v>
      </c>
    </row>
    <row r="353" spans="1:25" s="61" customFormat="1" ht="15.75" x14ac:dyDescent="0.3">
      <c r="A353" s="59" t="s">
        <v>162</v>
      </c>
      <c r="B353" s="60">
        <v>1761.9068156000001</v>
      </c>
      <c r="C353" s="60">
        <v>1808.09389444</v>
      </c>
      <c r="D353" s="60">
        <v>1852.9423543</v>
      </c>
      <c r="E353" s="60">
        <v>1843.21283649</v>
      </c>
      <c r="F353" s="60">
        <v>1847.8656127900001</v>
      </c>
      <c r="G353" s="60">
        <v>1849.4036306600001</v>
      </c>
      <c r="H353" s="60">
        <v>1789.6298043199999</v>
      </c>
      <c r="I353" s="60">
        <v>1748.2061035300001</v>
      </c>
      <c r="J353" s="60">
        <v>1708.0899737100001</v>
      </c>
      <c r="K353" s="60">
        <v>1696.02057659</v>
      </c>
      <c r="L353" s="60">
        <v>1683.5927972100001</v>
      </c>
      <c r="M353" s="60">
        <v>1697.3773934600001</v>
      </c>
      <c r="N353" s="60">
        <v>1693.24724631</v>
      </c>
      <c r="O353" s="60">
        <v>1705.9872784500001</v>
      </c>
      <c r="P353" s="60">
        <v>1714.4775964</v>
      </c>
      <c r="Q353" s="60">
        <v>1719.48928161</v>
      </c>
      <c r="R353" s="60">
        <v>1714.9275551600001</v>
      </c>
      <c r="S353" s="60">
        <v>1681.2946466200001</v>
      </c>
      <c r="T353" s="60">
        <v>1645.86584199</v>
      </c>
      <c r="U353" s="60">
        <v>1664.19417307</v>
      </c>
      <c r="V353" s="60">
        <v>1684.8409869300001</v>
      </c>
      <c r="W353" s="60">
        <v>1702.0737181500001</v>
      </c>
      <c r="X353" s="60">
        <v>1711.87165336</v>
      </c>
      <c r="Y353" s="60">
        <v>1722.7366638400001</v>
      </c>
    </row>
    <row r="354" spans="1:25" s="61" customFormat="1" ht="15.75" x14ac:dyDescent="0.3">
      <c r="A354" s="59" t="s">
        <v>163</v>
      </c>
      <c r="B354" s="60">
        <v>1705.4809188300001</v>
      </c>
      <c r="C354" s="60">
        <v>1775.8612618</v>
      </c>
      <c r="D354" s="60">
        <v>1826.5980596500001</v>
      </c>
      <c r="E354" s="60">
        <v>1832.6043973999999</v>
      </c>
      <c r="F354" s="60">
        <v>1830.83641812</v>
      </c>
      <c r="G354" s="60">
        <v>1816.14882734</v>
      </c>
      <c r="H354" s="60">
        <v>1788.87146396</v>
      </c>
      <c r="I354" s="60">
        <v>1742.36343027</v>
      </c>
      <c r="J354" s="60">
        <v>1714.87964195</v>
      </c>
      <c r="K354" s="60">
        <v>1691.16710556</v>
      </c>
      <c r="L354" s="60">
        <v>1685.8035661500001</v>
      </c>
      <c r="M354" s="60">
        <v>1688.1244114399999</v>
      </c>
      <c r="N354" s="60">
        <v>1702.2018545599999</v>
      </c>
      <c r="O354" s="60">
        <v>1720.31514597</v>
      </c>
      <c r="P354" s="60">
        <v>1720.6257841700001</v>
      </c>
      <c r="Q354" s="60">
        <v>1727.9431322099999</v>
      </c>
      <c r="R354" s="60">
        <v>1725.5417324699999</v>
      </c>
      <c r="S354" s="60">
        <v>1688.6271108400001</v>
      </c>
      <c r="T354" s="60">
        <v>1639.74903756</v>
      </c>
      <c r="U354" s="60">
        <v>1659.77442058</v>
      </c>
      <c r="V354" s="60">
        <v>1681.22700717</v>
      </c>
      <c r="W354" s="60">
        <v>1691.2714245899999</v>
      </c>
      <c r="X354" s="60">
        <v>1722.8750608099999</v>
      </c>
      <c r="Y354" s="60">
        <v>1748.07308225</v>
      </c>
    </row>
    <row r="355" spans="1:25" s="61" customFormat="1" ht="15.75" x14ac:dyDescent="0.3">
      <c r="A355" s="59" t="s">
        <v>164</v>
      </c>
      <c r="B355" s="60">
        <v>1785.38235022</v>
      </c>
      <c r="C355" s="60">
        <v>1815.6111520500001</v>
      </c>
      <c r="D355" s="60">
        <v>1848.29553341</v>
      </c>
      <c r="E355" s="60">
        <v>1842.57828537</v>
      </c>
      <c r="F355" s="60">
        <v>1846.39964042</v>
      </c>
      <c r="G355" s="60">
        <v>1846.3484038500001</v>
      </c>
      <c r="H355" s="60">
        <v>1794.43430717</v>
      </c>
      <c r="I355" s="60">
        <v>1758.6401348100001</v>
      </c>
      <c r="J355" s="60">
        <v>1711.6889726300001</v>
      </c>
      <c r="K355" s="60">
        <v>1689.98021393</v>
      </c>
      <c r="L355" s="60">
        <v>1678.9991823299999</v>
      </c>
      <c r="M355" s="60">
        <v>1686.8762612200001</v>
      </c>
      <c r="N355" s="60">
        <v>1703.5854321700001</v>
      </c>
      <c r="O355" s="60">
        <v>1698.5972077900001</v>
      </c>
      <c r="P355" s="60">
        <v>1705.4408798500001</v>
      </c>
      <c r="Q355" s="60">
        <v>1728.75442791</v>
      </c>
      <c r="R355" s="60">
        <v>1717.6162114900001</v>
      </c>
      <c r="S355" s="60">
        <v>1677.8080936399999</v>
      </c>
      <c r="T355" s="60">
        <v>1639.4291182100001</v>
      </c>
      <c r="U355" s="60">
        <v>1662.80534893</v>
      </c>
      <c r="V355" s="60">
        <v>1688.06790488</v>
      </c>
      <c r="W355" s="60">
        <v>1707.4492812200001</v>
      </c>
      <c r="X355" s="60">
        <v>1736.5217552900001</v>
      </c>
      <c r="Y355" s="60">
        <v>1772.2991425600001</v>
      </c>
    </row>
    <row r="356" spans="1:25" x14ac:dyDescent="0.2"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ht="15" x14ac:dyDescent="0.25">
      <c r="A357" s="103" t="s">
        <v>108</v>
      </c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ht="12.75" customHeight="1" x14ac:dyDescent="0.2">
      <c r="A358" s="208" t="s">
        <v>69</v>
      </c>
      <c r="B358" s="210" t="s">
        <v>99</v>
      </c>
      <c r="C358" s="211"/>
      <c r="D358" s="211"/>
      <c r="E358" s="211"/>
      <c r="F358" s="211"/>
      <c r="G358" s="211"/>
      <c r="H358" s="211"/>
      <c r="I358" s="211"/>
      <c r="J358" s="211"/>
      <c r="K358" s="211"/>
      <c r="L358" s="211"/>
      <c r="M358" s="211"/>
      <c r="N358" s="211"/>
      <c r="O358" s="211"/>
      <c r="P358" s="211"/>
      <c r="Q358" s="211"/>
      <c r="R358" s="211"/>
      <c r="S358" s="211"/>
      <c r="T358" s="211"/>
      <c r="U358" s="211"/>
      <c r="V358" s="211"/>
      <c r="W358" s="211"/>
      <c r="X358" s="211"/>
      <c r="Y358" s="212"/>
    </row>
    <row r="359" spans="1:25" s="56" customFormat="1" ht="11.25" customHeight="1" x14ac:dyDescent="0.2">
      <c r="A359" s="209"/>
      <c r="B359" s="97" t="s">
        <v>71</v>
      </c>
      <c r="C359" s="98" t="s">
        <v>72</v>
      </c>
      <c r="D359" s="99" t="s">
        <v>73</v>
      </c>
      <c r="E359" s="98" t="s">
        <v>74</v>
      </c>
      <c r="F359" s="98" t="s">
        <v>75</v>
      </c>
      <c r="G359" s="98" t="s">
        <v>76</v>
      </c>
      <c r="H359" s="98" t="s">
        <v>77</v>
      </c>
      <c r="I359" s="98" t="s">
        <v>78</v>
      </c>
      <c r="J359" s="98" t="s">
        <v>79</v>
      </c>
      <c r="K359" s="97" t="s">
        <v>80</v>
      </c>
      <c r="L359" s="98" t="s">
        <v>81</v>
      </c>
      <c r="M359" s="100" t="s">
        <v>82</v>
      </c>
      <c r="N359" s="97" t="s">
        <v>83</v>
      </c>
      <c r="O359" s="98" t="s">
        <v>84</v>
      </c>
      <c r="P359" s="100" t="s">
        <v>85</v>
      </c>
      <c r="Q359" s="99" t="s">
        <v>86</v>
      </c>
      <c r="R359" s="98" t="s">
        <v>87</v>
      </c>
      <c r="S359" s="99" t="s">
        <v>88</v>
      </c>
      <c r="T359" s="98" t="s">
        <v>89</v>
      </c>
      <c r="U359" s="99" t="s">
        <v>90</v>
      </c>
      <c r="V359" s="98" t="s">
        <v>91</v>
      </c>
      <c r="W359" s="99" t="s">
        <v>92</v>
      </c>
      <c r="X359" s="98" t="s">
        <v>93</v>
      </c>
      <c r="Y359" s="98" t="s">
        <v>94</v>
      </c>
    </row>
    <row r="360" spans="1:25" s="33" customFormat="1" ht="15" customHeight="1" x14ac:dyDescent="0.2">
      <c r="A360" s="57" t="s">
        <v>135</v>
      </c>
      <c r="B360" s="58">
        <v>1883.2937941500002</v>
      </c>
      <c r="C360" s="67">
        <v>1819.18165208</v>
      </c>
      <c r="D360" s="67">
        <v>1892.2949592700002</v>
      </c>
      <c r="E360" s="67">
        <v>1879.9944686700001</v>
      </c>
      <c r="F360" s="67">
        <v>1890.3803399400001</v>
      </c>
      <c r="G360" s="67">
        <v>1888.3378408200001</v>
      </c>
      <c r="H360" s="67">
        <v>1821.7209320100001</v>
      </c>
      <c r="I360" s="67">
        <v>1756.3132444100002</v>
      </c>
      <c r="J360" s="67">
        <v>1722.44458136</v>
      </c>
      <c r="K360" s="67">
        <v>1685.3775199000002</v>
      </c>
      <c r="L360" s="67">
        <v>1702.99292616</v>
      </c>
      <c r="M360" s="67">
        <v>1695.3452040700001</v>
      </c>
      <c r="N360" s="67">
        <v>1712.75987857</v>
      </c>
      <c r="O360" s="67">
        <v>1712.7472420700001</v>
      </c>
      <c r="P360" s="67">
        <v>1719.88970758</v>
      </c>
      <c r="Q360" s="67">
        <v>1728.57143099</v>
      </c>
      <c r="R360" s="67">
        <v>1731.4935745300002</v>
      </c>
      <c r="S360" s="67">
        <v>1706.2924481800001</v>
      </c>
      <c r="T360" s="67">
        <v>1650.0377006600002</v>
      </c>
      <c r="U360" s="67">
        <v>1630.84499682</v>
      </c>
      <c r="V360" s="67">
        <v>1652.4665528200001</v>
      </c>
      <c r="W360" s="67">
        <v>1663.0058284900001</v>
      </c>
      <c r="X360" s="67">
        <v>1698.0930542200001</v>
      </c>
      <c r="Y360" s="67">
        <v>1746.1049986400001</v>
      </c>
    </row>
    <row r="361" spans="1:25" s="61" customFormat="1" ht="15.75" x14ac:dyDescent="0.3">
      <c r="A361" s="59" t="s">
        <v>136</v>
      </c>
      <c r="B361" s="60">
        <v>1746.66710747</v>
      </c>
      <c r="C361" s="60">
        <v>1797.88280065</v>
      </c>
      <c r="D361" s="60">
        <v>1854.12904443</v>
      </c>
      <c r="E361" s="60">
        <v>1848.2220665500001</v>
      </c>
      <c r="F361" s="60">
        <v>1842.5480424899999</v>
      </c>
      <c r="G361" s="60">
        <v>1833.33158301</v>
      </c>
      <c r="H361" s="60">
        <v>1769.7257975</v>
      </c>
      <c r="I361" s="60">
        <v>1690.1724911600002</v>
      </c>
      <c r="J361" s="60">
        <v>1643.6103281400001</v>
      </c>
      <c r="K361" s="60">
        <v>1599.8080322600001</v>
      </c>
      <c r="L361" s="60">
        <v>1604.02445822</v>
      </c>
      <c r="M361" s="60">
        <v>1618.17098063</v>
      </c>
      <c r="N361" s="60">
        <v>1647.3759134900001</v>
      </c>
      <c r="O361" s="60">
        <v>1643.5094036400001</v>
      </c>
      <c r="P361" s="60">
        <v>1647.42610272</v>
      </c>
      <c r="Q361" s="60">
        <v>1657.9733680300001</v>
      </c>
      <c r="R361" s="60">
        <v>1655.3790294100002</v>
      </c>
      <c r="S361" s="60">
        <v>1635.00803819</v>
      </c>
      <c r="T361" s="60">
        <v>1578.1468705</v>
      </c>
      <c r="U361" s="60">
        <v>1559.4314026900001</v>
      </c>
      <c r="V361" s="60">
        <v>1579.43411087</v>
      </c>
      <c r="W361" s="60">
        <v>1602.56547583</v>
      </c>
      <c r="X361" s="60">
        <v>1645.9293072200001</v>
      </c>
      <c r="Y361" s="60">
        <v>1698.6141382200001</v>
      </c>
    </row>
    <row r="362" spans="1:25" s="61" customFormat="1" ht="15.75" x14ac:dyDescent="0.3">
      <c r="A362" s="59" t="s">
        <v>137</v>
      </c>
      <c r="B362" s="60">
        <v>1731.19423392</v>
      </c>
      <c r="C362" s="60">
        <v>1782.0680464900001</v>
      </c>
      <c r="D362" s="60">
        <v>1813.0834551299999</v>
      </c>
      <c r="E362" s="60">
        <v>1838.8621275100002</v>
      </c>
      <c r="F362" s="60">
        <v>1854.1126734300001</v>
      </c>
      <c r="G362" s="60">
        <v>1844.4005310100001</v>
      </c>
      <c r="H362" s="60">
        <v>1783.0112808600002</v>
      </c>
      <c r="I362" s="60">
        <v>1715.34641186</v>
      </c>
      <c r="J362" s="60">
        <v>1680.6462737300001</v>
      </c>
      <c r="K362" s="60">
        <v>1640.0477842400001</v>
      </c>
      <c r="L362" s="60">
        <v>1666.0216100600001</v>
      </c>
      <c r="M362" s="60">
        <v>1673.9852848800001</v>
      </c>
      <c r="N362" s="60">
        <v>1705.52765561</v>
      </c>
      <c r="O362" s="60">
        <v>1690.9947629000001</v>
      </c>
      <c r="P362" s="60">
        <v>1685.9846881600001</v>
      </c>
      <c r="Q362" s="60">
        <v>1690.6504246300001</v>
      </c>
      <c r="R362" s="60">
        <v>1689.6241380700001</v>
      </c>
      <c r="S362" s="60">
        <v>1659.6759756000001</v>
      </c>
      <c r="T362" s="60">
        <v>1602.8006324800001</v>
      </c>
      <c r="U362" s="60">
        <v>1577.3139772</v>
      </c>
      <c r="V362" s="60">
        <v>1604.47541284</v>
      </c>
      <c r="W362" s="60">
        <v>1611.65275509</v>
      </c>
      <c r="X362" s="60">
        <v>1658.8872277100002</v>
      </c>
      <c r="Y362" s="60">
        <v>1772.2411971200002</v>
      </c>
    </row>
    <row r="363" spans="1:25" s="61" customFormat="1" ht="15.75" x14ac:dyDescent="0.3">
      <c r="A363" s="59" t="s">
        <v>138</v>
      </c>
      <c r="B363" s="60">
        <v>1593.08239551</v>
      </c>
      <c r="C363" s="60">
        <v>1650.8344478200002</v>
      </c>
      <c r="D363" s="60">
        <v>1716.1608259100001</v>
      </c>
      <c r="E363" s="60">
        <v>1733.13772909</v>
      </c>
      <c r="F363" s="60">
        <v>1736.02539224</v>
      </c>
      <c r="G363" s="60">
        <v>1738.82848635</v>
      </c>
      <c r="H363" s="60">
        <v>1726.3685838000001</v>
      </c>
      <c r="I363" s="60">
        <v>1627.90157828</v>
      </c>
      <c r="J363" s="60">
        <v>1550.60951611</v>
      </c>
      <c r="K363" s="60">
        <v>1501.62691015</v>
      </c>
      <c r="L363" s="60">
        <v>1477.4775530300001</v>
      </c>
      <c r="M363" s="60">
        <v>1472.5012302500002</v>
      </c>
      <c r="N363" s="60">
        <v>1494.8314233900001</v>
      </c>
      <c r="O363" s="60">
        <v>1517.68227671</v>
      </c>
      <c r="P363" s="60">
        <v>1537.50062488</v>
      </c>
      <c r="Q363" s="60">
        <v>1540.2811792300001</v>
      </c>
      <c r="R363" s="60">
        <v>1534.3539840400001</v>
      </c>
      <c r="S363" s="60">
        <v>1512.3352019000001</v>
      </c>
      <c r="T363" s="60">
        <v>1450.0694831800001</v>
      </c>
      <c r="U363" s="60">
        <v>1437.9642124700001</v>
      </c>
      <c r="V363" s="60">
        <v>1458.2537698200001</v>
      </c>
      <c r="W363" s="60">
        <v>1481.1524148000001</v>
      </c>
      <c r="X363" s="60">
        <v>1521.9734172800001</v>
      </c>
      <c r="Y363" s="60">
        <v>1556.7157078499999</v>
      </c>
    </row>
    <row r="364" spans="1:25" s="61" customFormat="1" ht="15.75" x14ac:dyDescent="0.3">
      <c r="A364" s="59" t="s">
        <v>139</v>
      </c>
      <c r="B364" s="60">
        <v>1690.9352717100001</v>
      </c>
      <c r="C364" s="60">
        <v>1734.7215737900001</v>
      </c>
      <c r="D364" s="60">
        <v>1789.3048634500001</v>
      </c>
      <c r="E364" s="60">
        <v>1786.53387376</v>
      </c>
      <c r="F364" s="60">
        <v>1795.79964384</v>
      </c>
      <c r="G364" s="60">
        <v>1792.8042817600001</v>
      </c>
      <c r="H364" s="60">
        <v>1772.86400665</v>
      </c>
      <c r="I364" s="60">
        <v>1747.27320629</v>
      </c>
      <c r="J364" s="60">
        <v>1697.1945821100001</v>
      </c>
      <c r="K364" s="60">
        <v>1630.96525443</v>
      </c>
      <c r="L364" s="60">
        <v>1611.8313320500001</v>
      </c>
      <c r="M364" s="60">
        <v>1614.6662000900001</v>
      </c>
      <c r="N364" s="60">
        <v>1613.99025216</v>
      </c>
      <c r="O364" s="60">
        <v>1633.0601157000001</v>
      </c>
      <c r="P364" s="60">
        <v>1653.01521372</v>
      </c>
      <c r="Q364" s="60">
        <v>1666.58811083</v>
      </c>
      <c r="R364" s="60">
        <v>1658.4601638300001</v>
      </c>
      <c r="S364" s="60">
        <v>1634.1708612899999</v>
      </c>
      <c r="T364" s="60">
        <v>1568.86811276</v>
      </c>
      <c r="U364" s="60">
        <v>1559.99570565</v>
      </c>
      <c r="V364" s="60">
        <v>1577.15114354</v>
      </c>
      <c r="W364" s="60">
        <v>1592.9206286900001</v>
      </c>
      <c r="X364" s="60">
        <v>1632.1338713</v>
      </c>
      <c r="Y364" s="60">
        <v>1684.9635123400001</v>
      </c>
    </row>
    <row r="365" spans="1:25" s="61" customFormat="1" ht="15.75" x14ac:dyDescent="0.3">
      <c r="A365" s="59" t="s">
        <v>140</v>
      </c>
      <c r="B365" s="60">
        <v>1608.1674372300001</v>
      </c>
      <c r="C365" s="60">
        <v>1653.2985331500001</v>
      </c>
      <c r="D365" s="60">
        <v>1671.54827851</v>
      </c>
      <c r="E365" s="60">
        <v>1686.63139495</v>
      </c>
      <c r="F365" s="60">
        <v>1686.96291191</v>
      </c>
      <c r="G365" s="60">
        <v>1675.1050313000001</v>
      </c>
      <c r="H365" s="60">
        <v>1671.3999136899999</v>
      </c>
      <c r="I365" s="60">
        <v>1639.4698270400002</v>
      </c>
      <c r="J365" s="60">
        <v>1595.0913525200001</v>
      </c>
      <c r="K365" s="60">
        <v>1523.59782795</v>
      </c>
      <c r="L365" s="60">
        <v>1495.0586432699999</v>
      </c>
      <c r="M365" s="60">
        <v>1495.61436269</v>
      </c>
      <c r="N365" s="60">
        <v>1499.92292346</v>
      </c>
      <c r="O365" s="60">
        <v>1520.81964894</v>
      </c>
      <c r="P365" s="60">
        <v>1527.25350839</v>
      </c>
      <c r="Q365" s="60">
        <v>1540.0921907900001</v>
      </c>
      <c r="R365" s="60">
        <v>1530.14156822</v>
      </c>
      <c r="S365" s="60">
        <v>1501.63762092</v>
      </c>
      <c r="T365" s="60">
        <v>1434.37234853</v>
      </c>
      <c r="U365" s="60">
        <v>1418.77849427</v>
      </c>
      <c r="V365" s="60">
        <v>1448.7754386399999</v>
      </c>
      <c r="W365" s="60">
        <v>1471.0022698</v>
      </c>
      <c r="X365" s="60">
        <v>1512.2765448300001</v>
      </c>
      <c r="Y365" s="60">
        <v>1551.9096468600001</v>
      </c>
    </row>
    <row r="366" spans="1:25" s="61" customFormat="1" ht="15.75" x14ac:dyDescent="0.3">
      <c r="A366" s="59" t="s">
        <v>141</v>
      </c>
      <c r="B366" s="60">
        <v>1562.0235675400002</v>
      </c>
      <c r="C366" s="60">
        <v>1607.8123880000001</v>
      </c>
      <c r="D366" s="60">
        <v>1662.64168202</v>
      </c>
      <c r="E366" s="60">
        <v>1652.33273319</v>
      </c>
      <c r="F366" s="60">
        <v>1652.51923878</v>
      </c>
      <c r="G366" s="60">
        <v>1637.4882643800001</v>
      </c>
      <c r="H366" s="60">
        <v>1631.17953192</v>
      </c>
      <c r="I366" s="60">
        <v>1588.29515737</v>
      </c>
      <c r="J366" s="60">
        <v>1546.5071695300001</v>
      </c>
      <c r="K366" s="60">
        <v>1531.31298414</v>
      </c>
      <c r="L366" s="60">
        <v>1500.50793071</v>
      </c>
      <c r="M366" s="60">
        <v>1506.5393097200001</v>
      </c>
      <c r="N366" s="60">
        <v>1521.6934415200001</v>
      </c>
      <c r="O366" s="60">
        <v>1543.6929342200001</v>
      </c>
      <c r="P366" s="60">
        <v>1541.07342128</v>
      </c>
      <c r="Q366" s="60">
        <v>1556.3410141700001</v>
      </c>
      <c r="R366" s="60">
        <v>1546.2587067100001</v>
      </c>
      <c r="S366" s="60">
        <v>1520.29274992</v>
      </c>
      <c r="T366" s="60">
        <v>1470.15226499</v>
      </c>
      <c r="U366" s="60">
        <v>1464.73176676</v>
      </c>
      <c r="V366" s="60">
        <v>1477.9067306700001</v>
      </c>
      <c r="W366" s="60">
        <v>1493.6994287800001</v>
      </c>
      <c r="X366" s="60">
        <v>1548.0876893500001</v>
      </c>
      <c r="Y366" s="60">
        <v>1585.82823151</v>
      </c>
    </row>
    <row r="367" spans="1:25" s="61" customFormat="1" ht="15.75" x14ac:dyDescent="0.3">
      <c r="A367" s="59" t="s">
        <v>142</v>
      </c>
      <c r="B367" s="60">
        <v>1612.46056982</v>
      </c>
      <c r="C367" s="60">
        <v>1691.87279261</v>
      </c>
      <c r="D367" s="60">
        <v>1767.2989957100001</v>
      </c>
      <c r="E367" s="60">
        <v>1781.85099863</v>
      </c>
      <c r="F367" s="60">
        <v>1788.70228524</v>
      </c>
      <c r="G367" s="60">
        <v>1774.31492671</v>
      </c>
      <c r="H367" s="60">
        <v>1722.4623236500001</v>
      </c>
      <c r="I367" s="60">
        <v>1754.0257263000001</v>
      </c>
      <c r="J367" s="60">
        <v>1724.35979152</v>
      </c>
      <c r="K367" s="60">
        <v>1681.8525856000001</v>
      </c>
      <c r="L367" s="60">
        <v>1661.9389244500001</v>
      </c>
      <c r="M367" s="60">
        <v>1660.16173637</v>
      </c>
      <c r="N367" s="60">
        <v>1636.64077456</v>
      </c>
      <c r="O367" s="60">
        <v>1653.41628244</v>
      </c>
      <c r="P367" s="60">
        <v>1701.26102296</v>
      </c>
      <c r="Q367" s="60">
        <v>1688.83189326</v>
      </c>
      <c r="R367" s="60">
        <v>1687.3343481100001</v>
      </c>
      <c r="S367" s="60">
        <v>1674.8310120200001</v>
      </c>
      <c r="T367" s="60">
        <v>1619.89513646</v>
      </c>
      <c r="U367" s="60">
        <v>1618.8913376800001</v>
      </c>
      <c r="V367" s="60">
        <v>1644.1446104000001</v>
      </c>
      <c r="W367" s="60">
        <v>1645.82390816</v>
      </c>
      <c r="X367" s="60">
        <v>1685.6920930900001</v>
      </c>
      <c r="Y367" s="60">
        <v>1721.6977818600001</v>
      </c>
    </row>
    <row r="368" spans="1:25" s="61" customFormat="1" ht="15.75" x14ac:dyDescent="0.3">
      <c r="A368" s="59" t="s">
        <v>143</v>
      </c>
      <c r="B368" s="60">
        <v>1699.86311123</v>
      </c>
      <c r="C368" s="60">
        <v>1718.4208961900001</v>
      </c>
      <c r="D368" s="60">
        <v>1820.1630619600001</v>
      </c>
      <c r="E368" s="60">
        <v>1866.75327468</v>
      </c>
      <c r="F368" s="60">
        <v>1881.04884612</v>
      </c>
      <c r="G368" s="60">
        <v>1852.2093413800001</v>
      </c>
      <c r="H368" s="60">
        <v>1789.7633396000001</v>
      </c>
      <c r="I368" s="60">
        <v>1751.5151459900001</v>
      </c>
      <c r="J368" s="60">
        <v>1731.5710061</v>
      </c>
      <c r="K368" s="60">
        <v>1699.37496485</v>
      </c>
      <c r="L368" s="60">
        <v>1695.1096644199999</v>
      </c>
      <c r="M368" s="60">
        <v>1699.7634736100001</v>
      </c>
      <c r="N368" s="60">
        <v>1709.1028589699999</v>
      </c>
      <c r="O368" s="60">
        <v>1707.9478779900001</v>
      </c>
      <c r="P368" s="60">
        <v>1719.93569974</v>
      </c>
      <c r="Q368" s="60">
        <v>1739.46843588</v>
      </c>
      <c r="R368" s="60">
        <v>1716.8944597500001</v>
      </c>
      <c r="S368" s="60">
        <v>1712.06350845</v>
      </c>
      <c r="T368" s="60">
        <v>1669.47894103</v>
      </c>
      <c r="U368" s="60">
        <v>1673.72575661</v>
      </c>
      <c r="V368" s="60">
        <v>1684.57160469</v>
      </c>
      <c r="W368" s="60">
        <v>1696.05800849</v>
      </c>
      <c r="X368" s="60">
        <v>1746.4704797500001</v>
      </c>
      <c r="Y368" s="60">
        <v>1778.4574686600001</v>
      </c>
    </row>
    <row r="369" spans="1:25" s="61" customFormat="1" ht="15.75" x14ac:dyDescent="0.3">
      <c r="A369" s="59" t="s">
        <v>144</v>
      </c>
      <c r="B369" s="60">
        <v>1788.8007649200001</v>
      </c>
      <c r="C369" s="60">
        <v>1817.09847995</v>
      </c>
      <c r="D369" s="60">
        <v>1826.3740704900001</v>
      </c>
      <c r="E369" s="60">
        <v>1841.1702168100001</v>
      </c>
      <c r="F369" s="60">
        <v>1863.8844161500001</v>
      </c>
      <c r="G369" s="60">
        <v>1846.05083896</v>
      </c>
      <c r="H369" s="60">
        <v>1791.8030323200001</v>
      </c>
      <c r="I369" s="60">
        <v>1740.5901639400001</v>
      </c>
      <c r="J369" s="60">
        <v>1704.1227146400001</v>
      </c>
      <c r="K369" s="60">
        <v>1667.33897875</v>
      </c>
      <c r="L369" s="60">
        <v>1653.8983213000001</v>
      </c>
      <c r="M369" s="60">
        <v>1670.22309864</v>
      </c>
      <c r="N369" s="60">
        <v>1680.320332</v>
      </c>
      <c r="O369" s="60">
        <v>1695.3725803300001</v>
      </c>
      <c r="P369" s="60">
        <v>1710.5730891200001</v>
      </c>
      <c r="Q369" s="60">
        <v>1741.1582179</v>
      </c>
      <c r="R369" s="60">
        <v>1739.0827855100001</v>
      </c>
      <c r="S369" s="60">
        <v>1693.3556011000001</v>
      </c>
      <c r="T369" s="60">
        <v>1640.8848580000001</v>
      </c>
      <c r="U369" s="60">
        <v>1642.7656333300001</v>
      </c>
      <c r="V369" s="60">
        <v>1669.2382092400001</v>
      </c>
      <c r="W369" s="60">
        <v>1687.6343568500001</v>
      </c>
      <c r="X369" s="60">
        <v>1729.4298200400001</v>
      </c>
      <c r="Y369" s="60">
        <v>1819.1594452000002</v>
      </c>
    </row>
    <row r="370" spans="1:25" s="61" customFormat="1" ht="15.75" x14ac:dyDescent="0.3">
      <c r="A370" s="59" t="s">
        <v>145</v>
      </c>
      <c r="B370" s="60">
        <v>1698.5830144500001</v>
      </c>
      <c r="C370" s="60">
        <v>1724.3298961200001</v>
      </c>
      <c r="D370" s="60">
        <v>1761.29022725</v>
      </c>
      <c r="E370" s="60">
        <v>1745.86876798</v>
      </c>
      <c r="F370" s="60">
        <v>1754.10169627</v>
      </c>
      <c r="G370" s="60">
        <v>1757.3312414</v>
      </c>
      <c r="H370" s="60">
        <v>1728.88215371</v>
      </c>
      <c r="I370" s="60">
        <v>1704.31789546</v>
      </c>
      <c r="J370" s="60">
        <v>1704.1665739300001</v>
      </c>
      <c r="K370" s="60">
        <v>1648.12320499</v>
      </c>
      <c r="L370" s="60">
        <v>1614.58890266</v>
      </c>
      <c r="M370" s="60">
        <v>1610.28275962</v>
      </c>
      <c r="N370" s="60">
        <v>1626.2288039600001</v>
      </c>
      <c r="O370" s="60">
        <v>1643.1218466100001</v>
      </c>
      <c r="P370" s="60">
        <v>1653.9625695500001</v>
      </c>
      <c r="Q370" s="60">
        <v>1663.1331998800001</v>
      </c>
      <c r="R370" s="60">
        <v>1657.5042782100002</v>
      </c>
      <c r="S370" s="60">
        <v>1623.45273692</v>
      </c>
      <c r="T370" s="60">
        <v>1565.2310283700001</v>
      </c>
      <c r="U370" s="60">
        <v>1569.6225740899999</v>
      </c>
      <c r="V370" s="60">
        <v>1595.5798415100001</v>
      </c>
      <c r="W370" s="60">
        <v>1615.84626738</v>
      </c>
      <c r="X370" s="60">
        <v>1654.4735363300001</v>
      </c>
      <c r="Y370" s="60">
        <v>1672.8404463000002</v>
      </c>
    </row>
    <row r="371" spans="1:25" s="61" customFormat="1" ht="15.75" x14ac:dyDescent="0.3">
      <c r="A371" s="59" t="s">
        <v>146</v>
      </c>
      <c r="B371" s="60">
        <v>1596.1982044599999</v>
      </c>
      <c r="C371" s="60">
        <v>1638.4817888800001</v>
      </c>
      <c r="D371" s="60">
        <v>1664.03315026</v>
      </c>
      <c r="E371" s="60">
        <v>1660.4229220500001</v>
      </c>
      <c r="F371" s="60">
        <v>1664.06146229</v>
      </c>
      <c r="G371" s="60">
        <v>1666.59091435</v>
      </c>
      <c r="H371" s="60">
        <v>1665.4016027500002</v>
      </c>
      <c r="I371" s="60">
        <v>1661.4307682200001</v>
      </c>
      <c r="J371" s="60">
        <v>1634.29057562</v>
      </c>
      <c r="K371" s="60">
        <v>1590.0994571600002</v>
      </c>
      <c r="L371" s="60">
        <v>1558.3247577900001</v>
      </c>
      <c r="M371" s="60">
        <v>1545.13362246</v>
      </c>
      <c r="N371" s="60">
        <v>1545.9183503900001</v>
      </c>
      <c r="O371" s="60">
        <v>1570.00056819</v>
      </c>
      <c r="P371" s="60">
        <v>1582.6562271600001</v>
      </c>
      <c r="Q371" s="60">
        <v>1583.44760075</v>
      </c>
      <c r="R371" s="60">
        <v>1573.6427214800001</v>
      </c>
      <c r="S371" s="60">
        <v>1533.7931706100001</v>
      </c>
      <c r="T371" s="60">
        <v>1493.6615961</v>
      </c>
      <c r="U371" s="60">
        <v>1492.83959127</v>
      </c>
      <c r="V371" s="60">
        <v>1516.16349414</v>
      </c>
      <c r="W371" s="60">
        <v>1527.8244636700001</v>
      </c>
      <c r="X371" s="60">
        <v>1570.0140914600001</v>
      </c>
      <c r="Y371" s="60">
        <v>1618.49221743</v>
      </c>
    </row>
    <row r="372" spans="1:25" s="61" customFormat="1" ht="15.75" x14ac:dyDescent="0.3">
      <c r="A372" s="59" t="s">
        <v>147</v>
      </c>
      <c r="B372" s="60">
        <v>1637.70406303</v>
      </c>
      <c r="C372" s="60">
        <v>1684.6731806499999</v>
      </c>
      <c r="D372" s="60">
        <v>1701.9656816500001</v>
      </c>
      <c r="E372" s="60">
        <v>1694.9831205200001</v>
      </c>
      <c r="F372" s="60">
        <v>1688.3590951000001</v>
      </c>
      <c r="G372" s="60">
        <v>1691.6271180600002</v>
      </c>
      <c r="H372" s="60">
        <v>1656.1024795000001</v>
      </c>
      <c r="I372" s="60">
        <v>1594.7515452300001</v>
      </c>
      <c r="J372" s="60">
        <v>1570.2259758</v>
      </c>
      <c r="K372" s="60">
        <v>1542.1196395500001</v>
      </c>
      <c r="L372" s="60">
        <v>1558.57399732</v>
      </c>
      <c r="M372" s="60">
        <v>1562.7853297000001</v>
      </c>
      <c r="N372" s="60">
        <v>1578.1726159900002</v>
      </c>
      <c r="O372" s="60">
        <v>1602.22865529</v>
      </c>
      <c r="P372" s="60">
        <v>1607.93535365</v>
      </c>
      <c r="Q372" s="60">
        <v>1634.40966501</v>
      </c>
      <c r="R372" s="60">
        <v>1638.2654413</v>
      </c>
      <c r="S372" s="60">
        <v>1593.9238377000001</v>
      </c>
      <c r="T372" s="60">
        <v>1513.4257821200001</v>
      </c>
      <c r="U372" s="60">
        <v>1500.6583570100001</v>
      </c>
      <c r="V372" s="60">
        <v>1526.96338971</v>
      </c>
      <c r="W372" s="60">
        <v>1552.0537329900001</v>
      </c>
      <c r="X372" s="60">
        <v>1589.73714176</v>
      </c>
      <c r="Y372" s="60">
        <v>1613.6772235600001</v>
      </c>
    </row>
    <row r="373" spans="1:25" s="61" customFormat="1" ht="15.75" x14ac:dyDescent="0.3">
      <c r="A373" s="59" t="s">
        <v>148</v>
      </c>
      <c r="B373" s="60">
        <v>1720.9629049600001</v>
      </c>
      <c r="C373" s="60">
        <v>1744.4967383800001</v>
      </c>
      <c r="D373" s="60">
        <v>1766.59638152</v>
      </c>
      <c r="E373" s="60">
        <v>1738.49754166</v>
      </c>
      <c r="F373" s="60">
        <v>1739.5860543000001</v>
      </c>
      <c r="G373" s="60">
        <v>1747.5851087200001</v>
      </c>
      <c r="H373" s="60">
        <v>1713.4582083300002</v>
      </c>
      <c r="I373" s="60">
        <v>1694.29939337</v>
      </c>
      <c r="J373" s="60">
        <v>1654.49067644</v>
      </c>
      <c r="K373" s="60">
        <v>1615.9931163200001</v>
      </c>
      <c r="L373" s="60">
        <v>1609.9713219499999</v>
      </c>
      <c r="M373" s="60">
        <v>1622.8395976000002</v>
      </c>
      <c r="N373" s="60">
        <v>1640.3217302200001</v>
      </c>
      <c r="O373" s="60">
        <v>1655.50718723</v>
      </c>
      <c r="P373" s="60">
        <v>1649.68290518</v>
      </c>
      <c r="Q373" s="60">
        <v>1649.5342411300001</v>
      </c>
      <c r="R373" s="60">
        <v>1639.0242343300001</v>
      </c>
      <c r="S373" s="60">
        <v>1602.7861174300001</v>
      </c>
      <c r="T373" s="60">
        <v>1555.5597461500001</v>
      </c>
      <c r="U373" s="60">
        <v>1550.8064005200001</v>
      </c>
      <c r="V373" s="60">
        <v>1588.8926026700001</v>
      </c>
      <c r="W373" s="60">
        <v>1598.5055834300001</v>
      </c>
      <c r="X373" s="60">
        <v>1643.05284334</v>
      </c>
      <c r="Y373" s="60">
        <v>1687.41610758</v>
      </c>
    </row>
    <row r="374" spans="1:25" s="61" customFormat="1" ht="15.75" x14ac:dyDescent="0.3">
      <c r="A374" s="59" t="s">
        <v>149</v>
      </c>
      <c r="B374" s="60">
        <v>1773.1251542500002</v>
      </c>
      <c r="C374" s="60">
        <v>1829.4848788199999</v>
      </c>
      <c r="D374" s="60">
        <v>1841.81122949</v>
      </c>
      <c r="E374" s="60">
        <v>1837.0525938600001</v>
      </c>
      <c r="F374" s="60">
        <v>1830.0435837800001</v>
      </c>
      <c r="G374" s="60">
        <v>1837.9741761400001</v>
      </c>
      <c r="H374" s="60">
        <v>1798.7749948000001</v>
      </c>
      <c r="I374" s="60">
        <v>1717.85754026</v>
      </c>
      <c r="J374" s="60">
        <v>1671.9152338700001</v>
      </c>
      <c r="K374" s="60">
        <v>1638.17858718</v>
      </c>
      <c r="L374" s="60">
        <v>1626.6153224900002</v>
      </c>
      <c r="M374" s="60">
        <v>1628.3219110700002</v>
      </c>
      <c r="N374" s="60">
        <v>1645.68436296</v>
      </c>
      <c r="O374" s="60">
        <v>1632.74636461</v>
      </c>
      <c r="P374" s="60">
        <v>1628.01463414</v>
      </c>
      <c r="Q374" s="60">
        <v>1662.9759473200002</v>
      </c>
      <c r="R374" s="60">
        <v>1688.3397647000002</v>
      </c>
      <c r="S374" s="60">
        <v>1656.1628770300001</v>
      </c>
      <c r="T374" s="60">
        <v>1582.45730245</v>
      </c>
      <c r="U374" s="60">
        <v>1596.07884713</v>
      </c>
      <c r="V374" s="60">
        <v>1624.0439103799999</v>
      </c>
      <c r="W374" s="60">
        <v>1639.8506916000001</v>
      </c>
      <c r="X374" s="60">
        <v>1680.78815807</v>
      </c>
      <c r="Y374" s="60">
        <v>1730.95699713</v>
      </c>
    </row>
    <row r="375" spans="1:25" s="61" customFormat="1" ht="15.75" x14ac:dyDescent="0.3">
      <c r="A375" s="59" t="s">
        <v>150</v>
      </c>
      <c r="B375" s="60">
        <v>1718.9162199500001</v>
      </c>
      <c r="C375" s="60">
        <v>1750.2812609</v>
      </c>
      <c r="D375" s="60">
        <v>1783.1989434300001</v>
      </c>
      <c r="E375" s="60">
        <v>1775.91256486</v>
      </c>
      <c r="F375" s="60">
        <v>1767.48538631</v>
      </c>
      <c r="G375" s="60">
        <v>1762.92439823</v>
      </c>
      <c r="H375" s="60">
        <v>1707.1410217800001</v>
      </c>
      <c r="I375" s="60">
        <v>1666.19768456</v>
      </c>
      <c r="J375" s="60">
        <v>1642.7154802100001</v>
      </c>
      <c r="K375" s="60">
        <v>1641.6431136900001</v>
      </c>
      <c r="L375" s="60">
        <v>1670.6762081300001</v>
      </c>
      <c r="M375" s="60">
        <v>1683.4339312</v>
      </c>
      <c r="N375" s="60">
        <v>1700.67532708</v>
      </c>
      <c r="O375" s="60">
        <v>1703.27002573</v>
      </c>
      <c r="P375" s="60">
        <v>1678.33023854</v>
      </c>
      <c r="Q375" s="60">
        <v>1682.01502037</v>
      </c>
      <c r="R375" s="60">
        <v>1727.42567016</v>
      </c>
      <c r="S375" s="60">
        <v>1687.8265536200001</v>
      </c>
      <c r="T375" s="60">
        <v>1596.53993571</v>
      </c>
      <c r="U375" s="60">
        <v>1598.6843753200001</v>
      </c>
      <c r="V375" s="60">
        <v>1623.81340572</v>
      </c>
      <c r="W375" s="60">
        <v>1645.5711916600001</v>
      </c>
      <c r="X375" s="60">
        <v>1674.5873482900001</v>
      </c>
      <c r="Y375" s="60">
        <v>1718.8182667200001</v>
      </c>
    </row>
    <row r="376" spans="1:25" s="61" customFormat="1" ht="15.75" x14ac:dyDescent="0.3">
      <c r="A376" s="59" t="s">
        <v>151</v>
      </c>
      <c r="B376" s="60">
        <v>1749.0190131500001</v>
      </c>
      <c r="C376" s="60">
        <v>1794.59325107</v>
      </c>
      <c r="D376" s="60">
        <v>1811.87273501</v>
      </c>
      <c r="E376" s="60">
        <v>1808.19139862</v>
      </c>
      <c r="F376" s="60">
        <v>1800.0959820200001</v>
      </c>
      <c r="G376" s="60">
        <v>1799.7723564</v>
      </c>
      <c r="H376" s="60">
        <v>1751.9460971200001</v>
      </c>
      <c r="I376" s="60">
        <v>1674.4318774600001</v>
      </c>
      <c r="J376" s="60">
        <v>1590.9394177300001</v>
      </c>
      <c r="K376" s="60">
        <v>1597.9718052800001</v>
      </c>
      <c r="L376" s="60">
        <v>1597.2767114800001</v>
      </c>
      <c r="M376" s="60">
        <v>1616.94751361</v>
      </c>
      <c r="N376" s="60">
        <v>1634.16403145</v>
      </c>
      <c r="O376" s="60">
        <v>1671.6513697600001</v>
      </c>
      <c r="P376" s="60">
        <v>1725.7296689900002</v>
      </c>
      <c r="Q376" s="60">
        <v>1708.02001494</v>
      </c>
      <c r="R376" s="60">
        <v>1713.91090884</v>
      </c>
      <c r="S376" s="60">
        <v>1670.7329377600001</v>
      </c>
      <c r="T376" s="60">
        <v>1610.9770413000001</v>
      </c>
      <c r="U376" s="60">
        <v>1597.6866055200001</v>
      </c>
      <c r="V376" s="60">
        <v>1659.3467367400001</v>
      </c>
      <c r="W376" s="60">
        <v>1669.74795881</v>
      </c>
      <c r="X376" s="60">
        <v>1677.76141295</v>
      </c>
      <c r="Y376" s="60">
        <v>1755.5994485900001</v>
      </c>
    </row>
    <row r="377" spans="1:25" s="61" customFormat="1" ht="15.75" x14ac:dyDescent="0.3">
      <c r="A377" s="59" t="s">
        <v>152</v>
      </c>
      <c r="B377" s="60">
        <v>1753.65439481</v>
      </c>
      <c r="C377" s="60">
        <v>1736.4619811600001</v>
      </c>
      <c r="D377" s="60">
        <v>1761.1889089400001</v>
      </c>
      <c r="E377" s="60">
        <v>1769.4891448800001</v>
      </c>
      <c r="F377" s="60">
        <v>1772.50047204</v>
      </c>
      <c r="G377" s="60">
        <v>1758.0908180599999</v>
      </c>
      <c r="H377" s="60">
        <v>1747.67686295</v>
      </c>
      <c r="I377" s="60">
        <v>1781.681932</v>
      </c>
      <c r="J377" s="60">
        <v>1755.02143589</v>
      </c>
      <c r="K377" s="60">
        <v>1693.43163101</v>
      </c>
      <c r="L377" s="60">
        <v>1673.76317722</v>
      </c>
      <c r="M377" s="60">
        <v>1674.2948591900001</v>
      </c>
      <c r="N377" s="60">
        <v>1660.11636318</v>
      </c>
      <c r="O377" s="60">
        <v>1675.7645862300001</v>
      </c>
      <c r="P377" s="60">
        <v>1715.70728351</v>
      </c>
      <c r="Q377" s="60">
        <v>1716.8350743400001</v>
      </c>
      <c r="R377" s="60">
        <v>1727.22913677</v>
      </c>
      <c r="S377" s="60">
        <v>1702.53618383</v>
      </c>
      <c r="T377" s="60">
        <v>1651.3421047100001</v>
      </c>
      <c r="U377" s="60">
        <v>1655.9781143500002</v>
      </c>
      <c r="V377" s="60">
        <v>1680.3723116200001</v>
      </c>
      <c r="W377" s="60">
        <v>1699.8497812600001</v>
      </c>
      <c r="X377" s="60">
        <v>1733.79193003</v>
      </c>
      <c r="Y377" s="60">
        <v>1779.4753503700001</v>
      </c>
    </row>
    <row r="378" spans="1:25" s="61" customFormat="1" ht="15.75" x14ac:dyDescent="0.3">
      <c r="A378" s="59" t="s">
        <v>153</v>
      </c>
      <c r="B378" s="60">
        <v>1802.7177172500001</v>
      </c>
      <c r="C378" s="60">
        <v>1810.11922269</v>
      </c>
      <c r="D378" s="60">
        <v>1847.7737948200001</v>
      </c>
      <c r="E378" s="60">
        <v>1854.6498231</v>
      </c>
      <c r="F378" s="60">
        <v>1846.7075593</v>
      </c>
      <c r="G378" s="60">
        <v>1851.6835319300001</v>
      </c>
      <c r="H378" s="60">
        <v>1843.13575457</v>
      </c>
      <c r="I378" s="60">
        <v>1834.75359856</v>
      </c>
      <c r="J378" s="60">
        <v>1822.5928282899999</v>
      </c>
      <c r="K378" s="60">
        <v>1779.2682033800002</v>
      </c>
      <c r="L378" s="60">
        <v>1741.36157716</v>
      </c>
      <c r="M378" s="60">
        <v>1734.15327224</v>
      </c>
      <c r="N378" s="60">
        <v>1748.04515317</v>
      </c>
      <c r="O378" s="60">
        <v>1782.48571154</v>
      </c>
      <c r="P378" s="60">
        <v>1783.66995634</v>
      </c>
      <c r="Q378" s="60">
        <v>1797.9383860600001</v>
      </c>
      <c r="R378" s="60">
        <v>1780.55009718</v>
      </c>
      <c r="S378" s="60">
        <v>1760.8218573900001</v>
      </c>
      <c r="T378" s="60">
        <v>1711.57704401</v>
      </c>
      <c r="U378" s="60">
        <v>1713.02528594</v>
      </c>
      <c r="V378" s="60">
        <v>1744.6485343000002</v>
      </c>
      <c r="W378" s="60">
        <v>1760.28835407</v>
      </c>
      <c r="X378" s="60">
        <v>1801.9820905300001</v>
      </c>
      <c r="Y378" s="60">
        <v>1839.4659650400001</v>
      </c>
    </row>
    <row r="379" spans="1:25" s="61" customFormat="1" ht="15.75" x14ac:dyDescent="0.3">
      <c r="A379" s="59" t="s">
        <v>154</v>
      </c>
      <c r="B379" s="60">
        <v>1789.74167465</v>
      </c>
      <c r="C379" s="60">
        <v>1827.98481225</v>
      </c>
      <c r="D379" s="60">
        <v>1882.7065242900001</v>
      </c>
      <c r="E379" s="60">
        <v>1864.8785915600001</v>
      </c>
      <c r="F379" s="60">
        <v>1859.27152544</v>
      </c>
      <c r="G379" s="60">
        <v>1864.41415736</v>
      </c>
      <c r="H379" s="60">
        <v>1821.7837713599999</v>
      </c>
      <c r="I379" s="60">
        <v>1780.5058675600001</v>
      </c>
      <c r="J379" s="60">
        <v>1761.9592768700002</v>
      </c>
      <c r="K379" s="60">
        <v>1716.1889883200001</v>
      </c>
      <c r="L379" s="60">
        <v>1739.99228713</v>
      </c>
      <c r="M379" s="60">
        <v>1757.28893096</v>
      </c>
      <c r="N379" s="60">
        <v>1772.2985340100001</v>
      </c>
      <c r="O379" s="60">
        <v>1794.9164062</v>
      </c>
      <c r="P379" s="60">
        <v>1806.1211860000001</v>
      </c>
      <c r="Q379" s="60">
        <v>1809.7394865600002</v>
      </c>
      <c r="R379" s="60">
        <v>1800.71289078</v>
      </c>
      <c r="S379" s="60">
        <v>1766.6312672700001</v>
      </c>
      <c r="T379" s="60">
        <v>1691.45073241</v>
      </c>
      <c r="U379" s="60">
        <v>1695.2306719800001</v>
      </c>
      <c r="V379" s="60">
        <v>1720.61820205</v>
      </c>
      <c r="W379" s="60">
        <v>1732.65888834</v>
      </c>
      <c r="X379" s="60">
        <v>1758.72679599</v>
      </c>
      <c r="Y379" s="60">
        <v>1799.1892583200001</v>
      </c>
    </row>
    <row r="380" spans="1:25" s="61" customFormat="1" ht="15.75" x14ac:dyDescent="0.3">
      <c r="A380" s="59" t="s">
        <v>155</v>
      </c>
      <c r="B380" s="60">
        <v>1763.98352522</v>
      </c>
      <c r="C380" s="60">
        <v>1799.0601377</v>
      </c>
      <c r="D380" s="60">
        <v>1828.0047653200002</v>
      </c>
      <c r="E380" s="60">
        <v>1811.36195479</v>
      </c>
      <c r="F380" s="60">
        <v>1792.70159079</v>
      </c>
      <c r="G380" s="60">
        <v>1787.07927481</v>
      </c>
      <c r="H380" s="60">
        <v>1780.0904806999999</v>
      </c>
      <c r="I380" s="60">
        <v>1771.97236804</v>
      </c>
      <c r="J380" s="60">
        <v>1728.8929974800001</v>
      </c>
      <c r="K380" s="60">
        <v>1729.6067335100001</v>
      </c>
      <c r="L380" s="60">
        <v>1770.7352722000001</v>
      </c>
      <c r="M380" s="60">
        <v>1797.06009556</v>
      </c>
      <c r="N380" s="60">
        <v>1779.15433016</v>
      </c>
      <c r="O380" s="60">
        <v>1766.5912555500001</v>
      </c>
      <c r="P380" s="60">
        <v>1768.18823961</v>
      </c>
      <c r="Q380" s="60">
        <v>1771.23175096</v>
      </c>
      <c r="R380" s="60">
        <v>1764.2167992900002</v>
      </c>
      <c r="S380" s="60">
        <v>1748.50187224</v>
      </c>
      <c r="T380" s="60">
        <v>1699.7698560600002</v>
      </c>
      <c r="U380" s="60">
        <v>1679.4623731000001</v>
      </c>
      <c r="V380" s="60">
        <v>1685.4798176100001</v>
      </c>
      <c r="W380" s="60">
        <v>1696.20333338</v>
      </c>
      <c r="X380" s="60">
        <v>1722.88605652</v>
      </c>
      <c r="Y380" s="60">
        <v>1745.37845737</v>
      </c>
    </row>
    <row r="381" spans="1:25" s="61" customFormat="1" ht="15.75" x14ac:dyDescent="0.3">
      <c r="A381" s="59" t="s">
        <v>156</v>
      </c>
      <c r="B381" s="60">
        <v>1666.84827924</v>
      </c>
      <c r="C381" s="60">
        <v>1708.56659188</v>
      </c>
      <c r="D381" s="60">
        <v>1758.93479273</v>
      </c>
      <c r="E381" s="60">
        <v>1762.0545146700001</v>
      </c>
      <c r="F381" s="60">
        <v>1755.14319148</v>
      </c>
      <c r="G381" s="60">
        <v>1746.7620814900001</v>
      </c>
      <c r="H381" s="60">
        <v>1711.0429287300001</v>
      </c>
      <c r="I381" s="60">
        <v>1648.9152310500001</v>
      </c>
      <c r="J381" s="60">
        <v>1617.9477732100002</v>
      </c>
      <c r="K381" s="60">
        <v>1632.25692749</v>
      </c>
      <c r="L381" s="60">
        <v>1646.8099258700001</v>
      </c>
      <c r="M381" s="60">
        <v>1719.2329147299999</v>
      </c>
      <c r="N381" s="60">
        <v>1728.65254112</v>
      </c>
      <c r="O381" s="60">
        <v>1740.99436487</v>
      </c>
      <c r="P381" s="60">
        <v>1756.55615949</v>
      </c>
      <c r="Q381" s="60">
        <v>1767.1022697400001</v>
      </c>
      <c r="R381" s="60">
        <v>1760.68562176</v>
      </c>
      <c r="S381" s="60">
        <v>1727.9480660500001</v>
      </c>
      <c r="T381" s="60">
        <v>1660.88039312</v>
      </c>
      <c r="U381" s="60">
        <v>1632.07189361</v>
      </c>
      <c r="V381" s="60">
        <v>1612.71244959</v>
      </c>
      <c r="W381" s="60">
        <v>1586.1892258100002</v>
      </c>
      <c r="X381" s="60">
        <v>1610.62350698</v>
      </c>
      <c r="Y381" s="60">
        <v>1664.6675449700001</v>
      </c>
    </row>
    <row r="382" spans="1:25" s="61" customFormat="1" ht="15.75" x14ac:dyDescent="0.3">
      <c r="A382" s="59" t="s">
        <v>157</v>
      </c>
      <c r="B382" s="60">
        <v>1707.1131110700001</v>
      </c>
      <c r="C382" s="60">
        <v>1763.74736089</v>
      </c>
      <c r="D382" s="60">
        <v>1808.9122746100002</v>
      </c>
      <c r="E382" s="60">
        <v>1790.63127465</v>
      </c>
      <c r="F382" s="60">
        <v>1796.7261490200001</v>
      </c>
      <c r="G382" s="60">
        <v>1770.6315212900001</v>
      </c>
      <c r="H382" s="60">
        <v>1726.6423685700001</v>
      </c>
      <c r="I382" s="60">
        <v>1688.2363078800001</v>
      </c>
      <c r="J382" s="60">
        <v>1676.2640247500001</v>
      </c>
      <c r="K382" s="60">
        <v>1697.51619271</v>
      </c>
      <c r="L382" s="60">
        <v>1727.30048055</v>
      </c>
      <c r="M382" s="60">
        <v>1794.81366873</v>
      </c>
      <c r="N382" s="60">
        <v>1834.8836337499999</v>
      </c>
      <c r="O382" s="60">
        <v>1835.89703242</v>
      </c>
      <c r="P382" s="60">
        <v>1834.77490388</v>
      </c>
      <c r="Q382" s="60">
        <v>1840.39990917</v>
      </c>
      <c r="R382" s="60">
        <v>1826.19808268</v>
      </c>
      <c r="S382" s="60">
        <v>1800.7656767800001</v>
      </c>
      <c r="T382" s="60">
        <v>1736.5145181</v>
      </c>
      <c r="U382" s="60">
        <v>1736.3669984600001</v>
      </c>
      <c r="V382" s="60">
        <v>1713.4504812</v>
      </c>
      <c r="W382" s="60">
        <v>1704.95813918</v>
      </c>
      <c r="X382" s="60">
        <v>1710.77956148</v>
      </c>
      <c r="Y382" s="60">
        <v>1769.1178496</v>
      </c>
    </row>
    <row r="383" spans="1:25" s="61" customFormat="1" ht="15.75" x14ac:dyDescent="0.3">
      <c r="A383" s="59" t="s">
        <v>158</v>
      </c>
      <c r="B383" s="60">
        <v>1687.2660972800002</v>
      </c>
      <c r="C383" s="60">
        <v>1721.7392488100002</v>
      </c>
      <c r="D383" s="60">
        <v>1754.05762779</v>
      </c>
      <c r="E383" s="60">
        <v>1742.5392338900001</v>
      </c>
      <c r="F383" s="60">
        <v>1747.6376853900001</v>
      </c>
      <c r="G383" s="60">
        <v>1740.0088690600001</v>
      </c>
      <c r="H383" s="60">
        <v>1714.0570596800001</v>
      </c>
      <c r="I383" s="60">
        <v>1661.9747849</v>
      </c>
      <c r="J383" s="60">
        <v>1613.8974601800001</v>
      </c>
      <c r="K383" s="60">
        <v>1581.1951649</v>
      </c>
      <c r="L383" s="60">
        <v>1569.9683790300001</v>
      </c>
      <c r="M383" s="60">
        <v>1585.8640390100002</v>
      </c>
      <c r="N383" s="60">
        <v>1597.1358778900001</v>
      </c>
      <c r="O383" s="60">
        <v>1604.0327808700001</v>
      </c>
      <c r="P383" s="60">
        <v>1608.40660699</v>
      </c>
      <c r="Q383" s="60">
        <v>1612.17733133</v>
      </c>
      <c r="R383" s="60">
        <v>1610.1867426400001</v>
      </c>
      <c r="S383" s="60">
        <v>1563.4945262000001</v>
      </c>
      <c r="T383" s="60">
        <v>1532.0123471900001</v>
      </c>
      <c r="U383" s="60">
        <v>1543.2442906200001</v>
      </c>
      <c r="V383" s="60">
        <v>1574.2737700600001</v>
      </c>
      <c r="W383" s="60">
        <v>1588.9151788500001</v>
      </c>
      <c r="X383" s="60">
        <v>1597.44600371</v>
      </c>
      <c r="Y383" s="60">
        <v>1702.10418488</v>
      </c>
    </row>
    <row r="384" spans="1:25" s="61" customFormat="1" ht="15.75" x14ac:dyDescent="0.3">
      <c r="A384" s="59" t="s">
        <v>159</v>
      </c>
      <c r="B384" s="60">
        <v>1783.8480023700001</v>
      </c>
      <c r="C384" s="60">
        <v>1754.82518093</v>
      </c>
      <c r="D384" s="60">
        <v>1816.4203872000001</v>
      </c>
      <c r="E384" s="60">
        <v>1808.58299339</v>
      </c>
      <c r="F384" s="60">
        <v>1807.9309083600001</v>
      </c>
      <c r="G384" s="60">
        <v>1822.901415</v>
      </c>
      <c r="H384" s="60">
        <v>1796.47011116</v>
      </c>
      <c r="I384" s="60">
        <v>1790.8076385500001</v>
      </c>
      <c r="J384" s="60">
        <v>1753.7614916100001</v>
      </c>
      <c r="K384" s="60">
        <v>1726.3374688000001</v>
      </c>
      <c r="L384" s="60">
        <v>1689.5919951400001</v>
      </c>
      <c r="M384" s="60">
        <v>1681.8460535000002</v>
      </c>
      <c r="N384" s="60">
        <v>1699.3958710500001</v>
      </c>
      <c r="O384" s="60">
        <v>1717.3527043500001</v>
      </c>
      <c r="P384" s="60">
        <v>1720.84477139</v>
      </c>
      <c r="Q384" s="60">
        <v>1724.9941127500001</v>
      </c>
      <c r="R384" s="60">
        <v>1718.2386324500001</v>
      </c>
      <c r="S384" s="60">
        <v>1688.29137242</v>
      </c>
      <c r="T384" s="60">
        <v>1634.24129212</v>
      </c>
      <c r="U384" s="60">
        <v>1650.7075008900001</v>
      </c>
      <c r="V384" s="60">
        <v>1678.05724575</v>
      </c>
      <c r="W384" s="60">
        <v>1692.73275362</v>
      </c>
      <c r="X384" s="60">
        <v>1707.6868032500001</v>
      </c>
      <c r="Y384" s="60">
        <v>1730.47078996</v>
      </c>
    </row>
    <row r="385" spans="1:25" s="61" customFormat="1" ht="15.75" x14ac:dyDescent="0.3">
      <c r="A385" s="59" t="s">
        <v>160</v>
      </c>
      <c r="B385" s="60">
        <v>1796.15923034</v>
      </c>
      <c r="C385" s="60">
        <v>1778.3490514800001</v>
      </c>
      <c r="D385" s="60">
        <v>1783.50746581</v>
      </c>
      <c r="E385" s="60">
        <v>1798.98707042</v>
      </c>
      <c r="F385" s="60">
        <v>1796.0021985200001</v>
      </c>
      <c r="G385" s="60">
        <v>1782.9245997</v>
      </c>
      <c r="H385" s="60">
        <v>1765.9798495800001</v>
      </c>
      <c r="I385" s="60">
        <v>1751.4855581700001</v>
      </c>
      <c r="J385" s="60">
        <v>1737.07142602</v>
      </c>
      <c r="K385" s="60">
        <v>1675.6824852700001</v>
      </c>
      <c r="L385" s="60">
        <v>1649.9049996799999</v>
      </c>
      <c r="M385" s="60">
        <v>1645.40163585</v>
      </c>
      <c r="N385" s="60">
        <v>1648.1135381300001</v>
      </c>
      <c r="O385" s="60">
        <v>1678.3924587900001</v>
      </c>
      <c r="P385" s="60">
        <v>1686.6070881400001</v>
      </c>
      <c r="Q385" s="60">
        <v>1688.11514025</v>
      </c>
      <c r="R385" s="60">
        <v>1687.1072486800001</v>
      </c>
      <c r="S385" s="60">
        <v>1625.12674765</v>
      </c>
      <c r="T385" s="60">
        <v>1573.2609135600001</v>
      </c>
      <c r="U385" s="60">
        <v>1596.67643</v>
      </c>
      <c r="V385" s="60">
        <v>1623.3390763899999</v>
      </c>
      <c r="W385" s="60">
        <v>1638.7954835</v>
      </c>
      <c r="X385" s="60">
        <v>1652.30030113</v>
      </c>
      <c r="Y385" s="60">
        <v>1685.8339568700001</v>
      </c>
    </row>
    <row r="386" spans="1:25" s="61" customFormat="1" ht="15.75" x14ac:dyDescent="0.3">
      <c r="A386" s="59" t="s">
        <v>161</v>
      </c>
      <c r="B386" s="60">
        <v>1769.4684313400001</v>
      </c>
      <c r="C386" s="60">
        <v>1814.78601269</v>
      </c>
      <c r="D386" s="60">
        <v>1817.1244881500002</v>
      </c>
      <c r="E386" s="60">
        <v>1819.9955096600002</v>
      </c>
      <c r="F386" s="60">
        <v>1830.3001593400002</v>
      </c>
      <c r="G386" s="60">
        <v>1823.89362271</v>
      </c>
      <c r="H386" s="60">
        <v>1779.55929986</v>
      </c>
      <c r="I386" s="60">
        <v>1710.5956417899999</v>
      </c>
      <c r="J386" s="60">
        <v>1673.12625312</v>
      </c>
      <c r="K386" s="60">
        <v>1661.41866246</v>
      </c>
      <c r="L386" s="60">
        <v>1641.20312543</v>
      </c>
      <c r="M386" s="60">
        <v>1657.32314346</v>
      </c>
      <c r="N386" s="60">
        <v>1659.8866378800001</v>
      </c>
      <c r="O386" s="60">
        <v>1665.7254269300001</v>
      </c>
      <c r="P386" s="60">
        <v>1672.28435072</v>
      </c>
      <c r="Q386" s="60">
        <v>1680.9258996800002</v>
      </c>
      <c r="R386" s="60">
        <v>1668.0493575800001</v>
      </c>
      <c r="S386" s="60">
        <v>1640.72906827</v>
      </c>
      <c r="T386" s="60">
        <v>1589.4039676700002</v>
      </c>
      <c r="U386" s="60">
        <v>1597.05198965</v>
      </c>
      <c r="V386" s="60">
        <v>1606.6865311399999</v>
      </c>
      <c r="W386" s="60">
        <v>1621.1672756800001</v>
      </c>
      <c r="X386" s="60">
        <v>1654.1807558</v>
      </c>
      <c r="Y386" s="60">
        <v>1671.3638030100001</v>
      </c>
    </row>
    <row r="387" spans="1:25" s="61" customFormat="1" ht="15.75" x14ac:dyDescent="0.3">
      <c r="A387" s="59" t="s">
        <v>162</v>
      </c>
      <c r="B387" s="60">
        <v>1610.9662806000001</v>
      </c>
      <c r="C387" s="60">
        <v>1657.15335944</v>
      </c>
      <c r="D387" s="60">
        <v>1702.0018193000001</v>
      </c>
      <c r="E387" s="60">
        <v>1692.27230149</v>
      </c>
      <c r="F387" s="60">
        <v>1696.9250777900002</v>
      </c>
      <c r="G387" s="60">
        <v>1698.4630956600001</v>
      </c>
      <c r="H387" s="60">
        <v>1638.68926932</v>
      </c>
      <c r="I387" s="60">
        <v>1597.2655685300001</v>
      </c>
      <c r="J387" s="60">
        <v>1557.1494387100001</v>
      </c>
      <c r="K387" s="60">
        <v>1545.0800415900001</v>
      </c>
      <c r="L387" s="60">
        <v>1532.6522622100001</v>
      </c>
      <c r="M387" s="60">
        <v>1546.4368584600002</v>
      </c>
      <c r="N387" s="60">
        <v>1542.3067113100001</v>
      </c>
      <c r="O387" s="60">
        <v>1555.0467434500001</v>
      </c>
      <c r="P387" s="60">
        <v>1563.5370614000001</v>
      </c>
      <c r="Q387" s="60">
        <v>1568.5487466100001</v>
      </c>
      <c r="R387" s="60">
        <v>1563.9870201600002</v>
      </c>
      <c r="S387" s="60">
        <v>1530.3541116200001</v>
      </c>
      <c r="T387" s="60">
        <v>1494.9253069900001</v>
      </c>
      <c r="U387" s="60">
        <v>1513.2536380700001</v>
      </c>
      <c r="V387" s="60">
        <v>1533.9004519300001</v>
      </c>
      <c r="W387" s="60">
        <v>1551.1331831500001</v>
      </c>
      <c r="X387" s="60">
        <v>1560.93111836</v>
      </c>
      <c r="Y387" s="60">
        <v>1571.7961288400002</v>
      </c>
    </row>
    <row r="388" spans="1:25" s="61" customFormat="1" ht="15.75" x14ac:dyDescent="0.3">
      <c r="A388" s="59" t="s">
        <v>163</v>
      </c>
      <c r="B388" s="60">
        <v>1554.5403838300001</v>
      </c>
      <c r="C388" s="60">
        <v>1624.9207268</v>
      </c>
      <c r="D388" s="60">
        <v>1675.6575246500001</v>
      </c>
      <c r="E388" s="60">
        <v>1681.6638624</v>
      </c>
      <c r="F388" s="60">
        <v>1679.89588312</v>
      </c>
      <c r="G388" s="60">
        <v>1665.2082923400001</v>
      </c>
      <c r="H388" s="60">
        <v>1637.9309289600001</v>
      </c>
      <c r="I388" s="60">
        <v>1591.42289527</v>
      </c>
      <c r="J388" s="60">
        <v>1563.93910695</v>
      </c>
      <c r="K388" s="60">
        <v>1540.22657056</v>
      </c>
      <c r="L388" s="60">
        <v>1534.8630311500001</v>
      </c>
      <c r="M388" s="60">
        <v>1537.1838764399999</v>
      </c>
      <c r="N388" s="60">
        <v>1551.2613195599999</v>
      </c>
      <c r="O388" s="60">
        <v>1569.37461097</v>
      </c>
      <c r="P388" s="60">
        <v>1569.6852491700001</v>
      </c>
      <c r="Q388" s="60">
        <v>1577.00259721</v>
      </c>
      <c r="R388" s="60">
        <v>1574.60119747</v>
      </c>
      <c r="S388" s="60">
        <v>1537.6865758400002</v>
      </c>
      <c r="T388" s="60">
        <v>1488.8085025600001</v>
      </c>
      <c r="U388" s="60">
        <v>1508.83388558</v>
      </c>
      <c r="V388" s="60">
        <v>1530.28647217</v>
      </c>
      <c r="W388" s="60">
        <v>1540.33088959</v>
      </c>
      <c r="X388" s="60">
        <v>1571.93452581</v>
      </c>
      <c r="Y388" s="60">
        <v>1597.13254725</v>
      </c>
    </row>
    <row r="389" spans="1:25" s="61" customFormat="1" ht="15.75" x14ac:dyDescent="0.3">
      <c r="A389" s="59" t="s">
        <v>164</v>
      </c>
      <c r="B389" s="60">
        <v>1634.4418152200001</v>
      </c>
      <c r="C389" s="60">
        <v>1664.6706170500001</v>
      </c>
      <c r="D389" s="60">
        <v>1697.35499841</v>
      </c>
      <c r="E389" s="60">
        <v>1691.63775037</v>
      </c>
      <c r="F389" s="60">
        <v>1695.45910542</v>
      </c>
      <c r="G389" s="60">
        <v>1695.4078688500001</v>
      </c>
      <c r="H389" s="60">
        <v>1643.4937721700001</v>
      </c>
      <c r="I389" s="60">
        <v>1607.6995998100001</v>
      </c>
      <c r="J389" s="60">
        <v>1560.7484376300001</v>
      </c>
      <c r="K389" s="60">
        <v>1539.03967893</v>
      </c>
      <c r="L389" s="60">
        <v>1528.05864733</v>
      </c>
      <c r="M389" s="60">
        <v>1535.9357262200001</v>
      </c>
      <c r="N389" s="60">
        <v>1552.6448971700001</v>
      </c>
      <c r="O389" s="60">
        <v>1547.6566727900001</v>
      </c>
      <c r="P389" s="60">
        <v>1554.5003448500001</v>
      </c>
      <c r="Q389" s="60">
        <v>1577.81389291</v>
      </c>
      <c r="R389" s="60">
        <v>1566.6756764900001</v>
      </c>
      <c r="S389" s="60">
        <v>1526.86755864</v>
      </c>
      <c r="T389" s="60">
        <v>1488.4885832100001</v>
      </c>
      <c r="U389" s="60">
        <v>1511.8648139300001</v>
      </c>
      <c r="V389" s="60">
        <v>1537.1273698800001</v>
      </c>
      <c r="W389" s="60">
        <v>1556.5087462200001</v>
      </c>
      <c r="X389" s="60">
        <v>1585.5812202900001</v>
      </c>
      <c r="Y389" s="60">
        <v>1621.3586075600001</v>
      </c>
    </row>
    <row r="391" spans="1:25" ht="15" x14ac:dyDescent="0.25">
      <c r="A391" s="103" t="s">
        <v>100</v>
      </c>
      <c r="B391" s="68"/>
      <c r="C391" s="68"/>
      <c r="D391" s="68"/>
      <c r="E391" s="68"/>
      <c r="F391" s="68"/>
      <c r="G391" s="68"/>
      <c r="H391" s="68"/>
      <c r="I391" s="68"/>
      <c r="J391" s="68"/>
      <c r="K391" s="68"/>
      <c r="L391" s="68"/>
      <c r="M391" s="68"/>
      <c r="N391" s="68"/>
      <c r="O391" s="68"/>
    </row>
    <row r="392" spans="1:25" x14ac:dyDescent="0.2">
      <c r="A392" s="213"/>
      <c r="B392" s="214"/>
      <c r="C392" s="214"/>
      <c r="D392" s="214"/>
      <c r="E392" s="214"/>
      <c r="F392" s="214"/>
      <c r="G392" s="214"/>
      <c r="H392" s="214"/>
      <c r="I392" s="214"/>
      <c r="J392" s="214"/>
      <c r="K392" s="214"/>
      <c r="L392" s="215"/>
      <c r="M392" s="216" t="s">
        <v>101</v>
      </c>
      <c r="N392" s="217"/>
      <c r="O392" s="217"/>
      <c r="P392" s="218"/>
    </row>
    <row r="393" spans="1:25" x14ac:dyDescent="0.2">
      <c r="A393" s="219" t="s">
        <v>102</v>
      </c>
      <c r="B393" s="220"/>
      <c r="C393" s="220"/>
      <c r="D393" s="220"/>
      <c r="E393" s="220"/>
      <c r="F393" s="220"/>
      <c r="G393" s="220"/>
      <c r="H393" s="220"/>
      <c r="I393" s="220"/>
      <c r="J393" s="220"/>
      <c r="K393" s="220"/>
      <c r="L393" s="221"/>
      <c r="M393" s="216">
        <v>651166.9072806472</v>
      </c>
      <c r="N393" s="217"/>
      <c r="O393" s="217"/>
      <c r="P393" s="218"/>
    </row>
    <row r="394" spans="1:25" x14ac:dyDescent="0.2">
      <c r="A394" s="195" t="s">
        <v>103</v>
      </c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7"/>
      <c r="M394" s="198">
        <v>651166.9072806472</v>
      </c>
      <c r="N394" s="199"/>
      <c r="O394" s="199"/>
      <c r="P394" s="200"/>
    </row>
    <row r="397" spans="1:25" ht="21.75" customHeight="1" x14ac:dyDescent="0.2"/>
    <row r="398" spans="1:25" ht="34.5" customHeight="1" x14ac:dyDescent="0.2">
      <c r="B398" s="201" t="s">
        <v>109</v>
      </c>
      <c r="C398" s="201"/>
      <c r="D398" s="201"/>
      <c r="E398" s="201"/>
      <c r="F398" s="201"/>
      <c r="G398" s="201"/>
      <c r="H398" s="201"/>
      <c r="I398" s="201"/>
      <c r="J398" s="201"/>
      <c r="K398" s="201"/>
      <c r="L398" s="201"/>
      <c r="M398" s="201"/>
      <c r="N398" s="201"/>
      <c r="O398" s="81"/>
    </row>
    <row r="399" spans="1:25" ht="12.75" customHeight="1" x14ac:dyDescent="0.2">
      <c r="B399" s="202"/>
      <c r="C399" s="203"/>
      <c r="D399" s="203"/>
      <c r="E399" s="203"/>
      <c r="F399" s="204"/>
      <c r="G399" s="156" t="s">
        <v>5</v>
      </c>
      <c r="H399" s="157"/>
      <c r="I399" s="157"/>
      <c r="J399" s="158"/>
    </row>
    <row r="400" spans="1:25" ht="12.75" x14ac:dyDescent="0.2">
      <c r="B400" s="205"/>
      <c r="C400" s="206"/>
      <c r="D400" s="206"/>
      <c r="E400" s="206"/>
      <c r="F400" s="207"/>
      <c r="G400" s="82" t="s">
        <v>6</v>
      </c>
      <c r="H400" s="27" t="s">
        <v>7</v>
      </c>
      <c r="I400" s="27" t="s">
        <v>8</v>
      </c>
      <c r="J400" s="82" t="s">
        <v>9</v>
      </c>
    </row>
    <row r="401" spans="1:10" ht="67.5" customHeight="1" x14ac:dyDescent="0.2">
      <c r="B401" s="156" t="s">
        <v>110</v>
      </c>
      <c r="C401" s="157"/>
      <c r="D401" s="157"/>
      <c r="E401" s="157"/>
      <c r="F401" s="158"/>
      <c r="G401" s="83">
        <v>1218966.23</v>
      </c>
      <c r="H401" s="83">
        <v>1298768.9600000002</v>
      </c>
      <c r="I401" s="83">
        <v>1659969.82</v>
      </c>
      <c r="J401" s="83">
        <v>1682175.8800000001</v>
      </c>
    </row>
    <row r="402" spans="1:10" ht="80.25" customHeight="1" x14ac:dyDescent="0.2">
      <c r="B402" s="156" t="s">
        <v>111</v>
      </c>
      <c r="C402" s="157"/>
      <c r="D402" s="157"/>
      <c r="E402" s="157"/>
      <c r="F402" s="158"/>
      <c r="G402" s="84">
        <v>256086.62</v>
      </c>
      <c r="H402" s="84"/>
      <c r="I402" s="84"/>
      <c r="J402" s="84"/>
    </row>
    <row r="403" spans="1:10" ht="66.75" customHeight="1" x14ac:dyDescent="0.2">
      <c r="G403" s="85"/>
    </row>
    <row r="404" spans="1:10" ht="12.75" x14ac:dyDescent="0.2">
      <c r="A404" s="104" t="s">
        <v>41</v>
      </c>
      <c r="B404" s="86"/>
      <c r="C404" s="86"/>
      <c r="D404" s="86"/>
      <c r="E404" s="86"/>
      <c r="F404" s="86"/>
      <c r="G404" s="86"/>
    </row>
    <row r="405" spans="1:10" ht="33" customHeight="1" x14ac:dyDescent="0.2">
      <c r="A405" s="138" t="s">
        <v>61</v>
      </c>
      <c r="B405" s="139"/>
      <c r="C405" s="27" t="s">
        <v>43</v>
      </c>
      <c r="D405" s="27" t="s">
        <v>6</v>
      </c>
      <c r="E405" s="27" t="s">
        <v>7</v>
      </c>
      <c r="F405" s="27" t="s">
        <v>8</v>
      </c>
      <c r="G405" s="27" t="s">
        <v>9</v>
      </c>
    </row>
    <row r="406" spans="1:10" ht="12.75" customHeight="1" x14ac:dyDescent="0.2">
      <c r="A406" s="138" t="s">
        <v>44</v>
      </c>
      <c r="B406" s="194"/>
      <c r="C406" s="194"/>
      <c r="D406" s="194"/>
      <c r="E406" s="194"/>
      <c r="F406" s="194"/>
      <c r="G406" s="139"/>
    </row>
    <row r="407" spans="1:10" ht="24.75" customHeight="1" x14ac:dyDescent="0.2">
      <c r="A407" s="138" t="s">
        <v>45</v>
      </c>
      <c r="B407" s="139"/>
      <c r="C407" s="27" t="s">
        <v>46</v>
      </c>
      <c r="D407" s="28">
        <v>1985.19</v>
      </c>
      <c r="E407" s="28">
        <v>2213.37</v>
      </c>
      <c r="F407" s="28">
        <v>2999.77</v>
      </c>
      <c r="G407" s="28">
        <v>3760.44</v>
      </c>
    </row>
    <row r="408" spans="1:10" ht="12.75" customHeight="1" x14ac:dyDescent="0.2">
      <c r="A408" s="138" t="s">
        <v>112</v>
      </c>
      <c r="B408" s="139"/>
      <c r="C408" s="27"/>
      <c r="D408" s="28"/>
      <c r="E408" s="28"/>
      <c r="F408" s="28"/>
      <c r="G408" s="28"/>
    </row>
    <row r="409" spans="1:10" ht="39" customHeight="1" x14ac:dyDescent="0.2">
      <c r="A409" s="192" t="s">
        <v>113</v>
      </c>
      <c r="B409" s="193"/>
      <c r="C409" s="27" t="s">
        <v>114</v>
      </c>
      <c r="D409" s="28">
        <v>1218966.23</v>
      </c>
      <c r="E409" s="28">
        <v>1298768.9600000002</v>
      </c>
      <c r="F409" s="28">
        <v>1659969.82</v>
      </c>
      <c r="G409" s="28">
        <v>1682175.8800000001</v>
      </c>
    </row>
    <row r="410" spans="1:10" ht="39" customHeight="1" x14ac:dyDescent="0.2">
      <c r="A410" s="192" t="s">
        <v>115</v>
      </c>
      <c r="B410" s="193"/>
      <c r="C410" s="27" t="s">
        <v>46</v>
      </c>
      <c r="D410" s="28">
        <v>116.13</v>
      </c>
      <c r="E410" s="28">
        <v>222.04</v>
      </c>
      <c r="F410" s="28">
        <v>454.36</v>
      </c>
      <c r="G410" s="28">
        <v>1180.99</v>
      </c>
    </row>
    <row r="411" spans="1:10" x14ac:dyDescent="0.2">
      <c r="D411" s="33"/>
      <c r="E411" s="33"/>
      <c r="F411" s="33"/>
      <c r="G411" s="33"/>
    </row>
    <row r="412" spans="1:10" ht="68.25" customHeight="1" x14ac:dyDescent="0.2">
      <c r="A412" s="153" t="s">
        <v>47</v>
      </c>
      <c r="B412" s="154"/>
      <c r="C412" s="27" t="s">
        <v>46</v>
      </c>
      <c r="D412" s="87">
        <v>4.1486615100000002</v>
      </c>
      <c r="E412" s="33"/>
      <c r="F412" s="33"/>
      <c r="G412" s="33"/>
    </row>
    <row r="413" spans="1:10" ht="12.75" x14ac:dyDescent="0.2">
      <c r="A413" s="105"/>
      <c r="B413" s="88"/>
      <c r="C413" s="88"/>
      <c r="D413" s="89"/>
      <c r="E413" s="33"/>
      <c r="F413" s="33"/>
      <c r="G413" s="33"/>
    </row>
    <row r="414" spans="1:10" ht="111" customHeight="1" x14ac:dyDescent="0.2">
      <c r="A414" s="151" t="s">
        <v>116</v>
      </c>
      <c r="B414" s="151"/>
      <c r="C414" s="27" t="s">
        <v>114</v>
      </c>
      <c r="D414" s="90">
        <v>256086.62</v>
      </c>
      <c r="E414" s="33"/>
      <c r="F414" s="33"/>
      <c r="G414" s="33"/>
    </row>
    <row r="415" spans="1:10" ht="137.25" customHeight="1" x14ac:dyDescent="0.2">
      <c r="A415" s="151" t="s">
        <v>117</v>
      </c>
      <c r="B415" s="151"/>
      <c r="C415" s="27" t="s">
        <v>46</v>
      </c>
      <c r="D415" s="90">
        <v>2064.85</v>
      </c>
      <c r="E415" s="33"/>
      <c r="F415" s="33"/>
      <c r="G415" s="33"/>
    </row>
    <row r="416" spans="1:10" ht="100.5" customHeight="1" x14ac:dyDescent="0.2">
      <c r="A416" s="151" t="s">
        <v>118</v>
      </c>
      <c r="B416" s="151"/>
      <c r="C416" s="91" t="s">
        <v>119</v>
      </c>
      <c r="D416" s="90">
        <v>7.31</v>
      </c>
      <c r="E416" s="33"/>
      <c r="F416" s="33"/>
      <c r="G416" s="33"/>
    </row>
    <row r="417" spans="1:7" ht="12.75" x14ac:dyDescent="0.2">
      <c r="A417" s="105"/>
      <c r="B417" s="88"/>
      <c r="C417" s="88"/>
      <c r="D417" s="89"/>
      <c r="E417" s="33"/>
      <c r="F417" s="33"/>
      <c r="G417" s="33"/>
    </row>
    <row r="418" spans="1:7" ht="42" customHeight="1" x14ac:dyDescent="0.2">
      <c r="A418" s="151" t="s">
        <v>48</v>
      </c>
      <c r="B418" s="151"/>
      <c r="C418" s="27" t="s">
        <v>46</v>
      </c>
      <c r="D418" s="106">
        <v>61.449999999999996</v>
      </c>
      <c r="E418" s="33"/>
      <c r="F418" s="33"/>
      <c r="G418" s="33"/>
    </row>
    <row r="419" spans="1:7" ht="12.75" x14ac:dyDescent="0.2">
      <c r="A419" s="105"/>
      <c r="B419" s="88"/>
      <c r="C419" s="88"/>
      <c r="D419" s="88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B401:F401"/>
    <mergeCell ref="A358:A359"/>
    <mergeCell ref="B358:Y358"/>
    <mergeCell ref="A392:L392"/>
    <mergeCell ref="M392:P392"/>
    <mergeCell ref="A393:L393"/>
    <mergeCell ref="M393:P393"/>
    <mergeCell ref="A394:L394"/>
    <mergeCell ref="M394:P394"/>
    <mergeCell ref="B398:N398"/>
    <mergeCell ref="B399:F400"/>
    <mergeCell ref="G399:J399"/>
    <mergeCell ref="A418:B418"/>
    <mergeCell ref="B402:F402"/>
    <mergeCell ref="A405:B405"/>
    <mergeCell ref="A406:G406"/>
    <mergeCell ref="A407:B407"/>
    <mergeCell ref="A408:B408"/>
    <mergeCell ref="A409:B409"/>
    <mergeCell ref="A410:B410"/>
    <mergeCell ref="A412:B412"/>
    <mergeCell ref="A414:B414"/>
    <mergeCell ref="A415:B415"/>
    <mergeCell ref="A416:B416"/>
  </mergeCells>
  <conditionalFormatting sqref="B404">
    <cfRule type="expression" dxfId="215" priority="9">
      <formula>AND($P404&gt;=500,$P404&lt;=899,$AD404&lt;0)</formula>
    </cfRule>
    <cfRule type="expression" dxfId="214" priority="10">
      <formula>AND($AD404&lt;0,$B404&lt;&gt;$AF404)</formula>
    </cfRule>
    <cfRule type="expression" dxfId="213" priority="11">
      <formula>OR(AND($Q404&gt;=1,$Q404&lt;=3,$R404=0,$B404=$AF404,$P404&lt;500),AND($B404&lt;&gt;$AF404,$AD404&gt;0))</formula>
    </cfRule>
    <cfRule type="expression" dxfId="212" priority="12">
      <formula>$Q404=99</formula>
    </cfRule>
  </conditionalFormatting>
  <conditionalFormatting sqref="C404:E404">
    <cfRule type="expression" dxfId="211" priority="5">
      <formula>AND($P404&gt;=500,$P404&lt;=899,$AD404&lt;0)</formula>
    </cfRule>
    <cfRule type="expression" dxfId="210" priority="6">
      <formula>AND($AD404&lt;0,$B404&lt;&gt;$AF404)</formula>
    </cfRule>
    <cfRule type="expression" dxfId="209" priority="7">
      <formula>OR(AND($Q404&gt;=1,$Q404&lt;=3,$R404=0,$B404=$AF404,$P404&lt;500),AND($B404&lt;&gt;$AF404,$AD404&gt;0))</formula>
    </cfRule>
    <cfRule type="expression" dxfId="208" priority="8">
      <formula>$Q404=99</formula>
    </cfRule>
  </conditionalFormatting>
  <conditionalFormatting sqref="B405:E405">
    <cfRule type="expression" dxfId="207" priority="1">
      <formula>AND($P405&gt;=500,$P405&lt;=899,$AD405&lt;0)</formula>
    </cfRule>
    <cfRule type="expression" dxfId="206" priority="2">
      <formula>AND($AD405&lt;0,$B405&lt;&gt;$AF405)</formula>
    </cfRule>
    <cfRule type="expression" dxfId="205" priority="3">
      <formula>OR(AND($Q405&gt;=1,$Q405&lt;=3,$R405=0,$B405=$AF405,$P405&lt;500),AND($B405&lt;&gt;$AF405,$AD405&gt;0))</formula>
    </cfRule>
    <cfRule type="expression" dxfId="204" priority="4">
      <formula>$Q405=99</formula>
    </cfRule>
  </conditionalFormatting>
  <conditionalFormatting sqref="B406:D406">
    <cfRule type="expression" dxfId="203" priority="13">
      <formula>AND($P406&gt;=500,$P406&lt;=899,$AD406&lt;0)</formula>
    </cfRule>
    <cfRule type="expression" dxfId="202" priority="14">
      <formula>AND($AD406&lt;0,#REF!&lt;&gt;$AF406)</formula>
    </cfRule>
    <cfRule type="expression" dxfId="201" priority="15">
      <formula>OR(AND($Q406&gt;=1,$Q406&lt;=3,$R406=0,#REF!=$AF406,$P406&lt;500),AND(#REF!&lt;&gt;$AF406,$AD406&gt;0))</formula>
    </cfRule>
    <cfRule type="expression" dxfId="200" priority="16">
      <formula>$Q406=99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811E41-B6FD-41A2-86F4-A6C84B018F72}">
  <sheetPr>
    <tabColor theme="8" tint="0.79998168889431442"/>
  </sheetPr>
  <dimension ref="A1:AB420"/>
  <sheetViews>
    <sheetView zoomScale="85" zoomScaleNormal="85" workbookViewId="0">
      <selection sqref="A1:E1"/>
    </sheetView>
  </sheetViews>
  <sheetFormatPr defaultRowHeight="11.25" x14ac:dyDescent="0.2"/>
  <cols>
    <col min="1" max="1" width="14" style="33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x14ac:dyDescent="0.2">
      <c r="A2" s="231" t="s">
        <v>121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2" t="s">
        <v>134</v>
      </c>
      <c r="K3" s="189"/>
      <c r="L3" s="189"/>
      <c r="M3" s="233"/>
      <c r="N3" s="234"/>
      <c r="O3" s="234"/>
      <c r="P3" s="93"/>
      <c r="Q3" s="93"/>
      <c r="R3" s="93"/>
      <c r="S3" s="93"/>
      <c r="T3" s="93"/>
      <c r="U3" s="93"/>
      <c r="V3" s="93"/>
      <c r="W3" s="93"/>
      <c r="X3" s="93"/>
    </row>
    <row r="4" spans="1:25" ht="14.25" x14ac:dyDescent="0.2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" x14ac:dyDescent="0.2">
      <c r="A5" s="225" t="s">
        <v>63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2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2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10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x14ac:dyDescent="0.2">
      <c r="A13" s="172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" customHeight="1" x14ac:dyDescent="0.2">
      <c r="A14" s="57" t="s">
        <v>135</v>
      </c>
      <c r="B14" s="58">
        <v>3868.48379415</v>
      </c>
      <c r="C14" s="58">
        <v>3804.3716520799999</v>
      </c>
      <c r="D14" s="58">
        <v>3877.4849592700002</v>
      </c>
      <c r="E14" s="58">
        <v>3865.1844686700001</v>
      </c>
      <c r="F14" s="58">
        <v>3875.5703399399999</v>
      </c>
      <c r="G14" s="58">
        <v>3873.5278408200002</v>
      </c>
      <c r="H14" s="58">
        <v>3806.9109320100001</v>
      </c>
      <c r="I14" s="58">
        <v>3741.5032444100002</v>
      </c>
      <c r="J14" s="58">
        <v>3707.6345813600001</v>
      </c>
      <c r="K14" s="58">
        <v>3670.5675199000002</v>
      </c>
      <c r="L14" s="58">
        <v>3688.1829261600001</v>
      </c>
      <c r="M14" s="58">
        <v>3680.53520407</v>
      </c>
      <c r="N14" s="58">
        <v>3697.9498785699998</v>
      </c>
      <c r="O14" s="58">
        <v>3697.9372420700001</v>
      </c>
      <c r="P14" s="58">
        <v>3705.0797075800001</v>
      </c>
      <c r="Q14" s="58">
        <v>3713.76143099</v>
      </c>
      <c r="R14" s="58">
        <v>3716.6835745300004</v>
      </c>
      <c r="S14" s="58">
        <v>3691.4824481800001</v>
      </c>
      <c r="T14" s="58">
        <v>3635.2277006600002</v>
      </c>
      <c r="U14" s="58">
        <v>3616.0349968199998</v>
      </c>
      <c r="V14" s="58">
        <v>3637.6565528199999</v>
      </c>
      <c r="W14" s="58">
        <v>3648.1958284900002</v>
      </c>
      <c r="X14" s="58">
        <v>3683.2830542199999</v>
      </c>
      <c r="Y14" s="58">
        <v>3731.2949986399999</v>
      </c>
    </row>
    <row r="15" spans="1:25" s="61" customFormat="1" ht="15.75" x14ac:dyDescent="0.3">
      <c r="A15" s="57" t="s">
        <v>136</v>
      </c>
      <c r="B15" s="60">
        <v>3731.8571074700003</v>
      </c>
      <c r="C15" s="60">
        <v>3783.0728006500003</v>
      </c>
      <c r="D15" s="60">
        <v>3839.3190444299998</v>
      </c>
      <c r="E15" s="60">
        <v>3833.4120665500004</v>
      </c>
      <c r="F15" s="60">
        <v>3827.7380424900002</v>
      </c>
      <c r="G15" s="60">
        <v>3818.5215830100001</v>
      </c>
      <c r="H15" s="60">
        <v>3754.9157974999998</v>
      </c>
      <c r="I15" s="60">
        <v>3675.36249116</v>
      </c>
      <c r="J15" s="60">
        <v>3628.8003281400001</v>
      </c>
      <c r="K15" s="60">
        <v>3584.9980322600004</v>
      </c>
      <c r="L15" s="60">
        <v>3589.2144582199999</v>
      </c>
      <c r="M15" s="60">
        <v>3603.3609806300001</v>
      </c>
      <c r="N15" s="60">
        <v>3632.5659134900002</v>
      </c>
      <c r="O15" s="60">
        <v>3628.6994036400001</v>
      </c>
      <c r="P15" s="60">
        <v>3632.6161027200001</v>
      </c>
      <c r="Q15" s="60">
        <v>3643.1633680300001</v>
      </c>
      <c r="R15" s="60">
        <v>3640.5690294100004</v>
      </c>
      <c r="S15" s="60">
        <v>3620.1980381900003</v>
      </c>
      <c r="T15" s="60">
        <v>3563.3368705000003</v>
      </c>
      <c r="U15" s="60">
        <v>3544.6214026900002</v>
      </c>
      <c r="V15" s="60">
        <v>3564.6241108700001</v>
      </c>
      <c r="W15" s="60">
        <v>3587.7554758300003</v>
      </c>
      <c r="X15" s="60">
        <v>3631.1193072200003</v>
      </c>
      <c r="Y15" s="60">
        <v>3683.8041382199999</v>
      </c>
    </row>
    <row r="16" spans="1:25" s="61" customFormat="1" ht="15.75" x14ac:dyDescent="0.3">
      <c r="A16" s="57" t="s">
        <v>137</v>
      </c>
      <c r="B16" s="60">
        <v>3716.38423392</v>
      </c>
      <c r="C16" s="60">
        <v>3767.2580464900002</v>
      </c>
      <c r="D16" s="60">
        <v>3798.27345513</v>
      </c>
      <c r="E16" s="60">
        <v>3824.05212751</v>
      </c>
      <c r="F16" s="60">
        <v>3839.3026734300001</v>
      </c>
      <c r="G16" s="60">
        <v>3829.5905310100002</v>
      </c>
      <c r="H16" s="60">
        <v>3768.2012808600002</v>
      </c>
      <c r="I16" s="60">
        <v>3700.53641186</v>
      </c>
      <c r="J16" s="60">
        <v>3665.8362737300004</v>
      </c>
      <c r="K16" s="60">
        <v>3625.2377842400001</v>
      </c>
      <c r="L16" s="60">
        <v>3651.2116100600001</v>
      </c>
      <c r="M16" s="60">
        <v>3659.1752848800002</v>
      </c>
      <c r="N16" s="60">
        <v>3690.7176556100003</v>
      </c>
      <c r="O16" s="60">
        <v>3676.1847629000004</v>
      </c>
      <c r="P16" s="60">
        <v>3671.1746881600002</v>
      </c>
      <c r="Q16" s="60">
        <v>3675.8404246300001</v>
      </c>
      <c r="R16" s="60">
        <v>3674.8141380699999</v>
      </c>
      <c r="S16" s="60">
        <v>3644.8659756000002</v>
      </c>
      <c r="T16" s="60">
        <v>3587.9906324800004</v>
      </c>
      <c r="U16" s="60">
        <v>3562.5039772</v>
      </c>
      <c r="V16" s="60">
        <v>3589.66541284</v>
      </c>
      <c r="W16" s="60">
        <v>3596.8427550900001</v>
      </c>
      <c r="X16" s="60">
        <v>3644.0772277100004</v>
      </c>
      <c r="Y16" s="60">
        <v>3757.4311971200004</v>
      </c>
    </row>
    <row r="17" spans="1:25" s="61" customFormat="1" ht="15.75" x14ac:dyDescent="0.3">
      <c r="A17" s="57" t="s">
        <v>138</v>
      </c>
      <c r="B17" s="60">
        <v>3578.27239551</v>
      </c>
      <c r="C17" s="60">
        <v>3636.0244478200002</v>
      </c>
      <c r="D17" s="60">
        <v>3701.3508259099999</v>
      </c>
      <c r="E17" s="60">
        <v>3718.32772909</v>
      </c>
      <c r="F17" s="60">
        <v>3721.2153922400003</v>
      </c>
      <c r="G17" s="60">
        <v>3724.0184863499999</v>
      </c>
      <c r="H17" s="60">
        <v>3711.5585838000002</v>
      </c>
      <c r="I17" s="60">
        <v>3613.0915782800002</v>
      </c>
      <c r="J17" s="60">
        <v>3535.7995161099998</v>
      </c>
      <c r="K17" s="60">
        <v>3486.8169101499998</v>
      </c>
      <c r="L17" s="60">
        <v>3462.6675530299999</v>
      </c>
      <c r="M17" s="60">
        <v>3457.6912302500004</v>
      </c>
      <c r="N17" s="60">
        <v>3480.0214233900001</v>
      </c>
      <c r="O17" s="60">
        <v>3502.8722767099998</v>
      </c>
      <c r="P17" s="60">
        <v>3522.6906248800001</v>
      </c>
      <c r="Q17" s="60">
        <v>3525.4711792300004</v>
      </c>
      <c r="R17" s="60">
        <v>3519.5439840400004</v>
      </c>
      <c r="S17" s="60">
        <v>3497.5252019</v>
      </c>
      <c r="T17" s="60">
        <v>3435.2594831800002</v>
      </c>
      <c r="U17" s="60">
        <v>3423.1542124699999</v>
      </c>
      <c r="V17" s="60">
        <v>3443.4437698199999</v>
      </c>
      <c r="W17" s="60">
        <v>3466.3424148000004</v>
      </c>
      <c r="X17" s="60">
        <v>3507.1634172800004</v>
      </c>
      <c r="Y17" s="60">
        <v>3541.90570785</v>
      </c>
    </row>
    <row r="18" spans="1:25" s="61" customFormat="1" ht="15.75" x14ac:dyDescent="0.3">
      <c r="A18" s="57" t="s">
        <v>139</v>
      </c>
      <c r="B18" s="60">
        <v>3676.1252717100001</v>
      </c>
      <c r="C18" s="60">
        <v>3719.9115737900001</v>
      </c>
      <c r="D18" s="60">
        <v>3774.4948634500001</v>
      </c>
      <c r="E18" s="60">
        <v>3771.7238737600001</v>
      </c>
      <c r="F18" s="60">
        <v>3780.9896438400001</v>
      </c>
      <c r="G18" s="60">
        <v>3777.9942817600004</v>
      </c>
      <c r="H18" s="60">
        <v>3758.0540066499998</v>
      </c>
      <c r="I18" s="60">
        <v>3732.46320629</v>
      </c>
      <c r="J18" s="60">
        <v>3682.3845821100003</v>
      </c>
      <c r="K18" s="60">
        <v>3616.1552544300002</v>
      </c>
      <c r="L18" s="60">
        <v>3597.0213320500002</v>
      </c>
      <c r="M18" s="60">
        <v>3599.8562000900001</v>
      </c>
      <c r="N18" s="60">
        <v>3599.1802521600002</v>
      </c>
      <c r="O18" s="60">
        <v>3618.2501157000002</v>
      </c>
      <c r="P18" s="60">
        <v>3638.2052137199998</v>
      </c>
      <c r="Q18" s="60">
        <v>3651.7781108300001</v>
      </c>
      <c r="R18" s="60">
        <v>3643.6501638300001</v>
      </c>
      <c r="S18" s="60">
        <v>3619.3608612899998</v>
      </c>
      <c r="T18" s="60">
        <v>3554.0581127599999</v>
      </c>
      <c r="U18" s="60">
        <v>3545.1857056500003</v>
      </c>
      <c r="V18" s="60">
        <v>3562.3411435400003</v>
      </c>
      <c r="W18" s="60">
        <v>3578.1106286900003</v>
      </c>
      <c r="X18" s="60">
        <v>3617.3238713000001</v>
      </c>
      <c r="Y18" s="60">
        <v>3670.1535123399999</v>
      </c>
    </row>
    <row r="19" spans="1:25" s="61" customFormat="1" ht="15.75" x14ac:dyDescent="0.3">
      <c r="A19" s="57" t="s">
        <v>140</v>
      </c>
      <c r="B19" s="60">
        <v>3593.35743723</v>
      </c>
      <c r="C19" s="60">
        <v>3638.48853315</v>
      </c>
      <c r="D19" s="60">
        <v>3656.7382785099999</v>
      </c>
      <c r="E19" s="60">
        <v>3671.82139495</v>
      </c>
      <c r="F19" s="60">
        <v>3672.1529119100001</v>
      </c>
      <c r="G19" s="60">
        <v>3660.2950313000001</v>
      </c>
      <c r="H19" s="60">
        <v>3656.5899136899998</v>
      </c>
      <c r="I19" s="60">
        <v>3624.65982704</v>
      </c>
      <c r="J19" s="60">
        <v>3580.2813525199999</v>
      </c>
      <c r="K19" s="60">
        <v>3508.7878279500001</v>
      </c>
      <c r="L19" s="60">
        <v>3480.2486432699998</v>
      </c>
      <c r="M19" s="60">
        <v>3480.8043626899998</v>
      </c>
      <c r="N19" s="60">
        <v>3485.1129234600003</v>
      </c>
      <c r="O19" s="60">
        <v>3506.0096489400003</v>
      </c>
      <c r="P19" s="60">
        <v>3512.4435083899998</v>
      </c>
      <c r="Q19" s="60">
        <v>3525.2821907900002</v>
      </c>
      <c r="R19" s="60">
        <v>3515.33156822</v>
      </c>
      <c r="S19" s="60">
        <v>3486.8276209200003</v>
      </c>
      <c r="T19" s="60">
        <v>3419.5623485300002</v>
      </c>
      <c r="U19" s="60">
        <v>3403.9684942700001</v>
      </c>
      <c r="V19" s="60">
        <v>3433.9654386399998</v>
      </c>
      <c r="W19" s="60">
        <v>3456.1922697999998</v>
      </c>
      <c r="X19" s="60">
        <v>3497.4665448300002</v>
      </c>
      <c r="Y19" s="60">
        <v>3537.0996468600001</v>
      </c>
    </row>
    <row r="20" spans="1:25" s="61" customFormat="1" ht="15.75" x14ac:dyDescent="0.3">
      <c r="A20" s="57" t="s">
        <v>141</v>
      </c>
      <c r="B20" s="60">
        <v>3547.2135675400004</v>
      </c>
      <c r="C20" s="60">
        <v>3593.0023879999999</v>
      </c>
      <c r="D20" s="60">
        <v>3647.8316820199998</v>
      </c>
      <c r="E20" s="60">
        <v>3637.5227331900001</v>
      </c>
      <c r="F20" s="60">
        <v>3637.7092387800003</v>
      </c>
      <c r="G20" s="60">
        <v>3622.6782643800002</v>
      </c>
      <c r="H20" s="60">
        <v>3616.3695319200001</v>
      </c>
      <c r="I20" s="60">
        <v>3573.4851573699998</v>
      </c>
      <c r="J20" s="60">
        <v>3531.6971695299999</v>
      </c>
      <c r="K20" s="60">
        <v>3516.5029841400001</v>
      </c>
      <c r="L20" s="60">
        <v>3485.69793071</v>
      </c>
      <c r="M20" s="60">
        <v>3491.7293097199999</v>
      </c>
      <c r="N20" s="60">
        <v>3506.8834415199999</v>
      </c>
      <c r="O20" s="60">
        <v>3528.8829342200002</v>
      </c>
      <c r="P20" s="60">
        <v>3526.2634212800003</v>
      </c>
      <c r="Q20" s="60">
        <v>3541.5310141700002</v>
      </c>
      <c r="R20" s="60">
        <v>3531.4487067099999</v>
      </c>
      <c r="S20" s="60">
        <v>3505.4827499200001</v>
      </c>
      <c r="T20" s="60">
        <v>3455.3422649900003</v>
      </c>
      <c r="U20" s="60">
        <v>3449.9217667600001</v>
      </c>
      <c r="V20" s="60">
        <v>3463.0967306700004</v>
      </c>
      <c r="W20" s="60">
        <v>3478.8894287800003</v>
      </c>
      <c r="X20" s="60">
        <v>3533.2776893500004</v>
      </c>
      <c r="Y20" s="60">
        <v>3571.0182315100001</v>
      </c>
    </row>
    <row r="21" spans="1:25" s="61" customFormat="1" ht="15.75" x14ac:dyDescent="0.3">
      <c r="A21" s="57" t="s">
        <v>142</v>
      </c>
      <c r="B21" s="60">
        <v>3597.6505698199999</v>
      </c>
      <c r="C21" s="60">
        <v>3677.0627926100001</v>
      </c>
      <c r="D21" s="60">
        <v>3752.4889957100004</v>
      </c>
      <c r="E21" s="60">
        <v>3767.0409986300001</v>
      </c>
      <c r="F21" s="60">
        <v>3773.8922852400001</v>
      </c>
      <c r="G21" s="60">
        <v>3759.5049267100003</v>
      </c>
      <c r="H21" s="60">
        <v>3707.6523236500002</v>
      </c>
      <c r="I21" s="60">
        <v>3739.2157262999999</v>
      </c>
      <c r="J21" s="60">
        <v>3709.5497915200003</v>
      </c>
      <c r="K21" s="60">
        <v>3667.0425856000002</v>
      </c>
      <c r="L21" s="60">
        <v>3647.1289244500003</v>
      </c>
      <c r="M21" s="60">
        <v>3645.3517363700003</v>
      </c>
      <c r="N21" s="60">
        <v>3621.83077456</v>
      </c>
      <c r="O21" s="60">
        <v>3638.6062824400001</v>
      </c>
      <c r="P21" s="60">
        <v>3686.45102296</v>
      </c>
      <c r="Q21" s="60">
        <v>3674.0218932600001</v>
      </c>
      <c r="R21" s="60">
        <v>3672.5243481100001</v>
      </c>
      <c r="S21" s="60">
        <v>3660.0210120199999</v>
      </c>
      <c r="T21" s="60">
        <v>3605.0851364600003</v>
      </c>
      <c r="U21" s="60">
        <v>3604.0813376800002</v>
      </c>
      <c r="V21" s="60">
        <v>3629.3346104000002</v>
      </c>
      <c r="W21" s="60">
        <v>3631.01390816</v>
      </c>
      <c r="X21" s="60">
        <v>3670.8820930900001</v>
      </c>
      <c r="Y21" s="60">
        <v>3706.8877818600004</v>
      </c>
    </row>
    <row r="22" spans="1:25" s="61" customFormat="1" ht="15.75" x14ac:dyDescent="0.3">
      <c r="A22" s="57" t="s">
        <v>143</v>
      </c>
      <c r="B22" s="60">
        <v>3685.05311123</v>
      </c>
      <c r="C22" s="60">
        <v>3703.6108961899999</v>
      </c>
      <c r="D22" s="60">
        <v>3805.3530619600001</v>
      </c>
      <c r="E22" s="60">
        <v>3851.9432746800003</v>
      </c>
      <c r="F22" s="60">
        <v>3866.2388461199998</v>
      </c>
      <c r="G22" s="60">
        <v>3837.3993413799999</v>
      </c>
      <c r="H22" s="60">
        <v>3774.9533396000002</v>
      </c>
      <c r="I22" s="60">
        <v>3736.7051459900003</v>
      </c>
      <c r="J22" s="60">
        <v>3716.7610061</v>
      </c>
      <c r="K22" s="60">
        <v>3684.5649648500003</v>
      </c>
      <c r="L22" s="60">
        <v>3680.2996644200002</v>
      </c>
      <c r="M22" s="60">
        <v>3684.9534736100004</v>
      </c>
      <c r="N22" s="60">
        <v>3694.29285897</v>
      </c>
      <c r="O22" s="60">
        <v>3693.1378779900001</v>
      </c>
      <c r="P22" s="60">
        <v>3705.1256997400001</v>
      </c>
      <c r="Q22" s="60">
        <v>3724.6584358800001</v>
      </c>
      <c r="R22" s="60">
        <v>3702.08445975</v>
      </c>
      <c r="S22" s="60">
        <v>3697.25350845</v>
      </c>
      <c r="T22" s="60">
        <v>3654.66894103</v>
      </c>
      <c r="U22" s="60">
        <v>3658.9157566100002</v>
      </c>
      <c r="V22" s="60">
        <v>3669.7616046900002</v>
      </c>
      <c r="W22" s="60">
        <v>3681.2480084899998</v>
      </c>
      <c r="X22" s="60">
        <v>3731.6604797500004</v>
      </c>
      <c r="Y22" s="60">
        <v>3763.6474686600004</v>
      </c>
    </row>
    <row r="23" spans="1:25" s="61" customFormat="1" ht="15.75" x14ac:dyDescent="0.3">
      <c r="A23" s="57" t="s">
        <v>144</v>
      </c>
      <c r="B23" s="60">
        <v>3773.9907649200004</v>
      </c>
      <c r="C23" s="60">
        <v>3802.2884799499998</v>
      </c>
      <c r="D23" s="60">
        <v>3811.5640704900002</v>
      </c>
      <c r="E23" s="60">
        <v>3826.3602168100001</v>
      </c>
      <c r="F23" s="60">
        <v>3849.0744161500002</v>
      </c>
      <c r="G23" s="60">
        <v>3831.24083896</v>
      </c>
      <c r="H23" s="60">
        <v>3776.9930323200001</v>
      </c>
      <c r="I23" s="60">
        <v>3725.7801639400004</v>
      </c>
      <c r="J23" s="60">
        <v>3689.3127146400002</v>
      </c>
      <c r="K23" s="60">
        <v>3652.5289787500001</v>
      </c>
      <c r="L23" s="60">
        <v>3639.0883213000002</v>
      </c>
      <c r="M23" s="60">
        <v>3655.41309864</v>
      </c>
      <c r="N23" s="60">
        <v>3665.5103319999998</v>
      </c>
      <c r="O23" s="60">
        <v>3680.5625803299999</v>
      </c>
      <c r="P23" s="60">
        <v>3695.7630891200001</v>
      </c>
      <c r="Q23" s="60">
        <v>3726.3482179000002</v>
      </c>
      <c r="R23" s="60">
        <v>3724.2727855100002</v>
      </c>
      <c r="S23" s="60">
        <v>3678.5456011000001</v>
      </c>
      <c r="T23" s="60">
        <v>3626.0748579999999</v>
      </c>
      <c r="U23" s="60">
        <v>3627.9556333300002</v>
      </c>
      <c r="V23" s="60">
        <v>3654.4282092399999</v>
      </c>
      <c r="W23" s="60">
        <v>3672.8243568500002</v>
      </c>
      <c r="X23" s="60">
        <v>3714.6198200400004</v>
      </c>
      <c r="Y23" s="60">
        <v>3804.3494452000004</v>
      </c>
    </row>
    <row r="24" spans="1:25" s="61" customFormat="1" ht="15.75" x14ac:dyDescent="0.3">
      <c r="A24" s="57" t="s">
        <v>145</v>
      </c>
      <c r="B24" s="60">
        <v>3683.7730144500001</v>
      </c>
      <c r="C24" s="60">
        <v>3709.5198961200003</v>
      </c>
      <c r="D24" s="60">
        <v>3746.4802272500001</v>
      </c>
      <c r="E24" s="60">
        <v>3731.0587679800001</v>
      </c>
      <c r="F24" s="60">
        <v>3739.2916962700001</v>
      </c>
      <c r="G24" s="60">
        <v>3742.5212413999998</v>
      </c>
      <c r="H24" s="60">
        <v>3714.0721537099998</v>
      </c>
      <c r="I24" s="60">
        <v>3689.5078954600003</v>
      </c>
      <c r="J24" s="60">
        <v>3689.3565739300002</v>
      </c>
      <c r="K24" s="60">
        <v>3633.31320499</v>
      </c>
      <c r="L24" s="60">
        <v>3599.7789026600003</v>
      </c>
      <c r="M24" s="60">
        <v>3595.47275962</v>
      </c>
      <c r="N24" s="60">
        <v>3611.4188039600003</v>
      </c>
      <c r="O24" s="60">
        <v>3628.3118466100004</v>
      </c>
      <c r="P24" s="60">
        <v>3639.1525695500004</v>
      </c>
      <c r="Q24" s="60">
        <v>3648.3231998800002</v>
      </c>
      <c r="R24" s="60">
        <v>3642.6942782100004</v>
      </c>
      <c r="S24" s="60">
        <v>3608.6427369200001</v>
      </c>
      <c r="T24" s="60">
        <v>3550.4210283700004</v>
      </c>
      <c r="U24" s="60">
        <v>3554.81257409</v>
      </c>
      <c r="V24" s="60">
        <v>3580.7698415100003</v>
      </c>
      <c r="W24" s="60">
        <v>3601.03626738</v>
      </c>
      <c r="X24" s="60">
        <v>3639.6635363300002</v>
      </c>
      <c r="Y24" s="60">
        <v>3658.0304463000002</v>
      </c>
    </row>
    <row r="25" spans="1:25" s="61" customFormat="1" ht="15.75" x14ac:dyDescent="0.3">
      <c r="A25" s="57" t="s">
        <v>146</v>
      </c>
      <c r="B25" s="60">
        <v>3581.38820446</v>
      </c>
      <c r="C25" s="60">
        <v>3623.6717888800003</v>
      </c>
      <c r="D25" s="60">
        <v>3649.2231502599998</v>
      </c>
      <c r="E25" s="60">
        <v>3645.6129220500002</v>
      </c>
      <c r="F25" s="60">
        <v>3649.2514622899998</v>
      </c>
      <c r="G25" s="60">
        <v>3651.7809143499999</v>
      </c>
      <c r="H25" s="60">
        <v>3650.5916027500002</v>
      </c>
      <c r="I25" s="60">
        <v>3646.6207682200002</v>
      </c>
      <c r="J25" s="60">
        <v>3619.4805756200003</v>
      </c>
      <c r="K25" s="60">
        <v>3575.28945716</v>
      </c>
      <c r="L25" s="60">
        <v>3543.5147577900002</v>
      </c>
      <c r="M25" s="60">
        <v>3530.32362246</v>
      </c>
      <c r="N25" s="60">
        <v>3531.1083503899999</v>
      </c>
      <c r="O25" s="60">
        <v>3555.1905681899998</v>
      </c>
      <c r="P25" s="60">
        <v>3567.8462271600001</v>
      </c>
      <c r="Q25" s="60">
        <v>3568.6376007500003</v>
      </c>
      <c r="R25" s="60">
        <v>3558.8327214800001</v>
      </c>
      <c r="S25" s="60">
        <v>3518.9831706100003</v>
      </c>
      <c r="T25" s="60">
        <v>3478.8515961000003</v>
      </c>
      <c r="U25" s="60">
        <v>3478.0295912700003</v>
      </c>
      <c r="V25" s="60">
        <v>3501.3534941400003</v>
      </c>
      <c r="W25" s="60">
        <v>3513.0144636700002</v>
      </c>
      <c r="X25" s="60">
        <v>3555.2040914600002</v>
      </c>
      <c r="Y25" s="60">
        <v>3603.68221743</v>
      </c>
    </row>
    <row r="26" spans="1:25" s="61" customFormat="1" ht="15.75" x14ac:dyDescent="0.3">
      <c r="A26" s="57" t="s">
        <v>147</v>
      </c>
      <c r="B26" s="60">
        <v>3622.8940630300003</v>
      </c>
      <c r="C26" s="60">
        <v>3669.8631806499998</v>
      </c>
      <c r="D26" s="60">
        <v>3687.1556816500001</v>
      </c>
      <c r="E26" s="60">
        <v>3680.1731205200003</v>
      </c>
      <c r="F26" s="60">
        <v>3673.5490951000002</v>
      </c>
      <c r="G26" s="60">
        <v>3676.8171180600002</v>
      </c>
      <c r="H26" s="60">
        <v>3641.2924794999999</v>
      </c>
      <c r="I26" s="60">
        <v>3579.94154523</v>
      </c>
      <c r="J26" s="60">
        <v>3555.4159758000001</v>
      </c>
      <c r="K26" s="60">
        <v>3527.3096395500002</v>
      </c>
      <c r="L26" s="60">
        <v>3543.7639973200003</v>
      </c>
      <c r="M26" s="60">
        <v>3547.9753297000002</v>
      </c>
      <c r="N26" s="60">
        <v>3563.3626159900004</v>
      </c>
      <c r="O26" s="60">
        <v>3587.4186552900001</v>
      </c>
      <c r="P26" s="60">
        <v>3593.1253536499999</v>
      </c>
      <c r="Q26" s="60">
        <v>3619.5996650100001</v>
      </c>
      <c r="R26" s="60">
        <v>3623.4554413000001</v>
      </c>
      <c r="S26" s="60">
        <v>3579.1138377000002</v>
      </c>
      <c r="T26" s="60">
        <v>3498.6157821200004</v>
      </c>
      <c r="U26" s="60">
        <v>3485.8483570100002</v>
      </c>
      <c r="V26" s="60">
        <v>3512.1533897099998</v>
      </c>
      <c r="W26" s="60">
        <v>3537.2437329900004</v>
      </c>
      <c r="X26" s="60">
        <v>3574.9271417600003</v>
      </c>
      <c r="Y26" s="60">
        <v>3598.8672235600002</v>
      </c>
    </row>
    <row r="27" spans="1:25" s="61" customFormat="1" ht="15.75" x14ac:dyDescent="0.3">
      <c r="A27" s="57" t="s">
        <v>148</v>
      </c>
      <c r="B27" s="60">
        <v>3706.1529049600003</v>
      </c>
      <c r="C27" s="60">
        <v>3729.68673838</v>
      </c>
      <c r="D27" s="60">
        <v>3751.7863815199998</v>
      </c>
      <c r="E27" s="60">
        <v>3723.6875416600001</v>
      </c>
      <c r="F27" s="60">
        <v>3724.7760543000004</v>
      </c>
      <c r="G27" s="60">
        <v>3732.7751087200004</v>
      </c>
      <c r="H27" s="60">
        <v>3698.6482083300002</v>
      </c>
      <c r="I27" s="60">
        <v>3679.48939337</v>
      </c>
      <c r="J27" s="60">
        <v>3639.6806764399998</v>
      </c>
      <c r="K27" s="60">
        <v>3601.1831163200004</v>
      </c>
      <c r="L27" s="60">
        <v>3595.16132195</v>
      </c>
      <c r="M27" s="60">
        <v>3608.0295976000002</v>
      </c>
      <c r="N27" s="60">
        <v>3625.5117302200001</v>
      </c>
      <c r="O27" s="60">
        <v>3640.6971872300001</v>
      </c>
      <c r="P27" s="60">
        <v>3634.8729051800001</v>
      </c>
      <c r="Q27" s="60">
        <v>3634.7242411300003</v>
      </c>
      <c r="R27" s="60">
        <v>3624.2142343300002</v>
      </c>
      <c r="S27" s="60">
        <v>3587.9761174300002</v>
      </c>
      <c r="T27" s="60">
        <v>3540.7497461500002</v>
      </c>
      <c r="U27" s="60">
        <v>3535.99640052</v>
      </c>
      <c r="V27" s="60">
        <v>3574.0826026700001</v>
      </c>
      <c r="W27" s="60">
        <v>3583.6955834300002</v>
      </c>
      <c r="X27" s="60">
        <v>3628.24284334</v>
      </c>
      <c r="Y27" s="60">
        <v>3672.6061075799998</v>
      </c>
    </row>
    <row r="28" spans="1:25" s="61" customFormat="1" ht="15.75" x14ac:dyDescent="0.3">
      <c r="A28" s="57" t="s">
        <v>149</v>
      </c>
      <c r="B28" s="60">
        <v>3758.31515425</v>
      </c>
      <c r="C28" s="60">
        <v>3814.6748788200002</v>
      </c>
      <c r="D28" s="60">
        <v>3827.0012294899998</v>
      </c>
      <c r="E28" s="60">
        <v>3822.2425938599999</v>
      </c>
      <c r="F28" s="60">
        <v>3815.2335837800001</v>
      </c>
      <c r="G28" s="60">
        <v>3823.1641761400001</v>
      </c>
      <c r="H28" s="60">
        <v>3783.9649948000001</v>
      </c>
      <c r="I28" s="60">
        <v>3703.04754026</v>
      </c>
      <c r="J28" s="60">
        <v>3657.1052338700001</v>
      </c>
      <c r="K28" s="60">
        <v>3623.3685871799998</v>
      </c>
      <c r="L28" s="60">
        <v>3611.8053224900004</v>
      </c>
      <c r="M28" s="60">
        <v>3613.5119110700002</v>
      </c>
      <c r="N28" s="60">
        <v>3630.8743629600003</v>
      </c>
      <c r="O28" s="60">
        <v>3617.9363646100001</v>
      </c>
      <c r="P28" s="60">
        <v>3613.2046341400001</v>
      </c>
      <c r="Q28" s="60">
        <v>3648.1659473200002</v>
      </c>
      <c r="R28" s="60">
        <v>3673.5297647000002</v>
      </c>
      <c r="S28" s="60">
        <v>3641.3528770299999</v>
      </c>
      <c r="T28" s="60">
        <v>3567.6473024500001</v>
      </c>
      <c r="U28" s="60">
        <v>3581.2688471299998</v>
      </c>
      <c r="V28" s="60">
        <v>3609.23391038</v>
      </c>
      <c r="W28" s="60">
        <v>3625.0406916000002</v>
      </c>
      <c r="X28" s="60">
        <v>3665.9781580700001</v>
      </c>
      <c r="Y28" s="60">
        <v>3716.1469971300003</v>
      </c>
    </row>
    <row r="29" spans="1:25" s="61" customFormat="1" ht="15.75" x14ac:dyDescent="0.3">
      <c r="A29" s="57" t="s">
        <v>150</v>
      </c>
      <c r="B29" s="60">
        <v>3704.1062199500002</v>
      </c>
      <c r="C29" s="60">
        <v>3735.4712608999998</v>
      </c>
      <c r="D29" s="60">
        <v>3768.3889434299999</v>
      </c>
      <c r="E29" s="60">
        <v>3761.1025648599998</v>
      </c>
      <c r="F29" s="60">
        <v>3752.6753863100002</v>
      </c>
      <c r="G29" s="60">
        <v>3748.11439823</v>
      </c>
      <c r="H29" s="60">
        <v>3692.3310217799999</v>
      </c>
      <c r="I29" s="60">
        <v>3651.3876845599998</v>
      </c>
      <c r="J29" s="60">
        <v>3627.90548021</v>
      </c>
      <c r="K29" s="60">
        <v>3626.8331136900001</v>
      </c>
      <c r="L29" s="60">
        <v>3655.8662081299999</v>
      </c>
      <c r="M29" s="60">
        <v>3668.6239311999998</v>
      </c>
      <c r="N29" s="60">
        <v>3685.86532708</v>
      </c>
      <c r="O29" s="60">
        <v>3688.4600257299999</v>
      </c>
      <c r="P29" s="60">
        <v>3663.5202385399998</v>
      </c>
      <c r="Q29" s="60">
        <v>3667.2050203700001</v>
      </c>
      <c r="R29" s="60">
        <v>3712.6156701600003</v>
      </c>
      <c r="S29" s="60">
        <v>3673.0165536200002</v>
      </c>
      <c r="T29" s="60">
        <v>3581.7299357100001</v>
      </c>
      <c r="U29" s="60">
        <v>3583.8743753200001</v>
      </c>
      <c r="V29" s="60">
        <v>3609.00340572</v>
      </c>
      <c r="W29" s="60">
        <v>3630.7611916599999</v>
      </c>
      <c r="X29" s="60">
        <v>3659.7773482900002</v>
      </c>
      <c r="Y29" s="60">
        <v>3704.0082667200004</v>
      </c>
    </row>
    <row r="30" spans="1:25" s="61" customFormat="1" ht="15.75" x14ac:dyDescent="0.3">
      <c r="A30" s="57" t="s">
        <v>151</v>
      </c>
      <c r="B30" s="60">
        <v>3734.2090131499999</v>
      </c>
      <c r="C30" s="60">
        <v>3779.78325107</v>
      </c>
      <c r="D30" s="60">
        <v>3797.0627350100003</v>
      </c>
      <c r="E30" s="60">
        <v>3793.3813986200003</v>
      </c>
      <c r="F30" s="60">
        <v>3785.2859820200001</v>
      </c>
      <c r="G30" s="60">
        <v>3784.9623564000003</v>
      </c>
      <c r="H30" s="60">
        <v>3737.1360971200002</v>
      </c>
      <c r="I30" s="60">
        <v>3659.6218774600002</v>
      </c>
      <c r="J30" s="60">
        <v>3576.1294177300001</v>
      </c>
      <c r="K30" s="60">
        <v>3583.1618052800004</v>
      </c>
      <c r="L30" s="60">
        <v>3582.4667114800004</v>
      </c>
      <c r="M30" s="60">
        <v>3602.13751361</v>
      </c>
      <c r="N30" s="60">
        <v>3619.3540314500001</v>
      </c>
      <c r="O30" s="60">
        <v>3656.8413697599999</v>
      </c>
      <c r="P30" s="60">
        <v>3710.91966899</v>
      </c>
      <c r="Q30" s="60">
        <v>3693.2100149400003</v>
      </c>
      <c r="R30" s="60">
        <v>3699.1009088400001</v>
      </c>
      <c r="S30" s="60">
        <v>3655.9229377600004</v>
      </c>
      <c r="T30" s="60">
        <v>3596.1670413000002</v>
      </c>
      <c r="U30" s="60">
        <v>3582.8766055200003</v>
      </c>
      <c r="V30" s="60">
        <v>3644.5367367400004</v>
      </c>
      <c r="W30" s="60">
        <v>3654.9379588100001</v>
      </c>
      <c r="X30" s="60">
        <v>3662.9514129500003</v>
      </c>
      <c r="Y30" s="60">
        <v>3740.7894485900001</v>
      </c>
    </row>
    <row r="31" spans="1:25" s="61" customFormat="1" ht="15.75" x14ac:dyDescent="0.3">
      <c r="A31" s="57" t="s">
        <v>152</v>
      </c>
      <c r="B31" s="60">
        <v>3738.8443948100003</v>
      </c>
      <c r="C31" s="60">
        <v>3721.6519811600001</v>
      </c>
      <c r="D31" s="60">
        <v>3746.3789089400002</v>
      </c>
      <c r="E31" s="60">
        <v>3754.6791448800004</v>
      </c>
      <c r="F31" s="60">
        <v>3757.6904720399998</v>
      </c>
      <c r="G31" s="60">
        <v>3743.28081806</v>
      </c>
      <c r="H31" s="60">
        <v>3732.8668629499998</v>
      </c>
      <c r="I31" s="60">
        <v>3766.871932</v>
      </c>
      <c r="J31" s="60">
        <v>3740.2114358899998</v>
      </c>
      <c r="K31" s="60">
        <v>3678.6216310099999</v>
      </c>
      <c r="L31" s="60">
        <v>3658.9531772199998</v>
      </c>
      <c r="M31" s="60">
        <v>3659.48485919</v>
      </c>
      <c r="N31" s="60">
        <v>3645.3063631800001</v>
      </c>
      <c r="O31" s="60">
        <v>3660.9545862300001</v>
      </c>
      <c r="P31" s="60">
        <v>3700.8972835100003</v>
      </c>
      <c r="Q31" s="60">
        <v>3702.0250743400002</v>
      </c>
      <c r="R31" s="60">
        <v>3712.41913677</v>
      </c>
      <c r="S31" s="60">
        <v>3687.7261838300001</v>
      </c>
      <c r="T31" s="60">
        <v>3636.5321047100001</v>
      </c>
      <c r="U31" s="60">
        <v>3641.16811435</v>
      </c>
      <c r="V31" s="60">
        <v>3665.5623116200004</v>
      </c>
      <c r="W31" s="60">
        <v>3685.0397812600004</v>
      </c>
      <c r="X31" s="60">
        <v>3718.9819300300001</v>
      </c>
      <c r="Y31" s="60">
        <v>3764.6653503699999</v>
      </c>
    </row>
    <row r="32" spans="1:25" s="61" customFormat="1" ht="15.75" x14ac:dyDescent="0.3">
      <c r="A32" s="57" t="s">
        <v>153</v>
      </c>
      <c r="B32" s="60">
        <v>3787.9077172500001</v>
      </c>
      <c r="C32" s="60">
        <v>3795.3092226899998</v>
      </c>
      <c r="D32" s="60">
        <v>3832.9637948200002</v>
      </c>
      <c r="E32" s="60">
        <v>3839.8398231000001</v>
      </c>
      <c r="F32" s="60">
        <v>3831.8975593</v>
      </c>
      <c r="G32" s="60">
        <v>3836.8735319300004</v>
      </c>
      <c r="H32" s="60">
        <v>3828.3257545699998</v>
      </c>
      <c r="I32" s="60">
        <v>3819.9435985600003</v>
      </c>
      <c r="J32" s="60">
        <v>3807.78282829</v>
      </c>
      <c r="K32" s="60">
        <v>3764.4582033800002</v>
      </c>
      <c r="L32" s="60">
        <v>3726.5515771600003</v>
      </c>
      <c r="M32" s="60">
        <v>3719.3432722400003</v>
      </c>
      <c r="N32" s="60">
        <v>3733.2351531700001</v>
      </c>
      <c r="O32" s="60">
        <v>3767.6757115400001</v>
      </c>
      <c r="P32" s="60">
        <v>3768.8599563400003</v>
      </c>
      <c r="Q32" s="60">
        <v>3783.1283860600001</v>
      </c>
      <c r="R32" s="60">
        <v>3765.7400971799998</v>
      </c>
      <c r="S32" s="60">
        <v>3746.0118573899999</v>
      </c>
      <c r="T32" s="60">
        <v>3696.7670440100001</v>
      </c>
      <c r="U32" s="60">
        <v>3698.2152859400003</v>
      </c>
      <c r="V32" s="60">
        <v>3729.8385343</v>
      </c>
      <c r="W32" s="60">
        <v>3745.47835407</v>
      </c>
      <c r="X32" s="60">
        <v>3787.1720905299999</v>
      </c>
      <c r="Y32" s="60">
        <v>3824.6559650400004</v>
      </c>
    </row>
    <row r="33" spans="1:28" s="61" customFormat="1" ht="15.75" x14ac:dyDescent="0.3">
      <c r="A33" s="57" t="s">
        <v>154</v>
      </c>
      <c r="B33" s="60">
        <v>3774.9316746499999</v>
      </c>
      <c r="C33" s="60">
        <v>3813.1748122500003</v>
      </c>
      <c r="D33" s="60">
        <v>3867.8965242900003</v>
      </c>
      <c r="E33" s="60">
        <v>3850.0685915600002</v>
      </c>
      <c r="F33" s="60">
        <v>3844.4615254400001</v>
      </c>
      <c r="G33" s="60">
        <v>3849.60415736</v>
      </c>
      <c r="H33" s="60">
        <v>3806.9737713599998</v>
      </c>
      <c r="I33" s="60">
        <v>3765.6958675599999</v>
      </c>
      <c r="J33" s="60">
        <v>3747.14927687</v>
      </c>
      <c r="K33" s="60">
        <v>3701.3789883200002</v>
      </c>
      <c r="L33" s="60">
        <v>3725.1822871300001</v>
      </c>
      <c r="M33" s="60">
        <v>3742.4789309600001</v>
      </c>
      <c r="N33" s="60">
        <v>3757.48853401</v>
      </c>
      <c r="O33" s="60">
        <v>3780.1064062</v>
      </c>
      <c r="P33" s="60">
        <v>3791.3111859999999</v>
      </c>
      <c r="Q33" s="60">
        <v>3794.9294865600004</v>
      </c>
      <c r="R33" s="60">
        <v>3785.9028907800002</v>
      </c>
      <c r="S33" s="60">
        <v>3751.8212672700001</v>
      </c>
      <c r="T33" s="60">
        <v>3676.6407324100001</v>
      </c>
      <c r="U33" s="60">
        <v>3680.4206719800004</v>
      </c>
      <c r="V33" s="60">
        <v>3705.8082020500001</v>
      </c>
      <c r="W33" s="60">
        <v>3717.84888834</v>
      </c>
      <c r="X33" s="60">
        <v>3743.9167959900001</v>
      </c>
      <c r="Y33" s="60">
        <v>3784.3792583200002</v>
      </c>
    </row>
    <row r="34" spans="1:28" s="61" customFormat="1" ht="15.75" x14ac:dyDescent="0.3">
      <c r="A34" s="57" t="s">
        <v>155</v>
      </c>
      <c r="B34" s="60">
        <v>3749.1735252200001</v>
      </c>
      <c r="C34" s="60">
        <v>3784.2501376999999</v>
      </c>
      <c r="D34" s="60">
        <v>3813.1947653200004</v>
      </c>
      <c r="E34" s="60">
        <v>3796.5519547900003</v>
      </c>
      <c r="F34" s="60">
        <v>3777.89159079</v>
      </c>
      <c r="G34" s="60">
        <v>3772.2692748099998</v>
      </c>
      <c r="H34" s="60">
        <v>3765.2804807000002</v>
      </c>
      <c r="I34" s="60">
        <v>3757.1623680399998</v>
      </c>
      <c r="J34" s="60">
        <v>3714.0829974799999</v>
      </c>
      <c r="K34" s="60">
        <v>3714.7967335100002</v>
      </c>
      <c r="L34" s="60">
        <v>3755.9252722000001</v>
      </c>
      <c r="M34" s="60">
        <v>3782.2500955599999</v>
      </c>
      <c r="N34" s="60">
        <v>3764.34433016</v>
      </c>
      <c r="O34" s="60">
        <v>3751.7812555500004</v>
      </c>
      <c r="P34" s="60">
        <v>3753.37823961</v>
      </c>
      <c r="Q34" s="60">
        <v>3756.4217509600003</v>
      </c>
      <c r="R34" s="60">
        <v>3749.40679929</v>
      </c>
      <c r="S34" s="60">
        <v>3733.6918722400001</v>
      </c>
      <c r="T34" s="60">
        <v>3684.9598560600002</v>
      </c>
      <c r="U34" s="60">
        <v>3664.6523731000002</v>
      </c>
      <c r="V34" s="60">
        <v>3670.6698176099999</v>
      </c>
      <c r="W34" s="60">
        <v>3681.3933333800001</v>
      </c>
      <c r="X34" s="60">
        <v>3708.0760565199998</v>
      </c>
      <c r="Y34" s="60">
        <v>3730.56845737</v>
      </c>
    </row>
    <row r="35" spans="1:28" s="61" customFormat="1" ht="15.75" x14ac:dyDescent="0.3">
      <c r="A35" s="57" t="s">
        <v>156</v>
      </c>
      <c r="B35" s="60">
        <v>3652.0382792400001</v>
      </c>
      <c r="C35" s="60">
        <v>3693.7565918800001</v>
      </c>
      <c r="D35" s="60">
        <v>3744.1247927300001</v>
      </c>
      <c r="E35" s="60">
        <v>3747.2445146700002</v>
      </c>
      <c r="F35" s="60">
        <v>3740.3331914800001</v>
      </c>
      <c r="G35" s="60">
        <v>3731.9520814900002</v>
      </c>
      <c r="H35" s="60">
        <v>3696.2329287299999</v>
      </c>
      <c r="I35" s="60">
        <v>3634.1052310499999</v>
      </c>
      <c r="J35" s="60">
        <v>3603.13777321</v>
      </c>
      <c r="K35" s="60">
        <v>3617.4469274900002</v>
      </c>
      <c r="L35" s="60">
        <v>3631.99992587</v>
      </c>
      <c r="M35" s="60">
        <v>3704.4229147300002</v>
      </c>
      <c r="N35" s="60">
        <v>3713.8425411200001</v>
      </c>
      <c r="O35" s="60">
        <v>3726.1843648700001</v>
      </c>
      <c r="P35" s="60">
        <v>3741.7461594900001</v>
      </c>
      <c r="Q35" s="60">
        <v>3752.2922697399999</v>
      </c>
      <c r="R35" s="60">
        <v>3745.8756217600003</v>
      </c>
      <c r="S35" s="60">
        <v>3713.1380660499999</v>
      </c>
      <c r="T35" s="60">
        <v>3646.0703931200001</v>
      </c>
      <c r="U35" s="60">
        <v>3617.2618936099998</v>
      </c>
      <c r="V35" s="60">
        <v>3597.9024495900003</v>
      </c>
      <c r="W35" s="60">
        <v>3571.3792258100002</v>
      </c>
      <c r="X35" s="60">
        <v>3595.8135069800001</v>
      </c>
      <c r="Y35" s="60">
        <v>3649.8575449700002</v>
      </c>
    </row>
    <row r="36" spans="1:28" s="61" customFormat="1" ht="15.75" x14ac:dyDescent="0.3">
      <c r="A36" s="57" t="s">
        <v>157</v>
      </c>
      <c r="B36" s="60">
        <v>3692.3031110700003</v>
      </c>
      <c r="C36" s="60">
        <v>3748.93736089</v>
      </c>
      <c r="D36" s="60">
        <v>3794.1022746100002</v>
      </c>
      <c r="E36" s="60">
        <v>3775.8212746500003</v>
      </c>
      <c r="F36" s="60">
        <v>3781.9161490200004</v>
      </c>
      <c r="G36" s="60">
        <v>3755.8215212900004</v>
      </c>
      <c r="H36" s="60">
        <v>3711.8323685700002</v>
      </c>
      <c r="I36" s="60">
        <v>3673.4263078800004</v>
      </c>
      <c r="J36" s="60">
        <v>3661.4540247499999</v>
      </c>
      <c r="K36" s="60">
        <v>3682.7061927100003</v>
      </c>
      <c r="L36" s="60">
        <v>3712.49048055</v>
      </c>
      <c r="M36" s="60">
        <v>3780.0036687299998</v>
      </c>
      <c r="N36" s="60">
        <v>3820.0736337500002</v>
      </c>
      <c r="O36" s="60">
        <v>3821.08703242</v>
      </c>
      <c r="P36" s="60">
        <v>3819.9649038799998</v>
      </c>
      <c r="Q36" s="60">
        <v>3825.5899091700003</v>
      </c>
      <c r="R36" s="60">
        <v>3811.38808268</v>
      </c>
      <c r="S36" s="60">
        <v>3785.9556767800004</v>
      </c>
      <c r="T36" s="60">
        <v>3721.7045181000003</v>
      </c>
      <c r="U36" s="60">
        <v>3721.5569984600002</v>
      </c>
      <c r="V36" s="60">
        <v>3698.6404812000001</v>
      </c>
      <c r="W36" s="60">
        <v>3690.1481391799998</v>
      </c>
      <c r="X36" s="60">
        <v>3695.9695614800003</v>
      </c>
      <c r="Y36" s="60">
        <v>3754.3078495999998</v>
      </c>
    </row>
    <row r="37" spans="1:28" s="61" customFormat="1" ht="15.75" x14ac:dyDescent="0.3">
      <c r="A37" s="57" t="s">
        <v>158</v>
      </c>
      <c r="B37" s="60">
        <v>3672.45609728</v>
      </c>
      <c r="C37" s="60">
        <v>3706.92924881</v>
      </c>
      <c r="D37" s="60">
        <v>3739.24762779</v>
      </c>
      <c r="E37" s="60">
        <v>3727.7292338900002</v>
      </c>
      <c r="F37" s="60">
        <v>3732.8276853900002</v>
      </c>
      <c r="G37" s="60">
        <v>3725.1988690600001</v>
      </c>
      <c r="H37" s="60">
        <v>3699.2470596800003</v>
      </c>
      <c r="I37" s="60">
        <v>3647.1647849000001</v>
      </c>
      <c r="J37" s="60">
        <v>3599.0874601800001</v>
      </c>
      <c r="K37" s="60">
        <v>3566.3851648999998</v>
      </c>
      <c r="L37" s="60">
        <v>3555.1583790300001</v>
      </c>
      <c r="M37" s="60">
        <v>3571.0540390100005</v>
      </c>
      <c r="N37" s="60">
        <v>3582.3258778899999</v>
      </c>
      <c r="O37" s="60">
        <v>3589.22278087</v>
      </c>
      <c r="P37" s="60">
        <v>3593.5966069900001</v>
      </c>
      <c r="Q37" s="60">
        <v>3597.3673313300001</v>
      </c>
      <c r="R37" s="60">
        <v>3595.37674264</v>
      </c>
      <c r="S37" s="60">
        <v>3548.6845262000002</v>
      </c>
      <c r="T37" s="60">
        <v>3517.2023471900002</v>
      </c>
      <c r="U37" s="60">
        <v>3528.43429062</v>
      </c>
      <c r="V37" s="60">
        <v>3559.4637700600001</v>
      </c>
      <c r="W37" s="60">
        <v>3574.1051788499999</v>
      </c>
      <c r="X37" s="60">
        <v>3582.6360037100003</v>
      </c>
      <c r="Y37" s="60">
        <v>3687.2941848800001</v>
      </c>
    </row>
    <row r="38" spans="1:28" s="61" customFormat="1" ht="15.75" x14ac:dyDescent="0.3">
      <c r="A38" s="57" t="s">
        <v>159</v>
      </c>
      <c r="B38" s="60">
        <v>3769.03800237</v>
      </c>
      <c r="C38" s="60">
        <v>3740.01518093</v>
      </c>
      <c r="D38" s="60">
        <v>3801.6103872000003</v>
      </c>
      <c r="E38" s="60">
        <v>3793.77299339</v>
      </c>
      <c r="F38" s="60">
        <v>3793.1209083600002</v>
      </c>
      <c r="G38" s="60">
        <v>3808.0914149999999</v>
      </c>
      <c r="H38" s="60">
        <v>3781.6601111600003</v>
      </c>
      <c r="I38" s="60">
        <v>3775.9976385500004</v>
      </c>
      <c r="J38" s="60">
        <v>3738.9514916100002</v>
      </c>
      <c r="K38" s="60">
        <v>3711.5274688</v>
      </c>
      <c r="L38" s="60">
        <v>3674.7819951400002</v>
      </c>
      <c r="M38" s="60">
        <v>3667.0360535</v>
      </c>
      <c r="N38" s="60">
        <v>3684.5858710500002</v>
      </c>
      <c r="O38" s="60">
        <v>3702.5427043500003</v>
      </c>
      <c r="P38" s="60">
        <v>3706.0347713900001</v>
      </c>
      <c r="Q38" s="60">
        <v>3710.1841127500002</v>
      </c>
      <c r="R38" s="60">
        <v>3703.4286324499999</v>
      </c>
      <c r="S38" s="60">
        <v>3673.4813724200003</v>
      </c>
      <c r="T38" s="60">
        <v>3619.4312921199999</v>
      </c>
      <c r="U38" s="60">
        <v>3635.8975008900002</v>
      </c>
      <c r="V38" s="60">
        <v>3663.2472457499998</v>
      </c>
      <c r="W38" s="60">
        <v>3677.9227536200001</v>
      </c>
      <c r="X38" s="60">
        <v>3692.8768032500002</v>
      </c>
      <c r="Y38" s="60">
        <v>3715.6607899600003</v>
      </c>
    </row>
    <row r="39" spans="1:28" s="61" customFormat="1" ht="15.75" x14ac:dyDescent="0.3">
      <c r="A39" s="57" t="s">
        <v>160</v>
      </c>
      <c r="B39" s="60">
        <v>3781.3492303399998</v>
      </c>
      <c r="C39" s="60">
        <v>3763.5390514800001</v>
      </c>
      <c r="D39" s="60">
        <v>3768.6974658099998</v>
      </c>
      <c r="E39" s="60">
        <v>3784.1770704199998</v>
      </c>
      <c r="F39" s="60">
        <v>3781.1921985200001</v>
      </c>
      <c r="G39" s="60">
        <v>3768.1145997000003</v>
      </c>
      <c r="H39" s="60">
        <v>3751.1698495800001</v>
      </c>
      <c r="I39" s="60">
        <v>3736.6755581699999</v>
      </c>
      <c r="J39" s="60">
        <v>3722.2614260199998</v>
      </c>
      <c r="K39" s="60">
        <v>3660.8724852700002</v>
      </c>
      <c r="L39" s="60">
        <v>3635.09499968</v>
      </c>
      <c r="M39" s="60">
        <v>3630.5916358499999</v>
      </c>
      <c r="N39" s="60">
        <v>3633.3035381300001</v>
      </c>
      <c r="O39" s="60">
        <v>3663.5824587900001</v>
      </c>
      <c r="P39" s="60">
        <v>3671.7970881400001</v>
      </c>
      <c r="Q39" s="60">
        <v>3673.30514025</v>
      </c>
      <c r="R39" s="60">
        <v>3672.2972486799999</v>
      </c>
      <c r="S39" s="60">
        <v>3610.3167476500003</v>
      </c>
      <c r="T39" s="60">
        <v>3558.4509135600001</v>
      </c>
      <c r="U39" s="60">
        <v>3581.86643</v>
      </c>
      <c r="V39" s="60">
        <v>3608.5290763900002</v>
      </c>
      <c r="W39" s="60">
        <v>3623.9854835000001</v>
      </c>
      <c r="X39" s="60">
        <v>3637.4903011300003</v>
      </c>
      <c r="Y39" s="60">
        <v>3671.0239568699999</v>
      </c>
    </row>
    <row r="40" spans="1:28" s="61" customFormat="1" ht="15.75" x14ac:dyDescent="0.3">
      <c r="A40" s="57" t="s">
        <v>161</v>
      </c>
      <c r="B40" s="60">
        <v>3754.6584313399999</v>
      </c>
      <c r="C40" s="60">
        <v>3799.9760126900001</v>
      </c>
      <c r="D40" s="60">
        <v>3802.3144881500002</v>
      </c>
      <c r="E40" s="60">
        <v>3805.1855096600002</v>
      </c>
      <c r="F40" s="60">
        <v>3815.49015934</v>
      </c>
      <c r="G40" s="60">
        <v>3809.0836227099999</v>
      </c>
      <c r="H40" s="60">
        <v>3764.7492998600001</v>
      </c>
      <c r="I40" s="60">
        <v>3695.7856417900002</v>
      </c>
      <c r="J40" s="60">
        <v>3658.3162531200001</v>
      </c>
      <c r="K40" s="60">
        <v>3646.6086624600002</v>
      </c>
      <c r="L40" s="60">
        <v>3626.3931254300001</v>
      </c>
      <c r="M40" s="60">
        <v>3642.5131434599998</v>
      </c>
      <c r="N40" s="60">
        <v>3645.0766378799999</v>
      </c>
      <c r="O40" s="60">
        <v>3650.9154269300002</v>
      </c>
      <c r="P40" s="60">
        <v>3657.4743507200001</v>
      </c>
      <c r="Q40" s="60">
        <v>3666.1158996800004</v>
      </c>
      <c r="R40" s="60">
        <v>3653.2393575800002</v>
      </c>
      <c r="S40" s="60">
        <v>3625.91906827</v>
      </c>
      <c r="T40" s="60">
        <v>3574.59396767</v>
      </c>
      <c r="U40" s="60">
        <v>3582.2419896500001</v>
      </c>
      <c r="V40" s="60">
        <v>3591.8765311400002</v>
      </c>
      <c r="W40" s="60">
        <v>3606.3572756800004</v>
      </c>
      <c r="X40" s="60">
        <v>3639.3707558000001</v>
      </c>
      <c r="Y40" s="60">
        <v>3656.5538030100001</v>
      </c>
    </row>
    <row r="41" spans="1:28" s="61" customFormat="1" ht="15.75" x14ac:dyDescent="0.3">
      <c r="A41" s="57" t="s">
        <v>162</v>
      </c>
      <c r="B41" s="60">
        <v>3596.1562806000002</v>
      </c>
      <c r="C41" s="60">
        <v>3642.3433594400003</v>
      </c>
      <c r="D41" s="60">
        <v>3687.1918193000001</v>
      </c>
      <c r="E41" s="60">
        <v>3677.4623014899998</v>
      </c>
      <c r="F41" s="60">
        <v>3682.1150777900002</v>
      </c>
      <c r="G41" s="60">
        <v>3683.65309566</v>
      </c>
      <c r="H41" s="60">
        <v>3623.8792693200003</v>
      </c>
      <c r="I41" s="60">
        <v>3582.4555685300002</v>
      </c>
      <c r="J41" s="60">
        <v>3542.3394387100002</v>
      </c>
      <c r="K41" s="60">
        <v>3530.2700415899999</v>
      </c>
      <c r="L41" s="60">
        <v>3517.8422622100002</v>
      </c>
      <c r="M41" s="60">
        <v>3531.6268584600002</v>
      </c>
      <c r="N41" s="60">
        <v>3527.4967113100001</v>
      </c>
      <c r="O41" s="60">
        <v>3540.2367434500002</v>
      </c>
      <c r="P41" s="60">
        <v>3548.7270613999999</v>
      </c>
      <c r="Q41" s="60">
        <v>3553.7387466099999</v>
      </c>
      <c r="R41" s="60">
        <v>3549.1770201600002</v>
      </c>
      <c r="S41" s="60">
        <v>3515.54411162</v>
      </c>
      <c r="T41" s="60">
        <v>3480.1153069900001</v>
      </c>
      <c r="U41" s="60">
        <v>3498.4436380699999</v>
      </c>
      <c r="V41" s="60">
        <v>3519.0904519300002</v>
      </c>
      <c r="W41" s="60">
        <v>3536.3231831500002</v>
      </c>
      <c r="X41" s="60">
        <v>3546.1211183599999</v>
      </c>
      <c r="Y41" s="60">
        <v>3556.9861288400002</v>
      </c>
    </row>
    <row r="42" spans="1:28" s="61" customFormat="1" ht="15.75" x14ac:dyDescent="0.3">
      <c r="A42" s="57" t="s">
        <v>163</v>
      </c>
      <c r="B42" s="60">
        <v>3539.7303838300004</v>
      </c>
      <c r="C42" s="60">
        <v>3610.1107268000001</v>
      </c>
      <c r="D42" s="60">
        <v>3660.8475246500002</v>
      </c>
      <c r="E42" s="60">
        <v>3666.8538624000003</v>
      </c>
      <c r="F42" s="60">
        <v>3665.0858831200003</v>
      </c>
      <c r="G42" s="60">
        <v>3650.3982923399999</v>
      </c>
      <c r="H42" s="60">
        <v>3623.1209289600001</v>
      </c>
      <c r="I42" s="60">
        <v>3576.6128952700001</v>
      </c>
      <c r="J42" s="60">
        <v>3549.1291069500003</v>
      </c>
      <c r="K42" s="60">
        <v>3525.4165705599999</v>
      </c>
      <c r="L42" s="60">
        <v>3520.0530311500002</v>
      </c>
      <c r="M42" s="60">
        <v>3522.37387644</v>
      </c>
      <c r="N42" s="60">
        <v>3536.4513195600002</v>
      </c>
      <c r="O42" s="60">
        <v>3554.5646109700001</v>
      </c>
      <c r="P42" s="60">
        <v>3554.8752491700002</v>
      </c>
      <c r="Q42" s="60">
        <v>3562.1925972099998</v>
      </c>
      <c r="R42" s="60">
        <v>3559.79119747</v>
      </c>
      <c r="S42" s="60">
        <v>3522.8765758400004</v>
      </c>
      <c r="T42" s="60">
        <v>3473.9985025599999</v>
      </c>
      <c r="U42" s="60">
        <v>3494.0238855799998</v>
      </c>
      <c r="V42" s="60">
        <v>3515.4764721700003</v>
      </c>
      <c r="W42" s="60">
        <v>3525.52088959</v>
      </c>
      <c r="X42" s="60">
        <v>3557.1245258099998</v>
      </c>
      <c r="Y42" s="60">
        <v>3582.3225472499998</v>
      </c>
    </row>
    <row r="43" spans="1:28" s="61" customFormat="1" ht="15.75" x14ac:dyDescent="0.3">
      <c r="A43" s="57" t="s">
        <v>164</v>
      </c>
      <c r="B43" s="60">
        <v>3619.6318152200001</v>
      </c>
      <c r="C43" s="60">
        <v>3649.8606170500002</v>
      </c>
      <c r="D43" s="60">
        <v>3682.5449984100001</v>
      </c>
      <c r="E43" s="60">
        <v>3676.8277503700001</v>
      </c>
      <c r="F43" s="60">
        <v>3680.6491054200001</v>
      </c>
      <c r="G43" s="60">
        <v>3680.5978688499999</v>
      </c>
      <c r="H43" s="60">
        <v>3628.6837721700003</v>
      </c>
      <c r="I43" s="60">
        <v>3592.8895998100002</v>
      </c>
      <c r="J43" s="60">
        <v>3545.9384376300004</v>
      </c>
      <c r="K43" s="60">
        <v>3524.2296789299999</v>
      </c>
      <c r="L43" s="60">
        <v>3513.24864733</v>
      </c>
      <c r="M43" s="60">
        <v>3521.1257262200002</v>
      </c>
      <c r="N43" s="60">
        <v>3537.8348971700002</v>
      </c>
      <c r="O43" s="60">
        <v>3532.8466727900004</v>
      </c>
      <c r="P43" s="60">
        <v>3539.6903448500002</v>
      </c>
      <c r="Q43" s="60">
        <v>3563.0038929100001</v>
      </c>
      <c r="R43" s="60">
        <v>3551.8656764900002</v>
      </c>
      <c r="S43" s="60">
        <v>3512.05755864</v>
      </c>
      <c r="T43" s="60">
        <v>3473.6785832100004</v>
      </c>
      <c r="U43" s="60">
        <v>3497.0548139299999</v>
      </c>
      <c r="V43" s="60">
        <v>3522.3173698800001</v>
      </c>
      <c r="W43" s="60">
        <v>3541.6987462200004</v>
      </c>
      <c r="X43" s="60">
        <v>3570.7712202900002</v>
      </c>
      <c r="Y43" s="60">
        <v>3606.5486075600002</v>
      </c>
    </row>
    <row r="44" spans="1:28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  <c r="AB44" s="62"/>
    </row>
    <row r="45" spans="1:28" s="33" customFormat="1" ht="15.75" customHeight="1" x14ac:dyDescent="0.2">
      <c r="A45" s="180" t="s">
        <v>69</v>
      </c>
      <c r="B45" s="229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8" s="33" customFormat="1" x14ac:dyDescent="0.2">
      <c r="A46" s="180"/>
      <c r="B46" s="101" t="s">
        <v>71</v>
      </c>
      <c r="C46" s="101" t="s">
        <v>72</v>
      </c>
      <c r="D46" s="101" t="s">
        <v>73</v>
      </c>
      <c r="E46" s="101" t="s">
        <v>74</v>
      </c>
      <c r="F46" s="101" t="s">
        <v>75</v>
      </c>
      <c r="G46" s="101" t="s">
        <v>76</v>
      </c>
      <c r="H46" s="101" t="s">
        <v>77</v>
      </c>
      <c r="I46" s="101" t="s">
        <v>78</v>
      </c>
      <c r="J46" s="101" t="s">
        <v>79</v>
      </c>
      <c r="K46" s="101" t="s">
        <v>80</v>
      </c>
      <c r="L46" s="101" t="s">
        <v>81</v>
      </c>
      <c r="M46" s="101" t="s">
        <v>82</v>
      </c>
      <c r="N46" s="101" t="s">
        <v>83</v>
      </c>
      <c r="O46" s="101" t="s">
        <v>84</v>
      </c>
      <c r="P46" s="101" t="s">
        <v>85</v>
      </c>
      <c r="Q46" s="101" t="s">
        <v>86</v>
      </c>
      <c r="R46" s="101" t="s">
        <v>87</v>
      </c>
      <c r="S46" s="101" t="s">
        <v>88</v>
      </c>
      <c r="T46" s="101" t="s">
        <v>89</v>
      </c>
      <c r="U46" s="101" t="s">
        <v>90</v>
      </c>
      <c r="V46" s="101" t="s">
        <v>91</v>
      </c>
      <c r="W46" s="101" t="s">
        <v>92</v>
      </c>
      <c r="X46" s="101" t="s">
        <v>93</v>
      </c>
      <c r="Y46" s="101" t="s">
        <v>94</v>
      </c>
    </row>
    <row r="47" spans="1:28" s="33" customFormat="1" ht="15" customHeight="1" x14ac:dyDescent="0.2">
      <c r="A47" s="102" t="s">
        <v>135</v>
      </c>
      <c r="B47" s="58">
        <v>4096.6637941500003</v>
      </c>
      <c r="C47" s="58">
        <v>4032.5516520800002</v>
      </c>
      <c r="D47" s="58">
        <v>4105.6649592699996</v>
      </c>
      <c r="E47" s="58">
        <v>4093.36446867</v>
      </c>
      <c r="F47" s="58">
        <v>4103.7503399400002</v>
      </c>
      <c r="G47" s="58">
        <v>4101.7078408199995</v>
      </c>
      <c r="H47" s="58">
        <v>4035.09093201</v>
      </c>
      <c r="I47" s="58">
        <v>3969.68324441</v>
      </c>
      <c r="J47" s="58">
        <v>3935.8145813599999</v>
      </c>
      <c r="K47" s="58">
        <v>3898.7475199</v>
      </c>
      <c r="L47" s="58">
        <v>3916.3629261599999</v>
      </c>
      <c r="M47" s="58">
        <v>3908.7152040700003</v>
      </c>
      <c r="N47" s="58">
        <v>3926.1298785700001</v>
      </c>
      <c r="O47" s="58">
        <v>3926.11724207</v>
      </c>
      <c r="P47" s="58">
        <v>3933.2597075799999</v>
      </c>
      <c r="Q47" s="58">
        <v>3941.9414309899998</v>
      </c>
      <c r="R47" s="58">
        <v>3944.8635745299998</v>
      </c>
      <c r="S47" s="58">
        <v>3919.66244818</v>
      </c>
      <c r="T47" s="58">
        <v>3863.40770066</v>
      </c>
      <c r="U47" s="58">
        <v>3844.2149968200001</v>
      </c>
      <c r="V47" s="58">
        <v>3865.8365528200002</v>
      </c>
      <c r="W47" s="58">
        <v>3876.37582849</v>
      </c>
      <c r="X47" s="58">
        <v>3911.4630542200002</v>
      </c>
      <c r="Y47" s="58">
        <v>3959.4749986400002</v>
      </c>
    </row>
    <row r="48" spans="1:28" s="61" customFormat="1" ht="15.75" x14ac:dyDescent="0.3">
      <c r="A48" s="59" t="s">
        <v>136</v>
      </c>
      <c r="B48" s="60">
        <v>3960.0371074699997</v>
      </c>
      <c r="C48" s="60">
        <v>4011.2528006499997</v>
      </c>
      <c r="D48" s="60">
        <v>4067.4990444300001</v>
      </c>
      <c r="E48" s="60">
        <v>4061.5920665499998</v>
      </c>
      <c r="F48" s="60">
        <v>4055.9180424899996</v>
      </c>
      <c r="G48" s="60">
        <v>4046.7015830099999</v>
      </c>
      <c r="H48" s="60">
        <v>3983.0957975000001</v>
      </c>
      <c r="I48" s="60">
        <v>3903.5424911600003</v>
      </c>
      <c r="J48" s="60">
        <v>3856.98032814</v>
      </c>
      <c r="K48" s="60">
        <v>3813.1780322599998</v>
      </c>
      <c r="L48" s="60">
        <v>3817.3944582200002</v>
      </c>
      <c r="M48" s="60">
        <v>3831.5409806299999</v>
      </c>
      <c r="N48" s="60">
        <v>3860.74591349</v>
      </c>
      <c r="O48" s="60">
        <v>3856.87940364</v>
      </c>
      <c r="P48" s="60">
        <v>3860.7961027199999</v>
      </c>
      <c r="Q48" s="60">
        <v>3871.34336803</v>
      </c>
      <c r="R48" s="60">
        <v>3868.7490294099998</v>
      </c>
      <c r="S48" s="60">
        <v>3848.3780381899996</v>
      </c>
      <c r="T48" s="60">
        <v>3791.5168704999996</v>
      </c>
      <c r="U48" s="60">
        <v>3772.80140269</v>
      </c>
      <c r="V48" s="60">
        <v>3792.8041108699999</v>
      </c>
      <c r="W48" s="60">
        <v>3815.9354758299996</v>
      </c>
      <c r="X48" s="60">
        <v>3859.2993072199997</v>
      </c>
      <c r="Y48" s="60">
        <v>3911.9841382200002</v>
      </c>
    </row>
    <row r="49" spans="1:25" s="61" customFormat="1" ht="15.75" x14ac:dyDescent="0.3">
      <c r="A49" s="59" t="s">
        <v>137</v>
      </c>
      <c r="B49" s="60">
        <v>3944.5642339199999</v>
      </c>
      <c r="C49" s="60">
        <v>3995.43804649</v>
      </c>
      <c r="D49" s="60">
        <v>4026.4534551299998</v>
      </c>
      <c r="E49" s="60">
        <v>4052.2321275100003</v>
      </c>
      <c r="F49" s="60">
        <v>4067.48267343</v>
      </c>
      <c r="G49" s="60">
        <v>4057.77053101</v>
      </c>
      <c r="H49" s="60">
        <v>3996.3812808600001</v>
      </c>
      <c r="I49" s="60">
        <v>3928.7164118599999</v>
      </c>
      <c r="J49" s="60">
        <v>3894.0162737299997</v>
      </c>
      <c r="K49" s="60">
        <v>3853.4177842399999</v>
      </c>
      <c r="L49" s="60">
        <v>3879.3916100599999</v>
      </c>
      <c r="M49" s="60">
        <v>3887.35528488</v>
      </c>
      <c r="N49" s="60">
        <v>3918.8976556099997</v>
      </c>
      <c r="O49" s="60">
        <v>3904.3647628999997</v>
      </c>
      <c r="P49" s="60">
        <v>3899.35468816</v>
      </c>
      <c r="Q49" s="60">
        <v>3904.02042463</v>
      </c>
      <c r="R49" s="60">
        <v>3902.9941380700002</v>
      </c>
      <c r="S49" s="60">
        <v>3873.0459756</v>
      </c>
      <c r="T49" s="60">
        <v>3816.1706324799998</v>
      </c>
      <c r="U49" s="60">
        <v>3790.6839771999998</v>
      </c>
      <c r="V49" s="60">
        <v>3817.8454128399999</v>
      </c>
      <c r="W49" s="60">
        <v>3825.0227550899999</v>
      </c>
      <c r="X49" s="60">
        <v>3872.2572277099998</v>
      </c>
      <c r="Y49" s="60">
        <v>3985.6111971199998</v>
      </c>
    </row>
    <row r="50" spans="1:25" s="61" customFormat="1" ht="15.75" x14ac:dyDescent="0.3">
      <c r="A50" s="59" t="s">
        <v>138</v>
      </c>
      <c r="B50" s="60">
        <v>3806.4523955099999</v>
      </c>
      <c r="C50" s="60">
        <v>3864.20444782</v>
      </c>
      <c r="D50" s="60">
        <v>3929.5308259100002</v>
      </c>
      <c r="E50" s="60">
        <v>3946.5077290899999</v>
      </c>
      <c r="F50" s="60">
        <v>3949.3953922399996</v>
      </c>
      <c r="G50" s="60">
        <v>3952.1984863500002</v>
      </c>
      <c r="H50" s="60">
        <v>3939.7385838</v>
      </c>
      <c r="I50" s="60">
        <v>3841.2715782799996</v>
      </c>
      <c r="J50" s="60">
        <v>3763.9795161100001</v>
      </c>
      <c r="K50" s="60">
        <v>3714.9969101500001</v>
      </c>
      <c r="L50" s="60">
        <v>3690.8475530300002</v>
      </c>
      <c r="M50" s="60">
        <v>3685.8712302499998</v>
      </c>
      <c r="N50" s="60">
        <v>3708.2014233899999</v>
      </c>
      <c r="O50" s="60">
        <v>3731.0522767100001</v>
      </c>
      <c r="P50" s="60">
        <v>3750.8706248799999</v>
      </c>
      <c r="Q50" s="60">
        <v>3753.6511792299998</v>
      </c>
      <c r="R50" s="60">
        <v>3747.7239840399998</v>
      </c>
      <c r="S50" s="60">
        <v>3725.7052019000002</v>
      </c>
      <c r="T50" s="60">
        <v>3663.43948318</v>
      </c>
      <c r="U50" s="60">
        <v>3651.3342124700002</v>
      </c>
      <c r="V50" s="60">
        <v>3671.6237698200002</v>
      </c>
      <c r="W50" s="60">
        <v>3694.5224147999998</v>
      </c>
      <c r="X50" s="60">
        <v>3735.3434172799998</v>
      </c>
      <c r="Y50" s="60">
        <v>3770.0857078499998</v>
      </c>
    </row>
    <row r="51" spans="1:25" s="61" customFormat="1" ht="15.75" x14ac:dyDescent="0.3">
      <c r="A51" s="59" t="s">
        <v>139</v>
      </c>
      <c r="B51" s="60">
        <v>3904.3052717099999</v>
      </c>
      <c r="C51" s="60">
        <v>3948.09157379</v>
      </c>
      <c r="D51" s="60">
        <v>4002.67486345</v>
      </c>
      <c r="E51" s="60">
        <v>3999.9038737599999</v>
      </c>
      <c r="F51" s="60">
        <v>4009.1696438399999</v>
      </c>
      <c r="G51" s="60">
        <v>4006.1742817599998</v>
      </c>
      <c r="H51" s="60">
        <v>3986.2340066500001</v>
      </c>
      <c r="I51" s="60">
        <v>3960.6432062899999</v>
      </c>
      <c r="J51" s="60">
        <v>3910.5645821099997</v>
      </c>
      <c r="K51" s="60">
        <v>3844.3352544299996</v>
      </c>
      <c r="L51" s="60">
        <v>3825.20133205</v>
      </c>
      <c r="M51" s="60">
        <v>3828.03620009</v>
      </c>
      <c r="N51" s="60">
        <v>3827.3602521599996</v>
      </c>
      <c r="O51" s="60">
        <v>3846.4301157</v>
      </c>
      <c r="P51" s="60">
        <v>3866.3852137200001</v>
      </c>
      <c r="Q51" s="60">
        <v>3879.9581108299999</v>
      </c>
      <c r="R51" s="60">
        <v>3871.8301638299999</v>
      </c>
      <c r="S51" s="60">
        <v>3847.5408612900001</v>
      </c>
      <c r="T51" s="60">
        <v>3782.2381127600001</v>
      </c>
      <c r="U51" s="60">
        <v>3773.3657056499997</v>
      </c>
      <c r="V51" s="60">
        <v>3790.5211435399997</v>
      </c>
      <c r="W51" s="60">
        <v>3806.2906286899997</v>
      </c>
      <c r="X51" s="60">
        <v>3845.5038712999999</v>
      </c>
      <c r="Y51" s="60">
        <v>3898.3335123400002</v>
      </c>
    </row>
    <row r="52" spans="1:25" s="61" customFormat="1" ht="15.75" x14ac:dyDescent="0.3">
      <c r="A52" s="59" t="s">
        <v>140</v>
      </c>
      <c r="B52" s="60">
        <v>3821.5374372300003</v>
      </c>
      <c r="C52" s="60">
        <v>3866.6685331500003</v>
      </c>
      <c r="D52" s="60">
        <v>3884.9182785100002</v>
      </c>
      <c r="E52" s="60">
        <v>3900.0013949499998</v>
      </c>
      <c r="F52" s="60">
        <v>3900.3329119099999</v>
      </c>
      <c r="G52" s="60">
        <v>3888.4750313</v>
      </c>
      <c r="H52" s="60">
        <v>3884.7699136900001</v>
      </c>
      <c r="I52" s="60">
        <v>3852.8398270400003</v>
      </c>
      <c r="J52" s="60">
        <v>3808.4613525200002</v>
      </c>
      <c r="K52" s="60">
        <v>3736.9678279499999</v>
      </c>
      <c r="L52" s="60">
        <v>3708.4286432700001</v>
      </c>
      <c r="M52" s="60">
        <v>3708.9843626900001</v>
      </c>
      <c r="N52" s="60">
        <v>3713.2929234599997</v>
      </c>
      <c r="O52" s="60">
        <v>3734.1896489399996</v>
      </c>
      <c r="P52" s="60">
        <v>3740.6235083900001</v>
      </c>
      <c r="Q52" s="60">
        <v>3753.46219079</v>
      </c>
      <c r="R52" s="60">
        <v>3743.5115682199998</v>
      </c>
      <c r="S52" s="60">
        <v>3715.0076209199997</v>
      </c>
      <c r="T52" s="60">
        <v>3647.7423485299996</v>
      </c>
      <c r="U52" s="60">
        <v>3632.1484942699999</v>
      </c>
      <c r="V52" s="60">
        <v>3662.1454386400001</v>
      </c>
      <c r="W52" s="60">
        <v>3684.3722698000001</v>
      </c>
      <c r="X52" s="60">
        <v>3725.64654483</v>
      </c>
      <c r="Y52" s="60">
        <v>3765.27964686</v>
      </c>
    </row>
    <row r="53" spans="1:25" s="61" customFormat="1" ht="15.75" x14ac:dyDescent="0.3">
      <c r="A53" s="59" t="s">
        <v>141</v>
      </c>
      <c r="B53" s="60">
        <v>3775.3935675399998</v>
      </c>
      <c r="C53" s="60">
        <v>3821.1823880000002</v>
      </c>
      <c r="D53" s="60">
        <v>3876.0116820200001</v>
      </c>
      <c r="E53" s="60">
        <v>3865.7027331899999</v>
      </c>
      <c r="F53" s="60">
        <v>3865.8892387799997</v>
      </c>
      <c r="G53" s="60">
        <v>3850.85826438</v>
      </c>
      <c r="H53" s="60">
        <v>3844.5495319199999</v>
      </c>
      <c r="I53" s="60">
        <v>3801.6651573700001</v>
      </c>
      <c r="J53" s="60">
        <v>3759.8771695300002</v>
      </c>
      <c r="K53" s="60">
        <v>3744.6829841399999</v>
      </c>
      <c r="L53" s="60">
        <v>3713.8779307099999</v>
      </c>
      <c r="M53" s="60">
        <v>3719.9093097200002</v>
      </c>
      <c r="N53" s="60">
        <v>3735.0634415200002</v>
      </c>
      <c r="O53" s="60">
        <v>3757.06293422</v>
      </c>
      <c r="P53" s="60">
        <v>3754.4434212799997</v>
      </c>
      <c r="Q53" s="60">
        <v>3769.71101417</v>
      </c>
      <c r="R53" s="60">
        <v>3759.6287067100002</v>
      </c>
      <c r="S53" s="60">
        <v>3733.6627499199999</v>
      </c>
      <c r="T53" s="60">
        <v>3683.5222649899997</v>
      </c>
      <c r="U53" s="60">
        <v>3678.1017667599999</v>
      </c>
      <c r="V53" s="60">
        <v>3691.2767306699998</v>
      </c>
      <c r="W53" s="60">
        <v>3707.0694287799997</v>
      </c>
      <c r="X53" s="60">
        <v>3761.4576893499998</v>
      </c>
      <c r="Y53" s="60">
        <v>3799.1982315099999</v>
      </c>
    </row>
    <row r="54" spans="1:25" s="61" customFormat="1" ht="15.75" x14ac:dyDescent="0.3">
      <c r="A54" s="59" t="s">
        <v>142</v>
      </c>
      <c r="B54" s="60">
        <v>3825.8305698200002</v>
      </c>
      <c r="C54" s="60">
        <v>3905.2427926099999</v>
      </c>
      <c r="D54" s="60">
        <v>3980.6689957099998</v>
      </c>
      <c r="E54" s="60">
        <v>3995.2209986299999</v>
      </c>
      <c r="F54" s="60">
        <v>4002.0722852399999</v>
      </c>
      <c r="G54" s="60">
        <v>3987.6849267099997</v>
      </c>
      <c r="H54" s="60">
        <v>3935.83232365</v>
      </c>
      <c r="I54" s="60">
        <v>3967.3957263000002</v>
      </c>
      <c r="J54" s="60">
        <v>3937.7297915199997</v>
      </c>
      <c r="K54" s="60">
        <v>3895.2225856</v>
      </c>
      <c r="L54" s="60">
        <v>3875.3089244499997</v>
      </c>
      <c r="M54" s="60">
        <v>3873.5317363699996</v>
      </c>
      <c r="N54" s="60">
        <v>3850.0107745599998</v>
      </c>
      <c r="O54" s="60">
        <v>3866.7862824399999</v>
      </c>
      <c r="P54" s="60">
        <v>3914.6310229599999</v>
      </c>
      <c r="Q54" s="60">
        <v>3902.2018932599999</v>
      </c>
      <c r="R54" s="60">
        <v>3900.70434811</v>
      </c>
      <c r="S54" s="60">
        <v>3888.2010120200002</v>
      </c>
      <c r="T54" s="60">
        <v>3833.2651364599997</v>
      </c>
      <c r="U54" s="60">
        <v>3832.26133768</v>
      </c>
      <c r="V54" s="60">
        <v>3857.5146104</v>
      </c>
      <c r="W54" s="60">
        <v>3859.1939081599999</v>
      </c>
      <c r="X54" s="60">
        <v>3899.06209309</v>
      </c>
      <c r="Y54" s="60">
        <v>3935.0677818599997</v>
      </c>
    </row>
    <row r="55" spans="1:25" s="61" customFormat="1" ht="15.75" x14ac:dyDescent="0.3">
      <c r="A55" s="59" t="s">
        <v>143</v>
      </c>
      <c r="B55" s="60">
        <v>3913.2331112299998</v>
      </c>
      <c r="C55" s="60">
        <v>3931.7908961900002</v>
      </c>
      <c r="D55" s="60">
        <v>4033.5330619599999</v>
      </c>
      <c r="E55" s="60">
        <v>4080.1232746799997</v>
      </c>
      <c r="F55" s="60">
        <v>4094.4188461200001</v>
      </c>
      <c r="G55" s="60">
        <v>4065.5793413800002</v>
      </c>
      <c r="H55" s="60">
        <v>4003.1333396</v>
      </c>
      <c r="I55" s="60">
        <v>3964.8851459899997</v>
      </c>
      <c r="J55" s="60">
        <v>3944.9410060999999</v>
      </c>
      <c r="K55" s="60">
        <v>3912.7449648499996</v>
      </c>
      <c r="L55" s="60">
        <v>3908.4796644199996</v>
      </c>
      <c r="M55" s="60">
        <v>3913.1334736099998</v>
      </c>
      <c r="N55" s="60">
        <v>3922.4728589699998</v>
      </c>
      <c r="O55" s="60">
        <v>3921.3178779899999</v>
      </c>
      <c r="P55" s="60">
        <v>3933.3056997399999</v>
      </c>
      <c r="Q55" s="60">
        <v>3952.8384358799999</v>
      </c>
      <c r="R55" s="60">
        <v>3930.2644597500002</v>
      </c>
      <c r="S55" s="60">
        <v>3925.4335084499999</v>
      </c>
      <c r="T55" s="60">
        <v>3882.8489410299999</v>
      </c>
      <c r="U55" s="60">
        <v>3887.0957566099996</v>
      </c>
      <c r="V55" s="60">
        <v>3897.9416046899996</v>
      </c>
      <c r="W55" s="60">
        <v>3909.4280084900001</v>
      </c>
      <c r="X55" s="60">
        <v>3959.8404797499998</v>
      </c>
      <c r="Y55" s="60">
        <v>3991.8274686599998</v>
      </c>
    </row>
    <row r="56" spans="1:25" s="61" customFormat="1" ht="15.75" x14ac:dyDescent="0.3">
      <c r="A56" s="59" t="s">
        <v>144</v>
      </c>
      <c r="B56" s="60">
        <v>4002.1707649199998</v>
      </c>
      <c r="C56" s="60">
        <v>4030.4684799500001</v>
      </c>
      <c r="D56" s="60">
        <v>4039.74407049</v>
      </c>
      <c r="E56" s="60">
        <v>4054.5402168099999</v>
      </c>
      <c r="F56" s="60">
        <v>4077.25441615</v>
      </c>
      <c r="G56" s="60">
        <v>4059.4208389599999</v>
      </c>
      <c r="H56" s="60">
        <v>4005.1730323199999</v>
      </c>
      <c r="I56" s="60">
        <v>3953.9601639399998</v>
      </c>
      <c r="J56" s="60">
        <v>3917.49271464</v>
      </c>
      <c r="K56" s="60">
        <v>3880.7089787499999</v>
      </c>
      <c r="L56" s="60">
        <v>3867.2683213</v>
      </c>
      <c r="M56" s="60">
        <v>3883.5930986399999</v>
      </c>
      <c r="N56" s="60">
        <v>3893.6903320000001</v>
      </c>
      <c r="O56" s="60">
        <v>3908.7425803300002</v>
      </c>
      <c r="P56" s="60">
        <v>3923.94308912</v>
      </c>
      <c r="Q56" s="60">
        <v>3954.5282178999996</v>
      </c>
      <c r="R56" s="60">
        <v>3952.45278551</v>
      </c>
      <c r="S56" s="60">
        <v>3906.7256010999999</v>
      </c>
      <c r="T56" s="60">
        <v>3854.2548580000002</v>
      </c>
      <c r="U56" s="60">
        <v>3856.13563333</v>
      </c>
      <c r="V56" s="60">
        <v>3882.6082092400002</v>
      </c>
      <c r="W56" s="60">
        <v>3901.00435685</v>
      </c>
      <c r="X56" s="60">
        <v>3942.7998200399998</v>
      </c>
      <c r="Y56" s="60">
        <v>4032.5294451999998</v>
      </c>
    </row>
    <row r="57" spans="1:25" s="61" customFormat="1" ht="15.75" x14ac:dyDescent="0.3">
      <c r="A57" s="59" t="s">
        <v>145</v>
      </c>
      <c r="B57" s="60">
        <v>3911.95301445</v>
      </c>
      <c r="C57" s="60">
        <v>3937.6998961199997</v>
      </c>
      <c r="D57" s="60">
        <v>3974.6602272499999</v>
      </c>
      <c r="E57" s="60">
        <v>3959.2387679799999</v>
      </c>
      <c r="F57" s="60">
        <v>3967.4716962699999</v>
      </c>
      <c r="G57" s="60">
        <v>3970.7012414000001</v>
      </c>
      <c r="H57" s="60">
        <v>3942.2521537100001</v>
      </c>
      <c r="I57" s="60">
        <v>3917.6878954599997</v>
      </c>
      <c r="J57" s="60">
        <v>3917.53657393</v>
      </c>
      <c r="K57" s="60">
        <v>3861.4932049899999</v>
      </c>
      <c r="L57" s="60">
        <v>3827.9589026599997</v>
      </c>
      <c r="M57" s="60">
        <v>3823.6527596199999</v>
      </c>
      <c r="N57" s="60">
        <v>3839.5988039599997</v>
      </c>
      <c r="O57" s="60">
        <v>3856.4918466099998</v>
      </c>
      <c r="P57" s="60">
        <v>3867.3325695499998</v>
      </c>
      <c r="Q57" s="60">
        <v>3876.50319988</v>
      </c>
      <c r="R57" s="60">
        <v>3870.8742782099998</v>
      </c>
      <c r="S57" s="60">
        <v>3836.8227369199999</v>
      </c>
      <c r="T57" s="60">
        <v>3778.6010283699998</v>
      </c>
      <c r="U57" s="60">
        <v>3782.9925740899998</v>
      </c>
      <c r="V57" s="60">
        <v>3808.9498415099997</v>
      </c>
      <c r="W57" s="60">
        <v>3829.2162673799999</v>
      </c>
      <c r="X57" s="60">
        <v>3867.84353633</v>
      </c>
      <c r="Y57" s="60">
        <v>3886.2104463000001</v>
      </c>
    </row>
    <row r="58" spans="1:25" s="61" customFormat="1" ht="15.75" x14ac:dyDescent="0.3">
      <c r="A58" s="59" t="s">
        <v>146</v>
      </c>
      <c r="B58" s="60">
        <v>3809.5682044599998</v>
      </c>
      <c r="C58" s="60">
        <v>3851.8517888799997</v>
      </c>
      <c r="D58" s="60">
        <v>3877.4031502600001</v>
      </c>
      <c r="E58" s="60">
        <v>3873.79292205</v>
      </c>
      <c r="F58" s="60">
        <v>3877.4314622900001</v>
      </c>
      <c r="G58" s="60">
        <v>3879.9609143500002</v>
      </c>
      <c r="H58" s="60">
        <v>3878.7716027500001</v>
      </c>
      <c r="I58" s="60">
        <v>3874.80076822</v>
      </c>
      <c r="J58" s="60">
        <v>3847.6605756199997</v>
      </c>
      <c r="K58" s="60">
        <v>3803.4694571600003</v>
      </c>
      <c r="L58" s="60">
        <v>3771.69475779</v>
      </c>
      <c r="M58" s="60">
        <v>3758.5036224599999</v>
      </c>
      <c r="N58" s="60">
        <v>3759.2883503900002</v>
      </c>
      <c r="O58" s="60">
        <v>3783.3705681900001</v>
      </c>
      <c r="P58" s="60">
        <v>3796.02622716</v>
      </c>
      <c r="Q58" s="60">
        <v>3796.8176007499997</v>
      </c>
      <c r="R58" s="60">
        <v>3787.01272148</v>
      </c>
      <c r="S58" s="60">
        <v>3747.1631706099997</v>
      </c>
      <c r="T58" s="60">
        <v>3707.0315960999997</v>
      </c>
      <c r="U58" s="60">
        <v>3706.2095912699997</v>
      </c>
      <c r="V58" s="60">
        <v>3729.5334941399997</v>
      </c>
      <c r="W58" s="60">
        <v>3741.19446367</v>
      </c>
      <c r="X58" s="60">
        <v>3783.38409146</v>
      </c>
      <c r="Y58" s="60">
        <v>3831.8622174299999</v>
      </c>
    </row>
    <row r="59" spans="1:25" s="61" customFormat="1" ht="15.75" x14ac:dyDescent="0.3">
      <c r="A59" s="59" t="s">
        <v>147</v>
      </c>
      <c r="B59" s="60">
        <v>3851.0740630299997</v>
      </c>
      <c r="C59" s="60">
        <v>3898.0431806500001</v>
      </c>
      <c r="D59" s="60">
        <v>3915.33568165</v>
      </c>
      <c r="E59" s="60">
        <v>3908.3531205199997</v>
      </c>
      <c r="F59" s="60">
        <v>3901.7290951</v>
      </c>
      <c r="G59" s="60">
        <v>3904.99711806</v>
      </c>
      <c r="H59" s="60">
        <v>3869.4724795000002</v>
      </c>
      <c r="I59" s="60">
        <v>3808.1215452300003</v>
      </c>
      <c r="J59" s="60">
        <v>3783.5959757999999</v>
      </c>
      <c r="K59" s="60">
        <v>3755.48963955</v>
      </c>
      <c r="L59" s="60">
        <v>3771.9439973199997</v>
      </c>
      <c r="M59" s="60">
        <v>3776.1553297</v>
      </c>
      <c r="N59" s="60">
        <v>3791.5426159899998</v>
      </c>
      <c r="O59" s="60">
        <v>3815.5986552899999</v>
      </c>
      <c r="P59" s="60">
        <v>3821.3053536500001</v>
      </c>
      <c r="Q59" s="60">
        <v>3847.7796650099999</v>
      </c>
      <c r="R59" s="60">
        <v>3851.6354412999999</v>
      </c>
      <c r="S59" s="60">
        <v>3807.2938377</v>
      </c>
      <c r="T59" s="60">
        <v>3726.7957821199998</v>
      </c>
      <c r="U59" s="60">
        <v>3714.02835701</v>
      </c>
      <c r="V59" s="60">
        <v>3740.3333897100001</v>
      </c>
      <c r="W59" s="60">
        <v>3765.4237329899997</v>
      </c>
      <c r="X59" s="60">
        <v>3803.1071417599996</v>
      </c>
      <c r="Y59" s="60">
        <v>3827.04722356</v>
      </c>
    </row>
    <row r="60" spans="1:25" s="61" customFormat="1" ht="15.75" x14ac:dyDescent="0.3">
      <c r="A60" s="59" t="s">
        <v>148</v>
      </c>
      <c r="B60" s="60">
        <v>3934.3329049599997</v>
      </c>
      <c r="C60" s="60">
        <v>3957.8667383800002</v>
      </c>
      <c r="D60" s="60">
        <v>3979.9663815200001</v>
      </c>
      <c r="E60" s="60">
        <v>3951.8675416599999</v>
      </c>
      <c r="F60" s="60">
        <v>3952.9560542999998</v>
      </c>
      <c r="G60" s="60">
        <v>3960.9551087199998</v>
      </c>
      <c r="H60" s="60">
        <v>3926.8282083300001</v>
      </c>
      <c r="I60" s="60">
        <v>3907.6693933699999</v>
      </c>
      <c r="J60" s="60">
        <v>3867.8606764400001</v>
      </c>
      <c r="K60" s="60">
        <v>3829.3631163199998</v>
      </c>
      <c r="L60" s="60">
        <v>3823.3413219499998</v>
      </c>
      <c r="M60" s="60">
        <v>3836.2095976000001</v>
      </c>
      <c r="N60" s="60">
        <v>3853.69173022</v>
      </c>
      <c r="O60" s="60">
        <v>3868.8771872299999</v>
      </c>
      <c r="P60" s="60">
        <v>3863.0529051799999</v>
      </c>
      <c r="Q60" s="60">
        <v>3862.9042411299997</v>
      </c>
      <c r="R60" s="60">
        <v>3852.39423433</v>
      </c>
      <c r="S60" s="60">
        <v>3816.15611743</v>
      </c>
      <c r="T60" s="60">
        <v>3768.92974615</v>
      </c>
      <c r="U60" s="60">
        <v>3764.1764005200002</v>
      </c>
      <c r="V60" s="60">
        <v>3802.26260267</v>
      </c>
      <c r="W60" s="60">
        <v>3811.87558343</v>
      </c>
      <c r="X60" s="60">
        <v>3856.4228433399999</v>
      </c>
      <c r="Y60" s="60">
        <v>3900.7861075800001</v>
      </c>
    </row>
    <row r="61" spans="1:25" s="61" customFormat="1" ht="15.75" x14ac:dyDescent="0.3">
      <c r="A61" s="59" t="s">
        <v>149</v>
      </c>
      <c r="B61" s="60">
        <v>3986.4951542500003</v>
      </c>
      <c r="C61" s="60">
        <v>4042.8548788199996</v>
      </c>
      <c r="D61" s="60">
        <v>4055.1812294900001</v>
      </c>
      <c r="E61" s="60">
        <v>4050.4225938600002</v>
      </c>
      <c r="F61" s="60">
        <v>4043.41358378</v>
      </c>
      <c r="G61" s="60">
        <v>4051.3441761399999</v>
      </c>
      <c r="H61" s="60">
        <v>4012.1449947999999</v>
      </c>
      <c r="I61" s="60">
        <v>3931.2275402599998</v>
      </c>
      <c r="J61" s="60">
        <v>3885.28523387</v>
      </c>
      <c r="K61" s="60">
        <v>3851.5485871800001</v>
      </c>
      <c r="L61" s="60">
        <v>3839.9853224899998</v>
      </c>
      <c r="M61" s="60">
        <v>3841.6919110700001</v>
      </c>
      <c r="N61" s="60">
        <v>3859.0543629599997</v>
      </c>
      <c r="O61" s="60">
        <v>3846.1163646099999</v>
      </c>
      <c r="P61" s="60">
        <v>3841.3846341399999</v>
      </c>
      <c r="Q61" s="60">
        <v>3876.3459473200001</v>
      </c>
      <c r="R61" s="60">
        <v>3901.7097647000001</v>
      </c>
      <c r="S61" s="60">
        <v>3869.5328770300002</v>
      </c>
      <c r="T61" s="60">
        <v>3795.8273024499999</v>
      </c>
      <c r="U61" s="60">
        <v>3809.4488471300001</v>
      </c>
      <c r="V61" s="60">
        <v>3837.4139103799998</v>
      </c>
      <c r="W61" s="60">
        <v>3853.2206916</v>
      </c>
      <c r="X61" s="60">
        <v>3894.1581580699999</v>
      </c>
      <c r="Y61" s="60">
        <v>3944.3269971299997</v>
      </c>
    </row>
    <row r="62" spans="1:25" s="61" customFormat="1" ht="15.75" x14ac:dyDescent="0.3">
      <c r="A62" s="59" t="s">
        <v>150</v>
      </c>
      <c r="B62" s="60">
        <v>3932.28621995</v>
      </c>
      <c r="C62" s="60">
        <v>3963.6512609000001</v>
      </c>
      <c r="D62" s="60">
        <v>3996.5689434300002</v>
      </c>
      <c r="E62" s="60">
        <v>3989.2825648600001</v>
      </c>
      <c r="F62" s="60">
        <v>3980.8553863099996</v>
      </c>
      <c r="G62" s="60">
        <v>3976.2943982299998</v>
      </c>
      <c r="H62" s="60">
        <v>3920.5110217800002</v>
      </c>
      <c r="I62" s="60">
        <v>3879.5676845600001</v>
      </c>
      <c r="J62" s="60">
        <v>3856.0854802100002</v>
      </c>
      <c r="K62" s="60">
        <v>3855.01311369</v>
      </c>
      <c r="L62" s="60">
        <v>3884.0462081300002</v>
      </c>
      <c r="M62" s="60">
        <v>3896.8039312000001</v>
      </c>
      <c r="N62" s="60">
        <v>3914.0453270799999</v>
      </c>
      <c r="O62" s="60">
        <v>3916.6400257300002</v>
      </c>
      <c r="P62" s="60">
        <v>3891.7002385400001</v>
      </c>
      <c r="Q62" s="60">
        <v>3895.3850203699999</v>
      </c>
      <c r="R62" s="60">
        <v>3940.7956701599996</v>
      </c>
      <c r="S62" s="60">
        <v>3901.19655362</v>
      </c>
      <c r="T62" s="60">
        <v>3809.9099357099999</v>
      </c>
      <c r="U62" s="60">
        <v>3812.05437532</v>
      </c>
      <c r="V62" s="60">
        <v>3837.1834057199999</v>
      </c>
      <c r="W62" s="60">
        <v>3858.9411916600002</v>
      </c>
      <c r="X62" s="60">
        <v>3887.95734829</v>
      </c>
      <c r="Y62" s="60">
        <v>3932.1882667199998</v>
      </c>
    </row>
    <row r="63" spans="1:25" s="61" customFormat="1" ht="15.75" x14ac:dyDescent="0.3">
      <c r="A63" s="59" t="s">
        <v>151</v>
      </c>
      <c r="B63" s="60">
        <v>3962.3890131500002</v>
      </c>
      <c r="C63" s="60">
        <v>4007.9632510699998</v>
      </c>
      <c r="D63" s="60">
        <v>4025.2427350099997</v>
      </c>
      <c r="E63" s="60">
        <v>4021.5613986199996</v>
      </c>
      <c r="F63" s="60">
        <v>4013.46598202</v>
      </c>
      <c r="G63" s="60">
        <v>4013.1423563999997</v>
      </c>
      <c r="H63" s="60">
        <v>3965.31609712</v>
      </c>
      <c r="I63" s="60">
        <v>3887.80187746</v>
      </c>
      <c r="J63" s="60">
        <v>3804.30941773</v>
      </c>
      <c r="K63" s="60">
        <v>3811.3418052799998</v>
      </c>
      <c r="L63" s="60">
        <v>3810.6467114799998</v>
      </c>
      <c r="M63" s="60">
        <v>3830.3175136099999</v>
      </c>
      <c r="N63" s="60">
        <v>3847.5340314499999</v>
      </c>
      <c r="O63" s="60">
        <v>3885.0213697600002</v>
      </c>
      <c r="P63" s="60">
        <v>3939.0996689900003</v>
      </c>
      <c r="Q63" s="60">
        <v>3921.3900149399997</v>
      </c>
      <c r="R63" s="60">
        <v>3927.2809088399999</v>
      </c>
      <c r="S63" s="60">
        <v>3884.1029377599998</v>
      </c>
      <c r="T63" s="60">
        <v>3824.3470413</v>
      </c>
      <c r="U63" s="60">
        <v>3811.0566055199997</v>
      </c>
      <c r="V63" s="60">
        <v>3872.7167367399998</v>
      </c>
      <c r="W63" s="60">
        <v>3883.1179588099999</v>
      </c>
      <c r="X63" s="60">
        <v>3891.1314129499997</v>
      </c>
      <c r="Y63" s="60">
        <v>3968.96944859</v>
      </c>
    </row>
    <row r="64" spans="1:25" s="61" customFormat="1" ht="15.75" x14ac:dyDescent="0.3">
      <c r="A64" s="59" t="s">
        <v>152</v>
      </c>
      <c r="B64" s="60">
        <v>3967.0243948099996</v>
      </c>
      <c r="C64" s="60">
        <v>3949.8319811599999</v>
      </c>
      <c r="D64" s="60">
        <v>3974.55890894</v>
      </c>
      <c r="E64" s="60">
        <v>3982.8591448799998</v>
      </c>
      <c r="F64" s="60">
        <v>3985.8704720400001</v>
      </c>
      <c r="G64" s="60">
        <v>3971.4608180599998</v>
      </c>
      <c r="H64" s="60">
        <v>3961.0468629500001</v>
      </c>
      <c r="I64" s="60">
        <v>3995.0519319999999</v>
      </c>
      <c r="J64" s="60">
        <v>3968.3914358900001</v>
      </c>
      <c r="K64" s="60">
        <v>3906.8016310100002</v>
      </c>
      <c r="L64" s="60">
        <v>3887.1331772200001</v>
      </c>
      <c r="M64" s="60">
        <v>3887.6648591900002</v>
      </c>
      <c r="N64" s="60">
        <v>3873.4863631799999</v>
      </c>
      <c r="O64" s="60">
        <v>3889.13458623</v>
      </c>
      <c r="P64" s="60">
        <v>3929.0772835099997</v>
      </c>
      <c r="Q64" s="60">
        <v>3930.20507434</v>
      </c>
      <c r="R64" s="60">
        <v>3940.5991367699999</v>
      </c>
      <c r="S64" s="60">
        <v>3915.9061838299999</v>
      </c>
      <c r="T64" s="60">
        <v>3864.7121047099999</v>
      </c>
      <c r="U64" s="60">
        <v>3869.3481143500003</v>
      </c>
      <c r="V64" s="60">
        <v>3893.7423116199998</v>
      </c>
      <c r="W64" s="60">
        <v>3913.2197812599998</v>
      </c>
      <c r="X64" s="60">
        <v>3947.1619300299999</v>
      </c>
      <c r="Y64" s="60">
        <v>3992.8453503700002</v>
      </c>
    </row>
    <row r="65" spans="1:25" s="61" customFormat="1" ht="15.75" x14ac:dyDescent="0.3">
      <c r="A65" s="59" t="s">
        <v>153</v>
      </c>
      <c r="B65" s="60">
        <v>4016.08771725</v>
      </c>
      <c r="C65" s="60">
        <v>4023.4892226900001</v>
      </c>
      <c r="D65" s="60">
        <v>4061.14379482</v>
      </c>
      <c r="E65" s="60">
        <v>4068.0198230999999</v>
      </c>
      <c r="F65" s="60">
        <v>4060.0775592999998</v>
      </c>
      <c r="G65" s="60">
        <v>4065.0535319299997</v>
      </c>
      <c r="H65" s="60">
        <v>4056.5057545700001</v>
      </c>
      <c r="I65" s="60">
        <v>4048.1235985599997</v>
      </c>
      <c r="J65" s="60">
        <v>4035.9628282899998</v>
      </c>
      <c r="K65" s="60">
        <v>3992.63820338</v>
      </c>
      <c r="L65" s="60">
        <v>3954.7315771599997</v>
      </c>
      <c r="M65" s="60">
        <v>3947.5232722399996</v>
      </c>
      <c r="N65" s="60">
        <v>3961.4151531699999</v>
      </c>
      <c r="O65" s="60">
        <v>3995.8557115399999</v>
      </c>
      <c r="P65" s="60">
        <v>3997.0399563399997</v>
      </c>
      <c r="Q65" s="60">
        <v>4011.30838606</v>
      </c>
      <c r="R65" s="60">
        <v>3993.9200971800001</v>
      </c>
      <c r="S65" s="60">
        <v>3974.1918573900002</v>
      </c>
      <c r="T65" s="60">
        <v>3924.9470440099999</v>
      </c>
      <c r="U65" s="60">
        <v>3926.3952859399997</v>
      </c>
      <c r="V65" s="60">
        <v>3958.0185343000003</v>
      </c>
      <c r="W65" s="60">
        <v>3973.6583540699999</v>
      </c>
      <c r="X65" s="60">
        <v>4015.3520905300002</v>
      </c>
      <c r="Y65" s="60">
        <v>4052.8359650399998</v>
      </c>
    </row>
    <row r="66" spans="1:25" s="61" customFormat="1" ht="15.75" x14ac:dyDescent="0.3">
      <c r="A66" s="59" t="s">
        <v>154</v>
      </c>
      <c r="B66" s="60">
        <v>4003.1116746500002</v>
      </c>
      <c r="C66" s="60">
        <v>4041.3548122499997</v>
      </c>
      <c r="D66" s="60">
        <v>4096.0765242899997</v>
      </c>
      <c r="E66" s="60">
        <v>4078.24859156</v>
      </c>
      <c r="F66" s="60">
        <v>4072.6415254399999</v>
      </c>
      <c r="G66" s="60">
        <v>4077.7841573599999</v>
      </c>
      <c r="H66" s="60">
        <v>4035.1537713600001</v>
      </c>
      <c r="I66" s="60">
        <v>3993.8758675600002</v>
      </c>
      <c r="J66" s="60">
        <v>3975.3292768700003</v>
      </c>
      <c r="K66" s="60">
        <v>3929.55898832</v>
      </c>
      <c r="L66" s="60">
        <v>3953.3622871299999</v>
      </c>
      <c r="M66" s="60">
        <v>3970.6589309599999</v>
      </c>
      <c r="N66" s="60">
        <v>3985.6685340100003</v>
      </c>
      <c r="O66" s="60">
        <v>4008.2864061999999</v>
      </c>
      <c r="P66" s="60">
        <v>4019.4911860000002</v>
      </c>
      <c r="Q66" s="60">
        <v>4023.1094865599998</v>
      </c>
      <c r="R66" s="60">
        <v>4014.0828907799996</v>
      </c>
      <c r="S66" s="60">
        <v>3980.00126727</v>
      </c>
      <c r="T66" s="60">
        <v>3904.8207324099999</v>
      </c>
      <c r="U66" s="60">
        <v>3908.6006719799998</v>
      </c>
      <c r="V66" s="60">
        <v>3933.9882020499999</v>
      </c>
      <c r="W66" s="60">
        <v>3946.0288883399999</v>
      </c>
      <c r="X66" s="60">
        <v>3972.0967959899999</v>
      </c>
      <c r="Y66" s="60">
        <v>4012.55925832</v>
      </c>
    </row>
    <row r="67" spans="1:25" s="61" customFormat="1" ht="15.75" x14ac:dyDescent="0.3">
      <c r="A67" s="59" t="s">
        <v>155</v>
      </c>
      <c r="B67" s="60">
        <v>3977.3535252199999</v>
      </c>
      <c r="C67" s="60">
        <v>4012.4301377000002</v>
      </c>
      <c r="D67" s="60">
        <v>4041.3747653199998</v>
      </c>
      <c r="E67" s="60">
        <v>4024.7319547899997</v>
      </c>
      <c r="F67" s="60">
        <v>4006.0715907899998</v>
      </c>
      <c r="G67" s="60">
        <v>4000.4492748100001</v>
      </c>
      <c r="H67" s="60">
        <v>3993.4604806999996</v>
      </c>
      <c r="I67" s="60">
        <v>3985.3423680400001</v>
      </c>
      <c r="J67" s="60">
        <v>3942.2629974800002</v>
      </c>
      <c r="K67" s="60">
        <v>3942.97673351</v>
      </c>
      <c r="L67" s="60">
        <v>3984.1052721999999</v>
      </c>
      <c r="M67" s="60">
        <v>4010.4300955600002</v>
      </c>
      <c r="N67" s="60">
        <v>3992.5243301599999</v>
      </c>
      <c r="O67" s="60">
        <v>3979.9612555499998</v>
      </c>
      <c r="P67" s="60">
        <v>3981.5582396099999</v>
      </c>
      <c r="Q67" s="60">
        <v>3984.6017509599997</v>
      </c>
      <c r="R67" s="60">
        <v>3977.5867992900003</v>
      </c>
      <c r="S67" s="60">
        <v>3961.8718722399999</v>
      </c>
      <c r="T67" s="60">
        <v>3913.1398560600001</v>
      </c>
      <c r="U67" s="60">
        <v>3892.8323731</v>
      </c>
      <c r="V67" s="60">
        <v>3898.8498176100002</v>
      </c>
      <c r="W67" s="60">
        <v>3909.5733333799999</v>
      </c>
      <c r="X67" s="60">
        <v>3936.2560565200001</v>
      </c>
      <c r="Y67" s="60">
        <v>3958.7484573699999</v>
      </c>
    </row>
    <row r="68" spans="1:25" s="61" customFormat="1" ht="15.75" x14ac:dyDescent="0.3">
      <c r="A68" s="59" t="s">
        <v>156</v>
      </c>
      <c r="B68" s="60">
        <v>3880.2182792399999</v>
      </c>
      <c r="C68" s="60">
        <v>3921.9365918799999</v>
      </c>
      <c r="D68" s="60">
        <v>3972.3047927299999</v>
      </c>
      <c r="E68" s="60">
        <v>3975.42451467</v>
      </c>
      <c r="F68" s="60">
        <v>3968.5131914799999</v>
      </c>
      <c r="G68" s="60">
        <v>3960.13208149</v>
      </c>
      <c r="H68" s="60">
        <v>3924.4129287300002</v>
      </c>
      <c r="I68" s="60">
        <v>3862.2852310500002</v>
      </c>
      <c r="J68" s="60">
        <v>3831.3177732100003</v>
      </c>
      <c r="K68" s="60">
        <v>3845.6269274899996</v>
      </c>
      <c r="L68" s="60">
        <v>3860.1799258700003</v>
      </c>
      <c r="M68" s="60">
        <v>3932.6029147299996</v>
      </c>
      <c r="N68" s="60">
        <v>3942.0225411199999</v>
      </c>
      <c r="O68" s="60">
        <v>3954.3643648699999</v>
      </c>
      <c r="P68" s="60">
        <v>3969.9261594899999</v>
      </c>
      <c r="Q68" s="60">
        <v>3980.4722697400002</v>
      </c>
      <c r="R68" s="60">
        <v>3974.0556217599997</v>
      </c>
      <c r="S68" s="60">
        <v>3941.3180660500002</v>
      </c>
      <c r="T68" s="60">
        <v>3874.2503931199999</v>
      </c>
      <c r="U68" s="60">
        <v>3845.4418936100001</v>
      </c>
      <c r="V68" s="60">
        <v>3826.0824495899997</v>
      </c>
      <c r="W68" s="60">
        <v>3799.55922581</v>
      </c>
      <c r="X68" s="60">
        <v>3823.9935069799999</v>
      </c>
      <c r="Y68" s="60">
        <v>3878.03754497</v>
      </c>
    </row>
    <row r="69" spans="1:25" s="61" customFormat="1" ht="15.75" x14ac:dyDescent="0.3">
      <c r="A69" s="59" t="s">
        <v>157</v>
      </c>
      <c r="B69" s="60">
        <v>3920.4831110699997</v>
      </c>
      <c r="C69" s="60">
        <v>3977.1173608899999</v>
      </c>
      <c r="D69" s="60">
        <v>4022.2822746100001</v>
      </c>
      <c r="E69" s="60">
        <v>4004.0012746499997</v>
      </c>
      <c r="F69" s="60">
        <v>4010.0961490199998</v>
      </c>
      <c r="G69" s="60">
        <v>3984.0015212899998</v>
      </c>
      <c r="H69" s="60">
        <v>3940.01236857</v>
      </c>
      <c r="I69" s="60">
        <v>3901.6063078799998</v>
      </c>
      <c r="J69" s="60">
        <v>3889.6340247500002</v>
      </c>
      <c r="K69" s="60">
        <v>3910.8861927099997</v>
      </c>
      <c r="L69" s="60">
        <v>3940.6704805499999</v>
      </c>
      <c r="M69" s="60">
        <v>4008.1836687300001</v>
      </c>
      <c r="N69" s="60">
        <v>4048.2536337499996</v>
      </c>
      <c r="O69" s="60">
        <v>4049.2670324199999</v>
      </c>
      <c r="P69" s="60">
        <v>4048.1449038800001</v>
      </c>
      <c r="Q69" s="60">
        <v>4053.7699091699997</v>
      </c>
      <c r="R69" s="60">
        <v>4039.5680826799999</v>
      </c>
      <c r="S69" s="60">
        <v>4014.1356767799998</v>
      </c>
      <c r="T69" s="60">
        <v>3949.8845180999997</v>
      </c>
      <c r="U69" s="60">
        <v>3949.73699846</v>
      </c>
      <c r="V69" s="60">
        <v>3926.8204811999999</v>
      </c>
      <c r="W69" s="60">
        <v>3918.3281391800001</v>
      </c>
      <c r="X69" s="60">
        <v>3924.1495614799996</v>
      </c>
      <c r="Y69" s="60">
        <v>3982.4878496000001</v>
      </c>
    </row>
    <row r="70" spans="1:25" s="61" customFormat="1" ht="15.75" x14ac:dyDescent="0.3">
      <c r="A70" s="59" t="s">
        <v>158</v>
      </c>
      <c r="B70" s="60">
        <v>3900.6360972800003</v>
      </c>
      <c r="C70" s="60">
        <v>3935.1092488100003</v>
      </c>
      <c r="D70" s="60">
        <v>3967.4276277899999</v>
      </c>
      <c r="E70" s="60">
        <v>3955.90923389</v>
      </c>
      <c r="F70" s="60">
        <v>3961.00768539</v>
      </c>
      <c r="G70" s="60">
        <v>3953.3788690599999</v>
      </c>
      <c r="H70" s="60">
        <v>3927.4270596799997</v>
      </c>
      <c r="I70" s="60">
        <v>3875.3447848999999</v>
      </c>
      <c r="J70" s="60">
        <v>3827.2674601799999</v>
      </c>
      <c r="K70" s="60">
        <v>3794.5651649000001</v>
      </c>
      <c r="L70" s="60">
        <v>3783.3383790299999</v>
      </c>
      <c r="M70" s="60">
        <v>3799.2340390099998</v>
      </c>
      <c r="N70" s="60">
        <v>3810.5058778900002</v>
      </c>
      <c r="O70" s="60">
        <v>3817.4027808700002</v>
      </c>
      <c r="P70" s="60">
        <v>3821.7766069899999</v>
      </c>
      <c r="Q70" s="60">
        <v>3825.5473313299999</v>
      </c>
      <c r="R70" s="60">
        <v>3823.5567426400003</v>
      </c>
      <c r="S70" s="60">
        <v>3776.8645262</v>
      </c>
      <c r="T70" s="60">
        <v>3745.38234719</v>
      </c>
      <c r="U70" s="60">
        <v>3756.6142906200002</v>
      </c>
      <c r="V70" s="60">
        <v>3787.64377006</v>
      </c>
      <c r="W70" s="60">
        <v>3802.2851788500002</v>
      </c>
      <c r="X70" s="60">
        <v>3810.8160037099997</v>
      </c>
      <c r="Y70" s="60">
        <v>3915.4741848799999</v>
      </c>
    </row>
    <row r="71" spans="1:25" s="61" customFormat="1" ht="15.75" x14ac:dyDescent="0.3">
      <c r="A71" s="59" t="s">
        <v>159</v>
      </c>
      <c r="B71" s="60">
        <v>3997.2180023700002</v>
      </c>
      <c r="C71" s="60">
        <v>3968.1951809299999</v>
      </c>
      <c r="D71" s="60">
        <v>4029.7903871999997</v>
      </c>
      <c r="E71" s="60">
        <v>4021.9529933899998</v>
      </c>
      <c r="F71" s="60">
        <v>4021.30090836</v>
      </c>
      <c r="G71" s="60">
        <v>4036.2714150000002</v>
      </c>
      <c r="H71" s="60">
        <v>4009.8401111599997</v>
      </c>
      <c r="I71" s="60">
        <v>4004.1776385499998</v>
      </c>
      <c r="J71" s="60">
        <v>3967.13149161</v>
      </c>
      <c r="K71" s="60">
        <v>3939.7074688000002</v>
      </c>
      <c r="L71" s="60">
        <v>3902.96199514</v>
      </c>
      <c r="M71" s="60">
        <v>3895.2160535000003</v>
      </c>
      <c r="N71" s="60">
        <v>3912.76587105</v>
      </c>
      <c r="O71" s="60">
        <v>3930.7227043499997</v>
      </c>
      <c r="P71" s="60">
        <v>3934.2147713899999</v>
      </c>
      <c r="Q71" s="60">
        <v>3938.36411275</v>
      </c>
      <c r="R71" s="60">
        <v>3931.6086324500002</v>
      </c>
      <c r="S71" s="60">
        <v>3901.6613724199997</v>
      </c>
      <c r="T71" s="60">
        <v>3847.6112921200001</v>
      </c>
      <c r="U71" s="60">
        <v>3864.07750089</v>
      </c>
      <c r="V71" s="60">
        <v>3891.4272457500001</v>
      </c>
      <c r="W71" s="60">
        <v>3906.1027536199999</v>
      </c>
      <c r="X71" s="60">
        <v>3921.05680325</v>
      </c>
      <c r="Y71" s="60">
        <v>3943.8407899599997</v>
      </c>
    </row>
    <row r="72" spans="1:25" s="61" customFormat="1" ht="15.75" x14ac:dyDescent="0.3">
      <c r="A72" s="59" t="s">
        <v>160</v>
      </c>
      <c r="B72" s="60">
        <v>4009.5292303400001</v>
      </c>
      <c r="C72" s="60">
        <v>3991.71905148</v>
      </c>
      <c r="D72" s="60">
        <v>3996.8774658100001</v>
      </c>
      <c r="E72" s="60">
        <v>4012.3570704200001</v>
      </c>
      <c r="F72" s="60">
        <v>4009.37219852</v>
      </c>
      <c r="G72" s="60">
        <v>3996.2945996999997</v>
      </c>
      <c r="H72" s="60">
        <v>3979.34984958</v>
      </c>
      <c r="I72" s="60">
        <v>3964.8555581700002</v>
      </c>
      <c r="J72" s="60">
        <v>3950.4414260200001</v>
      </c>
      <c r="K72" s="60">
        <v>3889.05248527</v>
      </c>
      <c r="L72" s="60">
        <v>3863.2749996799998</v>
      </c>
      <c r="M72" s="60">
        <v>3858.7716358500002</v>
      </c>
      <c r="N72" s="60">
        <v>3861.4835381299999</v>
      </c>
      <c r="O72" s="60">
        <v>3891.76245879</v>
      </c>
      <c r="P72" s="60">
        <v>3899.97708814</v>
      </c>
      <c r="Q72" s="60">
        <v>3901.4851402499999</v>
      </c>
      <c r="R72" s="60">
        <v>3900.4772486800002</v>
      </c>
      <c r="S72" s="60">
        <v>3838.4967476499996</v>
      </c>
      <c r="T72" s="60">
        <v>3786.63091356</v>
      </c>
      <c r="U72" s="60">
        <v>3810.0464299999999</v>
      </c>
      <c r="V72" s="60">
        <v>3836.7090763899996</v>
      </c>
      <c r="W72" s="60">
        <v>3852.1654834999999</v>
      </c>
      <c r="X72" s="60">
        <v>3865.6703011299996</v>
      </c>
      <c r="Y72" s="60">
        <v>3899.2039568700002</v>
      </c>
    </row>
    <row r="73" spans="1:25" s="61" customFormat="1" ht="15.75" x14ac:dyDescent="0.3">
      <c r="A73" s="59" t="s">
        <v>161</v>
      </c>
      <c r="B73" s="60">
        <v>3982.8384313400002</v>
      </c>
      <c r="C73" s="60">
        <v>4028.1560126899999</v>
      </c>
      <c r="D73" s="60">
        <v>4030.4944881500001</v>
      </c>
      <c r="E73" s="60">
        <v>4033.36550966</v>
      </c>
      <c r="F73" s="60">
        <v>4043.6701593400003</v>
      </c>
      <c r="G73" s="60">
        <v>4037.2636227100002</v>
      </c>
      <c r="H73" s="60">
        <v>3992.9292998599999</v>
      </c>
      <c r="I73" s="60">
        <v>3923.9656417899996</v>
      </c>
      <c r="J73" s="60">
        <v>3886.4962531199999</v>
      </c>
      <c r="K73" s="60">
        <v>3874.7886624599996</v>
      </c>
      <c r="L73" s="60">
        <v>3854.5731254299999</v>
      </c>
      <c r="M73" s="60">
        <v>3870.6931434600001</v>
      </c>
      <c r="N73" s="60">
        <v>3873.2566378800002</v>
      </c>
      <c r="O73" s="60">
        <v>3879.09542693</v>
      </c>
      <c r="P73" s="60">
        <v>3885.6543507199999</v>
      </c>
      <c r="Q73" s="60">
        <v>3894.2958996799998</v>
      </c>
      <c r="R73" s="60">
        <v>3881.41935758</v>
      </c>
      <c r="S73" s="60">
        <v>3854.0990682699999</v>
      </c>
      <c r="T73" s="60">
        <v>3802.7739676700003</v>
      </c>
      <c r="U73" s="60">
        <v>3810.4219896499999</v>
      </c>
      <c r="V73" s="60">
        <v>3820.0565311399996</v>
      </c>
      <c r="W73" s="60">
        <v>3834.5372756799998</v>
      </c>
      <c r="X73" s="60">
        <v>3867.5507557999999</v>
      </c>
      <c r="Y73" s="60">
        <v>3884.73380301</v>
      </c>
    </row>
    <row r="74" spans="1:25" s="61" customFormat="1" ht="15.75" x14ac:dyDescent="0.3">
      <c r="A74" s="59" t="s">
        <v>162</v>
      </c>
      <c r="B74" s="60">
        <v>3824.3362806</v>
      </c>
      <c r="C74" s="60">
        <v>3870.5233594399997</v>
      </c>
      <c r="D74" s="60">
        <v>3915.3718193</v>
      </c>
      <c r="E74" s="60">
        <v>3905.6423014900001</v>
      </c>
      <c r="F74" s="60">
        <v>3910.2950777900001</v>
      </c>
      <c r="G74" s="60">
        <v>3911.8330956600003</v>
      </c>
      <c r="H74" s="60">
        <v>3852.0592693199997</v>
      </c>
      <c r="I74" s="60">
        <v>3810.63556853</v>
      </c>
      <c r="J74" s="60">
        <v>3770.51943871</v>
      </c>
      <c r="K74" s="60">
        <v>3758.4500415900002</v>
      </c>
      <c r="L74" s="60">
        <v>3746.02226221</v>
      </c>
      <c r="M74" s="60">
        <v>3759.8068584600001</v>
      </c>
      <c r="N74" s="60">
        <v>3755.67671131</v>
      </c>
      <c r="O74" s="60">
        <v>3768.41674345</v>
      </c>
      <c r="P74" s="60">
        <v>3776.9070614000002</v>
      </c>
      <c r="Q74" s="60">
        <v>3781.9187466100002</v>
      </c>
      <c r="R74" s="60">
        <v>3777.35702016</v>
      </c>
      <c r="S74" s="60">
        <v>3743.7241116200003</v>
      </c>
      <c r="T74" s="60">
        <v>3708.29530699</v>
      </c>
      <c r="U74" s="60">
        <v>3726.6236380700002</v>
      </c>
      <c r="V74" s="60">
        <v>3747.27045193</v>
      </c>
      <c r="W74" s="60">
        <v>3764.50318315</v>
      </c>
      <c r="X74" s="60">
        <v>3774.3011183600001</v>
      </c>
      <c r="Y74" s="60">
        <v>3785.1661288400001</v>
      </c>
    </row>
    <row r="75" spans="1:25" s="61" customFormat="1" ht="15.75" x14ac:dyDescent="0.3">
      <c r="A75" s="57" t="s">
        <v>163</v>
      </c>
      <c r="B75" s="60">
        <v>3767.9103838299998</v>
      </c>
      <c r="C75" s="60">
        <v>3838.2907267999999</v>
      </c>
      <c r="D75" s="60">
        <v>3889.02752465</v>
      </c>
      <c r="E75" s="60">
        <v>3895.0338623999996</v>
      </c>
      <c r="F75" s="60">
        <v>3893.2658831199997</v>
      </c>
      <c r="G75" s="60">
        <v>3878.5782923400002</v>
      </c>
      <c r="H75" s="60">
        <v>3851.30092896</v>
      </c>
      <c r="I75" s="60">
        <v>3804.7928952699999</v>
      </c>
      <c r="J75" s="60">
        <v>3777.3091069499997</v>
      </c>
      <c r="K75" s="60">
        <v>3753.5965705600001</v>
      </c>
      <c r="L75" s="60">
        <v>3748.23303115</v>
      </c>
      <c r="M75" s="60">
        <v>3750.5538764399998</v>
      </c>
      <c r="N75" s="60">
        <v>3764.6313195599996</v>
      </c>
      <c r="O75" s="60">
        <v>3782.7446109699999</v>
      </c>
      <c r="P75" s="60">
        <v>3783.05524917</v>
      </c>
      <c r="Q75" s="60">
        <v>3790.3725972100001</v>
      </c>
      <c r="R75" s="60">
        <v>3787.9711974699999</v>
      </c>
      <c r="S75" s="60">
        <v>3751.0565758399998</v>
      </c>
      <c r="T75" s="60">
        <v>3702.1785025600002</v>
      </c>
      <c r="U75" s="60">
        <v>3722.2038855800001</v>
      </c>
      <c r="V75" s="60">
        <v>3743.6564721699997</v>
      </c>
      <c r="W75" s="60">
        <v>3753.7008895899999</v>
      </c>
      <c r="X75" s="60">
        <v>3785.3045258100001</v>
      </c>
      <c r="Y75" s="60">
        <v>3810.5025472500001</v>
      </c>
    </row>
    <row r="76" spans="1:25" s="61" customFormat="1" ht="15.75" x14ac:dyDescent="0.3">
      <c r="A76" s="57" t="s">
        <v>164</v>
      </c>
      <c r="B76" s="60">
        <v>3847.81181522</v>
      </c>
      <c r="C76" s="60">
        <v>3878.04061705</v>
      </c>
      <c r="D76" s="60">
        <v>3910.7249984099999</v>
      </c>
      <c r="E76" s="60">
        <v>3905.0077503699999</v>
      </c>
      <c r="F76" s="60">
        <v>3908.8291054199999</v>
      </c>
      <c r="G76" s="60">
        <v>3908.7778688500002</v>
      </c>
      <c r="H76" s="60">
        <v>3856.8637721699997</v>
      </c>
      <c r="I76" s="60">
        <v>3821.06959981</v>
      </c>
      <c r="J76" s="60">
        <v>3774.1184376299998</v>
      </c>
      <c r="K76" s="60">
        <v>3752.4096789300002</v>
      </c>
      <c r="L76" s="60">
        <v>3741.4286473299999</v>
      </c>
      <c r="M76" s="60">
        <v>3749.30572622</v>
      </c>
      <c r="N76" s="60">
        <v>3766.01489717</v>
      </c>
      <c r="O76" s="60">
        <v>3761.0266727899998</v>
      </c>
      <c r="P76" s="60">
        <v>3767.87034485</v>
      </c>
      <c r="Q76" s="60">
        <v>3791.1838929099999</v>
      </c>
      <c r="R76" s="60">
        <v>3780.04567649</v>
      </c>
      <c r="S76" s="60">
        <v>3740.2375586399999</v>
      </c>
      <c r="T76" s="60">
        <v>3701.8585832099998</v>
      </c>
      <c r="U76" s="60">
        <v>3725.2348139300002</v>
      </c>
      <c r="V76" s="60">
        <v>3750.49736988</v>
      </c>
      <c r="W76" s="60">
        <v>3769.8787462199998</v>
      </c>
      <c r="X76" s="60">
        <v>3798.95122029</v>
      </c>
      <c r="Y76" s="60">
        <v>3834.72860756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10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x14ac:dyDescent="0.2">
      <c r="A79" s="172"/>
      <c r="B79" s="97" t="s">
        <v>71</v>
      </c>
      <c r="C79" s="98" t="s">
        <v>72</v>
      </c>
      <c r="D79" s="99" t="s">
        <v>73</v>
      </c>
      <c r="E79" s="98" t="s">
        <v>74</v>
      </c>
      <c r="F79" s="98" t="s">
        <v>75</v>
      </c>
      <c r="G79" s="98" t="s">
        <v>76</v>
      </c>
      <c r="H79" s="98" t="s">
        <v>77</v>
      </c>
      <c r="I79" s="98" t="s">
        <v>78</v>
      </c>
      <c r="J79" s="98" t="s">
        <v>79</v>
      </c>
      <c r="K79" s="97" t="s">
        <v>80</v>
      </c>
      <c r="L79" s="98" t="s">
        <v>81</v>
      </c>
      <c r="M79" s="100" t="s">
        <v>82</v>
      </c>
      <c r="N79" s="97" t="s">
        <v>83</v>
      </c>
      <c r="O79" s="98" t="s">
        <v>84</v>
      </c>
      <c r="P79" s="100" t="s">
        <v>85</v>
      </c>
      <c r="Q79" s="99" t="s">
        <v>86</v>
      </c>
      <c r="R79" s="98" t="s">
        <v>87</v>
      </c>
      <c r="S79" s="99" t="s">
        <v>88</v>
      </c>
      <c r="T79" s="98" t="s">
        <v>89</v>
      </c>
      <c r="U79" s="99" t="s">
        <v>90</v>
      </c>
      <c r="V79" s="98" t="s">
        <v>91</v>
      </c>
      <c r="W79" s="99" t="s">
        <v>92</v>
      </c>
      <c r="X79" s="98" t="s">
        <v>93</v>
      </c>
      <c r="Y79" s="98" t="s">
        <v>94</v>
      </c>
    </row>
    <row r="80" spans="1:25" s="33" customFormat="1" ht="16.5" customHeight="1" x14ac:dyDescent="0.2">
      <c r="A80" s="57" t="s">
        <v>135</v>
      </c>
      <c r="B80" s="58">
        <v>4883.0637941499999</v>
      </c>
      <c r="C80" s="58">
        <v>4818.9516520799998</v>
      </c>
      <c r="D80" s="58">
        <v>4892.0649592700001</v>
      </c>
      <c r="E80" s="58">
        <v>4879.7644686700005</v>
      </c>
      <c r="F80" s="58">
        <v>4890.1503399399999</v>
      </c>
      <c r="G80" s="58">
        <v>4888.1078408200001</v>
      </c>
      <c r="H80" s="58">
        <v>4821.4909320099996</v>
      </c>
      <c r="I80" s="58">
        <v>4756.0832444099997</v>
      </c>
      <c r="J80" s="58">
        <v>4722.21458136</v>
      </c>
      <c r="K80" s="58">
        <v>4685.1475198999997</v>
      </c>
      <c r="L80" s="58">
        <v>4702.7629261599996</v>
      </c>
      <c r="M80" s="58">
        <v>4695.1152040699999</v>
      </c>
      <c r="N80" s="58">
        <v>4712.5298785699997</v>
      </c>
      <c r="O80" s="58">
        <v>4712.5172420700001</v>
      </c>
      <c r="P80" s="58">
        <v>4719.65970758</v>
      </c>
      <c r="Q80" s="58">
        <v>4728.3414309899999</v>
      </c>
      <c r="R80" s="58">
        <v>4731.2635745300004</v>
      </c>
      <c r="S80" s="58">
        <v>4706.0624481800005</v>
      </c>
      <c r="T80" s="58">
        <v>4649.8077006599997</v>
      </c>
      <c r="U80" s="58">
        <v>4630.6149968199998</v>
      </c>
      <c r="V80" s="58">
        <v>4652.2365528199998</v>
      </c>
      <c r="W80" s="58">
        <v>4662.7758284900001</v>
      </c>
      <c r="X80" s="58">
        <v>4697.8630542199999</v>
      </c>
      <c r="Y80" s="58">
        <v>4745.8749986399998</v>
      </c>
    </row>
    <row r="81" spans="1:25" s="61" customFormat="1" ht="15.75" x14ac:dyDescent="0.3">
      <c r="A81" s="59" t="s">
        <v>136</v>
      </c>
      <c r="B81" s="60">
        <v>4746.4371074700002</v>
      </c>
      <c r="C81" s="60">
        <v>4797.6528006500002</v>
      </c>
      <c r="D81" s="60">
        <v>4853.8990444299998</v>
      </c>
      <c r="E81" s="60">
        <v>4847.9920665500003</v>
      </c>
      <c r="F81" s="60">
        <v>4842.3180424900002</v>
      </c>
      <c r="G81" s="60">
        <v>4833.1015830100005</v>
      </c>
      <c r="H81" s="60">
        <v>4769.4957974999998</v>
      </c>
      <c r="I81" s="60">
        <v>4689.9424911599999</v>
      </c>
      <c r="J81" s="60">
        <v>4643.3803281399996</v>
      </c>
      <c r="K81" s="60">
        <v>4599.5780322600003</v>
      </c>
      <c r="L81" s="60">
        <v>4603.7944582199998</v>
      </c>
      <c r="M81" s="60">
        <v>4617.94098063</v>
      </c>
      <c r="N81" s="60">
        <v>4647.1459134899997</v>
      </c>
      <c r="O81" s="60">
        <v>4643.2794036400001</v>
      </c>
      <c r="P81" s="60">
        <v>4647.1961027199995</v>
      </c>
      <c r="Q81" s="60">
        <v>4657.7433680300001</v>
      </c>
      <c r="R81" s="60">
        <v>4655.1490294100004</v>
      </c>
      <c r="S81" s="60">
        <v>4634.7780381900002</v>
      </c>
      <c r="T81" s="60">
        <v>4577.9168705000002</v>
      </c>
      <c r="U81" s="60">
        <v>4559.2014026899997</v>
      </c>
      <c r="V81" s="60">
        <v>4579.2041108699996</v>
      </c>
      <c r="W81" s="60">
        <v>4602.3354758300002</v>
      </c>
      <c r="X81" s="60">
        <v>4645.6993072200003</v>
      </c>
      <c r="Y81" s="60">
        <v>4698.3841382199998</v>
      </c>
    </row>
    <row r="82" spans="1:25" s="61" customFormat="1" ht="15.75" x14ac:dyDescent="0.3">
      <c r="A82" s="59" t="s">
        <v>137</v>
      </c>
      <c r="B82" s="60">
        <v>4730.96423392</v>
      </c>
      <c r="C82" s="60">
        <v>4781.8380464900001</v>
      </c>
      <c r="D82" s="60">
        <v>4812.8534551299999</v>
      </c>
      <c r="E82" s="60">
        <v>4838.6321275099999</v>
      </c>
      <c r="F82" s="60">
        <v>4853.8826734300001</v>
      </c>
      <c r="G82" s="60">
        <v>4844.1705310100006</v>
      </c>
      <c r="H82" s="60">
        <v>4782.7812808600002</v>
      </c>
      <c r="I82" s="60">
        <v>4715.11641186</v>
      </c>
      <c r="J82" s="60">
        <v>4680.4162737300003</v>
      </c>
      <c r="K82" s="60">
        <v>4639.81778424</v>
      </c>
      <c r="L82" s="60">
        <v>4665.7916100599996</v>
      </c>
      <c r="M82" s="60">
        <v>4673.7552848800005</v>
      </c>
      <c r="N82" s="60">
        <v>4705.2976556100002</v>
      </c>
      <c r="O82" s="60">
        <v>4690.7647629000003</v>
      </c>
      <c r="P82" s="60">
        <v>4685.7546881600001</v>
      </c>
      <c r="Q82" s="60">
        <v>4690.4204246299996</v>
      </c>
      <c r="R82" s="60">
        <v>4689.3941380699998</v>
      </c>
      <c r="S82" s="60">
        <v>4659.4459755999997</v>
      </c>
      <c r="T82" s="60">
        <v>4602.5706324800003</v>
      </c>
      <c r="U82" s="60">
        <v>4577.0839771999999</v>
      </c>
      <c r="V82" s="60">
        <v>4604.2454128400004</v>
      </c>
      <c r="W82" s="60">
        <v>4611.4227550899996</v>
      </c>
      <c r="X82" s="60">
        <v>4658.6572277100004</v>
      </c>
      <c r="Y82" s="60">
        <v>4772.0111971200004</v>
      </c>
    </row>
    <row r="83" spans="1:25" s="61" customFormat="1" ht="15.75" x14ac:dyDescent="0.3">
      <c r="A83" s="59" t="s">
        <v>138</v>
      </c>
      <c r="B83" s="60">
        <v>4592.85239551</v>
      </c>
      <c r="C83" s="60">
        <v>4650.6044478200001</v>
      </c>
      <c r="D83" s="60">
        <v>4715.9308259099998</v>
      </c>
      <c r="E83" s="60">
        <v>4732.9077290900004</v>
      </c>
      <c r="F83" s="60">
        <v>4735.7953922400002</v>
      </c>
      <c r="G83" s="60">
        <v>4738.5984863499998</v>
      </c>
      <c r="H83" s="60">
        <v>4726.1385838000006</v>
      </c>
      <c r="I83" s="60">
        <v>4627.6715782800002</v>
      </c>
      <c r="J83" s="60">
        <v>4550.3795161099997</v>
      </c>
      <c r="K83" s="60">
        <v>4501.3969101499997</v>
      </c>
      <c r="L83" s="60">
        <v>4477.2475530299998</v>
      </c>
      <c r="M83" s="60">
        <v>4472.2712302500004</v>
      </c>
      <c r="N83" s="60">
        <v>4494.6014233900005</v>
      </c>
      <c r="O83" s="60">
        <v>4517.4522767099998</v>
      </c>
      <c r="P83" s="60">
        <v>4537.2706248800005</v>
      </c>
      <c r="Q83" s="60">
        <v>4540.0511792300003</v>
      </c>
      <c r="R83" s="60">
        <v>4534.1239840400003</v>
      </c>
      <c r="S83" s="60">
        <v>4512.1052018999999</v>
      </c>
      <c r="T83" s="60">
        <v>4449.8394831799997</v>
      </c>
      <c r="U83" s="60">
        <v>4437.7342124699999</v>
      </c>
      <c r="V83" s="60">
        <v>4458.0237698199999</v>
      </c>
      <c r="W83" s="60">
        <v>4480.9224148000003</v>
      </c>
      <c r="X83" s="60">
        <v>4521.7434172800004</v>
      </c>
      <c r="Y83" s="60">
        <v>4556.4857078499999</v>
      </c>
    </row>
    <row r="84" spans="1:25" s="61" customFormat="1" ht="15.75" x14ac:dyDescent="0.3">
      <c r="A84" s="59" t="s">
        <v>139</v>
      </c>
      <c r="B84" s="60">
        <v>4690.7052717099996</v>
      </c>
      <c r="C84" s="60">
        <v>4734.4915737900001</v>
      </c>
      <c r="D84" s="60">
        <v>4789.0748634499996</v>
      </c>
      <c r="E84" s="60">
        <v>4786.30387376</v>
      </c>
      <c r="F84" s="60">
        <v>4795.56964384</v>
      </c>
      <c r="G84" s="60">
        <v>4792.5742817600003</v>
      </c>
      <c r="H84" s="60">
        <v>4772.6340066499997</v>
      </c>
      <c r="I84" s="60">
        <v>4747.0432062899999</v>
      </c>
      <c r="J84" s="60">
        <v>4696.9645821100003</v>
      </c>
      <c r="K84" s="60">
        <v>4630.7352544300002</v>
      </c>
      <c r="L84" s="60">
        <v>4611.6013320500006</v>
      </c>
      <c r="M84" s="60">
        <v>4614.4362000900001</v>
      </c>
      <c r="N84" s="60">
        <v>4613.7602521600002</v>
      </c>
      <c r="O84" s="60">
        <v>4632.8301157000005</v>
      </c>
      <c r="P84" s="60">
        <v>4652.7852137199998</v>
      </c>
      <c r="Q84" s="60">
        <v>4666.3581108300004</v>
      </c>
      <c r="R84" s="60">
        <v>4658.2301638299996</v>
      </c>
      <c r="S84" s="60">
        <v>4633.9408612899997</v>
      </c>
      <c r="T84" s="60">
        <v>4568.6381127599998</v>
      </c>
      <c r="U84" s="60">
        <v>4559.7657056500002</v>
      </c>
      <c r="V84" s="60">
        <v>4576.9211435400002</v>
      </c>
      <c r="W84" s="60">
        <v>4592.6906286900003</v>
      </c>
      <c r="X84" s="60">
        <v>4631.9038713</v>
      </c>
      <c r="Y84" s="60">
        <v>4684.7335123399998</v>
      </c>
    </row>
    <row r="85" spans="1:25" s="61" customFormat="1" ht="15.75" x14ac:dyDescent="0.3">
      <c r="A85" s="59" t="s">
        <v>140</v>
      </c>
      <c r="B85" s="60">
        <v>4607.9374372299999</v>
      </c>
      <c r="C85" s="60">
        <v>4653.0685331499999</v>
      </c>
      <c r="D85" s="60">
        <v>4671.3182785099998</v>
      </c>
      <c r="E85" s="60">
        <v>4686.4013949500004</v>
      </c>
      <c r="F85" s="60">
        <v>4686.7329119099995</v>
      </c>
      <c r="G85" s="60">
        <v>4674.8750313</v>
      </c>
      <c r="H85" s="60">
        <v>4671.1699136899997</v>
      </c>
      <c r="I85" s="60">
        <v>4639.2398270399999</v>
      </c>
      <c r="J85" s="60">
        <v>4594.8613525199999</v>
      </c>
      <c r="K85" s="60">
        <v>4523.36782795</v>
      </c>
      <c r="L85" s="60">
        <v>4494.8286432699997</v>
      </c>
      <c r="M85" s="60">
        <v>4495.3843626899998</v>
      </c>
      <c r="N85" s="60">
        <v>4499.6929234600002</v>
      </c>
      <c r="O85" s="60">
        <v>4520.5896489400002</v>
      </c>
      <c r="P85" s="60">
        <v>4527.0235083899997</v>
      </c>
      <c r="Q85" s="60">
        <v>4539.8621907899997</v>
      </c>
      <c r="R85" s="60">
        <v>4529.9115682199999</v>
      </c>
      <c r="S85" s="60">
        <v>4501.4076209200002</v>
      </c>
      <c r="T85" s="60">
        <v>4434.1423485300002</v>
      </c>
      <c r="U85" s="60">
        <v>4418.5484942700004</v>
      </c>
      <c r="V85" s="60">
        <v>4448.5454386399997</v>
      </c>
      <c r="W85" s="60">
        <v>4470.7722697999998</v>
      </c>
      <c r="X85" s="60">
        <v>4512.0465448300001</v>
      </c>
      <c r="Y85" s="60">
        <v>4551.6796468600005</v>
      </c>
    </row>
    <row r="86" spans="1:25" s="61" customFormat="1" ht="15.75" x14ac:dyDescent="0.3">
      <c r="A86" s="59" t="s">
        <v>141</v>
      </c>
      <c r="B86" s="60">
        <v>4561.7935675400004</v>
      </c>
      <c r="C86" s="60">
        <v>4607.5823879999998</v>
      </c>
      <c r="D86" s="60">
        <v>4662.4116820199997</v>
      </c>
      <c r="E86" s="60">
        <v>4652.1027331900004</v>
      </c>
      <c r="F86" s="60">
        <v>4652.2892387800002</v>
      </c>
      <c r="G86" s="60">
        <v>4637.2582643799997</v>
      </c>
      <c r="H86" s="60">
        <v>4630.9495319199996</v>
      </c>
      <c r="I86" s="60">
        <v>4588.0651573699997</v>
      </c>
      <c r="J86" s="60">
        <v>4546.2771695299998</v>
      </c>
      <c r="K86" s="60">
        <v>4531.08298414</v>
      </c>
      <c r="L86" s="60">
        <v>4500.27793071</v>
      </c>
      <c r="M86" s="60">
        <v>4506.3093097199999</v>
      </c>
      <c r="N86" s="60">
        <v>4521.4634415199998</v>
      </c>
      <c r="O86" s="60">
        <v>4543.4629342200005</v>
      </c>
      <c r="P86" s="60">
        <v>4540.8434212800003</v>
      </c>
      <c r="Q86" s="60">
        <v>4556.1110141700001</v>
      </c>
      <c r="R86" s="60">
        <v>4546.0287067099998</v>
      </c>
      <c r="S86" s="60">
        <v>4520.06274992</v>
      </c>
      <c r="T86" s="60">
        <v>4469.9222649900003</v>
      </c>
      <c r="U86" s="60">
        <v>4464.5017667600005</v>
      </c>
      <c r="V86" s="60">
        <v>4477.6767306700003</v>
      </c>
      <c r="W86" s="60">
        <v>4493.4694287800003</v>
      </c>
      <c r="X86" s="60">
        <v>4547.8576893500003</v>
      </c>
      <c r="Y86" s="60">
        <v>4585.59823151</v>
      </c>
    </row>
    <row r="87" spans="1:25" s="61" customFormat="1" ht="15.75" x14ac:dyDescent="0.3">
      <c r="A87" s="59" t="s">
        <v>142</v>
      </c>
      <c r="B87" s="60">
        <v>4612.2305698199998</v>
      </c>
      <c r="C87" s="60">
        <v>4691.6427926100005</v>
      </c>
      <c r="D87" s="60">
        <v>4767.0689957100003</v>
      </c>
      <c r="E87" s="60">
        <v>4781.62099863</v>
      </c>
      <c r="F87" s="60">
        <v>4788.47228524</v>
      </c>
      <c r="G87" s="60">
        <v>4774.0849267100002</v>
      </c>
      <c r="H87" s="60">
        <v>4722.2323236499997</v>
      </c>
      <c r="I87" s="60">
        <v>4753.7957262999998</v>
      </c>
      <c r="J87" s="60">
        <v>4724.1297915200003</v>
      </c>
      <c r="K87" s="60">
        <v>4681.6225856000001</v>
      </c>
      <c r="L87" s="60">
        <v>4661.7089244500003</v>
      </c>
      <c r="M87" s="60">
        <v>4659.9317363700002</v>
      </c>
      <c r="N87" s="60">
        <v>4636.4107745599995</v>
      </c>
      <c r="O87" s="60">
        <v>4653.1862824399996</v>
      </c>
      <c r="P87" s="60">
        <v>4701.03102296</v>
      </c>
      <c r="Q87" s="60">
        <v>4688.60189326</v>
      </c>
      <c r="R87" s="60">
        <v>4687.1043481100005</v>
      </c>
      <c r="S87" s="60">
        <v>4674.6010120199999</v>
      </c>
      <c r="T87" s="60">
        <v>4619.6651364600002</v>
      </c>
      <c r="U87" s="60">
        <v>4618.6613376799996</v>
      </c>
      <c r="V87" s="60">
        <v>4643.9146104000001</v>
      </c>
      <c r="W87" s="60">
        <v>4645.59390816</v>
      </c>
      <c r="X87" s="60">
        <v>4685.4620930900001</v>
      </c>
      <c r="Y87" s="60">
        <v>4721.4677818600003</v>
      </c>
    </row>
    <row r="88" spans="1:25" s="61" customFormat="1" ht="15.75" x14ac:dyDescent="0.3">
      <c r="A88" s="59" t="s">
        <v>143</v>
      </c>
      <c r="B88" s="60">
        <v>4699.6331112299995</v>
      </c>
      <c r="C88" s="60">
        <v>4718.1908961899999</v>
      </c>
      <c r="D88" s="60">
        <v>4819.9330619600005</v>
      </c>
      <c r="E88" s="60">
        <v>4866.5232746800002</v>
      </c>
      <c r="F88" s="60">
        <v>4880.8188461199998</v>
      </c>
      <c r="G88" s="60">
        <v>4851.9793413799998</v>
      </c>
      <c r="H88" s="60">
        <v>4789.5333396000005</v>
      </c>
      <c r="I88" s="60">
        <v>4751.2851459900003</v>
      </c>
      <c r="J88" s="60">
        <v>4731.3410060999995</v>
      </c>
      <c r="K88" s="60">
        <v>4699.1449648500002</v>
      </c>
      <c r="L88" s="60">
        <v>4694.8796644200002</v>
      </c>
      <c r="M88" s="60">
        <v>4699.5334736100003</v>
      </c>
      <c r="N88" s="60">
        <v>4708.8728589700004</v>
      </c>
      <c r="O88" s="60">
        <v>4707.7178779900005</v>
      </c>
      <c r="P88" s="60">
        <v>4719.7056997399995</v>
      </c>
      <c r="Q88" s="60">
        <v>4739.23843588</v>
      </c>
      <c r="R88" s="60">
        <v>4716.6644597499999</v>
      </c>
      <c r="S88" s="60">
        <v>4711.8335084499995</v>
      </c>
      <c r="T88" s="60">
        <v>4669.2489410300004</v>
      </c>
      <c r="U88" s="60">
        <v>4673.4957566100002</v>
      </c>
      <c r="V88" s="60">
        <v>4684.3416046900002</v>
      </c>
      <c r="W88" s="60">
        <v>4695.8280084899998</v>
      </c>
      <c r="X88" s="60">
        <v>4746.2404797500003</v>
      </c>
      <c r="Y88" s="60">
        <v>4778.2274686600003</v>
      </c>
    </row>
    <row r="89" spans="1:25" s="61" customFormat="1" ht="15.75" x14ac:dyDescent="0.3">
      <c r="A89" s="59" t="s">
        <v>144</v>
      </c>
      <c r="B89" s="60">
        <v>4788.5707649200003</v>
      </c>
      <c r="C89" s="60">
        <v>4816.8684799499997</v>
      </c>
      <c r="D89" s="60">
        <v>4826.1440704899996</v>
      </c>
      <c r="E89" s="60">
        <v>4840.9402168100005</v>
      </c>
      <c r="F89" s="60">
        <v>4863.6544161500005</v>
      </c>
      <c r="G89" s="60">
        <v>4845.8208389600004</v>
      </c>
      <c r="H89" s="60">
        <v>4791.5730323200005</v>
      </c>
      <c r="I89" s="60">
        <v>4740.3601639400003</v>
      </c>
      <c r="J89" s="60">
        <v>4703.8927146400001</v>
      </c>
      <c r="K89" s="60">
        <v>4667.1089787500005</v>
      </c>
      <c r="L89" s="60">
        <v>4653.6683212999997</v>
      </c>
      <c r="M89" s="60">
        <v>4669.9930986399995</v>
      </c>
      <c r="N89" s="60">
        <v>4680.0903319999998</v>
      </c>
      <c r="O89" s="60">
        <v>4695.1425803299999</v>
      </c>
      <c r="P89" s="60">
        <v>4710.3430891200005</v>
      </c>
      <c r="Q89" s="60">
        <v>4740.9282179000002</v>
      </c>
      <c r="R89" s="60">
        <v>4738.8527855100001</v>
      </c>
      <c r="S89" s="60">
        <v>4693.1256011000005</v>
      </c>
      <c r="T89" s="60">
        <v>4640.6548579999999</v>
      </c>
      <c r="U89" s="60">
        <v>4642.5356333300006</v>
      </c>
      <c r="V89" s="60">
        <v>4669.0082092399998</v>
      </c>
      <c r="W89" s="60">
        <v>4687.4043568500001</v>
      </c>
      <c r="X89" s="60">
        <v>4729.1998200400003</v>
      </c>
      <c r="Y89" s="60">
        <v>4818.9294452000004</v>
      </c>
    </row>
    <row r="90" spans="1:25" s="61" customFormat="1" ht="15.75" x14ac:dyDescent="0.3">
      <c r="A90" s="59" t="s">
        <v>145</v>
      </c>
      <c r="B90" s="60">
        <v>4698.35301445</v>
      </c>
      <c r="C90" s="60">
        <v>4724.0998961200003</v>
      </c>
      <c r="D90" s="60">
        <v>4761.06022725</v>
      </c>
      <c r="E90" s="60">
        <v>4745.63876798</v>
      </c>
      <c r="F90" s="60">
        <v>4753.87169627</v>
      </c>
      <c r="G90" s="60">
        <v>4757.1012413999997</v>
      </c>
      <c r="H90" s="60">
        <v>4728.6521537099998</v>
      </c>
      <c r="I90" s="60">
        <v>4704.0878954600003</v>
      </c>
      <c r="J90" s="60">
        <v>4703.9365739300001</v>
      </c>
      <c r="K90" s="60">
        <v>4647.8932049899995</v>
      </c>
      <c r="L90" s="60">
        <v>4614.3589026600002</v>
      </c>
      <c r="M90" s="60">
        <v>4610.05275962</v>
      </c>
      <c r="N90" s="60">
        <v>4625.9988039600003</v>
      </c>
      <c r="O90" s="60">
        <v>4642.8918466100004</v>
      </c>
      <c r="P90" s="60">
        <v>4653.7325695500003</v>
      </c>
      <c r="Q90" s="60">
        <v>4662.9031998800001</v>
      </c>
      <c r="R90" s="60">
        <v>4657.2742782100004</v>
      </c>
      <c r="S90" s="60">
        <v>4623.22273692</v>
      </c>
      <c r="T90" s="60">
        <v>4565.0010283700003</v>
      </c>
      <c r="U90" s="60">
        <v>4569.3925740899995</v>
      </c>
      <c r="V90" s="60">
        <v>4595.3498415100003</v>
      </c>
      <c r="W90" s="60">
        <v>4615.61626738</v>
      </c>
      <c r="X90" s="60">
        <v>4654.2435363300001</v>
      </c>
      <c r="Y90" s="60">
        <v>4672.6104463000001</v>
      </c>
    </row>
    <row r="91" spans="1:25" s="61" customFormat="1" ht="15.75" x14ac:dyDescent="0.3">
      <c r="A91" s="59" t="s">
        <v>146</v>
      </c>
      <c r="B91" s="60">
        <v>4595.9682044599995</v>
      </c>
      <c r="C91" s="60">
        <v>4638.2517888800003</v>
      </c>
      <c r="D91" s="60">
        <v>4663.8031502599997</v>
      </c>
      <c r="E91" s="60">
        <v>4660.1929220500006</v>
      </c>
      <c r="F91" s="60">
        <v>4663.8314622899998</v>
      </c>
      <c r="G91" s="60">
        <v>4666.3609143499998</v>
      </c>
      <c r="H91" s="60">
        <v>4665.1716027500006</v>
      </c>
      <c r="I91" s="60">
        <v>4661.2007682200001</v>
      </c>
      <c r="J91" s="60">
        <v>4634.0605756200002</v>
      </c>
      <c r="K91" s="60">
        <v>4589.8694571599999</v>
      </c>
      <c r="L91" s="60">
        <v>4558.0947577900006</v>
      </c>
      <c r="M91" s="60">
        <v>4544.9036224600004</v>
      </c>
      <c r="N91" s="60">
        <v>4545.6883503899999</v>
      </c>
      <c r="O91" s="60">
        <v>4569.7705681899997</v>
      </c>
      <c r="P91" s="60">
        <v>4582.4262271600001</v>
      </c>
      <c r="Q91" s="60">
        <v>4583.2176007500002</v>
      </c>
      <c r="R91" s="60">
        <v>4573.4127214800001</v>
      </c>
      <c r="S91" s="60">
        <v>4533.5631706100003</v>
      </c>
      <c r="T91" s="60">
        <v>4493.4315961000002</v>
      </c>
      <c r="U91" s="60">
        <v>4492.6095912700002</v>
      </c>
      <c r="V91" s="60">
        <v>4515.9334941400002</v>
      </c>
      <c r="W91" s="60">
        <v>4527.5944636700006</v>
      </c>
      <c r="X91" s="60">
        <v>4569.7840914600001</v>
      </c>
      <c r="Y91" s="60">
        <v>4618.2622174299995</v>
      </c>
    </row>
    <row r="92" spans="1:25" s="61" customFormat="1" ht="15.75" x14ac:dyDescent="0.3">
      <c r="A92" s="59" t="s">
        <v>147</v>
      </c>
      <c r="B92" s="60">
        <v>4637.4740630300003</v>
      </c>
      <c r="C92" s="60">
        <v>4684.4431806499997</v>
      </c>
      <c r="D92" s="60">
        <v>4701.7356816499996</v>
      </c>
      <c r="E92" s="60">
        <v>4694.7531205200003</v>
      </c>
      <c r="F92" s="60">
        <v>4688.1290951000001</v>
      </c>
      <c r="G92" s="60">
        <v>4691.3971180600001</v>
      </c>
      <c r="H92" s="60">
        <v>4655.8724794999998</v>
      </c>
      <c r="I92" s="60">
        <v>4594.5215452299999</v>
      </c>
      <c r="J92" s="60">
        <v>4569.9959758000005</v>
      </c>
      <c r="K92" s="60">
        <v>4541.8896395499996</v>
      </c>
      <c r="L92" s="60">
        <v>4558.3439973200002</v>
      </c>
      <c r="M92" s="60">
        <v>4562.5553297000006</v>
      </c>
      <c r="N92" s="60">
        <v>4577.9426159900004</v>
      </c>
      <c r="O92" s="60">
        <v>4601.99865529</v>
      </c>
      <c r="P92" s="60">
        <v>4607.7053536499998</v>
      </c>
      <c r="Q92" s="60">
        <v>4634.1796650100005</v>
      </c>
      <c r="R92" s="60">
        <v>4638.0354413000005</v>
      </c>
      <c r="S92" s="60">
        <v>4593.6938377000006</v>
      </c>
      <c r="T92" s="60">
        <v>4513.1957821200003</v>
      </c>
      <c r="U92" s="60">
        <v>4500.4283570099997</v>
      </c>
      <c r="V92" s="60">
        <v>4526.7333897099998</v>
      </c>
      <c r="W92" s="60">
        <v>4551.8237329900003</v>
      </c>
      <c r="X92" s="60">
        <v>4589.5071417600002</v>
      </c>
      <c r="Y92" s="60">
        <v>4613.4472235600006</v>
      </c>
    </row>
    <row r="93" spans="1:25" s="61" customFormat="1" ht="15.75" x14ac:dyDescent="0.3">
      <c r="A93" s="59" t="s">
        <v>148</v>
      </c>
      <c r="B93" s="60">
        <v>4720.7329049600003</v>
      </c>
      <c r="C93" s="60">
        <v>4744.2667383799999</v>
      </c>
      <c r="D93" s="60">
        <v>4766.3663815199998</v>
      </c>
      <c r="E93" s="60">
        <v>4738.2675416599996</v>
      </c>
      <c r="F93" s="60">
        <v>4739.3560543000003</v>
      </c>
      <c r="G93" s="60">
        <v>4747.3551087200003</v>
      </c>
      <c r="H93" s="60">
        <v>4713.2282083299997</v>
      </c>
      <c r="I93" s="60">
        <v>4694.0693933700004</v>
      </c>
      <c r="J93" s="60">
        <v>4654.2606764399998</v>
      </c>
      <c r="K93" s="60">
        <v>4615.7631163200003</v>
      </c>
      <c r="L93" s="60">
        <v>4609.7413219499995</v>
      </c>
      <c r="M93" s="60">
        <v>4622.6095975999997</v>
      </c>
      <c r="N93" s="60">
        <v>4640.0917302199996</v>
      </c>
      <c r="O93" s="60">
        <v>4655.27718723</v>
      </c>
      <c r="P93" s="60">
        <v>4649.45290518</v>
      </c>
      <c r="Q93" s="60">
        <v>4649.3042411300003</v>
      </c>
      <c r="R93" s="60">
        <v>4638.7942343300001</v>
      </c>
      <c r="S93" s="60">
        <v>4602.5561174300001</v>
      </c>
      <c r="T93" s="60">
        <v>4555.3297461500006</v>
      </c>
      <c r="U93" s="60">
        <v>4550.5764005199999</v>
      </c>
      <c r="V93" s="60">
        <v>4588.6626026699996</v>
      </c>
      <c r="W93" s="60">
        <v>4598.2755834300006</v>
      </c>
      <c r="X93" s="60">
        <v>4642.82284334</v>
      </c>
      <c r="Y93" s="60">
        <v>4687.1861075799998</v>
      </c>
    </row>
    <row r="94" spans="1:25" s="61" customFormat="1" ht="15.75" x14ac:dyDescent="0.3">
      <c r="A94" s="59" t="s">
        <v>149</v>
      </c>
      <c r="B94" s="60">
        <v>4772.8951542499999</v>
      </c>
      <c r="C94" s="60">
        <v>4829.2548788200002</v>
      </c>
      <c r="D94" s="60">
        <v>4841.5812294899997</v>
      </c>
      <c r="E94" s="60">
        <v>4836.8225938599999</v>
      </c>
      <c r="F94" s="60">
        <v>4829.81358378</v>
      </c>
      <c r="G94" s="60">
        <v>4837.7441761400005</v>
      </c>
      <c r="H94" s="60">
        <v>4798.5449948000005</v>
      </c>
      <c r="I94" s="60">
        <v>4717.6275402600004</v>
      </c>
      <c r="J94" s="60">
        <v>4671.68523387</v>
      </c>
      <c r="K94" s="60">
        <v>4637.9485871799998</v>
      </c>
      <c r="L94" s="60">
        <v>4626.3853224900004</v>
      </c>
      <c r="M94" s="60">
        <v>4628.0919110699997</v>
      </c>
      <c r="N94" s="60">
        <v>4645.4543629600003</v>
      </c>
      <c r="O94" s="60">
        <v>4632.51636461</v>
      </c>
      <c r="P94" s="60">
        <v>4627.78463414</v>
      </c>
      <c r="Q94" s="60">
        <v>4662.7459473199997</v>
      </c>
      <c r="R94" s="60">
        <v>4688.1097647000006</v>
      </c>
      <c r="S94" s="60">
        <v>4655.9328770299999</v>
      </c>
      <c r="T94" s="60">
        <v>4582.22730245</v>
      </c>
      <c r="U94" s="60">
        <v>4595.8488471299997</v>
      </c>
      <c r="V94" s="60">
        <v>4623.8139103800004</v>
      </c>
      <c r="W94" s="60">
        <v>4639.6206916000001</v>
      </c>
      <c r="X94" s="60">
        <v>4680.55815807</v>
      </c>
      <c r="Y94" s="60">
        <v>4730.7269971300002</v>
      </c>
    </row>
    <row r="95" spans="1:25" s="61" customFormat="1" ht="15.75" x14ac:dyDescent="0.3">
      <c r="A95" s="59" t="s">
        <v>150</v>
      </c>
      <c r="B95" s="60">
        <v>4718.6862199500001</v>
      </c>
      <c r="C95" s="60">
        <v>4750.0512608999998</v>
      </c>
      <c r="D95" s="60">
        <v>4782.9689434299999</v>
      </c>
      <c r="E95" s="60">
        <v>4775.6825648599997</v>
      </c>
      <c r="F95" s="60">
        <v>4767.2553863100002</v>
      </c>
      <c r="G95" s="60">
        <v>4762.6943982299999</v>
      </c>
      <c r="H95" s="60">
        <v>4706.9110217799998</v>
      </c>
      <c r="I95" s="60">
        <v>4665.9676845599997</v>
      </c>
      <c r="J95" s="60">
        <v>4642.4854802099999</v>
      </c>
      <c r="K95" s="60">
        <v>4641.4131136899996</v>
      </c>
      <c r="L95" s="60">
        <v>4670.4462081299998</v>
      </c>
      <c r="M95" s="60">
        <v>4683.2039311999997</v>
      </c>
      <c r="N95" s="60">
        <v>4700.4453270800004</v>
      </c>
      <c r="O95" s="60">
        <v>4703.0400257299998</v>
      </c>
      <c r="P95" s="60">
        <v>4678.1002385399997</v>
      </c>
      <c r="Q95" s="60">
        <v>4681.78502037</v>
      </c>
      <c r="R95" s="60">
        <v>4727.1956701600002</v>
      </c>
      <c r="S95" s="60">
        <v>4687.5965536200001</v>
      </c>
      <c r="T95" s="60">
        <v>4596.30993571</v>
      </c>
      <c r="U95" s="60">
        <v>4598.4543753199996</v>
      </c>
      <c r="V95" s="60">
        <v>4623.58340572</v>
      </c>
      <c r="W95" s="60">
        <v>4645.3411916599998</v>
      </c>
      <c r="X95" s="60">
        <v>4674.3573482900001</v>
      </c>
      <c r="Y95" s="60">
        <v>4718.5882667200003</v>
      </c>
    </row>
    <row r="96" spans="1:25" s="61" customFormat="1" ht="15.75" x14ac:dyDescent="0.3">
      <c r="A96" s="59" t="s">
        <v>151</v>
      </c>
      <c r="B96" s="60">
        <v>4748.7890131499998</v>
      </c>
      <c r="C96" s="60">
        <v>4794.3632510699999</v>
      </c>
      <c r="D96" s="60">
        <v>4811.6427350100003</v>
      </c>
      <c r="E96" s="60">
        <v>4807.9613986200002</v>
      </c>
      <c r="F96" s="60">
        <v>4799.86598202</v>
      </c>
      <c r="G96" s="60">
        <v>4799.5423564000002</v>
      </c>
      <c r="H96" s="60">
        <v>4751.7160971200001</v>
      </c>
      <c r="I96" s="60">
        <v>4674.2018774600001</v>
      </c>
      <c r="J96" s="60">
        <v>4590.7094177300005</v>
      </c>
      <c r="K96" s="60">
        <v>4597.7418052800003</v>
      </c>
      <c r="L96" s="60">
        <v>4597.0467114800003</v>
      </c>
      <c r="M96" s="60">
        <v>4616.7175136099995</v>
      </c>
      <c r="N96" s="60">
        <v>4633.9340314500005</v>
      </c>
      <c r="O96" s="60">
        <v>4671.4213697599998</v>
      </c>
      <c r="P96" s="60">
        <v>4725.4996689899999</v>
      </c>
      <c r="Q96" s="60">
        <v>4707.7900149400002</v>
      </c>
      <c r="R96" s="60">
        <v>4713.6809088400005</v>
      </c>
      <c r="S96" s="60">
        <v>4670.5029377600003</v>
      </c>
      <c r="T96" s="60">
        <v>4610.7470413000001</v>
      </c>
      <c r="U96" s="60">
        <v>4597.4566055200003</v>
      </c>
      <c r="V96" s="60">
        <v>4659.1167367400003</v>
      </c>
      <c r="W96" s="60">
        <v>4669.51795881</v>
      </c>
      <c r="X96" s="60">
        <v>4677.5314129500002</v>
      </c>
      <c r="Y96" s="60">
        <v>4755.3694485899996</v>
      </c>
    </row>
    <row r="97" spans="1:25" s="61" customFormat="1" ht="15.75" x14ac:dyDescent="0.3">
      <c r="A97" s="59" t="s">
        <v>152</v>
      </c>
      <c r="B97" s="60">
        <v>4753.4243948100002</v>
      </c>
      <c r="C97" s="60">
        <v>4736.23198116</v>
      </c>
      <c r="D97" s="60">
        <v>4760.9589089399997</v>
      </c>
      <c r="E97" s="60">
        <v>4769.2591448800003</v>
      </c>
      <c r="F97" s="60">
        <v>4772.2704720399997</v>
      </c>
      <c r="G97" s="60">
        <v>4757.8608180600004</v>
      </c>
      <c r="H97" s="60">
        <v>4747.4468629499997</v>
      </c>
      <c r="I97" s="60">
        <v>4781.4519319999999</v>
      </c>
      <c r="J97" s="60">
        <v>4754.7914358899998</v>
      </c>
      <c r="K97" s="60">
        <v>4693.2016310099998</v>
      </c>
      <c r="L97" s="60">
        <v>4673.5331772199997</v>
      </c>
      <c r="M97" s="60">
        <v>4674.0648591899999</v>
      </c>
      <c r="N97" s="60">
        <v>4659.8863631799995</v>
      </c>
      <c r="O97" s="60">
        <v>4675.5345862300001</v>
      </c>
      <c r="P97" s="60">
        <v>4715.4772835100002</v>
      </c>
      <c r="Q97" s="60">
        <v>4716.6050743400001</v>
      </c>
      <c r="R97" s="60">
        <v>4726.9991367700004</v>
      </c>
      <c r="S97" s="60">
        <v>4702.30618383</v>
      </c>
      <c r="T97" s="60">
        <v>4651.1121047100005</v>
      </c>
      <c r="U97" s="60">
        <v>4655.7481143499999</v>
      </c>
      <c r="V97" s="60">
        <v>4680.1423116200003</v>
      </c>
      <c r="W97" s="60">
        <v>4699.6197812600003</v>
      </c>
      <c r="X97" s="60">
        <v>4733.5619300300004</v>
      </c>
      <c r="Y97" s="60">
        <v>4779.2453503699999</v>
      </c>
    </row>
    <row r="98" spans="1:25" s="61" customFormat="1" ht="15.75" x14ac:dyDescent="0.3">
      <c r="A98" s="59" t="s">
        <v>153</v>
      </c>
      <c r="B98" s="60">
        <v>4802.4877172500001</v>
      </c>
      <c r="C98" s="60">
        <v>4809.8892226899998</v>
      </c>
      <c r="D98" s="60">
        <v>4847.5437948199997</v>
      </c>
      <c r="E98" s="60">
        <v>4854.4198231</v>
      </c>
      <c r="F98" s="60">
        <v>4846.4775592999995</v>
      </c>
      <c r="G98" s="60">
        <v>4851.4535319300003</v>
      </c>
      <c r="H98" s="60">
        <v>4842.9057545699998</v>
      </c>
      <c r="I98" s="60">
        <v>4834.5235985600002</v>
      </c>
      <c r="J98" s="60">
        <v>4822.3628282899999</v>
      </c>
      <c r="K98" s="60">
        <v>4779.0382033799997</v>
      </c>
      <c r="L98" s="60">
        <v>4741.1315771600002</v>
      </c>
      <c r="M98" s="60">
        <v>4733.9232722400002</v>
      </c>
      <c r="N98" s="60">
        <v>4747.8151531700005</v>
      </c>
      <c r="O98" s="60">
        <v>4782.2557115399995</v>
      </c>
      <c r="P98" s="60">
        <v>4783.4399563400002</v>
      </c>
      <c r="Q98" s="60">
        <v>4797.7083860599996</v>
      </c>
      <c r="R98" s="60">
        <v>4780.3200971799997</v>
      </c>
      <c r="S98" s="60">
        <v>4760.5918573899999</v>
      </c>
      <c r="T98" s="60">
        <v>4711.34704401</v>
      </c>
      <c r="U98" s="60">
        <v>4712.7952859400002</v>
      </c>
      <c r="V98" s="60">
        <v>4744.4185342999999</v>
      </c>
      <c r="W98" s="60">
        <v>4760.05835407</v>
      </c>
      <c r="X98" s="60">
        <v>4801.7520905299998</v>
      </c>
      <c r="Y98" s="60">
        <v>4839.2359650400003</v>
      </c>
    </row>
    <row r="99" spans="1:25" s="61" customFormat="1" ht="15.75" x14ac:dyDescent="0.3">
      <c r="A99" s="59" t="s">
        <v>154</v>
      </c>
      <c r="B99" s="60">
        <v>4789.5116746499998</v>
      </c>
      <c r="C99" s="60">
        <v>4827.7548122500002</v>
      </c>
      <c r="D99" s="60">
        <v>4882.4765242900003</v>
      </c>
      <c r="E99" s="60">
        <v>4864.6485915600006</v>
      </c>
      <c r="F99" s="60">
        <v>4859.0415254399995</v>
      </c>
      <c r="G99" s="60">
        <v>4864.1841573599995</v>
      </c>
      <c r="H99" s="60">
        <v>4821.5537713599997</v>
      </c>
      <c r="I99" s="60">
        <v>4780.2758675599998</v>
      </c>
      <c r="J99" s="60">
        <v>4761.7292768699999</v>
      </c>
      <c r="K99" s="60">
        <v>4715.9589883200006</v>
      </c>
      <c r="L99" s="60">
        <v>4739.76228713</v>
      </c>
      <c r="M99" s="60">
        <v>4757.05893096</v>
      </c>
      <c r="N99" s="60">
        <v>4772.0685340099999</v>
      </c>
      <c r="O99" s="60">
        <v>4794.6864062000004</v>
      </c>
      <c r="P99" s="60">
        <v>4805.8911859999998</v>
      </c>
      <c r="Q99" s="60">
        <v>4809.5094865600004</v>
      </c>
      <c r="R99" s="60">
        <v>4800.4828907800002</v>
      </c>
      <c r="S99" s="60">
        <v>4766.4012672700001</v>
      </c>
      <c r="T99" s="60">
        <v>4691.22073241</v>
      </c>
      <c r="U99" s="60">
        <v>4695.0006719800003</v>
      </c>
      <c r="V99" s="60">
        <v>4720.3882020500005</v>
      </c>
      <c r="W99" s="60">
        <v>4732.4288883400004</v>
      </c>
      <c r="X99" s="60">
        <v>4758.4967959900005</v>
      </c>
      <c r="Y99" s="60">
        <v>4798.9592583200001</v>
      </c>
    </row>
    <row r="100" spans="1:25" s="61" customFormat="1" ht="15.75" x14ac:dyDescent="0.3">
      <c r="A100" s="59" t="s">
        <v>155</v>
      </c>
      <c r="B100" s="60">
        <v>4763.7535252199996</v>
      </c>
      <c r="C100" s="60">
        <v>4798.8301376999998</v>
      </c>
      <c r="D100" s="60">
        <v>4827.7747653200004</v>
      </c>
      <c r="E100" s="60">
        <v>4811.1319547900002</v>
      </c>
      <c r="F100" s="60">
        <v>4792.4715907899999</v>
      </c>
      <c r="G100" s="60">
        <v>4786.8492748099998</v>
      </c>
      <c r="H100" s="60">
        <v>4779.8604807000002</v>
      </c>
      <c r="I100" s="60">
        <v>4771.7423680399997</v>
      </c>
      <c r="J100" s="60">
        <v>4728.6629974799998</v>
      </c>
      <c r="K100" s="60">
        <v>4729.3767335100001</v>
      </c>
      <c r="L100" s="60">
        <v>4770.5052722</v>
      </c>
      <c r="M100" s="60">
        <v>4796.8300955599998</v>
      </c>
      <c r="N100" s="60">
        <v>4778.92433016</v>
      </c>
      <c r="O100" s="60">
        <v>4766.3612555500004</v>
      </c>
      <c r="P100" s="60">
        <v>4767.9582396099995</v>
      </c>
      <c r="Q100" s="60">
        <v>4771.0017509600002</v>
      </c>
      <c r="R100" s="60">
        <v>4763.9867992899999</v>
      </c>
      <c r="S100" s="60">
        <v>4748.2718722400004</v>
      </c>
      <c r="T100" s="60">
        <v>4699.5398560600006</v>
      </c>
      <c r="U100" s="60">
        <v>4679.2323730999997</v>
      </c>
      <c r="V100" s="60">
        <v>4685.2498176099998</v>
      </c>
      <c r="W100" s="60">
        <v>4695.9733333799995</v>
      </c>
      <c r="X100" s="60">
        <v>4722.6560565199998</v>
      </c>
      <c r="Y100" s="60">
        <v>4745.14845737</v>
      </c>
    </row>
    <row r="101" spans="1:25" s="61" customFormat="1" ht="15.75" x14ac:dyDescent="0.3">
      <c r="A101" s="59" t="s">
        <v>156</v>
      </c>
      <c r="B101" s="60">
        <v>4666.6182792399995</v>
      </c>
      <c r="C101" s="60">
        <v>4708.33659188</v>
      </c>
      <c r="D101" s="60">
        <v>4758.70479273</v>
      </c>
      <c r="E101" s="60">
        <v>4761.8245146700001</v>
      </c>
      <c r="F101" s="60">
        <v>4754.91319148</v>
      </c>
      <c r="G101" s="60">
        <v>4746.5320814900006</v>
      </c>
      <c r="H101" s="60">
        <v>4710.8129287299998</v>
      </c>
      <c r="I101" s="60">
        <v>4648.6852310499999</v>
      </c>
      <c r="J101" s="60">
        <v>4617.7177732099999</v>
      </c>
      <c r="K101" s="60">
        <v>4632.0269274900002</v>
      </c>
      <c r="L101" s="60">
        <v>4646.5799258699999</v>
      </c>
      <c r="M101" s="60">
        <v>4719.0029147300002</v>
      </c>
      <c r="N101" s="60">
        <v>4728.4225411200005</v>
      </c>
      <c r="O101" s="60">
        <v>4740.7643648699996</v>
      </c>
      <c r="P101" s="60">
        <v>4756.3261594899996</v>
      </c>
      <c r="Q101" s="60">
        <v>4766.8722697399999</v>
      </c>
      <c r="R101" s="60">
        <v>4760.4556217600002</v>
      </c>
      <c r="S101" s="60">
        <v>4727.7180660499998</v>
      </c>
      <c r="T101" s="60">
        <v>4660.6503931200004</v>
      </c>
      <c r="U101" s="60">
        <v>4631.8418936099997</v>
      </c>
      <c r="V101" s="60">
        <v>4612.4824495900002</v>
      </c>
      <c r="W101" s="60">
        <v>4585.9592258100001</v>
      </c>
      <c r="X101" s="60">
        <v>4610.39350698</v>
      </c>
      <c r="Y101" s="60">
        <v>4664.4375449700001</v>
      </c>
    </row>
    <row r="102" spans="1:25" s="61" customFormat="1" ht="15.75" x14ac:dyDescent="0.3">
      <c r="A102" s="59" t="s">
        <v>157</v>
      </c>
      <c r="B102" s="60">
        <v>4706.8831110700003</v>
      </c>
      <c r="C102" s="60">
        <v>4763.5173608900004</v>
      </c>
      <c r="D102" s="60">
        <v>4808.6822746100006</v>
      </c>
      <c r="E102" s="60">
        <v>4790.4012746500002</v>
      </c>
      <c r="F102" s="60">
        <v>4796.4961490200003</v>
      </c>
      <c r="G102" s="60">
        <v>4770.4015212900003</v>
      </c>
      <c r="H102" s="60">
        <v>4726.4123685699997</v>
      </c>
      <c r="I102" s="60">
        <v>4688.0063078800003</v>
      </c>
      <c r="J102" s="60">
        <v>4676.0340247499998</v>
      </c>
      <c r="K102" s="60">
        <v>4697.2861927100003</v>
      </c>
      <c r="L102" s="60">
        <v>4727.07048055</v>
      </c>
      <c r="M102" s="60">
        <v>4794.5836687299998</v>
      </c>
      <c r="N102" s="60">
        <v>4834.6536337500002</v>
      </c>
      <c r="O102" s="60">
        <v>4835.6670324200004</v>
      </c>
      <c r="P102" s="60">
        <v>4834.5449038799998</v>
      </c>
      <c r="Q102" s="60">
        <v>4840.1699091700002</v>
      </c>
      <c r="R102" s="60">
        <v>4825.9680826799995</v>
      </c>
      <c r="S102" s="60">
        <v>4800.5356767800004</v>
      </c>
      <c r="T102" s="60">
        <v>4736.2845181000002</v>
      </c>
      <c r="U102" s="60">
        <v>4736.1369984600005</v>
      </c>
      <c r="V102" s="60">
        <v>4713.2204812</v>
      </c>
      <c r="W102" s="60">
        <v>4704.7281391799997</v>
      </c>
      <c r="X102" s="60">
        <v>4710.5495614800002</v>
      </c>
      <c r="Y102" s="60">
        <v>4768.8878495999998</v>
      </c>
    </row>
    <row r="103" spans="1:25" s="61" customFormat="1" ht="15.75" x14ac:dyDescent="0.3">
      <c r="A103" s="59" t="s">
        <v>158</v>
      </c>
      <c r="B103" s="60">
        <v>4687.0360972799999</v>
      </c>
      <c r="C103" s="60">
        <v>4721.5092488099999</v>
      </c>
      <c r="D103" s="60">
        <v>4753.8276277900004</v>
      </c>
      <c r="E103" s="60">
        <v>4742.3092338900005</v>
      </c>
      <c r="F103" s="60">
        <v>4747.4076853900006</v>
      </c>
      <c r="G103" s="60">
        <v>4739.77886906</v>
      </c>
      <c r="H103" s="60">
        <v>4713.8270596800003</v>
      </c>
      <c r="I103" s="60">
        <v>4661.7447849</v>
      </c>
      <c r="J103" s="60">
        <v>4613.6674601800005</v>
      </c>
      <c r="K103" s="60">
        <v>4580.9651648999998</v>
      </c>
      <c r="L103" s="60">
        <v>4569.73837903</v>
      </c>
      <c r="M103" s="60">
        <v>4585.6340390100004</v>
      </c>
      <c r="N103" s="60">
        <v>4596.9058778899998</v>
      </c>
      <c r="O103" s="60">
        <v>4603.8027808699999</v>
      </c>
      <c r="P103" s="60">
        <v>4608.1766069900004</v>
      </c>
      <c r="Q103" s="60">
        <v>4611.9473313300005</v>
      </c>
      <c r="R103" s="60">
        <v>4609.9567426399999</v>
      </c>
      <c r="S103" s="60">
        <v>4563.2645262000005</v>
      </c>
      <c r="T103" s="60">
        <v>4531.7823471900001</v>
      </c>
      <c r="U103" s="60">
        <v>4543.0142906199999</v>
      </c>
      <c r="V103" s="60">
        <v>4574.0437700599996</v>
      </c>
      <c r="W103" s="60">
        <v>4588.6851788499998</v>
      </c>
      <c r="X103" s="60">
        <v>4597.2160037100002</v>
      </c>
      <c r="Y103" s="60">
        <v>4701.87418488</v>
      </c>
    </row>
    <row r="104" spans="1:25" s="61" customFormat="1" ht="15.75" x14ac:dyDescent="0.3">
      <c r="A104" s="59" t="s">
        <v>159</v>
      </c>
      <c r="B104" s="60">
        <v>4783.6180023699999</v>
      </c>
      <c r="C104" s="60">
        <v>4754.5951809300004</v>
      </c>
      <c r="D104" s="60">
        <v>4816.1903872000003</v>
      </c>
      <c r="E104" s="60">
        <v>4808.3529933899999</v>
      </c>
      <c r="F104" s="60">
        <v>4807.7009083600005</v>
      </c>
      <c r="G104" s="60">
        <v>4822.6714149999998</v>
      </c>
      <c r="H104" s="60">
        <v>4796.2401111600002</v>
      </c>
      <c r="I104" s="60">
        <v>4790.5776385500003</v>
      </c>
      <c r="J104" s="60">
        <v>4753.5314916099996</v>
      </c>
      <c r="K104" s="60">
        <v>4726.1074687999999</v>
      </c>
      <c r="L104" s="60">
        <v>4689.3619951399996</v>
      </c>
      <c r="M104" s="60">
        <v>4681.6160534999999</v>
      </c>
      <c r="N104" s="60">
        <v>4699.1658710499996</v>
      </c>
      <c r="O104" s="60">
        <v>4717.1227043500003</v>
      </c>
      <c r="P104" s="60">
        <v>4720.61477139</v>
      </c>
      <c r="Q104" s="60">
        <v>4724.7641127500001</v>
      </c>
      <c r="R104" s="60">
        <v>4718.0086324499998</v>
      </c>
      <c r="S104" s="60">
        <v>4688.0613724200002</v>
      </c>
      <c r="T104" s="60">
        <v>4634.0112921199998</v>
      </c>
      <c r="U104" s="60">
        <v>4650.4775008899996</v>
      </c>
      <c r="V104" s="60">
        <v>4677.8272457499997</v>
      </c>
      <c r="W104" s="60">
        <v>4692.5027536199996</v>
      </c>
      <c r="X104" s="60">
        <v>4707.4568032500001</v>
      </c>
      <c r="Y104" s="60">
        <v>4730.2407899600003</v>
      </c>
    </row>
    <row r="105" spans="1:25" s="61" customFormat="1" ht="15.75" x14ac:dyDescent="0.3">
      <c r="A105" s="59" t="s">
        <v>160</v>
      </c>
      <c r="B105" s="60">
        <v>4795.9292303399998</v>
      </c>
      <c r="C105" s="60">
        <v>4778.1190514800001</v>
      </c>
      <c r="D105" s="60">
        <v>4783.2774658099997</v>
      </c>
      <c r="E105" s="60">
        <v>4798.7570704199998</v>
      </c>
      <c r="F105" s="60">
        <v>4795.7721985200005</v>
      </c>
      <c r="G105" s="60">
        <v>4782.6945997000003</v>
      </c>
      <c r="H105" s="60">
        <v>4765.74984958</v>
      </c>
      <c r="I105" s="60">
        <v>4751.2555581699999</v>
      </c>
      <c r="J105" s="60">
        <v>4736.8414260199997</v>
      </c>
      <c r="K105" s="60">
        <v>4675.4524852699997</v>
      </c>
      <c r="L105" s="60">
        <v>4649.6749996799999</v>
      </c>
      <c r="M105" s="60">
        <v>4645.1716358499998</v>
      </c>
      <c r="N105" s="60">
        <v>4647.8835381299996</v>
      </c>
      <c r="O105" s="60">
        <v>4678.1624587900005</v>
      </c>
      <c r="P105" s="60">
        <v>4686.3770881399996</v>
      </c>
      <c r="Q105" s="60">
        <v>4687.8851402500004</v>
      </c>
      <c r="R105" s="60">
        <v>4686.8772486799999</v>
      </c>
      <c r="S105" s="60">
        <v>4624.8967476500002</v>
      </c>
      <c r="T105" s="60">
        <v>4573.03091356</v>
      </c>
      <c r="U105" s="60">
        <v>4596.44643</v>
      </c>
      <c r="V105" s="60">
        <v>4623.1090763900002</v>
      </c>
      <c r="W105" s="60">
        <v>4638.5654835000005</v>
      </c>
      <c r="X105" s="60">
        <v>4652.0703011300002</v>
      </c>
      <c r="Y105" s="60">
        <v>4685.6039568699998</v>
      </c>
    </row>
    <row r="106" spans="1:25" s="61" customFormat="1" ht="15.75" x14ac:dyDescent="0.3">
      <c r="A106" s="59" t="s">
        <v>161</v>
      </c>
      <c r="B106" s="60">
        <v>4769.2384313399998</v>
      </c>
      <c r="C106" s="60">
        <v>4814.55601269</v>
      </c>
      <c r="D106" s="60">
        <v>4816.8944881500001</v>
      </c>
      <c r="E106" s="60">
        <v>4819.7655096600001</v>
      </c>
      <c r="F106" s="60">
        <v>4830.0701593399999</v>
      </c>
      <c r="G106" s="60">
        <v>4823.6636227099998</v>
      </c>
      <c r="H106" s="60">
        <v>4779.32929986</v>
      </c>
      <c r="I106" s="60">
        <v>4710.3656417900002</v>
      </c>
      <c r="J106" s="60">
        <v>4672.8962531199995</v>
      </c>
      <c r="K106" s="60">
        <v>4661.1886624600002</v>
      </c>
      <c r="L106" s="60">
        <v>4640.9731254300004</v>
      </c>
      <c r="M106" s="60">
        <v>4657.0931434599997</v>
      </c>
      <c r="N106" s="60">
        <v>4659.6566378799998</v>
      </c>
      <c r="O106" s="60">
        <v>4665.4954269299997</v>
      </c>
      <c r="P106" s="60">
        <v>4672.05435072</v>
      </c>
      <c r="Q106" s="60">
        <v>4680.6958996800004</v>
      </c>
      <c r="R106" s="60">
        <v>4667.8193575799996</v>
      </c>
      <c r="S106" s="60">
        <v>4640.49906827</v>
      </c>
      <c r="T106" s="60">
        <v>4589.1739676699999</v>
      </c>
      <c r="U106" s="60">
        <v>4596.8219896499995</v>
      </c>
      <c r="V106" s="60">
        <v>4606.4565311400002</v>
      </c>
      <c r="W106" s="60">
        <v>4620.9372756800003</v>
      </c>
      <c r="X106" s="60">
        <v>4653.9507558000005</v>
      </c>
      <c r="Y106" s="60">
        <v>4671.1338030099996</v>
      </c>
    </row>
    <row r="107" spans="1:25" s="61" customFormat="1" ht="15.75" x14ac:dyDescent="0.3">
      <c r="A107" s="59" t="s">
        <v>162</v>
      </c>
      <c r="B107" s="60">
        <v>4610.7362806000001</v>
      </c>
      <c r="C107" s="60">
        <v>4656.9233594400002</v>
      </c>
      <c r="D107" s="60">
        <v>4701.7718193000001</v>
      </c>
      <c r="E107" s="60">
        <v>4692.0423014899998</v>
      </c>
      <c r="F107" s="60">
        <v>4696.6950777900001</v>
      </c>
      <c r="G107" s="60">
        <v>4698.2330956599999</v>
      </c>
      <c r="H107" s="60">
        <v>4638.4592693200002</v>
      </c>
      <c r="I107" s="60">
        <v>4597.0355685300001</v>
      </c>
      <c r="J107" s="60">
        <v>4556.9194387099997</v>
      </c>
      <c r="K107" s="60">
        <v>4544.8500415899998</v>
      </c>
      <c r="L107" s="60">
        <v>4532.4222622100006</v>
      </c>
      <c r="M107" s="60">
        <v>4546.2068584600001</v>
      </c>
      <c r="N107" s="60">
        <v>4542.0767113100001</v>
      </c>
      <c r="O107" s="60">
        <v>4554.8167434500001</v>
      </c>
      <c r="P107" s="60">
        <v>4563.3070613999998</v>
      </c>
      <c r="Q107" s="60">
        <v>4568.3187466099998</v>
      </c>
      <c r="R107" s="60">
        <v>4563.7570201600001</v>
      </c>
      <c r="S107" s="60">
        <v>4530.1241116199999</v>
      </c>
      <c r="T107" s="60">
        <v>4494.6953069900001</v>
      </c>
      <c r="U107" s="60">
        <v>4513.0236380699998</v>
      </c>
      <c r="V107" s="60">
        <v>4533.6704519300001</v>
      </c>
      <c r="W107" s="60">
        <v>4550.9031831499997</v>
      </c>
      <c r="X107" s="60">
        <v>4560.7011183599998</v>
      </c>
      <c r="Y107" s="60">
        <v>4571.5661288400006</v>
      </c>
    </row>
    <row r="108" spans="1:25" s="61" customFormat="1" ht="15.75" x14ac:dyDescent="0.3">
      <c r="A108" s="57" t="s">
        <v>163</v>
      </c>
      <c r="B108" s="60">
        <v>4554.3103838300003</v>
      </c>
      <c r="C108" s="60">
        <v>4624.6907267999995</v>
      </c>
      <c r="D108" s="60">
        <v>4675.4275246500001</v>
      </c>
      <c r="E108" s="60">
        <v>4681.4338624000002</v>
      </c>
      <c r="F108" s="60">
        <v>4679.6658831200002</v>
      </c>
      <c r="G108" s="60">
        <v>4664.9782923399998</v>
      </c>
      <c r="H108" s="60">
        <v>4637.7009289600001</v>
      </c>
      <c r="I108" s="60">
        <v>4591.19289527</v>
      </c>
      <c r="J108" s="60">
        <v>4563.7091069500002</v>
      </c>
      <c r="K108" s="60">
        <v>4539.9965705599998</v>
      </c>
      <c r="L108" s="60">
        <v>4534.6330311500005</v>
      </c>
      <c r="M108" s="60">
        <v>4536.9538764400004</v>
      </c>
      <c r="N108" s="60">
        <v>4551.0313195600002</v>
      </c>
      <c r="O108" s="60">
        <v>4569.14461097</v>
      </c>
      <c r="P108" s="60">
        <v>4569.4552491699997</v>
      </c>
      <c r="Q108" s="60">
        <v>4576.7725972099997</v>
      </c>
      <c r="R108" s="60">
        <v>4574.37119747</v>
      </c>
      <c r="S108" s="60">
        <v>4537.4565758400004</v>
      </c>
      <c r="T108" s="60">
        <v>4488.5785025599998</v>
      </c>
      <c r="U108" s="60">
        <v>4508.6038855799998</v>
      </c>
      <c r="V108" s="60">
        <v>4530.0564721700002</v>
      </c>
      <c r="W108" s="60">
        <v>4540.1008895899995</v>
      </c>
      <c r="X108" s="60">
        <v>4571.7045258099997</v>
      </c>
      <c r="Y108" s="60">
        <v>4596.9025472499998</v>
      </c>
    </row>
    <row r="109" spans="1:25" s="61" customFormat="1" ht="15.75" x14ac:dyDescent="0.3">
      <c r="A109" s="57" t="s">
        <v>164</v>
      </c>
      <c r="B109" s="60">
        <v>4634.2118152200001</v>
      </c>
      <c r="C109" s="60">
        <v>4664.4406170500006</v>
      </c>
      <c r="D109" s="60">
        <v>4697.1249984099995</v>
      </c>
      <c r="E109" s="60">
        <v>4691.40775037</v>
      </c>
      <c r="F109" s="60">
        <v>4695.2291054199995</v>
      </c>
      <c r="G109" s="60">
        <v>4695.1778688499999</v>
      </c>
      <c r="H109" s="60">
        <v>4643.2637721700003</v>
      </c>
      <c r="I109" s="60">
        <v>4607.4695998099996</v>
      </c>
      <c r="J109" s="60">
        <v>4560.5184376300003</v>
      </c>
      <c r="K109" s="60">
        <v>4538.8096789299998</v>
      </c>
      <c r="L109" s="60">
        <v>4527.8286473299995</v>
      </c>
      <c r="M109" s="60">
        <v>4535.7057262199996</v>
      </c>
      <c r="N109" s="60">
        <v>4552.4148971699997</v>
      </c>
      <c r="O109" s="60">
        <v>4547.4266727900003</v>
      </c>
      <c r="P109" s="60">
        <v>4554.2703448499997</v>
      </c>
      <c r="Q109" s="60">
        <v>4577.58389291</v>
      </c>
      <c r="R109" s="60">
        <v>4566.4456764900006</v>
      </c>
      <c r="S109" s="60">
        <v>4526.63755864</v>
      </c>
      <c r="T109" s="60">
        <v>4488.2585832100003</v>
      </c>
      <c r="U109" s="60">
        <v>4511.6348139299998</v>
      </c>
      <c r="V109" s="60">
        <v>4536.89736988</v>
      </c>
      <c r="W109" s="60">
        <v>4556.2787462200004</v>
      </c>
      <c r="X109" s="60">
        <v>4585.3512202900001</v>
      </c>
      <c r="Y109" s="60">
        <v>4621.1286075600001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10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x14ac:dyDescent="0.2">
      <c r="A112" s="164"/>
      <c r="B112" s="97" t="s">
        <v>71</v>
      </c>
      <c r="C112" s="98" t="s">
        <v>72</v>
      </c>
      <c r="D112" s="99" t="s">
        <v>73</v>
      </c>
      <c r="E112" s="98" t="s">
        <v>74</v>
      </c>
      <c r="F112" s="98" t="s">
        <v>75</v>
      </c>
      <c r="G112" s="98" t="s">
        <v>76</v>
      </c>
      <c r="H112" s="98" t="s">
        <v>77</v>
      </c>
      <c r="I112" s="98" t="s">
        <v>78</v>
      </c>
      <c r="J112" s="98" t="s">
        <v>79</v>
      </c>
      <c r="K112" s="97" t="s">
        <v>80</v>
      </c>
      <c r="L112" s="98" t="s">
        <v>81</v>
      </c>
      <c r="M112" s="100" t="s">
        <v>82</v>
      </c>
      <c r="N112" s="97" t="s">
        <v>83</v>
      </c>
      <c r="O112" s="98" t="s">
        <v>84</v>
      </c>
      <c r="P112" s="100" t="s">
        <v>85</v>
      </c>
      <c r="Q112" s="99" t="s">
        <v>86</v>
      </c>
      <c r="R112" s="98" t="s">
        <v>87</v>
      </c>
      <c r="S112" s="99" t="s">
        <v>88</v>
      </c>
      <c r="T112" s="98" t="s">
        <v>89</v>
      </c>
      <c r="U112" s="99" t="s">
        <v>90</v>
      </c>
      <c r="V112" s="98" t="s">
        <v>91</v>
      </c>
      <c r="W112" s="99" t="s">
        <v>92</v>
      </c>
      <c r="X112" s="98" t="s">
        <v>93</v>
      </c>
      <c r="Y112" s="98" t="s">
        <v>94</v>
      </c>
    </row>
    <row r="113" spans="1:25" s="33" customFormat="1" ht="15.75" customHeight="1" x14ac:dyDescent="0.2">
      <c r="A113" s="57" t="s">
        <v>135</v>
      </c>
      <c r="B113" s="58">
        <v>5643.73379415</v>
      </c>
      <c r="C113" s="58">
        <v>5579.6216520799999</v>
      </c>
      <c r="D113" s="58">
        <v>5652.7349592700002</v>
      </c>
      <c r="E113" s="58">
        <v>5640.4344686700006</v>
      </c>
      <c r="F113" s="58">
        <v>5650.8203399399999</v>
      </c>
      <c r="G113" s="58">
        <v>5648.7778408200002</v>
      </c>
      <c r="H113" s="58">
        <v>5582.1609320099997</v>
      </c>
      <c r="I113" s="58">
        <v>5516.7532444099998</v>
      </c>
      <c r="J113" s="58">
        <v>5482.8845813600001</v>
      </c>
      <c r="K113" s="58">
        <v>5445.8175198999998</v>
      </c>
      <c r="L113" s="58">
        <v>5463.4329261599996</v>
      </c>
      <c r="M113" s="58">
        <v>5455.78520407</v>
      </c>
      <c r="N113" s="58">
        <v>5473.1998785699998</v>
      </c>
      <c r="O113" s="58">
        <v>5473.1872420700001</v>
      </c>
      <c r="P113" s="58">
        <v>5480.3297075800001</v>
      </c>
      <c r="Q113" s="58">
        <v>5489.01143099</v>
      </c>
      <c r="R113" s="58">
        <v>5491.9335745300004</v>
      </c>
      <c r="S113" s="58">
        <v>5466.7324481800006</v>
      </c>
      <c r="T113" s="58">
        <v>5410.4777006599998</v>
      </c>
      <c r="U113" s="58">
        <v>5391.2849968199998</v>
      </c>
      <c r="V113" s="58">
        <v>5412.9065528199999</v>
      </c>
      <c r="W113" s="58">
        <v>5423.4458284900002</v>
      </c>
      <c r="X113" s="58">
        <v>5458.5330542199999</v>
      </c>
      <c r="Y113" s="58">
        <v>5506.5449986399999</v>
      </c>
    </row>
    <row r="114" spans="1:25" s="61" customFormat="1" ht="15.75" x14ac:dyDescent="0.3">
      <c r="A114" s="59" t="s">
        <v>136</v>
      </c>
      <c r="B114" s="60">
        <v>5507.1071074700003</v>
      </c>
      <c r="C114" s="60">
        <v>5558.3228006500003</v>
      </c>
      <c r="D114" s="60">
        <v>5614.5690444299998</v>
      </c>
      <c r="E114" s="60">
        <v>5608.6620665500004</v>
      </c>
      <c r="F114" s="60">
        <v>5602.9880424900002</v>
      </c>
      <c r="G114" s="60">
        <v>5593.7715830100005</v>
      </c>
      <c r="H114" s="60">
        <v>5530.1657974999998</v>
      </c>
      <c r="I114" s="60">
        <v>5450.61249116</v>
      </c>
      <c r="J114" s="60">
        <v>5404.0503281399997</v>
      </c>
      <c r="K114" s="60">
        <v>5360.2480322600004</v>
      </c>
      <c r="L114" s="60">
        <v>5364.4644582199999</v>
      </c>
      <c r="M114" s="60">
        <v>5378.6109806300001</v>
      </c>
      <c r="N114" s="60">
        <v>5407.8159134899997</v>
      </c>
      <c r="O114" s="60">
        <v>5403.9494036400001</v>
      </c>
      <c r="P114" s="60">
        <v>5407.8661027199996</v>
      </c>
      <c r="Q114" s="60">
        <v>5418.4133680300001</v>
      </c>
      <c r="R114" s="60">
        <v>5415.8190294100004</v>
      </c>
      <c r="S114" s="60">
        <v>5395.4480381900003</v>
      </c>
      <c r="T114" s="60">
        <v>5338.5868705000003</v>
      </c>
      <c r="U114" s="60">
        <v>5319.8714026899997</v>
      </c>
      <c r="V114" s="60">
        <v>5339.8741108699996</v>
      </c>
      <c r="W114" s="60">
        <v>5363.0054758300003</v>
      </c>
      <c r="X114" s="60">
        <v>5406.3693072200003</v>
      </c>
      <c r="Y114" s="60">
        <v>5459.0541382199999</v>
      </c>
    </row>
    <row r="115" spans="1:25" s="61" customFormat="1" ht="15.75" x14ac:dyDescent="0.3">
      <c r="A115" s="59" t="s">
        <v>137</v>
      </c>
      <c r="B115" s="60">
        <v>5491.63423392</v>
      </c>
      <c r="C115" s="60">
        <v>5542.5080464900002</v>
      </c>
      <c r="D115" s="60">
        <v>5573.52345513</v>
      </c>
      <c r="E115" s="60">
        <v>5599.30212751</v>
      </c>
      <c r="F115" s="60">
        <v>5614.5526734300001</v>
      </c>
      <c r="G115" s="60">
        <v>5604.8405310100006</v>
      </c>
      <c r="H115" s="60">
        <v>5543.4512808600002</v>
      </c>
      <c r="I115" s="60">
        <v>5475.78641186</v>
      </c>
      <c r="J115" s="60">
        <v>5441.0862737300004</v>
      </c>
      <c r="K115" s="60">
        <v>5400.4877842400001</v>
      </c>
      <c r="L115" s="60">
        <v>5426.4616100599997</v>
      </c>
      <c r="M115" s="60">
        <v>5434.4252848800006</v>
      </c>
      <c r="N115" s="60">
        <v>5465.9676556100003</v>
      </c>
      <c r="O115" s="60">
        <v>5451.4347629000004</v>
      </c>
      <c r="P115" s="60">
        <v>5446.4246881600002</v>
      </c>
      <c r="Q115" s="60">
        <v>5451.0904246299997</v>
      </c>
      <c r="R115" s="60">
        <v>5450.0641380699999</v>
      </c>
      <c r="S115" s="60">
        <v>5420.1159755999997</v>
      </c>
      <c r="T115" s="60">
        <v>5363.2406324800004</v>
      </c>
      <c r="U115" s="60">
        <v>5337.7539772</v>
      </c>
      <c r="V115" s="60">
        <v>5364.9154128400005</v>
      </c>
      <c r="W115" s="60">
        <v>5372.0927550899996</v>
      </c>
      <c r="X115" s="60">
        <v>5419.3272277100004</v>
      </c>
      <c r="Y115" s="60">
        <v>5532.6811971200004</v>
      </c>
    </row>
    <row r="116" spans="1:25" s="61" customFormat="1" ht="15.75" x14ac:dyDescent="0.3">
      <c r="A116" s="59" t="s">
        <v>138</v>
      </c>
      <c r="B116" s="60">
        <v>5353.52239551</v>
      </c>
      <c r="C116" s="60">
        <v>5411.2744478200002</v>
      </c>
      <c r="D116" s="60">
        <v>5476.6008259099999</v>
      </c>
      <c r="E116" s="60">
        <v>5493.5777290900005</v>
      </c>
      <c r="F116" s="60">
        <v>5496.4653922400003</v>
      </c>
      <c r="G116" s="60">
        <v>5499.2684863499999</v>
      </c>
      <c r="H116" s="60">
        <v>5486.8085838000006</v>
      </c>
      <c r="I116" s="60">
        <v>5388.3415782800002</v>
      </c>
      <c r="J116" s="60">
        <v>5311.0495161099998</v>
      </c>
      <c r="K116" s="60">
        <v>5262.0669101499998</v>
      </c>
      <c r="L116" s="60">
        <v>5237.9175530299999</v>
      </c>
      <c r="M116" s="60">
        <v>5232.9412302500004</v>
      </c>
      <c r="N116" s="60">
        <v>5255.2714233900006</v>
      </c>
      <c r="O116" s="60">
        <v>5278.1222767099998</v>
      </c>
      <c r="P116" s="60">
        <v>5297.9406248800005</v>
      </c>
      <c r="Q116" s="60">
        <v>5300.7211792300004</v>
      </c>
      <c r="R116" s="60">
        <v>5294.7939840400004</v>
      </c>
      <c r="S116" s="60">
        <v>5272.7752019</v>
      </c>
      <c r="T116" s="60">
        <v>5210.5094831799997</v>
      </c>
      <c r="U116" s="60">
        <v>5198.4042124699999</v>
      </c>
      <c r="V116" s="60">
        <v>5218.6937698199999</v>
      </c>
      <c r="W116" s="60">
        <v>5241.5924148000004</v>
      </c>
      <c r="X116" s="60">
        <v>5282.4134172800004</v>
      </c>
      <c r="Y116" s="60">
        <v>5317.15570785</v>
      </c>
    </row>
    <row r="117" spans="1:25" s="61" customFormat="1" ht="15.75" x14ac:dyDescent="0.3">
      <c r="A117" s="59" t="s">
        <v>139</v>
      </c>
      <c r="B117" s="60">
        <v>5451.3752717099997</v>
      </c>
      <c r="C117" s="60">
        <v>5495.1615737900001</v>
      </c>
      <c r="D117" s="60">
        <v>5549.7448634499997</v>
      </c>
      <c r="E117" s="60">
        <v>5546.9738737600001</v>
      </c>
      <c r="F117" s="60">
        <v>5556.2396438400001</v>
      </c>
      <c r="G117" s="60">
        <v>5553.2442817600004</v>
      </c>
      <c r="H117" s="60">
        <v>5533.3040066499998</v>
      </c>
      <c r="I117" s="60">
        <v>5507.71320629</v>
      </c>
      <c r="J117" s="60">
        <v>5457.6345821100003</v>
      </c>
      <c r="K117" s="60">
        <v>5391.4052544300002</v>
      </c>
      <c r="L117" s="60">
        <v>5372.2713320500006</v>
      </c>
      <c r="M117" s="60">
        <v>5375.1062000900001</v>
      </c>
      <c r="N117" s="60">
        <v>5374.4302521600002</v>
      </c>
      <c r="O117" s="60">
        <v>5393.5001157000006</v>
      </c>
      <c r="P117" s="60">
        <v>5413.4552137199998</v>
      </c>
      <c r="Q117" s="60">
        <v>5427.0281108300005</v>
      </c>
      <c r="R117" s="60">
        <v>5418.9001638299997</v>
      </c>
      <c r="S117" s="60">
        <v>5394.6108612899998</v>
      </c>
      <c r="T117" s="60">
        <v>5329.3081127599999</v>
      </c>
      <c r="U117" s="60">
        <v>5320.4357056500003</v>
      </c>
      <c r="V117" s="60">
        <v>5337.5911435400003</v>
      </c>
      <c r="W117" s="60">
        <v>5353.3606286900003</v>
      </c>
      <c r="X117" s="60">
        <v>5392.5738713000001</v>
      </c>
      <c r="Y117" s="60">
        <v>5445.4035123399999</v>
      </c>
    </row>
    <row r="118" spans="1:25" s="61" customFormat="1" ht="15.75" x14ac:dyDescent="0.3">
      <c r="A118" s="59" t="s">
        <v>140</v>
      </c>
      <c r="B118" s="60">
        <v>5368.60743723</v>
      </c>
      <c r="C118" s="60">
        <v>5413.73853315</v>
      </c>
      <c r="D118" s="60">
        <v>5431.9882785099999</v>
      </c>
      <c r="E118" s="60">
        <v>5447.0713949500005</v>
      </c>
      <c r="F118" s="60">
        <v>5447.4029119099996</v>
      </c>
      <c r="G118" s="60">
        <v>5435.5450313000001</v>
      </c>
      <c r="H118" s="60">
        <v>5431.8399136899998</v>
      </c>
      <c r="I118" s="60">
        <v>5399.90982704</v>
      </c>
      <c r="J118" s="60">
        <v>5355.5313525199999</v>
      </c>
      <c r="K118" s="60">
        <v>5284.0378279500001</v>
      </c>
      <c r="L118" s="60">
        <v>5255.4986432699998</v>
      </c>
      <c r="M118" s="60">
        <v>5256.0543626899998</v>
      </c>
      <c r="N118" s="60">
        <v>5260.3629234600003</v>
      </c>
      <c r="O118" s="60">
        <v>5281.2596489400003</v>
      </c>
      <c r="P118" s="60">
        <v>5287.6935083899998</v>
      </c>
      <c r="Q118" s="60">
        <v>5300.5321907899997</v>
      </c>
      <c r="R118" s="60">
        <v>5290.58156822</v>
      </c>
      <c r="S118" s="60">
        <v>5262.0776209200003</v>
      </c>
      <c r="T118" s="60">
        <v>5194.8123485300002</v>
      </c>
      <c r="U118" s="60">
        <v>5179.2184942700005</v>
      </c>
      <c r="V118" s="60">
        <v>5209.2154386399998</v>
      </c>
      <c r="W118" s="60">
        <v>5231.4422697999998</v>
      </c>
      <c r="X118" s="60">
        <v>5272.7165448300002</v>
      </c>
      <c r="Y118" s="60">
        <v>5312.3496468600006</v>
      </c>
    </row>
    <row r="119" spans="1:25" s="61" customFormat="1" ht="15.75" x14ac:dyDescent="0.3">
      <c r="A119" s="59" t="s">
        <v>141</v>
      </c>
      <c r="B119" s="60">
        <v>5322.4635675400004</v>
      </c>
      <c r="C119" s="60">
        <v>5368.2523879999999</v>
      </c>
      <c r="D119" s="60">
        <v>5423.0816820199998</v>
      </c>
      <c r="E119" s="60">
        <v>5412.7727331900005</v>
      </c>
      <c r="F119" s="60">
        <v>5412.9592387800003</v>
      </c>
      <c r="G119" s="60">
        <v>5397.9282643799997</v>
      </c>
      <c r="H119" s="60">
        <v>5391.6195319199996</v>
      </c>
      <c r="I119" s="60">
        <v>5348.7351573699998</v>
      </c>
      <c r="J119" s="60">
        <v>5306.9471695299999</v>
      </c>
      <c r="K119" s="60">
        <v>5291.7529841400001</v>
      </c>
      <c r="L119" s="60">
        <v>5260.94793071</v>
      </c>
      <c r="M119" s="60">
        <v>5266.9793097199999</v>
      </c>
      <c r="N119" s="60">
        <v>5282.1334415199999</v>
      </c>
      <c r="O119" s="60">
        <v>5304.1329342200006</v>
      </c>
      <c r="P119" s="60">
        <v>5301.5134212800003</v>
      </c>
      <c r="Q119" s="60">
        <v>5316.7810141700002</v>
      </c>
      <c r="R119" s="60">
        <v>5306.6987067099999</v>
      </c>
      <c r="S119" s="60">
        <v>5280.7327499200001</v>
      </c>
      <c r="T119" s="60">
        <v>5230.5922649900003</v>
      </c>
      <c r="U119" s="60">
        <v>5225.1717667600005</v>
      </c>
      <c r="V119" s="60">
        <v>5238.3467306700004</v>
      </c>
      <c r="W119" s="60">
        <v>5254.1394287800003</v>
      </c>
      <c r="X119" s="60">
        <v>5308.5276893500004</v>
      </c>
      <c r="Y119" s="60">
        <v>5346.2682315100001</v>
      </c>
    </row>
    <row r="120" spans="1:25" s="61" customFormat="1" ht="15.75" x14ac:dyDescent="0.3">
      <c r="A120" s="59" t="s">
        <v>142</v>
      </c>
      <c r="B120" s="60">
        <v>5372.9005698199999</v>
      </c>
      <c r="C120" s="60">
        <v>5452.3127926100005</v>
      </c>
      <c r="D120" s="60">
        <v>5527.7389957100004</v>
      </c>
      <c r="E120" s="60">
        <v>5542.2909986300001</v>
      </c>
      <c r="F120" s="60">
        <v>5549.1422852400001</v>
      </c>
      <c r="G120" s="60">
        <v>5534.7549267100003</v>
      </c>
      <c r="H120" s="60">
        <v>5482.9023236499997</v>
      </c>
      <c r="I120" s="60">
        <v>5514.4657262999999</v>
      </c>
      <c r="J120" s="60">
        <v>5484.7997915200003</v>
      </c>
      <c r="K120" s="60">
        <v>5442.2925856000002</v>
      </c>
      <c r="L120" s="60">
        <v>5422.3789244500003</v>
      </c>
      <c r="M120" s="60">
        <v>5420.6017363700003</v>
      </c>
      <c r="N120" s="60">
        <v>5397.0807745599996</v>
      </c>
      <c r="O120" s="60">
        <v>5413.8562824399996</v>
      </c>
      <c r="P120" s="60">
        <v>5461.70102296</v>
      </c>
      <c r="Q120" s="60">
        <v>5449.2718932600001</v>
      </c>
      <c r="R120" s="60">
        <v>5447.7743481100006</v>
      </c>
      <c r="S120" s="60">
        <v>5435.2710120199999</v>
      </c>
      <c r="T120" s="60">
        <v>5380.3351364600003</v>
      </c>
      <c r="U120" s="60">
        <v>5379.3313376799997</v>
      </c>
      <c r="V120" s="60">
        <v>5404.5846104000002</v>
      </c>
      <c r="W120" s="60">
        <v>5406.26390816</v>
      </c>
      <c r="X120" s="60">
        <v>5446.1320930900001</v>
      </c>
      <c r="Y120" s="60">
        <v>5482.1377818600004</v>
      </c>
    </row>
    <row r="121" spans="1:25" s="61" customFormat="1" ht="15.75" x14ac:dyDescent="0.3">
      <c r="A121" s="59" t="s">
        <v>143</v>
      </c>
      <c r="B121" s="60">
        <v>5460.3031112299996</v>
      </c>
      <c r="C121" s="60">
        <v>5478.8608961899999</v>
      </c>
      <c r="D121" s="60">
        <v>5580.6030619600006</v>
      </c>
      <c r="E121" s="60">
        <v>5627.1932746800003</v>
      </c>
      <c r="F121" s="60">
        <v>5641.4888461199998</v>
      </c>
      <c r="G121" s="60">
        <v>5612.6493413799999</v>
      </c>
      <c r="H121" s="60">
        <v>5550.2033396000006</v>
      </c>
      <c r="I121" s="60">
        <v>5511.9551459900003</v>
      </c>
      <c r="J121" s="60">
        <v>5492.0110060999996</v>
      </c>
      <c r="K121" s="60">
        <v>5459.8149648500003</v>
      </c>
      <c r="L121" s="60">
        <v>5455.5496644200002</v>
      </c>
      <c r="M121" s="60">
        <v>5460.2034736100004</v>
      </c>
      <c r="N121" s="60">
        <v>5469.5428589700005</v>
      </c>
      <c r="O121" s="60">
        <v>5468.3878779900006</v>
      </c>
      <c r="P121" s="60">
        <v>5480.3756997399996</v>
      </c>
      <c r="Q121" s="60">
        <v>5499.9084358800001</v>
      </c>
      <c r="R121" s="60">
        <v>5477.33445975</v>
      </c>
      <c r="S121" s="60">
        <v>5472.5035084499996</v>
      </c>
      <c r="T121" s="60">
        <v>5429.9189410300005</v>
      </c>
      <c r="U121" s="60">
        <v>5434.1657566100002</v>
      </c>
      <c r="V121" s="60">
        <v>5445.0116046900002</v>
      </c>
      <c r="W121" s="60">
        <v>5456.4980084899998</v>
      </c>
      <c r="X121" s="60">
        <v>5506.9104797500004</v>
      </c>
      <c r="Y121" s="60">
        <v>5538.8974686600004</v>
      </c>
    </row>
    <row r="122" spans="1:25" s="61" customFormat="1" ht="15.75" x14ac:dyDescent="0.3">
      <c r="A122" s="59" t="s">
        <v>144</v>
      </c>
      <c r="B122" s="60">
        <v>5549.2407649200004</v>
      </c>
      <c r="C122" s="60">
        <v>5577.5384799499998</v>
      </c>
      <c r="D122" s="60">
        <v>5586.8140704899997</v>
      </c>
      <c r="E122" s="60">
        <v>5601.6102168100006</v>
      </c>
      <c r="F122" s="60">
        <v>5624.3244161500006</v>
      </c>
      <c r="G122" s="60">
        <v>5606.4908389600005</v>
      </c>
      <c r="H122" s="60">
        <v>5552.2430323200006</v>
      </c>
      <c r="I122" s="60">
        <v>5501.0301639400004</v>
      </c>
      <c r="J122" s="60">
        <v>5464.5627146400002</v>
      </c>
      <c r="K122" s="60">
        <v>5427.7789787500005</v>
      </c>
      <c r="L122" s="60">
        <v>5414.3383212999997</v>
      </c>
      <c r="M122" s="60">
        <v>5430.6630986399996</v>
      </c>
      <c r="N122" s="60">
        <v>5440.7603319999998</v>
      </c>
      <c r="O122" s="60">
        <v>5455.8125803299999</v>
      </c>
      <c r="P122" s="60">
        <v>5471.0130891200006</v>
      </c>
      <c r="Q122" s="60">
        <v>5501.5982179000002</v>
      </c>
      <c r="R122" s="60">
        <v>5499.5227855100002</v>
      </c>
      <c r="S122" s="60">
        <v>5453.7956011000006</v>
      </c>
      <c r="T122" s="60">
        <v>5401.3248579999999</v>
      </c>
      <c r="U122" s="60">
        <v>5403.2056333300006</v>
      </c>
      <c r="V122" s="60">
        <v>5429.6782092399999</v>
      </c>
      <c r="W122" s="60">
        <v>5448.0743568500002</v>
      </c>
      <c r="X122" s="60">
        <v>5489.8698200400004</v>
      </c>
      <c r="Y122" s="60">
        <v>5579.5994452000004</v>
      </c>
    </row>
    <row r="123" spans="1:25" s="61" customFormat="1" ht="15.75" x14ac:dyDescent="0.3">
      <c r="A123" s="59" t="s">
        <v>145</v>
      </c>
      <c r="B123" s="60">
        <v>5459.0230144500001</v>
      </c>
      <c r="C123" s="60">
        <v>5484.7698961200003</v>
      </c>
      <c r="D123" s="60">
        <v>5521.7302272500001</v>
      </c>
      <c r="E123" s="60">
        <v>5506.3087679800001</v>
      </c>
      <c r="F123" s="60">
        <v>5514.5416962700001</v>
      </c>
      <c r="G123" s="60">
        <v>5517.7712413999998</v>
      </c>
      <c r="H123" s="60">
        <v>5489.3221537099998</v>
      </c>
      <c r="I123" s="60">
        <v>5464.7578954600003</v>
      </c>
      <c r="J123" s="60">
        <v>5464.6065739300002</v>
      </c>
      <c r="K123" s="60">
        <v>5408.5632049899996</v>
      </c>
      <c r="L123" s="60">
        <v>5375.0289026600003</v>
      </c>
      <c r="M123" s="60">
        <v>5370.72275962</v>
      </c>
      <c r="N123" s="60">
        <v>5386.6688039600003</v>
      </c>
      <c r="O123" s="60">
        <v>5403.5618466100004</v>
      </c>
      <c r="P123" s="60">
        <v>5414.4025695500004</v>
      </c>
      <c r="Q123" s="60">
        <v>5423.5731998800002</v>
      </c>
      <c r="R123" s="60">
        <v>5417.9442782100004</v>
      </c>
      <c r="S123" s="60">
        <v>5383.8927369200001</v>
      </c>
      <c r="T123" s="60">
        <v>5325.6710283700004</v>
      </c>
      <c r="U123" s="60">
        <v>5330.0625740899995</v>
      </c>
      <c r="V123" s="60">
        <v>5356.0198415100003</v>
      </c>
      <c r="W123" s="60">
        <v>5376.28626738</v>
      </c>
      <c r="X123" s="60">
        <v>5414.9135363300002</v>
      </c>
      <c r="Y123" s="60">
        <v>5433.2804463000002</v>
      </c>
    </row>
    <row r="124" spans="1:25" s="61" customFormat="1" ht="15.75" x14ac:dyDescent="0.3">
      <c r="A124" s="59" t="s">
        <v>146</v>
      </c>
      <c r="B124" s="60">
        <v>5356.6382044599995</v>
      </c>
      <c r="C124" s="60">
        <v>5398.9217888800003</v>
      </c>
      <c r="D124" s="60">
        <v>5424.4731502599998</v>
      </c>
      <c r="E124" s="60">
        <v>5420.8629220500006</v>
      </c>
      <c r="F124" s="60">
        <v>5424.5014622899998</v>
      </c>
      <c r="G124" s="60">
        <v>5427.0309143499999</v>
      </c>
      <c r="H124" s="60">
        <v>5425.8416027500007</v>
      </c>
      <c r="I124" s="60">
        <v>5421.8707682200002</v>
      </c>
      <c r="J124" s="60">
        <v>5394.7305756200003</v>
      </c>
      <c r="K124" s="60">
        <v>5350.53945716</v>
      </c>
      <c r="L124" s="60">
        <v>5318.7647577900007</v>
      </c>
      <c r="M124" s="60">
        <v>5305.5736224600005</v>
      </c>
      <c r="N124" s="60">
        <v>5306.3583503899999</v>
      </c>
      <c r="O124" s="60">
        <v>5330.4405681899998</v>
      </c>
      <c r="P124" s="60">
        <v>5343.0962271600001</v>
      </c>
      <c r="Q124" s="60">
        <v>5343.8876007500003</v>
      </c>
      <c r="R124" s="60">
        <v>5334.0827214800001</v>
      </c>
      <c r="S124" s="60">
        <v>5294.2331706100003</v>
      </c>
      <c r="T124" s="60">
        <v>5254.1015961000003</v>
      </c>
      <c r="U124" s="60">
        <v>5253.2795912700003</v>
      </c>
      <c r="V124" s="60">
        <v>5276.6034941400003</v>
      </c>
      <c r="W124" s="60">
        <v>5288.2644636700006</v>
      </c>
      <c r="X124" s="60">
        <v>5330.4540914600002</v>
      </c>
      <c r="Y124" s="60">
        <v>5378.9322174299996</v>
      </c>
    </row>
    <row r="125" spans="1:25" s="61" customFormat="1" ht="15.75" x14ac:dyDescent="0.3">
      <c r="A125" s="59" t="s">
        <v>147</v>
      </c>
      <c r="B125" s="60">
        <v>5398.1440630300003</v>
      </c>
      <c r="C125" s="60">
        <v>5445.1131806499998</v>
      </c>
      <c r="D125" s="60">
        <v>5462.4056816499997</v>
      </c>
      <c r="E125" s="60">
        <v>5455.4231205200003</v>
      </c>
      <c r="F125" s="60">
        <v>5448.7990951000002</v>
      </c>
      <c r="G125" s="60">
        <v>5452.0671180600002</v>
      </c>
      <c r="H125" s="60">
        <v>5416.5424794999999</v>
      </c>
      <c r="I125" s="60">
        <v>5355.19154523</v>
      </c>
      <c r="J125" s="60">
        <v>5330.6659758000005</v>
      </c>
      <c r="K125" s="60">
        <v>5302.5596395499997</v>
      </c>
      <c r="L125" s="60">
        <v>5319.0139973200003</v>
      </c>
      <c r="M125" s="60">
        <v>5323.2253297000007</v>
      </c>
      <c r="N125" s="60">
        <v>5338.6126159900004</v>
      </c>
      <c r="O125" s="60">
        <v>5362.6686552900001</v>
      </c>
      <c r="P125" s="60">
        <v>5368.3753536499999</v>
      </c>
      <c r="Q125" s="60">
        <v>5394.8496650100005</v>
      </c>
      <c r="R125" s="60">
        <v>5398.7054413000005</v>
      </c>
      <c r="S125" s="60">
        <v>5354.3638377000007</v>
      </c>
      <c r="T125" s="60">
        <v>5273.8657821200004</v>
      </c>
      <c r="U125" s="60">
        <v>5261.0983570099997</v>
      </c>
      <c r="V125" s="60">
        <v>5287.4033897099998</v>
      </c>
      <c r="W125" s="60">
        <v>5312.4937329900004</v>
      </c>
      <c r="X125" s="60">
        <v>5350.1771417600003</v>
      </c>
      <c r="Y125" s="60">
        <v>5374.1172235600006</v>
      </c>
    </row>
    <row r="126" spans="1:25" s="61" customFormat="1" ht="15.75" x14ac:dyDescent="0.3">
      <c r="A126" s="59" t="s">
        <v>148</v>
      </c>
      <c r="B126" s="60">
        <v>5481.4029049600003</v>
      </c>
      <c r="C126" s="60">
        <v>5504.93673838</v>
      </c>
      <c r="D126" s="60">
        <v>5527.0363815199998</v>
      </c>
      <c r="E126" s="60">
        <v>5498.9375416599996</v>
      </c>
      <c r="F126" s="60">
        <v>5500.0260543000004</v>
      </c>
      <c r="G126" s="60">
        <v>5508.0251087200004</v>
      </c>
      <c r="H126" s="60">
        <v>5473.8982083299998</v>
      </c>
      <c r="I126" s="60">
        <v>5454.7393933700005</v>
      </c>
      <c r="J126" s="60">
        <v>5414.9306764399998</v>
      </c>
      <c r="K126" s="60">
        <v>5376.4331163200004</v>
      </c>
      <c r="L126" s="60">
        <v>5370.4113219499995</v>
      </c>
      <c r="M126" s="60">
        <v>5383.2795975999998</v>
      </c>
      <c r="N126" s="60">
        <v>5400.7617302199997</v>
      </c>
      <c r="O126" s="60">
        <v>5415.9471872300001</v>
      </c>
      <c r="P126" s="60">
        <v>5410.1229051800001</v>
      </c>
      <c r="Q126" s="60">
        <v>5409.9742411300003</v>
      </c>
      <c r="R126" s="60">
        <v>5399.4642343300002</v>
      </c>
      <c r="S126" s="60">
        <v>5363.2261174300002</v>
      </c>
      <c r="T126" s="60">
        <v>5315.9997461500006</v>
      </c>
      <c r="U126" s="60">
        <v>5311.24640052</v>
      </c>
      <c r="V126" s="60">
        <v>5349.3326026699997</v>
      </c>
      <c r="W126" s="60">
        <v>5358.9455834300006</v>
      </c>
      <c r="X126" s="60">
        <v>5403.49284334</v>
      </c>
      <c r="Y126" s="60">
        <v>5447.8561075799998</v>
      </c>
    </row>
    <row r="127" spans="1:25" s="61" customFormat="1" ht="15.75" x14ac:dyDescent="0.3">
      <c r="A127" s="59" t="s">
        <v>149</v>
      </c>
      <c r="B127" s="60">
        <v>5533.56515425</v>
      </c>
      <c r="C127" s="60">
        <v>5589.9248788200002</v>
      </c>
      <c r="D127" s="60">
        <v>5602.2512294899998</v>
      </c>
      <c r="E127" s="60">
        <v>5597.4925938599999</v>
      </c>
      <c r="F127" s="60">
        <v>5590.4835837800001</v>
      </c>
      <c r="G127" s="60">
        <v>5598.4141761400006</v>
      </c>
      <c r="H127" s="60">
        <v>5559.2149948000006</v>
      </c>
      <c r="I127" s="60">
        <v>5478.2975402600005</v>
      </c>
      <c r="J127" s="60">
        <v>5432.3552338700001</v>
      </c>
      <c r="K127" s="60">
        <v>5398.6185871799998</v>
      </c>
      <c r="L127" s="60">
        <v>5387.0553224900004</v>
      </c>
      <c r="M127" s="60">
        <v>5388.7619110699998</v>
      </c>
      <c r="N127" s="60">
        <v>5406.1243629600003</v>
      </c>
      <c r="O127" s="60">
        <v>5393.1863646100001</v>
      </c>
      <c r="P127" s="60">
        <v>5388.4546341400001</v>
      </c>
      <c r="Q127" s="60">
        <v>5423.4159473199998</v>
      </c>
      <c r="R127" s="60">
        <v>5448.7797647000007</v>
      </c>
      <c r="S127" s="60">
        <v>5416.6028770299999</v>
      </c>
      <c r="T127" s="60">
        <v>5342.8973024500001</v>
      </c>
      <c r="U127" s="60">
        <v>5356.5188471299998</v>
      </c>
      <c r="V127" s="60">
        <v>5384.4839103800005</v>
      </c>
      <c r="W127" s="60">
        <v>5400.2906916000002</v>
      </c>
      <c r="X127" s="60">
        <v>5441.2281580700001</v>
      </c>
      <c r="Y127" s="60">
        <v>5491.3969971300003</v>
      </c>
    </row>
    <row r="128" spans="1:25" s="61" customFormat="1" ht="15.75" x14ac:dyDescent="0.3">
      <c r="A128" s="59" t="s">
        <v>150</v>
      </c>
      <c r="B128" s="60">
        <v>5479.3562199500002</v>
      </c>
      <c r="C128" s="60">
        <v>5510.7212608999998</v>
      </c>
      <c r="D128" s="60">
        <v>5543.6389434299999</v>
      </c>
      <c r="E128" s="60">
        <v>5536.3525648599998</v>
      </c>
      <c r="F128" s="60">
        <v>5527.9253863100002</v>
      </c>
      <c r="G128" s="60">
        <v>5523.36439823</v>
      </c>
      <c r="H128" s="60">
        <v>5467.5810217799999</v>
      </c>
      <c r="I128" s="60">
        <v>5426.6376845599998</v>
      </c>
      <c r="J128" s="60">
        <v>5403.15548021</v>
      </c>
      <c r="K128" s="60">
        <v>5402.0831136899997</v>
      </c>
      <c r="L128" s="60">
        <v>5431.1162081299999</v>
      </c>
      <c r="M128" s="60">
        <v>5443.8739311999998</v>
      </c>
      <c r="N128" s="60">
        <v>5461.1153270800005</v>
      </c>
      <c r="O128" s="60">
        <v>5463.7100257299999</v>
      </c>
      <c r="P128" s="60">
        <v>5438.7702385399998</v>
      </c>
      <c r="Q128" s="60">
        <v>5442.4550203700001</v>
      </c>
      <c r="R128" s="60">
        <v>5487.8656701600003</v>
      </c>
      <c r="S128" s="60">
        <v>5448.2665536200002</v>
      </c>
      <c r="T128" s="60">
        <v>5356.9799357100001</v>
      </c>
      <c r="U128" s="60">
        <v>5359.1243753199997</v>
      </c>
      <c r="V128" s="60">
        <v>5384.25340572</v>
      </c>
      <c r="W128" s="60">
        <v>5406.0111916599999</v>
      </c>
      <c r="X128" s="60">
        <v>5435.0273482900002</v>
      </c>
      <c r="Y128" s="60">
        <v>5479.2582667200004</v>
      </c>
    </row>
    <row r="129" spans="1:25" s="61" customFormat="1" ht="15.75" x14ac:dyDescent="0.3">
      <c r="A129" s="59" t="s">
        <v>151</v>
      </c>
      <c r="B129" s="60">
        <v>5509.4590131499999</v>
      </c>
      <c r="C129" s="60">
        <v>5555.03325107</v>
      </c>
      <c r="D129" s="60">
        <v>5572.3127350100003</v>
      </c>
      <c r="E129" s="60">
        <v>5568.6313986200003</v>
      </c>
      <c r="F129" s="60">
        <v>5560.5359820200001</v>
      </c>
      <c r="G129" s="60">
        <v>5560.2123564000003</v>
      </c>
      <c r="H129" s="60">
        <v>5512.3860971200002</v>
      </c>
      <c r="I129" s="60">
        <v>5434.8718774600002</v>
      </c>
      <c r="J129" s="60">
        <v>5351.3794177300006</v>
      </c>
      <c r="K129" s="60">
        <v>5358.4118052800004</v>
      </c>
      <c r="L129" s="60">
        <v>5357.7167114800004</v>
      </c>
      <c r="M129" s="60">
        <v>5377.3875136099996</v>
      </c>
      <c r="N129" s="60">
        <v>5394.6040314500005</v>
      </c>
      <c r="O129" s="60">
        <v>5432.0913697599999</v>
      </c>
      <c r="P129" s="60">
        <v>5486.16966899</v>
      </c>
      <c r="Q129" s="60">
        <v>5468.4600149400003</v>
      </c>
      <c r="R129" s="60">
        <v>5474.3509088400006</v>
      </c>
      <c r="S129" s="60">
        <v>5431.1729377600004</v>
      </c>
      <c r="T129" s="60">
        <v>5371.4170413000002</v>
      </c>
      <c r="U129" s="60">
        <v>5358.1266055200003</v>
      </c>
      <c r="V129" s="60">
        <v>5419.7867367400004</v>
      </c>
      <c r="W129" s="60">
        <v>5430.1879588100001</v>
      </c>
      <c r="X129" s="60">
        <v>5438.2014129500003</v>
      </c>
      <c r="Y129" s="60">
        <v>5516.0394485899997</v>
      </c>
    </row>
    <row r="130" spans="1:25" s="61" customFormat="1" ht="15.75" x14ac:dyDescent="0.3">
      <c r="A130" s="59" t="s">
        <v>152</v>
      </c>
      <c r="B130" s="60">
        <v>5514.0943948100003</v>
      </c>
      <c r="C130" s="60">
        <v>5496.9019811600001</v>
      </c>
      <c r="D130" s="60">
        <v>5521.6289089399997</v>
      </c>
      <c r="E130" s="60">
        <v>5529.9291448800004</v>
      </c>
      <c r="F130" s="60">
        <v>5532.9404720399998</v>
      </c>
      <c r="G130" s="60">
        <v>5518.5308180600005</v>
      </c>
      <c r="H130" s="60">
        <v>5508.1168629499998</v>
      </c>
      <c r="I130" s="60">
        <v>5542.121932</v>
      </c>
      <c r="J130" s="60">
        <v>5515.4614358899998</v>
      </c>
      <c r="K130" s="60">
        <v>5453.8716310099999</v>
      </c>
      <c r="L130" s="60">
        <v>5434.2031772199998</v>
      </c>
      <c r="M130" s="60">
        <v>5434.73485919</v>
      </c>
      <c r="N130" s="60">
        <v>5420.5563631799996</v>
      </c>
      <c r="O130" s="60">
        <v>5436.2045862300001</v>
      </c>
      <c r="P130" s="60">
        <v>5476.1472835100003</v>
      </c>
      <c r="Q130" s="60">
        <v>5477.2750743400002</v>
      </c>
      <c r="R130" s="60">
        <v>5487.6691367700005</v>
      </c>
      <c r="S130" s="60">
        <v>5462.9761838300001</v>
      </c>
      <c r="T130" s="60">
        <v>5411.7821047100006</v>
      </c>
      <c r="U130" s="60">
        <v>5416.41811435</v>
      </c>
      <c r="V130" s="60">
        <v>5440.8123116200004</v>
      </c>
      <c r="W130" s="60">
        <v>5460.2897812600004</v>
      </c>
      <c r="X130" s="60">
        <v>5494.2319300300005</v>
      </c>
      <c r="Y130" s="60">
        <v>5539.9153503699999</v>
      </c>
    </row>
    <row r="131" spans="1:25" s="61" customFormat="1" ht="15.75" x14ac:dyDescent="0.3">
      <c r="A131" s="59" t="s">
        <v>153</v>
      </c>
      <c r="B131" s="60">
        <v>5563.1577172500001</v>
      </c>
      <c r="C131" s="60">
        <v>5570.5592226899998</v>
      </c>
      <c r="D131" s="60">
        <v>5608.2137948199997</v>
      </c>
      <c r="E131" s="60">
        <v>5615.0898231000001</v>
      </c>
      <c r="F131" s="60">
        <v>5607.1475592999996</v>
      </c>
      <c r="G131" s="60">
        <v>5612.1235319300004</v>
      </c>
      <c r="H131" s="60">
        <v>5603.5757545699998</v>
      </c>
      <c r="I131" s="60">
        <v>5595.1935985600003</v>
      </c>
      <c r="J131" s="60">
        <v>5583.03282829</v>
      </c>
      <c r="K131" s="60">
        <v>5539.7082033799998</v>
      </c>
      <c r="L131" s="60">
        <v>5501.8015771600003</v>
      </c>
      <c r="M131" s="60">
        <v>5494.5932722400003</v>
      </c>
      <c r="N131" s="60">
        <v>5508.4851531700006</v>
      </c>
      <c r="O131" s="60">
        <v>5542.9257115399996</v>
      </c>
      <c r="P131" s="60">
        <v>5544.1099563400003</v>
      </c>
      <c r="Q131" s="60">
        <v>5558.3783860599997</v>
      </c>
      <c r="R131" s="60">
        <v>5540.9900971799998</v>
      </c>
      <c r="S131" s="60">
        <v>5521.2618573899999</v>
      </c>
      <c r="T131" s="60">
        <v>5472.0170440100001</v>
      </c>
      <c r="U131" s="60">
        <v>5473.4652859400003</v>
      </c>
      <c r="V131" s="60">
        <v>5505.0885343</v>
      </c>
      <c r="W131" s="60">
        <v>5520.72835407</v>
      </c>
      <c r="X131" s="60">
        <v>5562.4220905299999</v>
      </c>
      <c r="Y131" s="60">
        <v>5599.9059650400004</v>
      </c>
    </row>
    <row r="132" spans="1:25" s="61" customFormat="1" ht="15.75" x14ac:dyDescent="0.3">
      <c r="A132" s="59" t="s">
        <v>154</v>
      </c>
      <c r="B132" s="60">
        <v>5550.1816746499999</v>
      </c>
      <c r="C132" s="60">
        <v>5588.4248122500003</v>
      </c>
      <c r="D132" s="60">
        <v>5643.1465242900003</v>
      </c>
      <c r="E132" s="60">
        <v>5625.3185915600006</v>
      </c>
      <c r="F132" s="60">
        <v>5619.7115254399996</v>
      </c>
      <c r="G132" s="60">
        <v>5624.8541573599996</v>
      </c>
      <c r="H132" s="60">
        <v>5582.2237713599998</v>
      </c>
      <c r="I132" s="60">
        <v>5540.9458675599999</v>
      </c>
      <c r="J132" s="60">
        <v>5522.39927687</v>
      </c>
      <c r="K132" s="60">
        <v>5476.6289883200006</v>
      </c>
      <c r="L132" s="60">
        <v>5500.4322871300001</v>
      </c>
      <c r="M132" s="60">
        <v>5517.7289309600001</v>
      </c>
      <c r="N132" s="60">
        <v>5532.73853401</v>
      </c>
      <c r="O132" s="60">
        <v>5555.3564062000005</v>
      </c>
      <c r="P132" s="60">
        <v>5566.5611859999999</v>
      </c>
      <c r="Q132" s="60">
        <v>5570.1794865600004</v>
      </c>
      <c r="R132" s="60">
        <v>5561.1528907800002</v>
      </c>
      <c r="S132" s="60">
        <v>5527.0712672700001</v>
      </c>
      <c r="T132" s="60">
        <v>5451.8907324100001</v>
      </c>
      <c r="U132" s="60">
        <v>5455.6706719800004</v>
      </c>
      <c r="V132" s="60">
        <v>5481.0582020500005</v>
      </c>
      <c r="W132" s="60">
        <v>5493.0988883400005</v>
      </c>
      <c r="X132" s="60">
        <v>5519.1667959900005</v>
      </c>
      <c r="Y132" s="60">
        <v>5559.6292583200002</v>
      </c>
    </row>
    <row r="133" spans="1:25" s="61" customFormat="1" ht="15.75" x14ac:dyDescent="0.3">
      <c r="A133" s="59" t="s">
        <v>155</v>
      </c>
      <c r="B133" s="60">
        <v>5524.4235252199996</v>
      </c>
      <c r="C133" s="60">
        <v>5559.5001376999999</v>
      </c>
      <c r="D133" s="60">
        <v>5588.4447653200004</v>
      </c>
      <c r="E133" s="60">
        <v>5571.8019547900003</v>
      </c>
      <c r="F133" s="60">
        <v>5553.14159079</v>
      </c>
      <c r="G133" s="60">
        <v>5547.5192748099998</v>
      </c>
      <c r="H133" s="60">
        <v>5540.5304807000002</v>
      </c>
      <c r="I133" s="60">
        <v>5532.4123680399998</v>
      </c>
      <c r="J133" s="60">
        <v>5489.3329974799999</v>
      </c>
      <c r="K133" s="60">
        <v>5490.0467335100002</v>
      </c>
      <c r="L133" s="60">
        <v>5531.1752722000001</v>
      </c>
      <c r="M133" s="60">
        <v>5557.5000955599999</v>
      </c>
      <c r="N133" s="60">
        <v>5539.59433016</v>
      </c>
      <c r="O133" s="60">
        <v>5527.0312555500004</v>
      </c>
      <c r="P133" s="60">
        <v>5528.6282396099996</v>
      </c>
      <c r="Q133" s="60">
        <v>5531.6717509600003</v>
      </c>
      <c r="R133" s="60">
        <v>5524.65679929</v>
      </c>
      <c r="S133" s="60">
        <v>5508.9418722400005</v>
      </c>
      <c r="T133" s="60">
        <v>5460.2098560600007</v>
      </c>
      <c r="U133" s="60">
        <v>5439.9023730999997</v>
      </c>
      <c r="V133" s="60">
        <v>5445.9198176099999</v>
      </c>
      <c r="W133" s="60">
        <v>5456.6433333799996</v>
      </c>
      <c r="X133" s="60">
        <v>5483.3260565199998</v>
      </c>
      <c r="Y133" s="60">
        <v>5505.81845737</v>
      </c>
    </row>
    <row r="134" spans="1:25" s="61" customFormat="1" ht="15.75" x14ac:dyDescent="0.3">
      <c r="A134" s="59" t="s">
        <v>156</v>
      </c>
      <c r="B134" s="60">
        <v>5427.2882792399996</v>
      </c>
      <c r="C134" s="60">
        <v>5469.0065918800001</v>
      </c>
      <c r="D134" s="60">
        <v>5519.3747927300001</v>
      </c>
      <c r="E134" s="60">
        <v>5522.4945146700002</v>
      </c>
      <c r="F134" s="60">
        <v>5515.5831914800001</v>
      </c>
      <c r="G134" s="60">
        <v>5507.2020814900006</v>
      </c>
      <c r="H134" s="60">
        <v>5471.4829287299999</v>
      </c>
      <c r="I134" s="60">
        <v>5409.3552310499999</v>
      </c>
      <c r="J134" s="60">
        <v>5378.38777321</v>
      </c>
      <c r="K134" s="60">
        <v>5392.6969274900002</v>
      </c>
      <c r="L134" s="60">
        <v>5407.24992587</v>
      </c>
      <c r="M134" s="60">
        <v>5479.6729147300002</v>
      </c>
      <c r="N134" s="60">
        <v>5489.0925411200005</v>
      </c>
      <c r="O134" s="60">
        <v>5501.4343648699996</v>
      </c>
      <c r="P134" s="60">
        <v>5516.9961594899996</v>
      </c>
      <c r="Q134" s="60">
        <v>5527.5422697399999</v>
      </c>
      <c r="R134" s="60">
        <v>5521.1256217600003</v>
      </c>
      <c r="S134" s="60">
        <v>5488.3880660499999</v>
      </c>
      <c r="T134" s="60">
        <v>5421.3203931200005</v>
      </c>
      <c r="U134" s="60">
        <v>5392.5118936099998</v>
      </c>
      <c r="V134" s="60">
        <v>5373.1524495900003</v>
      </c>
      <c r="W134" s="60">
        <v>5346.6292258100002</v>
      </c>
      <c r="X134" s="60">
        <v>5371.0635069800001</v>
      </c>
      <c r="Y134" s="60">
        <v>5425.1075449700002</v>
      </c>
    </row>
    <row r="135" spans="1:25" s="61" customFormat="1" ht="15.75" x14ac:dyDescent="0.3">
      <c r="A135" s="59" t="s">
        <v>157</v>
      </c>
      <c r="B135" s="60">
        <v>5467.5531110700003</v>
      </c>
      <c r="C135" s="60">
        <v>5524.1873608900005</v>
      </c>
      <c r="D135" s="60">
        <v>5569.3522746100007</v>
      </c>
      <c r="E135" s="60">
        <v>5551.0712746500003</v>
      </c>
      <c r="F135" s="60">
        <v>5557.1661490200004</v>
      </c>
      <c r="G135" s="60">
        <v>5531.0715212900004</v>
      </c>
      <c r="H135" s="60">
        <v>5487.0823685699997</v>
      </c>
      <c r="I135" s="60">
        <v>5448.6763078800004</v>
      </c>
      <c r="J135" s="60">
        <v>5436.7040247499999</v>
      </c>
      <c r="K135" s="60">
        <v>5457.9561927100003</v>
      </c>
      <c r="L135" s="60">
        <v>5487.74048055</v>
      </c>
      <c r="M135" s="60">
        <v>5555.2536687299998</v>
      </c>
      <c r="N135" s="60">
        <v>5595.3236337500002</v>
      </c>
      <c r="O135" s="60">
        <v>5596.3370324200005</v>
      </c>
      <c r="P135" s="60">
        <v>5595.2149038799998</v>
      </c>
      <c r="Q135" s="60">
        <v>5600.8399091700003</v>
      </c>
      <c r="R135" s="60">
        <v>5586.6380826799996</v>
      </c>
      <c r="S135" s="60">
        <v>5561.2056767800004</v>
      </c>
      <c r="T135" s="60">
        <v>5496.9545181000003</v>
      </c>
      <c r="U135" s="60">
        <v>5496.8069984600006</v>
      </c>
      <c r="V135" s="60">
        <v>5473.8904812000001</v>
      </c>
      <c r="W135" s="60">
        <v>5465.3981391799998</v>
      </c>
      <c r="X135" s="60">
        <v>5471.2195614800003</v>
      </c>
      <c r="Y135" s="60">
        <v>5529.5578495999998</v>
      </c>
    </row>
    <row r="136" spans="1:25" s="61" customFormat="1" ht="15.75" x14ac:dyDescent="0.3">
      <c r="A136" s="59" t="s">
        <v>158</v>
      </c>
      <c r="B136" s="60">
        <v>5447.70609728</v>
      </c>
      <c r="C136" s="60">
        <v>5482.17924881</v>
      </c>
      <c r="D136" s="60">
        <v>5514.4976277900005</v>
      </c>
      <c r="E136" s="60">
        <v>5502.9792338900006</v>
      </c>
      <c r="F136" s="60">
        <v>5508.0776853900006</v>
      </c>
      <c r="G136" s="60">
        <v>5500.4488690600001</v>
      </c>
      <c r="H136" s="60">
        <v>5474.4970596800003</v>
      </c>
      <c r="I136" s="60">
        <v>5422.4147849000001</v>
      </c>
      <c r="J136" s="60">
        <v>5374.3374601800006</v>
      </c>
      <c r="K136" s="60">
        <v>5341.6351648999998</v>
      </c>
      <c r="L136" s="60">
        <v>5330.4083790300001</v>
      </c>
      <c r="M136" s="60">
        <v>5346.3040390100005</v>
      </c>
      <c r="N136" s="60">
        <v>5357.5758778899999</v>
      </c>
      <c r="O136" s="60">
        <v>5364.47278087</v>
      </c>
      <c r="P136" s="60">
        <v>5368.8466069900005</v>
      </c>
      <c r="Q136" s="60">
        <v>5372.6173313300005</v>
      </c>
      <c r="R136" s="60">
        <v>5370.62674264</v>
      </c>
      <c r="S136" s="60">
        <v>5323.9345262000006</v>
      </c>
      <c r="T136" s="60">
        <v>5292.4523471900002</v>
      </c>
      <c r="U136" s="60">
        <v>5303.68429062</v>
      </c>
      <c r="V136" s="60">
        <v>5334.7137700599997</v>
      </c>
      <c r="W136" s="60">
        <v>5349.3551788499999</v>
      </c>
      <c r="X136" s="60">
        <v>5357.8860037100003</v>
      </c>
      <c r="Y136" s="60">
        <v>5462.5441848800001</v>
      </c>
    </row>
    <row r="137" spans="1:25" s="61" customFormat="1" ht="15.75" x14ac:dyDescent="0.3">
      <c r="A137" s="59" t="s">
        <v>159</v>
      </c>
      <c r="B137" s="60">
        <v>5544.28800237</v>
      </c>
      <c r="C137" s="60">
        <v>5515.2651809300005</v>
      </c>
      <c r="D137" s="60">
        <v>5576.8603872000003</v>
      </c>
      <c r="E137" s="60">
        <v>5569.02299339</v>
      </c>
      <c r="F137" s="60">
        <v>5568.3709083600006</v>
      </c>
      <c r="G137" s="60">
        <v>5583.3414149999999</v>
      </c>
      <c r="H137" s="60">
        <v>5556.9101111600003</v>
      </c>
      <c r="I137" s="60">
        <v>5551.2476385500004</v>
      </c>
      <c r="J137" s="60">
        <v>5514.2014916099997</v>
      </c>
      <c r="K137" s="60">
        <v>5486.7774688</v>
      </c>
      <c r="L137" s="60">
        <v>5450.0319951399997</v>
      </c>
      <c r="M137" s="60">
        <v>5442.2860535</v>
      </c>
      <c r="N137" s="60">
        <v>5459.8358710499997</v>
      </c>
      <c r="O137" s="60">
        <v>5477.7927043500003</v>
      </c>
      <c r="P137" s="60">
        <v>5481.2847713900001</v>
      </c>
      <c r="Q137" s="60">
        <v>5485.4341127500002</v>
      </c>
      <c r="R137" s="60">
        <v>5478.6786324499999</v>
      </c>
      <c r="S137" s="60">
        <v>5448.7313724200003</v>
      </c>
      <c r="T137" s="60">
        <v>5394.6812921199999</v>
      </c>
      <c r="U137" s="60">
        <v>5411.1475008899997</v>
      </c>
      <c r="V137" s="60">
        <v>5438.4972457499998</v>
      </c>
      <c r="W137" s="60">
        <v>5453.1727536199996</v>
      </c>
      <c r="X137" s="60">
        <v>5468.1268032500002</v>
      </c>
      <c r="Y137" s="60">
        <v>5490.9107899600003</v>
      </c>
    </row>
    <row r="138" spans="1:25" s="61" customFormat="1" ht="15.75" x14ac:dyDescent="0.3">
      <c r="A138" s="59" t="s">
        <v>160</v>
      </c>
      <c r="B138" s="60">
        <v>5556.5992303399998</v>
      </c>
      <c r="C138" s="60">
        <v>5538.7890514800001</v>
      </c>
      <c r="D138" s="60">
        <v>5543.9474658099998</v>
      </c>
      <c r="E138" s="60">
        <v>5559.4270704199998</v>
      </c>
      <c r="F138" s="60">
        <v>5556.4421985200006</v>
      </c>
      <c r="G138" s="60">
        <v>5543.3645997000003</v>
      </c>
      <c r="H138" s="60">
        <v>5526.4198495800001</v>
      </c>
      <c r="I138" s="60">
        <v>5511.9255581699999</v>
      </c>
      <c r="J138" s="60">
        <v>5497.5114260199998</v>
      </c>
      <c r="K138" s="60">
        <v>5436.1224852699997</v>
      </c>
      <c r="L138" s="60">
        <v>5410.34499968</v>
      </c>
      <c r="M138" s="60">
        <v>5405.8416358499999</v>
      </c>
      <c r="N138" s="60">
        <v>5408.5535381299997</v>
      </c>
      <c r="O138" s="60">
        <v>5438.8324587900006</v>
      </c>
      <c r="P138" s="60">
        <v>5447.0470881399997</v>
      </c>
      <c r="Q138" s="60">
        <v>5448.5551402500005</v>
      </c>
      <c r="R138" s="60">
        <v>5447.5472486799999</v>
      </c>
      <c r="S138" s="60">
        <v>5385.5667476500003</v>
      </c>
      <c r="T138" s="60">
        <v>5333.7009135600001</v>
      </c>
      <c r="U138" s="60">
        <v>5357.11643</v>
      </c>
      <c r="V138" s="60">
        <v>5383.7790763900002</v>
      </c>
      <c r="W138" s="60">
        <v>5399.2354835000006</v>
      </c>
      <c r="X138" s="60">
        <v>5412.7403011300003</v>
      </c>
      <c r="Y138" s="60">
        <v>5446.2739568699999</v>
      </c>
    </row>
    <row r="139" spans="1:25" s="61" customFormat="1" ht="15.75" x14ac:dyDescent="0.3">
      <c r="A139" s="59" t="s">
        <v>161</v>
      </c>
      <c r="B139" s="60">
        <v>5529.9084313399999</v>
      </c>
      <c r="C139" s="60">
        <v>5575.2260126900001</v>
      </c>
      <c r="D139" s="60">
        <v>5577.5644881500002</v>
      </c>
      <c r="E139" s="60">
        <v>5580.4355096600002</v>
      </c>
      <c r="F139" s="60">
        <v>5590.74015934</v>
      </c>
      <c r="G139" s="60">
        <v>5584.3336227099999</v>
      </c>
      <c r="H139" s="60">
        <v>5539.9992998600001</v>
      </c>
      <c r="I139" s="60">
        <v>5471.0356417900002</v>
      </c>
      <c r="J139" s="60">
        <v>5433.5662531199996</v>
      </c>
      <c r="K139" s="60">
        <v>5421.8586624600002</v>
      </c>
      <c r="L139" s="60">
        <v>5401.6431254300005</v>
      </c>
      <c r="M139" s="60">
        <v>5417.7631434599998</v>
      </c>
      <c r="N139" s="60">
        <v>5420.3266378799999</v>
      </c>
      <c r="O139" s="60">
        <v>5426.1654269299997</v>
      </c>
      <c r="P139" s="60">
        <v>5432.7243507200001</v>
      </c>
      <c r="Q139" s="60">
        <v>5441.3658996800004</v>
      </c>
      <c r="R139" s="60">
        <v>5428.4893575799997</v>
      </c>
      <c r="S139" s="60">
        <v>5401.16906827</v>
      </c>
      <c r="T139" s="60">
        <v>5349.84396767</v>
      </c>
      <c r="U139" s="60">
        <v>5357.4919896499996</v>
      </c>
      <c r="V139" s="60">
        <v>5367.1265311400002</v>
      </c>
      <c r="W139" s="60">
        <v>5381.6072756800004</v>
      </c>
      <c r="X139" s="60">
        <v>5414.6207558000006</v>
      </c>
      <c r="Y139" s="60">
        <v>5431.8038030099997</v>
      </c>
    </row>
    <row r="140" spans="1:25" s="61" customFormat="1" ht="15.75" x14ac:dyDescent="0.3">
      <c r="A140" s="59" t="s">
        <v>162</v>
      </c>
      <c r="B140" s="60">
        <v>5371.4062806000002</v>
      </c>
      <c r="C140" s="60">
        <v>5417.5933594400003</v>
      </c>
      <c r="D140" s="60">
        <v>5462.4418193000001</v>
      </c>
      <c r="E140" s="60">
        <v>5452.7123014899998</v>
      </c>
      <c r="F140" s="60">
        <v>5457.3650777900002</v>
      </c>
      <c r="G140" s="60">
        <v>5458.90309566</v>
      </c>
      <c r="H140" s="60">
        <v>5399.1292693200003</v>
      </c>
      <c r="I140" s="60">
        <v>5357.7055685300002</v>
      </c>
      <c r="J140" s="60">
        <v>5317.5894387099997</v>
      </c>
      <c r="K140" s="60">
        <v>5305.5200415899999</v>
      </c>
      <c r="L140" s="60">
        <v>5293.0922622100006</v>
      </c>
      <c r="M140" s="60">
        <v>5306.8768584600002</v>
      </c>
      <c r="N140" s="60">
        <v>5302.7467113100001</v>
      </c>
      <c r="O140" s="60">
        <v>5315.4867434500002</v>
      </c>
      <c r="P140" s="60">
        <v>5323.9770613999999</v>
      </c>
      <c r="Q140" s="60">
        <v>5328.9887466099999</v>
      </c>
      <c r="R140" s="60">
        <v>5324.4270201600002</v>
      </c>
      <c r="S140" s="60">
        <v>5290.79411162</v>
      </c>
      <c r="T140" s="60">
        <v>5255.3653069900001</v>
      </c>
      <c r="U140" s="60">
        <v>5273.6936380699999</v>
      </c>
      <c r="V140" s="60">
        <v>5294.3404519300002</v>
      </c>
      <c r="W140" s="60">
        <v>5311.5731831499997</v>
      </c>
      <c r="X140" s="60">
        <v>5321.3711183599999</v>
      </c>
      <c r="Y140" s="60">
        <v>5332.2361288400007</v>
      </c>
    </row>
    <row r="141" spans="1:25" s="61" customFormat="1" ht="15.75" x14ac:dyDescent="0.3">
      <c r="A141" s="57" t="s">
        <v>163</v>
      </c>
      <c r="B141" s="60">
        <v>5314.9803838300004</v>
      </c>
      <c r="C141" s="60">
        <v>5385.3607267999996</v>
      </c>
      <c r="D141" s="60">
        <v>5436.0975246500002</v>
      </c>
      <c r="E141" s="60">
        <v>5442.1038624000003</v>
      </c>
      <c r="F141" s="60">
        <v>5440.3358831200003</v>
      </c>
      <c r="G141" s="60">
        <v>5425.6482923399999</v>
      </c>
      <c r="H141" s="60">
        <v>5398.3709289600001</v>
      </c>
      <c r="I141" s="60">
        <v>5351.8628952700001</v>
      </c>
      <c r="J141" s="60">
        <v>5324.3791069500003</v>
      </c>
      <c r="K141" s="60">
        <v>5300.6665705599999</v>
      </c>
      <c r="L141" s="60">
        <v>5295.3030311500006</v>
      </c>
      <c r="M141" s="60">
        <v>5297.6238764400005</v>
      </c>
      <c r="N141" s="60">
        <v>5311.7013195600002</v>
      </c>
      <c r="O141" s="60">
        <v>5329.8146109700001</v>
      </c>
      <c r="P141" s="60">
        <v>5330.1252491699997</v>
      </c>
      <c r="Q141" s="60">
        <v>5337.4425972099998</v>
      </c>
      <c r="R141" s="60">
        <v>5335.04119747</v>
      </c>
      <c r="S141" s="60">
        <v>5298.1265758400004</v>
      </c>
      <c r="T141" s="60">
        <v>5249.2485025599999</v>
      </c>
      <c r="U141" s="60">
        <v>5269.2738855799998</v>
      </c>
      <c r="V141" s="60">
        <v>5290.7264721700003</v>
      </c>
      <c r="W141" s="60">
        <v>5300.7708895899996</v>
      </c>
      <c r="X141" s="60">
        <v>5332.3745258099998</v>
      </c>
      <c r="Y141" s="60">
        <v>5357.5725472499998</v>
      </c>
    </row>
    <row r="142" spans="1:25" s="61" customFormat="1" ht="15.75" x14ac:dyDescent="0.3">
      <c r="A142" s="57" t="s">
        <v>164</v>
      </c>
      <c r="B142" s="60">
        <v>5394.8818152200001</v>
      </c>
      <c r="C142" s="60">
        <v>5425.1106170500007</v>
      </c>
      <c r="D142" s="60">
        <v>5457.7949984099996</v>
      </c>
      <c r="E142" s="60">
        <v>5452.0777503700001</v>
      </c>
      <c r="F142" s="60">
        <v>5455.8991054199996</v>
      </c>
      <c r="G142" s="60">
        <v>5455.8478688499999</v>
      </c>
      <c r="H142" s="60">
        <v>5403.9337721700003</v>
      </c>
      <c r="I142" s="60">
        <v>5368.1395998099997</v>
      </c>
      <c r="J142" s="60">
        <v>5321.1884376300004</v>
      </c>
      <c r="K142" s="60">
        <v>5299.4796789299999</v>
      </c>
      <c r="L142" s="60">
        <v>5288.4986473299996</v>
      </c>
      <c r="M142" s="60">
        <v>5296.3757262199997</v>
      </c>
      <c r="N142" s="60">
        <v>5313.0848971699997</v>
      </c>
      <c r="O142" s="60">
        <v>5308.0966727900004</v>
      </c>
      <c r="P142" s="60">
        <v>5314.9403448499997</v>
      </c>
      <c r="Q142" s="60">
        <v>5338.2538929100001</v>
      </c>
      <c r="R142" s="60">
        <v>5327.1156764900006</v>
      </c>
      <c r="S142" s="60">
        <v>5287.30755864</v>
      </c>
      <c r="T142" s="60">
        <v>5248.9285832100004</v>
      </c>
      <c r="U142" s="60">
        <v>5272.3048139299999</v>
      </c>
      <c r="V142" s="60">
        <v>5297.5673698800001</v>
      </c>
      <c r="W142" s="60">
        <v>5316.9487462200004</v>
      </c>
      <c r="X142" s="60">
        <v>5346.0212202900002</v>
      </c>
      <c r="Y142" s="60">
        <v>5381.7986075600002</v>
      </c>
    </row>
    <row r="143" spans="1:25" x14ac:dyDescent="0.2"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</row>
    <row r="144" spans="1:25" ht="15" x14ac:dyDescent="0.25">
      <c r="A144" s="103" t="s">
        <v>98</v>
      </c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</row>
    <row r="145" spans="1:25" ht="12.75" customHeight="1" x14ac:dyDescent="0.2">
      <c r="A145" s="163" t="s">
        <v>69</v>
      </c>
      <c r="B145" s="210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x14ac:dyDescent="0.2">
      <c r="A146" s="164"/>
      <c r="B146" s="97" t="s">
        <v>71</v>
      </c>
      <c r="C146" s="98" t="s">
        <v>72</v>
      </c>
      <c r="D146" s="99" t="s">
        <v>73</v>
      </c>
      <c r="E146" s="98" t="s">
        <v>74</v>
      </c>
      <c r="F146" s="98" t="s">
        <v>75</v>
      </c>
      <c r="G146" s="98" t="s">
        <v>76</v>
      </c>
      <c r="H146" s="98" t="s">
        <v>77</v>
      </c>
      <c r="I146" s="98" t="s">
        <v>78</v>
      </c>
      <c r="J146" s="98" t="s">
        <v>79</v>
      </c>
      <c r="K146" s="97" t="s">
        <v>80</v>
      </c>
      <c r="L146" s="98" t="s">
        <v>81</v>
      </c>
      <c r="M146" s="100" t="s">
        <v>82</v>
      </c>
      <c r="N146" s="97" t="s">
        <v>83</v>
      </c>
      <c r="O146" s="98" t="s">
        <v>84</v>
      </c>
      <c r="P146" s="100" t="s">
        <v>85</v>
      </c>
      <c r="Q146" s="99" t="s">
        <v>86</v>
      </c>
      <c r="R146" s="98" t="s">
        <v>87</v>
      </c>
      <c r="S146" s="99" t="s">
        <v>88</v>
      </c>
      <c r="T146" s="98" t="s">
        <v>89</v>
      </c>
      <c r="U146" s="99" t="s">
        <v>90</v>
      </c>
      <c r="V146" s="98" t="s">
        <v>91</v>
      </c>
      <c r="W146" s="99" t="s">
        <v>92</v>
      </c>
      <c r="X146" s="98" t="s">
        <v>93</v>
      </c>
      <c r="Y146" s="98" t="s">
        <v>94</v>
      </c>
    </row>
    <row r="147" spans="1:25" s="33" customFormat="1" ht="17.25" customHeight="1" x14ac:dyDescent="0.2">
      <c r="A147" s="57" t="s">
        <v>135</v>
      </c>
      <c r="B147" s="58">
        <v>1883.2937941500002</v>
      </c>
      <c r="C147" s="67">
        <v>1819.18165208</v>
      </c>
      <c r="D147" s="67">
        <v>1892.2949592700002</v>
      </c>
      <c r="E147" s="67">
        <v>1879.9944686700001</v>
      </c>
      <c r="F147" s="67">
        <v>1890.3803399400001</v>
      </c>
      <c r="G147" s="67">
        <v>1888.3378408200001</v>
      </c>
      <c r="H147" s="67">
        <v>1821.7209320100001</v>
      </c>
      <c r="I147" s="67">
        <v>1756.3132444100002</v>
      </c>
      <c r="J147" s="67">
        <v>1722.44458136</v>
      </c>
      <c r="K147" s="67">
        <v>1685.3775199000002</v>
      </c>
      <c r="L147" s="67">
        <v>1702.99292616</v>
      </c>
      <c r="M147" s="67">
        <v>1695.3452040700001</v>
      </c>
      <c r="N147" s="67">
        <v>1712.75987857</v>
      </c>
      <c r="O147" s="67">
        <v>1712.7472420700001</v>
      </c>
      <c r="P147" s="67">
        <v>1719.88970758</v>
      </c>
      <c r="Q147" s="67">
        <v>1728.57143099</v>
      </c>
      <c r="R147" s="67">
        <v>1731.4935745300002</v>
      </c>
      <c r="S147" s="67">
        <v>1706.2924481800001</v>
      </c>
      <c r="T147" s="67">
        <v>1650.0377006600002</v>
      </c>
      <c r="U147" s="67">
        <v>1630.84499682</v>
      </c>
      <c r="V147" s="67">
        <v>1652.4665528200001</v>
      </c>
      <c r="W147" s="67">
        <v>1663.0058284900001</v>
      </c>
      <c r="X147" s="67">
        <v>1698.0930542200001</v>
      </c>
      <c r="Y147" s="67">
        <v>1746.1049986400001</v>
      </c>
    </row>
    <row r="148" spans="1:25" s="61" customFormat="1" ht="15.75" x14ac:dyDescent="0.3">
      <c r="A148" s="59" t="s">
        <v>136</v>
      </c>
      <c r="B148" s="60">
        <v>1746.66710747</v>
      </c>
      <c r="C148" s="60">
        <v>1797.88280065</v>
      </c>
      <c r="D148" s="60">
        <v>1854.12904443</v>
      </c>
      <c r="E148" s="60">
        <v>1848.2220665500001</v>
      </c>
      <c r="F148" s="60">
        <v>1842.5480424899999</v>
      </c>
      <c r="G148" s="60">
        <v>1833.33158301</v>
      </c>
      <c r="H148" s="60">
        <v>1769.7257975</v>
      </c>
      <c r="I148" s="60">
        <v>1690.1724911600002</v>
      </c>
      <c r="J148" s="60">
        <v>1643.6103281400001</v>
      </c>
      <c r="K148" s="60">
        <v>1599.8080322600001</v>
      </c>
      <c r="L148" s="60">
        <v>1604.02445822</v>
      </c>
      <c r="M148" s="60">
        <v>1618.17098063</v>
      </c>
      <c r="N148" s="60">
        <v>1647.3759134900001</v>
      </c>
      <c r="O148" s="60">
        <v>1643.5094036400001</v>
      </c>
      <c r="P148" s="60">
        <v>1647.42610272</v>
      </c>
      <c r="Q148" s="60">
        <v>1657.9733680300001</v>
      </c>
      <c r="R148" s="60">
        <v>1655.3790294100002</v>
      </c>
      <c r="S148" s="60">
        <v>1635.00803819</v>
      </c>
      <c r="T148" s="60">
        <v>1578.1468705</v>
      </c>
      <c r="U148" s="60">
        <v>1559.4314026900001</v>
      </c>
      <c r="V148" s="60">
        <v>1579.43411087</v>
      </c>
      <c r="W148" s="60">
        <v>1602.56547583</v>
      </c>
      <c r="X148" s="60">
        <v>1645.9293072200001</v>
      </c>
      <c r="Y148" s="60">
        <v>1698.6141382200001</v>
      </c>
    </row>
    <row r="149" spans="1:25" s="61" customFormat="1" ht="15.75" x14ac:dyDescent="0.3">
      <c r="A149" s="59" t="s">
        <v>137</v>
      </c>
      <c r="B149" s="60">
        <v>1731.19423392</v>
      </c>
      <c r="C149" s="60">
        <v>1782.0680464900001</v>
      </c>
      <c r="D149" s="60">
        <v>1813.0834551299999</v>
      </c>
      <c r="E149" s="60">
        <v>1838.8621275100002</v>
      </c>
      <c r="F149" s="60">
        <v>1854.1126734300001</v>
      </c>
      <c r="G149" s="60">
        <v>1844.4005310100001</v>
      </c>
      <c r="H149" s="60">
        <v>1783.0112808600002</v>
      </c>
      <c r="I149" s="60">
        <v>1715.34641186</v>
      </c>
      <c r="J149" s="60">
        <v>1680.6462737300001</v>
      </c>
      <c r="K149" s="60">
        <v>1640.0477842400001</v>
      </c>
      <c r="L149" s="60">
        <v>1666.0216100600001</v>
      </c>
      <c r="M149" s="60">
        <v>1673.9852848800001</v>
      </c>
      <c r="N149" s="60">
        <v>1705.52765561</v>
      </c>
      <c r="O149" s="60">
        <v>1690.9947629000001</v>
      </c>
      <c r="P149" s="60">
        <v>1685.9846881600001</v>
      </c>
      <c r="Q149" s="60">
        <v>1690.6504246300001</v>
      </c>
      <c r="R149" s="60">
        <v>1689.6241380700001</v>
      </c>
      <c r="S149" s="60">
        <v>1659.6759756000001</v>
      </c>
      <c r="T149" s="60">
        <v>1602.8006324800001</v>
      </c>
      <c r="U149" s="60">
        <v>1577.3139772</v>
      </c>
      <c r="V149" s="60">
        <v>1604.47541284</v>
      </c>
      <c r="W149" s="60">
        <v>1611.65275509</v>
      </c>
      <c r="X149" s="60">
        <v>1658.8872277100002</v>
      </c>
      <c r="Y149" s="60">
        <v>1772.2411971200002</v>
      </c>
    </row>
    <row r="150" spans="1:25" s="61" customFormat="1" ht="15.75" x14ac:dyDescent="0.3">
      <c r="A150" s="59" t="s">
        <v>138</v>
      </c>
      <c r="B150" s="60">
        <v>1593.08239551</v>
      </c>
      <c r="C150" s="60">
        <v>1650.8344478200002</v>
      </c>
      <c r="D150" s="60">
        <v>1716.1608259100001</v>
      </c>
      <c r="E150" s="60">
        <v>1733.13772909</v>
      </c>
      <c r="F150" s="60">
        <v>1736.02539224</v>
      </c>
      <c r="G150" s="60">
        <v>1738.82848635</v>
      </c>
      <c r="H150" s="60">
        <v>1726.3685838000001</v>
      </c>
      <c r="I150" s="60">
        <v>1627.90157828</v>
      </c>
      <c r="J150" s="60">
        <v>1550.60951611</v>
      </c>
      <c r="K150" s="60">
        <v>1501.62691015</v>
      </c>
      <c r="L150" s="60">
        <v>1477.4775530300001</v>
      </c>
      <c r="M150" s="60">
        <v>1472.5012302500002</v>
      </c>
      <c r="N150" s="60">
        <v>1494.8314233900001</v>
      </c>
      <c r="O150" s="60">
        <v>1517.68227671</v>
      </c>
      <c r="P150" s="60">
        <v>1537.50062488</v>
      </c>
      <c r="Q150" s="60">
        <v>1540.2811792300001</v>
      </c>
      <c r="R150" s="60">
        <v>1534.3539840400001</v>
      </c>
      <c r="S150" s="60">
        <v>1512.3352019000001</v>
      </c>
      <c r="T150" s="60">
        <v>1450.0694831800001</v>
      </c>
      <c r="U150" s="60">
        <v>1437.9642124700001</v>
      </c>
      <c r="V150" s="60">
        <v>1458.2537698200001</v>
      </c>
      <c r="W150" s="60">
        <v>1481.1524148000001</v>
      </c>
      <c r="X150" s="60">
        <v>1521.9734172800001</v>
      </c>
      <c r="Y150" s="60">
        <v>1556.7157078499999</v>
      </c>
    </row>
    <row r="151" spans="1:25" s="61" customFormat="1" ht="15.75" x14ac:dyDescent="0.3">
      <c r="A151" s="59" t="s">
        <v>139</v>
      </c>
      <c r="B151" s="60">
        <v>1690.9352717100001</v>
      </c>
      <c r="C151" s="60">
        <v>1734.7215737900001</v>
      </c>
      <c r="D151" s="60">
        <v>1789.3048634500001</v>
      </c>
      <c r="E151" s="60">
        <v>1786.53387376</v>
      </c>
      <c r="F151" s="60">
        <v>1795.79964384</v>
      </c>
      <c r="G151" s="60">
        <v>1792.8042817600001</v>
      </c>
      <c r="H151" s="60">
        <v>1772.86400665</v>
      </c>
      <c r="I151" s="60">
        <v>1747.27320629</v>
      </c>
      <c r="J151" s="60">
        <v>1697.1945821100001</v>
      </c>
      <c r="K151" s="60">
        <v>1630.96525443</v>
      </c>
      <c r="L151" s="60">
        <v>1611.8313320500001</v>
      </c>
      <c r="M151" s="60">
        <v>1614.6662000900001</v>
      </c>
      <c r="N151" s="60">
        <v>1613.99025216</v>
      </c>
      <c r="O151" s="60">
        <v>1633.0601157000001</v>
      </c>
      <c r="P151" s="60">
        <v>1653.01521372</v>
      </c>
      <c r="Q151" s="60">
        <v>1666.58811083</v>
      </c>
      <c r="R151" s="60">
        <v>1658.4601638300001</v>
      </c>
      <c r="S151" s="60">
        <v>1634.1708612899999</v>
      </c>
      <c r="T151" s="60">
        <v>1568.86811276</v>
      </c>
      <c r="U151" s="60">
        <v>1559.99570565</v>
      </c>
      <c r="V151" s="60">
        <v>1577.15114354</v>
      </c>
      <c r="W151" s="60">
        <v>1592.9206286900001</v>
      </c>
      <c r="X151" s="60">
        <v>1632.1338713</v>
      </c>
      <c r="Y151" s="60">
        <v>1684.9635123400001</v>
      </c>
    </row>
    <row r="152" spans="1:25" s="61" customFormat="1" ht="15.75" x14ac:dyDescent="0.3">
      <c r="A152" s="59" t="s">
        <v>140</v>
      </c>
      <c r="B152" s="60">
        <v>1608.1674372300001</v>
      </c>
      <c r="C152" s="60">
        <v>1653.2985331500001</v>
      </c>
      <c r="D152" s="60">
        <v>1671.54827851</v>
      </c>
      <c r="E152" s="60">
        <v>1686.63139495</v>
      </c>
      <c r="F152" s="60">
        <v>1686.96291191</v>
      </c>
      <c r="G152" s="60">
        <v>1675.1050313000001</v>
      </c>
      <c r="H152" s="60">
        <v>1671.3999136899999</v>
      </c>
      <c r="I152" s="60">
        <v>1639.4698270400002</v>
      </c>
      <c r="J152" s="60">
        <v>1595.0913525200001</v>
      </c>
      <c r="K152" s="60">
        <v>1523.59782795</v>
      </c>
      <c r="L152" s="60">
        <v>1495.0586432699999</v>
      </c>
      <c r="M152" s="60">
        <v>1495.61436269</v>
      </c>
      <c r="N152" s="60">
        <v>1499.92292346</v>
      </c>
      <c r="O152" s="60">
        <v>1520.81964894</v>
      </c>
      <c r="P152" s="60">
        <v>1527.25350839</v>
      </c>
      <c r="Q152" s="60">
        <v>1540.0921907900001</v>
      </c>
      <c r="R152" s="60">
        <v>1530.14156822</v>
      </c>
      <c r="S152" s="60">
        <v>1501.63762092</v>
      </c>
      <c r="T152" s="60">
        <v>1434.37234853</v>
      </c>
      <c r="U152" s="60">
        <v>1418.77849427</v>
      </c>
      <c r="V152" s="60">
        <v>1448.7754386399999</v>
      </c>
      <c r="W152" s="60">
        <v>1471.0022698</v>
      </c>
      <c r="X152" s="60">
        <v>1512.2765448300001</v>
      </c>
      <c r="Y152" s="60">
        <v>1551.9096468600001</v>
      </c>
    </row>
    <row r="153" spans="1:25" s="61" customFormat="1" ht="15.75" x14ac:dyDescent="0.3">
      <c r="A153" s="59" t="s">
        <v>141</v>
      </c>
      <c r="B153" s="60">
        <v>1562.0235675400002</v>
      </c>
      <c r="C153" s="60">
        <v>1607.8123880000001</v>
      </c>
      <c r="D153" s="60">
        <v>1662.64168202</v>
      </c>
      <c r="E153" s="60">
        <v>1652.33273319</v>
      </c>
      <c r="F153" s="60">
        <v>1652.51923878</v>
      </c>
      <c r="G153" s="60">
        <v>1637.4882643800001</v>
      </c>
      <c r="H153" s="60">
        <v>1631.17953192</v>
      </c>
      <c r="I153" s="60">
        <v>1588.29515737</v>
      </c>
      <c r="J153" s="60">
        <v>1546.5071695300001</v>
      </c>
      <c r="K153" s="60">
        <v>1531.31298414</v>
      </c>
      <c r="L153" s="60">
        <v>1500.50793071</v>
      </c>
      <c r="M153" s="60">
        <v>1506.5393097200001</v>
      </c>
      <c r="N153" s="60">
        <v>1521.6934415200001</v>
      </c>
      <c r="O153" s="60">
        <v>1543.6929342200001</v>
      </c>
      <c r="P153" s="60">
        <v>1541.07342128</v>
      </c>
      <c r="Q153" s="60">
        <v>1556.3410141700001</v>
      </c>
      <c r="R153" s="60">
        <v>1546.2587067100001</v>
      </c>
      <c r="S153" s="60">
        <v>1520.29274992</v>
      </c>
      <c r="T153" s="60">
        <v>1470.15226499</v>
      </c>
      <c r="U153" s="60">
        <v>1464.73176676</v>
      </c>
      <c r="V153" s="60">
        <v>1477.9067306700001</v>
      </c>
      <c r="W153" s="60">
        <v>1493.6994287800001</v>
      </c>
      <c r="X153" s="60">
        <v>1548.0876893500001</v>
      </c>
      <c r="Y153" s="60">
        <v>1585.82823151</v>
      </c>
    </row>
    <row r="154" spans="1:25" s="61" customFormat="1" ht="15.75" x14ac:dyDescent="0.3">
      <c r="A154" s="59" t="s">
        <v>142</v>
      </c>
      <c r="B154" s="60">
        <v>1612.46056982</v>
      </c>
      <c r="C154" s="60">
        <v>1691.87279261</v>
      </c>
      <c r="D154" s="60">
        <v>1767.2989957100001</v>
      </c>
      <c r="E154" s="60">
        <v>1781.85099863</v>
      </c>
      <c r="F154" s="60">
        <v>1788.70228524</v>
      </c>
      <c r="G154" s="60">
        <v>1774.31492671</v>
      </c>
      <c r="H154" s="60">
        <v>1722.4623236500001</v>
      </c>
      <c r="I154" s="60">
        <v>1754.0257263000001</v>
      </c>
      <c r="J154" s="60">
        <v>1724.35979152</v>
      </c>
      <c r="K154" s="60">
        <v>1681.8525856000001</v>
      </c>
      <c r="L154" s="60">
        <v>1661.9389244500001</v>
      </c>
      <c r="M154" s="60">
        <v>1660.16173637</v>
      </c>
      <c r="N154" s="60">
        <v>1636.64077456</v>
      </c>
      <c r="O154" s="60">
        <v>1653.41628244</v>
      </c>
      <c r="P154" s="60">
        <v>1701.26102296</v>
      </c>
      <c r="Q154" s="60">
        <v>1688.83189326</v>
      </c>
      <c r="R154" s="60">
        <v>1687.3343481100001</v>
      </c>
      <c r="S154" s="60">
        <v>1674.8310120200001</v>
      </c>
      <c r="T154" s="60">
        <v>1619.89513646</v>
      </c>
      <c r="U154" s="60">
        <v>1618.8913376800001</v>
      </c>
      <c r="V154" s="60">
        <v>1644.1446104000001</v>
      </c>
      <c r="W154" s="60">
        <v>1645.82390816</v>
      </c>
      <c r="X154" s="60">
        <v>1685.6920930900001</v>
      </c>
      <c r="Y154" s="60">
        <v>1721.6977818600001</v>
      </c>
    </row>
    <row r="155" spans="1:25" s="61" customFormat="1" ht="15.75" x14ac:dyDescent="0.3">
      <c r="A155" s="59" t="s">
        <v>143</v>
      </c>
      <c r="B155" s="60">
        <v>1699.86311123</v>
      </c>
      <c r="C155" s="60">
        <v>1718.4208961900001</v>
      </c>
      <c r="D155" s="60">
        <v>1820.1630619600001</v>
      </c>
      <c r="E155" s="60">
        <v>1866.75327468</v>
      </c>
      <c r="F155" s="60">
        <v>1881.04884612</v>
      </c>
      <c r="G155" s="60">
        <v>1852.2093413800001</v>
      </c>
      <c r="H155" s="60">
        <v>1789.7633396000001</v>
      </c>
      <c r="I155" s="60">
        <v>1751.5151459900001</v>
      </c>
      <c r="J155" s="60">
        <v>1731.5710061</v>
      </c>
      <c r="K155" s="60">
        <v>1699.37496485</v>
      </c>
      <c r="L155" s="60">
        <v>1695.1096644199999</v>
      </c>
      <c r="M155" s="60">
        <v>1699.7634736100001</v>
      </c>
      <c r="N155" s="60">
        <v>1709.1028589699999</v>
      </c>
      <c r="O155" s="60">
        <v>1707.9478779900001</v>
      </c>
      <c r="P155" s="60">
        <v>1719.93569974</v>
      </c>
      <c r="Q155" s="60">
        <v>1739.46843588</v>
      </c>
      <c r="R155" s="60">
        <v>1716.8944597500001</v>
      </c>
      <c r="S155" s="60">
        <v>1712.06350845</v>
      </c>
      <c r="T155" s="60">
        <v>1669.47894103</v>
      </c>
      <c r="U155" s="60">
        <v>1673.72575661</v>
      </c>
      <c r="V155" s="60">
        <v>1684.57160469</v>
      </c>
      <c r="W155" s="60">
        <v>1696.05800849</v>
      </c>
      <c r="X155" s="60">
        <v>1746.4704797500001</v>
      </c>
      <c r="Y155" s="60">
        <v>1778.4574686600001</v>
      </c>
    </row>
    <row r="156" spans="1:25" s="61" customFormat="1" ht="15.75" x14ac:dyDescent="0.3">
      <c r="A156" s="59" t="s">
        <v>144</v>
      </c>
      <c r="B156" s="60">
        <v>1788.8007649200001</v>
      </c>
      <c r="C156" s="60">
        <v>1817.09847995</v>
      </c>
      <c r="D156" s="60">
        <v>1826.3740704900001</v>
      </c>
      <c r="E156" s="60">
        <v>1841.1702168100001</v>
      </c>
      <c r="F156" s="60">
        <v>1863.8844161500001</v>
      </c>
      <c r="G156" s="60">
        <v>1846.05083896</v>
      </c>
      <c r="H156" s="60">
        <v>1791.8030323200001</v>
      </c>
      <c r="I156" s="60">
        <v>1740.5901639400001</v>
      </c>
      <c r="J156" s="60">
        <v>1704.1227146400001</v>
      </c>
      <c r="K156" s="60">
        <v>1667.33897875</v>
      </c>
      <c r="L156" s="60">
        <v>1653.8983213000001</v>
      </c>
      <c r="M156" s="60">
        <v>1670.22309864</v>
      </c>
      <c r="N156" s="60">
        <v>1680.320332</v>
      </c>
      <c r="O156" s="60">
        <v>1695.3725803300001</v>
      </c>
      <c r="P156" s="60">
        <v>1710.5730891200001</v>
      </c>
      <c r="Q156" s="60">
        <v>1741.1582179</v>
      </c>
      <c r="R156" s="60">
        <v>1739.0827855100001</v>
      </c>
      <c r="S156" s="60">
        <v>1693.3556011000001</v>
      </c>
      <c r="T156" s="60">
        <v>1640.8848580000001</v>
      </c>
      <c r="U156" s="60">
        <v>1642.7656333300001</v>
      </c>
      <c r="V156" s="60">
        <v>1669.2382092400001</v>
      </c>
      <c r="W156" s="60">
        <v>1687.6343568500001</v>
      </c>
      <c r="X156" s="60">
        <v>1729.4298200400001</v>
      </c>
      <c r="Y156" s="60">
        <v>1819.1594452000002</v>
      </c>
    </row>
    <row r="157" spans="1:25" s="61" customFormat="1" ht="15.75" x14ac:dyDescent="0.3">
      <c r="A157" s="59" t="s">
        <v>145</v>
      </c>
      <c r="B157" s="60">
        <v>1698.5830144500001</v>
      </c>
      <c r="C157" s="60">
        <v>1724.3298961200001</v>
      </c>
      <c r="D157" s="60">
        <v>1761.29022725</v>
      </c>
      <c r="E157" s="60">
        <v>1745.86876798</v>
      </c>
      <c r="F157" s="60">
        <v>1754.10169627</v>
      </c>
      <c r="G157" s="60">
        <v>1757.3312414</v>
      </c>
      <c r="H157" s="60">
        <v>1728.88215371</v>
      </c>
      <c r="I157" s="60">
        <v>1704.31789546</v>
      </c>
      <c r="J157" s="60">
        <v>1704.1665739300001</v>
      </c>
      <c r="K157" s="60">
        <v>1648.12320499</v>
      </c>
      <c r="L157" s="60">
        <v>1614.58890266</v>
      </c>
      <c r="M157" s="60">
        <v>1610.28275962</v>
      </c>
      <c r="N157" s="60">
        <v>1626.2288039600001</v>
      </c>
      <c r="O157" s="60">
        <v>1643.1218466100001</v>
      </c>
      <c r="P157" s="60">
        <v>1653.9625695500001</v>
      </c>
      <c r="Q157" s="60">
        <v>1663.1331998800001</v>
      </c>
      <c r="R157" s="60">
        <v>1657.5042782100002</v>
      </c>
      <c r="S157" s="60">
        <v>1623.45273692</v>
      </c>
      <c r="T157" s="60">
        <v>1565.2310283700001</v>
      </c>
      <c r="U157" s="60">
        <v>1569.6225740899999</v>
      </c>
      <c r="V157" s="60">
        <v>1595.5798415100001</v>
      </c>
      <c r="W157" s="60">
        <v>1615.84626738</v>
      </c>
      <c r="X157" s="60">
        <v>1654.4735363300001</v>
      </c>
      <c r="Y157" s="60">
        <v>1672.8404463000002</v>
      </c>
    </row>
    <row r="158" spans="1:25" s="61" customFormat="1" ht="15.75" x14ac:dyDescent="0.3">
      <c r="A158" s="59" t="s">
        <v>146</v>
      </c>
      <c r="B158" s="60">
        <v>1596.1982044599999</v>
      </c>
      <c r="C158" s="60">
        <v>1638.4817888800001</v>
      </c>
      <c r="D158" s="60">
        <v>1664.03315026</v>
      </c>
      <c r="E158" s="60">
        <v>1660.4229220500001</v>
      </c>
      <c r="F158" s="60">
        <v>1664.06146229</v>
      </c>
      <c r="G158" s="60">
        <v>1666.59091435</v>
      </c>
      <c r="H158" s="60">
        <v>1665.4016027500002</v>
      </c>
      <c r="I158" s="60">
        <v>1661.4307682200001</v>
      </c>
      <c r="J158" s="60">
        <v>1634.29057562</v>
      </c>
      <c r="K158" s="60">
        <v>1590.0994571600002</v>
      </c>
      <c r="L158" s="60">
        <v>1558.3247577900001</v>
      </c>
      <c r="M158" s="60">
        <v>1545.13362246</v>
      </c>
      <c r="N158" s="60">
        <v>1545.9183503900001</v>
      </c>
      <c r="O158" s="60">
        <v>1570.00056819</v>
      </c>
      <c r="P158" s="60">
        <v>1582.6562271600001</v>
      </c>
      <c r="Q158" s="60">
        <v>1583.44760075</v>
      </c>
      <c r="R158" s="60">
        <v>1573.6427214800001</v>
      </c>
      <c r="S158" s="60">
        <v>1533.7931706100001</v>
      </c>
      <c r="T158" s="60">
        <v>1493.6615961</v>
      </c>
      <c r="U158" s="60">
        <v>1492.83959127</v>
      </c>
      <c r="V158" s="60">
        <v>1516.16349414</v>
      </c>
      <c r="W158" s="60">
        <v>1527.8244636700001</v>
      </c>
      <c r="X158" s="60">
        <v>1570.0140914600001</v>
      </c>
      <c r="Y158" s="60">
        <v>1618.49221743</v>
      </c>
    </row>
    <row r="159" spans="1:25" s="61" customFormat="1" ht="15.75" x14ac:dyDescent="0.3">
      <c r="A159" s="59" t="s">
        <v>147</v>
      </c>
      <c r="B159" s="60">
        <v>1637.70406303</v>
      </c>
      <c r="C159" s="60">
        <v>1684.6731806499999</v>
      </c>
      <c r="D159" s="60">
        <v>1701.9656816500001</v>
      </c>
      <c r="E159" s="60">
        <v>1694.9831205200001</v>
      </c>
      <c r="F159" s="60">
        <v>1688.3590951000001</v>
      </c>
      <c r="G159" s="60">
        <v>1691.6271180600002</v>
      </c>
      <c r="H159" s="60">
        <v>1656.1024795000001</v>
      </c>
      <c r="I159" s="60">
        <v>1594.7515452300001</v>
      </c>
      <c r="J159" s="60">
        <v>1570.2259758</v>
      </c>
      <c r="K159" s="60">
        <v>1542.1196395500001</v>
      </c>
      <c r="L159" s="60">
        <v>1558.57399732</v>
      </c>
      <c r="M159" s="60">
        <v>1562.7853297000001</v>
      </c>
      <c r="N159" s="60">
        <v>1578.1726159900002</v>
      </c>
      <c r="O159" s="60">
        <v>1602.22865529</v>
      </c>
      <c r="P159" s="60">
        <v>1607.93535365</v>
      </c>
      <c r="Q159" s="60">
        <v>1634.40966501</v>
      </c>
      <c r="R159" s="60">
        <v>1638.2654413</v>
      </c>
      <c r="S159" s="60">
        <v>1593.9238377000001</v>
      </c>
      <c r="T159" s="60">
        <v>1513.4257821200001</v>
      </c>
      <c r="U159" s="60">
        <v>1500.6583570100001</v>
      </c>
      <c r="V159" s="60">
        <v>1526.96338971</v>
      </c>
      <c r="W159" s="60">
        <v>1552.0537329900001</v>
      </c>
      <c r="X159" s="60">
        <v>1589.73714176</v>
      </c>
      <c r="Y159" s="60">
        <v>1613.6772235600001</v>
      </c>
    </row>
    <row r="160" spans="1:25" s="61" customFormat="1" ht="15.75" x14ac:dyDescent="0.3">
      <c r="A160" s="59" t="s">
        <v>148</v>
      </c>
      <c r="B160" s="60">
        <v>1720.9629049600001</v>
      </c>
      <c r="C160" s="60">
        <v>1744.4967383800001</v>
      </c>
      <c r="D160" s="60">
        <v>1766.59638152</v>
      </c>
      <c r="E160" s="60">
        <v>1738.49754166</v>
      </c>
      <c r="F160" s="60">
        <v>1739.5860543000001</v>
      </c>
      <c r="G160" s="60">
        <v>1747.5851087200001</v>
      </c>
      <c r="H160" s="60">
        <v>1713.4582083300002</v>
      </c>
      <c r="I160" s="60">
        <v>1694.29939337</v>
      </c>
      <c r="J160" s="60">
        <v>1654.49067644</v>
      </c>
      <c r="K160" s="60">
        <v>1615.9931163200001</v>
      </c>
      <c r="L160" s="60">
        <v>1609.9713219499999</v>
      </c>
      <c r="M160" s="60">
        <v>1622.8395976000002</v>
      </c>
      <c r="N160" s="60">
        <v>1640.3217302200001</v>
      </c>
      <c r="O160" s="60">
        <v>1655.50718723</v>
      </c>
      <c r="P160" s="60">
        <v>1649.68290518</v>
      </c>
      <c r="Q160" s="60">
        <v>1649.5342411300001</v>
      </c>
      <c r="R160" s="60">
        <v>1639.0242343300001</v>
      </c>
      <c r="S160" s="60">
        <v>1602.7861174300001</v>
      </c>
      <c r="T160" s="60">
        <v>1555.5597461500001</v>
      </c>
      <c r="U160" s="60">
        <v>1550.8064005200001</v>
      </c>
      <c r="V160" s="60">
        <v>1588.8926026700001</v>
      </c>
      <c r="W160" s="60">
        <v>1598.5055834300001</v>
      </c>
      <c r="X160" s="60">
        <v>1643.05284334</v>
      </c>
      <c r="Y160" s="60">
        <v>1687.41610758</v>
      </c>
    </row>
    <row r="161" spans="1:25" s="61" customFormat="1" ht="15.75" x14ac:dyDescent="0.3">
      <c r="A161" s="59" t="s">
        <v>149</v>
      </c>
      <c r="B161" s="60">
        <v>1773.1251542500002</v>
      </c>
      <c r="C161" s="60">
        <v>1829.4848788199999</v>
      </c>
      <c r="D161" s="60">
        <v>1841.81122949</v>
      </c>
      <c r="E161" s="60">
        <v>1837.0525938600001</v>
      </c>
      <c r="F161" s="60">
        <v>1830.0435837800001</v>
      </c>
      <c r="G161" s="60">
        <v>1837.9741761400001</v>
      </c>
      <c r="H161" s="60">
        <v>1798.7749948000001</v>
      </c>
      <c r="I161" s="60">
        <v>1717.85754026</v>
      </c>
      <c r="J161" s="60">
        <v>1671.9152338700001</v>
      </c>
      <c r="K161" s="60">
        <v>1638.17858718</v>
      </c>
      <c r="L161" s="60">
        <v>1626.6153224900002</v>
      </c>
      <c r="M161" s="60">
        <v>1628.3219110700002</v>
      </c>
      <c r="N161" s="60">
        <v>1645.68436296</v>
      </c>
      <c r="O161" s="60">
        <v>1632.74636461</v>
      </c>
      <c r="P161" s="60">
        <v>1628.01463414</v>
      </c>
      <c r="Q161" s="60">
        <v>1662.9759473200002</v>
      </c>
      <c r="R161" s="60">
        <v>1688.3397647000002</v>
      </c>
      <c r="S161" s="60">
        <v>1656.1628770300001</v>
      </c>
      <c r="T161" s="60">
        <v>1582.45730245</v>
      </c>
      <c r="U161" s="60">
        <v>1596.07884713</v>
      </c>
      <c r="V161" s="60">
        <v>1624.0439103799999</v>
      </c>
      <c r="W161" s="60">
        <v>1639.8506916000001</v>
      </c>
      <c r="X161" s="60">
        <v>1680.78815807</v>
      </c>
      <c r="Y161" s="60">
        <v>1730.95699713</v>
      </c>
    </row>
    <row r="162" spans="1:25" s="61" customFormat="1" ht="15.75" x14ac:dyDescent="0.3">
      <c r="A162" s="59" t="s">
        <v>150</v>
      </c>
      <c r="B162" s="60">
        <v>1718.9162199500001</v>
      </c>
      <c r="C162" s="60">
        <v>1750.2812609</v>
      </c>
      <c r="D162" s="60">
        <v>1783.1989434300001</v>
      </c>
      <c r="E162" s="60">
        <v>1775.91256486</v>
      </c>
      <c r="F162" s="60">
        <v>1767.48538631</v>
      </c>
      <c r="G162" s="60">
        <v>1762.92439823</v>
      </c>
      <c r="H162" s="60">
        <v>1707.1410217800001</v>
      </c>
      <c r="I162" s="60">
        <v>1666.19768456</v>
      </c>
      <c r="J162" s="60">
        <v>1642.7154802100001</v>
      </c>
      <c r="K162" s="60">
        <v>1641.6431136900001</v>
      </c>
      <c r="L162" s="60">
        <v>1670.6762081300001</v>
      </c>
      <c r="M162" s="60">
        <v>1683.4339312</v>
      </c>
      <c r="N162" s="60">
        <v>1700.67532708</v>
      </c>
      <c r="O162" s="60">
        <v>1703.27002573</v>
      </c>
      <c r="P162" s="60">
        <v>1678.33023854</v>
      </c>
      <c r="Q162" s="60">
        <v>1682.01502037</v>
      </c>
      <c r="R162" s="60">
        <v>1727.42567016</v>
      </c>
      <c r="S162" s="60">
        <v>1687.8265536200001</v>
      </c>
      <c r="T162" s="60">
        <v>1596.53993571</v>
      </c>
      <c r="U162" s="60">
        <v>1598.6843753200001</v>
      </c>
      <c r="V162" s="60">
        <v>1623.81340572</v>
      </c>
      <c r="W162" s="60">
        <v>1645.5711916600001</v>
      </c>
      <c r="X162" s="60">
        <v>1674.5873482900001</v>
      </c>
      <c r="Y162" s="60">
        <v>1718.8182667200001</v>
      </c>
    </row>
    <row r="163" spans="1:25" s="61" customFormat="1" ht="15.75" x14ac:dyDescent="0.3">
      <c r="A163" s="59" t="s">
        <v>151</v>
      </c>
      <c r="B163" s="60">
        <v>1749.0190131500001</v>
      </c>
      <c r="C163" s="60">
        <v>1794.59325107</v>
      </c>
      <c r="D163" s="60">
        <v>1811.87273501</v>
      </c>
      <c r="E163" s="60">
        <v>1808.19139862</v>
      </c>
      <c r="F163" s="60">
        <v>1800.0959820200001</v>
      </c>
      <c r="G163" s="60">
        <v>1799.7723564</v>
      </c>
      <c r="H163" s="60">
        <v>1751.9460971200001</v>
      </c>
      <c r="I163" s="60">
        <v>1674.4318774600001</v>
      </c>
      <c r="J163" s="60">
        <v>1590.9394177300001</v>
      </c>
      <c r="K163" s="60">
        <v>1597.9718052800001</v>
      </c>
      <c r="L163" s="60">
        <v>1597.2767114800001</v>
      </c>
      <c r="M163" s="60">
        <v>1616.94751361</v>
      </c>
      <c r="N163" s="60">
        <v>1634.16403145</v>
      </c>
      <c r="O163" s="60">
        <v>1671.6513697600001</v>
      </c>
      <c r="P163" s="60">
        <v>1725.7296689900002</v>
      </c>
      <c r="Q163" s="60">
        <v>1708.02001494</v>
      </c>
      <c r="R163" s="60">
        <v>1713.91090884</v>
      </c>
      <c r="S163" s="60">
        <v>1670.7329377600001</v>
      </c>
      <c r="T163" s="60">
        <v>1610.9770413000001</v>
      </c>
      <c r="U163" s="60">
        <v>1597.6866055200001</v>
      </c>
      <c r="V163" s="60">
        <v>1659.3467367400001</v>
      </c>
      <c r="W163" s="60">
        <v>1669.74795881</v>
      </c>
      <c r="X163" s="60">
        <v>1677.76141295</v>
      </c>
      <c r="Y163" s="60">
        <v>1755.5994485900001</v>
      </c>
    </row>
    <row r="164" spans="1:25" s="61" customFormat="1" ht="15.75" x14ac:dyDescent="0.3">
      <c r="A164" s="59" t="s">
        <v>152</v>
      </c>
      <c r="B164" s="60">
        <v>1753.65439481</v>
      </c>
      <c r="C164" s="60">
        <v>1736.4619811600001</v>
      </c>
      <c r="D164" s="60">
        <v>1761.1889089400001</v>
      </c>
      <c r="E164" s="60">
        <v>1769.4891448800001</v>
      </c>
      <c r="F164" s="60">
        <v>1772.50047204</v>
      </c>
      <c r="G164" s="60">
        <v>1758.0908180599999</v>
      </c>
      <c r="H164" s="60">
        <v>1747.67686295</v>
      </c>
      <c r="I164" s="60">
        <v>1781.681932</v>
      </c>
      <c r="J164" s="60">
        <v>1755.02143589</v>
      </c>
      <c r="K164" s="60">
        <v>1693.43163101</v>
      </c>
      <c r="L164" s="60">
        <v>1673.76317722</v>
      </c>
      <c r="M164" s="60">
        <v>1674.2948591900001</v>
      </c>
      <c r="N164" s="60">
        <v>1660.11636318</v>
      </c>
      <c r="O164" s="60">
        <v>1675.7645862300001</v>
      </c>
      <c r="P164" s="60">
        <v>1715.70728351</v>
      </c>
      <c r="Q164" s="60">
        <v>1716.8350743400001</v>
      </c>
      <c r="R164" s="60">
        <v>1727.22913677</v>
      </c>
      <c r="S164" s="60">
        <v>1702.53618383</v>
      </c>
      <c r="T164" s="60">
        <v>1651.3421047100001</v>
      </c>
      <c r="U164" s="60">
        <v>1655.9781143500002</v>
      </c>
      <c r="V164" s="60">
        <v>1680.3723116200001</v>
      </c>
      <c r="W164" s="60">
        <v>1699.8497812600001</v>
      </c>
      <c r="X164" s="60">
        <v>1733.79193003</v>
      </c>
      <c r="Y164" s="60">
        <v>1779.4753503700001</v>
      </c>
    </row>
    <row r="165" spans="1:25" s="61" customFormat="1" ht="15.75" x14ac:dyDescent="0.3">
      <c r="A165" s="59" t="s">
        <v>153</v>
      </c>
      <c r="B165" s="60">
        <v>1802.7177172500001</v>
      </c>
      <c r="C165" s="60">
        <v>1810.11922269</v>
      </c>
      <c r="D165" s="60">
        <v>1847.7737948200001</v>
      </c>
      <c r="E165" s="60">
        <v>1854.6498231</v>
      </c>
      <c r="F165" s="60">
        <v>1846.7075593</v>
      </c>
      <c r="G165" s="60">
        <v>1851.6835319300001</v>
      </c>
      <c r="H165" s="60">
        <v>1843.13575457</v>
      </c>
      <c r="I165" s="60">
        <v>1834.75359856</v>
      </c>
      <c r="J165" s="60">
        <v>1822.5928282899999</v>
      </c>
      <c r="K165" s="60">
        <v>1779.2682033800002</v>
      </c>
      <c r="L165" s="60">
        <v>1741.36157716</v>
      </c>
      <c r="M165" s="60">
        <v>1734.15327224</v>
      </c>
      <c r="N165" s="60">
        <v>1748.04515317</v>
      </c>
      <c r="O165" s="60">
        <v>1782.48571154</v>
      </c>
      <c r="P165" s="60">
        <v>1783.66995634</v>
      </c>
      <c r="Q165" s="60">
        <v>1797.9383860600001</v>
      </c>
      <c r="R165" s="60">
        <v>1780.55009718</v>
      </c>
      <c r="S165" s="60">
        <v>1760.8218573900001</v>
      </c>
      <c r="T165" s="60">
        <v>1711.57704401</v>
      </c>
      <c r="U165" s="60">
        <v>1713.02528594</v>
      </c>
      <c r="V165" s="60">
        <v>1744.6485343000002</v>
      </c>
      <c r="W165" s="60">
        <v>1760.28835407</v>
      </c>
      <c r="X165" s="60">
        <v>1801.9820905300001</v>
      </c>
      <c r="Y165" s="60">
        <v>1839.4659650400001</v>
      </c>
    </row>
    <row r="166" spans="1:25" s="61" customFormat="1" ht="15.75" x14ac:dyDescent="0.3">
      <c r="A166" s="59" t="s">
        <v>154</v>
      </c>
      <c r="B166" s="60">
        <v>1789.74167465</v>
      </c>
      <c r="C166" s="60">
        <v>1827.98481225</v>
      </c>
      <c r="D166" s="60">
        <v>1882.7065242900001</v>
      </c>
      <c r="E166" s="60">
        <v>1864.8785915600001</v>
      </c>
      <c r="F166" s="60">
        <v>1859.27152544</v>
      </c>
      <c r="G166" s="60">
        <v>1864.41415736</v>
      </c>
      <c r="H166" s="60">
        <v>1821.7837713599999</v>
      </c>
      <c r="I166" s="60">
        <v>1780.5058675600001</v>
      </c>
      <c r="J166" s="60">
        <v>1761.9592768700002</v>
      </c>
      <c r="K166" s="60">
        <v>1716.1889883200001</v>
      </c>
      <c r="L166" s="60">
        <v>1739.99228713</v>
      </c>
      <c r="M166" s="60">
        <v>1757.28893096</v>
      </c>
      <c r="N166" s="60">
        <v>1772.2985340100001</v>
      </c>
      <c r="O166" s="60">
        <v>1794.9164062</v>
      </c>
      <c r="P166" s="60">
        <v>1806.1211860000001</v>
      </c>
      <c r="Q166" s="60">
        <v>1809.7394865600002</v>
      </c>
      <c r="R166" s="60">
        <v>1800.71289078</v>
      </c>
      <c r="S166" s="60">
        <v>1766.6312672700001</v>
      </c>
      <c r="T166" s="60">
        <v>1691.45073241</v>
      </c>
      <c r="U166" s="60">
        <v>1695.2306719800001</v>
      </c>
      <c r="V166" s="60">
        <v>1720.61820205</v>
      </c>
      <c r="W166" s="60">
        <v>1732.65888834</v>
      </c>
      <c r="X166" s="60">
        <v>1758.72679599</v>
      </c>
      <c r="Y166" s="60">
        <v>1799.1892583200001</v>
      </c>
    </row>
    <row r="167" spans="1:25" s="61" customFormat="1" ht="15.75" x14ac:dyDescent="0.3">
      <c r="A167" s="59" t="s">
        <v>155</v>
      </c>
      <c r="B167" s="60">
        <v>1763.98352522</v>
      </c>
      <c r="C167" s="60">
        <v>1799.0601377</v>
      </c>
      <c r="D167" s="60">
        <v>1828.0047653200002</v>
      </c>
      <c r="E167" s="60">
        <v>1811.36195479</v>
      </c>
      <c r="F167" s="60">
        <v>1792.70159079</v>
      </c>
      <c r="G167" s="60">
        <v>1787.07927481</v>
      </c>
      <c r="H167" s="60">
        <v>1780.0904806999999</v>
      </c>
      <c r="I167" s="60">
        <v>1771.97236804</v>
      </c>
      <c r="J167" s="60">
        <v>1728.8929974800001</v>
      </c>
      <c r="K167" s="60">
        <v>1729.6067335100001</v>
      </c>
      <c r="L167" s="60">
        <v>1770.7352722000001</v>
      </c>
      <c r="M167" s="60">
        <v>1797.06009556</v>
      </c>
      <c r="N167" s="60">
        <v>1779.15433016</v>
      </c>
      <c r="O167" s="60">
        <v>1766.5912555500001</v>
      </c>
      <c r="P167" s="60">
        <v>1768.18823961</v>
      </c>
      <c r="Q167" s="60">
        <v>1771.23175096</v>
      </c>
      <c r="R167" s="60">
        <v>1764.2167992900002</v>
      </c>
      <c r="S167" s="60">
        <v>1748.50187224</v>
      </c>
      <c r="T167" s="60">
        <v>1699.7698560600002</v>
      </c>
      <c r="U167" s="60">
        <v>1679.4623731000001</v>
      </c>
      <c r="V167" s="60">
        <v>1685.4798176100001</v>
      </c>
      <c r="W167" s="60">
        <v>1696.20333338</v>
      </c>
      <c r="X167" s="60">
        <v>1722.88605652</v>
      </c>
      <c r="Y167" s="60">
        <v>1745.37845737</v>
      </c>
    </row>
    <row r="168" spans="1:25" s="61" customFormat="1" ht="15.75" x14ac:dyDescent="0.3">
      <c r="A168" s="59" t="s">
        <v>156</v>
      </c>
      <c r="B168" s="60">
        <v>1666.84827924</v>
      </c>
      <c r="C168" s="60">
        <v>1708.56659188</v>
      </c>
      <c r="D168" s="60">
        <v>1758.93479273</v>
      </c>
      <c r="E168" s="60">
        <v>1762.0545146700001</v>
      </c>
      <c r="F168" s="60">
        <v>1755.14319148</v>
      </c>
      <c r="G168" s="60">
        <v>1746.7620814900001</v>
      </c>
      <c r="H168" s="60">
        <v>1711.0429287300001</v>
      </c>
      <c r="I168" s="60">
        <v>1648.9152310500001</v>
      </c>
      <c r="J168" s="60">
        <v>1617.9477732100002</v>
      </c>
      <c r="K168" s="60">
        <v>1632.25692749</v>
      </c>
      <c r="L168" s="60">
        <v>1646.8099258700001</v>
      </c>
      <c r="M168" s="60">
        <v>1719.2329147299999</v>
      </c>
      <c r="N168" s="60">
        <v>1728.65254112</v>
      </c>
      <c r="O168" s="60">
        <v>1740.99436487</v>
      </c>
      <c r="P168" s="60">
        <v>1756.55615949</v>
      </c>
      <c r="Q168" s="60">
        <v>1767.1022697400001</v>
      </c>
      <c r="R168" s="60">
        <v>1760.68562176</v>
      </c>
      <c r="S168" s="60">
        <v>1727.9480660500001</v>
      </c>
      <c r="T168" s="60">
        <v>1660.88039312</v>
      </c>
      <c r="U168" s="60">
        <v>1632.07189361</v>
      </c>
      <c r="V168" s="60">
        <v>1612.71244959</v>
      </c>
      <c r="W168" s="60">
        <v>1586.1892258100002</v>
      </c>
      <c r="X168" s="60">
        <v>1610.62350698</v>
      </c>
      <c r="Y168" s="60">
        <v>1664.6675449700001</v>
      </c>
    </row>
    <row r="169" spans="1:25" s="61" customFormat="1" ht="15.75" x14ac:dyDescent="0.3">
      <c r="A169" s="59" t="s">
        <v>157</v>
      </c>
      <c r="B169" s="60">
        <v>1707.1131110700001</v>
      </c>
      <c r="C169" s="60">
        <v>1763.74736089</v>
      </c>
      <c r="D169" s="60">
        <v>1808.9122746100002</v>
      </c>
      <c r="E169" s="60">
        <v>1790.63127465</v>
      </c>
      <c r="F169" s="60">
        <v>1796.7261490200001</v>
      </c>
      <c r="G169" s="60">
        <v>1770.6315212900001</v>
      </c>
      <c r="H169" s="60">
        <v>1726.6423685700001</v>
      </c>
      <c r="I169" s="60">
        <v>1688.2363078800001</v>
      </c>
      <c r="J169" s="60">
        <v>1676.2640247500001</v>
      </c>
      <c r="K169" s="60">
        <v>1697.51619271</v>
      </c>
      <c r="L169" s="60">
        <v>1727.30048055</v>
      </c>
      <c r="M169" s="60">
        <v>1794.81366873</v>
      </c>
      <c r="N169" s="60">
        <v>1834.8836337499999</v>
      </c>
      <c r="O169" s="60">
        <v>1835.89703242</v>
      </c>
      <c r="P169" s="60">
        <v>1834.77490388</v>
      </c>
      <c r="Q169" s="60">
        <v>1840.39990917</v>
      </c>
      <c r="R169" s="60">
        <v>1826.19808268</v>
      </c>
      <c r="S169" s="60">
        <v>1800.7656767800001</v>
      </c>
      <c r="T169" s="60">
        <v>1736.5145181</v>
      </c>
      <c r="U169" s="60">
        <v>1736.3669984600001</v>
      </c>
      <c r="V169" s="60">
        <v>1713.4504812</v>
      </c>
      <c r="W169" s="60">
        <v>1704.95813918</v>
      </c>
      <c r="X169" s="60">
        <v>1710.77956148</v>
      </c>
      <c r="Y169" s="60">
        <v>1769.1178496</v>
      </c>
    </row>
    <row r="170" spans="1:25" s="61" customFormat="1" ht="15.75" x14ac:dyDescent="0.3">
      <c r="A170" s="59" t="s">
        <v>158</v>
      </c>
      <c r="B170" s="60">
        <v>1687.2660972800002</v>
      </c>
      <c r="C170" s="60">
        <v>1721.7392488100002</v>
      </c>
      <c r="D170" s="60">
        <v>1754.05762779</v>
      </c>
      <c r="E170" s="60">
        <v>1742.5392338900001</v>
      </c>
      <c r="F170" s="60">
        <v>1747.6376853900001</v>
      </c>
      <c r="G170" s="60">
        <v>1740.0088690600001</v>
      </c>
      <c r="H170" s="60">
        <v>1714.0570596800001</v>
      </c>
      <c r="I170" s="60">
        <v>1661.9747849</v>
      </c>
      <c r="J170" s="60">
        <v>1613.8974601800001</v>
      </c>
      <c r="K170" s="60">
        <v>1581.1951649</v>
      </c>
      <c r="L170" s="60">
        <v>1569.9683790300001</v>
      </c>
      <c r="M170" s="60">
        <v>1585.8640390100002</v>
      </c>
      <c r="N170" s="60">
        <v>1597.1358778900001</v>
      </c>
      <c r="O170" s="60">
        <v>1604.0327808700001</v>
      </c>
      <c r="P170" s="60">
        <v>1608.40660699</v>
      </c>
      <c r="Q170" s="60">
        <v>1612.17733133</v>
      </c>
      <c r="R170" s="60">
        <v>1610.1867426400001</v>
      </c>
      <c r="S170" s="60">
        <v>1563.4945262000001</v>
      </c>
      <c r="T170" s="60">
        <v>1532.0123471900001</v>
      </c>
      <c r="U170" s="60">
        <v>1543.2442906200001</v>
      </c>
      <c r="V170" s="60">
        <v>1574.2737700600001</v>
      </c>
      <c r="W170" s="60">
        <v>1588.9151788500001</v>
      </c>
      <c r="X170" s="60">
        <v>1597.44600371</v>
      </c>
      <c r="Y170" s="60">
        <v>1702.10418488</v>
      </c>
    </row>
    <row r="171" spans="1:25" s="61" customFormat="1" ht="15.75" x14ac:dyDescent="0.3">
      <c r="A171" s="59" t="s">
        <v>159</v>
      </c>
      <c r="B171" s="60">
        <v>1783.8480023700001</v>
      </c>
      <c r="C171" s="60">
        <v>1754.82518093</v>
      </c>
      <c r="D171" s="60">
        <v>1816.4203872000001</v>
      </c>
      <c r="E171" s="60">
        <v>1808.58299339</v>
      </c>
      <c r="F171" s="60">
        <v>1807.9309083600001</v>
      </c>
      <c r="G171" s="60">
        <v>1822.901415</v>
      </c>
      <c r="H171" s="60">
        <v>1796.47011116</v>
      </c>
      <c r="I171" s="60">
        <v>1790.8076385500001</v>
      </c>
      <c r="J171" s="60">
        <v>1753.7614916100001</v>
      </c>
      <c r="K171" s="60">
        <v>1726.3374688000001</v>
      </c>
      <c r="L171" s="60">
        <v>1689.5919951400001</v>
      </c>
      <c r="M171" s="60">
        <v>1681.8460535000002</v>
      </c>
      <c r="N171" s="60">
        <v>1699.3958710500001</v>
      </c>
      <c r="O171" s="60">
        <v>1717.3527043500001</v>
      </c>
      <c r="P171" s="60">
        <v>1720.84477139</v>
      </c>
      <c r="Q171" s="60">
        <v>1724.9941127500001</v>
      </c>
      <c r="R171" s="60">
        <v>1718.2386324500001</v>
      </c>
      <c r="S171" s="60">
        <v>1688.29137242</v>
      </c>
      <c r="T171" s="60">
        <v>1634.24129212</v>
      </c>
      <c r="U171" s="60">
        <v>1650.7075008900001</v>
      </c>
      <c r="V171" s="60">
        <v>1678.05724575</v>
      </c>
      <c r="W171" s="60">
        <v>1692.73275362</v>
      </c>
      <c r="X171" s="60">
        <v>1707.6868032500001</v>
      </c>
      <c r="Y171" s="60">
        <v>1730.47078996</v>
      </c>
    </row>
    <row r="172" spans="1:25" s="61" customFormat="1" ht="15.75" x14ac:dyDescent="0.3">
      <c r="A172" s="59" t="s">
        <v>160</v>
      </c>
      <c r="B172" s="60">
        <v>1796.15923034</v>
      </c>
      <c r="C172" s="60">
        <v>1778.3490514800001</v>
      </c>
      <c r="D172" s="60">
        <v>1783.50746581</v>
      </c>
      <c r="E172" s="60">
        <v>1798.98707042</v>
      </c>
      <c r="F172" s="60">
        <v>1796.0021985200001</v>
      </c>
      <c r="G172" s="60">
        <v>1782.9245997</v>
      </c>
      <c r="H172" s="60">
        <v>1765.9798495800001</v>
      </c>
      <c r="I172" s="60">
        <v>1751.4855581700001</v>
      </c>
      <c r="J172" s="60">
        <v>1737.07142602</v>
      </c>
      <c r="K172" s="60">
        <v>1675.6824852700001</v>
      </c>
      <c r="L172" s="60">
        <v>1649.9049996799999</v>
      </c>
      <c r="M172" s="60">
        <v>1645.40163585</v>
      </c>
      <c r="N172" s="60">
        <v>1648.1135381300001</v>
      </c>
      <c r="O172" s="60">
        <v>1678.3924587900001</v>
      </c>
      <c r="P172" s="60">
        <v>1686.6070881400001</v>
      </c>
      <c r="Q172" s="60">
        <v>1688.11514025</v>
      </c>
      <c r="R172" s="60">
        <v>1687.1072486800001</v>
      </c>
      <c r="S172" s="60">
        <v>1625.12674765</v>
      </c>
      <c r="T172" s="60">
        <v>1573.2609135600001</v>
      </c>
      <c r="U172" s="60">
        <v>1596.67643</v>
      </c>
      <c r="V172" s="60">
        <v>1623.3390763899999</v>
      </c>
      <c r="W172" s="60">
        <v>1638.7954835</v>
      </c>
      <c r="X172" s="60">
        <v>1652.30030113</v>
      </c>
      <c r="Y172" s="60">
        <v>1685.8339568700001</v>
      </c>
    </row>
    <row r="173" spans="1:25" s="61" customFormat="1" ht="15.75" x14ac:dyDescent="0.3">
      <c r="A173" s="59" t="s">
        <v>161</v>
      </c>
      <c r="B173" s="60">
        <v>1769.4684313400001</v>
      </c>
      <c r="C173" s="60">
        <v>1814.78601269</v>
      </c>
      <c r="D173" s="60">
        <v>1817.1244881500002</v>
      </c>
      <c r="E173" s="60">
        <v>1819.9955096600002</v>
      </c>
      <c r="F173" s="60">
        <v>1830.3001593400002</v>
      </c>
      <c r="G173" s="60">
        <v>1823.89362271</v>
      </c>
      <c r="H173" s="60">
        <v>1779.55929986</v>
      </c>
      <c r="I173" s="60">
        <v>1710.5956417899999</v>
      </c>
      <c r="J173" s="60">
        <v>1673.12625312</v>
      </c>
      <c r="K173" s="60">
        <v>1661.41866246</v>
      </c>
      <c r="L173" s="60">
        <v>1641.20312543</v>
      </c>
      <c r="M173" s="60">
        <v>1657.32314346</v>
      </c>
      <c r="N173" s="60">
        <v>1659.8866378800001</v>
      </c>
      <c r="O173" s="60">
        <v>1665.7254269300001</v>
      </c>
      <c r="P173" s="60">
        <v>1672.28435072</v>
      </c>
      <c r="Q173" s="60">
        <v>1680.9258996800002</v>
      </c>
      <c r="R173" s="60">
        <v>1668.0493575800001</v>
      </c>
      <c r="S173" s="60">
        <v>1640.72906827</v>
      </c>
      <c r="T173" s="60">
        <v>1589.4039676700002</v>
      </c>
      <c r="U173" s="60">
        <v>1597.05198965</v>
      </c>
      <c r="V173" s="60">
        <v>1606.6865311399999</v>
      </c>
      <c r="W173" s="60">
        <v>1621.1672756800001</v>
      </c>
      <c r="X173" s="60">
        <v>1654.1807558</v>
      </c>
      <c r="Y173" s="60">
        <v>1671.3638030100001</v>
      </c>
    </row>
    <row r="174" spans="1:25" s="61" customFormat="1" ht="15.75" x14ac:dyDescent="0.3">
      <c r="A174" s="59" t="s">
        <v>162</v>
      </c>
      <c r="B174" s="60">
        <v>1610.9662806000001</v>
      </c>
      <c r="C174" s="60">
        <v>1657.15335944</v>
      </c>
      <c r="D174" s="60">
        <v>1702.0018193000001</v>
      </c>
      <c r="E174" s="60">
        <v>1692.27230149</v>
      </c>
      <c r="F174" s="60">
        <v>1696.9250777900002</v>
      </c>
      <c r="G174" s="60">
        <v>1698.4630956600001</v>
      </c>
      <c r="H174" s="60">
        <v>1638.68926932</v>
      </c>
      <c r="I174" s="60">
        <v>1597.2655685300001</v>
      </c>
      <c r="J174" s="60">
        <v>1557.1494387100001</v>
      </c>
      <c r="K174" s="60">
        <v>1545.0800415900001</v>
      </c>
      <c r="L174" s="60">
        <v>1532.6522622100001</v>
      </c>
      <c r="M174" s="60">
        <v>1546.4368584600002</v>
      </c>
      <c r="N174" s="60">
        <v>1542.3067113100001</v>
      </c>
      <c r="O174" s="60">
        <v>1555.0467434500001</v>
      </c>
      <c r="P174" s="60">
        <v>1563.5370614000001</v>
      </c>
      <c r="Q174" s="60">
        <v>1568.5487466100001</v>
      </c>
      <c r="R174" s="60">
        <v>1563.9870201600002</v>
      </c>
      <c r="S174" s="60">
        <v>1530.3541116200001</v>
      </c>
      <c r="T174" s="60">
        <v>1494.9253069900001</v>
      </c>
      <c r="U174" s="60">
        <v>1513.2536380700001</v>
      </c>
      <c r="V174" s="60">
        <v>1533.9004519300001</v>
      </c>
      <c r="W174" s="60">
        <v>1551.1331831500001</v>
      </c>
      <c r="X174" s="60">
        <v>1560.93111836</v>
      </c>
      <c r="Y174" s="60">
        <v>1571.7961288400002</v>
      </c>
    </row>
    <row r="175" spans="1:25" s="61" customFormat="1" ht="15.75" x14ac:dyDescent="0.3">
      <c r="A175" s="59" t="s">
        <v>163</v>
      </c>
      <c r="B175" s="60">
        <v>1554.5403838300001</v>
      </c>
      <c r="C175" s="60">
        <v>1624.9207268</v>
      </c>
      <c r="D175" s="60">
        <v>1675.6575246500001</v>
      </c>
      <c r="E175" s="60">
        <v>1681.6638624</v>
      </c>
      <c r="F175" s="60">
        <v>1679.89588312</v>
      </c>
      <c r="G175" s="60">
        <v>1665.2082923400001</v>
      </c>
      <c r="H175" s="60">
        <v>1637.9309289600001</v>
      </c>
      <c r="I175" s="60">
        <v>1591.42289527</v>
      </c>
      <c r="J175" s="60">
        <v>1563.93910695</v>
      </c>
      <c r="K175" s="60">
        <v>1540.22657056</v>
      </c>
      <c r="L175" s="60">
        <v>1534.8630311500001</v>
      </c>
      <c r="M175" s="60">
        <v>1537.1838764399999</v>
      </c>
      <c r="N175" s="60">
        <v>1551.2613195599999</v>
      </c>
      <c r="O175" s="60">
        <v>1569.37461097</v>
      </c>
      <c r="P175" s="60">
        <v>1569.6852491700001</v>
      </c>
      <c r="Q175" s="60">
        <v>1577.00259721</v>
      </c>
      <c r="R175" s="60">
        <v>1574.60119747</v>
      </c>
      <c r="S175" s="60">
        <v>1537.6865758400002</v>
      </c>
      <c r="T175" s="60">
        <v>1488.8085025600001</v>
      </c>
      <c r="U175" s="60">
        <v>1508.83388558</v>
      </c>
      <c r="V175" s="60">
        <v>1530.28647217</v>
      </c>
      <c r="W175" s="60">
        <v>1540.33088959</v>
      </c>
      <c r="X175" s="60">
        <v>1571.93452581</v>
      </c>
      <c r="Y175" s="60">
        <v>1597.13254725</v>
      </c>
    </row>
    <row r="176" spans="1:25" s="61" customFormat="1" ht="15.75" x14ac:dyDescent="0.3">
      <c r="A176" s="59" t="s">
        <v>164</v>
      </c>
      <c r="B176" s="60">
        <v>1634.4418152200001</v>
      </c>
      <c r="C176" s="60">
        <v>1664.6706170500001</v>
      </c>
      <c r="D176" s="60">
        <v>1697.35499841</v>
      </c>
      <c r="E176" s="60">
        <v>1691.63775037</v>
      </c>
      <c r="F176" s="60">
        <v>1695.45910542</v>
      </c>
      <c r="G176" s="60">
        <v>1695.4078688500001</v>
      </c>
      <c r="H176" s="60">
        <v>1643.4937721700001</v>
      </c>
      <c r="I176" s="60">
        <v>1607.6995998100001</v>
      </c>
      <c r="J176" s="60">
        <v>1560.7484376300001</v>
      </c>
      <c r="K176" s="60">
        <v>1539.03967893</v>
      </c>
      <c r="L176" s="60">
        <v>1528.05864733</v>
      </c>
      <c r="M176" s="60">
        <v>1535.9357262200001</v>
      </c>
      <c r="N176" s="60">
        <v>1552.6448971700001</v>
      </c>
      <c r="O176" s="60">
        <v>1547.6566727900001</v>
      </c>
      <c r="P176" s="60">
        <v>1554.5003448500001</v>
      </c>
      <c r="Q176" s="60">
        <v>1577.81389291</v>
      </c>
      <c r="R176" s="60">
        <v>1566.6756764900001</v>
      </c>
      <c r="S176" s="60">
        <v>1526.86755864</v>
      </c>
      <c r="T176" s="60">
        <v>1488.4885832100001</v>
      </c>
      <c r="U176" s="60">
        <v>1511.8648139300001</v>
      </c>
      <c r="V176" s="60">
        <v>1537.1273698800001</v>
      </c>
      <c r="W176" s="60">
        <v>1556.5087462200001</v>
      </c>
      <c r="X176" s="60">
        <v>1585.5812202900001</v>
      </c>
      <c r="Y176" s="60">
        <v>1621.3586075600001</v>
      </c>
    </row>
    <row r="178" spans="1:25" ht="15" x14ac:dyDescent="0.25">
      <c r="A178" s="103" t="s">
        <v>100</v>
      </c>
      <c r="B178" s="68"/>
      <c r="C178" s="68"/>
      <c r="D178" s="68"/>
      <c r="E178" s="68"/>
      <c r="F178" s="68"/>
      <c r="G178" s="68"/>
      <c r="H178" s="68"/>
      <c r="I178" s="68"/>
      <c r="J178" s="68"/>
      <c r="K178" s="68"/>
      <c r="L178" s="68"/>
      <c r="M178" s="68"/>
      <c r="N178" s="68"/>
      <c r="O178" s="68"/>
    </row>
    <row r="179" spans="1:25" x14ac:dyDescent="0.2">
      <c r="A179" s="168"/>
      <c r="B179" s="168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226" t="s">
        <v>101</v>
      </c>
      <c r="N179" s="226"/>
      <c r="O179" s="226"/>
      <c r="P179" s="227"/>
    </row>
    <row r="180" spans="1:25" x14ac:dyDescent="0.2">
      <c r="A180" s="170" t="s">
        <v>102</v>
      </c>
      <c r="B180" s="170"/>
      <c r="C180" s="170"/>
      <c r="D180" s="170"/>
      <c r="E180" s="170"/>
      <c r="F180" s="170"/>
      <c r="G180" s="170"/>
      <c r="H180" s="170"/>
      <c r="I180" s="170"/>
      <c r="J180" s="170"/>
      <c r="K180" s="170"/>
      <c r="L180" s="170"/>
      <c r="M180" s="169">
        <v>651166.9072806472</v>
      </c>
      <c r="N180" s="169"/>
      <c r="O180" s="169"/>
      <c r="P180" s="228"/>
    </row>
    <row r="181" spans="1:25" x14ac:dyDescent="0.2">
      <c r="A181" s="159" t="s">
        <v>103</v>
      </c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60">
        <v>651166.9072806472</v>
      </c>
      <c r="N181" s="160"/>
      <c r="O181" s="160"/>
      <c r="P181" s="224"/>
    </row>
    <row r="184" spans="1:25" ht="24" customHeight="1" x14ac:dyDescent="0.2">
      <c r="A184" s="225" t="s">
        <v>104</v>
      </c>
      <c r="B184" s="222"/>
      <c r="C184" s="222"/>
      <c r="D184" s="222"/>
      <c r="E184" s="222"/>
      <c r="F184" s="222"/>
      <c r="G184" s="222"/>
      <c r="H184" s="222"/>
      <c r="I184" s="222"/>
      <c r="J184" s="222"/>
      <c r="K184" s="222"/>
      <c r="L184" s="222"/>
      <c r="M184" s="222"/>
      <c r="N184" s="222"/>
      <c r="O184" s="222"/>
      <c r="P184" s="222"/>
      <c r="Q184" s="222"/>
      <c r="R184" s="222"/>
      <c r="S184" s="222"/>
      <c r="T184" s="222"/>
      <c r="U184" s="222"/>
      <c r="V184" s="222"/>
      <c r="W184" s="222"/>
      <c r="X184" s="222"/>
      <c r="Y184" s="222"/>
    </row>
    <row r="185" spans="1:25" ht="24" customHeight="1" x14ac:dyDescent="0.2">
      <c r="A185" s="222" t="s">
        <v>64</v>
      </c>
      <c r="B185" s="179"/>
      <c r="C185" s="179"/>
      <c r="D185" s="179"/>
      <c r="E185" s="179"/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</row>
    <row r="186" spans="1:25" ht="24" customHeight="1" x14ac:dyDescent="0.2">
      <c r="A186" s="222" t="s">
        <v>65</v>
      </c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175"/>
      <c r="P186" s="175"/>
      <c r="Q186" s="175"/>
      <c r="R186" s="175"/>
      <c r="S186" s="175"/>
      <c r="T186" s="175"/>
      <c r="U186" s="175"/>
      <c r="V186" s="175"/>
      <c r="W186" s="175"/>
      <c r="X186" s="175"/>
      <c r="Y186" s="175"/>
    </row>
    <row r="187" spans="1:25" ht="24" customHeight="1" x14ac:dyDescent="0.2">
      <c r="A187" s="222" t="s">
        <v>66</v>
      </c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175"/>
      <c r="P187" s="175"/>
      <c r="Q187" s="175"/>
      <c r="R187" s="175"/>
      <c r="S187" s="175"/>
      <c r="T187" s="175"/>
      <c r="U187" s="175"/>
      <c r="V187" s="175"/>
      <c r="W187" s="175"/>
      <c r="X187" s="175"/>
      <c r="Y187" s="175"/>
    </row>
    <row r="188" spans="1:25" ht="24" customHeight="1" x14ac:dyDescent="0.2">
      <c r="A188" s="222" t="s">
        <v>105</v>
      </c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175"/>
      <c r="P188" s="175"/>
      <c r="Q188" s="175"/>
      <c r="R188" s="175"/>
      <c r="S188" s="175"/>
      <c r="T188" s="175"/>
      <c r="U188" s="175"/>
      <c r="V188" s="175"/>
      <c r="W188" s="175"/>
      <c r="X188" s="175"/>
      <c r="Y188" s="175"/>
    </row>
    <row r="189" spans="1:25" ht="24" customHeight="1" x14ac:dyDescent="0.2">
      <c r="A189" s="94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</row>
    <row r="190" spans="1:25" ht="15.75" x14ac:dyDescent="0.2">
      <c r="A190" s="223" t="s">
        <v>68</v>
      </c>
      <c r="B190" s="177"/>
      <c r="C190" s="177"/>
      <c r="D190" s="177"/>
      <c r="E190" s="177"/>
      <c r="F190" s="177"/>
      <c r="G190" s="177"/>
      <c r="H190" s="177"/>
      <c r="I190" s="177"/>
      <c r="J190" s="177"/>
      <c r="K190" s="177"/>
      <c r="L190" s="177"/>
      <c r="M190" s="177"/>
      <c r="N190" s="177"/>
      <c r="O190" s="177"/>
      <c r="P190" s="177"/>
      <c r="Q190" s="177"/>
      <c r="R190" s="177"/>
      <c r="S190" s="177"/>
      <c r="T190" s="177"/>
      <c r="U190" s="177"/>
      <c r="V190" s="177"/>
      <c r="W190" s="177"/>
      <c r="X190" s="177"/>
      <c r="Y190" s="177"/>
    </row>
    <row r="191" spans="1:25" s="69" customFormat="1" ht="13.5" x14ac:dyDescent="0.25">
      <c r="A191" s="171" t="s">
        <v>69</v>
      </c>
      <c r="B191" s="210" t="s">
        <v>70</v>
      </c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7"/>
    </row>
    <row r="192" spans="1:25" s="70" customFormat="1" ht="15.75" customHeight="1" x14ac:dyDescent="0.25">
      <c r="A192" s="172"/>
      <c r="B192" s="97" t="s">
        <v>71</v>
      </c>
      <c r="C192" s="98" t="s">
        <v>72</v>
      </c>
      <c r="D192" s="99" t="s">
        <v>73</v>
      </c>
      <c r="E192" s="98" t="s">
        <v>74</v>
      </c>
      <c r="F192" s="98" t="s">
        <v>75</v>
      </c>
      <c r="G192" s="98" t="s">
        <v>76</v>
      </c>
      <c r="H192" s="98" t="s">
        <v>77</v>
      </c>
      <c r="I192" s="98" t="s">
        <v>78</v>
      </c>
      <c r="J192" s="98" t="s">
        <v>79</v>
      </c>
      <c r="K192" s="97" t="s">
        <v>80</v>
      </c>
      <c r="L192" s="98" t="s">
        <v>81</v>
      </c>
      <c r="M192" s="100" t="s">
        <v>82</v>
      </c>
      <c r="N192" s="97" t="s">
        <v>83</v>
      </c>
      <c r="O192" s="98" t="s">
        <v>84</v>
      </c>
      <c r="P192" s="100" t="s">
        <v>85</v>
      </c>
      <c r="Q192" s="99" t="s">
        <v>86</v>
      </c>
      <c r="R192" s="98" t="s">
        <v>87</v>
      </c>
      <c r="S192" s="99" t="s">
        <v>88</v>
      </c>
      <c r="T192" s="98" t="s">
        <v>89</v>
      </c>
      <c r="U192" s="99" t="s">
        <v>90</v>
      </c>
      <c r="V192" s="98" t="s">
        <v>91</v>
      </c>
      <c r="W192" s="99" t="s">
        <v>92</v>
      </c>
      <c r="X192" s="98" t="s">
        <v>93</v>
      </c>
      <c r="Y192" s="98" t="s">
        <v>94</v>
      </c>
    </row>
    <row r="193" spans="1:25" s="33" customFormat="1" ht="16.5" customHeight="1" x14ac:dyDescent="0.2">
      <c r="A193" s="57" t="s">
        <v>135</v>
      </c>
      <c r="B193" s="58">
        <v>1999.42379415</v>
      </c>
      <c r="C193" s="67">
        <v>1935.3116520799999</v>
      </c>
      <c r="D193" s="67">
        <v>2008.42495927</v>
      </c>
      <c r="E193" s="67">
        <v>1996.1244686699999</v>
      </c>
      <c r="F193" s="67">
        <v>2006.51033994</v>
      </c>
      <c r="G193" s="67">
        <v>2004.46784082</v>
      </c>
      <c r="H193" s="67">
        <v>1937.85093201</v>
      </c>
      <c r="I193" s="67">
        <v>1872.44324441</v>
      </c>
      <c r="J193" s="67">
        <v>1838.5745813599999</v>
      </c>
      <c r="K193" s="67">
        <v>1801.5075199</v>
      </c>
      <c r="L193" s="67">
        <v>1819.1229261599999</v>
      </c>
      <c r="M193" s="67">
        <v>1811.47520407</v>
      </c>
      <c r="N193" s="67">
        <v>1828.8898785699998</v>
      </c>
      <c r="O193" s="67">
        <v>1828.87724207</v>
      </c>
      <c r="P193" s="67">
        <v>1836.0197075799999</v>
      </c>
      <c r="Q193" s="67">
        <v>1844.7014309899998</v>
      </c>
      <c r="R193" s="67">
        <v>1847.62357453</v>
      </c>
      <c r="S193" s="67">
        <v>1822.4224481799999</v>
      </c>
      <c r="T193" s="67">
        <v>1766.16770066</v>
      </c>
      <c r="U193" s="67">
        <v>1746.9749968199999</v>
      </c>
      <c r="V193" s="67">
        <v>1768.5965528199999</v>
      </c>
      <c r="W193" s="67">
        <v>1779.13582849</v>
      </c>
      <c r="X193" s="67">
        <v>1814.22305422</v>
      </c>
      <c r="Y193" s="67">
        <v>1862.23499864</v>
      </c>
    </row>
    <row r="194" spans="1:25" s="61" customFormat="1" ht="15.75" x14ac:dyDescent="0.3">
      <c r="A194" s="59" t="s">
        <v>136</v>
      </c>
      <c r="B194" s="60">
        <v>1862.7971074699999</v>
      </c>
      <c r="C194" s="60">
        <v>1914.0128006499999</v>
      </c>
      <c r="D194" s="60">
        <v>1970.2590444299999</v>
      </c>
      <c r="E194" s="60">
        <v>1964.35206655</v>
      </c>
      <c r="F194" s="60">
        <v>1958.6780424899998</v>
      </c>
      <c r="G194" s="60">
        <v>1949.4615830099999</v>
      </c>
      <c r="H194" s="60">
        <v>1885.8557974999999</v>
      </c>
      <c r="I194" s="60">
        <v>1806.30249116</v>
      </c>
      <c r="J194" s="60">
        <v>1759.74032814</v>
      </c>
      <c r="K194" s="60">
        <v>1715.93803226</v>
      </c>
      <c r="L194" s="60">
        <v>1720.1544582199999</v>
      </c>
      <c r="M194" s="60">
        <v>1734.3009806299999</v>
      </c>
      <c r="N194" s="60">
        <v>1763.50591349</v>
      </c>
      <c r="O194" s="60">
        <v>1759.63940364</v>
      </c>
      <c r="P194" s="60">
        <v>1763.5561027199999</v>
      </c>
      <c r="Q194" s="60">
        <v>1774.10336803</v>
      </c>
      <c r="R194" s="60">
        <v>1771.50902941</v>
      </c>
      <c r="S194" s="60">
        <v>1751.1380381899999</v>
      </c>
      <c r="T194" s="60">
        <v>1694.2768704999999</v>
      </c>
      <c r="U194" s="60">
        <v>1675.56140269</v>
      </c>
      <c r="V194" s="60">
        <v>1695.5641108699999</v>
      </c>
      <c r="W194" s="60">
        <v>1718.6954758299999</v>
      </c>
      <c r="X194" s="60">
        <v>1762.0593072199999</v>
      </c>
      <c r="Y194" s="60">
        <v>1814.74413822</v>
      </c>
    </row>
    <row r="195" spans="1:25" s="61" customFormat="1" ht="15.75" x14ac:dyDescent="0.3">
      <c r="A195" s="59" t="s">
        <v>137</v>
      </c>
      <c r="B195" s="60">
        <v>1847.3242339199999</v>
      </c>
      <c r="C195" s="60">
        <v>1898.19804649</v>
      </c>
      <c r="D195" s="60">
        <v>1929.2134551299998</v>
      </c>
      <c r="E195" s="60">
        <v>1954.99212751</v>
      </c>
      <c r="F195" s="60">
        <v>1970.24267343</v>
      </c>
      <c r="G195" s="60">
        <v>1960.53053101</v>
      </c>
      <c r="H195" s="60">
        <v>1899.1412808600001</v>
      </c>
      <c r="I195" s="60">
        <v>1831.4764118599999</v>
      </c>
      <c r="J195" s="60">
        <v>1796.77627373</v>
      </c>
      <c r="K195" s="60">
        <v>1756.1777842399999</v>
      </c>
      <c r="L195" s="60">
        <v>1782.1516100599999</v>
      </c>
      <c r="M195" s="60">
        <v>1790.11528488</v>
      </c>
      <c r="N195" s="60">
        <v>1821.6576556099999</v>
      </c>
      <c r="O195" s="60">
        <v>1807.1247629</v>
      </c>
      <c r="P195" s="60">
        <v>1802.11468816</v>
      </c>
      <c r="Q195" s="60">
        <v>1806.78042463</v>
      </c>
      <c r="R195" s="60">
        <v>1805.75413807</v>
      </c>
      <c r="S195" s="60">
        <v>1775.8059756</v>
      </c>
      <c r="T195" s="60">
        <v>1718.93063248</v>
      </c>
      <c r="U195" s="60">
        <v>1693.4439771999998</v>
      </c>
      <c r="V195" s="60">
        <v>1720.6054128399999</v>
      </c>
      <c r="W195" s="60">
        <v>1727.7827550899999</v>
      </c>
      <c r="X195" s="60">
        <v>1775.01722771</v>
      </c>
      <c r="Y195" s="60">
        <v>1888.37119712</v>
      </c>
    </row>
    <row r="196" spans="1:25" s="61" customFormat="1" ht="15.75" x14ac:dyDescent="0.3">
      <c r="A196" s="59" t="s">
        <v>138</v>
      </c>
      <c r="B196" s="60">
        <v>1709.2123955099999</v>
      </c>
      <c r="C196" s="60">
        <v>1766.96444782</v>
      </c>
      <c r="D196" s="60">
        <v>1832.29082591</v>
      </c>
      <c r="E196" s="60">
        <v>1849.2677290899999</v>
      </c>
      <c r="F196" s="60">
        <v>1852.1553922399999</v>
      </c>
      <c r="G196" s="60">
        <v>1854.9584863499999</v>
      </c>
      <c r="H196" s="60">
        <v>1842.4985838</v>
      </c>
      <c r="I196" s="60">
        <v>1744.0315782799998</v>
      </c>
      <c r="J196" s="60">
        <v>1666.7395161099998</v>
      </c>
      <c r="K196" s="60">
        <v>1617.7569101499998</v>
      </c>
      <c r="L196" s="60">
        <v>1593.60755303</v>
      </c>
      <c r="M196" s="60">
        <v>1588.63123025</v>
      </c>
      <c r="N196" s="60">
        <v>1610.9614233899999</v>
      </c>
      <c r="O196" s="60">
        <v>1633.8122767099999</v>
      </c>
      <c r="P196" s="60">
        <v>1653.6306248799999</v>
      </c>
      <c r="Q196" s="60">
        <v>1656.41117923</v>
      </c>
      <c r="R196" s="60">
        <v>1650.48398404</v>
      </c>
      <c r="S196" s="60">
        <v>1628.4652019</v>
      </c>
      <c r="T196" s="60">
        <v>1566.19948318</v>
      </c>
      <c r="U196" s="60">
        <v>1554.09421247</v>
      </c>
      <c r="V196" s="60">
        <v>1574.38376982</v>
      </c>
      <c r="W196" s="60">
        <v>1597.2824148</v>
      </c>
      <c r="X196" s="60">
        <v>1638.10341728</v>
      </c>
      <c r="Y196" s="60">
        <v>1672.8457078499998</v>
      </c>
    </row>
    <row r="197" spans="1:25" s="61" customFormat="1" ht="15.75" x14ac:dyDescent="0.3">
      <c r="A197" s="59" t="s">
        <v>139</v>
      </c>
      <c r="B197" s="60">
        <v>1807.0652717099999</v>
      </c>
      <c r="C197" s="60">
        <v>1850.85157379</v>
      </c>
      <c r="D197" s="60">
        <v>1905.43486345</v>
      </c>
      <c r="E197" s="60">
        <v>1902.6638737599999</v>
      </c>
      <c r="F197" s="60">
        <v>1911.9296438399999</v>
      </c>
      <c r="G197" s="60">
        <v>1908.93428176</v>
      </c>
      <c r="H197" s="60">
        <v>1888.9940066499998</v>
      </c>
      <c r="I197" s="60">
        <v>1863.4032062899998</v>
      </c>
      <c r="J197" s="60">
        <v>1813.3245821099999</v>
      </c>
      <c r="K197" s="60">
        <v>1747.0952544299998</v>
      </c>
      <c r="L197" s="60">
        <v>1727.96133205</v>
      </c>
      <c r="M197" s="60">
        <v>1730.79620009</v>
      </c>
      <c r="N197" s="60">
        <v>1730.1202521599998</v>
      </c>
      <c r="O197" s="60">
        <v>1749.1901157</v>
      </c>
      <c r="P197" s="60">
        <v>1769.1452137199999</v>
      </c>
      <c r="Q197" s="60">
        <v>1782.7181108299999</v>
      </c>
      <c r="R197" s="60">
        <v>1774.5901638299999</v>
      </c>
      <c r="S197" s="60">
        <v>1750.3008612899998</v>
      </c>
      <c r="T197" s="60">
        <v>1684.9981127599999</v>
      </c>
      <c r="U197" s="60">
        <v>1676.1257056499999</v>
      </c>
      <c r="V197" s="60">
        <v>1693.2811435399999</v>
      </c>
      <c r="W197" s="60">
        <v>1709.0506286899999</v>
      </c>
      <c r="X197" s="60">
        <v>1748.2638712999999</v>
      </c>
      <c r="Y197" s="60">
        <v>1801.09351234</v>
      </c>
    </row>
    <row r="198" spans="1:25" s="61" customFormat="1" ht="15.75" x14ac:dyDescent="0.3">
      <c r="A198" s="59" t="s">
        <v>140</v>
      </c>
      <c r="B198" s="60">
        <v>1724.29743723</v>
      </c>
      <c r="C198" s="60">
        <v>1769.42853315</v>
      </c>
      <c r="D198" s="60">
        <v>1787.6782785099999</v>
      </c>
      <c r="E198" s="60">
        <v>1802.7613949499998</v>
      </c>
      <c r="F198" s="60">
        <v>1803.0929119099999</v>
      </c>
      <c r="G198" s="60">
        <v>1791.2350312999999</v>
      </c>
      <c r="H198" s="60">
        <v>1787.5299136899998</v>
      </c>
      <c r="I198" s="60">
        <v>1755.59982704</v>
      </c>
      <c r="J198" s="60">
        <v>1711.22135252</v>
      </c>
      <c r="K198" s="60">
        <v>1639.7278279499999</v>
      </c>
      <c r="L198" s="60">
        <v>1611.1886432699998</v>
      </c>
      <c r="M198" s="60">
        <v>1611.7443626899999</v>
      </c>
      <c r="N198" s="60">
        <v>1616.0529234599999</v>
      </c>
      <c r="O198" s="60">
        <v>1636.9496489399999</v>
      </c>
      <c r="P198" s="60">
        <v>1643.3835083899999</v>
      </c>
      <c r="Q198" s="60">
        <v>1656.22219079</v>
      </c>
      <c r="R198" s="60">
        <v>1646.2715682199998</v>
      </c>
      <c r="S198" s="60">
        <v>1617.7676209199999</v>
      </c>
      <c r="T198" s="60">
        <v>1550.5023485299998</v>
      </c>
      <c r="U198" s="60">
        <v>1534.9084942699999</v>
      </c>
      <c r="V198" s="60">
        <v>1564.9054386399998</v>
      </c>
      <c r="W198" s="60">
        <v>1587.1322697999999</v>
      </c>
      <c r="X198" s="60">
        <v>1628.40654483</v>
      </c>
      <c r="Y198" s="60">
        <v>1668.0396468599999</v>
      </c>
    </row>
    <row r="199" spans="1:25" s="61" customFormat="1" ht="15.75" x14ac:dyDescent="0.3">
      <c r="A199" s="59" t="s">
        <v>141</v>
      </c>
      <c r="B199" s="60">
        <v>1678.15356754</v>
      </c>
      <c r="C199" s="60">
        <v>1723.9423879999999</v>
      </c>
      <c r="D199" s="60">
        <v>1778.7716820199998</v>
      </c>
      <c r="E199" s="60">
        <v>1768.4627331899999</v>
      </c>
      <c r="F199" s="60">
        <v>1768.6492387799999</v>
      </c>
      <c r="G199" s="60">
        <v>1753.61826438</v>
      </c>
      <c r="H199" s="60">
        <v>1747.3095319199999</v>
      </c>
      <c r="I199" s="60">
        <v>1704.4251573699999</v>
      </c>
      <c r="J199" s="60">
        <v>1662.6371695299999</v>
      </c>
      <c r="K199" s="60">
        <v>1647.4429841399999</v>
      </c>
      <c r="L199" s="60">
        <v>1616.6379307099999</v>
      </c>
      <c r="M199" s="60">
        <v>1622.66930972</v>
      </c>
      <c r="N199" s="60">
        <v>1637.82344152</v>
      </c>
      <c r="O199" s="60">
        <v>1659.82293422</v>
      </c>
      <c r="P199" s="60">
        <v>1657.2034212799999</v>
      </c>
      <c r="Q199" s="60">
        <v>1672.47101417</v>
      </c>
      <c r="R199" s="60">
        <v>1662.38870671</v>
      </c>
      <c r="S199" s="60">
        <v>1636.4227499199999</v>
      </c>
      <c r="T199" s="60">
        <v>1586.2822649899999</v>
      </c>
      <c r="U199" s="60">
        <v>1580.8617667599999</v>
      </c>
      <c r="V199" s="60">
        <v>1594.03673067</v>
      </c>
      <c r="W199" s="60">
        <v>1609.8294287799999</v>
      </c>
      <c r="X199" s="60">
        <v>1664.21768935</v>
      </c>
      <c r="Y199" s="60">
        <v>1701.9582315099999</v>
      </c>
    </row>
    <row r="200" spans="1:25" s="61" customFormat="1" ht="15.75" x14ac:dyDescent="0.3">
      <c r="A200" s="59" t="s">
        <v>142</v>
      </c>
      <c r="B200" s="60">
        <v>1728.5905698199999</v>
      </c>
      <c r="C200" s="60">
        <v>1808.0027926099999</v>
      </c>
      <c r="D200" s="60">
        <v>1883.42899571</v>
      </c>
      <c r="E200" s="60">
        <v>1897.9809986299999</v>
      </c>
      <c r="F200" s="60">
        <v>1904.8322852399999</v>
      </c>
      <c r="G200" s="60">
        <v>1890.4449267099999</v>
      </c>
      <c r="H200" s="60">
        <v>1838.59232365</v>
      </c>
      <c r="I200" s="60">
        <v>1870.1557263</v>
      </c>
      <c r="J200" s="60">
        <v>1840.4897915199999</v>
      </c>
      <c r="K200" s="60">
        <v>1797.9825856</v>
      </c>
      <c r="L200" s="60">
        <v>1778.0689244499999</v>
      </c>
      <c r="M200" s="60">
        <v>1776.2917363699999</v>
      </c>
      <c r="N200" s="60">
        <v>1752.7707745599998</v>
      </c>
      <c r="O200" s="60">
        <v>1769.5462824399999</v>
      </c>
      <c r="P200" s="60">
        <v>1817.3910229599999</v>
      </c>
      <c r="Q200" s="60">
        <v>1804.9618932599999</v>
      </c>
      <c r="R200" s="60">
        <v>1803.4643481099999</v>
      </c>
      <c r="S200" s="60">
        <v>1790.96101202</v>
      </c>
      <c r="T200" s="60">
        <v>1736.0251364599999</v>
      </c>
      <c r="U200" s="60">
        <v>1735.02133768</v>
      </c>
      <c r="V200" s="60">
        <v>1760.2746104</v>
      </c>
      <c r="W200" s="60">
        <v>1761.9539081599999</v>
      </c>
      <c r="X200" s="60">
        <v>1801.82209309</v>
      </c>
      <c r="Y200" s="60">
        <v>1837.82778186</v>
      </c>
    </row>
    <row r="201" spans="1:25" s="61" customFormat="1" ht="15.75" x14ac:dyDescent="0.3">
      <c r="A201" s="59" t="s">
        <v>143</v>
      </c>
      <c r="B201" s="60">
        <v>1815.9931112299998</v>
      </c>
      <c r="C201" s="60">
        <v>1834.55089619</v>
      </c>
      <c r="D201" s="60">
        <v>1936.2930619599999</v>
      </c>
      <c r="E201" s="60">
        <v>1982.8832746799999</v>
      </c>
      <c r="F201" s="60">
        <v>1997.1788461199999</v>
      </c>
      <c r="G201" s="60">
        <v>1968.33934138</v>
      </c>
      <c r="H201" s="60">
        <v>1905.8933396</v>
      </c>
      <c r="I201" s="60">
        <v>1867.6451459899999</v>
      </c>
      <c r="J201" s="60">
        <v>1847.7010060999999</v>
      </c>
      <c r="K201" s="60">
        <v>1815.5049648499999</v>
      </c>
      <c r="L201" s="60">
        <v>1811.2396644199998</v>
      </c>
      <c r="M201" s="60">
        <v>1815.89347361</v>
      </c>
      <c r="N201" s="60">
        <v>1825.2328589699998</v>
      </c>
      <c r="O201" s="60">
        <v>1824.0778779899999</v>
      </c>
      <c r="P201" s="60">
        <v>1836.0656997399999</v>
      </c>
      <c r="Q201" s="60">
        <v>1855.5984358799999</v>
      </c>
      <c r="R201" s="60">
        <v>1833.02445975</v>
      </c>
      <c r="S201" s="60">
        <v>1828.1935084499999</v>
      </c>
      <c r="T201" s="60">
        <v>1785.6089410299999</v>
      </c>
      <c r="U201" s="60">
        <v>1789.8557566099998</v>
      </c>
      <c r="V201" s="60">
        <v>1800.7016046899998</v>
      </c>
      <c r="W201" s="60">
        <v>1812.1880084899999</v>
      </c>
      <c r="X201" s="60">
        <v>1862.60047975</v>
      </c>
      <c r="Y201" s="60">
        <v>1894.58746866</v>
      </c>
    </row>
    <row r="202" spans="1:25" s="61" customFormat="1" ht="15.75" x14ac:dyDescent="0.3">
      <c r="A202" s="59" t="s">
        <v>144</v>
      </c>
      <c r="B202" s="60">
        <v>1904.93076492</v>
      </c>
      <c r="C202" s="60">
        <v>1933.2284799499998</v>
      </c>
      <c r="D202" s="60">
        <v>1942.50407049</v>
      </c>
      <c r="E202" s="60">
        <v>1957.3002168099999</v>
      </c>
      <c r="F202" s="60">
        <v>1980.01441615</v>
      </c>
      <c r="G202" s="60">
        <v>1962.1808389599998</v>
      </c>
      <c r="H202" s="60">
        <v>1907.9330323199999</v>
      </c>
      <c r="I202" s="60">
        <v>1856.72016394</v>
      </c>
      <c r="J202" s="60">
        <v>1820.25271464</v>
      </c>
      <c r="K202" s="60">
        <v>1783.4689787499999</v>
      </c>
      <c r="L202" s="60">
        <v>1770.0283213</v>
      </c>
      <c r="M202" s="60">
        <v>1786.3530986399999</v>
      </c>
      <c r="N202" s="60">
        <v>1796.4503319999999</v>
      </c>
      <c r="O202" s="60">
        <v>1811.50258033</v>
      </c>
      <c r="P202" s="60">
        <v>1826.70308912</v>
      </c>
      <c r="Q202" s="60">
        <v>1857.2882178999998</v>
      </c>
      <c r="R202" s="60">
        <v>1855.21278551</v>
      </c>
      <c r="S202" s="60">
        <v>1809.4856010999999</v>
      </c>
      <c r="T202" s="60">
        <v>1757.014858</v>
      </c>
      <c r="U202" s="60">
        <v>1758.89563333</v>
      </c>
      <c r="V202" s="60">
        <v>1785.3682092399999</v>
      </c>
      <c r="W202" s="60">
        <v>1803.76435685</v>
      </c>
      <c r="X202" s="60">
        <v>1845.55982004</v>
      </c>
      <c r="Y202" s="60">
        <v>1935.2894452</v>
      </c>
    </row>
    <row r="203" spans="1:25" s="61" customFormat="1" ht="15.75" x14ac:dyDescent="0.3">
      <c r="A203" s="59" t="s">
        <v>145</v>
      </c>
      <c r="B203" s="60">
        <v>1814.7130144499999</v>
      </c>
      <c r="C203" s="60">
        <v>1840.4598961199999</v>
      </c>
      <c r="D203" s="60">
        <v>1877.4202272499999</v>
      </c>
      <c r="E203" s="60">
        <v>1861.9987679799999</v>
      </c>
      <c r="F203" s="60">
        <v>1870.2316962699999</v>
      </c>
      <c r="G203" s="60">
        <v>1873.4612413999998</v>
      </c>
      <c r="H203" s="60">
        <v>1845.0121537099999</v>
      </c>
      <c r="I203" s="60">
        <v>1820.4478954599999</v>
      </c>
      <c r="J203" s="60">
        <v>1820.29657393</v>
      </c>
      <c r="K203" s="60">
        <v>1764.2532049899999</v>
      </c>
      <c r="L203" s="60">
        <v>1730.7189026599999</v>
      </c>
      <c r="M203" s="60">
        <v>1726.4127596199999</v>
      </c>
      <c r="N203" s="60">
        <v>1742.3588039599999</v>
      </c>
      <c r="O203" s="60">
        <v>1759.25184661</v>
      </c>
      <c r="P203" s="60">
        <v>1770.09256955</v>
      </c>
      <c r="Q203" s="60">
        <v>1779.26319988</v>
      </c>
      <c r="R203" s="60">
        <v>1773.63427821</v>
      </c>
      <c r="S203" s="60">
        <v>1739.5827369199999</v>
      </c>
      <c r="T203" s="60">
        <v>1681.36102837</v>
      </c>
      <c r="U203" s="60">
        <v>1685.7525740899998</v>
      </c>
      <c r="V203" s="60">
        <v>1711.7098415099999</v>
      </c>
      <c r="W203" s="60">
        <v>1731.9762673799999</v>
      </c>
      <c r="X203" s="60">
        <v>1770.60353633</v>
      </c>
      <c r="Y203" s="60">
        <v>1788.9704463</v>
      </c>
    </row>
    <row r="204" spans="1:25" s="61" customFormat="1" ht="15.75" x14ac:dyDescent="0.3">
      <c r="A204" s="59" t="s">
        <v>146</v>
      </c>
      <c r="B204" s="60">
        <v>1712.3282044599998</v>
      </c>
      <c r="C204" s="60">
        <v>1754.6117888799999</v>
      </c>
      <c r="D204" s="60">
        <v>1780.1631502599998</v>
      </c>
      <c r="E204" s="60">
        <v>1776.55292205</v>
      </c>
      <c r="F204" s="60">
        <v>1780.1914622899999</v>
      </c>
      <c r="G204" s="60">
        <v>1782.7209143499999</v>
      </c>
      <c r="H204" s="60">
        <v>1781.53160275</v>
      </c>
      <c r="I204" s="60">
        <v>1777.56076822</v>
      </c>
      <c r="J204" s="60">
        <v>1750.4205756199999</v>
      </c>
      <c r="K204" s="60">
        <v>1706.22945716</v>
      </c>
      <c r="L204" s="60">
        <v>1674.45475779</v>
      </c>
      <c r="M204" s="60">
        <v>1661.2636224599999</v>
      </c>
      <c r="N204" s="60">
        <v>1662.04835039</v>
      </c>
      <c r="O204" s="60">
        <v>1686.1305681899998</v>
      </c>
      <c r="P204" s="60">
        <v>1698.78622716</v>
      </c>
      <c r="Q204" s="60">
        <v>1699.5776007499999</v>
      </c>
      <c r="R204" s="60">
        <v>1689.77272148</v>
      </c>
      <c r="S204" s="60">
        <v>1649.9231706099999</v>
      </c>
      <c r="T204" s="60">
        <v>1609.7915960999999</v>
      </c>
      <c r="U204" s="60">
        <v>1608.9695912699999</v>
      </c>
      <c r="V204" s="60">
        <v>1632.2934941399999</v>
      </c>
      <c r="W204" s="60">
        <v>1643.95446367</v>
      </c>
      <c r="X204" s="60">
        <v>1686.14409146</v>
      </c>
      <c r="Y204" s="60">
        <v>1734.6222174299999</v>
      </c>
    </row>
    <row r="205" spans="1:25" s="61" customFormat="1" ht="15.75" x14ac:dyDescent="0.3">
      <c r="A205" s="59" t="s">
        <v>147</v>
      </c>
      <c r="B205" s="60">
        <v>1753.8340630299999</v>
      </c>
      <c r="C205" s="60">
        <v>1800.8031806499998</v>
      </c>
      <c r="D205" s="60">
        <v>1818.09568165</v>
      </c>
      <c r="E205" s="60">
        <v>1811.1131205199999</v>
      </c>
      <c r="F205" s="60">
        <v>1804.4890951</v>
      </c>
      <c r="G205" s="60">
        <v>1807.75711806</v>
      </c>
      <c r="H205" s="60">
        <v>1772.2324795</v>
      </c>
      <c r="I205" s="60">
        <v>1710.88154523</v>
      </c>
      <c r="J205" s="60">
        <v>1686.3559757999999</v>
      </c>
      <c r="K205" s="60">
        <v>1658.24963955</v>
      </c>
      <c r="L205" s="60">
        <v>1674.7039973199999</v>
      </c>
      <c r="M205" s="60">
        <v>1678.9153297</v>
      </c>
      <c r="N205" s="60">
        <v>1694.30261599</v>
      </c>
      <c r="O205" s="60">
        <v>1718.3586552899999</v>
      </c>
      <c r="P205" s="60">
        <v>1724.0653536499999</v>
      </c>
      <c r="Q205" s="60">
        <v>1750.5396650099999</v>
      </c>
      <c r="R205" s="60">
        <v>1754.3954412999999</v>
      </c>
      <c r="S205" s="60">
        <v>1710.0538377</v>
      </c>
      <c r="T205" s="60">
        <v>1629.55578212</v>
      </c>
      <c r="U205" s="60">
        <v>1616.78835701</v>
      </c>
      <c r="V205" s="60">
        <v>1643.0933897099999</v>
      </c>
      <c r="W205" s="60">
        <v>1668.18373299</v>
      </c>
      <c r="X205" s="60">
        <v>1705.8671417599999</v>
      </c>
      <c r="Y205" s="60">
        <v>1729.80722356</v>
      </c>
    </row>
    <row r="206" spans="1:25" s="61" customFormat="1" ht="15.75" x14ac:dyDescent="0.3">
      <c r="A206" s="59" t="s">
        <v>148</v>
      </c>
      <c r="B206" s="60">
        <v>1837.0929049599999</v>
      </c>
      <c r="C206" s="60">
        <v>1860.62673838</v>
      </c>
      <c r="D206" s="60">
        <v>1882.7263815199999</v>
      </c>
      <c r="E206" s="60">
        <v>1854.6275416599999</v>
      </c>
      <c r="F206" s="60">
        <v>1855.7160543</v>
      </c>
      <c r="G206" s="60">
        <v>1863.71510872</v>
      </c>
      <c r="H206" s="60">
        <v>1829.58820833</v>
      </c>
      <c r="I206" s="60">
        <v>1810.4293933699998</v>
      </c>
      <c r="J206" s="60">
        <v>1770.6206764399999</v>
      </c>
      <c r="K206" s="60">
        <v>1732.12311632</v>
      </c>
      <c r="L206" s="60">
        <v>1726.1013219499998</v>
      </c>
      <c r="M206" s="60">
        <v>1738.9695976</v>
      </c>
      <c r="N206" s="60">
        <v>1756.4517302199999</v>
      </c>
      <c r="O206" s="60">
        <v>1771.6371872299999</v>
      </c>
      <c r="P206" s="60">
        <v>1765.8129051799999</v>
      </c>
      <c r="Q206" s="60">
        <v>1765.6642411299999</v>
      </c>
      <c r="R206" s="60">
        <v>1755.15423433</v>
      </c>
      <c r="S206" s="60">
        <v>1718.91611743</v>
      </c>
      <c r="T206" s="60">
        <v>1671.68974615</v>
      </c>
      <c r="U206" s="60">
        <v>1666.93640052</v>
      </c>
      <c r="V206" s="60">
        <v>1705.02260267</v>
      </c>
      <c r="W206" s="60">
        <v>1714.63558343</v>
      </c>
      <c r="X206" s="60">
        <v>1759.1828433399999</v>
      </c>
      <c r="Y206" s="60">
        <v>1803.5461075799999</v>
      </c>
    </row>
    <row r="207" spans="1:25" s="61" customFormat="1" ht="15.75" x14ac:dyDescent="0.3">
      <c r="A207" s="59" t="s">
        <v>149</v>
      </c>
      <c r="B207" s="60">
        <v>1889.25515425</v>
      </c>
      <c r="C207" s="60">
        <v>1945.6148788199998</v>
      </c>
      <c r="D207" s="60">
        <v>1957.9412294899998</v>
      </c>
      <c r="E207" s="60">
        <v>1953.18259386</v>
      </c>
      <c r="F207" s="60">
        <v>1946.1735837799999</v>
      </c>
      <c r="G207" s="60">
        <v>1954.1041761399999</v>
      </c>
      <c r="H207" s="60">
        <v>1914.9049947999999</v>
      </c>
      <c r="I207" s="60">
        <v>1833.9875402599998</v>
      </c>
      <c r="J207" s="60">
        <v>1788.0452338699999</v>
      </c>
      <c r="K207" s="60">
        <v>1754.3085871799999</v>
      </c>
      <c r="L207" s="60">
        <v>1742.74532249</v>
      </c>
      <c r="M207" s="60">
        <v>1744.4519110700001</v>
      </c>
      <c r="N207" s="60">
        <v>1761.8143629599999</v>
      </c>
      <c r="O207" s="60">
        <v>1748.8763646099999</v>
      </c>
      <c r="P207" s="60">
        <v>1744.1446341399999</v>
      </c>
      <c r="Q207" s="60">
        <v>1779.10594732</v>
      </c>
      <c r="R207" s="60">
        <v>1804.4697647</v>
      </c>
      <c r="S207" s="60">
        <v>1772.29287703</v>
      </c>
      <c r="T207" s="60">
        <v>1698.5873024499999</v>
      </c>
      <c r="U207" s="60">
        <v>1712.2088471299999</v>
      </c>
      <c r="V207" s="60">
        <v>1740.1739103799998</v>
      </c>
      <c r="W207" s="60">
        <v>1755.9806916</v>
      </c>
      <c r="X207" s="60">
        <v>1796.9181580699999</v>
      </c>
      <c r="Y207" s="60">
        <v>1847.0869971299999</v>
      </c>
    </row>
    <row r="208" spans="1:25" s="61" customFormat="1" ht="15.75" x14ac:dyDescent="0.3">
      <c r="A208" s="59" t="s">
        <v>150</v>
      </c>
      <c r="B208" s="60">
        <v>1835.04621995</v>
      </c>
      <c r="C208" s="60">
        <v>1866.4112608999999</v>
      </c>
      <c r="D208" s="60">
        <v>1899.32894343</v>
      </c>
      <c r="E208" s="60">
        <v>1892.0425648599999</v>
      </c>
      <c r="F208" s="60">
        <v>1883.6153863099998</v>
      </c>
      <c r="G208" s="60">
        <v>1879.0543982299998</v>
      </c>
      <c r="H208" s="60">
        <v>1823.27102178</v>
      </c>
      <c r="I208" s="60">
        <v>1782.3276845599999</v>
      </c>
      <c r="J208" s="60">
        <v>1758.84548021</v>
      </c>
      <c r="K208" s="60">
        <v>1757.7731136899999</v>
      </c>
      <c r="L208" s="60">
        <v>1786.80620813</v>
      </c>
      <c r="M208" s="60">
        <v>1799.5639311999998</v>
      </c>
      <c r="N208" s="60">
        <v>1816.8053270799999</v>
      </c>
      <c r="O208" s="60">
        <v>1819.4000257299999</v>
      </c>
      <c r="P208" s="60">
        <v>1794.4602385399999</v>
      </c>
      <c r="Q208" s="60">
        <v>1798.1450203699999</v>
      </c>
      <c r="R208" s="60">
        <v>1843.5556701599999</v>
      </c>
      <c r="S208" s="60">
        <v>1803.95655362</v>
      </c>
      <c r="T208" s="60">
        <v>1712.6699357099999</v>
      </c>
      <c r="U208" s="60">
        <v>1714.81437532</v>
      </c>
      <c r="V208" s="60">
        <v>1739.9434057199999</v>
      </c>
      <c r="W208" s="60">
        <v>1761.7011916599999</v>
      </c>
      <c r="X208" s="60">
        <v>1790.71734829</v>
      </c>
      <c r="Y208" s="60">
        <v>1834.94826672</v>
      </c>
    </row>
    <row r="209" spans="1:26" s="61" customFormat="1" ht="15.75" x14ac:dyDescent="0.3">
      <c r="A209" s="59" t="s">
        <v>151</v>
      </c>
      <c r="B209" s="60">
        <v>1865.14901315</v>
      </c>
      <c r="C209" s="60">
        <v>1910.7232510699998</v>
      </c>
      <c r="D209" s="60">
        <v>1928.0027350099999</v>
      </c>
      <c r="E209" s="60">
        <v>1924.3213986199999</v>
      </c>
      <c r="F209" s="60">
        <v>1916.2259820199999</v>
      </c>
      <c r="G209" s="60">
        <v>1915.9023563999999</v>
      </c>
      <c r="H209" s="60">
        <v>1868.07609712</v>
      </c>
      <c r="I209" s="60">
        <v>1790.56187746</v>
      </c>
      <c r="J209" s="60">
        <v>1707.0694177299999</v>
      </c>
      <c r="K209" s="60">
        <v>1714.10180528</v>
      </c>
      <c r="L209" s="60">
        <v>1713.40671148</v>
      </c>
      <c r="M209" s="60">
        <v>1733.0775136099999</v>
      </c>
      <c r="N209" s="60">
        <v>1750.2940314499999</v>
      </c>
      <c r="O209" s="60">
        <v>1787.78136976</v>
      </c>
      <c r="P209" s="60">
        <v>1841.85966899</v>
      </c>
      <c r="Q209" s="60">
        <v>1824.1500149399999</v>
      </c>
      <c r="R209" s="60">
        <v>1830.0409088399999</v>
      </c>
      <c r="S209" s="60">
        <v>1786.86293776</v>
      </c>
      <c r="T209" s="60">
        <v>1727.1070413</v>
      </c>
      <c r="U209" s="60">
        <v>1713.8166055199999</v>
      </c>
      <c r="V209" s="60">
        <v>1775.47673674</v>
      </c>
      <c r="W209" s="60">
        <v>1785.8779588099999</v>
      </c>
      <c r="X209" s="60">
        <v>1793.8914129499999</v>
      </c>
      <c r="Y209" s="60">
        <v>1871.7294485899999</v>
      </c>
    </row>
    <row r="210" spans="1:26" s="61" customFormat="1" ht="15.75" x14ac:dyDescent="0.3">
      <c r="A210" s="59" t="s">
        <v>152</v>
      </c>
      <c r="B210" s="60">
        <v>1869.7843948099999</v>
      </c>
      <c r="C210" s="60">
        <v>1852.5919811599999</v>
      </c>
      <c r="D210" s="60">
        <v>1877.31890894</v>
      </c>
      <c r="E210" s="60">
        <v>1885.61914488</v>
      </c>
      <c r="F210" s="60">
        <v>1888.6304720399999</v>
      </c>
      <c r="G210" s="60">
        <v>1874.2208180599998</v>
      </c>
      <c r="H210" s="60">
        <v>1863.8068629499999</v>
      </c>
      <c r="I210" s="60">
        <v>1897.8119319999998</v>
      </c>
      <c r="J210" s="60">
        <v>1871.1514358899999</v>
      </c>
      <c r="K210" s="60">
        <v>1809.5616310099999</v>
      </c>
      <c r="L210" s="60">
        <v>1789.8931772199999</v>
      </c>
      <c r="M210" s="60">
        <v>1790.42485919</v>
      </c>
      <c r="N210" s="60">
        <v>1776.2463631799999</v>
      </c>
      <c r="O210" s="60">
        <v>1791.89458623</v>
      </c>
      <c r="P210" s="60">
        <v>1831.8372835099999</v>
      </c>
      <c r="Q210" s="60">
        <v>1832.96507434</v>
      </c>
      <c r="R210" s="60">
        <v>1843.3591367699999</v>
      </c>
      <c r="S210" s="60">
        <v>1818.6661838299999</v>
      </c>
      <c r="T210" s="60">
        <v>1767.4721047099999</v>
      </c>
      <c r="U210" s="60">
        <v>1772.1081143500001</v>
      </c>
      <c r="V210" s="60">
        <v>1796.50231162</v>
      </c>
      <c r="W210" s="60">
        <v>1815.97978126</v>
      </c>
      <c r="X210" s="60">
        <v>1849.9219300299999</v>
      </c>
      <c r="Y210" s="60">
        <v>1895.60535037</v>
      </c>
    </row>
    <row r="211" spans="1:26" s="61" customFormat="1" ht="15.75" x14ac:dyDescent="0.3">
      <c r="A211" s="59" t="s">
        <v>153</v>
      </c>
      <c r="B211" s="60">
        <v>1918.84771725</v>
      </c>
      <c r="C211" s="60">
        <v>1926.2492226899999</v>
      </c>
      <c r="D211" s="60">
        <v>1963.90379482</v>
      </c>
      <c r="E211" s="60">
        <v>1970.7798230999999</v>
      </c>
      <c r="F211" s="60">
        <v>1962.8375592999998</v>
      </c>
      <c r="G211" s="60">
        <v>1967.81353193</v>
      </c>
      <c r="H211" s="60">
        <v>1959.2657545699999</v>
      </c>
      <c r="I211" s="60">
        <v>1950.8835985599999</v>
      </c>
      <c r="J211" s="60">
        <v>1938.7228282899998</v>
      </c>
      <c r="K211" s="60">
        <v>1895.39820338</v>
      </c>
      <c r="L211" s="60">
        <v>1857.4915771599999</v>
      </c>
      <c r="M211" s="60">
        <v>1850.2832722399999</v>
      </c>
      <c r="N211" s="60">
        <v>1864.1751531699999</v>
      </c>
      <c r="O211" s="60">
        <v>1898.6157115399999</v>
      </c>
      <c r="P211" s="60">
        <v>1899.7999563399999</v>
      </c>
      <c r="Q211" s="60">
        <v>1914.06838606</v>
      </c>
      <c r="R211" s="60">
        <v>1896.6800971799998</v>
      </c>
      <c r="S211" s="60">
        <v>1876.95185739</v>
      </c>
      <c r="T211" s="60">
        <v>1827.7070440099999</v>
      </c>
      <c r="U211" s="60">
        <v>1829.1552859399999</v>
      </c>
      <c r="V211" s="60">
        <v>1860.7785343</v>
      </c>
      <c r="W211" s="60">
        <v>1876.4183540699999</v>
      </c>
      <c r="X211" s="60">
        <v>1918.1120905299999</v>
      </c>
      <c r="Y211" s="60">
        <v>1955.59596504</v>
      </c>
    </row>
    <row r="212" spans="1:26" s="61" customFormat="1" ht="15.75" x14ac:dyDescent="0.3">
      <c r="A212" s="59" t="s">
        <v>154</v>
      </c>
      <c r="B212" s="60">
        <v>1905.8716746499999</v>
      </c>
      <c r="C212" s="60">
        <v>1944.1148122499999</v>
      </c>
      <c r="D212" s="60">
        <v>1998.8365242899999</v>
      </c>
      <c r="E212" s="60">
        <v>1981.00859156</v>
      </c>
      <c r="F212" s="60">
        <v>1975.4015254399999</v>
      </c>
      <c r="G212" s="60">
        <v>1980.5441573599999</v>
      </c>
      <c r="H212" s="60">
        <v>1937.9137713599998</v>
      </c>
      <c r="I212" s="60">
        <v>1896.63586756</v>
      </c>
      <c r="J212" s="60">
        <v>1878.08927687</v>
      </c>
      <c r="K212" s="60">
        <v>1832.31898832</v>
      </c>
      <c r="L212" s="60">
        <v>1856.1222871299999</v>
      </c>
      <c r="M212" s="60">
        <v>1873.4189309599999</v>
      </c>
      <c r="N212" s="60">
        <v>1888.42853401</v>
      </c>
      <c r="O212" s="60">
        <v>1911.0464061999999</v>
      </c>
      <c r="P212" s="60">
        <v>1922.251186</v>
      </c>
      <c r="Q212" s="60">
        <v>1925.86948656</v>
      </c>
      <c r="R212" s="60">
        <v>1916.8428907799998</v>
      </c>
      <c r="S212" s="60">
        <v>1882.76126727</v>
      </c>
      <c r="T212" s="60">
        <v>1807.5807324099999</v>
      </c>
      <c r="U212" s="60">
        <v>1811.36067198</v>
      </c>
      <c r="V212" s="60">
        <v>1836.7482020499999</v>
      </c>
      <c r="W212" s="60">
        <v>1848.7888883399999</v>
      </c>
      <c r="X212" s="60">
        <v>1874.8567959899999</v>
      </c>
      <c r="Y212" s="60">
        <v>1915.31925832</v>
      </c>
    </row>
    <row r="213" spans="1:26" s="61" customFormat="1" ht="15.75" x14ac:dyDescent="0.3">
      <c r="A213" s="59" t="s">
        <v>155</v>
      </c>
      <c r="B213" s="60">
        <v>1880.1135252199999</v>
      </c>
      <c r="C213" s="60">
        <v>1915.1901376999999</v>
      </c>
      <c r="D213" s="60">
        <v>1944.13476532</v>
      </c>
      <c r="E213" s="60">
        <v>1927.4919547899999</v>
      </c>
      <c r="F213" s="60">
        <v>1908.8315907899998</v>
      </c>
      <c r="G213" s="60">
        <v>1903.2092748099999</v>
      </c>
      <c r="H213" s="60">
        <v>1896.2204806999998</v>
      </c>
      <c r="I213" s="60">
        <v>1888.1023680399999</v>
      </c>
      <c r="J213" s="60">
        <v>1845.02299748</v>
      </c>
      <c r="K213" s="60">
        <v>1845.73673351</v>
      </c>
      <c r="L213" s="60">
        <v>1886.8652721999999</v>
      </c>
      <c r="M213" s="60">
        <v>1913.1900955599999</v>
      </c>
      <c r="N213" s="60">
        <v>1895.2843301599999</v>
      </c>
      <c r="O213" s="60">
        <v>1882.72125555</v>
      </c>
      <c r="P213" s="60">
        <v>1884.3182396099999</v>
      </c>
      <c r="Q213" s="60">
        <v>1887.3617509599999</v>
      </c>
      <c r="R213" s="60">
        <v>1880.34679929</v>
      </c>
      <c r="S213" s="60">
        <v>1864.6318722399999</v>
      </c>
      <c r="T213" s="60">
        <v>1815.89985606</v>
      </c>
      <c r="U213" s="60">
        <v>1795.5923731</v>
      </c>
      <c r="V213" s="60">
        <v>1801.6098176099999</v>
      </c>
      <c r="W213" s="60">
        <v>1812.3333333799999</v>
      </c>
      <c r="X213" s="60">
        <v>1839.0160565199999</v>
      </c>
      <c r="Y213" s="60">
        <v>1861.5084573699999</v>
      </c>
    </row>
    <row r="214" spans="1:26" s="61" customFormat="1" ht="15.75" x14ac:dyDescent="0.3">
      <c r="A214" s="59" t="s">
        <v>156</v>
      </c>
      <c r="B214" s="60">
        <v>1782.9782792399999</v>
      </c>
      <c r="C214" s="60">
        <v>1824.6965918799999</v>
      </c>
      <c r="D214" s="60">
        <v>1875.0647927299999</v>
      </c>
      <c r="E214" s="60">
        <v>1878.18451467</v>
      </c>
      <c r="F214" s="60">
        <v>1871.2731914799999</v>
      </c>
      <c r="G214" s="60">
        <v>1862.89208149</v>
      </c>
      <c r="H214" s="60">
        <v>1827.17292873</v>
      </c>
      <c r="I214" s="60">
        <v>1765.04523105</v>
      </c>
      <c r="J214" s="60">
        <v>1734.07777321</v>
      </c>
      <c r="K214" s="60">
        <v>1748.3869274899998</v>
      </c>
      <c r="L214" s="60">
        <v>1762.93992587</v>
      </c>
      <c r="M214" s="60">
        <v>1835.3629147299998</v>
      </c>
      <c r="N214" s="60">
        <v>1844.7825411199999</v>
      </c>
      <c r="O214" s="60">
        <v>1857.1243648699999</v>
      </c>
      <c r="P214" s="60">
        <v>1872.6861594899999</v>
      </c>
      <c r="Q214" s="60">
        <v>1883.23226974</v>
      </c>
      <c r="R214" s="60">
        <v>1876.8156217599999</v>
      </c>
      <c r="S214" s="60">
        <v>1844.07806605</v>
      </c>
      <c r="T214" s="60">
        <v>1777.0103931199999</v>
      </c>
      <c r="U214" s="60">
        <v>1748.2018936099998</v>
      </c>
      <c r="V214" s="60">
        <v>1728.8424495899999</v>
      </c>
      <c r="W214" s="60">
        <v>1702.31922581</v>
      </c>
      <c r="X214" s="60">
        <v>1726.7535069799999</v>
      </c>
      <c r="Y214" s="60">
        <v>1780.79754497</v>
      </c>
    </row>
    <row r="215" spans="1:26" s="61" customFormat="1" ht="15.75" x14ac:dyDescent="0.3">
      <c r="A215" s="59" t="s">
        <v>157</v>
      </c>
      <c r="B215" s="60">
        <v>1823.2431110699999</v>
      </c>
      <c r="C215" s="60">
        <v>1879.8773608899999</v>
      </c>
      <c r="D215" s="60">
        <v>1925.04227461</v>
      </c>
      <c r="E215" s="60">
        <v>1906.7612746499999</v>
      </c>
      <c r="F215" s="60">
        <v>1912.85614902</v>
      </c>
      <c r="G215" s="60">
        <v>1886.76152129</v>
      </c>
      <c r="H215" s="60">
        <v>1842.77236857</v>
      </c>
      <c r="I215" s="60">
        <v>1804.36630788</v>
      </c>
      <c r="J215" s="60">
        <v>1792.39402475</v>
      </c>
      <c r="K215" s="60">
        <v>1813.6461927099999</v>
      </c>
      <c r="L215" s="60">
        <v>1843.4304805499999</v>
      </c>
      <c r="M215" s="60">
        <v>1910.9436687299999</v>
      </c>
      <c r="N215" s="60">
        <v>1951.0136337499998</v>
      </c>
      <c r="O215" s="60">
        <v>1952.0270324199998</v>
      </c>
      <c r="P215" s="60">
        <v>1950.9049038799999</v>
      </c>
      <c r="Q215" s="60">
        <v>1956.5299091699999</v>
      </c>
      <c r="R215" s="60">
        <v>1942.3280826799999</v>
      </c>
      <c r="S215" s="60">
        <v>1916.89567678</v>
      </c>
      <c r="T215" s="60">
        <v>1852.6445180999999</v>
      </c>
      <c r="U215" s="60">
        <v>1852.49699846</v>
      </c>
      <c r="V215" s="60">
        <v>1829.5804811999999</v>
      </c>
      <c r="W215" s="60">
        <v>1821.0881391799999</v>
      </c>
      <c r="X215" s="60">
        <v>1826.9095614799999</v>
      </c>
      <c r="Y215" s="60">
        <v>1885.2478495999999</v>
      </c>
    </row>
    <row r="216" spans="1:26" s="61" customFormat="1" ht="15.75" x14ac:dyDescent="0.3">
      <c r="A216" s="59" t="s">
        <v>158</v>
      </c>
      <c r="B216" s="60">
        <v>1803.39609728</v>
      </c>
      <c r="C216" s="60">
        <v>1837.86924881</v>
      </c>
      <c r="D216" s="60">
        <v>1870.1876277899999</v>
      </c>
      <c r="E216" s="60">
        <v>1858.66923389</v>
      </c>
      <c r="F216" s="60">
        <v>1863.76768539</v>
      </c>
      <c r="G216" s="60">
        <v>1856.1388690599999</v>
      </c>
      <c r="H216" s="60">
        <v>1830.1870596799999</v>
      </c>
      <c r="I216" s="60">
        <v>1778.1047848999999</v>
      </c>
      <c r="J216" s="60">
        <v>1730.0274601799999</v>
      </c>
      <c r="K216" s="60">
        <v>1697.3251648999999</v>
      </c>
      <c r="L216" s="60">
        <v>1686.0983790299999</v>
      </c>
      <c r="M216" s="60">
        <v>1701.9940390100001</v>
      </c>
      <c r="N216" s="60">
        <v>1713.26587789</v>
      </c>
      <c r="O216" s="60">
        <v>1720.16278087</v>
      </c>
      <c r="P216" s="60">
        <v>1724.5366069899999</v>
      </c>
      <c r="Q216" s="60">
        <v>1728.3073313299999</v>
      </c>
      <c r="R216" s="60">
        <v>1726.31674264</v>
      </c>
      <c r="S216" s="60">
        <v>1679.6245262</v>
      </c>
      <c r="T216" s="60">
        <v>1648.14234719</v>
      </c>
      <c r="U216" s="60">
        <v>1659.37429062</v>
      </c>
      <c r="V216" s="60">
        <v>1690.4037700599999</v>
      </c>
      <c r="W216" s="60">
        <v>1705.04517885</v>
      </c>
      <c r="X216" s="60">
        <v>1713.5760037099999</v>
      </c>
      <c r="Y216" s="60">
        <v>1818.2341848799999</v>
      </c>
    </row>
    <row r="217" spans="1:26" s="61" customFormat="1" ht="15.75" x14ac:dyDescent="0.3">
      <c r="A217" s="59" t="s">
        <v>159</v>
      </c>
      <c r="B217" s="60">
        <v>1899.97800237</v>
      </c>
      <c r="C217" s="60">
        <v>1870.9551809299999</v>
      </c>
      <c r="D217" s="60">
        <v>1932.5503871999999</v>
      </c>
      <c r="E217" s="60">
        <v>1924.7129933899998</v>
      </c>
      <c r="F217" s="60">
        <v>1924.06090836</v>
      </c>
      <c r="G217" s="60">
        <v>1939.0314149999999</v>
      </c>
      <c r="H217" s="60">
        <v>1912.6001111599999</v>
      </c>
      <c r="I217" s="60">
        <v>1906.93763855</v>
      </c>
      <c r="J217" s="60">
        <v>1869.89149161</v>
      </c>
      <c r="K217" s="60">
        <v>1842.4674688</v>
      </c>
      <c r="L217" s="60">
        <v>1805.72199514</v>
      </c>
      <c r="M217" s="60">
        <v>1797.9760535</v>
      </c>
      <c r="N217" s="60">
        <v>1815.52587105</v>
      </c>
      <c r="O217" s="60">
        <v>1833.4827043499999</v>
      </c>
      <c r="P217" s="60">
        <v>1836.9747713899999</v>
      </c>
      <c r="Q217" s="60">
        <v>1841.12411275</v>
      </c>
      <c r="R217" s="60">
        <v>1834.36863245</v>
      </c>
      <c r="S217" s="60">
        <v>1804.4213724199999</v>
      </c>
      <c r="T217" s="60">
        <v>1750.3712921199999</v>
      </c>
      <c r="U217" s="60">
        <v>1766.83750089</v>
      </c>
      <c r="V217" s="60">
        <v>1794.1872457499999</v>
      </c>
      <c r="W217" s="60">
        <v>1808.8627536199999</v>
      </c>
      <c r="X217" s="60">
        <v>1823.81680325</v>
      </c>
      <c r="Y217" s="60">
        <v>1846.6007899599999</v>
      </c>
    </row>
    <row r="218" spans="1:26" s="61" customFormat="1" ht="15.75" x14ac:dyDescent="0.3">
      <c r="A218" s="59" t="s">
        <v>160</v>
      </c>
      <c r="B218" s="60">
        <v>1912.2892303399999</v>
      </c>
      <c r="C218" s="60">
        <v>1894.47905148</v>
      </c>
      <c r="D218" s="60">
        <v>1899.6374658099999</v>
      </c>
      <c r="E218" s="60">
        <v>1915.1170704199999</v>
      </c>
      <c r="F218" s="60">
        <v>1912.13219852</v>
      </c>
      <c r="G218" s="60">
        <v>1899.0545996999999</v>
      </c>
      <c r="H218" s="60">
        <v>1882.1098495799999</v>
      </c>
      <c r="I218" s="60">
        <v>1867.61555817</v>
      </c>
      <c r="J218" s="60">
        <v>1853.2014260199999</v>
      </c>
      <c r="K218" s="60">
        <v>1791.81248527</v>
      </c>
      <c r="L218" s="60">
        <v>1766.0349996799998</v>
      </c>
      <c r="M218" s="60">
        <v>1761.5316358499999</v>
      </c>
      <c r="N218" s="60">
        <v>1764.2435381299999</v>
      </c>
      <c r="O218" s="60">
        <v>1794.52245879</v>
      </c>
      <c r="P218" s="60">
        <v>1802.73708814</v>
      </c>
      <c r="Q218" s="60">
        <v>1804.2451402499998</v>
      </c>
      <c r="R218" s="60">
        <v>1803.23724868</v>
      </c>
      <c r="S218" s="60">
        <v>1741.2567476499999</v>
      </c>
      <c r="T218" s="60">
        <v>1689.3909135599999</v>
      </c>
      <c r="U218" s="60">
        <v>1712.8064299999999</v>
      </c>
      <c r="V218" s="60">
        <v>1739.4690763899998</v>
      </c>
      <c r="W218" s="60">
        <v>1754.9254834999999</v>
      </c>
      <c r="X218" s="60">
        <v>1768.4303011299999</v>
      </c>
      <c r="Y218" s="60">
        <v>1801.9639568699999</v>
      </c>
    </row>
    <row r="219" spans="1:26" s="61" customFormat="1" ht="15.75" x14ac:dyDescent="0.3">
      <c r="A219" s="59" t="s">
        <v>161</v>
      </c>
      <c r="B219" s="60">
        <v>1885.5984313399999</v>
      </c>
      <c r="C219" s="60">
        <v>1930.9160126899999</v>
      </c>
      <c r="D219" s="60">
        <v>1933.25448815</v>
      </c>
      <c r="E219" s="60">
        <v>1936.12550966</v>
      </c>
      <c r="F219" s="60">
        <v>1946.43015934</v>
      </c>
      <c r="G219" s="60">
        <v>1940.0236227099999</v>
      </c>
      <c r="H219" s="60">
        <v>1895.6892998599999</v>
      </c>
      <c r="I219" s="60">
        <v>1826.7256417899998</v>
      </c>
      <c r="J219" s="60">
        <v>1789.2562531199999</v>
      </c>
      <c r="K219" s="60">
        <v>1777.5486624599998</v>
      </c>
      <c r="L219" s="60">
        <v>1757.3331254299999</v>
      </c>
      <c r="M219" s="60">
        <v>1773.4531434599999</v>
      </c>
      <c r="N219" s="60">
        <v>1776.01663788</v>
      </c>
      <c r="O219" s="60">
        <v>1781.85542693</v>
      </c>
      <c r="P219" s="60">
        <v>1788.4143507199999</v>
      </c>
      <c r="Q219" s="60">
        <v>1797.05589968</v>
      </c>
      <c r="R219" s="60">
        <v>1784.17935758</v>
      </c>
      <c r="S219" s="60">
        <v>1756.8590682699999</v>
      </c>
      <c r="T219" s="60">
        <v>1705.53396767</v>
      </c>
      <c r="U219" s="60">
        <v>1713.1819896499999</v>
      </c>
      <c r="V219" s="60">
        <v>1722.8165311399998</v>
      </c>
      <c r="W219" s="60">
        <v>1737.29727568</v>
      </c>
      <c r="X219" s="60">
        <v>1770.3107557999999</v>
      </c>
      <c r="Y219" s="60">
        <v>1787.49380301</v>
      </c>
    </row>
    <row r="220" spans="1:26" s="61" customFormat="1" ht="15.75" x14ac:dyDescent="0.3">
      <c r="A220" s="59" t="s">
        <v>162</v>
      </c>
      <c r="B220" s="60">
        <v>1727.0962806</v>
      </c>
      <c r="C220" s="60">
        <v>1773.2833594399999</v>
      </c>
      <c r="D220" s="60">
        <v>1818.1318193</v>
      </c>
      <c r="E220" s="60">
        <v>1808.4023014899999</v>
      </c>
      <c r="F220" s="60">
        <v>1813.05507779</v>
      </c>
      <c r="G220" s="60">
        <v>1814.59309566</v>
      </c>
      <c r="H220" s="60">
        <v>1754.8192693199999</v>
      </c>
      <c r="I220" s="60">
        <v>1713.39556853</v>
      </c>
      <c r="J220" s="60">
        <v>1673.27943871</v>
      </c>
      <c r="K220" s="60">
        <v>1661.2100415899999</v>
      </c>
      <c r="L220" s="60">
        <v>1648.78226221</v>
      </c>
      <c r="M220" s="60">
        <v>1662.56685846</v>
      </c>
      <c r="N220" s="60">
        <v>1658.43671131</v>
      </c>
      <c r="O220" s="60">
        <v>1671.17674345</v>
      </c>
      <c r="P220" s="60">
        <v>1679.6670614</v>
      </c>
      <c r="Q220" s="60">
        <v>1684.67874661</v>
      </c>
      <c r="R220" s="60">
        <v>1680.11702016</v>
      </c>
      <c r="S220" s="60">
        <v>1646.48411162</v>
      </c>
      <c r="T220" s="60">
        <v>1611.05530699</v>
      </c>
      <c r="U220" s="60">
        <v>1629.38363807</v>
      </c>
      <c r="V220" s="60">
        <v>1650.03045193</v>
      </c>
      <c r="W220" s="60">
        <v>1667.26318315</v>
      </c>
      <c r="X220" s="60">
        <v>1677.0611183599999</v>
      </c>
      <c r="Y220" s="60">
        <v>1687.92612884</v>
      </c>
    </row>
    <row r="221" spans="1:26" s="61" customFormat="1" ht="15.75" x14ac:dyDescent="0.3">
      <c r="A221" s="59" t="s">
        <v>163</v>
      </c>
      <c r="B221" s="60">
        <v>1670.67038383</v>
      </c>
      <c r="C221" s="60">
        <v>1741.0507267999999</v>
      </c>
      <c r="D221" s="60">
        <v>1791.78752465</v>
      </c>
      <c r="E221" s="60">
        <v>1797.7938623999999</v>
      </c>
      <c r="F221" s="60">
        <v>1796.0258831199999</v>
      </c>
      <c r="G221" s="60">
        <v>1781.33829234</v>
      </c>
      <c r="H221" s="60">
        <v>1754.06092896</v>
      </c>
      <c r="I221" s="60">
        <v>1707.5528952699999</v>
      </c>
      <c r="J221" s="60">
        <v>1680.0691069499999</v>
      </c>
      <c r="K221" s="60">
        <v>1656.3565705599999</v>
      </c>
      <c r="L221" s="60">
        <v>1650.99303115</v>
      </c>
      <c r="M221" s="60">
        <v>1653.3138764399998</v>
      </c>
      <c r="N221" s="60">
        <v>1667.3913195599998</v>
      </c>
      <c r="O221" s="60">
        <v>1685.5046109699999</v>
      </c>
      <c r="P221" s="60">
        <v>1685.81524917</v>
      </c>
      <c r="Q221" s="60">
        <v>1693.1325972099999</v>
      </c>
      <c r="R221" s="60">
        <v>1690.7311974699999</v>
      </c>
      <c r="S221" s="60">
        <v>1653.81657584</v>
      </c>
      <c r="T221" s="60">
        <v>1604.93850256</v>
      </c>
      <c r="U221" s="60">
        <v>1624.9638855799999</v>
      </c>
      <c r="V221" s="60">
        <v>1646.4164721699999</v>
      </c>
      <c r="W221" s="60">
        <v>1656.4608895899999</v>
      </c>
      <c r="X221" s="60">
        <v>1688.0645258099999</v>
      </c>
      <c r="Y221" s="60">
        <v>1713.2625472499999</v>
      </c>
    </row>
    <row r="222" spans="1:26" s="61" customFormat="1" ht="15.75" x14ac:dyDescent="0.3">
      <c r="A222" s="59" t="s">
        <v>164</v>
      </c>
      <c r="B222" s="60">
        <v>1750.57181522</v>
      </c>
      <c r="C222" s="60">
        <v>1780.80061705</v>
      </c>
      <c r="D222" s="60">
        <v>1813.4849984099999</v>
      </c>
      <c r="E222" s="60">
        <v>1807.7677503699999</v>
      </c>
      <c r="F222" s="60">
        <v>1811.5891054199999</v>
      </c>
      <c r="G222" s="60">
        <v>1811.53786885</v>
      </c>
      <c r="H222" s="60">
        <v>1759.6237721699999</v>
      </c>
      <c r="I222" s="60">
        <v>1723.82959981</v>
      </c>
      <c r="J222" s="60">
        <v>1676.87843763</v>
      </c>
      <c r="K222" s="60">
        <v>1655.1696789299999</v>
      </c>
      <c r="L222" s="60">
        <v>1644.1886473299999</v>
      </c>
      <c r="M222" s="60">
        <v>1652.06572622</v>
      </c>
      <c r="N222" s="60">
        <v>1668.77489717</v>
      </c>
      <c r="O222" s="60">
        <v>1663.78667279</v>
      </c>
      <c r="P222" s="60">
        <v>1670.63034485</v>
      </c>
      <c r="Q222" s="60">
        <v>1693.9438929099999</v>
      </c>
      <c r="R222" s="60">
        <v>1682.80567649</v>
      </c>
      <c r="S222" s="60">
        <v>1642.9975586399999</v>
      </c>
      <c r="T222" s="60">
        <v>1604.61858321</v>
      </c>
      <c r="U222" s="60">
        <v>1627.99481393</v>
      </c>
      <c r="V222" s="60">
        <v>1653.2573698799999</v>
      </c>
      <c r="W222" s="60">
        <v>1672.63874622</v>
      </c>
      <c r="X222" s="60">
        <v>1701.71122029</v>
      </c>
      <c r="Y222" s="60">
        <v>1737.48860756</v>
      </c>
    </row>
    <row r="223" spans="1:26" s="33" customFormat="1" x14ac:dyDescent="0.2">
      <c r="A223" s="71"/>
      <c r="B223" s="72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  <c r="Z223" s="62"/>
    </row>
    <row r="224" spans="1:26" s="74" customFormat="1" ht="13.5" x14ac:dyDescent="0.25">
      <c r="A224" s="171" t="s">
        <v>69</v>
      </c>
      <c r="B224" s="210" t="s">
        <v>95</v>
      </c>
      <c r="C224" s="166"/>
      <c r="D224" s="166"/>
      <c r="E224" s="166"/>
      <c r="F224" s="166"/>
      <c r="G224" s="166"/>
      <c r="H224" s="166"/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167"/>
    </row>
    <row r="225" spans="1:25" s="74" customFormat="1" ht="15.75" customHeight="1" x14ac:dyDescent="0.25">
      <c r="A225" s="172"/>
      <c r="B225" s="97" t="s">
        <v>71</v>
      </c>
      <c r="C225" s="98" t="s">
        <v>72</v>
      </c>
      <c r="D225" s="99" t="s">
        <v>73</v>
      </c>
      <c r="E225" s="98" t="s">
        <v>74</v>
      </c>
      <c r="F225" s="98" t="s">
        <v>75</v>
      </c>
      <c r="G225" s="98" t="s">
        <v>76</v>
      </c>
      <c r="H225" s="98" t="s">
        <v>77</v>
      </c>
      <c r="I225" s="98" t="s">
        <v>78</v>
      </c>
      <c r="J225" s="98" t="s">
        <v>79</v>
      </c>
      <c r="K225" s="97" t="s">
        <v>80</v>
      </c>
      <c r="L225" s="98" t="s">
        <v>81</v>
      </c>
      <c r="M225" s="100" t="s">
        <v>82</v>
      </c>
      <c r="N225" s="97" t="s">
        <v>83</v>
      </c>
      <c r="O225" s="98" t="s">
        <v>84</v>
      </c>
      <c r="P225" s="100" t="s">
        <v>85</v>
      </c>
      <c r="Q225" s="99" t="s">
        <v>86</v>
      </c>
      <c r="R225" s="98" t="s">
        <v>87</v>
      </c>
      <c r="S225" s="99" t="s">
        <v>88</v>
      </c>
      <c r="T225" s="98" t="s">
        <v>89</v>
      </c>
      <c r="U225" s="99" t="s">
        <v>90</v>
      </c>
      <c r="V225" s="98" t="s">
        <v>91</v>
      </c>
      <c r="W225" s="99" t="s">
        <v>92</v>
      </c>
      <c r="X225" s="98" t="s">
        <v>93</v>
      </c>
      <c r="Y225" s="98" t="s">
        <v>94</v>
      </c>
    </row>
    <row r="226" spans="1:25" s="33" customFormat="1" ht="15.75" customHeight="1" x14ac:dyDescent="0.2">
      <c r="A226" s="57" t="s">
        <v>135</v>
      </c>
      <c r="B226" s="58">
        <v>2105.3337941500004</v>
      </c>
      <c r="C226" s="67">
        <v>2041.22165208</v>
      </c>
      <c r="D226" s="67">
        <v>2114.3349592700001</v>
      </c>
      <c r="E226" s="67">
        <v>2102.03446867</v>
      </c>
      <c r="F226" s="67">
        <v>2112.4203399400003</v>
      </c>
      <c r="G226" s="67">
        <v>2110.3778408200001</v>
      </c>
      <c r="H226" s="67">
        <v>2043.76093201</v>
      </c>
      <c r="I226" s="67">
        <v>1978.3532444100001</v>
      </c>
      <c r="J226" s="67">
        <v>1944.48458136</v>
      </c>
      <c r="K226" s="67">
        <v>1907.4175199000001</v>
      </c>
      <c r="L226" s="67">
        <v>1925.03292616</v>
      </c>
      <c r="M226" s="67">
        <v>1917.3852040700001</v>
      </c>
      <c r="N226" s="67">
        <v>1934.7998785699999</v>
      </c>
      <c r="O226" s="67">
        <v>1934.78724207</v>
      </c>
      <c r="P226" s="67">
        <v>1941.92970758</v>
      </c>
      <c r="Q226" s="67">
        <v>1950.6114309899999</v>
      </c>
      <c r="R226" s="67">
        <v>1953.5335745300001</v>
      </c>
      <c r="S226" s="67">
        <v>1928.33244818</v>
      </c>
      <c r="T226" s="67">
        <v>1872.0777006600001</v>
      </c>
      <c r="U226" s="67">
        <v>1852.88499682</v>
      </c>
      <c r="V226" s="67">
        <v>1874.50655282</v>
      </c>
      <c r="W226" s="67">
        <v>1885.0458284900001</v>
      </c>
      <c r="X226" s="67">
        <v>1920.1330542200001</v>
      </c>
      <c r="Y226" s="67">
        <v>1968.14499864</v>
      </c>
    </row>
    <row r="227" spans="1:25" s="61" customFormat="1" ht="15.75" x14ac:dyDescent="0.3">
      <c r="A227" s="59" t="s">
        <v>136</v>
      </c>
      <c r="B227" s="60">
        <v>1968.70710747</v>
      </c>
      <c r="C227" s="60">
        <v>2019.92280065</v>
      </c>
      <c r="D227" s="60">
        <v>2076.1690444300002</v>
      </c>
      <c r="E227" s="60">
        <v>2070.2620665499999</v>
      </c>
      <c r="F227" s="60">
        <v>2064.5880424899997</v>
      </c>
      <c r="G227" s="60">
        <v>2055.37158301</v>
      </c>
      <c r="H227" s="60">
        <v>1991.7657975</v>
      </c>
      <c r="I227" s="60">
        <v>1912.2124911600001</v>
      </c>
      <c r="J227" s="60">
        <v>1865.6503281400001</v>
      </c>
      <c r="K227" s="60">
        <v>1821.8480322600001</v>
      </c>
      <c r="L227" s="60">
        <v>1826.06445822</v>
      </c>
      <c r="M227" s="60">
        <v>1840.21098063</v>
      </c>
      <c r="N227" s="60">
        <v>1869.4159134900001</v>
      </c>
      <c r="O227" s="60">
        <v>1865.54940364</v>
      </c>
      <c r="P227" s="60">
        <v>1869.46610272</v>
      </c>
      <c r="Q227" s="60">
        <v>1880.01336803</v>
      </c>
      <c r="R227" s="60">
        <v>1877.4190294100001</v>
      </c>
      <c r="S227" s="60">
        <v>1857.0480381899999</v>
      </c>
      <c r="T227" s="60">
        <v>1800.1868704999999</v>
      </c>
      <c r="U227" s="60">
        <v>1781.4714026900001</v>
      </c>
      <c r="V227" s="60">
        <v>1801.47411087</v>
      </c>
      <c r="W227" s="60">
        <v>1824.6054758299999</v>
      </c>
      <c r="X227" s="60">
        <v>1867.96930722</v>
      </c>
      <c r="Y227" s="60">
        <v>1920.65413822</v>
      </c>
    </row>
    <row r="228" spans="1:25" s="61" customFormat="1" ht="15.75" x14ac:dyDescent="0.3">
      <c r="A228" s="59" t="s">
        <v>137</v>
      </c>
      <c r="B228" s="60">
        <v>1953.23423392</v>
      </c>
      <c r="C228" s="60">
        <v>2004.1080464900001</v>
      </c>
      <c r="D228" s="60">
        <v>2035.1234551299999</v>
      </c>
      <c r="E228" s="60">
        <v>2060.9021275100004</v>
      </c>
      <c r="F228" s="60">
        <v>2076.15267343</v>
      </c>
      <c r="G228" s="60">
        <v>2066.4405310100001</v>
      </c>
      <c r="H228" s="60">
        <v>2005.0512808600001</v>
      </c>
      <c r="I228" s="60">
        <v>1937.38641186</v>
      </c>
      <c r="J228" s="60">
        <v>1902.68627373</v>
      </c>
      <c r="K228" s="60">
        <v>1862.08778424</v>
      </c>
      <c r="L228" s="60">
        <v>1888.06161006</v>
      </c>
      <c r="M228" s="60">
        <v>1896.0252848800001</v>
      </c>
      <c r="N228" s="60">
        <v>1927.56765561</v>
      </c>
      <c r="O228" s="60">
        <v>1913.0347629</v>
      </c>
      <c r="P228" s="60">
        <v>1908.0246881600001</v>
      </c>
      <c r="Q228" s="60">
        <v>1912.6904246300001</v>
      </c>
      <c r="R228" s="60">
        <v>1911.66413807</v>
      </c>
      <c r="S228" s="60">
        <v>1881.7159756000001</v>
      </c>
      <c r="T228" s="60">
        <v>1824.8406324800001</v>
      </c>
      <c r="U228" s="60">
        <v>1799.3539771999999</v>
      </c>
      <c r="V228" s="60">
        <v>1826.51541284</v>
      </c>
      <c r="W228" s="60">
        <v>1833.69275509</v>
      </c>
      <c r="X228" s="60">
        <v>1880.9272277100001</v>
      </c>
      <c r="Y228" s="60">
        <v>1994.2811971200001</v>
      </c>
    </row>
    <row r="229" spans="1:25" s="61" customFormat="1" ht="15.75" x14ac:dyDescent="0.3">
      <c r="A229" s="59" t="s">
        <v>138</v>
      </c>
      <c r="B229" s="60">
        <v>1815.1223955099999</v>
      </c>
      <c r="C229" s="60">
        <v>1872.8744478200001</v>
      </c>
      <c r="D229" s="60">
        <v>1938.20082591</v>
      </c>
      <c r="E229" s="60">
        <v>1955.17772909</v>
      </c>
      <c r="F229" s="60">
        <v>1958.0653922399999</v>
      </c>
      <c r="G229" s="60">
        <v>1960.86848635</v>
      </c>
      <c r="H229" s="60">
        <v>1948.4085838000001</v>
      </c>
      <c r="I229" s="60">
        <v>1849.9415782799999</v>
      </c>
      <c r="J229" s="60">
        <v>1772.6495161099999</v>
      </c>
      <c r="K229" s="60">
        <v>1723.6669101499999</v>
      </c>
      <c r="L229" s="60">
        <v>1699.51755303</v>
      </c>
      <c r="M229" s="60">
        <v>1694.5412302500001</v>
      </c>
      <c r="N229" s="60">
        <v>1716.87142339</v>
      </c>
      <c r="O229" s="60">
        <v>1739.72227671</v>
      </c>
      <c r="P229" s="60">
        <v>1759.54062488</v>
      </c>
      <c r="Q229" s="60">
        <v>1762.3211792300001</v>
      </c>
      <c r="R229" s="60">
        <v>1756.3939840400001</v>
      </c>
      <c r="S229" s="60">
        <v>1734.3752019000001</v>
      </c>
      <c r="T229" s="60">
        <v>1672.1094831800001</v>
      </c>
      <c r="U229" s="60">
        <v>1660.0042124700001</v>
      </c>
      <c r="V229" s="60">
        <v>1680.2937698200001</v>
      </c>
      <c r="W229" s="60">
        <v>1703.1924148000001</v>
      </c>
      <c r="X229" s="60">
        <v>1744.0134172800001</v>
      </c>
      <c r="Y229" s="60">
        <v>1778.7557078499999</v>
      </c>
    </row>
    <row r="230" spans="1:25" s="61" customFormat="1" ht="15.75" x14ac:dyDescent="0.3">
      <c r="A230" s="59" t="s">
        <v>139</v>
      </c>
      <c r="B230" s="60">
        <v>1912.97527171</v>
      </c>
      <c r="C230" s="60">
        <v>1956.7615737900001</v>
      </c>
      <c r="D230" s="60">
        <v>2011.34486345</v>
      </c>
      <c r="E230" s="60">
        <v>2008.57387376</v>
      </c>
      <c r="F230" s="60">
        <v>2017.83964384</v>
      </c>
      <c r="G230" s="60">
        <v>2014.8442817600001</v>
      </c>
      <c r="H230" s="60">
        <v>1994.9040066499999</v>
      </c>
      <c r="I230" s="60">
        <v>1969.3132062899999</v>
      </c>
      <c r="J230" s="60">
        <v>1919.23458211</v>
      </c>
      <c r="K230" s="60">
        <v>1853.0052544299999</v>
      </c>
      <c r="L230" s="60">
        <v>1833.8713320500001</v>
      </c>
      <c r="M230" s="60">
        <v>1836.70620009</v>
      </c>
      <c r="N230" s="60">
        <v>1836.0302521599999</v>
      </c>
      <c r="O230" s="60">
        <v>1855.1001157000001</v>
      </c>
      <c r="P230" s="60">
        <v>1875.05521372</v>
      </c>
      <c r="Q230" s="60">
        <v>1888.62811083</v>
      </c>
      <c r="R230" s="60">
        <v>1880.50016383</v>
      </c>
      <c r="S230" s="60">
        <v>1856.2108612899999</v>
      </c>
      <c r="T230" s="60">
        <v>1790.90811276</v>
      </c>
      <c r="U230" s="60">
        <v>1782.03570565</v>
      </c>
      <c r="V230" s="60">
        <v>1799.19114354</v>
      </c>
      <c r="W230" s="60">
        <v>1814.96062869</v>
      </c>
      <c r="X230" s="60">
        <v>1854.1738713</v>
      </c>
      <c r="Y230" s="60">
        <v>1907.00351234</v>
      </c>
    </row>
    <row r="231" spans="1:25" s="61" customFormat="1" ht="15.75" x14ac:dyDescent="0.3">
      <c r="A231" s="59" t="s">
        <v>140</v>
      </c>
      <c r="B231" s="60">
        <v>1830.2074372300001</v>
      </c>
      <c r="C231" s="60">
        <v>1875.3385331500001</v>
      </c>
      <c r="D231" s="60">
        <v>1893.58827851</v>
      </c>
      <c r="E231" s="60">
        <v>1908.6713949499999</v>
      </c>
      <c r="F231" s="60">
        <v>1909.00291191</v>
      </c>
      <c r="G231" s="60">
        <v>1897.1450313</v>
      </c>
      <c r="H231" s="60">
        <v>1893.4399136899999</v>
      </c>
      <c r="I231" s="60">
        <v>1861.5098270400001</v>
      </c>
      <c r="J231" s="60">
        <v>1817.1313525200001</v>
      </c>
      <c r="K231" s="60">
        <v>1745.63782795</v>
      </c>
      <c r="L231" s="60">
        <v>1717.0986432699999</v>
      </c>
      <c r="M231" s="60">
        <v>1717.65436269</v>
      </c>
      <c r="N231" s="60">
        <v>1721.96292346</v>
      </c>
      <c r="O231" s="60">
        <v>1742.8596489399999</v>
      </c>
      <c r="P231" s="60">
        <v>1749.2935083899999</v>
      </c>
      <c r="Q231" s="60">
        <v>1762.1321907900001</v>
      </c>
      <c r="R231" s="60">
        <v>1752.1815682199999</v>
      </c>
      <c r="S231" s="60">
        <v>1723.67762092</v>
      </c>
      <c r="T231" s="60">
        <v>1656.4123485299999</v>
      </c>
      <c r="U231" s="60">
        <v>1640.81849427</v>
      </c>
      <c r="V231" s="60">
        <v>1670.8154386399999</v>
      </c>
      <c r="W231" s="60">
        <v>1693.0422698</v>
      </c>
      <c r="X231" s="60">
        <v>1734.3165448300001</v>
      </c>
      <c r="Y231" s="60">
        <v>1773.94964686</v>
      </c>
    </row>
    <row r="232" spans="1:25" s="61" customFormat="1" ht="15.75" x14ac:dyDescent="0.3">
      <c r="A232" s="59" t="s">
        <v>141</v>
      </c>
      <c r="B232" s="60">
        <v>1784.0635675400001</v>
      </c>
      <c r="C232" s="60">
        <v>1829.852388</v>
      </c>
      <c r="D232" s="60">
        <v>1884.6816820199999</v>
      </c>
      <c r="E232" s="60">
        <v>1874.37273319</v>
      </c>
      <c r="F232" s="60">
        <v>1874.55923878</v>
      </c>
      <c r="G232" s="60">
        <v>1859.5282643800001</v>
      </c>
      <c r="H232" s="60">
        <v>1853.21953192</v>
      </c>
      <c r="I232" s="60">
        <v>1810.3351573699999</v>
      </c>
      <c r="J232" s="60">
        <v>1768.54716953</v>
      </c>
      <c r="K232" s="60">
        <v>1753.35298414</v>
      </c>
      <c r="L232" s="60">
        <v>1722.5479307099999</v>
      </c>
      <c r="M232" s="60">
        <v>1728.5793097200001</v>
      </c>
      <c r="N232" s="60">
        <v>1743.73344152</v>
      </c>
      <c r="O232" s="60">
        <v>1765.7329342200001</v>
      </c>
      <c r="P232" s="60">
        <v>1763.11342128</v>
      </c>
      <c r="Q232" s="60">
        <v>1778.3810141700001</v>
      </c>
      <c r="R232" s="60">
        <v>1768.29870671</v>
      </c>
      <c r="S232" s="60">
        <v>1742.33274992</v>
      </c>
      <c r="T232" s="60">
        <v>1692.19226499</v>
      </c>
      <c r="U232" s="60">
        <v>1686.77176676</v>
      </c>
      <c r="V232" s="60">
        <v>1699.9467306700001</v>
      </c>
      <c r="W232" s="60">
        <v>1715.73942878</v>
      </c>
      <c r="X232" s="60">
        <v>1770.1276893500001</v>
      </c>
      <c r="Y232" s="60">
        <v>1807.86823151</v>
      </c>
    </row>
    <row r="233" spans="1:25" s="61" customFormat="1" ht="15.75" x14ac:dyDescent="0.3">
      <c r="A233" s="59" t="s">
        <v>142</v>
      </c>
      <c r="B233" s="60">
        <v>1834.50056982</v>
      </c>
      <c r="C233" s="60">
        <v>1913.91279261</v>
      </c>
      <c r="D233" s="60">
        <v>1989.3389957100001</v>
      </c>
      <c r="E233" s="60">
        <v>2003.89099863</v>
      </c>
      <c r="F233" s="60">
        <v>2010.74228524</v>
      </c>
      <c r="G233" s="60">
        <v>1996.35492671</v>
      </c>
      <c r="H233" s="60">
        <v>1944.5023236500001</v>
      </c>
      <c r="I233" s="60">
        <v>1976.0657263000001</v>
      </c>
      <c r="J233" s="60">
        <v>1946.39979152</v>
      </c>
      <c r="K233" s="60">
        <v>1903.8925856000001</v>
      </c>
      <c r="L233" s="60">
        <v>1883.97892445</v>
      </c>
      <c r="M233" s="60">
        <v>1882.2017363699999</v>
      </c>
      <c r="N233" s="60">
        <v>1858.6807745599999</v>
      </c>
      <c r="O233" s="60">
        <v>1875.45628244</v>
      </c>
      <c r="P233" s="60">
        <v>1923.30102296</v>
      </c>
      <c r="Q233" s="60">
        <v>1910.87189326</v>
      </c>
      <c r="R233" s="60">
        <v>1909.37434811</v>
      </c>
      <c r="S233" s="60">
        <v>1896.8710120200001</v>
      </c>
      <c r="T233" s="60">
        <v>1841.93513646</v>
      </c>
      <c r="U233" s="60">
        <v>1840.9313376800001</v>
      </c>
      <c r="V233" s="60">
        <v>1866.1846104000001</v>
      </c>
      <c r="W233" s="60">
        <v>1867.8639081599999</v>
      </c>
      <c r="X233" s="60">
        <v>1907.73209309</v>
      </c>
      <c r="Y233" s="60">
        <v>1943.73778186</v>
      </c>
    </row>
    <row r="234" spans="1:25" s="61" customFormat="1" ht="15.75" x14ac:dyDescent="0.3">
      <c r="A234" s="59" t="s">
        <v>143</v>
      </c>
      <c r="B234" s="60">
        <v>1921.9031112299999</v>
      </c>
      <c r="C234" s="60">
        <v>1940.4608961900001</v>
      </c>
      <c r="D234" s="60">
        <v>2042.20306196</v>
      </c>
      <c r="E234" s="60">
        <v>2088.7932746799997</v>
      </c>
      <c r="F234" s="60">
        <v>2103.0888461200002</v>
      </c>
      <c r="G234" s="60">
        <v>2074.2493413800003</v>
      </c>
      <c r="H234" s="60">
        <v>2011.8033396000001</v>
      </c>
      <c r="I234" s="60">
        <v>1973.55514599</v>
      </c>
      <c r="J234" s="60">
        <v>1953.6110060999999</v>
      </c>
      <c r="K234" s="60">
        <v>1921.4149648499999</v>
      </c>
      <c r="L234" s="60">
        <v>1917.1496644199999</v>
      </c>
      <c r="M234" s="60">
        <v>1921.8034736100001</v>
      </c>
      <c r="N234" s="60">
        <v>1931.1428589699999</v>
      </c>
      <c r="O234" s="60">
        <v>1929.98787799</v>
      </c>
      <c r="P234" s="60">
        <v>1941.97569974</v>
      </c>
      <c r="Q234" s="60">
        <v>1961.50843588</v>
      </c>
      <c r="R234" s="60">
        <v>1938.9344597500001</v>
      </c>
      <c r="S234" s="60">
        <v>1934.1035084499999</v>
      </c>
      <c r="T234" s="60">
        <v>1891.51894103</v>
      </c>
      <c r="U234" s="60">
        <v>1895.7657566099999</v>
      </c>
      <c r="V234" s="60">
        <v>1906.6116046899999</v>
      </c>
      <c r="W234" s="60">
        <v>1918.09800849</v>
      </c>
      <c r="X234" s="60">
        <v>1968.5104797500001</v>
      </c>
      <c r="Y234" s="60">
        <v>2000.4974686600001</v>
      </c>
    </row>
    <row r="235" spans="1:25" s="61" customFormat="1" ht="15.75" x14ac:dyDescent="0.3">
      <c r="A235" s="59" t="s">
        <v>144</v>
      </c>
      <c r="B235" s="60">
        <v>2010.8407649200001</v>
      </c>
      <c r="C235" s="60">
        <v>2039.1384799499999</v>
      </c>
      <c r="D235" s="60">
        <v>2048.4140704900001</v>
      </c>
      <c r="E235" s="60">
        <v>2063.21021681</v>
      </c>
      <c r="F235" s="60">
        <v>2085.9244161500001</v>
      </c>
      <c r="G235" s="60">
        <v>2068.0908389599999</v>
      </c>
      <c r="H235" s="60">
        <v>2013.84303232</v>
      </c>
      <c r="I235" s="60">
        <v>1962.6301639400001</v>
      </c>
      <c r="J235" s="60">
        <v>1926.1627146400001</v>
      </c>
      <c r="K235" s="60">
        <v>1889.37897875</v>
      </c>
      <c r="L235" s="60">
        <v>1875.9383213000001</v>
      </c>
      <c r="M235" s="60">
        <v>1892.26309864</v>
      </c>
      <c r="N235" s="60">
        <v>1902.360332</v>
      </c>
      <c r="O235" s="60">
        <v>1917.4125803300001</v>
      </c>
      <c r="P235" s="60">
        <v>1932.61308912</v>
      </c>
      <c r="Q235" s="60">
        <v>1963.1982178999999</v>
      </c>
      <c r="R235" s="60">
        <v>1961.1227855100001</v>
      </c>
      <c r="S235" s="60">
        <v>1915.3956011</v>
      </c>
      <c r="T235" s="60">
        <v>1862.9248580000001</v>
      </c>
      <c r="U235" s="60">
        <v>1864.8056333300001</v>
      </c>
      <c r="V235" s="60">
        <v>1891.27820924</v>
      </c>
      <c r="W235" s="60">
        <v>1909.6743568500001</v>
      </c>
      <c r="X235" s="60">
        <v>1951.4698200400001</v>
      </c>
      <c r="Y235" s="60">
        <v>2041.1994452000001</v>
      </c>
    </row>
    <row r="236" spans="1:25" s="61" customFormat="1" ht="15.75" x14ac:dyDescent="0.3">
      <c r="A236" s="59" t="s">
        <v>145</v>
      </c>
      <c r="B236" s="60">
        <v>1920.62301445</v>
      </c>
      <c r="C236" s="60">
        <v>1946.36989612</v>
      </c>
      <c r="D236" s="60">
        <v>1983.33022725</v>
      </c>
      <c r="E236" s="60">
        <v>1967.90876798</v>
      </c>
      <c r="F236" s="60">
        <v>1976.14169627</v>
      </c>
      <c r="G236" s="60">
        <v>1979.3712413999999</v>
      </c>
      <c r="H236" s="60">
        <v>1950.92215371</v>
      </c>
      <c r="I236" s="60">
        <v>1926.35789546</v>
      </c>
      <c r="J236" s="60">
        <v>1926.2065739300001</v>
      </c>
      <c r="K236" s="60">
        <v>1870.1632049899999</v>
      </c>
      <c r="L236" s="60">
        <v>1836.62890266</v>
      </c>
      <c r="M236" s="60">
        <v>1832.3227596199999</v>
      </c>
      <c r="N236" s="60">
        <v>1848.26880396</v>
      </c>
      <c r="O236" s="60">
        <v>1865.1618466100001</v>
      </c>
      <c r="P236" s="60">
        <v>1876.0025695500001</v>
      </c>
      <c r="Q236" s="60">
        <v>1885.1731998800001</v>
      </c>
      <c r="R236" s="60">
        <v>1879.5442782100001</v>
      </c>
      <c r="S236" s="60">
        <v>1845.49273692</v>
      </c>
      <c r="T236" s="60">
        <v>1787.2710283700001</v>
      </c>
      <c r="U236" s="60">
        <v>1791.6625740899999</v>
      </c>
      <c r="V236" s="60">
        <v>1817.61984151</v>
      </c>
      <c r="W236" s="60">
        <v>1837.8862673799999</v>
      </c>
      <c r="X236" s="60">
        <v>1876.5135363300001</v>
      </c>
      <c r="Y236" s="60">
        <v>1894.8804463000001</v>
      </c>
    </row>
    <row r="237" spans="1:25" s="61" customFormat="1" ht="15.75" x14ac:dyDescent="0.3">
      <c r="A237" s="59" t="s">
        <v>146</v>
      </c>
      <c r="B237" s="60">
        <v>1818.2382044599999</v>
      </c>
      <c r="C237" s="60">
        <v>1860.52178888</v>
      </c>
      <c r="D237" s="60">
        <v>1886.0731502599999</v>
      </c>
      <c r="E237" s="60">
        <v>1882.4629220500001</v>
      </c>
      <c r="F237" s="60">
        <v>1886.10146229</v>
      </c>
      <c r="G237" s="60">
        <v>1888.63091435</v>
      </c>
      <c r="H237" s="60">
        <v>1887.4416027500001</v>
      </c>
      <c r="I237" s="60">
        <v>1883.4707682200001</v>
      </c>
      <c r="J237" s="60">
        <v>1856.33057562</v>
      </c>
      <c r="K237" s="60">
        <v>1812.1394571600001</v>
      </c>
      <c r="L237" s="60">
        <v>1780.3647577900001</v>
      </c>
      <c r="M237" s="60">
        <v>1767.1736224599999</v>
      </c>
      <c r="N237" s="60">
        <v>1767.9583503900001</v>
      </c>
      <c r="O237" s="60">
        <v>1792.0405681899999</v>
      </c>
      <c r="P237" s="60">
        <v>1804.69622716</v>
      </c>
      <c r="Q237" s="60">
        <v>1805.48760075</v>
      </c>
      <c r="R237" s="60">
        <v>1795.6827214800001</v>
      </c>
      <c r="S237" s="60">
        <v>1755.83317061</v>
      </c>
      <c r="T237" s="60">
        <v>1715.7015961</v>
      </c>
      <c r="U237" s="60">
        <v>1714.87959127</v>
      </c>
      <c r="V237" s="60">
        <v>1738.20349414</v>
      </c>
      <c r="W237" s="60">
        <v>1749.8644636700001</v>
      </c>
      <c r="X237" s="60">
        <v>1792.0540914600001</v>
      </c>
      <c r="Y237" s="60">
        <v>1840.5322174299999</v>
      </c>
    </row>
    <row r="238" spans="1:25" s="61" customFormat="1" ht="15.75" x14ac:dyDescent="0.3">
      <c r="A238" s="59" t="s">
        <v>147</v>
      </c>
      <c r="B238" s="60">
        <v>1859.74406303</v>
      </c>
      <c r="C238" s="60">
        <v>1906.7131806499999</v>
      </c>
      <c r="D238" s="60">
        <v>1924.00568165</v>
      </c>
      <c r="E238" s="60">
        <v>1917.02312052</v>
      </c>
      <c r="F238" s="60">
        <v>1910.3990951000001</v>
      </c>
      <c r="G238" s="60">
        <v>1913.6671180600001</v>
      </c>
      <c r="H238" s="60">
        <v>1878.1424795</v>
      </c>
      <c r="I238" s="60">
        <v>1816.7915452300001</v>
      </c>
      <c r="J238" s="60">
        <v>1792.2659758</v>
      </c>
      <c r="K238" s="60">
        <v>1764.1596395500001</v>
      </c>
      <c r="L238" s="60">
        <v>1780.61399732</v>
      </c>
      <c r="M238" s="60">
        <v>1784.8253297000001</v>
      </c>
      <c r="N238" s="60">
        <v>1800.2126159900001</v>
      </c>
      <c r="O238" s="60">
        <v>1824.26865529</v>
      </c>
      <c r="P238" s="60">
        <v>1829.97535365</v>
      </c>
      <c r="Q238" s="60">
        <v>1856.44966501</v>
      </c>
      <c r="R238" s="60">
        <v>1860.3054413</v>
      </c>
      <c r="S238" s="60">
        <v>1815.9638377000001</v>
      </c>
      <c r="T238" s="60">
        <v>1735.4657821200001</v>
      </c>
      <c r="U238" s="60">
        <v>1722.6983570100001</v>
      </c>
      <c r="V238" s="60">
        <v>1749.00338971</v>
      </c>
      <c r="W238" s="60">
        <v>1774.09373299</v>
      </c>
      <c r="X238" s="60">
        <v>1811.7771417599999</v>
      </c>
      <c r="Y238" s="60">
        <v>1835.7172235600001</v>
      </c>
    </row>
    <row r="239" spans="1:25" s="61" customFormat="1" ht="15.75" x14ac:dyDescent="0.3">
      <c r="A239" s="59" t="s">
        <v>148</v>
      </c>
      <c r="B239" s="60">
        <v>1943.00290496</v>
      </c>
      <c r="C239" s="60">
        <v>1966.5367383800001</v>
      </c>
      <c r="D239" s="60">
        <v>1988.63638152</v>
      </c>
      <c r="E239" s="60">
        <v>1960.53754166</v>
      </c>
      <c r="F239" s="60">
        <v>1961.6260543000001</v>
      </c>
      <c r="G239" s="60">
        <v>1969.6251087200001</v>
      </c>
      <c r="H239" s="60">
        <v>1935.4982083300001</v>
      </c>
      <c r="I239" s="60">
        <v>1916.3393933699999</v>
      </c>
      <c r="J239" s="60">
        <v>1876.53067644</v>
      </c>
      <c r="K239" s="60">
        <v>1838.0331163200001</v>
      </c>
      <c r="L239" s="60">
        <v>1832.0113219499999</v>
      </c>
      <c r="M239" s="60">
        <v>1844.8795976000001</v>
      </c>
      <c r="N239" s="60">
        <v>1862.36173022</v>
      </c>
      <c r="O239" s="60">
        <v>1877.54718723</v>
      </c>
      <c r="P239" s="60">
        <v>1871.72290518</v>
      </c>
      <c r="Q239" s="60">
        <v>1871.57424113</v>
      </c>
      <c r="R239" s="60">
        <v>1861.0642343300001</v>
      </c>
      <c r="S239" s="60">
        <v>1824.8261174300001</v>
      </c>
      <c r="T239" s="60">
        <v>1777.5997461500001</v>
      </c>
      <c r="U239" s="60">
        <v>1772.8464005200001</v>
      </c>
      <c r="V239" s="60">
        <v>1810.9326026700001</v>
      </c>
      <c r="W239" s="60">
        <v>1820.5455834300001</v>
      </c>
      <c r="X239" s="60">
        <v>1865.0928433399999</v>
      </c>
      <c r="Y239" s="60">
        <v>1909.45610758</v>
      </c>
    </row>
    <row r="240" spans="1:25" s="61" customFormat="1" ht="15.75" x14ac:dyDescent="0.3">
      <c r="A240" s="59" t="s">
        <v>149</v>
      </c>
      <c r="B240" s="60">
        <v>1995.1651542500001</v>
      </c>
      <c r="C240" s="60">
        <v>2051.5248788199997</v>
      </c>
      <c r="D240" s="60">
        <v>2063.8512294900002</v>
      </c>
      <c r="E240" s="60">
        <v>2059.0925938600003</v>
      </c>
      <c r="F240" s="60">
        <v>2052.08358378</v>
      </c>
      <c r="G240" s="60">
        <v>2060.01417614</v>
      </c>
      <c r="H240" s="60">
        <v>2020.8149948</v>
      </c>
      <c r="I240" s="60">
        <v>1939.8975402599999</v>
      </c>
      <c r="J240" s="60">
        <v>1893.95523387</v>
      </c>
      <c r="K240" s="60">
        <v>1860.21858718</v>
      </c>
      <c r="L240" s="60">
        <v>1848.6553224900001</v>
      </c>
      <c r="M240" s="60">
        <v>1850.3619110700001</v>
      </c>
      <c r="N240" s="60">
        <v>1867.72436296</v>
      </c>
      <c r="O240" s="60">
        <v>1854.78636461</v>
      </c>
      <c r="P240" s="60">
        <v>1850.05463414</v>
      </c>
      <c r="Q240" s="60">
        <v>1885.0159473200001</v>
      </c>
      <c r="R240" s="60">
        <v>1910.3797647000001</v>
      </c>
      <c r="S240" s="60">
        <v>1878.2028770300001</v>
      </c>
      <c r="T240" s="60">
        <v>1804.49730245</v>
      </c>
      <c r="U240" s="60">
        <v>1818.1188471299999</v>
      </c>
      <c r="V240" s="60">
        <v>1846.0839103799999</v>
      </c>
      <c r="W240" s="60">
        <v>1861.8906916000001</v>
      </c>
      <c r="X240" s="60">
        <v>1902.82815807</v>
      </c>
      <c r="Y240" s="60">
        <v>1952.99699713</v>
      </c>
    </row>
    <row r="241" spans="1:25" s="61" customFormat="1" ht="15.75" x14ac:dyDescent="0.3">
      <c r="A241" s="59" t="s">
        <v>150</v>
      </c>
      <c r="B241" s="60">
        <v>1940.9562199500001</v>
      </c>
      <c r="C241" s="60">
        <v>1972.3212609</v>
      </c>
      <c r="D241" s="60">
        <v>2005.2389434300001</v>
      </c>
      <c r="E241" s="60">
        <v>1997.9525648599999</v>
      </c>
      <c r="F241" s="60">
        <v>1989.5253863099999</v>
      </c>
      <c r="G241" s="60">
        <v>1984.9643982299999</v>
      </c>
      <c r="H241" s="60">
        <v>1929.18102178</v>
      </c>
      <c r="I241" s="60">
        <v>1888.2376845599999</v>
      </c>
      <c r="J241" s="60">
        <v>1864.7554802100001</v>
      </c>
      <c r="K241" s="60">
        <v>1863.68311369</v>
      </c>
      <c r="L241" s="60">
        <v>1892.71620813</v>
      </c>
      <c r="M241" s="60">
        <v>1905.4739311999999</v>
      </c>
      <c r="N241" s="60">
        <v>1922.71532708</v>
      </c>
      <c r="O241" s="60">
        <v>1925.31002573</v>
      </c>
      <c r="P241" s="60">
        <v>1900.3702385399999</v>
      </c>
      <c r="Q241" s="60">
        <v>1904.05502037</v>
      </c>
      <c r="R241" s="60">
        <v>1949.4656701599999</v>
      </c>
      <c r="S241" s="60">
        <v>1909.8665536200001</v>
      </c>
      <c r="T241" s="60">
        <v>1818.57993571</v>
      </c>
      <c r="U241" s="60">
        <v>1820.72437532</v>
      </c>
      <c r="V241" s="60">
        <v>1845.85340572</v>
      </c>
      <c r="W241" s="60">
        <v>1867.61119166</v>
      </c>
      <c r="X241" s="60">
        <v>1896.6273482900001</v>
      </c>
      <c r="Y241" s="60">
        <v>1940.8582667200001</v>
      </c>
    </row>
    <row r="242" spans="1:25" s="61" customFormat="1" ht="15.75" x14ac:dyDescent="0.3">
      <c r="A242" s="59" t="s">
        <v>151</v>
      </c>
      <c r="B242" s="60">
        <v>1971.0590131500001</v>
      </c>
      <c r="C242" s="60">
        <v>2016.6332510699999</v>
      </c>
      <c r="D242" s="60">
        <v>2033.91273501</v>
      </c>
      <c r="E242" s="60">
        <v>2030.2313986199999</v>
      </c>
      <c r="F242" s="60">
        <v>2022.13598202</v>
      </c>
      <c r="G242" s="60">
        <v>2021.8123564</v>
      </c>
      <c r="H242" s="60">
        <v>1973.9860971200001</v>
      </c>
      <c r="I242" s="60">
        <v>1896.4718774600001</v>
      </c>
      <c r="J242" s="60">
        <v>1812.97941773</v>
      </c>
      <c r="K242" s="60">
        <v>1820.0118052800001</v>
      </c>
      <c r="L242" s="60">
        <v>1819.3167114800001</v>
      </c>
      <c r="M242" s="60">
        <v>1838.98751361</v>
      </c>
      <c r="N242" s="60">
        <v>1856.20403145</v>
      </c>
      <c r="O242" s="60">
        <v>1893.69136976</v>
      </c>
      <c r="P242" s="60">
        <v>1947.7696689900001</v>
      </c>
      <c r="Q242" s="60">
        <v>1930.06001494</v>
      </c>
      <c r="R242" s="60">
        <v>1935.95090884</v>
      </c>
      <c r="S242" s="60">
        <v>1892.7729377600001</v>
      </c>
      <c r="T242" s="60">
        <v>1833.0170413000001</v>
      </c>
      <c r="U242" s="60">
        <v>1819.72660552</v>
      </c>
      <c r="V242" s="60">
        <v>1881.3867367400001</v>
      </c>
      <c r="W242" s="60">
        <v>1891.78795881</v>
      </c>
      <c r="X242" s="60">
        <v>1899.80141295</v>
      </c>
      <c r="Y242" s="60">
        <v>1977.63944859</v>
      </c>
    </row>
    <row r="243" spans="1:25" s="61" customFormat="1" ht="15.75" x14ac:dyDescent="0.3">
      <c r="A243" s="59" t="s">
        <v>152</v>
      </c>
      <c r="B243" s="60">
        <v>1975.6943948099999</v>
      </c>
      <c r="C243" s="60">
        <v>1958.50198116</v>
      </c>
      <c r="D243" s="60">
        <v>1983.2289089400001</v>
      </c>
      <c r="E243" s="60">
        <v>1991.5291448800001</v>
      </c>
      <c r="F243" s="60">
        <v>1994.5404720399999</v>
      </c>
      <c r="G243" s="60">
        <v>1980.1308180599999</v>
      </c>
      <c r="H243" s="60">
        <v>1969.7168629499999</v>
      </c>
      <c r="I243" s="60">
        <v>2003.7219319999999</v>
      </c>
      <c r="J243" s="60">
        <v>1977.06143589</v>
      </c>
      <c r="K243" s="60">
        <v>1915.47163101</v>
      </c>
      <c r="L243" s="60">
        <v>1895.80317722</v>
      </c>
      <c r="M243" s="60">
        <v>1896.3348591900001</v>
      </c>
      <c r="N243" s="60">
        <v>1882.15636318</v>
      </c>
      <c r="O243" s="60">
        <v>1897.80458623</v>
      </c>
      <c r="P243" s="60">
        <v>1937.74728351</v>
      </c>
      <c r="Q243" s="60">
        <v>1938.8750743400001</v>
      </c>
      <c r="R243" s="60">
        <v>1949.2691367699999</v>
      </c>
      <c r="S243" s="60">
        <v>1924.57618383</v>
      </c>
      <c r="T243" s="60">
        <v>1873.38210471</v>
      </c>
      <c r="U243" s="60">
        <v>1878.0181143500001</v>
      </c>
      <c r="V243" s="60">
        <v>1902.4123116200001</v>
      </c>
      <c r="W243" s="60">
        <v>1921.8897812600001</v>
      </c>
      <c r="X243" s="60">
        <v>1955.83193003</v>
      </c>
      <c r="Y243" s="60">
        <v>2001.5153503700001</v>
      </c>
    </row>
    <row r="244" spans="1:25" s="61" customFormat="1" ht="15.75" x14ac:dyDescent="0.3">
      <c r="A244" s="59" t="s">
        <v>153</v>
      </c>
      <c r="B244" s="60">
        <v>2024.75771725</v>
      </c>
      <c r="C244" s="60">
        <v>2032.15922269</v>
      </c>
      <c r="D244" s="60">
        <v>2069.8137948200001</v>
      </c>
      <c r="E244" s="60">
        <v>2076.6898231</v>
      </c>
      <c r="F244" s="60">
        <v>2068.7475592999999</v>
      </c>
      <c r="G244" s="60">
        <v>2073.7235319299998</v>
      </c>
      <c r="H244" s="60">
        <v>2065.1757545700002</v>
      </c>
      <c r="I244" s="60">
        <v>2056.7935985599997</v>
      </c>
      <c r="J244" s="60">
        <v>2044.6328282899999</v>
      </c>
      <c r="K244" s="60">
        <v>2001.3082033800001</v>
      </c>
      <c r="L244" s="60">
        <v>1963.40157716</v>
      </c>
      <c r="M244" s="60">
        <v>1956.1932722399999</v>
      </c>
      <c r="N244" s="60">
        <v>1970.08515317</v>
      </c>
      <c r="O244" s="60">
        <v>2004.52571154</v>
      </c>
      <c r="P244" s="60">
        <v>2005.70995634</v>
      </c>
      <c r="Q244" s="60">
        <v>2019.97838606</v>
      </c>
      <c r="R244" s="60">
        <v>2002.5900971799999</v>
      </c>
      <c r="S244" s="60">
        <v>1982.8618573900001</v>
      </c>
      <c r="T244" s="60">
        <v>1933.61704401</v>
      </c>
      <c r="U244" s="60">
        <v>1935.06528594</v>
      </c>
      <c r="V244" s="60">
        <v>1966.6885343000001</v>
      </c>
      <c r="W244" s="60">
        <v>1982.3283540699999</v>
      </c>
      <c r="X244" s="60">
        <v>2024.02209053</v>
      </c>
      <c r="Y244" s="60">
        <v>2061.5059650399999</v>
      </c>
    </row>
    <row r="245" spans="1:25" s="61" customFormat="1" ht="15.75" x14ac:dyDescent="0.3">
      <c r="A245" s="59" t="s">
        <v>154</v>
      </c>
      <c r="B245" s="60">
        <v>2011.78167465</v>
      </c>
      <c r="C245" s="60">
        <v>2050.0248122499997</v>
      </c>
      <c r="D245" s="60">
        <v>2104.7465242899998</v>
      </c>
      <c r="E245" s="60">
        <v>2086.9185915600001</v>
      </c>
      <c r="F245" s="60">
        <v>2081.31152544</v>
      </c>
      <c r="G245" s="60">
        <v>2086.45415736</v>
      </c>
      <c r="H245" s="60">
        <v>2043.8237713599999</v>
      </c>
      <c r="I245" s="60">
        <v>2002.54586756</v>
      </c>
      <c r="J245" s="60">
        <v>1983.9992768700001</v>
      </c>
      <c r="K245" s="60">
        <v>1938.2289883200001</v>
      </c>
      <c r="L245" s="60">
        <v>1962.03228713</v>
      </c>
      <c r="M245" s="60">
        <v>1979.32893096</v>
      </c>
      <c r="N245" s="60">
        <v>1994.3385340100001</v>
      </c>
      <c r="O245" s="60">
        <v>2016.9564061999999</v>
      </c>
      <c r="P245" s="60">
        <v>2028.161186</v>
      </c>
      <c r="Q245" s="60">
        <v>2031.7794865600001</v>
      </c>
      <c r="R245" s="60">
        <v>2022.7528907799999</v>
      </c>
      <c r="S245" s="60">
        <v>1988.67126727</v>
      </c>
      <c r="T245" s="60">
        <v>1913.49073241</v>
      </c>
      <c r="U245" s="60">
        <v>1917.2706719800001</v>
      </c>
      <c r="V245" s="60">
        <v>1942.65820205</v>
      </c>
      <c r="W245" s="60">
        <v>1954.6988883399999</v>
      </c>
      <c r="X245" s="60">
        <v>1980.76679599</v>
      </c>
      <c r="Y245" s="60">
        <v>2021.2292583200001</v>
      </c>
    </row>
    <row r="246" spans="1:25" s="61" customFormat="1" ht="15.75" x14ac:dyDescent="0.3">
      <c r="A246" s="59" t="s">
        <v>155</v>
      </c>
      <c r="B246" s="60">
        <v>1986.02352522</v>
      </c>
      <c r="C246" s="60">
        <v>2021.1001377</v>
      </c>
      <c r="D246" s="60">
        <v>2050.0447653199999</v>
      </c>
      <c r="E246" s="60">
        <v>2033.40195479</v>
      </c>
      <c r="F246" s="60">
        <v>2014.7415907899999</v>
      </c>
      <c r="G246" s="60">
        <v>2009.11927481</v>
      </c>
      <c r="H246" s="60">
        <v>2002.1304806999999</v>
      </c>
      <c r="I246" s="60">
        <v>1994.01236804</v>
      </c>
      <c r="J246" s="60">
        <v>1950.93299748</v>
      </c>
      <c r="K246" s="60">
        <v>1951.6467335100001</v>
      </c>
      <c r="L246" s="60">
        <v>1992.7752722</v>
      </c>
      <c r="M246" s="60">
        <v>2019.10009556</v>
      </c>
      <c r="N246" s="60">
        <v>2001.1943301599999</v>
      </c>
      <c r="O246" s="60">
        <v>1988.6312555500001</v>
      </c>
      <c r="P246" s="60">
        <v>1990.2282396099999</v>
      </c>
      <c r="Q246" s="60">
        <v>1993.27175096</v>
      </c>
      <c r="R246" s="60">
        <v>1986.2567992900001</v>
      </c>
      <c r="S246" s="60">
        <v>1970.54187224</v>
      </c>
      <c r="T246" s="60">
        <v>1921.8098560600001</v>
      </c>
      <c r="U246" s="60">
        <v>1901.5023731000001</v>
      </c>
      <c r="V246" s="60">
        <v>1907.51981761</v>
      </c>
      <c r="W246" s="60">
        <v>1918.24333338</v>
      </c>
      <c r="X246" s="60">
        <v>1944.92605652</v>
      </c>
      <c r="Y246" s="60">
        <v>1967.4184573699999</v>
      </c>
    </row>
    <row r="247" spans="1:25" s="61" customFormat="1" ht="15.75" x14ac:dyDescent="0.3">
      <c r="A247" s="59" t="s">
        <v>156</v>
      </c>
      <c r="B247" s="60">
        <v>1888.88827924</v>
      </c>
      <c r="C247" s="60">
        <v>1930.60659188</v>
      </c>
      <c r="D247" s="60">
        <v>1980.97479273</v>
      </c>
      <c r="E247" s="60">
        <v>1984.0945146700001</v>
      </c>
      <c r="F247" s="60">
        <v>1977.18319148</v>
      </c>
      <c r="G247" s="60">
        <v>1968.8020814900001</v>
      </c>
      <c r="H247" s="60">
        <v>1933.08292873</v>
      </c>
      <c r="I247" s="60">
        <v>1870.9552310500001</v>
      </c>
      <c r="J247" s="60">
        <v>1839.9877732100001</v>
      </c>
      <c r="K247" s="60">
        <v>1854.2969274899999</v>
      </c>
      <c r="L247" s="60">
        <v>1868.8499258700001</v>
      </c>
      <c r="M247" s="60">
        <v>1941.2729147299999</v>
      </c>
      <c r="N247" s="60">
        <v>1950.69254112</v>
      </c>
      <c r="O247" s="60">
        <v>1963.03436487</v>
      </c>
      <c r="P247" s="60">
        <v>1978.59615949</v>
      </c>
      <c r="Q247" s="60">
        <v>1989.1422697400001</v>
      </c>
      <c r="R247" s="60">
        <v>1982.72562176</v>
      </c>
      <c r="S247" s="60">
        <v>1949.98806605</v>
      </c>
      <c r="T247" s="60">
        <v>1882.92039312</v>
      </c>
      <c r="U247" s="60">
        <v>1854.1118936099999</v>
      </c>
      <c r="V247" s="60">
        <v>1834.75244959</v>
      </c>
      <c r="W247" s="60">
        <v>1808.2292258100001</v>
      </c>
      <c r="X247" s="60">
        <v>1832.66350698</v>
      </c>
      <c r="Y247" s="60">
        <v>1886.7075449700001</v>
      </c>
    </row>
    <row r="248" spans="1:25" s="61" customFormat="1" ht="15.75" x14ac:dyDescent="0.3">
      <c r="A248" s="59" t="s">
        <v>157</v>
      </c>
      <c r="B248" s="60">
        <v>1929.15311107</v>
      </c>
      <c r="C248" s="60">
        <v>1985.7873608899999</v>
      </c>
      <c r="D248" s="60">
        <v>2030.9522746100001</v>
      </c>
      <c r="E248" s="60">
        <v>2012.67127465</v>
      </c>
      <c r="F248" s="60">
        <v>2018.7661490200001</v>
      </c>
      <c r="G248" s="60">
        <v>1992.6715212900001</v>
      </c>
      <c r="H248" s="60">
        <v>1948.6823685700001</v>
      </c>
      <c r="I248" s="60">
        <v>1910.2763078800001</v>
      </c>
      <c r="J248" s="60">
        <v>1898.3040247500001</v>
      </c>
      <c r="K248" s="60">
        <v>1919.55619271</v>
      </c>
      <c r="L248" s="60">
        <v>1949.3404805499999</v>
      </c>
      <c r="M248" s="60">
        <v>2016.85366873</v>
      </c>
      <c r="N248" s="60">
        <v>2056.9236337499997</v>
      </c>
      <c r="O248" s="60">
        <v>2057.9370324199999</v>
      </c>
      <c r="P248" s="60">
        <v>2056.8149038800002</v>
      </c>
      <c r="Q248" s="60">
        <v>2062.4399091699997</v>
      </c>
      <c r="R248" s="60">
        <v>2048.2380826799999</v>
      </c>
      <c r="S248" s="60">
        <v>2022.8056767800001</v>
      </c>
      <c r="T248" s="60">
        <v>1958.5545181</v>
      </c>
      <c r="U248" s="60">
        <v>1958.4069984600001</v>
      </c>
      <c r="V248" s="60">
        <v>1935.4904812</v>
      </c>
      <c r="W248" s="60">
        <v>1926.99813918</v>
      </c>
      <c r="X248" s="60">
        <v>1932.8195614799999</v>
      </c>
      <c r="Y248" s="60">
        <v>1991.1578496</v>
      </c>
    </row>
    <row r="249" spans="1:25" s="61" customFormat="1" ht="15.75" x14ac:dyDescent="0.3">
      <c r="A249" s="59" t="s">
        <v>158</v>
      </c>
      <c r="B249" s="60">
        <v>1909.3060972800001</v>
      </c>
      <c r="C249" s="60">
        <v>1943.7792488100001</v>
      </c>
      <c r="D249" s="60">
        <v>1976.0976277899999</v>
      </c>
      <c r="E249" s="60">
        <v>1964.5792338900001</v>
      </c>
      <c r="F249" s="60">
        <v>1969.6776853900001</v>
      </c>
      <c r="G249" s="60">
        <v>1962.04886906</v>
      </c>
      <c r="H249" s="60">
        <v>1936.09705968</v>
      </c>
      <c r="I249" s="60">
        <v>1884.0147849</v>
      </c>
      <c r="J249" s="60">
        <v>1835.93746018</v>
      </c>
      <c r="K249" s="60">
        <v>1803.2351649</v>
      </c>
      <c r="L249" s="60">
        <v>1792.00837903</v>
      </c>
      <c r="M249" s="60">
        <v>1807.9040390100001</v>
      </c>
      <c r="N249" s="60">
        <v>1819.17587789</v>
      </c>
      <c r="O249" s="60">
        <v>1826.0727808700001</v>
      </c>
      <c r="P249" s="60">
        <v>1830.44660699</v>
      </c>
      <c r="Q249" s="60">
        <v>1834.21733133</v>
      </c>
      <c r="R249" s="60">
        <v>1832.2267426400001</v>
      </c>
      <c r="S249" s="60">
        <v>1785.5345262000001</v>
      </c>
      <c r="T249" s="60">
        <v>1754.0523471900001</v>
      </c>
      <c r="U249" s="60">
        <v>1765.2842906200001</v>
      </c>
      <c r="V249" s="60">
        <v>1796.31377006</v>
      </c>
      <c r="W249" s="60">
        <v>1810.95517885</v>
      </c>
      <c r="X249" s="60">
        <v>1819.48600371</v>
      </c>
      <c r="Y249" s="60">
        <v>1924.14418488</v>
      </c>
    </row>
    <row r="250" spans="1:25" s="61" customFormat="1" ht="15.75" x14ac:dyDescent="0.3">
      <c r="A250" s="59" t="s">
        <v>159</v>
      </c>
      <c r="B250" s="60">
        <v>2005.8880023700001</v>
      </c>
      <c r="C250" s="60">
        <v>1976.86518093</v>
      </c>
      <c r="D250" s="60">
        <v>2038.4603872</v>
      </c>
      <c r="E250" s="60">
        <v>2030.6229933899999</v>
      </c>
      <c r="F250" s="60">
        <v>2029.9709083600001</v>
      </c>
      <c r="G250" s="60">
        <v>2044.941415</v>
      </c>
      <c r="H250" s="60">
        <v>2018.51011116</v>
      </c>
      <c r="I250" s="60">
        <v>2012.8476385500001</v>
      </c>
      <c r="J250" s="60">
        <v>1975.8014916100001</v>
      </c>
      <c r="K250" s="60">
        <v>1948.3774688000001</v>
      </c>
      <c r="L250" s="60">
        <v>1911.6319951400001</v>
      </c>
      <c r="M250" s="60">
        <v>1903.8860535000001</v>
      </c>
      <c r="N250" s="60">
        <v>1921.4358710500001</v>
      </c>
      <c r="O250" s="60">
        <v>1939.39270435</v>
      </c>
      <c r="P250" s="60">
        <v>1942.88477139</v>
      </c>
      <c r="Q250" s="60">
        <v>1947.0341127500001</v>
      </c>
      <c r="R250" s="60">
        <v>1940.27863245</v>
      </c>
      <c r="S250" s="60">
        <v>1910.33137242</v>
      </c>
      <c r="T250" s="60">
        <v>1856.28129212</v>
      </c>
      <c r="U250" s="60">
        <v>1872.7475008900001</v>
      </c>
      <c r="V250" s="60">
        <v>1900.09724575</v>
      </c>
      <c r="W250" s="60">
        <v>1914.77275362</v>
      </c>
      <c r="X250" s="60">
        <v>1929.7268032500001</v>
      </c>
      <c r="Y250" s="60">
        <v>1952.51078996</v>
      </c>
    </row>
    <row r="251" spans="1:25" s="61" customFormat="1" ht="15.75" x14ac:dyDescent="0.3">
      <c r="A251" s="59" t="s">
        <v>160</v>
      </c>
      <c r="B251" s="60">
        <v>2018.19923034</v>
      </c>
      <c r="C251" s="60">
        <v>2000.38905148</v>
      </c>
      <c r="D251" s="60">
        <v>2005.5474658099999</v>
      </c>
      <c r="E251" s="60">
        <v>2021.02707042</v>
      </c>
      <c r="F251" s="60">
        <v>2018.0421985200001</v>
      </c>
      <c r="G251" s="60">
        <v>2004.9645997</v>
      </c>
      <c r="H251" s="60">
        <v>1988.01984958</v>
      </c>
      <c r="I251" s="60">
        <v>1973.5255581700001</v>
      </c>
      <c r="J251" s="60">
        <v>1959.11142602</v>
      </c>
      <c r="K251" s="60">
        <v>1897.7224852700001</v>
      </c>
      <c r="L251" s="60">
        <v>1871.9449996799999</v>
      </c>
      <c r="M251" s="60">
        <v>1867.44163585</v>
      </c>
      <c r="N251" s="60">
        <v>1870.15353813</v>
      </c>
      <c r="O251" s="60">
        <v>1900.4324587900001</v>
      </c>
      <c r="P251" s="60">
        <v>1908.6470881400001</v>
      </c>
      <c r="Q251" s="60">
        <v>1910.1551402499999</v>
      </c>
      <c r="R251" s="60">
        <v>1909.1472486800001</v>
      </c>
      <c r="S251" s="60">
        <v>1847.1667476499999</v>
      </c>
      <c r="T251" s="60">
        <v>1795.30091356</v>
      </c>
      <c r="U251" s="60">
        <v>1818.7164299999999</v>
      </c>
      <c r="V251" s="60">
        <v>1845.3790763899999</v>
      </c>
      <c r="W251" s="60">
        <v>1860.8354835</v>
      </c>
      <c r="X251" s="60">
        <v>1874.3403011299999</v>
      </c>
      <c r="Y251" s="60">
        <v>1907.87395687</v>
      </c>
    </row>
    <row r="252" spans="1:25" s="61" customFormat="1" ht="15.75" x14ac:dyDescent="0.3">
      <c r="A252" s="59" t="s">
        <v>161</v>
      </c>
      <c r="B252" s="60">
        <v>1991.50843134</v>
      </c>
      <c r="C252" s="60">
        <v>2036.82601269</v>
      </c>
      <c r="D252" s="60">
        <v>2039.1644881500001</v>
      </c>
      <c r="E252" s="60">
        <v>2042.0355096600001</v>
      </c>
      <c r="F252" s="60">
        <v>2052.3401593400004</v>
      </c>
      <c r="G252" s="60">
        <v>2045.93362271</v>
      </c>
      <c r="H252" s="60">
        <v>2001.59929986</v>
      </c>
      <c r="I252" s="60">
        <v>1932.6356417899999</v>
      </c>
      <c r="J252" s="60">
        <v>1895.16625312</v>
      </c>
      <c r="K252" s="60">
        <v>1883.4586624599999</v>
      </c>
      <c r="L252" s="60">
        <v>1863.24312543</v>
      </c>
      <c r="M252" s="60">
        <v>1879.3631434599999</v>
      </c>
      <c r="N252" s="60">
        <v>1881.92663788</v>
      </c>
      <c r="O252" s="60">
        <v>1887.7654269300001</v>
      </c>
      <c r="P252" s="60">
        <v>1894.32435072</v>
      </c>
      <c r="Q252" s="60">
        <v>1902.9658996800001</v>
      </c>
      <c r="R252" s="60">
        <v>1890.0893575800001</v>
      </c>
      <c r="S252" s="60">
        <v>1862.7690682699999</v>
      </c>
      <c r="T252" s="60">
        <v>1811.4439676700001</v>
      </c>
      <c r="U252" s="60">
        <v>1819.09198965</v>
      </c>
      <c r="V252" s="60">
        <v>1828.7265311399999</v>
      </c>
      <c r="W252" s="60">
        <v>1843.2072756800001</v>
      </c>
      <c r="X252" s="60">
        <v>1876.2207558</v>
      </c>
      <c r="Y252" s="60">
        <v>1893.40380301</v>
      </c>
    </row>
    <row r="253" spans="1:25" s="61" customFormat="1" ht="15.75" x14ac:dyDescent="0.3">
      <c r="A253" s="59" t="s">
        <v>162</v>
      </c>
      <c r="B253" s="60">
        <v>1833.0062806000001</v>
      </c>
      <c r="C253" s="60">
        <v>1879.19335944</v>
      </c>
      <c r="D253" s="60">
        <v>1924.0418193</v>
      </c>
      <c r="E253" s="60">
        <v>1914.31230149</v>
      </c>
      <c r="F253" s="60">
        <v>1918.9650777900001</v>
      </c>
      <c r="G253" s="60">
        <v>1920.5030956600001</v>
      </c>
      <c r="H253" s="60">
        <v>1860.72926932</v>
      </c>
      <c r="I253" s="60">
        <v>1819.3055685300001</v>
      </c>
      <c r="J253" s="60">
        <v>1779.1894387100001</v>
      </c>
      <c r="K253" s="60">
        <v>1767.12004159</v>
      </c>
      <c r="L253" s="60">
        <v>1754.6922622100001</v>
      </c>
      <c r="M253" s="60">
        <v>1768.4768584600001</v>
      </c>
      <c r="N253" s="60">
        <v>1764.34671131</v>
      </c>
      <c r="O253" s="60">
        <v>1777.0867434500001</v>
      </c>
      <c r="P253" s="60">
        <v>1785.5770614</v>
      </c>
      <c r="Q253" s="60">
        <v>1790.58874661</v>
      </c>
      <c r="R253" s="60">
        <v>1786.0270201600001</v>
      </c>
      <c r="S253" s="60">
        <v>1752.3941116200001</v>
      </c>
      <c r="T253" s="60">
        <v>1716.96530699</v>
      </c>
      <c r="U253" s="60">
        <v>1735.29363807</v>
      </c>
      <c r="V253" s="60">
        <v>1755.9404519300001</v>
      </c>
      <c r="W253" s="60">
        <v>1773.1731831500001</v>
      </c>
      <c r="X253" s="60">
        <v>1782.97111836</v>
      </c>
      <c r="Y253" s="60">
        <v>1793.8361288400001</v>
      </c>
    </row>
    <row r="254" spans="1:25" s="61" customFormat="1" ht="15.75" x14ac:dyDescent="0.3">
      <c r="A254" s="59" t="s">
        <v>163</v>
      </c>
      <c r="B254" s="60">
        <v>1776.5803838300001</v>
      </c>
      <c r="C254" s="60">
        <v>1846.9607268</v>
      </c>
      <c r="D254" s="60">
        <v>1897.6975246500001</v>
      </c>
      <c r="E254" s="60">
        <v>1903.7038623999999</v>
      </c>
      <c r="F254" s="60">
        <v>1901.93588312</v>
      </c>
      <c r="G254" s="60">
        <v>1887.24829234</v>
      </c>
      <c r="H254" s="60">
        <v>1859.97092896</v>
      </c>
      <c r="I254" s="60">
        <v>1813.46289527</v>
      </c>
      <c r="J254" s="60">
        <v>1785.97910695</v>
      </c>
      <c r="K254" s="60">
        <v>1762.26657056</v>
      </c>
      <c r="L254" s="60">
        <v>1756.9030311500001</v>
      </c>
      <c r="M254" s="60">
        <v>1759.2238764399999</v>
      </c>
      <c r="N254" s="60">
        <v>1773.3013195599999</v>
      </c>
      <c r="O254" s="60">
        <v>1791.41461097</v>
      </c>
      <c r="P254" s="60">
        <v>1791.7252491700001</v>
      </c>
      <c r="Q254" s="60">
        <v>1799.0425972099999</v>
      </c>
      <c r="R254" s="60">
        <v>1796.64119747</v>
      </c>
      <c r="S254" s="60">
        <v>1759.7265758400001</v>
      </c>
      <c r="T254" s="60">
        <v>1710.84850256</v>
      </c>
      <c r="U254" s="60">
        <v>1730.87388558</v>
      </c>
      <c r="V254" s="60">
        <v>1752.32647217</v>
      </c>
      <c r="W254" s="60">
        <v>1762.3708895899999</v>
      </c>
      <c r="X254" s="60">
        <v>1793.9745258099999</v>
      </c>
      <c r="Y254" s="60">
        <v>1819.17254725</v>
      </c>
    </row>
    <row r="255" spans="1:25" s="61" customFormat="1" ht="15.75" x14ac:dyDescent="0.3">
      <c r="A255" s="59" t="s">
        <v>164</v>
      </c>
      <c r="B255" s="60">
        <v>1856.48181522</v>
      </c>
      <c r="C255" s="60">
        <v>1886.7106170500001</v>
      </c>
      <c r="D255" s="60">
        <v>1919.39499841</v>
      </c>
      <c r="E255" s="60">
        <v>1913.67775037</v>
      </c>
      <c r="F255" s="60">
        <v>1917.49910542</v>
      </c>
      <c r="G255" s="60">
        <v>1917.4478688500001</v>
      </c>
      <c r="H255" s="60">
        <v>1865.53377217</v>
      </c>
      <c r="I255" s="60">
        <v>1829.7395998100001</v>
      </c>
      <c r="J255" s="60">
        <v>1782.7884376300001</v>
      </c>
      <c r="K255" s="60">
        <v>1761.07967893</v>
      </c>
      <c r="L255" s="60">
        <v>1750.0986473299999</v>
      </c>
      <c r="M255" s="60">
        <v>1757.9757262200001</v>
      </c>
      <c r="N255" s="60">
        <v>1774.6848971700001</v>
      </c>
      <c r="O255" s="60">
        <v>1769.6966727900001</v>
      </c>
      <c r="P255" s="60">
        <v>1776.5403448500001</v>
      </c>
      <c r="Q255" s="60">
        <v>1799.85389291</v>
      </c>
      <c r="R255" s="60">
        <v>1788.7156764900001</v>
      </c>
      <c r="S255" s="60">
        <v>1748.9075586399999</v>
      </c>
      <c r="T255" s="60">
        <v>1710.5285832100001</v>
      </c>
      <c r="U255" s="60">
        <v>1733.90481393</v>
      </c>
      <c r="V255" s="60">
        <v>1759.16736988</v>
      </c>
      <c r="W255" s="60">
        <v>1778.5487462200001</v>
      </c>
      <c r="X255" s="60">
        <v>1807.6212202900001</v>
      </c>
      <c r="Y255" s="60">
        <v>1843.3986075600001</v>
      </c>
    </row>
    <row r="256" spans="1:25" s="33" customFormat="1" ht="12.75" x14ac:dyDescent="0.25">
      <c r="A256" s="75"/>
      <c r="B256" s="75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</row>
    <row r="257" spans="1:25" s="33" customFormat="1" ht="15.75" customHeight="1" x14ac:dyDescent="0.2">
      <c r="A257" s="171" t="s">
        <v>69</v>
      </c>
      <c r="B257" s="210" t="s">
        <v>96</v>
      </c>
      <c r="C257" s="166"/>
      <c r="D257" s="166"/>
      <c r="E257" s="166"/>
      <c r="F257" s="166"/>
      <c r="G257" s="166"/>
      <c r="H257" s="166"/>
      <c r="I257" s="166"/>
      <c r="J257" s="166"/>
      <c r="K257" s="166"/>
      <c r="L257" s="166"/>
      <c r="M257" s="166"/>
      <c r="N257" s="166"/>
      <c r="O257" s="166"/>
      <c r="P257" s="166"/>
      <c r="Q257" s="166"/>
      <c r="R257" s="166"/>
      <c r="S257" s="166"/>
      <c r="T257" s="166"/>
      <c r="U257" s="166"/>
      <c r="V257" s="166"/>
      <c r="W257" s="166"/>
      <c r="X257" s="166"/>
      <c r="Y257" s="167"/>
    </row>
    <row r="258" spans="1:25" s="33" customFormat="1" x14ac:dyDescent="0.2">
      <c r="A258" s="172"/>
      <c r="B258" s="97" t="s">
        <v>71</v>
      </c>
      <c r="C258" s="98" t="s">
        <v>72</v>
      </c>
      <c r="D258" s="99" t="s">
        <v>73</v>
      </c>
      <c r="E258" s="98" t="s">
        <v>74</v>
      </c>
      <c r="F258" s="98" t="s">
        <v>75</v>
      </c>
      <c r="G258" s="98" t="s">
        <v>76</v>
      </c>
      <c r="H258" s="98" t="s">
        <v>77</v>
      </c>
      <c r="I258" s="98" t="s">
        <v>78</v>
      </c>
      <c r="J258" s="98" t="s">
        <v>79</v>
      </c>
      <c r="K258" s="97" t="s">
        <v>80</v>
      </c>
      <c r="L258" s="98" t="s">
        <v>81</v>
      </c>
      <c r="M258" s="100" t="s">
        <v>82</v>
      </c>
      <c r="N258" s="97" t="s">
        <v>83</v>
      </c>
      <c r="O258" s="98" t="s">
        <v>84</v>
      </c>
      <c r="P258" s="100" t="s">
        <v>85</v>
      </c>
      <c r="Q258" s="99" t="s">
        <v>86</v>
      </c>
      <c r="R258" s="98" t="s">
        <v>87</v>
      </c>
      <c r="S258" s="99" t="s">
        <v>88</v>
      </c>
      <c r="T258" s="98" t="s">
        <v>89</v>
      </c>
      <c r="U258" s="99" t="s">
        <v>90</v>
      </c>
      <c r="V258" s="98" t="s">
        <v>91</v>
      </c>
      <c r="W258" s="99" t="s">
        <v>92</v>
      </c>
      <c r="X258" s="98" t="s">
        <v>93</v>
      </c>
      <c r="Y258" s="98" t="s">
        <v>94</v>
      </c>
    </row>
    <row r="259" spans="1:25" s="33" customFormat="1" ht="16.5" customHeight="1" x14ac:dyDescent="0.2">
      <c r="A259" s="57" t="s">
        <v>135</v>
      </c>
      <c r="B259" s="58">
        <v>2337.6537941500001</v>
      </c>
      <c r="C259" s="67">
        <v>2273.5416520799999</v>
      </c>
      <c r="D259" s="67">
        <v>2346.6549592700003</v>
      </c>
      <c r="E259" s="67">
        <v>2334.3544686699997</v>
      </c>
      <c r="F259" s="67">
        <v>2344.74033994</v>
      </c>
      <c r="G259" s="67">
        <v>2342.6978408200002</v>
      </c>
      <c r="H259" s="67">
        <v>2276.0809320099997</v>
      </c>
      <c r="I259" s="67">
        <v>2210.6732444099998</v>
      </c>
      <c r="J259" s="67">
        <v>2176.8045813600002</v>
      </c>
      <c r="K259" s="67">
        <v>2139.7375198999998</v>
      </c>
      <c r="L259" s="67">
        <v>2157.3529261599997</v>
      </c>
      <c r="M259" s="67">
        <v>2149.70520407</v>
      </c>
      <c r="N259" s="67">
        <v>2167.1198785699999</v>
      </c>
      <c r="O259" s="67">
        <v>2167.1072420700002</v>
      </c>
      <c r="P259" s="67">
        <v>2174.2497075800002</v>
      </c>
      <c r="Q259" s="67">
        <v>2182.9314309900001</v>
      </c>
      <c r="R259" s="67">
        <v>2185.8535745300001</v>
      </c>
      <c r="S259" s="67">
        <v>2160.6524481799997</v>
      </c>
      <c r="T259" s="67">
        <v>2104.3977006599998</v>
      </c>
      <c r="U259" s="67">
        <v>2085.2049968199999</v>
      </c>
      <c r="V259" s="67">
        <v>2106.82655282</v>
      </c>
      <c r="W259" s="67">
        <v>2117.3658284900002</v>
      </c>
      <c r="X259" s="67">
        <v>2152.45305422</v>
      </c>
      <c r="Y259" s="67">
        <v>2200.46499864</v>
      </c>
    </row>
    <row r="260" spans="1:25" s="61" customFormat="1" ht="15.75" x14ac:dyDescent="0.3">
      <c r="A260" s="59" t="s">
        <v>136</v>
      </c>
      <c r="B260" s="60">
        <v>2201.0271074699999</v>
      </c>
      <c r="C260" s="60">
        <v>2252.2428006499999</v>
      </c>
      <c r="D260" s="60">
        <v>2308.4890444299999</v>
      </c>
      <c r="E260" s="60">
        <v>2302.58206655</v>
      </c>
      <c r="F260" s="60">
        <v>2296.9080424899998</v>
      </c>
      <c r="G260" s="60">
        <v>2287.6915830099997</v>
      </c>
      <c r="H260" s="60">
        <v>2224.0857974999999</v>
      </c>
      <c r="I260" s="60">
        <v>2144.5324911600001</v>
      </c>
      <c r="J260" s="60">
        <v>2097.9703281399998</v>
      </c>
      <c r="K260" s="60">
        <v>2054.16803226</v>
      </c>
      <c r="L260" s="60">
        <v>2058.3844582199999</v>
      </c>
      <c r="M260" s="60">
        <v>2072.5309806300002</v>
      </c>
      <c r="N260" s="60">
        <v>2101.7359134899998</v>
      </c>
      <c r="O260" s="60">
        <v>2097.8694036400002</v>
      </c>
      <c r="P260" s="60">
        <v>2101.7861027199997</v>
      </c>
      <c r="Q260" s="60">
        <v>2112.3333680300002</v>
      </c>
      <c r="R260" s="60">
        <v>2109.7390294100001</v>
      </c>
      <c r="S260" s="60">
        <v>2089.3680381899999</v>
      </c>
      <c r="T260" s="60">
        <v>2032.5068704999999</v>
      </c>
      <c r="U260" s="60">
        <v>2013.79140269</v>
      </c>
      <c r="V260" s="60">
        <v>2033.7941108699999</v>
      </c>
      <c r="W260" s="60">
        <v>2056.9254758299999</v>
      </c>
      <c r="X260" s="60">
        <v>2100.28930722</v>
      </c>
      <c r="Y260" s="60">
        <v>2152.97413822</v>
      </c>
    </row>
    <row r="261" spans="1:25" s="61" customFormat="1" ht="15.75" x14ac:dyDescent="0.3">
      <c r="A261" s="59" t="s">
        <v>137</v>
      </c>
      <c r="B261" s="60">
        <v>2185.5542339200001</v>
      </c>
      <c r="C261" s="60">
        <v>2236.4280464900003</v>
      </c>
      <c r="D261" s="60">
        <v>2267.4434551300001</v>
      </c>
      <c r="E261" s="60">
        <v>2293.2221275100001</v>
      </c>
      <c r="F261" s="60">
        <v>2308.4726734300002</v>
      </c>
      <c r="G261" s="60">
        <v>2298.7605310099998</v>
      </c>
      <c r="H261" s="60">
        <v>2237.3712808600003</v>
      </c>
      <c r="I261" s="60">
        <v>2169.7064118600001</v>
      </c>
      <c r="J261" s="60">
        <v>2135.00627373</v>
      </c>
      <c r="K261" s="60">
        <v>2094.4077842400002</v>
      </c>
      <c r="L261" s="60">
        <v>2120.3816100599997</v>
      </c>
      <c r="M261" s="60">
        <v>2128.3452848799998</v>
      </c>
      <c r="N261" s="60">
        <v>2159.8876556099999</v>
      </c>
      <c r="O261" s="60">
        <v>2145.3547629</v>
      </c>
      <c r="P261" s="60">
        <v>2140.3446881600003</v>
      </c>
      <c r="Q261" s="60">
        <v>2145.0104246299998</v>
      </c>
      <c r="R261" s="60">
        <v>2143.98413807</v>
      </c>
      <c r="S261" s="60">
        <v>2114.0359755999998</v>
      </c>
      <c r="T261" s="60">
        <v>2057.16063248</v>
      </c>
      <c r="U261" s="60">
        <v>2031.6739771999999</v>
      </c>
      <c r="V261" s="60">
        <v>2058.8354128399997</v>
      </c>
      <c r="W261" s="60">
        <v>2066.0127550899997</v>
      </c>
      <c r="X261" s="60">
        <v>2113.2472277100001</v>
      </c>
      <c r="Y261" s="60">
        <v>2226.6011971200001</v>
      </c>
    </row>
    <row r="262" spans="1:25" s="61" customFormat="1" ht="15.75" x14ac:dyDescent="0.3">
      <c r="A262" s="59" t="s">
        <v>138</v>
      </c>
      <c r="B262" s="60">
        <v>2047.4423955099999</v>
      </c>
      <c r="C262" s="60">
        <v>2105.1944478200003</v>
      </c>
      <c r="D262" s="60">
        <v>2170.52082591</v>
      </c>
      <c r="E262" s="60">
        <v>2187.4977290899997</v>
      </c>
      <c r="F262" s="60">
        <v>2190.3853922399999</v>
      </c>
      <c r="G262" s="60">
        <v>2193.1884863499999</v>
      </c>
      <c r="H262" s="60">
        <v>2180.7285837999998</v>
      </c>
      <c r="I262" s="60">
        <v>2082.2615782799999</v>
      </c>
      <c r="J262" s="60">
        <v>2004.9695161099999</v>
      </c>
      <c r="K262" s="60">
        <v>1955.9869101499999</v>
      </c>
      <c r="L262" s="60">
        <v>1931.83755303</v>
      </c>
      <c r="M262" s="60">
        <v>1926.8612302500001</v>
      </c>
      <c r="N262" s="60">
        <v>1949.19142339</v>
      </c>
      <c r="O262" s="60">
        <v>1972.0422767099999</v>
      </c>
      <c r="P262" s="60">
        <v>1991.8606248799999</v>
      </c>
      <c r="Q262" s="60">
        <v>1994.64117923</v>
      </c>
      <c r="R262" s="60">
        <v>1988.71398404</v>
      </c>
      <c r="S262" s="60">
        <v>1966.6952019</v>
      </c>
      <c r="T262" s="60">
        <v>1904.42948318</v>
      </c>
      <c r="U262" s="60">
        <v>1892.32421247</v>
      </c>
      <c r="V262" s="60">
        <v>1912.61376982</v>
      </c>
      <c r="W262" s="60">
        <v>1935.5124148</v>
      </c>
      <c r="X262" s="60">
        <v>1976.33341728</v>
      </c>
      <c r="Y262" s="60">
        <v>2011.0757078499998</v>
      </c>
    </row>
    <row r="263" spans="1:25" s="61" customFormat="1" ht="15.75" x14ac:dyDescent="0.3">
      <c r="A263" s="59" t="s">
        <v>139</v>
      </c>
      <c r="B263" s="60">
        <v>2145.2952717099997</v>
      </c>
      <c r="C263" s="60">
        <v>2189.0815737900002</v>
      </c>
      <c r="D263" s="60">
        <v>2243.6648634499998</v>
      </c>
      <c r="E263" s="60">
        <v>2240.8938737600001</v>
      </c>
      <c r="F263" s="60">
        <v>2250.1596438400002</v>
      </c>
      <c r="G263" s="60">
        <v>2247.16428176</v>
      </c>
      <c r="H263" s="60">
        <v>2227.2240066499999</v>
      </c>
      <c r="I263" s="60">
        <v>2201.6332062900001</v>
      </c>
      <c r="J263" s="60">
        <v>2151.55458211</v>
      </c>
      <c r="K263" s="60">
        <v>2085.3252544299999</v>
      </c>
      <c r="L263" s="60">
        <v>2066.1913320499998</v>
      </c>
      <c r="M263" s="60">
        <v>2069.0262000900002</v>
      </c>
      <c r="N263" s="60">
        <v>2068.3502521599999</v>
      </c>
      <c r="O263" s="60">
        <v>2087.4201156999998</v>
      </c>
      <c r="P263" s="60">
        <v>2107.3752137199999</v>
      </c>
      <c r="Q263" s="60">
        <v>2120.9481108299997</v>
      </c>
      <c r="R263" s="60">
        <v>2112.8201638299997</v>
      </c>
      <c r="S263" s="60">
        <v>2088.5308612899998</v>
      </c>
      <c r="T263" s="60">
        <v>2023.2281127599999</v>
      </c>
      <c r="U263" s="60">
        <v>2014.3557056499999</v>
      </c>
      <c r="V263" s="60">
        <v>2031.5111435399999</v>
      </c>
      <c r="W263" s="60">
        <v>2047.28062869</v>
      </c>
      <c r="X263" s="60">
        <v>2086.4938713000001</v>
      </c>
      <c r="Y263" s="60">
        <v>2139.32351234</v>
      </c>
    </row>
    <row r="264" spans="1:25" s="61" customFormat="1" ht="15.75" x14ac:dyDescent="0.3">
      <c r="A264" s="59" t="s">
        <v>140</v>
      </c>
      <c r="B264" s="60">
        <v>2062.52743723</v>
      </c>
      <c r="C264" s="60">
        <v>2107.65853315</v>
      </c>
      <c r="D264" s="60">
        <v>2125.9082785099999</v>
      </c>
      <c r="E264" s="60">
        <v>2140.9913949499996</v>
      </c>
      <c r="F264" s="60">
        <v>2141.3229119099997</v>
      </c>
      <c r="G264" s="60">
        <v>2129.4650313000002</v>
      </c>
      <c r="H264" s="60">
        <v>2125.7599136899998</v>
      </c>
      <c r="I264" s="60">
        <v>2093.8298270400001</v>
      </c>
      <c r="J264" s="60">
        <v>2049.45135252</v>
      </c>
      <c r="K264" s="60">
        <v>1977.9578279499999</v>
      </c>
      <c r="L264" s="60">
        <v>1949.4186432699998</v>
      </c>
      <c r="M264" s="60">
        <v>1949.9743626899999</v>
      </c>
      <c r="N264" s="60">
        <v>1954.2829234599999</v>
      </c>
      <c r="O264" s="60">
        <v>1975.1796489399999</v>
      </c>
      <c r="P264" s="60">
        <v>1981.6135083899999</v>
      </c>
      <c r="Q264" s="60">
        <v>1994.45219079</v>
      </c>
      <c r="R264" s="60">
        <v>1984.5015682199999</v>
      </c>
      <c r="S264" s="60">
        <v>1955.9976209199999</v>
      </c>
      <c r="T264" s="60">
        <v>1888.7323485299999</v>
      </c>
      <c r="U264" s="60">
        <v>1873.1384942699999</v>
      </c>
      <c r="V264" s="60">
        <v>1903.1354386399998</v>
      </c>
      <c r="W264" s="60">
        <v>1925.3622697999999</v>
      </c>
      <c r="X264" s="60">
        <v>1966.63654483</v>
      </c>
      <c r="Y264" s="60">
        <v>2006.26964686</v>
      </c>
    </row>
    <row r="265" spans="1:25" s="61" customFormat="1" ht="15.75" x14ac:dyDescent="0.3">
      <c r="A265" s="59" t="s">
        <v>141</v>
      </c>
      <c r="B265" s="60">
        <v>2016.3835675400001</v>
      </c>
      <c r="C265" s="60">
        <v>2062.172388</v>
      </c>
      <c r="D265" s="60">
        <v>2117.0016820199999</v>
      </c>
      <c r="E265" s="60">
        <v>2106.6927331899997</v>
      </c>
      <c r="F265" s="60">
        <v>2106.8792387799999</v>
      </c>
      <c r="G265" s="60">
        <v>2091.8482643799998</v>
      </c>
      <c r="H265" s="60">
        <v>2085.5395319199997</v>
      </c>
      <c r="I265" s="60">
        <v>2042.6551573699999</v>
      </c>
      <c r="J265" s="60">
        <v>2000.86716953</v>
      </c>
      <c r="K265" s="60">
        <v>1985.6729841399999</v>
      </c>
      <c r="L265" s="60">
        <v>1954.8679307099999</v>
      </c>
      <c r="M265" s="60">
        <v>1960.89930972</v>
      </c>
      <c r="N265" s="60">
        <v>1976.05344152</v>
      </c>
      <c r="O265" s="60">
        <v>1998.05293422</v>
      </c>
      <c r="P265" s="60">
        <v>1995.4334212799999</v>
      </c>
      <c r="Q265" s="60">
        <v>2010.70101417</v>
      </c>
      <c r="R265" s="60">
        <v>2000.61870671</v>
      </c>
      <c r="S265" s="60">
        <v>1974.6527499199999</v>
      </c>
      <c r="T265" s="60">
        <v>1924.5122649899999</v>
      </c>
      <c r="U265" s="60">
        <v>1919.0917667599999</v>
      </c>
      <c r="V265" s="60">
        <v>1932.26673067</v>
      </c>
      <c r="W265" s="60">
        <v>1948.05942878</v>
      </c>
      <c r="X265" s="60">
        <v>2002.44768935</v>
      </c>
      <c r="Y265" s="60">
        <v>2040.1882315099999</v>
      </c>
    </row>
    <row r="266" spans="1:25" s="61" customFormat="1" ht="15.75" x14ac:dyDescent="0.3">
      <c r="A266" s="59" t="s">
        <v>142</v>
      </c>
      <c r="B266" s="60">
        <v>2066.8205698199999</v>
      </c>
      <c r="C266" s="60">
        <v>2146.2327926099997</v>
      </c>
      <c r="D266" s="60">
        <v>2221.65899571</v>
      </c>
      <c r="E266" s="60">
        <v>2236.2109986300002</v>
      </c>
      <c r="F266" s="60">
        <v>2243.0622852400002</v>
      </c>
      <c r="G266" s="60">
        <v>2228.6749267099999</v>
      </c>
      <c r="H266" s="60">
        <v>2176.8223236499998</v>
      </c>
      <c r="I266" s="60">
        <v>2208.3857263</v>
      </c>
      <c r="J266" s="60">
        <v>2178.7197915199999</v>
      </c>
      <c r="K266" s="60">
        <v>2136.2125856000002</v>
      </c>
      <c r="L266" s="60">
        <v>2116.29892445</v>
      </c>
      <c r="M266" s="60">
        <v>2114.5217363699999</v>
      </c>
      <c r="N266" s="60">
        <v>2091.0007745599996</v>
      </c>
      <c r="O266" s="60">
        <v>2107.7762824399997</v>
      </c>
      <c r="P266" s="60">
        <v>2155.6210229600001</v>
      </c>
      <c r="Q266" s="60">
        <v>2143.1918932600001</v>
      </c>
      <c r="R266" s="60">
        <v>2141.6943481099997</v>
      </c>
      <c r="S266" s="60">
        <v>2129.19101202</v>
      </c>
      <c r="T266" s="60">
        <v>2074.2551364599999</v>
      </c>
      <c r="U266" s="60">
        <v>2073.2513376799998</v>
      </c>
      <c r="V266" s="60">
        <v>2098.5046104000003</v>
      </c>
      <c r="W266" s="60">
        <v>2100.1839081600001</v>
      </c>
      <c r="X266" s="60">
        <v>2140.0520930900002</v>
      </c>
      <c r="Y266" s="60">
        <v>2176.05778186</v>
      </c>
    </row>
    <row r="267" spans="1:25" s="61" customFormat="1" ht="15.75" x14ac:dyDescent="0.3">
      <c r="A267" s="59" t="s">
        <v>143</v>
      </c>
      <c r="B267" s="60">
        <v>2154.2231112299996</v>
      </c>
      <c r="C267" s="60">
        <v>2172.78089619</v>
      </c>
      <c r="D267" s="60">
        <v>2274.5230619599997</v>
      </c>
      <c r="E267" s="60">
        <v>2321.1132746799999</v>
      </c>
      <c r="F267" s="60">
        <v>2335.4088461199999</v>
      </c>
      <c r="G267" s="60">
        <v>2306.56934138</v>
      </c>
      <c r="H267" s="60">
        <v>2244.1233395999998</v>
      </c>
      <c r="I267" s="60">
        <v>2205.87514599</v>
      </c>
      <c r="J267" s="60">
        <v>2185.9310060999996</v>
      </c>
      <c r="K267" s="60">
        <v>2153.7349648499999</v>
      </c>
      <c r="L267" s="60">
        <v>2149.4696644199998</v>
      </c>
      <c r="M267" s="60">
        <v>2154.12347361</v>
      </c>
      <c r="N267" s="60">
        <v>2163.4628589699996</v>
      </c>
      <c r="O267" s="60">
        <v>2162.3078779899997</v>
      </c>
      <c r="P267" s="60">
        <v>2174.2956997399997</v>
      </c>
      <c r="Q267" s="60">
        <v>2193.8284358800001</v>
      </c>
      <c r="R267" s="60">
        <v>2171.25445975</v>
      </c>
      <c r="S267" s="60">
        <v>2166.4235084499996</v>
      </c>
      <c r="T267" s="60">
        <v>2123.8389410299997</v>
      </c>
      <c r="U267" s="60">
        <v>2128.0857566099999</v>
      </c>
      <c r="V267" s="60">
        <v>2138.9316046899999</v>
      </c>
      <c r="W267" s="60">
        <v>2150.4180084899999</v>
      </c>
      <c r="X267" s="60">
        <v>2200.83047975</v>
      </c>
      <c r="Y267" s="60">
        <v>2232.81746866</v>
      </c>
    </row>
    <row r="268" spans="1:25" s="61" customFormat="1" ht="15.75" x14ac:dyDescent="0.3">
      <c r="A268" s="59" t="s">
        <v>144</v>
      </c>
      <c r="B268" s="60">
        <v>2243.16076492</v>
      </c>
      <c r="C268" s="60">
        <v>2271.4584799499999</v>
      </c>
      <c r="D268" s="60">
        <v>2280.7340704899998</v>
      </c>
      <c r="E268" s="60">
        <v>2295.5302168099997</v>
      </c>
      <c r="F268" s="60">
        <v>2318.2444161499998</v>
      </c>
      <c r="G268" s="60">
        <v>2300.4108389599996</v>
      </c>
      <c r="H268" s="60">
        <v>2246.1630323199997</v>
      </c>
      <c r="I268" s="60">
        <v>2194.95016394</v>
      </c>
      <c r="J268" s="60">
        <v>2158.4827146400003</v>
      </c>
      <c r="K268" s="60">
        <v>2121.6989787499997</v>
      </c>
      <c r="L268" s="60">
        <v>2108.2583212999998</v>
      </c>
      <c r="M268" s="60">
        <v>2124.5830986399997</v>
      </c>
      <c r="N268" s="60">
        <v>2134.6803319999999</v>
      </c>
      <c r="O268" s="60">
        <v>2149.73258033</v>
      </c>
      <c r="P268" s="60">
        <v>2164.9330891199997</v>
      </c>
      <c r="Q268" s="60">
        <v>2195.5182178999999</v>
      </c>
      <c r="R268" s="60">
        <v>2193.4427855100002</v>
      </c>
      <c r="S268" s="60">
        <v>2147.7156010999997</v>
      </c>
      <c r="T268" s="60">
        <v>2095.244858</v>
      </c>
      <c r="U268" s="60">
        <v>2097.1256333299998</v>
      </c>
      <c r="V268" s="60">
        <v>2123.59820924</v>
      </c>
      <c r="W268" s="60">
        <v>2141.9943568500003</v>
      </c>
      <c r="X268" s="60">
        <v>2183.78982004</v>
      </c>
      <c r="Y268" s="60">
        <v>2273.5194452000001</v>
      </c>
    </row>
    <row r="269" spans="1:25" s="61" customFormat="1" ht="15.75" x14ac:dyDescent="0.3">
      <c r="A269" s="59" t="s">
        <v>145</v>
      </c>
      <c r="B269" s="60">
        <v>2152.9430144500002</v>
      </c>
      <c r="C269" s="60">
        <v>2178.68989612</v>
      </c>
      <c r="D269" s="60">
        <v>2215.6502272500002</v>
      </c>
      <c r="E269" s="60">
        <v>2200.2287679800002</v>
      </c>
      <c r="F269" s="60">
        <v>2208.4616962700002</v>
      </c>
      <c r="G269" s="60">
        <v>2211.6912413999999</v>
      </c>
      <c r="H269" s="60">
        <v>2183.2421537099999</v>
      </c>
      <c r="I269" s="60">
        <v>2158.6778954599999</v>
      </c>
      <c r="J269" s="60">
        <v>2158.5265739300003</v>
      </c>
      <c r="K269" s="60">
        <v>2102.4832049899996</v>
      </c>
      <c r="L269" s="60">
        <v>2068.9489026599999</v>
      </c>
      <c r="M269" s="60">
        <v>2064.6427596200001</v>
      </c>
      <c r="N269" s="60">
        <v>2080.58880396</v>
      </c>
      <c r="O269" s="60">
        <v>2097.48184661</v>
      </c>
      <c r="P269" s="60">
        <v>2108.32256955</v>
      </c>
      <c r="Q269" s="60">
        <v>2117.4931998800002</v>
      </c>
      <c r="R269" s="60">
        <v>2111.8642782100001</v>
      </c>
      <c r="S269" s="60">
        <v>2077.8127369200001</v>
      </c>
      <c r="T269" s="60">
        <v>2019.59102837</v>
      </c>
      <c r="U269" s="60">
        <v>2023.9825740899998</v>
      </c>
      <c r="V269" s="60">
        <v>2049.93984151</v>
      </c>
      <c r="W269" s="60">
        <v>2070.2062673800001</v>
      </c>
      <c r="X269" s="60">
        <v>2108.8335363300002</v>
      </c>
      <c r="Y269" s="60">
        <v>2127.2004463000003</v>
      </c>
    </row>
    <row r="270" spans="1:25" s="61" customFormat="1" ht="15.75" x14ac:dyDescent="0.3">
      <c r="A270" s="59" t="s">
        <v>146</v>
      </c>
      <c r="B270" s="60">
        <v>2050.5582044599996</v>
      </c>
      <c r="C270" s="60">
        <v>2092.84178888</v>
      </c>
      <c r="D270" s="60">
        <v>2118.3931502599999</v>
      </c>
      <c r="E270" s="60">
        <v>2114.7829220499998</v>
      </c>
      <c r="F270" s="60">
        <v>2118.4214622899999</v>
      </c>
      <c r="G270" s="60">
        <v>2120.9509143499999</v>
      </c>
      <c r="H270" s="60">
        <v>2119.7616027499998</v>
      </c>
      <c r="I270" s="60">
        <v>2115.7907682200002</v>
      </c>
      <c r="J270" s="60">
        <v>2088.6505756199999</v>
      </c>
      <c r="K270" s="60">
        <v>2044.4594571600001</v>
      </c>
      <c r="L270" s="60">
        <v>2012.68475779</v>
      </c>
      <c r="M270" s="60">
        <v>1999.4936224599999</v>
      </c>
      <c r="N270" s="60">
        <v>2000.27835039</v>
      </c>
      <c r="O270" s="60">
        <v>2024.3605681899999</v>
      </c>
      <c r="P270" s="60">
        <v>2037.01622716</v>
      </c>
      <c r="Q270" s="60">
        <v>2037.8076007499999</v>
      </c>
      <c r="R270" s="60">
        <v>2028.00272148</v>
      </c>
      <c r="S270" s="60">
        <v>1988.15317061</v>
      </c>
      <c r="T270" s="60">
        <v>1948.0215960999999</v>
      </c>
      <c r="U270" s="60">
        <v>1947.1995912699999</v>
      </c>
      <c r="V270" s="60">
        <v>1970.5234941399999</v>
      </c>
      <c r="W270" s="60">
        <v>1982.18446367</v>
      </c>
      <c r="X270" s="60">
        <v>2024.37409146</v>
      </c>
      <c r="Y270" s="60">
        <v>2072.8522174299997</v>
      </c>
    </row>
    <row r="271" spans="1:25" s="61" customFormat="1" ht="15.75" x14ac:dyDescent="0.3">
      <c r="A271" s="59" t="s">
        <v>147</v>
      </c>
      <c r="B271" s="60">
        <v>2092.0640630299999</v>
      </c>
      <c r="C271" s="60">
        <v>2139.0331806499998</v>
      </c>
      <c r="D271" s="60">
        <v>2156.3256816499998</v>
      </c>
      <c r="E271" s="60">
        <v>2149.34312052</v>
      </c>
      <c r="F271" s="60">
        <v>2142.7190951000002</v>
      </c>
      <c r="G271" s="60">
        <v>2145.9871180600003</v>
      </c>
      <c r="H271" s="60">
        <v>2110.4624795</v>
      </c>
      <c r="I271" s="60">
        <v>2049.11154523</v>
      </c>
      <c r="J271" s="60">
        <v>2024.5859757999999</v>
      </c>
      <c r="K271" s="60">
        <v>1996.47963955</v>
      </c>
      <c r="L271" s="60">
        <v>2012.9339973199999</v>
      </c>
      <c r="M271" s="60">
        <v>2017.1453297</v>
      </c>
      <c r="N271" s="60">
        <v>2032.5326159900001</v>
      </c>
      <c r="O271" s="60">
        <v>2056.5886552900001</v>
      </c>
      <c r="P271" s="60">
        <v>2062.2953536499999</v>
      </c>
      <c r="Q271" s="60">
        <v>2088.7696650099997</v>
      </c>
      <c r="R271" s="60">
        <v>2092.6254412999997</v>
      </c>
      <c r="S271" s="60">
        <v>2048.2838376999998</v>
      </c>
      <c r="T271" s="60">
        <v>1967.78578212</v>
      </c>
      <c r="U271" s="60">
        <v>1955.01835701</v>
      </c>
      <c r="V271" s="60">
        <v>1981.3233897099999</v>
      </c>
      <c r="W271" s="60">
        <v>2006.41373299</v>
      </c>
      <c r="X271" s="60">
        <v>2044.0971417599999</v>
      </c>
      <c r="Y271" s="60">
        <v>2068.0372235599998</v>
      </c>
    </row>
    <row r="272" spans="1:25" s="61" customFormat="1" ht="15.75" x14ac:dyDescent="0.3">
      <c r="A272" s="59" t="s">
        <v>148</v>
      </c>
      <c r="B272" s="60">
        <v>2175.32290496</v>
      </c>
      <c r="C272" s="60">
        <v>2198.85673838</v>
      </c>
      <c r="D272" s="60">
        <v>2220.9563815199999</v>
      </c>
      <c r="E272" s="60">
        <v>2192.8575416599997</v>
      </c>
      <c r="F272" s="60">
        <v>2193.9460543</v>
      </c>
      <c r="G272" s="60">
        <v>2201.94510872</v>
      </c>
      <c r="H272" s="60">
        <v>2167.8182083299998</v>
      </c>
      <c r="I272" s="60">
        <v>2148.6593933699996</v>
      </c>
      <c r="J272" s="60">
        <v>2108.8506764399999</v>
      </c>
      <c r="K272" s="60">
        <v>2070.35311632</v>
      </c>
      <c r="L272" s="60">
        <v>2064.3313219499996</v>
      </c>
      <c r="M272" s="60">
        <v>2077.1995975999998</v>
      </c>
      <c r="N272" s="60">
        <v>2094.6817302199997</v>
      </c>
      <c r="O272" s="60">
        <v>2109.8671872300001</v>
      </c>
      <c r="P272" s="60">
        <v>2104.0429051800002</v>
      </c>
      <c r="Q272" s="60">
        <v>2103.89424113</v>
      </c>
      <c r="R272" s="60">
        <v>2093.3842343300003</v>
      </c>
      <c r="S272" s="60">
        <v>2057.1461174300002</v>
      </c>
      <c r="T272" s="60">
        <v>2009.91974615</v>
      </c>
      <c r="U272" s="60">
        <v>2005.16640052</v>
      </c>
      <c r="V272" s="60">
        <v>2043.25260267</v>
      </c>
      <c r="W272" s="60">
        <v>2052.8655834299998</v>
      </c>
      <c r="X272" s="60">
        <v>2097.4128433400001</v>
      </c>
      <c r="Y272" s="60">
        <v>2141.7761075799999</v>
      </c>
    </row>
    <row r="273" spans="1:25" s="61" customFormat="1" ht="15.75" x14ac:dyDescent="0.3">
      <c r="A273" s="59" t="s">
        <v>149</v>
      </c>
      <c r="B273" s="60">
        <v>2227.4851542500001</v>
      </c>
      <c r="C273" s="60">
        <v>2283.8448788199998</v>
      </c>
      <c r="D273" s="60">
        <v>2296.1712294899999</v>
      </c>
      <c r="E273" s="60">
        <v>2291.41259386</v>
      </c>
      <c r="F273" s="60">
        <v>2284.4035837800002</v>
      </c>
      <c r="G273" s="60">
        <v>2292.3341761399997</v>
      </c>
      <c r="H273" s="60">
        <v>2253.1349947999997</v>
      </c>
      <c r="I273" s="60">
        <v>2172.2175402599996</v>
      </c>
      <c r="J273" s="60">
        <v>2126.2752338700002</v>
      </c>
      <c r="K273" s="60">
        <v>2092.5385871799999</v>
      </c>
      <c r="L273" s="60">
        <v>2080.9753224900001</v>
      </c>
      <c r="M273" s="60">
        <v>2082.6819110699998</v>
      </c>
      <c r="N273" s="60">
        <v>2100.0443629599999</v>
      </c>
      <c r="O273" s="60">
        <v>2087.1063646100001</v>
      </c>
      <c r="P273" s="60">
        <v>2082.3746341400001</v>
      </c>
      <c r="Q273" s="60">
        <v>2117.3359473199998</v>
      </c>
      <c r="R273" s="60">
        <v>2142.6997646999998</v>
      </c>
      <c r="S273" s="60">
        <v>2110.52287703</v>
      </c>
      <c r="T273" s="60">
        <v>2036.8173024499999</v>
      </c>
      <c r="U273" s="60">
        <v>2050.4388471299999</v>
      </c>
      <c r="V273" s="60">
        <v>2078.4039103799996</v>
      </c>
      <c r="W273" s="60">
        <v>2094.2106916000002</v>
      </c>
      <c r="X273" s="60">
        <v>2135.1481580700001</v>
      </c>
      <c r="Y273" s="60">
        <v>2185.3169971299999</v>
      </c>
    </row>
    <row r="274" spans="1:25" s="61" customFormat="1" ht="15.75" x14ac:dyDescent="0.3">
      <c r="A274" s="59" t="s">
        <v>150</v>
      </c>
      <c r="B274" s="60">
        <v>2173.2762199500003</v>
      </c>
      <c r="C274" s="60">
        <v>2204.6412608999999</v>
      </c>
      <c r="D274" s="60">
        <v>2237.55894343</v>
      </c>
      <c r="E274" s="60">
        <v>2230.2725648599999</v>
      </c>
      <c r="F274" s="60">
        <v>2221.8453863099999</v>
      </c>
      <c r="G274" s="60">
        <v>2217.2843982300001</v>
      </c>
      <c r="H274" s="60">
        <v>2161.50102178</v>
      </c>
      <c r="I274" s="60">
        <v>2120.5576845599999</v>
      </c>
      <c r="J274" s="60">
        <v>2097.07548021</v>
      </c>
      <c r="K274" s="60">
        <v>2096.0031136899997</v>
      </c>
      <c r="L274" s="60">
        <v>2125.03620813</v>
      </c>
      <c r="M274" s="60">
        <v>2137.7939311999999</v>
      </c>
      <c r="N274" s="60">
        <v>2155.0353270799997</v>
      </c>
      <c r="O274" s="60">
        <v>2157.6300257299999</v>
      </c>
      <c r="P274" s="60">
        <v>2132.6902385399999</v>
      </c>
      <c r="Q274" s="60">
        <v>2136.3750203700001</v>
      </c>
      <c r="R274" s="60">
        <v>2181.7856701599999</v>
      </c>
      <c r="S274" s="60">
        <v>2142.1865536200003</v>
      </c>
      <c r="T274" s="60">
        <v>2050.8999357100001</v>
      </c>
      <c r="U274" s="60">
        <v>2053.0443753199997</v>
      </c>
      <c r="V274" s="60">
        <v>2078.1734057200001</v>
      </c>
      <c r="W274" s="60">
        <v>2099.93119166</v>
      </c>
      <c r="X274" s="60">
        <v>2128.9473482900003</v>
      </c>
      <c r="Y274" s="60">
        <v>2173.17826672</v>
      </c>
    </row>
    <row r="275" spans="1:25" s="61" customFormat="1" ht="15.75" x14ac:dyDescent="0.3">
      <c r="A275" s="59" t="s">
        <v>151</v>
      </c>
      <c r="B275" s="60">
        <v>2203.37901315</v>
      </c>
      <c r="C275" s="60">
        <v>2248.9532510700001</v>
      </c>
      <c r="D275" s="60">
        <v>2266.2327350099999</v>
      </c>
      <c r="E275" s="60">
        <v>2262.5513986199999</v>
      </c>
      <c r="F275" s="60">
        <v>2254.4559820200002</v>
      </c>
      <c r="G275" s="60">
        <v>2254.1323563999999</v>
      </c>
      <c r="H275" s="60">
        <v>2206.3060971200002</v>
      </c>
      <c r="I275" s="60">
        <v>2128.7918774600003</v>
      </c>
      <c r="J275" s="60">
        <v>2045.29941773</v>
      </c>
      <c r="K275" s="60">
        <v>2052.33180528</v>
      </c>
      <c r="L275" s="60">
        <v>2051.63671148</v>
      </c>
      <c r="M275" s="60">
        <v>2071.3075136099997</v>
      </c>
      <c r="N275" s="60">
        <v>2088.5240314499997</v>
      </c>
      <c r="O275" s="60">
        <v>2126.01136976</v>
      </c>
      <c r="P275" s="60">
        <v>2180.0896689900001</v>
      </c>
      <c r="Q275" s="60">
        <v>2162.3800149399999</v>
      </c>
      <c r="R275" s="60">
        <v>2168.2709088399997</v>
      </c>
      <c r="S275" s="60">
        <v>2125.09293776</v>
      </c>
      <c r="T275" s="60">
        <v>2065.3370413000002</v>
      </c>
      <c r="U275" s="60">
        <v>2052.04660552</v>
      </c>
      <c r="V275" s="60">
        <v>2113.70673674</v>
      </c>
      <c r="W275" s="60">
        <v>2124.1079588100001</v>
      </c>
      <c r="X275" s="60">
        <v>2132.1214129499999</v>
      </c>
      <c r="Y275" s="60">
        <v>2209.9594485899997</v>
      </c>
    </row>
    <row r="276" spans="1:25" s="61" customFormat="1" ht="15.75" x14ac:dyDescent="0.3">
      <c r="A276" s="59" t="s">
        <v>152</v>
      </c>
      <c r="B276" s="60">
        <v>2208.0143948099999</v>
      </c>
      <c r="C276" s="60">
        <v>2190.8219811600002</v>
      </c>
      <c r="D276" s="60">
        <v>2215.5489089399998</v>
      </c>
      <c r="E276" s="60">
        <v>2223.84914488</v>
      </c>
      <c r="F276" s="60">
        <v>2226.8604720399999</v>
      </c>
      <c r="G276" s="60">
        <v>2212.4508180599996</v>
      </c>
      <c r="H276" s="60">
        <v>2202.0368629499999</v>
      </c>
      <c r="I276" s="60">
        <v>2236.0419320000001</v>
      </c>
      <c r="J276" s="60">
        <v>2209.3814358899999</v>
      </c>
      <c r="K276" s="60">
        <v>2147.7916310099999</v>
      </c>
      <c r="L276" s="60">
        <v>2128.1231772199999</v>
      </c>
      <c r="M276" s="60">
        <v>2128.65485919</v>
      </c>
      <c r="N276" s="60">
        <v>2114.4763631799997</v>
      </c>
      <c r="O276" s="60">
        <v>2130.1245862300002</v>
      </c>
      <c r="P276" s="60">
        <v>2170.0672835099999</v>
      </c>
      <c r="Q276" s="60">
        <v>2171.1950743400002</v>
      </c>
      <c r="R276" s="60">
        <v>2181.5891367699996</v>
      </c>
      <c r="S276" s="60">
        <v>2156.8961838300002</v>
      </c>
      <c r="T276" s="60">
        <v>2105.7021047099997</v>
      </c>
      <c r="U276" s="60">
        <v>2110.3381143500001</v>
      </c>
      <c r="V276" s="60">
        <v>2134.73231162</v>
      </c>
      <c r="W276" s="60">
        <v>2154.20978126</v>
      </c>
      <c r="X276" s="60">
        <v>2188.1519300299997</v>
      </c>
      <c r="Y276" s="60">
        <v>2233.83535037</v>
      </c>
    </row>
    <row r="277" spans="1:25" s="61" customFormat="1" ht="15.75" x14ac:dyDescent="0.3">
      <c r="A277" s="59" t="s">
        <v>153</v>
      </c>
      <c r="B277" s="60">
        <v>2257.0777172500002</v>
      </c>
      <c r="C277" s="60">
        <v>2264.4792226899999</v>
      </c>
      <c r="D277" s="60">
        <v>2302.1337948199998</v>
      </c>
      <c r="E277" s="60">
        <v>2309.0098231000002</v>
      </c>
      <c r="F277" s="60">
        <v>2301.0675592999996</v>
      </c>
      <c r="G277" s="60">
        <v>2306.04353193</v>
      </c>
      <c r="H277" s="60">
        <v>2297.4957545699999</v>
      </c>
      <c r="I277" s="60">
        <v>2289.1135985599999</v>
      </c>
      <c r="J277" s="60">
        <v>2276.9528282900001</v>
      </c>
      <c r="K277" s="60">
        <v>2233.6282033799998</v>
      </c>
      <c r="L277" s="60">
        <v>2195.7215771599999</v>
      </c>
      <c r="M277" s="60">
        <v>2188.5132722399999</v>
      </c>
      <c r="N277" s="60">
        <v>2202.4051531699997</v>
      </c>
      <c r="O277" s="60">
        <v>2236.8457115399997</v>
      </c>
      <c r="P277" s="60">
        <v>2238.0299563399999</v>
      </c>
      <c r="Q277" s="60">
        <v>2252.2983860599998</v>
      </c>
      <c r="R277" s="60">
        <v>2234.9100971799999</v>
      </c>
      <c r="S277" s="60">
        <v>2215.18185739</v>
      </c>
      <c r="T277" s="60">
        <v>2165.9370440100001</v>
      </c>
      <c r="U277" s="60">
        <v>2167.3852859399999</v>
      </c>
      <c r="V277" s="60">
        <v>2199.0085343000001</v>
      </c>
      <c r="W277" s="60">
        <v>2214.6483540700001</v>
      </c>
      <c r="X277" s="60">
        <v>2256.34209053</v>
      </c>
      <c r="Y277" s="60">
        <v>2293.82596504</v>
      </c>
    </row>
    <row r="278" spans="1:25" s="61" customFormat="1" ht="15.75" x14ac:dyDescent="0.3">
      <c r="A278" s="59" t="s">
        <v>154</v>
      </c>
      <c r="B278" s="60">
        <v>2244.1016746499999</v>
      </c>
      <c r="C278" s="60">
        <v>2282.3448122499999</v>
      </c>
      <c r="D278" s="60">
        <v>2337.06652429</v>
      </c>
      <c r="E278" s="60">
        <v>2319.2385915599998</v>
      </c>
      <c r="F278" s="60">
        <v>2313.6315254399997</v>
      </c>
      <c r="G278" s="60">
        <v>2318.7741573599997</v>
      </c>
      <c r="H278" s="60">
        <v>2276.1437713599998</v>
      </c>
      <c r="I278" s="60">
        <v>2234.86586756</v>
      </c>
      <c r="J278" s="60">
        <v>2216.3192768700001</v>
      </c>
      <c r="K278" s="60">
        <v>2170.5489883199998</v>
      </c>
      <c r="L278" s="60">
        <v>2194.3522871300001</v>
      </c>
      <c r="M278" s="60">
        <v>2211.6489309600001</v>
      </c>
      <c r="N278" s="60">
        <v>2226.65853401</v>
      </c>
      <c r="O278" s="60">
        <v>2249.2764061999997</v>
      </c>
      <c r="P278" s="60">
        <v>2260.481186</v>
      </c>
      <c r="Q278" s="60">
        <v>2264.0994865600001</v>
      </c>
      <c r="R278" s="60">
        <v>2255.0728907799999</v>
      </c>
      <c r="S278" s="60">
        <v>2220.9912672700002</v>
      </c>
      <c r="T278" s="60">
        <v>2145.8107324100001</v>
      </c>
      <c r="U278" s="60">
        <v>2149.59067198</v>
      </c>
      <c r="V278" s="60">
        <v>2174.9782020499997</v>
      </c>
      <c r="W278" s="60">
        <v>2187.0188883399996</v>
      </c>
      <c r="X278" s="60">
        <v>2213.0867959899997</v>
      </c>
      <c r="Y278" s="60">
        <v>2253.5492583200003</v>
      </c>
    </row>
    <row r="279" spans="1:25" s="61" customFormat="1" ht="15.75" x14ac:dyDescent="0.3">
      <c r="A279" s="59" t="s">
        <v>155</v>
      </c>
      <c r="B279" s="60">
        <v>2218.3435252199997</v>
      </c>
      <c r="C279" s="60">
        <v>2253.4201376999999</v>
      </c>
      <c r="D279" s="60">
        <v>2282.3647653200001</v>
      </c>
      <c r="E279" s="60">
        <v>2265.7219547899999</v>
      </c>
      <c r="F279" s="60">
        <v>2247.0615907900001</v>
      </c>
      <c r="G279" s="60">
        <v>2241.4392748099999</v>
      </c>
      <c r="H279" s="60">
        <v>2234.4504806999998</v>
      </c>
      <c r="I279" s="60">
        <v>2226.3323680399999</v>
      </c>
      <c r="J279" s="60">
        <v>2183.25299748</v>
      </c>
      <c r="K279" s="60">
        <v>2183.9667335100003</v>
      </c>
      <c r="L279" s="60">
        <v>2225.0952722000002</v>
      </c>
      <c r="M279" s="60">
        <v>2251.4200955599999</v>
      </c>
      <c r="N279" s="60">
        <v>2233.5143301600001</v>
      </c>
      <c r="O279" s="60">
        <v>2220.95125555</v>
      </c>
      <c r="P279" s="60">
        <v>2222.5482396099997</v>
      </c>
      <c r="Q279" s="60">
        <v>2225.5917509599999</v>
      </c>
      <c r="R279" s="60">
        <v>2218.5767992900001</v>
      </c>
      <c r="S279" s="60">
        <v>2202.8618722399997</v>
      </c>
      <c r="T279" s="60">
        <v>2154.1298560599998</v>
      </c>
      <c r="U279" s="60">
        <v>2133.8223730999998</v>
      </c>
      <c r="V279" s="60">
        <v>2139.83981761</v>
      </c>
      <c r="W279" s="60">
        <v>2150.5633333799997</v>
      </c>
      <c r="X279" s="60">
        <v>2177.2460565199999</v>
      </c>
      <c r="Y279" s="60">
        <v>2199.7384573700001</v>
      </c>
    </row>
    <row r="280" spans="1:25" s="61" customFormat="1" ht="15.75" x14ac:dyDescent="0.3">
      <c r="A280" s="59" t="s">
        <v>156</v>
      </c>
      <c r="B280" s="60">
        <v>2121.2082792399997</v>
      </c>
      <c r="C280" s="60">
        <v>2162.9265918800002</v>
      </c>
      <c r="D280" s="60">
        <v>2213.2947927300002</v>
      </c>
      <c r="E280" s="60">
        <v>2216.4145146700002</v>
      </c>
      <c r="F280" s="60">
        <v>2209.5031914800002</v>
      </c>
      <c r="G280" s="60">
        <v>2201.1220814899998</v>
      </c>
      <c r="H280" s="60">
        <v>2165.40292873</v>
      </c>
      <c r="I280" s="60">
        <v>2103.27523105</v>
      </c>
      <c r="J280" s="60">
        <v>2072.3077732100001</v>
      </c>
      <c r="K280" s="60">
        <v>2086.6169274899999</v>
      </c>
      <c r="L280" s="60">
        <v>2101.16992587</v>
      </c>
      <c r="M280" s="60">
        <v>2173.5929147299998</v>
      </c>
      <c r="N280" s="60">
        <v>2183.0125411199997</v>
      </c>
      <c r="O280" s="60">
        <v>2195.3543648699997</v>
      </c>
      <c r="P280" s="60">
        <v>2210.9161594899997</v>
      </c>
      <c r="Q280" s="60">
        <v>2221.46226974</v>
      </c>
      <c r="R280" s="60">
        <v>2215.0456217599999</v>
      </c>
      <c r="S280" s="60">
        <v>2182.30806605</v>
      </c>
      <c r="T280" s="60">
        <v>2115.2403931199997</v>
      </c>
      <c r="U280" s="60">
        <v>2086.4318936099999</v>
      </c>
      <c r="V280" s="60">
        <v>2067.0724495899999</v>
      </c>
      <c r="W280" s="60">
        <v>2040.5492258100001</v>
      </c>
      <c r="X280" s="60">
        <v>2064.9835069800001</v>
      </c>
      <c r="Y280" s="60">
        <v>2119.0275449700002</v>
      </c>
    </row>
    <row r="281" spans="1:25" s="61" customFormat="1" ht="15.75" x14ac:dyDescent="0.3">
      <c r="A281" s="59" t="s">
        <v>157</v>
      </c>
      <c r="B281" s="60">
        <v>2161.47311107</v>
      </c>
      <c r="C281" s="60">
        <v>2218.1073608899997</v>
      </c>
      <c r="D281" s="60">
        <v>2263.2722746099998</v>
      </c>
      <c r="E281" s="60">
        <v>2244.9912746499999</v>
      </c>
      <c r="F281" s="60">
        <v>2251.08614902</v>
      </c>
      <c r="G281" s="60">
        <v>2224.99152129</v>
      </c>
      <c r="H281" s="60">
        <v>2181.0023685699998</v>
      </c>
      <c r="I281" s="60">
        <v>2142.59630788</v>
      </c>
      <c r="J281" s="60">
        <v>2130.62402475</v>
      </c>
      <c r="K281" s="60">
        <v>2151.8761927099999</v>
      </c>
      <c r="L281" s="60">
        <v>2181.6604805500001</v>
      </c>
      <c r="M281" s="60">
        <v>2249.1736687299999</v>
      </c>
      <c r="N281" s="60">
        <v>2289.2436337499998</v>
      </c>
      <c r="O281" s="60">
        <v>2290.2570324199996</v>
      </c>
      <c r="P281" s="60">
        <v>2289.1349038799999</v>
      </c>
      <c r="Q281" s="60">
        <v>2294.7599091699999</v>
      </c>
      <c r="R281" s="60">
        <v>2280.5580826799996</v>
      </c>
      <c r="S281" s="60">
        <v>2255.12567678</v>
      </c>
      <c r="T281" s="60">
        <v>2190.8745180999999</v>
      </c>
      <c r="U281" s="60">
        <v>2190.7269984599998</v>
      </c>
      <c r="V281" s="60">
        <v>2167.8104812000001</v>
      </c>
      <c r="W281" s="60">
        <v>2159.3181391799999</v>
      </c>
      <c r="X281" s="60">
        <v>2165.1395614799999</v>
      </c>
      <c r="Y281" s="60">
        <v>2223.4778495999999</v>
      </c>
    </row>
    <row r="282" spans="1:25" s="61" customFormat="1" ht="15.75" x14ac:dyDescent="0.3">
      <c r="A282" s="59" t="s">
        <v>158</v>
      </c>
      <c r="B282" s="60">
        <v>2141.6260972800001</v>
      </c>
      <c r="C282" s="60">
        <v>2176.0992488100001</v>
      </c>
      <c r="D282" s="60">
        <v>2208.4176277899996</v>
      </c>
      <c r="E282" s="60">
        <v>2196.8992338899998</v>
      </c>
      <c r="F282" s="60">
        <v>2201.9976853899998</v>
      </c>
      <c r="G282" s="60">
        <v>2194.3688690600002</v>
      </c>
      <c r="H282" s="60">
        <v>2168.41705968</v>
      </c>
      <c r="I282" s="60">
        <v>2116.3347849000002</v>
      </c>
      <c r="J282" s="60">
        <v>2068.2574601799997</v>
      </c>
      <c r="K282" s="60">
        <v>2035.5551648999999</v>
      </c>
      <c r="L282" s="60">
        <v>2024.32837903</v>
      </c>
      <c r="M282" s="60">
        <v>2040.2240390100001</v>
      </c>
      <c r="N282" s="60">
        <v>2051.49587789</v>
      </c>
      <c r="O282" s="60">
        <v>2058.39278087</v>
      </c>
      <c r="P282" s="60">
        <v>2062.7666069899997</v>
      </c>
      <c r="Q282" s="60">
        <v>2066.5373313299997</v>
      </c>
      <c r="R282" s="60">
        <v>2064.54674264</v>
      </c>
      <c r="S282" s="60">
        <v>2017.8545262</v>
      </c>
      <c r="T282" s="60">
        <v>1986.37234719</v>
      </c>
      <c r="U282" s="60">
        <v>1997.60429062</v>
      </c>
      <c r="V282" s="60">
        <v>2028.63377006</v>
      </c>
      <c r="W282" s="60">
        <v>2043.27517885</v>
      </c>
      <c r="X282" s="60">
        <v>2051.8060037099999</v>
      </c>
      <c r="Y282" s="60">
        <v>2156.4641848800002</v>
      </c>
    </row>
    <row r="283" spans="1:25" s="61" customFormat="1" ht="15.75" x14ac:dyDescent="0.3">
      <c r="A283" s="59" t="s">
        <v>159</v>
      </c>
      <c r="B283" s="60">
        <v>2238.20800237</v>
      </c>
      <c r="C283" s="60">
        <v>2209.1851809299997</v>
      </c>
      <c r="D283" s="60">
        <v>2270.7803872</v>
      </c>
      <c r="E283" s="60">
        <v>2262.9429933900001</v>
      </c>
      <c r="F283" s="60">
        <v>2262.2909083599998</v>
      </c>
      <c r="G283" s="60">
        <v>2277.2614149999999</v>
      </c>
      <c r="H283" s="60">
        <v>2250.8301111599999</v>
      </c>
      <c r="I283" s="60">
        <v>2245.16763855</v>
      </c>
      <c r="J283" s="60">
        <v>2208.1214916099998</v>
      </c>
      <c r="K283" s="60">
        <v>2180.6974688</v>
      </c>
      <c r="L283" s="60">
        <v>2143.9519951399998</v>
      </c>
      <c r="M283" s="60">
        <v>2136.2060535000001</v>
      </c>
      <c r="N283" s="60">
        <v>2153.7558710499998</v>
      </c>
      <c r="O283" s="60">
        <v>2171.71270435</v>
      </c>
      <c r="P283" s="60">
        <v>2175.2047713900001</v>
      </c>
      <c r="Q283" s="60">
        <v>2179.3541127500002</v>
      </c>
      <c r="R283" s="60">
        <v>2172.59863245</v>
      </c>
      <c r="S283" s="60">
        <v>2142.6513724199999</v>
      </c>
      <c r="T283" s="60">
        <v>2088.6012921199999</v>
      </c>
      <c r="U283" s="60">
        <v>2105.0675008899998</v>
      </c>
      <c r="V283" s="60">
        <v>2132.4172457499999</v>
      </c>
      <c r="W283" s="60">
        <v>2147.0927536199997</v>
      </c>
      <c r="X283" s="60">
        <v>2162.0468032500003</v>
      </c>
      <c r="Y283" s="60">
        <v>2184.8307899599999</v>
      </c>
    </row>
    <row r="284" spans="1:25" s="61" customFormat="1" ht="15.75" x14ac:dyDescent="0.3">
      <c r="A284" s="59" t="s">
        <v>160</v>
      </c>
      <c r="B284" s="60">
        <v>2250.5192303399999</v>
      </c>
      <c r="C284" s="60">
        <v>2232.7090514800002</v>
      </c>
      <c r="D284" s="60">
        <v>2237.8674658099999</v>
      </c>
      <c r="E284" s="60">
        <v>2253.3470704199999</v>
      </c>
      <c r="F284" s="60">
        <v>2250.3621985199998</v>
      </c>
      <c r="G284" s="60">
        <v>2237.2845996999999</v>
      </c>
      <c r="H284" s="60">
        <v>2220.3398495800002</v>
      </c>
      <c r="I284" s="60">
        <v>2205.84555817</v>
      </c>
      <c r="J284" s="60">
        <v>2191.4314260199999</v>
      </c>
      <c r="K284" s="60">
        <v>2130.0424852699998</v>
      </c>
      <c r="L284" s="60">
        <v>2104.2649996800001</v>
      </c>
      <c r="M284" s="60">
        <v>2099.7616358499999</v>
      </c>
      <c r="N284" s="60">
        <v>2102.4735381299997</v>
      </c>
      <c r="O284" s="60">
        <v>2132.7524587899998</v>
      </c>
      <c r="P284" s="60">
        <v>2140.9670881399998</v>
      </c>
      <c r="Q284" s="60">
        <v>2142.4751402499996</v>
      </c>
      <c r="R284" s="60">
        <v>2141.46724868</v>
      </c>
      <c r="S284" s="60">
        <v>2079.4867476499999</v>
      </c>
      <c r="T284" s="60">
        <v>2027.62091356</v>
      </c>
      <c r="U284" s="60">
        <v>2051.0364300000001</v>
      </c>
      <c r="V284" s="60">
        <v>2077.6990763899998</v>
      </c>
      <c r="W284" s="60">
        <v>2093.1554834999997</v>
      </c>
      <c r="X284" s="60">
        <v>2106.6603011299999</v>
      </c>
      <c r="Y284" s="60">
        <v>2140.19395687</v>
      </c>
    </row>
    <row r="285" spans="1:25" s="61" customFormat="1" ht="15.75" x14ac:dyDescent="0.3">
      <c r="A285" s="59" t="s">
        <v>161</v>
      </c>
      <c r="B285" s="60">
        <v>2223.82843134</v>
      </c>
      <c r="C285" s="60">
        <v>2269.1460126900001</v>
      </c>
      <c r="D285" s="60">
        <v>2271.4844881500003</v>
      </c>
      <c r="E285" s="60">
        <v>2274.3555096600003</v>
      </c>
      <c r="F285" s="60">
        <v>2284.6601593400001</v>
      </c>
      <c r="G285" s="60">
        <v>2278.2536227099999</v>
      </c>
      <c r="H285" s="60">
        <v>2233.9192998600001</v>
      </c>
      <c r="I285" s="60">
        <v>2164.9556417899998</v>
      </c>
      <c r="J285" s="60">
        <v>2127.4862531199997</v>
      </c>
      <c r="K285" s="60">
        <v>2115.7786624599999</v>
      </c>
      <c r="L285" s="60">
        <v>2095.5631254299997</v>
      </c>
      <c r="M285" s="60">
        <v>2111.6831434599999</v>
      </c>
      <c r="N285" s="60">
        <v>2114.24663788</v>
      </c>
      <c r="O285" s="60">
        <v>2120.0854269299998</v>
      </c>
      <c r="P285" s="60">
        <v>2126.6443507200001</v>
      </c>
      <c r="Q285" s="60">
        <v>2135.2858996800001</v>
      </c>
      <c r="R285" s="60">
        <v>2122.4093575799998</v>
      </c>
      <c r="S285" s="60">
        <v>2095.0890682700001</v>
      </c>
      <c r="T285" s="60">
        <v>2043.7639676700001</v>
      </c>
      <c r="U285" s="60">
        <v>2051.4119896499997</v>
      </c>
      <c r="V285" s="60">
        <v>2061.0465311399998</v>
      </c>
      <c r="W285" s="60">
        <v>2075.52727568</v>
      </c>
      <c r="X285" s="60">
        <v>2108.5407557999997</v>
      </c>
      <c r="Y285" s="60">
        <v>2125.7238030099998</v>
      </c>
    </row>
    <row r="286" spans="1:25" s="61" customFormat="1" ht="15.75" x14ac:dyDescent="0.3">
      <c r="A286" s="59" t="s">
        <v>162</v>
      </c>
      <c r="B286" s="60">
        <v>2065.3262806000002</v>
      </c>
      <c r="C286" s="60">
        <v>2111.5133594399999</v>
      </c>
      <c r="D286" s="60">
        <v>2156.3618193000002</v>
      </c>
      <c r="E286" s="60">
        <v>2146.6323014899999</v>
      </c>
      <c r="F286" s="60">
        <v>2151.2850777900003</v>
      </c>
      <c r="G286" s="60">
        <v>2152.82309566</v>
      </c>
      <c r="H286" s="60">
        <v>2093.0492693199999</v>
      </c>
      <c r="I286" s="60">
        <v>2051.6255685300002</v>
      </c>
      <c r="J286" s="60">
        <v>2011.50943871</v>
      </c>
      <c r="K286" s="60">
        <v>1999.44004159</v>
      </c>
      <c r="L286" s="60">
        <v>1987.01226221</v>
      </c>
      <c r="M286" s="60">
        <v>2000.7968584600001</v>
      </c>
      <c r="N286" s="60">
        <v>1996.66671131</v>
      </c>
      <c r="O286" s="60">
        <v>2009.40674345</v>
      </c>
      <c r="P286" s="60">
        <v>2017.8970614</v>
      </c>
      <c r="Q286" s="60">
        <v>2022.90874661</v>
      </c>
      <c r="R286" s="60">
        <v>2018.3470201600001</v>
      </c>
      <c r="S286" s="60">
        <v>1984.71411162</v>
      </c>
      <c r="T286" s="60">
        <v>1949.28530699</v>
      </c>
      <c r="U286" s="60">
        <v>1967.61363807</v>
      </c>
      <c r="V286" s="60">
        <v>1988.26045193</v>
      </c>
      <c r="W286" s="60">
        <v>2005.49318315</v>
      </c>
      <c r="X286" s="60">
        <v>2015.2911183599999</v>
      </c>
      <c r="Y286" s="60">
        <v>2026.1561288400001</v>
      </c>
    </row>
    <row r="287" spans="1:25" s="61" customFormat="1" ht="15.75" x14ac:dyDescent="0.3">
      <c r="A287" s="59" t="s">
        <v>163</v>
      </c>
      <c r="B287" s="60">
        <v>2008.90038383</v>
      </c>
      <c r="C287" s="60">
        <v>2079.2807267999997</v>
      </c>
      <c r="D287" s="60">
        <v>2130.0175246500003</v>
      </c>
      <c r="E287" s="60">
        <v>2136.0238623999999</v>
      </c>
      <c r="F287" s="60">
        <v>2134.2558831199999</v>
      </c>
      <c r="G287" s="60">
        <v>2119.56829234</v>
      </c>
      <c r="H287" s="60">
        <v>2092.2909289600002</v>
      </c>
      <c r="I287" s="60">
        <v>2045.7828952699999</v>
      </c>
      <c r="J287" s="60">
        <v>2018.2991069499999</v>
      </c>
      <c r="K287" s="60">
        <v>1994.5865705599999</v>
      </c>
      <c r="L287" s="60">
        <v>1989.22303115</v>
      </c>
      <c r="M287" s="60">
        <v>1991.5438764399998</v>
      </c>
      <c r="N287" s="60">
        <v>2005.6213195599998</v>
      </c>
      <c r="O287" s="60">
        <v>2023.7346109699999</v>
      </c>
      <c r="P287" s="60">
        <v>2024.04524917</v>
      </c>
      <c r="Q287" s="60">
        <v>2031.3625972099999</v>
      </c>
      <c r="R287" s="60">
        <v>2028.9611974699999</v>
      </c>
      <c r="S287" s="60">
        <v>1992.0465758400001</v>
      </c>
      <c r="T287" s="60">
        <v>1943.16850256</v>
      </c>
      <c r="U287" s="60">
        <v>1963.1938855799999</v>
      </c>
      <c r="V287" s="60">
        <v>1984.6464721699999</v>
      </c>
      <c r="W287" s="60">
        <v>1994.6908895899999</v>
      </c>
      <c r="X287" s="60">
        <v>2026.2945258099999</v>
      </c>
      <c r="Y287" s="60">
        <v>2051.4925472499999</v>
      </c>
    </row>
    <row r="288" spans="1:25" s="61" customFormat="1" ht="15.75" x14ac:dyDescent="0.3">
      <c r="A288" s="59" t="s">
        <v>164</v>
      </c>
      <c r="B288" s="60">
        <v>2088.8018152200002</v>
      </c>
      <c r="C288" s="60">
        <v>2119.0306170499998</v>
      </c>
      <c r="D288" s="60">
        <v>2151.7149984099997</v>
      </c>
      <c r="E288" s="60">
        <v>2145.9977503700002</v>
      </c>
      <c r="F288" s="60">
        <v>2149.8191054199997</v>
      </c>
      <c r="G288" s="60">
        <v>2149.76786885</v>
      </c>
      <c r="H288" s="60">
        <v>2097.85377217</v>
      </c>
      <c r="I288" s="60">
        <v>2062.0595998099998</v>
      </c>
      <c r="J288" s="60">
        <v>2015.10843763</v>
      </c>
      <c r="K288" s="60">
        <v>1993.3996789299999</v>
      </c>
      <c r="L288" s="60">
        <v>1982.4186473299999</v>
      </c>
      <c r="M288" s="60">
        <v>1990.29572622</v>
      </c>
      <c r="N288" s="60">
        <v>2007.00489717</v>
      </c>
      <c r="O288" s="60">
        <v>2002.01667279</v>
      </c>
      <c r="P288" s="60">
        <v>2008.86034485</v>
      </c>
      <c r="Q288" s="60">
        <v>2032.1738929099999</v>
      </c>
      <c r="R288" s="60">
        <v>2021.03567649</v>
      </c>
      <c r="S288" s="60">
        <v>1981.2275586399999</v>
      </c>
      <c r="T288" s="60">
        <v>1942.84858321</v>
      </c>
      <c r="U288" s="60">
        <v>1966.22481393</v>
      </c>
      <c r="V288" s="60">
        <v>1991.48736988</v>
      </c>
      <c r="W288" s="60">
        <v>2010.86874622</v>
      </c>
      <c r="X288" s="60">
        <v>2039.94122029</v>
      </c>
      <c r="Y288" s="60">
        <v>2075.7186075600002</v>
      </c>
    </row>
    <row r="289" spans="1:25" s="33" customFormat="1" ht="12.75" x14ac:dyDescent="0.25">
      <c r="A289" s="75"/>
      <c r="B289" s="75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</row>
    <row r="290" spans="1:25" s="33" customFormat="1" ht="15.75" customHeight="1" x14ac:dyDescent="0.2">
      <c r="A290" s="171" t="s">
        <v>69</v>
      </c>
      <c r="B290" s="210" t="s">
        <v>106</v>
      </c>
      <c r="C290" s="166"/>
      <c r="D290" s="166"/>
      <c r="E290" s="166"/>
      <c r="F290" s="166"/>
      <c r="G290" s="166"/>
      <c r="H290" s="166"/>
      <c r="I290" s="166"/>
      <c r="J290" s="166"/>
      <c r="K290" s="166"/>
      <c r="L290" s="166"/>
      <c r="M290" s="166"/>
      <c r="N290" s="166"/>
      <c r="O290" s="166"/>
      <c r="P290" s="166"/>
      <c r="Q290" s="166"/>
      <c r="R290" s="166"/>
      <c r="S290" s="166"/>
      <c r="T290" s="166"/>
      <c r="U290" s="166"/>
      <c r="V290" s="166"/>
      <c r="W290" s="166"/>
      <c r="X290" s="166"/>
      <c r="Y290" s="167"/>
    </row>
    <row r="291" spans="1:25" s="33" customFormat="1" x14ac:dyDescent="0.2">
      <c r="A291" s="172"/>
      <c r="B291" s="97" t="s">
        <v>71</v>
      </c>
      <c r="C291" s="98" t="s">
        <v>72</v>
      </c>
      <c r="D291" s="99" t="s">
        <v>73</v>
      </c>
      <c r="E291" s="98" t="s">
        <v>74</v>
      </c>
      <c r="F291" s="98" t="s">
        <v>75</v>
      </c>
      <c r="G291" s="98" t="s">
        <v>76</v>
      </c>
      <c r="H291" s="98" t="s">
        <v>77</v>
      </c>
      <c r="I291" s="98" t="s">
        <v>78</v>
      </c>
      <c r="J291" s="98" t="s">
        <v>79</v>
      </c>
      <c r="K291" s="97" t="s">
        <v>80</v>
      </c>
      <c r="L291" s="98" t="s">
        <v>81</v>
      </c>
      <c r="M291" s="100" t="s">
        <v>82</v>
      </c>
      <c r="N291" s="97" t="s">
        <v>83</v>
      </c>
      <c r="O291" s="98" t="s">
        <v>84</v>
      </c>
      <c r="P291" s="100" t="s">
        <v>85</v>
      </c>
      <c r="Q291" s="99" t="s">
        <v>86</v>
      </c>
      <c r="R291" s="98" t="s">
        <v>87</v>
      </c>
      <c r="S291" s="99" t="s">
        <v>88</v>
      </c>
      <c r="T291" s="98" t="s">
        <v>89</v>
      </c>
      <c r="U291" s="99" t="s">
        <v>90</v>
      </c>
      <c r="V291" s="98" t="s">
        <v>91</v>
      </c>
      <c r="W291" s="99" t="s">
        <v>92</v>
      </c>
      <c r="X291" s="98" t="s">
        <v>93</v>
      </c>
      <c r="Y291" s="98" t="s">
        <v>94</v>
      </c>
    </row>
    <row r="292" spans="1:25" s="33" customFormat="1" ht="16.5" customHeight="1" x14ac:dyDescent="0.2">
      <c r="A292" s="57" t="s">
        <v>135</v>
      </c>
      <c r="B292" s="58">
        <v>3064.2837941500002</v>
      </c>
      <c r="C292" s="67">
        <v>3000.1716520800001</v>
      </c>
      <c r="D292" s="67">
        <v>3073.2849592700004</v>
      </c>
      <c r="E292" s="67">
        <v>3060.9844686699998</v>
      </c>
      <c r="F292" s="67">
        <v>3071.3703399400001</v>
      </c>
      <c r="G292" s="67">
        <v>3069.3278408200003</v>
      </c>
      <c r="H292" s="67">
        <v>3002.7109320099999</v>
      </c>
      <c r="I292" s="67">
        <v>2937.3032444099999</v>
      </c>
      <c r="J292" s="67">
        <v>2903.4345813600003</v>
      </c>
      <c r="K292" s="67">
        <v>2866.3675198999999</v>
      </c>
      <c r="L292" s="67">
        <v>2883.9829261599998</v>
      </c>
      <c r="M292" s="67">
        <v>2876.3352040700001</v>
      </c>
      <c r="N292" s="67">
        <v>2893.74987857</v>
      </c>
      <c r="O292" s="67">
        <v>2893.7372420700003</v>
      </c>
      <c r="P292" s="67">
        <v>2900.8797075800003</v>
      </c>
      <c r="Q292" s="67">
        <v>2909.5614309900002</v>
      </c>
      <c r="R292" s="67">
        <v>2912.4835745300002</v>
      </c>
      <c r="S292" s="67">
        <v>2887.2824481799998</v>
      </c>
      <c r="T292" s="67">
        <v>2831.0277006599999</v>
      </c>
      <c r="U292" s="67">
        <v>2811.83499682</v>
      </c>
      <c r="V292" s="67">
        <v>2833.4565528200001</v>
      </c>
      <c r="W292" s="67">
        <v>2843.9958284900003</v>
      </c>
      <c r="X292" s="67">
        <v>2879.0830542200001</v>
      </c>
      <c r="Y292" s="67">
        <v>2927.0949986400001</v>
      </c>
    </row>
    <row r="293" spans="1:25" s="61" customFormat="1" ht="15.75" x14ac:dyDescent="0.3">
      <c r="A293" s="59" t="s">
        <v>136</v>
      </c>
      <c r="B293" s="60">
        <v>2927.65710747</v>
      </c>
      <c r="C293" s="60">
        <v>2978.87280065</v>
      </c>
      <c r="D293" s="60">
        <v>3035.11904443</v>
      </c>
      <c r="E293" s="60">
        <v>3029.2120665500001</v>
      </c>
      <c r="F293" s="60">
        <v>3023.53804249</v>
      </c>
      <c r="G293" s="60">
        <v>3014.3215830099998</v>
      </c>
      <c r="H293" s="60">
        <v>2950.7157975</v>
      </c>
      <c r="I293" s="60">
        <v>2871.1624911600002</v>
      </c>
      <c r="J293" s="60">
        <v>2824.6003281399999</v>
      </c>
      <c r="K293" s="60">
        <v>2780.7980322600001</v>
      </c>
      <c r="L293" s="60">
        <v>2785.0144582200001</v>
      </c>
      <c r="M293" s="60">
        <v>2799.1609806300003</v>
      </c>
      <c r="N293" s="60">
        <v>2828.3659134899999</v>
      </c>
      <c r="O293" s="60">
        <v>2824.4994036400003</v>
      </c>
      <c r="P293" s="60">
        <v>2828.4161027199998</v>
      </c>
      <c r="Q293" s="60">
        <v>2838.9633680300003</v>
      </c>
      <c r="R293" s="60">
        <v>2836.3690294100002</v>
      </c>
      <c r="S293" s="60">
        <v>2815.99803819</v>
      </c>
      <c r="T293" s="60">
        <v>2759.1368705</v>
      </c>
      <c r="U293" s="60">
        <v>2740.4214026899999</v>
      </c>
      <c r="V293" s="60">
        <v>2760.4241108699998</v>
      </c>
      <c r="W293" s="60">
        <v>2783.55547583</v>
      </c>
      <c r="X293" s="60">
        <v>2826.9193072200001</v>
      </c>
      <c r="Y293" s="60">
        <v>2879.6041382200001</v>
      </c>
    </row>
    <row r="294" spans="1:25" s="61" customFormat="1" ht="15.75" x14ac:dyDescent="0.3">
      <c r="A294" s="59" t="s">
        <v>137</v>
      </c>
      <c r="B294" s="60">
        <v>2912.1842339200002</v>
      </c>
      <c r="C294" s="60">
        <v>2963.0580464900004</v>
      </c>
      <c r="D294" s="60">
        <v>2994.0734551300002</v>
      </c>
      <c r="E294" s="60">
        <v>3019.8521275100002</v>
      </c>
      <c r="F294" s="60">
        <v>3035.1026734300003</v>
      </c>
      <c r="G294" s="60">
        <v>3025.3905310099999</v>
      </c>
      <c r="H294" s="60">
        <v>2964.0012808600004</v>
      </c>
      <c r="I294" s="60">
        <v>2896.3364118600002</v>
      </c>
      <c r="J294" s="60">
        <v>2861.6362737300001</v>
      </c>
      <c r="K294" s="60">
        <v>2821.0377842400003</v>
      </c>
      <c r="L294" s="60">
        <v>2847.0116100599998</v>
      </c>
      <c r="M294" s="60">
        <v>2854.9752848799999</v>
      </c>
      <c r="N294" s="60">
        <v>2886.51765561</v>
      </c>
      <c r="O294" s="60">
        <v>2871.9847629000001</v>
      </c>
      <c r="P294" s="60">
        <v>2866.9746881600004</v>
      </c>
      <c r="Q294" s="60">
        <v>2871.6404246299999</v>
      </c>
      <c r="R294" s="60">
        <v>2870.6141380700001</v>
      </c>
      <c r="S294" s="60">
        <v>2840.6659755999999</v>
      </c>
      <c r="T294" s="60">
        <v>2783.7906324800001</v>
      </c>
      <c r="U294" s="60">
        <v>2758.3039772000002</v>
      </c>
      <c r="V294" s="60">
        <v>2785.4654128399998</v>
      </c>
      <c r="W294" s="60">
        <v>2792.6427550899998</v>
      </c>
      <c r="X294" s="60">
        <v>2839.8772277100002</v>
      </c>
      <c r="Y294" s="60">
        <v>2953.2311971200002</v>
      </c>
    </row>
    <row r="295" spans="1:25" s="61" customFormat="1" ht="15.75" x14ac:dyDescent="0.3">
      <c r="A295" s="59" t="s">
        <v>138</v>
      </c>
      <c r="B295" s="60">
        <v>2774.0723955100002</v>
      </c>
      <c r="C295" s="60">
        <v>2831.8244478200004</v>
      </c>
      <c r="D295" s="60">
        <v>2897.1508259100001</v>
      </c>
      <c r="E295" s="60">
        <v>2914.1277290899998</v>
      </c>
      <c r="F295" s="60">
        <v>2917.01539224</v>
      </c>
      <c r="G295" s="60">
        <v>2919.8184863500001</v>
      </c>
      <c r="H295" s="60">
        <v>2907.3585837999999</v>
      </c>
      <c r="I295" s="60">
        <v>2808.89157828</v>
      </c>
      <c r="J295" s="60">
        <v>2731.59951611</v>
      </c>
      <c r="K295" s="60">
        <v>2682.61691015</v>
      </c>
      <c r="L295" s="60">
        <v>2658.4675530300001</v>
      </c>
      <c r="M295" s="60">
        <v>2653.4912302500002</v>
      </c>
      <c r="N295" s="60">
        <v>2675.8214233899998</v>
      </c>
      <c r="O295" s="60">
        <v>2698.67227671</v>
      </c>
      <c r="P295" s="60">
        <v>2718.4906248799998</v>
      </c>
      <c r="Q295" s="60">
        <v>2721.2711792300001</v>
      </c>
      <c r="R295" s="60">
        <v>2715.3439840400001</v>
      </c>
      <c r="S295" s="60">
        <v>2693.3252019000001</v>
      </c>
      <c r="T295" s="60">
        <v>2631.0594831799999</v>
      </c>
      <c r="U295" s="60">
        <v>2618.9542124700001</v>
      </c>
      <c r="V295" s="60">
        <v>2639.2437698200001</v>
      </c>
      <c r="W295" s="60">
        <v>2662.1424148000001</v>
      </c>
      <c r="X295" s="60">
        <v>2702.9634172800002</v>
      </c>
      <c r="Y295" s="60">
        <v>2737.7057078500002</v>
      </c>
    </row>
    <row r="296" spans="1:25" s="61" customFormat="1" ht="15.75" x14ac:dyDescent="0.3">
      <c r="A296" s="59" t="s">
        <v>139</v>
      </c>
      <c r="B296" s="60">
        <v>2871.9252717099998</v>
      </c>
      <c r="C296" s="60">
        <v>2915.7115737900003</v>
      </c>
      <c r="D296" s="60">
        <v>2970.2948634499999</v>
      </c>
      <c r="E296" s="60">
        <v>2967.5238737600002</v>
      </c>
      <c r="F296" s="60">
        <v>2976.7896438400003</v>
      </c>
      <c r="G296" s="60">
        <v>2973.7942817600001</v>
      </c>
      <c r="H296" s="60">
        <v>2953.85400665</v>
      </c>
      <c r="I296" s="60">
        <v>2928.2632062900002</v>
      </c>
      <c r="J296" s="60">
        <v>2878.1845821100001</v>
      </c>
      <c r="K296" s="60">
        <v>2811.95525443</v>
      </c>
      <c r="L296" s="60">
        <v>2792.8213320499999</v>
      </c>
      <c r="M296" s="60">
        <v>2795.6562000900003</v>
      </c>
      <c r="N296" s="60">
        <v>2794.98025216</v>
      </c>
      <c r="O296" s="60">
        <v>2814.0501156999999</v>
      </c>
      <c r="P296" s="60">
        <v>2834.00521372</v>
      </c>
      <c r="Q296" s="60">
        <v>2847.5781108299998</v>
      </c>
      <c r="R296" s="60">
        <v>2839.4501638299998</v>
      </c>
      <c r="S296" s="60">
        <v>2815.16086129</v>
      </c>
      <c r="T296" s="60">
        <v>2749.85811276</v>
      </c>
      <c r="U296" s="60">
        <v>2740.98570565</v>
      </c>
      <c r="V296" s="60">
        <v>2758.14114354</v>
      </c>
      <c r="W296" s="60">
        <v>2773.9106286900001</v>
      </c>
      <c r="X296" s="60">
        <v>2813.1238713000002</v>
      </c>
      <c r="Y296" s="60">
        <v>2865.9535123400001</v>
      </c>
    </row>
    <row r="297" spans="1:25" s="61" customFormat="1" ht="15.75" x14ac:dyDescent="0.3">
      <c r="A297" s="59" t="s">
        <v>140</v>
      </c>
      <c r="B297" s="60">
        <v>2789.1574372300001</v>
      </c>
      <c r="C297" s="60">
        <v>2834.2885331500001</v>
      </c>
      <c r="D297" s="60">
        <v>2852.5382785100001</v>
      </c>
      <c r="E297" s="60">
        <v>2867.6213949499997</v>
      </c>
      <c r="F297" s="60">
        <v>2867.9529119099998</v>
      </c>
      <c r="G297" s="60">
        <v>2856.0950313000003</v>
      </c>
      <c r="H297" s="60">
        <v>2852.38991369</v>
      </c>
      <c r="I297" s="60">
        <v>2820.4598270400002</v>
      </c>
      <c r="J297" s="60">
        <v>2776.0813525200001</v>
      </c>
      <c r="K297" s="60">
        <v>2704.5878279500002</v>
      </c>
      <c r="L297" s="60">
        <v>2676.04864327</v>
      </c>
      <c r="M297" s="60">
        <v>2676.60436269</v>
      </c>
      <c r="N297" s="60">
        <v>2680.91292346</v>
      </c>
      <c r="O297" s="60">
        <v>2701.80964894</v>
      </c>
      <c r="P297" s="60">
        <v>2708.24350839</v>
      </c>
      <c r="Q297" s="60">
        <v>2721.0821907899999</v>
      </c>
      <c r="R297" s="60">
        <v>2711.1315682200002</v>
      </c>
      <c r="S297" s="60">
        <v>2682.62762092</v>
      </c>
      <c r="T297" s="60">
        <v>2615.36234853</v>
      </c>
      <c r="U297" s="60">
        <v>2599.7684942699998</v>
      </c>
      <c r="V297" s="60">
        <v>2629.76543864</v>
      </c>
      <c r="W297" s="60">
        <v>2651.9922698</v>
      </c>
      <c r="X297" s="60">
        <v>2693.2665448300004</v>
      </c>
      <c r="Y297" s="60">
        <v>2732.8996468599998</v>
      </c>
    </row>
    <row r="298" spans="1:25" s="61" customFormat="1" ht="15.75" x14ac:dyDescent="0.3">
      <c r="A298" s="59" t="s">
        <v>141</v>
      </c>
      <c r="B298" s="60">
        <v>2743.0135675400002</v>
      </c>
      <c r="C298" s="60">
        <v>2788.8023880000001</v>
      </c>
      <c r="D298" s="60">
        <v>2843.63168202</v>
      </c>
      <c r="E298" s="60">
        <v>2833.3227331899998</v>
      </c>
      <c r="F298" s="60">
        <v>2833.50923878</v>
      </c>
      <c r="G298" s="60">
        <v>2818.4782643799999</v>
      </c>
      <c r="H298" s="60">
        <v>2812.1695319199998</v>
      </c>
      <c r="I298" s="60">
        <v>2769.28515737</v>
      </c>
      <c r="J298" s="60">
        <v>2727.4971695300001</v>
      </c>
      <c r="K298" s="60">
        <v>2712.3029841400003</v>
      </c>
      <c r="L298" s="60">
        <v>2681.4979307100002</v>
      </c>
      <c r="M298" s="60">
        <v>2687.5293097200001</v>
      </c>
      <c r="N298" s="60">
        <v>2702.6834415200001</v>
      </c>
      <c r="O298" s="60">
        <v>2724.6829342199999</v>
      </c>
      <c r="P298" s="60">
        <v>2722.0634212800001</v>
      </c>
      <c r="Q298" s="60">
        <v>2737.3310141700003</v>
      </c>
      <c r="R298" s="60">
        <v>2727.2487067100001</v>
      </c>
      <c r="S298" s="60">
        <v>2701.2827499200002</v>
      </c>
      <c r="T298" s="60">
        <v>2651.1422649900001</v>
      </c>
      <c r="U298" s="60">
        <v>2645.7217667599998</v>
      </c>
      <c r="V298" s="60">
        <v>2658.8967306700001</v>
      </c>
      <c r="W298" s="60">
        <v>2674.6894287800001</v>
      </c>
      <c r="X298" s="60">
        <v>2729.0776893500001</v>
      </c>
      <c r="Y298" s="60">
        <v>2766.8182315100003</v>
      </c>
    </row>
    <row r="299" spans="1:25" s="61" customFormat="1" ht="15.75" x14ac:dyDescent="0.3">
      <c r="A299" s="59" t="s">
        <v>142</v>
      </c>
      <c r="B299" s="60">
        <v>2793.4505698200001</v>
      </c>
      <c r="C299" s="60">
        <v>2872.8627926099998</v>
      </c>
      <c r="D299" s="60">
        <v>2948.2889957100001</v>
      </c>
      <c r="E299" s="60">
        <v>2962.8409986300003</v>
      </c>
      <c r="F299" s="60">
        <v>2969.6922852400003</v>
      </c>
      <c r="G299" s="60">
        <v>2955.30492671</v>
      </c>
      <c r="H299" s="60">
        <v>2903.4523236499999</v>
      </c>
      <c r="I299" s="60">
        <v>2935.0157263000001</v>
      </c>
      <c r="J299" s="60">
        <v>2905.3497915200001</v>
      </c>
      <c r="K299" s="60">
        <v>2862.8425856000003</v>
      </c>
      <c r="L299" s="60">
        <v>2842.9289244500001</v>
      </c>
      <c r="M299" s="60">
        <v>2841.15173637</v>
      </c>
      <c r="N299" s="60">
        <v>2817.6307745599997</v>
      </c>
      <c r="O299" s="60">
        <v>2834.4062824399998</v>
      </c>
      <c r="P299" s="60">
        <v>2882.2510229600002</v>
      </c>
      <c r="Q299" s="60">
        <v>2869.8218932600003</v>
      </c>
      <c r="R299" s="60">
        <v>2868.3243481099998</v>
      </c>
      <c r="S299" s="60">
        <v>2855.8210120200001</v>
      </c>
      <c r="T299" s="60">
        <v>2800.88513646</v>
      </c>
      <c r="U299" s="60">
        <v>2799.8813376799999</v>
      </c>
      <c r="V299" s="60">
        <v>2825.1346104000004</v>
      </c>
      <c r="W299" s="60">
        <v>2826.8139081600002</v>
      </c>
      <c r="X299" s="60">
        <v>2866.6820930900003</v>
      </c>
      <c r="Y299" s="60">
        <v>2902.6877818600001</v>
      </c>
    </row>
    <row r="300" spans="1:25" s="61" customFormat="1" ht="15.75" x14ac:dyDescent="0.3">
      <c r="A300" s="59" t="s">
        <v>143</v>
      </c>
      <c r="B300" s="60">
        <v>2880.8531112299997</v>
      </c>
      <c r="C300" s="60">
        <v>2899.4108961900001</v>
      </c>
      <c r="D300" s="60">
        <v>3001.1530619599998</v>
      </c>
      <c r="E300" s="60">
        <v>3047.74327468</v>
      </c>
      <c r="F300" s="60">
        <v>3062.03884612</v>
      </c>
      <c r="G300" s="60">
        <v>3033.1993413800001</v>
      </c>
      <c r="H300" s="60">
        <v>2970.7533395999999</v>
      </c>
      <c r="I300" s="60">
        <v>2932.5051459900001</v>
      </c>
      <c r="J300" s="60">
        <v>2912.5610060999998</v>
      </c>
      <c r="K300" s="60">
        <v>2880.36496485</v>
      </c>
      <c r="L300" s="60">
        <v>2876.09966442</v>
      </c>
      <c r="M300" s="60">
        <v>2880.7534736100001</v>
      </c>
      <c r="N300" s="60">
        <v>2890.0928589699997</v>
      </c>
      <c r="O300" s="60">
        <v>2888.9378779899998</v>
      </c>
      <c r="P300" s="60">
        <v>2900.9256997399998</v>
      </c>
      <c r="Q300" s="60">
        <v>2920.4584358800003</v>
      </c>
      <c r="R300" s="60">
        <v>2897.8844597500001</v>
      </c>
      <c r="S300" s="60">
        <v>2893.0535084499998</v>
      </c>
      <c r="T300" s="60">
        <v>2850.4689410299998</v>
      </c>
      <c r="U300" s="60">
        <v>2854.71575661</v>
      </c>
      <c r="V300" s="60">
        <v>2865.56160469</v>
      </c>
      <c r="W300" s="60">
        <v>2877.04800849</v>
      </c>
      <c r="X300" s="60">
        <v>2927.4604797500001</v>
      </c>
      <c r="Y300" s="60">
        <v>2959.4474686600001</v>
      </c>
    </row>
    <row r="301" spans="1:25" s="61" customFormat="1" ht="15.75" x14ac:dyDescent="0.3">
      <c r="A301" s="59" t="s">
        <v>144</v>
      </c>
      <c r="B301" s="60">
        <v>2969.7907649200001</v>
      </c>
      <c r="C301" s="60">
        <v>2998.08847995</v>
      </c>
      <c r="D301" s="60">
        <v>3007.3640704899999</v>
      </c>
      <c r="E301" s="60">
        <v>3022.1602168099998</v>
      </c>
      <c r="F301" s="60">
        <v>3044.8744161499999</v>
      </c>
      <c r="G301" s="60">
        <v>3027.0408389599997</v>
      </c>
      <c r="H301" s="60">
        <v>2972.7930323199998</v>
      </c>
      <c r="I301" s="60">
        <v>2921.5801639400001</v>
      </c>
      <c r="J301" s="60">
        <v>2885.1127146400004</v>
      </c>
      <c r="K301" s="60">
        <v>2848.3289787499998</v>
      </c>
      <c r="L301" s="60">
        <v>2834.8883212999999</v>
      </c>
      <c r="M301" s="60">
        <v>2851.2130986399998</v>
      </c>
      <c r="N301" s="60">
        <v>2861.310332</v>
      </c>
      <c r="O301" s="60">
        <v>2876.3625803300001</v>
      </c>
      <c r="P301" s="60">
        <v>2891.5630891199999</v>
      </c>
      <c r="Q301" s="60">
        <v>2922.1482179</v>
      </c>
      <c r="R301" s="60">
        <v>2920.0727855100004</v>
      </c>
      <c r="S301" s="60">
        <v>2874.3456010999998</v>
      </c>
      <c r="T301" s="60">
        <v>2821.8748580000001</v>
      </c>
      <c r="U301" s="60">
        <v>2823.7556333299999</v>
      </c>
      <c r="V301" s="60">
        <v>2850.2282092400001</v>
      </c>
      <c r="W301" s="60">
        <v>2868.6243568500004</v>
      </c>
      <c r="X301" s="60">
        <v>2910.4198200400001</v>
      </c>
      <c r="Y301" s="60">
        <v>3000.1494452000002</v>
      </c>
    </row>
    <row r="302" spans="1:25" s="61" customFormat="1" ht="15.75" x14ac:dyDescent="0.3">
      <c r="A302" s="59" t="s">
        <v>145</v>
      </c>
      <c r="B302" s="60">
        <v>2879.5730144500003</v>
      </c>
      <c r="C302" s="60">
        <v>2905.3198961200001</v>
      </c>
      <c r="D302" s="60">
        <v>2942.2802272500003</v>
      </c>
      <c r="E302" s="60">
        <v>2926.8587679800003</v>
      </c>
      <c r="F302" s="60">
        <v>2935.0916962700003</v>
      </c>
      <c r="G302" s="60">
        <v>2938.3212414</v>
      </c>
      <c r="H302" s="60">
        <v>2909.87215371</v>
      </c>
      <c r="I302" s="60">
        <v>2885.3078954600001</v>
      </c>
      <c r="J302" s="60">
        <v>2885.1565739300004</v>
      </c>
      <c r="K302" s="60">
        <v>2829.1132049899998</v>
      </c>
      <c r="L302" s="60">
        <v>2795.57890266</v>
      </c>
      <c r="M302" s="60">
        <v>2791.2727596200002</v>
      </c>
      <c r="N302" s="60">
        <v>2807.2188039600001</v>
      </c>
      <c r="O302" s="60">
        <v>2824.1118466100002</v>
      </c>
      <c r="P302" s="60">
        <v>2834.9525695500001</v>
      </c>
      <c r="Q302" s="60">
        <v>2844.1231998800004</v>
      </c>
      <c r="R302" s="60">
        <v>2838.4942782100002</v>
      </c>
      <c r="S302" s="60">
        <v>2804.4427369200002</v>
      </c>
      <c r="T302" s="60">
        <v>2746.2210283700001</v>
      </c>
      <c r="U302" s="60">
        <v>2750.6125740899997</v>
      </c>
      <c r="V302" s="60">
        <v>2776.5698415100001</v>
      </c>
      <c r="W302" s="60">
        <v>2796.8362673800002</v>
      </c>
      <c r="X302" s="60">
        <v>2835.4635363300004</v>
      </c>
      <c r="Y302" s="60">
        <v>2853.8304463000004</v>
      </c>
    </row>
    <row r="303" spans="1:25" s="61" customFormat="1" ht="15.75" x14ac:dyDescent="0.3">
      <c r="A303" s="59" t="s">
        <v>146</v>
      </c>
      <c r="B303" s="60">
        <v>2777.1882044599997</v>
      </c>
      <c r="C303" s="60">
        <v>2819.4717888800001</v>
      </c>
      <c r="D303" s="60">
        <v>2845.02315026</v>
      </c>
      <c r="E303" s="60">
        <v>2841.4129220499999</v>
      </c>
      <c r="F303" s="60">
        <v>2845.05146229</v>
      </c>
      <c r="G303" s="60">
        <v>2847.5809143500001</v>
      </c>
      <c r="H303" s="60">
        <v>2846.3916027499999</v>
      </c>
      <c r="I303" s="60">
        <v>2842.4207682200004</v>
      </c>
      <c r="J303" s="60">
        <v>2815.28057562</v>
      </c>
      <c r="K303" s="60">
        <v>2771.0894571600002</v>
      </c>
      <c r="L303" s="60">
        <v>2739.3147577899999</v>
      </c>
      <c r="M303" s="60">
        <v>2726.1236224599998</v>
      </c>
      <c r="N303" s="60">
        <v>2726.9083503900001</v>
      </c>
      <c r="O303" s="60">
        <v>2750.99056819</v>
      </c>
      <c r="P303" s="60">
        <v>2763.6462271600003</v>
      </c>
      <c r="Q303" s="60">
        <v>2764.43760075</v>
      </c>
      <c r="R303" s="60">
        <v>2754.6327214800003</v>
      </c>
      <c r="S303" s="60">
        <v>2714.7831706100001</v>
      </c>
      <c r="T303" s="60">
        <v>2674.6515961</v>
      </c>
      <c r="U303" s="60">
        <v>2673.82959127</v>
      </c>
      <c r="V303" s="60">
        <v>2697.15349414</v>
      </c>
      <c r="W303" s="60">
        <v>2708.8144636699999</v>
      </c>
      <c r="X303" s="60">
        <v>2751.0040914600004</v>
      </c>
      <c r="Y303" s="60">
        <v>2799.4822174299998</v>
      </c>
    </row>
    <row r="304" spans="1:25" s="61" customFormat="1" ht="15.75" x14ac:dyDescent="0.3">
      <c r="A304" s="59" t="s">
        <v>147</v>
      </c>
      <c r="B304" s="60">
        <v>2818.6940630300001</v>
      </c>
      <c r="C304" s="60">
        <v>2865.66318065</v>
      </c>
      <c r="D304" s="60">
        <v>2882.9556816499999</v>
      </c>
      <c r="E304" s="60">
        <v>2875.9731205200001</v>
      </c>
      <c r="F304" s="60">
        <v>2869.3490951000003</v>
      </c>
      <c r="G304" s="60">
        <v>2872.6171180600004</v>
      </c>
      <c r="H304" s="60">
        <v>2837.0924795000001</v>
      </c>
      <c r="I304" s="60">
        <v>2775.7415452300002</v>
      </c>
      <c r="J304" s="60">
        <v>2751.2159757999998</v>
      </c>
      <c r="K304" s="60">
        <v>2723.1096395499999</v>
      </c>
      <c r="L304" s="60">
        <v>2739.56399732</v>
      </c>
      <c r="M304" s="60">
        <v>2743.7753296999999</v>
      </c>
      <c r="N304" s="60">
        <v>2759.1626159900002</v>
      </c>
      <c r="O304" s="60">
        <v>2783.2186552900002</v>
      </c>
      <c r="P304" s="60">
        <v>2788.92535365</v>
      </c>
      <c r="Q304" s="60">
        <v>2815.3996650099998</v>
      </c>
      <c r="R304" s="60">
        <v>2819.2554412999998</v>
      </c>
      <c r="S304" s="60">
        <v>2774.9138376999999</v>
      </c>
      <c r="T304" s="60">
        <v>2694.4157821200001</v>
      </c>
      <c r="U304" s="60">
        <v>2681.6483570099999</v>
      </c>
      <c r="V304" s="60">
        <v>2707.95338971</v>
      </c>
      <c r="W304" s="60">
        <v>2733.0437329900001</v>
      </c>
      <c r="X304" s="60">
        <v>2770.72714176</v>
      </c>
      <c r="Y304" s="60">
        <v>2794.6672235599999</v>
      </c>
    </row>
    <row r="305" spans="1:25" s="61" customFormat="1" ht="15.75" x14ac:dyDescent="0.3">
      <c r="A305" s="59" t="s">
        <v>148</v>
      </c>
      <c r="B305" s="60">
        <v>2901.9529049600001</v>
      </c>
      <c r="C305" s="60">
        <v>2925.4867383800001</v>
      </c>
      <c r="D305" s="60">
        <v>2947.58638152</v>
      </c>
      <c r="E305" s="60">
        <v>2919.4875416599998</v>
      </c>
      <c r="F305" s="60">
        <v>2920.5760543000001</v>
      </c>
      <c r="G305" s="60">
        <v>2928.5751087200001</v>
      </c>
      <c r="H305" s="60">
        <v>2894.4482083299999</v>
      </c>
      <c r="I305" s="60">
        <v>2875.2893933699997</v>
      </c>
      <c r="J305" s="60">
        <v>2835.48067644</v>
      </c>
      <c r="K305" s="60">
        <v>2796.9831163200001</v>
      </c>
      <c r="L305" s="60">
        <v>2790.9613219499997</v>
      </c>
      <c r="M305" s="60">
        <v>2803.8295975999999</v>
      </c>
      <c r="N305" s="60">
        <v>2821.3117302199998</v>
      </c>
      <c r="O305" s="60">
        <v>2836.4971872300002</v>
      </c>
      <c r="P305" s="60">
        <v>2830.6729051800003</v>
      </c>
      <c r="Q305" s="60">
        <v>2830.5242411300001</v>
      </c>
      <c r="R305" s="60">
        <v>2820.0142343300004</v>
      </c>
      <c r="S305" s="60">
        <v>2783.7761174300003</v>
      </c>
      <c r="T305" s="60">
        <v>2736.5497461499999</v>
      </c>
      <c r="U305" s="60">
        <v>2731.7964005200001</v>
      </c>
      <c r="V305" s="60">
        <v>2769.8826026699999</v>
      </c>
      <c r="W305" s="60">
        <v>2779.4955834299999</v>
      </c>
      <c r="X305" s="60">
        <v>2824.0428433400002</v>
      </c>
      <c r="Y305" s="60">
        <v>2868.40610758</v>
      </c>
    </row>
    <row r="306" spans="1:25" s="61" customFormat="1" ht="15.75" x14ac:dyDescent="0.3">
      <c r="A306" s="59" t="s">
        <v>149</v>
      </c>
      <c r="B306" s="60">
        <v>2954.1151542500002</v>
      </c>
      <c r="C306" s="60">
        <v>3010.47487882</v>
      </c>
      <c r="D306" s="60">
        <v>3022.80122949</v>
      </c>
      <c r="E306" s="60">
        <v>3018.0425938600001</v>
      </c>
      <c r="F306" s="60">
        <v>3011.0335837800003</v>
      </c>
      <c r="G306" s="60">
        <v>3018.9641761399998</v>
      </c>
      <c r="H306" s="60">
        <v>2979.7649947999998</v>
      </c>
      <c r="I306" s="60">
        <v>2898.8475402599997</v>
      </c>
      <c r="J306" s="60">
        <v>2852.9052338700003</v>
      </c>
      <c r="K306" s="60">
        <v>2819.16858718</v>
      </c>
      <c r="L306" s="60">
        <v>2807.6053224900002</v>
      </c>
      <c r="M306" s="60">
        <v>2809.31191107</v>
      </c>
      <c r="N306" s="60">
        <v>2826.6743629600001</v>
      </c>
      <c r="O306" s="60">
        <v>2813.7363646100002</v>
      </c>
      <c r="P306" s="60">
        <v>2809.0046341400002</v>
      </c>
      <c r="Q306" s="60">
        <v>2843.9659473199999</v>
      </c>
      <c r="R306" s="60">
        <v>2869.3297646999999</v>
      </c>
      <c r="S306" s="60">
        <v>2837.1528770300001</v>
      </c>
      <c r="T306" s="60">
        <v>2763.4473024500003</v>
      </c>
      <c r="U306" s="60">
        <v>2777.06884713</v>
      </c>
      <c r="V306" s="60">
        <v>2805.0339103799997</v>
      </c>
      <c r="W306" s="60">
        <v>2820.8406916000004</v>
      </c>
      <c r="X306" s="60">
        <v>2861.7781580700002</v>
      </c>
      <c r="Y306" s="60">
        <v>2911.94699713</v>
      </c>
    </row>
    <row r="307" spans="1:25" s="61" customFormat="1" ht="15.75" x14ac:dyDescent="0.3">
      <c r="A307" s="59" t="s">
        <v>150</v>
      </c>
      <c r="B307" s="60">
        <v>2899.9062199500004</v>
      </c>
      <c r="C307" s="60">
        <v>2931.2712609</v>
      </c>
      <c r="D307" s="60">
        <v>2964.1889434300001</v>
      </c>
      <c r="E307" s="60">
        <v>2956.90256486</v>
      </c>
      <c r="F307" s="60">
        <v>2948.47538631</v>
      </c>
      <c r="G307" s="60">
        <v>2943.9143982300002</v>
      </c>
      <c r="H307" s="60">
        <v>2888.1310217800001</v>
      </c>
      <c r="I307" s="60">
        <v>2847.18768456</v>
      </c>
      <c r="J307" s="60">
        <v>2823.7054802100001</v>
      </c>
      <c r="K307" s="60">
        <v>2822.6331136899998</v>
      </c>
      <c r="L307" s="60">
        <v>2851.6662081300001</v>
      </c>
      <c r="M307" s="60">
        <v>2864.4239312</v>
      </c>
      <c r="N307" s="60">
        <v>2881.6653270799998</v>
      </c>
      <c r="O307" s="60">
        <v>2884.2600257300001</v>
      </c>
      <c r="P307" s="60">
        <v>2859.32023854</v>
      </c>
      <c r="Q307" s="60">
        <v>2863.0050203700002</v>
      </c>
      <c r="R307" s="60">
        <v>2908.41567016</v>
      </c>
      <c r="S307" s="60">
        <v>2868.8165536200004</v>
      </c>
      <c r="T307" s="60">
        <v>2777.5299357100002</v>
      </c>
      <c r="U307" s="60">
        <v>2779.6743753199999</v>
      </c>
      <c r="V307" s="60">
        <v>2804.8034057200002</v>
      </c>
      <c r="W307" s="60">
        <v>2826.5611916600001</v>
      </c>
      <c r="X307" s="60">
        <v>2855.5773482900004</v>
      </c>
      <c r="Y307" s="60">
        <v>2899.8082667200001</v>
      </c>
    </row>
    <row r="308" spans="1:25" s="61" customFormat="1" ht="15.75" x14ac:dyDescent="0.3">
      <c r="A308" s="59" t="s">
        <v>151</v>
      </c>
      <c r="B308" s="60">
        <v>2930.0090131500001</v>
      </c>
      <c r="C308" s="60">
        <v>2975.5832510700002</v>
      </c>
      <c r="D308" s="60">
        <v>2992.8627350100001</v>
      </c>
      <c r="E308" s="60">
        <v>2989.18139862</v>
      </c>
      <c r="F308" s="60">
        <v>2981.0859820200003</v>
      </c>
      <c r="G308" s="60">
        <v>2980.7623564</v>
      </c>
      <c r="H308" s="60">
        <v>2932.9360971200003</v>
      </c>
      <c r="I308" s="60">
        <v>2855.4218774600004</v>
      </c>
      <c r="J308" s="60">
        <v>2771.9294177299998</v>
      </c>
      <c r="K308" s="60">
        <v>2778.9618052800001</v>
      </c>
      <c r="L308" s="60">
        <v>2778.2667114800001</v>
      </c>
      <c r="M308" s="60">
        <v>2797.9375136099998</v>
      </c>
      <c r="N308" s="60">
        <v>2815.1540314499998</v>
      </c>
      <c r="O308" s="60">
        <v>2852.6413697600001</v>
      </c>
      <c r="P308" s="60">
        <v>2906.7196689900002</v>
      </c>
      <c r="Q308" s="60">
        <v>2889.01001494</v>
      </c>
      <c r="R308" s="60">
        <v>2894.9009088399998</v>
      </c>
      <c r="S308" s="60">
        <v>2851.7229377600001</v>
      </c>
      <c r="T308" s="60">
        <v>2791.9670413000003</v>
      </c>
      <c r="U308" s="60">
        <v>2778.6766055200001</v>
      </c>
      <c r="V308" s="60">
        <v>2840.3367367400001</v>
      </c>
      <c r="W308" s="60">
        <v>2850.7379588100002</v>
      </c>
      <c r="X308" s="60">
        <v>2858.75141295</v>
      </c>
      <c r="Y308" s="60">
        <v>2936.5894485899998</v>
      </c>
    </row>
    <row r="309" spans="1:25" s="61" customFormat="1" ht="15.75" x14ac:dyDescent="0.3">
      <c r="A309" s="59" t="s">
        <v>152</v>
      </c>
      <c r="B309" s="60">
        <v>2934.64439481</v>
      </c>
      <c r="C309" s="60">
        <v>2917.4519811600003</v>
      </c>
      <c r="D309" s="60">
        <v>2942.1789089399999</v>
      </c>
      <c r="E309" s="60">
        <v>2950.4791448800001</v>
      </c>
      <c r="F309" s="60">
        <v>2953.49047204</v>
      </c>
      <c r="G309" s="60">
        <v>2939.0808180599997</v>
      </c>
      <c r="H309" s="60">
        <v>2928.66686295</v>
      </c>
      <c r="I309" s="60">
        <v>2962.6719320000002</v>
      </c>
      <c r="J309" s="60">
        <v>2936.01143589</v>
      </c>
      <c r="K309" s="60">
        <v>2874.4216310100001</v>
      </c>
      <c r="L309" s="60">
        <v>2854.75317722</v>
      </c>
      <c r="M309" s="60">
        <v>2855.2848591900001</v>
      </c>
      <c r="N309" s="60">
        <v>2841.1063631799998</v>
      </c>
      <c r="O309" s="60">
        <v>2856.7545862300003</v>
      </c>
      <c r="P309" s="60">
        <v>2896.69728351</v>
      </c>
      <c r="Q309" s="60">
        <v>2897.8250743400004</v>
      </c>
      <c r="R309" s="60">
        <v>2908.2191367699997</v>
      </c>
      <c r="S309" s="60">
        <v>2883.5261838300003</v>
      </c>
      <c r="T309" s="60">
        <v>2832.3321047099998</v>
      </c>
      <c r="U309" s="60">
        <v>2836.9681143500002</v>
      </c>
      <c r="V309" s="60">
        <v>2861.3623116200001</v>
      </c>
      <c r="W309" s="60">
        <v>2880.8397812600001</v>
      </c>
      <c r="X309" s="60">
        <v>2914.7819300299998</v>
      </c>
      <c r="Y309" s="60">
        <v>2960.4653503700001</v>
      </c>
    </row>
    <row r="310" spans="1:25" s="61" customFormat="1" ht="15.75" x14ac:dyDescent="0.3">
      <c r="A310" s="59" t="s">
        <v>153</v>
      </c>
      <c r="B310" s="60">
        <v>2983.7077172500003</v>
      </c>
      <c r="C310" s="60">
        <v>2991.10922269</v>
      </c>
      <c r="D310" s="60">
        <v>3028.7637948199999</v>
      </c>
      <c r="E310" s="60">
        <v>3035.6398231000003</v>
      </c>
      <c r="F310" s="60">
        <v>3027.6975592999997</v>
      </c>
      <c r="G310" s="60">
        <v>3032.6735319300001</v>
      </c>
      <c r="H310" s="60">
        <v>3024.12575457</v>
      </c>
      <c r="I310" s="60">
        <v>3015.74359856</v>
      </c>
      <c r="J310" s="60">
        <v>3003.5828282900002</v>
      </c>
      <c r="K310" s="60">
        <v>2960.2582033799999</v>
      </c>
      <c r="L310" s="60">
        <v>2922.35157716</v>
      </c>
      <c r="M310" s="60">
        <v>2915.14327224</v>
      </c>
      <c r="N310" s="60">
        <v>2929.0351531699998</v>
      </c>
      <c r="O310" s="60">
        <v>2963.4757115399998</v>
      </c>
      <c r="P310" s="60">
        <v>2964.65995634</v>
      </c>
      <c r="Q310" s="60">
        <v>2978.9283860599999</v>
      </c>
      <c r="R310" s="60">
        <v>2961.54009718</v>
      </c>
      <c r="S310" s="60">
        <v>2941.8118573900001</v>
      </c>
      <c r="T310" s="60">
        <v>2892.5670440100002</v>
      </c>
      <c r="U310" s="60">
        <v>2894.01528594</v>
      </c>
      <c r="V310" s="60">
        <v>2925.6385343000002</v>
      </c>
      <c r="W310" s="60">
        <v>2941.2783540700002</v>
      </c>
      <c r="X310" s="60">
        <v>2982.9720905300001</v>
      </c>
      <c r="Y310" s="60">
        <v>3020.4559650400001</v>
      </c>
    </row>
    <row r="311" spans="1:25" s="61" customFormat="1" ht="15.75" x14ac:dyDescent="0.3">
      <c r="A311" s="59" t="s">
        <v>154</v>
      </c>
      <c r="B311" s="60">
        <v>2970.7316746500001</v>
      </c>
      <c r="C311" s="60">
        <v>3008.97481225</v>
      </c>
      <c r="D311" s="60">
        <v>3063.6965242900001</v>
      </c>
      <c r="E311" s="60">
        <v>3045.8685915599999</v>
      </c>
      <c r="F311" s="60">
        <v>3040.2615254399998</v>
      </c>
      <c r="G311" s="60">
        <v>3045.4041573599998</v>
      </c>
      <c r="H311" s="60">
        <v>3002.77377136</v>
      </c>
      <c r="I311" s="60">
        <v>2961.4958675600001</v>
      </c>
      <c r="J311" s="60">
        <v>2942.9492768700002</v>
      </c>
      <c r="K311" s="60">
        <v>2897.1789883199999</v>
      </c>
      <c r="L311" s="60">
        <v>2920.9822871300003</v>
      </c>
      <c r="M311" s="60">
        <v>2938.2789309600003</v>
      </c>
      <c r="N311" s="60">
        <v>2953.2885340100001</v>
      </c>
      <c r="O311" s="60">
        <v>2975.9064061999998</v>
      </c>
      <c r="P311" s="60">
        <v>2987.1111860000001</v>
      </c>
      <c r="Q311" s="60">
        <v>2990.7294865600002</v>
      </c>
      <c r="R311" s="60">
        <v>2981.70289078</v>
      </c>
      <c r="S311" s="60">
        <v>2947.6212672700003</v>
      </c>
      <c r="T311" s="60">
        <v>2872.4407324100002</v>
      </c>
      <c r="U311" s="60">
        <v>2876.2206719800001</v>
      </c>
      <c r="V311" s="60">
        <v>2901.6082020499998</v>
      </c>
      <c r="W311" s="60">
        <v>2913.6488883399998</v>
      </c>
      <c r="X311" s="60">
        <v>2939.7167959899998</v>
      </c>
      <c r="Y311" s="60">
        <v>2980.1792583200004</v>
      </c>
    </row>
    <row r="312" spans="1:25" s="61" customFormat="1" ht="15.75" x14ac:dyDescent="0.3">
      <c r="A312" s="59" t="s">
        <v>155</v>
      </c>
      <c r="B312" s="60">
        <v>2944.9735252199998</v>
      </c>
      <c r="C312" s="60">
        <v>2980.0501377000001</v>
      </c>
      <c r="D312" s="60">
        <v>3008.9947653200002</v>
      </c>
      <c r="E312" s="60">
        <v>2992.35195479</v>
      </c>
      <c r="F312" s="60">
        <v>2973.6915907900002</v>
      </c>
      <c r="G312" s="60">
        <v>2968.06927481</v>
      </c>
      <c r="H312" s="60">
        <v>2961.0804807</v>
      </c>
      <c r="I312" s="60">
        <v>2952.96236804</v>
      </c>
      <c r="J312" s="60">
        <v>2909.8829974800001</v>
      </c>
      <c r="K312" s="60">
        <v>2910.5967335100004</v>
      </c>
      <c r="L312" s="60">
        <v>2951.7252722000003</v>
      </c>
      <c r="M312" s="60">
        <v>2978.05009556</v>
      </c>
      <c r="N312" s="60">
        <v>2960.1443301600002</v>
      </c>
      <c r="O312" s="60">
        <v>2947.5812555500002</v>
      </c>
      <c r="P312" s="60">
        <v>2949.1782396099998</v>
      </c>
      <c r="Q312" s="60">
        <v>2952.22175096</v>
      </c>
      <c r="R312" s="60">
        <v>2945.2067992900002</v>
      </c>
      <c r="S312" s="60">
        <v>2929.4918722399998</v>
      </c>
      <c r="T312" s="60">
        <v>2880.7598560599999</v>
      </c>
      <c r="U312" s="60">
        <v>2860.4523730999999</v>
      </c>
      <c r="V312" s="60">
        <v>2866.4698176100001</v>
      </c>
      <c r="W312" s="60">
        <v>2877.1933333799998</v>
      </c>
      <c r="X312" s="60">
        <v>2903.87605652</v>
      </c>
      <c r="Y312" s="60">
        <v>2926.3684573700002</v>
      </c>
    </row>
    <row r="313" spans="1:25" s="61" customFormat="1" ht="15.75" x14ac:dyDescent="0.3">
      <c r="A313" s="59" t="s">
        <v>156</v>
      </c>
      <c r="B313" s="60">
        <v>2847.8382792399998</v>
      </c>
      <c r="C313" s="60">
        <v>2889.5565918800003</v>
      </c>
      <c r="D313" s="60">
        <v>2939.9247927300003</v>
      </c>
      <c r="E313" s="60">
        <v>2943.0445146700004</v>
      </c>
      <c r="F313" s="60">
        <v>2936.1331914800003</v>
      </c>
      <c r="G313" s="60">
        <v>2927.7520814899999</v>
      </c>
      <c r="H313" s="60">
        <v>2892.0329287300001</v>
      </c>
      <c r="I313" s="60">
        <v>2829.9052310500001</v>
      </c>
      <c r="J313" s="60">
        <v>2798.9377732100002</v>
      </c>
      <c r="K313" s="60">
        <v>2813.24692749</v>
      </c>
      <c r="L313" s="60">
        <v>2827.7999258700002</v>
      </c>
      <c r="M313" s="60">
        <v>2900.22291473</v>
      </c>
      <c r="N313" s="60">
        <v>2909.6425411199998</v>
      </c>
      <c r="O313" s="60">
        <v>2921.9843648699998</v>
      </c>
      <c r="P313" s="60">
        <v>2937.5461594899998</v>
      </c>
      <c r="Q313" s="60">
        <v>2948.0922697400001</v>
      </c>
      <c r="R313" s="60">
        <v>2941.67562176</v>
      </c>
      <c r="S313" s="60">
        <v>2908.9380660500001</v>
      </c>
      <c r="T313" s="60">
        <v>2841.8703931199998</v>
      </c>
      <c r="U313" s="60">
        <v>2813.06189361</v>
      </c>
      <c r="V313" s="60">
        <v>2793.70244959</v>
      </c>
      <c r="W313" s="60">
        <v>2767.1792258100004</v>
      </c>
      <c r="X313" s="60">
        <v>2791.6135069800002</v>
      </c>
      <c r="Y313" s="60">
        <v>2845.6575449700003</v>
      </c>
    </row>
    <row r="314" spans="1:25" s="61" customFormat="1" ht="15.75" x14ac:dyDescent="0.3">
      <c r="A314" s="59" t="s">
        <v>157</v>
      </c>
      <c r="B314" s="60">
        <v>2888.1031110700001</v>
      </c>
      <c r="C314" s="60">
        <v>2944.7373608899998</v>
      </c>
      <c r="D314" s="60">
        <v>2989.9022746099999</v>
      </c>
      <c r="E314" s="60">
        <v>2971.62127465</v>
      </c>
      <c r="F314" s="60">
        <v>2977.7161490200001</v>
      </c>
      <c r="G314" s="60">
        <v>2951.6215212900001</v>
      </c>
      <c r="H314" s="60">
        <v>2907.6323685699999</v>
      </c>
      <c r="I314" s="60">
        <v>2869.2263078800001</v>
      </c>
      <c r="J314" s="60">
        <v>2857.2540247500001</v>
      </c>
      <c r="K314" s="60">
        <v>2878.5061927100001</v>
      </c>
      <c r="L314" s="60">
        <v>2908.2904805500002</v>
      </c>
      <c r="M314" s="60">
        <v>2975.80366873</v>
      </c>
      <c r="N314" s="60">
        <v>3015.87363375</v>
      </c>
      <c r="O314" s="60">
        <v>3016.8870324199997</v>
      </c>
      <c r="P314" s="60">
        <v>3015.76490388</v>
      </c>
      <c r="Q314" s="60">
        <v>3021.38990917</v>
      </c>
      <c r="R314" s="60">
        <v>3007.1880826799998</v>
      </c>
      <c r="S314" s="60">
        <v>2981.7556767800002</v>
      </c>
      <c r="T314" s="60">
        <v>2917.5045181</v>
      </c>
      <c r="U314" s="60">
        <v>2917.3569984599999</v>
      </c>
      <c r="V314" s="60">
        <v>2894.4404812000002</v>
      </c>
      <c r="W314" s="60">
        <v>2885.94813918</v>
      </c>
      <c r="X314" s="60">
        <v>2891.76956148</v>
      </c>
      <c r="Y314" s="60">
        <v>2950.1078496</v>
      </c>
    </row>
    <row r="315" spans="1:25" s="61" customFormat="1" ht="15.75" x14ac:dyDescent="0.3">
      <c r="A315" s="59" t="s">
        <v>158</v>
      </c>
      <c r="B315" s="60">
        <v>2868.2560972800002</v>
      </c>
      <c r="C315" s="60">
        <v>2902.7292488100002</v>
      </c>
      <c r="D315" s="60">
        <v>2935.0476277899998</v>
      </c>
      <c r="E315" s="60">
        <v>2923.5292338899999</v>
      </c>
      <c r="F315" s="60">
        <v>2928.6276853899999</v>
      </c>
      <c r="G315" s="60">
        <v>2920.9988690600003</v>
      </c>
      <c r="H315" s="60">
        <v>2895.0470596800001</v>
      </c>
      <c r="I315" s="60">
        <v>2842.9647849000003</v>
      </c>
      <c r="J315" s="60">
        <v>2794.8874601799998</v>
      </c>
      <c r="K315" s="60">
        <v>2762.1851649</v>
      </c>
      <c r="L315" s="60">
        <v>2750.9583790300003</v>
      </c>
      <c r="M315" s="60">
        <v>2766.8540390100002</v>
      </c>
      <c r="N315" s="60">
        <v>2778.1258778900001</v>
      </c>
      <c r="O315" s="60">
        <v>2785.0227808700001</v>
      </c>
      <c r="P315" s="60">
        <v>2789.3966069899998</v>
      </c>
      <c r="Q315" s="60">
        <v>2793.1673313299998</v>
      </c>
      <c r="R315" s="60">
        <v>2791.1767426400002</v>
      </c>
      <c r="S315" s="60">
        <v>2744.4845261999999</v>
      </c>
      <c r="T315" s="60">
        <v>2713.0023471900004</v>
      </c>
      <c r="U315" s="60">
        <v>2724.2342906200001</v>
      </c>
      <c r="V315" s="60">
        <v>2755.2637700599998</v>
      </c>
      <c r="W315" s="60">
        <v>2769.9051788500001</v>
      </c>
      <c r="X315" s="60">
        <v>2778.43600371</v>
      </c>
      <c r="Y315" s="60">
        <v>2883.0941848800003</v>
      </c>
    </row>
    <row r="316" spans="1:25" s="61" customFormat="1" ht="15.75" x14ac:dyDescent="0.3">
      <c r="A316" s="59" t="s">
        <v>159</v>
      </c>
      <c r="B316" s="60">
        <v>2964.8380023700001</v>
      </c>
      <c r="C316" s="60">
        <v>2935.8151809299998</v>
      </c>
      <c r="D316" s="60">
        <v>2997.4103872000001</v>
      </c>
      <c r="E316" s="60">
        <v>2989.5729933900002</v>
      </c>
      <c r="F316" s="60">
        <v>2988.9209083599999</v>
      </c>
      <c r="G316" s="60">
        <v>3003.8914150000001</v>
      </c>
      <c r="H316" s="60">
        <v>2977.46011116</v>
      </c>
      <c r="I316" s="60">
        <v>2971.7976385500001</v>
      </c>
      <c r="J316" s="60">
        <v>2934.7514916099999</v>
      </c>
      <c r="K316" s="60">
        <v>2907.3274688000001</v>
      </c>
      <c r="L316" s="60">
        <v>2870.5819951399999</v>
      </c>
      <c r="M316" s="60">
        <v>2862.8360535000002</v>
      </c>
      <c r="N316" s="60">
        <v>2880.3858710499999</v>
      </c>
      <c r="O316" s="60">
        <v>2898.3427043500001</v>
      </c>
      <c r="P316" s="60">
        <v>2901.8347713900002</v>
      </c>
      <c r="Q316" s="60">
        <v>2905.9841127500003</v>
      </c>
      <c r="R316" s="60">
        <v>2899.2286324500001</v>
      </c>
      <c r="S316" s="60">
        <v>2869.28137242</v>
      </c>
      <c r="T316" s="60">
        <v>2815.23129212</v>
      </c>
      <c r="U316" s="60">
        <v>2831.6975008899999</v>
      </c>
      <c r="V316" s="60">
        <v>2859.04724575</v>
      </c>
      <c r="W316" s="60">
        <v>2873.7227536199998</v>
      </c>
      <c r="X316" s="60">
        <v>2888.6768032500004</v>
      </c>
      <c r="Y316" s="60">
        <v>2911.4607899600001</v>
      </c>
    </row>
    <row r="317" spans="1:25" s="61" customFormat="1" ht="15.75" x14ac:dyDescent="0.3">
      <c r="A317" s="59" t="s">
        <v>160</v>
      </c>
      <c r="B317" s="60">
        <v>2977.14923034</v>
      </c>
      <c r="C317" s="60">
        <v>2959.3390514800003</v>
      </c>
      <c r="D317" s="60">
        <v>2964.49746581</v>
      </c>
      <c r="E317" s="60">
        <v>2979.97707042</v>
      </c>
      <c r="F317" s="60">
        <v>2976.9921985199999</v>
      </c>
      <c r="G317" s="60">
        <v>2963.9145997000001</v>
      </c>
      <c r="H317" s="60">
        <v>2946.9698495800003</v>
      </c>
      <c r="I317" s="60">
        <v>2932.4755581700001</v>
      </c>
      <c r="J317" s="60">
        <v>2918.06142602</v>
      </c>
      <c r="K317" s="60">
        <v>2856.6724852699999</v>
      </c>
      <c r="L317" s="60">
        <v>2830.8949996800002</v>
      </c>
      <c r="M317" s="60">
        <v>2826.3916358500001</v>
      </c>
      <c r="N317" s="60">
        <v>2829.1035381299998</v>
      </c>
      <c r="O317" s="60">
        <v>2859.3824587899999</v>
      </c>
      <c r="P317" s="60">
        <v>2867.5970881399999</v>
      </c>
      <c r="Q317" s="60">
        <v>2869.1051402499997</v>
      </c>
      <c r="R317" s="60">
        <v>2868.0972486800001</v>
      </c>
      <c r="S317" s="60">
        <v>2806.11674765</v>
      </c>
      <c r="T317" s="60">
        <v>2754.2509135600003</v>
      </c>
      <c r="U317" s="60">
        <v>2777.6664300000002</v>
      </c>
      <c r="V317" s="60">
        <v>2804.32907639</v>
      </c>
      <c r="W317" s="60">
        <v>2819.7854834999998</v>
      </c>
      <c r="X317" s="60">
        <v>2833.29030113</v>
      </c>
      <c r="Y317" s="60">
        <v>2866.8239568700001</v>
      </c>
    </row>
    <row r="318" spans="1:25" s="61" customFormat="1" ht="15.75" x14ac:dyDescent="0.3">
      <c r="A318" s="59" t="s">
        <v>161</v>
      </c>
      <c r="B318" s="60">
        <v>2950.4584313400001</v>
      </c>
      <c r="C318" s="60">
        <v>2995.7760126900002</v>
      </c>
      <c r="D318" s="60">
        <v>2998.1144881500004</v>
      </c>
      <c r="E318" s="60">
        <v>3000.9855096600004</v>
      </c>
      <c r="F318" s="60">
        <v>3011.2901593400002</v>
      </c>
      <c r="G318" s="60">
        <v>3004.8836227100001</v>
      </c>
      <c r="H318" s="60">
        <v>2960.5492998600002</v>
      </c>
      <c r="I318" s="60">
        <v>2891.58564179</v>
      </c>
      <c r="J318" s="60">
        <v>2854.1162531199998</v>
      </c>
      <c r="K318" s="60">
        <v>2842.40866246</v>
      </c>
      <c r="L318" s="60">
        <v>2822.1931254299998</v>
      </c>
      <c r="M318" s="60">
        <v>2838.31314346</v>
      </c>
      <c r="N318" s="60">
        <v>2840.8766378800001</v>
      </c>
      <c r="O318" s="60">
        <v>2846.7154269299999</v>
      </c>
      <c r="P318" s="60">
        <v>2853.2743507200003</v>
      </c>
      <c r="Q318" s="60">
        <v>2861.9158996800002</v>
      </c>
      <c r="R318" s="60">
        <v>2849.0393575799999</v>
      </c>
      <c r="S318" s="60">
        <v>2821.7190682700002</v>
      </c>
      <c r="T318" s="60">
        <v>2770.3939676700002</v>
      </c>
      <c r="U318" s="60">
        <v>2778.0419896499998</v>
      </c>
      <c r="V318" s="60">
        <v>2787.67653114</v>
      </c>
      <c r="W318" s="60">
        <v>2802.1572756800001</v>
      </c>
      <c r="X318" s="60">
        <v>2835.1707557999998</v>
      </c>
      <c r="Y318" s="60">
        <v>2852.3538030099999</v>
      </c>
    </row>
    <row r="319" spans="1:25" s="61" customFormat="1" ht="15.75" x14ac:dyDescent="0.3">
      <c r="A319" s="59" t="s">
        <v>162</v>
      </c>
      <c r="B319" s="60">
        <v>2791.9562806000004</v>
      </c>
      <c r="C319" s="60">
        <v>2838.14335944</v>
      </c>
      <c r="D319" s="60">
        <v>2882.9918193000003</v>
      </c>
      <c r="E319" s="60">
        <v>2873.26230149</v>
      </c>
      <c r="F319" s="60">
        <v>2877.9150777900004</v>
      </c>
      <c r="G319" s="60">
        <v>2879.4530956600001</v>
      </c>
      <c r="H319" s="60">
        <v>2819.67926932</v>
      </c>
      <c r="I319" s="60">
        <v>2778.2555685300003</v>
      </c>
      <c r="J319" s="60">
        <v>2738.1394387099999</v>
      </c>
      <c r="K319" s="60">
        <v>2726.0700415900001</v>
      </c>
      <c r="L319" s="60">
        <v>2713.6422622099999</v>
      </c>
      <c r="M319" s="60">
        <v>2727.4268584600004</v>
      </c>
      <c r="N319" s="60">
        <v>2723.2967113100003</v>
      </c>
      <c r="O319" s="60">
        <v>2736.0367434500004</v>
      </c>
      <c r="P319" s="60">
        <v>2744.5270614000001</v>
      </c>
      <c r="Q319" s="60">
        <v>2749.5387466100001</v>
      </c>
      <c r="R319" s="60">
        <v>2744.9770201600004</v>
      </c>
      <c r="S319" s="60">
        <v>2711.3441116200001</v>
      </c>
      <c r="T319" s="60">
        <v>2675.9153069900003</v>
      </c>
      <c r="U319" s="60">
        <v>2694.2436380700001</v>
      </c>
      <c r="V319" s="60">
        <v>2714.8904519300004</v>
      </c>
      <c r="W319" s="60">
        <v>2732.1231831499999</v>
      </c>
      <c r="X319" s="60">
        <v>2741.92111836</v>
      </c>
      <c r="Y319" s="60">
        <v>2752.7861288399999</v>
      </c>
    </row>
    <row r="320" spans="1:25" s="61" customFormat="1" ht="15.75" x14ac:dyDescent="0.3">
      <c r="A320" s="59" t="s">
        <v>163</v>
      </c>
      <c r="B320" s="60">
        <v>2735.5303838300001</v>
      </c>
      <c r="C320" s="60">
        <v>2805.9107267999998</v>
      </c>
      <c r="D320" s="60">
        <v>2856.6475246500004</v>
      </c>
      <c r="E320" s="60">
        <v>2862.6538624</v>
      </c>
      <c r="F320" s="60">
        <v>2860.88588312</v>
      </c>
      <c r="G320" s="60">
        <v>2846.1982923400001</v>
      </c>
      <c r="H320" s="60">
        <v>2818.9209289600003</v>
      </c>
      <c r="I320" s="60">
        <v>2772.4128952700003</v>
      </c>
      <c r="J320" s="60">
        <v>2744.92910695</v>
      </c>
      <c r="K320" s="60">
        <v>2721.21657056</v>
      </c>
      <c r="L320" s="60">
        <v>2715.8530311499999</v>
      </c>
      <c r="M320" s="60">
        <v>2718.1738764399997</v>
      </c>
      <c r="N320" s="60">
        <v>2732.25131956</v>
      </c>
      <c r="O320" s="60">
        <v>2750.3646109700003</v>
      </c>
      <c r="P320" s="60">
        <v>2750.6752491699999</v>
      </c>
      <c r="Q320" s="60">
        <v>2757.99259721</v>
      </c>
      <c r="R320" s="60">
        <v>2755.5911974700002</v>
      </c>
      <c r="S320" s="60">
        <v>2718.6765758400002</v>
      </c>
      <c r="T320" s="60">
        <v>2669.7985025600001</v>
      </c>
      <c r="U320" s="60">
        <v>2689.82388558</v>
      </c>
      <c r="V320" s="60">
        <v>2711.27647217</v>
      </c>
      <c r="W320" s="60">
        <v>2721.3208895899998</v>
      </c>
      <c r="X320" s="60">
        <v>2752.92452581</v>
      </c>
      <c r="Y320" s="60">
        <v>2778.12254725</v>
      </c>
    </row>
    <row r="321" spans="1:25" s="61" customFormat="1" ht="15.75" x14ac:dyDescent="0.3">
      <c r="A321" s="59" t="s">
        <v>164</v>
      </c>
      <c r="B321" s="60">
        <v>2815.4318152200003</v>
      </c>
      <c r="C321" s="60">
        <v>2845.6606170499999</v>
      </c>
      <c r="D321" s="60">
        <v>2878.3449984099998</v>
      </c>
      <c r="E321" s="60">
        <v>2872.6277503700003</v>
      </c>
      <c r="F321" s="60">
        <v>2876.4491054199998</v>
      </c>
      <c r="G321" s="60">
        <v>2876.3978688500001</v>
      </c>
      <c r="H321" s="60">
        <v>2824.4837721700001</v>
      </c>
      <c r="I321" s="60">
        <v>2788.6895998099999</v>
      </c>
      <c r="J321" s="60">
        <v>2741.7384376300001</v>
      </c>
      <c r="K321" s="60">
        <v>2720.02967893</v>
      </c>
      <c r="L321" s="60">
        <v>2709.0486473299998</v>
      </c>
      <c r="M321" s="60">
        <v>2716.9257262199999</v>
      </c>
      <c r="N321" s="60">
        <v>2733.6348971699999</v>
      </c>
      <c r="O321" s="60">
        <v>2728.6466727900001</v>
      </c>
      <c r="P321" s="60">
        <v>2735.4903448499999</v>
      </c>
      <c r="Q321" s="60">
        <v>2758.8038929100003</v>
      </c>
      <c r="R321" s="60">
        <v>2747.6656764899999</v>
      </c>
      <c r="S321" s="60">
        <v>2707.8575586400002</v>
      </c>
      <c r="T321" s="60">
        <v>2669.4785832100001</v>
      </c>
      <c r="U321" s="60">
        <v>2692.8548139300001</v>
      </c>
      <c r="V321" s="60">
        <v>2718.1173698800003</v>
      </c>
      <c r="W321" s="60">
        <v>2737.4987462200002</v>
      </c>
      <c r="X321" s="60">
        <v>2766.5712202900004</v>
      </c>
      <c r="Y321" s="60">
        <v>2802.3486075600003</v>
      </c>
    </row>
    <row r="322" spans="1:25" s="33" customFormat="1" ht="13.5" x14ac:dyDescent="0.2">
      <c r="E322" s="76"/>
    </row>
    <row r="323" spans="1:25" s="77" customFormat="1" ht="33.75" customHeight="1" x14ac:dyDescent="0.25">
      <c r="A323" s="173" t="s">
        <v>107</v>
      </c>
      <c r="B323" s="173"/>
      <c r="C323" s="173"/>
      <c r="D323" s="173"/>
      <c r="E323" s="173"/>
      <c r="F323" s="173"/>
      <c r="G323" s="173"/>
      <c r="H323" s="173"/>
      <c r="I323" s="173"/>
      <c r="J323" s="173"/>
      <c r="K323" s="173"/>
      <c r="L323" s="173"/>
      <c r="M323" s="173"/>
      <c r="N323" s="173"/>
      <c r="O323" s="173"/>
      <c r="P323" s="173"/>
      <c r="Q323" s="173"/>
      <c r="R323" s="173"/>
      <c r="S323" s="173"/>
      <c r="T323" s="173"/>
      <c r="U323" s="173"/>
      <c r="V323" s="173"/>
      <c r="W323" s="173"/>
      <c r="X323" s="173"/>
      <c r="Y323" s="173"/>
    </row>
    <row r="324" spans="1:25" ht="15.75" customHeight="1" x14ac:dyDescent="0.2">
      <c r="A324" s="171" t="s">
        <v>69</v>
      </c>
      <c r="B324" s="210" t="s">
        <v>70</v>
      </c>
      <c r="C324" s="166"/>
      <c r="D324" s="166"/>
      <c r="E324" s="166"/>
      <c r="F324" s="166"/>
      <c r="G324" s="166"/>
      <c r="H324" s="166"/>
      <c r="I324" s="166"/>
      <c r="J324" s="166"/>
      <c r="K324" s="166"/>
      <c r="L324" s="166"/>
      <c r="M324" s="166"/>
      <c r="N324" s="166"/>
      <c r="O324" s="166"/>
      <c r="P324" s="166"/>
      <c r="Q324" s="166"/>
      <c r="R324" s="166"/>
      <c r="S324" s="166"/>
      <c r="T324" s="166"/>
      <c r="U324" s="166"/>
      <c r="V324" s="166"/>
      <c r="W324" s="166"/>
      <c r="X324" s="166"/>
      <c r="Y324" s="167"/>
    </row>
    <row r="325" spans="1:25" s="56" customFormat="1" x14ac:dyDescent="0.2">
      <c r="A325" s="172"/>
      <c r="B325" s="97" t="s">
        <v>71</v>
      </c>
      <c r="C325" s="98" t="s">
        <v>72</v>
      </c>
      <c r="D325" s="99" t="s">
        <v>73</v>
      </c>
      <c r="E325" s="98" t="s">
        <v>74</v>
      </c>
      <c r="F325" s="98" t="s">
        <v>75</v>
      </c>
      <c r="G325" s="98" t="s">
        <v>76</v>
      </c>
      <c r="H325" s="98" t="s">
        <v>77</v>
      </c>
      <c r="I325" s="98" t="s">
        <v>78</v>
      </c>
      <c r="J325" s="98" t="s">
        <v>79</v>
      </c>
      <c r="K325" s="97" t="s">
        <v>80</v>
      </c>
      <c r="L325" s="98" t="s">
        <v>81</v>
      </c>
      <c r="M325" s="100" t="s">
        <v>82</v>
      </c>
      <c r="N325" s="97" t="s">
        <v>83</v>
      </c>
      <c r="O325" s="98" t="s">
        <v>84</v>
      </c>
      <c r="P325" s="100" t="s">
        <v>85</v>
      </c>
      <c r="Q325" s="99" t="s">
        <v>86</v>
      </c>
      <c r="R325" s="98" t="s">
        <v>87</v>
      </c>
      <c r="S325" s="99" t="s">
        <v>88</v>
      </c>
      <c r="T325" s="98" t="s">
        <v>89</v>
      </c>
      <c r="U325" s="99" t="s">
        <v>90</v>
      </c>
      <c r="V325" s="98" t="s">
        <v>91</v>
      </c>
      <c r="W325" s="99" t="s">
        <v>92</v>
      </c>
      <c r="X325" s="98" t="s">
        <v>93</v>
      </c>
      <c r="Y325" s="98" t="s">
        <v>94</v>
      </c>
    </row>
    <row r="326" spans="1:25" s="33" customFormat="1" ht="15" customHeight="1" x14ac:dyDescent="0.2">
      <c r="A326" s="57" t="s">
        <v>135</v>
      </c>
      <c r="B326" s="58">
        <v>2034.2343291500001</v>
      </c>
      <c r="C326" s="67">
        <v>1970.12218708</v>
      </c>
      <c r="D326" s="67">
        <v>2043.2354942700001</v>
      </c>
      <c r="E326" s="67">
        <v>2030.93500367</v>
      </c>
      <c r="F326" s="67">
        <v>2041.3208749400001</v>
      </c>
      <c r="G326" s="67">
        <v>2039.2783758200001</v>
      </c>
      <c r="H326" s="67">
        <v>1972.66146701</v>
      </c>
      <c r="I326" s="67">
        <v>1907.2537794100001</v>
      </c>
      <c r="J326" s="67">
        <v>1873.38511636</v>
      </c>
      <c r="K326" s="67">
        <v>1836.3180549000001</v>
      </c>
      <c r="L326" s="67">
        <v>1853.93346116</v>
      </c>
      <c r="M326" s="67">
        <v>1846.2857390700001</v>
      </c>
      <c r="N326" s="67">
        <v>1863.7004135699999</v>
      </c>
      <c r="O326" s="67">
        <v>1863.68777707</v>
      </c>
      <c r="P326" s="67">
        <v>1870.83024258</v>
      </c>
      <c r="Q326" s="67">
        <v>1879.5119659899999</v>
      </c>
      <c r="R326" s="67">
        <v>1882.4341095300001</v>
      </c>
      <c r="S326" s="67">
        <v>1857.23298318</v>
      </c>
      <c r="T326" s="67">
        <v>1800.9782356600001</v>
      </c>
      <c r="U326" s="67">
        <v>1781.78553182</v>
      </c>
      <c r="V326" s="67">
        <v>1803.40708782</v>
      </c>
      <c r="W326" s="67">
        <v>1813.9463634900001</v>
      </c>
      <c r="X326" s="67">
        <v>1849.0335892200001</v>
      </c>
      <c r="Y326" s="67">
        <v>1897.04553364</v>
      </c>
    </row>
    <row r="327" spans="1:25" s="61" customFormat="1" ht="15.75" x14ac:dyDescent="0.3">
      <c r="A327" s="59" t="s">
        <v>136</v>
      </c>
      <c r="B327" s="60">
        <v>1897.60764247</v>
      </c>
      <c r="C327" s="60">
        <v>1948.82333565</v>
      </c>
      <c r="D327" s="60">
        <v>2005.06957943</v>
      </c>
      <c r="E327" s="60">
        <v>1999.1626015500001</v>
      </c>
      <c r="F327" s="60">
        <v>1993.4885774899999</v>
      </c>
      <c r="G327" s="60">
        <v>1984.27211801</v>
      </c>
      <c r="H327" s="60">
        <v>1920.6663325</v>
      </c>
      <c r="I327" s="60">
        <v>1841.1130261600001</v>
      </c>
      <c r="J327" s="60">
        <v>1794.55086314</v>
      </c>
      <c r="K327" s="60">
        <v>1750.7485672600001</v>
      </c>
      <c r="L327" s="60">
        <v>1754.96499322</v>
      </c>
      <c r="M327" s="60">
        <v>1769.11151563</v>
      </c>
      <c r="N327" s="60">
        <v>1798.3164484900001</v>
      </c>
      <c r="O327" s="60">
        <v>1794.44993864</v>
      </c>
      <c r="P327" s="60">
        <v>1798.36663772</v>
      </c>
      <c r="Q327" s="60">
        <v>1808.91390303</v>
      </c>
      <c r="R327" s="60">
        <v>1806.3195644100001</v>
      </c>
      <c r="S327" s="60">
        <v>1785.9485731899999</v>
      </c>
      <c r="T327" s="60">
        <v>1729.0874054999999</v>
      </c>
      <c r="U327" s="60">
        <v>1710.3719376900001</v>
      </c>
      <c r="V327" s="60">
        <v>1730.37464587</v>
      </c>
      <c r="W327" s="60">
        <v>1753.5060108299999</v>
      </c>
      <c r="X327" s="60">
        <v>1796.86984222</v>
      </c>
      <c r="Y327" s="60">
        <v>1849.55467322</v>
      </c>
    </row>
    <row r="328" spans="1:25" s="61" customFormat="1" ht="15.75" x14ac:dyDescent="0.3">
      <c r="A328" s="59" t="s">
        <v>137</v>
      </c>
      <c r="B328" s="60">
        <v>1882.1347689199999</v>
      </c>
      <c r="C328" s="60">
        <v>1933.0085814900001</v>
      </c>
      <c r="D328" s="60">
        <v>1964.0239901299999</v>
      </c>
      <c r="E328" s="60">
        <v>1989.8026625100001</v>
      </c>
      <c r="F328" s="60">
        <v>2005.05320843</v>
      </c>
      <c r="G328" s="60">
        <v>1995.3410660100001</v>
      </c>
      <c r="H328" s="60">
        <v>1933.9518158600001</v>
      </c>
      <c r="I328" s="60">
        <v>1866.2869468599999</v>
      </c>
      <c r="J328" s="60">
        <v>1831.58680873</v>
      </c>
      <c r="K328" s="60">
        <v>1790.98831924</v>
      </c>
      <c r="L328" s="60">
        <v>1816.96214506</v>
      </c>
      <c r="M328" s="60">
        <v>1824.9258198800001</v>
      </c>
      <c r="N328" s="60">
        <v>1856.46819061</v>
      </c>
      <c r="O328" s="60">
        <v>1841.9352979</v>
      </c>
      <c r="P328" s="60">
        <v>1836.9252231600001</v>
      </c>
      <c r="Q328" s="60">
        <v>1841.59095963</v>
      </c>
      <c r="R328" s="60">
        <v>1840.56467307</v>
      </c>
      <c r="S328" s="60">
        <v>1810.6165106000001</v>
      </c>
      <c r="T328" s="60">
        <v>1753.7411674800001</v>
      </c>
      <c r="U328" s="60">
        <v>1728.2545121999999</v>
      </c>
      <c r="V328" s="60">
        <v>1755.4159478399999</v>
      </c>
      <c r="W328" s="60">
        <v>1762.59329009</v>
      </c>
      <c r="X328" s="60">
        <v>1809.8277627100001</v>
      </c>
      <c r="Y328" s="60">
        <v>1923.1817321200001</v>
      </c>
    </row>
    <row r="329" spans="1:25" s="61" customFormat="1" ht="15.75" x14ac:dyDescent="0.3">
      <c r="A329" s="59" t="s">
        <v>138</v>
      </c>
      <c r="B329" s="60">
        <v>1744.0229305099999</v>
      </c>
      <c r="C329" s="60">
        <v>1801.7749828200001</v>
      </c>
      <c r="D329" s="60">
        <v>1867.10136091</v>
      </c>
      <c r="E329" s="60">
        <v>1884.0782640899999</v>
      </c>
      <c r="F329" s="60">
        <v>1886.9659272399999</v>
      </c>
      <c r="G329" s="60">
        <v>1889.76902135</v>
      </c>
      <c r="H329" s="60">
        <v>1877.3091188000001</v>
      </c>
      <c r="I329" s="60">
        <v>1778.8421132799999</v>
      </c>
      <c r="J329" s="60">
        <v>1701.5500511099999</v>
      </c>
      <c r="K329" s="60">
        <v>1652.5674451499999</v>
      </c>
      <c r="L329" s="60">
        <v>1628.41808803</v>
      </c>
      <c r="M329" s="60">
        <v>1623.4417652500001</v>
      </c>
      <c r="N329" s="60">
        <v>1645.77195839</v>
      </c>
      <c r="O329" s="60">
        <v>1668.62281171</v>
      </c>
      <c r="P329" s="60">
        <v>1688.44115988</v>
      </c>
      <c r="Q329" s="60">
        <v>1691.2217142300001</v>
      </c>
      <c r="R329" s="60">
        <v>1685.2945190400001</v>
      </c>
      <c r="S329" s="60">
        <v>1663.2757369000001</v>
      </c>
      <c r="T329" s="60">
        <v>1601.0100181800001</v>
      </c>
      <c r="U329" s="60">
        <v>1588.9047474700001</v>
      </c>
      <c r="V329" s="60">
        <v>1609.1943048200001</v>
      </c>
      <c r="W329" s="60">
        <v>1632.0929498</v>
      </c>
      <c r="X329" s="60">
        <v>1672.9139522800001</v>
      </c>
      <c r="Y329" s="60">
        <v>1707.6562428499999</v>
      </c>
    </row>
    <row r="330" spans="1:25" s="61" customFormat="1" ht="15.75" x14ac:dyDescent="0.3">
      <c r="A330" s="59" t="s">
        <v>139</v>
      </c>
      <c r="B330" s="60">
        <v>1841.87580671</v>
      </c>
      <c r="C330" s="60">
        <v>1885.66210879</v>
      </c>
      <c r="D330" s="60">
        <v>1940.24539845</v>
      </c>
      <c r="E330" s="60">
        <v>1937.47440876</v>
      </c>
      <c r="F330" s="60">
        <v>1946.74017884</v>
      </c>
      <c r="G330" s="60">
        <v>1943.74481676</v>
      </c>
      <c r="H330" s="60">
        <v>1923.8045416499999</v>
      </c>
      <c r="I330" s="60">
        <v>1898.2137412899999</v>
      </c>
      <c r="J330" s="60">
        <v>1848.13511711</v>
      </c>
      <c r="K330" s="60">
        <v>1781.9057894299999</v>
      </c>
      <c r="L330" s="60">
        <v>1762.7718670500001</v>
      </c>
      <c r="M330" s="60">
        <v>1765.60673509</v>
      </c>
      <c r="N330" s="60">
        <v>1764.9307871599999</v>
      </c>
      <c r="O330" s="60">
        <v>1784.0006507000001</v>
      </c>
      <c r="P330" s="60">
        <v>1803.95574872</v>
      </c>
      <c r="Q330" s="60">
        <v>1817.52864583</v>
      </c>
      <c r="R330" s="60">
        <v>1809.40069883</v>
      </c>
      <c r="S330" s="60">
        <v>1785.1113962899999</v>
      </c>
      <c r="T330" s="60">
        <v>1719.80864776</v>
      </c>
      <c r="U330" s="60">
        <v>1710.9362406499999</v>
      </c>
      <c r="V330" s="60">
        <v>1728.09167854</v>
      </c>
      <c r="W330" s="60">
        <v>1743.86116369</v>
      </c>
      <c r="X330" s="60">
        <v>1783.0744063</v>
      </c>
      <c r="Y330" s="60">
        <v>1835.90404734</v>
      </c>
    </row>
    <row r="331" spans="1:25" s="61" customFormat="1" ht="15.75" x14ac:dyDescent="0.3">
      <c r="A331" s="59" t="s">
        <v>140</v>
      </c>
      <c r="B331" s="60">
        <v>1759.1079722300001</v>
      </c>
      <c r="C331" s="60">
        <v>1804.2390681500001</v>
      </c>
      <c r="D331" s="60">
        <v>1822.48881351</v>
      </c>
      <c r="E331" s="60">
        <v>1837.5719299499999</v>
      </c>
      <c r="F331" s="60">
        <v>1837.90344691</v>
      </c>
      <c r="G331" s="60">
        <v>1826.0455663</v>
      </c>
      <c r="H331" s="60">
        <v>1822.3404486899999</v>
      </c>
      <c r="I331" s="60">
        <v>1790.4103620400001</v>
      </c>
      <c r="J331" s="60">
        <v>1746.0318875200001</v>
      </c>
      <c r="K331" s="60">
        <v>1674.53836295</v>
      </c>
      <c r="L331" s="60">
        <v>1645.9991782699999</v>
      </c>
      <c r="M331" s="60">
        <v>1646.55489769</v>
      </c>
      <c r="N331" s="60">
        <v>1650.8634584599999</v>
      </c>
      <c r="O331" s="60">
        <v>1671.7601839399999</v>
      </c>
      <c r="P331" s="60">
        <v>1678.1940433899999</v>
      </c>
      <c r="Q331" s="60">
        <v>1691.0327257900001</v>
      </c>
      <c r="R331" s="60">
        <v>1681.0821032199999</v>
      </c>
      <c r="S331" s="60">
        <v>1652.57815592</v>
      </c>
      <c r="T331" s="60">
        <v>1585.3128835299999</v>
      </c>
      <c r="U331" s="60">
        <v>1569.71902927</v>
      </c>
      <c r="V331" s="60">
        <v>1599.7159736399999</v>
      </c>
      <c r="W331" s="60">
        <v>1621.9428048</v>
      </c>
      <c r="X331" s="60">
        <v>1663.2170798300001</v>
      </c>
      <c r="Y331" s="60">
        <v>1702.85018186</v>
      </c>
    </row>
    <row r="332" spans="1:25" s="61" customFormat="1" ht="15.75" x14ac:dyDescent="0.3">
      <c r="A332" s="59" t="s">
        <v>141</v>
      </c>
      <c r="B332" s="60">
        <v>1712.9641025400001</v>
      </c>
      <c r="C332" s="60">
        <v>1758.752923</v>
      </c>
      <c r="D332" s="60">
        <v>1813.5822170199999</v>
      </c>
      <c r="E332" s="60">
        <v>1803.27326819</v>
      </c>
      <c r="F332" s="60">
        <v>1803.45977378</v>
      </c>
      <c r="G332" s="60">
        <v>1788.4287993800001</v>
      </c>
      <c r="H332" s="60">
        <v>1782.12006692</v>
      </c>
      <c r="I332" s="60">
        <v>1739.2356923699999</v>
      </c>
      <c r="J332" s="60">
        <v>1697.44770453</v>
      </c>
      <c r="K332" s="60">
        <v>1682.25351914</v>
      </c>
      <c r="L332" s="60">
        <v>1651.4484657099999</v>
      </c>
      <c r="M332" s="60">
        <v>1657.4798447200001</v>
      </c>
      <c r="N332" s="60">
        <v>1672.63397652</v>
      </c>
      <c r="O332" s="60">
        <v>1694.6334692200001</v>
      </c>
      <c r="P332" s="60">
        <v>1692.01395628</v>
      </c>
      <c r="Q332" s="60">
        <v>1707.2815491700001</v>
      </c>
      <c r="R332" s="60">
        <v>1697.19924171</v>
      </c>
      <c r="S332" s="60">
        <v>1671.23328492</v>
      </c>
      <c r="T332" s="60">
        <v>1621.09279999</v>
      </c>
      <c r="U332" s="60">
        <v>1615.67230176</v>
      </c>
      <c r="V332" s="60">
        <v>1628.8472656700001</v>
      </c>
      <c r="W332" s="60">
        <v>1644.63996378</v>
      </c>
      <c r="X332" s="60">
        <v>1699.0282243500001</v>
      </c>
      <c r="Y332" s="60">
        <v>1736.76876651</v>
      </c>
    </row>
    <row r="333" spans="1:25" s="61" customFormat="1" ht="15.75" x14ac:dyDescent="0.3">
      <c r="A333" s="59" t="s">
        <v>142</v>
      </c>
      <c r="B333" s="60">
        <v>1763.40110482</v>
      </c>
      <c r="C333" s="60">
        <v>1842.81332761</v>
      </c>
      <c r="D333" s="60">
        <v>1918.2395307100001</v>
      </c>
      <c r="E333" s="60">
        <v>1932.79153363</v>
      </c>
      <c r="F333" s="60">
        <v>1939.64282024</v>
      </c>
      <c r="G333" s="60">
        <v>1925.25546171</v>
      </c>
      <c r="H333" s="60">
        <v>1873.4028586500001</v>
      </c>
      <c r="I333" s="60">
        <v>1904.9662613</v>
      </c>
      <c r="J333" s="60">
        <v>1875.30032652</v>
      </c>
      <c r="K333" s="60">
        <v>1832.7931206000001</v>
      </c>
      <c r="L333" s="60">
        <v>1812.87945945</v>
      </c>
      <c r="M333" s="60">
        <v>1811.1022713699999</v>
      </c>
      <c r="N333" s="60">
        <v>1787.5813095599999</v>
      </c>
      <c r="O333" s="60">
        <v>1804.35681744</v>
      </c>
      <c r="P333" s="60">
        <v>1852.2015579599999</v>
      </c>
      <c r="Q333" s="60">
        <v>1839.77242826</v>
      </c>
      <c r="R333" s="60">
        <v>1838.27488311</v>
      </c>
      <c r="S333" s="60">
        <v>1825.7715470200001</v>
      </c>
      <c r="T333" s="60">
        <v>1770.83567146</v>
      </c>
      <c r="U333" s="60">
        <v>1769.8318726800001</v>
      </c>
      <c r="V333" s="60">
        <v>1795.0851454000001</v>
      </c>
      <c r="W333" s="60">
        <v>1796.7644431599999</v>
      </c>
      <c r="X333" s="60">
        <v>1836.63262809</v>
      </c>
      <c r="Y333" s="60">
        <v>1872.63831686</v>
      </c>
    </row>
    <row r="334" spans="1:25" s="61" customFormat="1" ht="15.75" x14ac:dyDescent="0.3">
      <c r="A334" s="59" t="s">
        <v>143</v>
      </c>
      <c r="B334" s="60">
        <v>1850.8036462299999</v>
      </c>
      <c r="C334" s="60">
        <v>1869.3614311900001</v>
      </c>
      <c r="D334" s="60">
        <v>1971.10359696</v>
      </c>
      <c r="E334" s="60">
        <v>2017.69380968</v>
      </c>
      <c r="F334" s="60">
        <v>2031.98938112</v>
      </c>
      <c r="G334" s="60">
        <v>2003.14987638</v>
      </c>
      <c r="H334" s="60">
        <v>1940.7038746000001</v>
      </c>
      <c r="I334" s="60">
        <v>1902.45568099</v>
      </c>
      <c r="J334" s="60">
        <v>1882.5115410999999</v>
      </c>
      <c r="K334" s="60">
        <v>1850.3154998499999</v>
      </c>
      <c r="L334" s="60">
        <v>1846.0501994199999</v>
      </c>
      <c r="M334" s="60">
        <v>1850.7040086100001</v>
      </c>
      <c r="N334" s="60">
        <v>1860.0433939699999</v>
      </c>
      <c r="O334" s="60">
        <v>1858.88841299</v>
      </c>
      <c r="P334" s="60">
        <v>1870.87623474</v>
      </c>
      <c r="Q334" s="60">
        <v>1890.40897088</v>
      </c>
      <c r="R334" s="60">
        <v>1867.8349947500001</v>
      </c>
      <c r="S334" s="60">
        <v>1863.0040434499999</v>
      </c>
      <c r="T334" s="60">
        <v>1820.4194760299999</v>
      </c>
      <c r="U334" s="60">
        <v>1824.6662916099999</v>
      </c>
      <c r="V334" s="60">
        <v>1835.5121396899999</v>
      </c>
      <c r="W334" s="60">
        <v>1846.99854349</v>
      </c>
      <c r="X334" s="60">
        <v>1897.41101475</v>
      </c>
      <c r="Y334" s="60">
        <v>1929.3980036600001</v>
      </c>
    </row>
    <row r="335" spans="1:25" s="61" customFormat="1" ht="15.75" x14ac:dyDescent="0.3">
      <c r="A335" s="59" t="s">
        <v>144</v>
      </c>
      <c r="B335" s="60">
        <v>1939.7412999200001</v>
      </c>
      <c r="C335" s="60">
        <v>1968.0390149499999</v>
      </c>
      <c r="D335" s="60">
        <v>1977.3146054900001</v>
      </c>
      <c r="E335" s="60">
        <v>1992.11075181</v>
      </c>
      <c r="F335" s="60">
        <v>2014.8249511500001</v>
      </c>
      <c r="G335" s="60">
        <v>1996.9913739599999</v>
      </c>
      <c r="H335" s="60">
        <v>1942.74356732</v>
      </c>
      <c r="I335" s="60">
        <v>1891.5306989400001</v>
      </c>
      <c r="J335" s="60">
        <v>1855.0632496400001</v>
      </c>
      <c r="K335" s="60">
        <v>1818.27951375</v>
      </c>
      <c r="L335" s="60">
        <v>1804.8388563000001</v>
      </c>
      <c r="M335" s="60">
        <v>1821.1636336399999</v>
      </c>
      <c r="N335" s="60">
        <v>1831.260867</v>
      </c>
      <c r="O335" s="60">
        <v>1846.3131153300001</v>
      </c>
      <c r="P335" s="60">
        <v>1861.51362412</v>
      </c>
      <c r="Q335" s="60">
        <v>1892.0987528999999</v>
      </c>
      <c r="R335" s="60">
        <v>1890.0233205100001</v>
      </c>
      <c r="S335" s="60">
        <v>1844.2961361</v>
      </c>
      <c r="T335" s="60">
        <v>1791.8253930000001</v>
      </c>
      <c r="U335" s="60">
        <v>1793.7061683300001</v>
      </c>
      <c r="V335" s="60">
        <v>1820.17874424</v>
      </c>
      <c r="W335" s="60">
        <v>1838.5748918500001</v>
      </c>
      <c r="X335" s="60">
        <v>1880.37035504</v>
      </c>
      <c r="Y335" s="60">
        <v>1970.0999802000001</v>
      </c>
    </row>
    <row r="336" spans="1:25" s="61" customFormat="1" ht="15.75" x14ac:dyDescent="0.3">
      <c r="A336" s="59" t="s">
        <v>145</v>
      </c>
      <c r="B336" s="60">
        <v>1849.52354945</v>
      </c>
      <c r="C336" s="60">
        <v>1875.27043112</v>
      </c>
      <c r="D336" s="60">
        <v>1912.23076225</v>
      </c>
      <c r="E336" s="60">
        <v>1896.80930298</v>
      </c>
      <c r="F336" s="60">
        <v>1905.04223127</v>
      </c>
      <c r="G336" s="60">
        <v>1908.2717763999999</v>
      </c>
      <c r="H336" s="60">
        <v>1879.82268871</v>
      </c>
      <c r="I336" s="60">
        <v>1855.25843046</v>
      </c>
      <c r="J336" s="60">
        <v>1855.1071089300001</v>
      </c>
      <c r="K336" s="60">
        <v>1799.0637399899999</v>
      </c>
      <c r="L336" s="60">
        <v>1765.52943766</v>
      </c>
      <c r="M336" s="60">
        <v>1761.2232946199999</v>
      </c>
      <c r="N336" s="60">
        <v>1777.16933896</v>
      </c>
      <c r="O336" s="60">
        <v>1794.0623816100001</v>
      </c>
      <c r="P336" s="60">
        <v>1804.9031045500001</v>
      </c>
      <c r="Q336" s="60">
        <v>1814.0737348800001</v>
      </c>
      <c r="R336" s="60">
        <v>1808.4448132100001</v>
      </c>
      <c r="S336" s="60">
        <v>1774.39327192</v>
      </c>
      <c r="T336" s="60">
        <v>1716.1715633700001</v>
      </c>
      <c r="U336" s="60">
        <v>1720.5631090899999</v>
      </c>
      <c r="V336" s="60">
        <v>1746.52037651</v>
      </c>
      <c r="W336" s="60">
        <v>1766.7868023799999</v>
      </c>
      <c r="X336" s="60">
        <v>1805.4140713300001</v>
      </c>
      <c r="Y336" s="60">
        <v>1823.7809813000001</v>
      </c>
    </row>
    <row r="337" spans="1:25" s="61" customFormat="1" ht="15.75" x14ac:dyDescent="0.3">
      <c r="A337" s="59" t="s">
        <v>146</v>
      </c>
      <c r="B337" s="60">
        <v>1747.1387394599999</v>
      </c>
      <c r="C337" s="60">
        <v>1789.42232388</v>
      </c>
      <c r="D337" s="60">
        <v>1814.9736852599999</v>
      </c>
      <c r="E337" s="60">
        <v>1811.3634570500001</v>
      </c>
      <c r="F337" s="60">
        <v>1815.00199729</v>
      </c>
      <c r="G337" s="60">
        <v>1817.53144935</v>
      </c>
      <c r="H337" s="60">
        <v>1816.3421377500001</v>
      </c>
      <c r="I337" s="60">
        <v>1812.3713032200001</v>
      </c>
      <c r="J337" s="60">
        <v>1785.23111062</v>
      </c>
      <c r="K337" s="60">
        <v>1741.0399921600001</v>
      </c>
      <c r="L337" s="60">
        <v>1709.2652927900001</v>
      </c>
      <c r="M337" s="60">
        <v>1696.0741574599999</v>
      </c>
      <c r="N337" s="60">
        <v>1696.8588853900001</v>
      </c>
      <c r="O337" s="60">
        <v>1720.9411031899999</v>
      </c>
      <c r="P337" s="60">
        <v>1733.59676216</v>
      </c>
      <c r="Q337" s="60">
        <v>1734.3881357499999</v>
      </c>
      <c r="R337" s="60">
        <v>1724.58325648</v>
      </c>
      <c r="S337" s="60">
        <v>1684.73370561</v>
      </c>
      <c r="T337" s="60">
        <v>1644.6021311</v>
      </c>
      <c r="U337" s="60">
        <v>1643.78012627</v>
      </c>
      <c r="V337" s="60">
        <v>1667.10402914</v>
      </c>
      <c r="W337" s="60">
        <v>1678.7649986700001</v>
      </c>
      <c r="X337" s="60">
        <v>1720.9546264600001</v>
      </c>
      <c r="Y337" s="60">
        <v>1769.4327524299999</v>
      </c>
    </row>
    <row r="338" spans="1:25" s="61" customFormat="1" ht="15.75" x14ac:dyDescent="0.3">
      <c r="A338" s="59" t="s">
        <v>147</v>
      </c>
      <c r="B338" s="60">
        <v>1788.64459803</v>
      </c>
      <c r="C338" s="60">
        <v>1835.6137156499999</v>
      </c>
      <c r="D338" s="60">
        <v>1852.90621665</v>
      </c>
      <c r="E338" s="60">
        <v>1845.92365552</v>
      </c>
      <c r="F338" s="60">
        <v>1839.2996301000001</v>
      </c>
      <c r="G338" s="60">
        <v>1842.5676530600001</v>
      </c>
      <c r="H338" s="60">
        <v>1807.0430145</v>
      </c>
      <c r="I338" s="60">
        <v>1745.6920802300001</v>
      </c>
      <c r="J338" s="60">
        <v>1721.1665108</v>
      </c>
      <c r="K338" s="60">
        <v>1693.0601745500001</v>
      </c>
      <c r="L338" s="60">
        <v>1709.5145323199999</v>
      </c>
      <c r="M338" s="60">
        <v>1713.7258647000001</v>
      </c>
      <c r="N338" s="60">
        <v>1729.1131509900001</v>
      </c>
      <c r="O338" s="60">
        <v>1753.16919029</v>
      </c>
      <c r="P338" s="60">
        <v>1758.87588865</v>
      </c>
      <c r="Q338" s="60">
        <v>1785.35020001</v>
      </c>
      <c r="R338" s="60">
        <v>1789.2059763</v>
      </c>
      <c r="S338" s="60">
        <v>1744.8643727000001</v>
      </c>
      <c r="T338" s="60">
        <v>1664.3663171200001</v>
      </c>
      <c r="U338" s="60">
        <v>1651.5988920100001</v>
      </c>
      <c r="V338" s="60">
        <v>1677.90392471</v>
      </c>
      <c r="W338" s="60">
        <v>1702.99426799</v>
      </c>
      <c r="X338" s="60">
        <v>1740.6776767599999</v>
      </c>
      <c r="Y338" s="60">
        <v>1764.6177585600001</v>
      </c>
    </row>
    <row r="339" spans="1:25" s="61" customFormat="1" ht="15.75" x14ac:dyDescent="0.3">
      <c r="A339" s="59" t="s">
        <v>148</v>
      </c>
      <c r="B339" s="60">
        <v>1871.90343996</v>
      </c>
      <c r="C339" s="60">
        <v>1895.4372733800001</v>
      </c>
      <c r="D339" s="60">
        <v>1917.53691652</v>
      </c>
      <c r="E339" s="60">
        <v>1889.43807666</v>
      </c>
      <c r="F339" s="60">
        <v>1890.5265893000001</v>
      </c>
      <c r="G339" s="60">
        <v>1898.5256437200001</v>
      </c>
      <c r="H339" s="60">
        <v>1864.3987433300001</v>
      </c>
      <c r="I339" s="60">
        <v>1845.2399283699999</v>
      </c>
      <c r="J339" s="60">
        <v>1805.43121144</v>
      </c>
      <c r="K339" s="60">
        <v>1766.9336513200001</v>
      </c>
      <c r="L339" s="60">
        <v>1760.9118569499999</v>
      </c>
      <c r="M339" s="60">
        <v>1773.7801326000001</v>
      </c>
      <c r="N339" s="60">
        <v>1791.26226522</v>
      </c>
      <c r="O339" s="60">
        <v>1806.44772223</v>
      </c>
      <c r="P339" s="60">
        <v>1800.62344018</v>
      </c>
      <c r="Q339" s="60">
        <v>1800.47477613</v>
      </c>
      <c r="R339" s="60">
        <v>1789.9647693300001</v>
      </c>
      <c r="S339" s="60">
        <v>1753.7266524300001</v>
      </c>
      <c r="T339" s="60">
        <v>1706.5002811500001</v>
      </c>
      <c r="U339" s="60">
        <v>1701.7469355200001</v>
      </c>
      <c r="V339" s="60">
        <v>1739.83313767</v>
      </c>
      <c r="W339" s="60">
        <v>1749.4461184300001</v>
      </c>
      <c r="X339" s="60">
        <v>1793.9933783399999</v>
      </c>
      <c r="Y339" s="60">
        <v>1838.35664258</v>
      </c>
    </row>
    <row r="340" spans="1:25" s="61" customFormat="1" ht="15.75" x14ac:dyDescent="0.3">
      <c r="A340" s="59" t="s">
        <v>149</v>
      </c>
      <c r="B340" s="60">
        <v>1924.0656892500001</v>
      </c>
      <c r="C340" s="60">
        <v>1980.4254138199999</v>
      </c>
      <c r="D340" s="60">
        <v>1992.7517644899999</v>
      </c>
      <c r="E340" s="60">
        <v>1987.9931288600001</v>
      </c>
      <c r="F340" s="60">
        <v>1980.98411878</v>
      </c>
      <c r="G340" s="60">
        <v>1988.91471114</v>
      </c>
      <c r="H340" s="60">
        <v>1949.7155298</v>
      </c>
      <c r="I340" s="60">
        <v>1868.7980752599999</v>
      </c>
      <c r="J340" s="60">
        <v>1822.85576887</v>
      </c>
      <c r="K340" s="60">
        <v>1789.11912218</v>
      </c>
      <c r="L340" s="60">
        <v>1777.5558574900001</v>
      </c>
      <c r="M340" s="60">
        <v>1779.2624460700001</v>
      </c>
      <c r="N340" s="60">
        <v>1796.62489796</v>
      </c>
      <c r="O340" s="60">
        <v>1783.68689961</v>
      </c>
      <c r="P340" s="60">
        <v>1778.95516914</v>
      </c>
      <c r="Q340" s="60">
        <v>1813.9164823200001</v>
      </c>
      <c r="R340" s="60">
        <v>1839.2802997000001</v>
      </c>
      <c r="S340" s="60">
        <v>1807.1034120300001</v>
      </c>
      <c r="T340" s="60">
        <v>1733.39783745</v>
      </c>
      <c r="U340" s="60">
        <v>1747.0193821299999</v>
      </c>
      <c r="V340" s="60">
        <v>1774.9844453799999</v>
      </c>
      <c r="W340" s="60">
        <v>1790.7912266000001</v>
      </c>
      <c r="X340" s="60">
        <v>1831.72869307</v>
      </c>
      <c r="Y340" s="60">
        <v>1881.8975321299999</v>
      </c>
    </row>
    <row r="341" spans="1:25" s="61" customFormat="1" ht="15.75" x14ac:dyDescent="0.3">
      <c r="A341" s="59" t="s">
        <v>150</v>
      </c>
      <c r="B341" s="60">
        <v>1869.8567549500001</v>
      </c>
      <c r="C341" s="60">
        <v>1901.2217959</v>
      </c>
      <c r="D341" s="60">
        <v>1934.1394784300001</v>
      </c>
      <c r="E341" s="60">
        <v>1926.8530998599999</v>
      </c>
      <c r="F341" s="60">
        <v>1918.4259213099999</v>
      </c>
      <c r="G341" s="60">
        <v>1913.8649332299999</v>
      </c>
      <c r="H341" s="60">
        <v>1858.08155678</v>
      </c>
      <c r="I341" s="60">
        <v>1817.1382195599999</v>
      </c>
      <c r="J341" s="60">
        <v>1793.6560152100001</v>
      </c>
      <c r="K341" s="60">
        <v>1792.58364869</v>
      </c>
      <c r="L341" s="60">
        <v>1821.61674313</v>
      </c>
      <c r="M341" s="60">
        <v>1834.3744661999999</v>
      </c>
      <c r="N341" s="60">
        <v>1851.6158620799999</v>
      </c>
      <c r="O341" s="60">
        <v>1854.21056073</v>
      </c>
      <c r="P341" s="60">
        <v>1829.2707735399999</v>
      </c>
      <c r="Q341" s="60">
        <v>1832.95555537</v>
      </c>
      <c r="R341" s="60">
        <v>1878.3662051599999</v>
      </c>
      <c r="S341" s="60">
        <v>1838.7670886200001</v>
      </c>
      <c r="T341" s="60">
        <v>1747.48047071</v>
      </c>
      <c r="U341" s="60">
        <v>1749.62491032</v>
      </c>
      <c r="V341" s="60">
        <v>1774.7539407199999</v>
      </c>
      <c r="W341" s="60">
        <v>1796.51172666</v>
      </c>
      <c r="X341" s="60">
        <v>1825.5278832900001</v>
      </c>
      <c r="Y341" s="60">
        <v>1869.7588017200001</v>
      </c>
    </row>
    <row r="342" spans="1:25" s="61" customFormat="1" ht="15.75" x14ac:dyDescent="0.3">
      <c r="A342" s="59" t="s">
        <v>151</v>
      </c>
      <c r="B342" s="60">
        <v>1899.95954815</v>
      </c>
      <c r="C342" s="60">
        <v>1945.5337860699999</v>
      </c>
      <c r="D342" s="60">
        <v>1962.81327001</v>
      </c>
      <c r="E342" s="60">
        <v>1959.1319336199999</v>
      </c>
      <c r="F342" s="60">
        <v>1951.03651702</v>
      </c>
      <c r="G342" s="60">
        <v>1950.7128914</v>
      </c>
      <c r="H342" s="60">
        <v>1902.8866321200001</v>
      </c>
      <c r="I342" s="60">
        <v>1825.3724124600001</v>
      </c>
      <c r="J342" s="60">
        <v>1741.87995273</v>
      </c>
      <c r="K342" s="60">
        <v>1748.9123402800001</v>
      </c>
      <c r="L342" s="60">
        <v>1748.2172464800001</v>
      </c>
      <c r="M342" s="60">
        <v>1767.8880486099999</v>
      </c>
      <c r="N342" s="60">
        <v>1785.10456645</v>
      </c>
      <c r="O342" s="60">
        <v>1822.59190476</v>
      </c>
      <c r="P342" s="60">
        <v>1876.6702039900001</v>
      </c>
      <c r="Q342" s="60">
        <v>1858.96054994</v>
      </c>
      <c r="R342" s="60">
        <v>1864.85144384</v>
      </c>
      <c r="S342" s="60">
        <v>1821.6734727600001</v>
      </c>
      <c r="T342" s="60">
        <v>1761.9175763000001</v>
      </c>
      <c r="U342" s="60">
        <v>1748.62714052</v>
      </c>
      <c r="V342" s="60">
        <v>1810.2872717400001</v>
      </c>
      <c r="W342" s="60">
        <v>1820.68849381</v>
      </c>
      <c r="X342" s="60">
        <v>1828.70194795</v>
      </c>
      <c r="Y342" s="60">
        <v>1906.53998359</v>
      </c>
    </row>
    <row r="343" spans="1:25" s="61" customFormat="1" ht="15.75" x14ac:dyDescent="0.3">
      <c r="A343" s="59" t="s">
        <v>152</v>
      </c>
      <c r="B343" s="60">
        <v>1904.5949298099999</v>
      </c>
      <c r="C343" s="60">
        <v>1887.40251616</v>
      </c>
      <c r="D343" s="60">
        <v>1912.1294439400001</v>
      </c>
      <c r="E343" s="60">
        <v>1920.4296798800001</v>
      </c>
      <c r="F343" s="60">
        <v>1923.4410070399999</v>
      </c>
      <c r="G343" s="60">
        <v>1909.0313530599999</v>
      </c>
      <c r="H343" s="60">
        <v>1898.6173979499999</v>
      </c>
      <c r="I343" s="60">
        <v>1932.6224669999999</v>
      </c>
      <c r="J343" s="60">
        <v>1905.96197089</v>
      </c>
      <c r="K343" s="60">
        <v>1844.37216601</v>
      </c>
      <c r="L343" s="60">
        <v>1824.7037122199999</v>
      </c>
      <c r="M343" s="60">
        <v>1825.2353941900001</v>
      </c>
      <c r="N343" s="60">
        <v>1811.05689818</v>
      </c>
      <c r="O343" s="60">
        <v>1826.70512123</v>
      </c>
      <c r="P343" s="60">
        <v>1866.64781851</v>
      </c>
      <c r="Q343" s="60">
        <v>1867.7756093400001</v>
      </c>
      <c r="R343" s="60">
        <v>1878.1696717699999</v>
      </c>
      <c r="S343" s="60">
        <v>1853.47671883</v>
      </c>
      <c r="T343" s="60">
        <v>1802.28263971</v>
      </c>
      <c r="U343" s="60">
        <v>1806.9186493500001</v>
      </c>
      <c r="V343" s="60">
        <v>1831.3128466200001</v>
      </c>
      <c r="W343" s="60">
        <v>1850.7903162600001</v>
      </c>
      <c r="X343" s="60">
        <v>1884.73246503</v>
      </c>
      <c r="Y343" s="60">
        <v>1930.4158853700001</v>
      </c>
    </row>
    <row r="344" spans="1:25" s="61" customFormat="1" ht="15.75" x14ac:dyDescent="0.3">
      <c r="A344" s="59" t="s">
        <v>153</v>
      </c>
      <c r="B344" s="60">
        <v>1953.65825225</v>
      </c>
      <c r="C344" s="60">
        <v>1961.05975769</v>
      </c>
      <c r="D344" s="60">
        <v>1998.7143298200001</v>
      </c>
      <c r="E344" s="60">
        <v>2005.5903581</v>
      </c>
      <c r="F344" s="60">
        <v>1997.6480942999999</v>
      </c>
      <c r="G344" s="60">
        <v>2002.62406693</v>
      </c>
      <c r="H344" s="60">
        <v>1994.07628957</v>
      </c>
      <c r="I344" s="60">
        <v>1985.69413356</v>
      </c>
      <c r="J344" s="60">
        <v>1973.5333632899999</v>
      </c>
      <c r="K344" s="60">
        <v>1930.2087383800001</v>
      </c>
      <c r="L344" s="60">
        <v>1892.30211216</v>
      </c>
      <c r="M344" s="60">
        <v>1885.0938072399999</v>
      </c>
      <c r="N344" s="60">
        <v>1898.98568817</v>
      </c>
      <c r="O344" s="60">
        <v>1933.42624654</v>
      </c>
      <c r="P344" s="60">
        <v>1934.61049134</v>
      </c>
      <c r="Q344" s="60">
        <v>1948.87892106</v>
      </c>
      <c r="R344" s="60">
        <v>1931.4906321799999</v>
      </c>
      <c r="S344" s="60">
        <v>1911.7623923900001</v>
      </c>
      <c r="T344" s="60">
        <v>1862.51757901</v>
      </c>
      <c r="U344" s="60">
        <v>1863.96582094</v>
      </c>
      <c r="V344" s="60">
        <v>1895.5890693000001</v>
      </c>
      <c r="W344" s="60">
        <v>1911.2288890699999</v>
      </c>
      <c r="X344" s="60">
        <v>1952.92262553</v>
      </c>
      <c r="Y344" s="60">
        <v>1990.4065000400001</v>
      </c>
    </row>
    <row r="345" spans="1:25" s="61" customFormat="1" ht="15.75" x14ac:dyDescent="0.3">
      <c r="A345" s="59" t="s">
        <v>154</v>
      </c>
      <c r="B345" s="60">
        <v>1940.68220965</v>
      </c>
      <c r="C345" s="60">
        <v>1978.92534725</v>
      </c>
      <c r="D345" s="60">
        <v>2033.64705929</v>
      </c>
      <c r="E345" s="60">
        <v>2015.8191265600001</v>
      </c>
      <c r="F345" s="60">
        <v>2010.21206044</v>
      </c>
      <c r="G345" s="60">
        <v>2015.3546923599999</v>
      </c>
      <c r="H345" s="60">
        <v>1972.7243063599999</v>
      </c>
      <c r="I345" s="60">
        <v>1931.44640256</v>
      </c>
      <c r="J345" s="60">
        <v>1912.8998118700001</v>
      </c>
      <c r="K345" s="60">
        <v>1867.1295233200001</v>
      </c>
      <c r="L345" s="60">
        <v>1890.93282213</v>
      </c>
      <c r="M345" s="60">
        <v>1908.22946596</v>
      </c>
      <c r="N345" s="60">
        <v>1923.2390690100001</v>
      </c>
      <c r="O345" s="60">
        <v>1945.8569411999999</v>
      </c>
      <c r="P345" s="60">
        <v>1957.061721</v>
      </c>
      <c r="Q345" s="60">
        <v>1960.6800215600001</v>
      </c>
      <c r="R345" s="60">
        <v>1951.6534257799999</v>
      </c>
      <c r="S345" s="60">
        <v>1917.57180227</v>
      </c>
      <c r="T345" s="60">
        <v>1842.39126741</v>
      </c>
      <c r="U345" s="60">
        <v>1846.1712069800001</v>
      </c>
      <c r="V345" s="60">
        <v>1871.55873705</v>
      </c>
      <c r="W345" s="60">
        <v>1883.5994233399999</v>
      </c>
      <c r="X345" s="60">
        <v>1909.66733099</v>
      </c>
      <c r="Y345" s="60">
        <v>1950.1297933200001</v>
      </c>
    </row>
    <row r="346" spans="1:25" s="61" customFormat="1" ht="15.75" x14ac:dyDescent="0.3">
      <c r="A346" s="59" t="s">
        <v>155</v>
      </c>
      <c r="B346" s="60">
        <v>1914.92406022</v>
      </c>
      <c r="C346" s="60">
        <v>1950.0006727</v>
      </c>
      <c r="D346" s="60">
        <v>1978.9453003200001</v>
      </c>
      <c r="E346" s="60">
        <v>1962.30248979</v>
      </c>
      <c r="F346" s="60">
        <v>1943.6421257899999</v>
      </c>
      <c r="G346" s="60">
        <v>1938.01980981</v>
      </c>
      <c r="H346" s="60">
        <v>1931.0310156999999</v>
      </c>
      <c r="I346" s="60">
        <v>1922.9129030399999</v>
      </c>
      <c r="J346" s="60">
        <v>1879.83353248</v>
      </c>
      <c r="K346" s="60">
        <v>1880.5472685100001</v>
      </c>
      <c r="L346" s="60">
        <v>1921.6758072</v>
      </c>
      <c r="M346" s="60">
        <v>1948.00063056</v>
      </c>
      <c r="N346" s="60">
        <v>1930.0948651599999</v>
      </c>
      <c r="O346" s="60">
        <v>1917.5317905500001</v>
      </c>
      <c r="P346" s="60">
        <v>1919.1287746099999</v>
      </c>
      <c r="Q346" s="60">
        <v>1922.17228596</v>
      </c>
      <c r="R346" s="60">
        <v>1915.1573342900001</v>
      </c>
      <c r="S346" s="60">
        <v>1899.44240724</v>
      </c>
      <c r="T346" s="60">
        <v>1850.7103910600001</v>
      </c>
      <c r="U346" s="60">
        <v>1830.4029081000001</v>
      </c>
      <c r="V346" s="60">
        <v>1836.42035261</v>
      </c>
      <c r="W346" s="60">
        <v>1847.14386838</v>
      </c>
      <c r="X346" s="60">
        <v>1873.82659152</v>
      </c>
      <c r="Y346" s="60">
        <v>1896.3189923699999</v>
      </c>
    </row>
    <row r="347" spans="1:25" s="61" customFormat="1" ht="15.75" x14ac:dyDescent="0.3">
      <c r="A347" s="59" t="s">
        <v>156</v>
      </c>
      <c r="B347" s="60">
        <v>1817.78881424</v>
      </c>
      <c r="C347" s="60">
        <v>1859.50712688</v>
      </c>
      <c r="D347" s="60">
        <v>1909.87532773</v>
      </c>
      <c r="E347" s="60">
        <v>1912.9950496700001</v>
      </c>
      <c r="F347" s="60">
        <v>1906.08372648</v>
      </c>
      <c r="G347" s="60">
        <v>1897.7026164900001</v>
      </c>
      <c r="H347" s="60">
        <v>1861.98346373</v>
      </c>
      <c r="I347" s="60">
        <v>1799.8557660500001</v>
      </c>
      <c r="J347" s="60">
        <v>1768.8883082100001</v>
      </c>
      <c r="K347" s="60">
        <v>1783.1974624899999</v>
      </c>
      <c r="L347" s="60">
        <v>1797.7504608700001</v>
      </c>
      <c r="M347" s="60">
        <v>1870.1734497299999</v>
      </c>
      <c r="N347" s="60">
        <v>1879.59307612</v>
      </c>
      <c r="O347" s="60">
        <v>1891.93489987</v>
      </c>
      <c r="P347" s="60">
        <v>1907.49669449</v>
      </c>
      <c r="Q347" s="60">
        <v>1918.0428047400001</v>
      </c>
      <c r="R347" s="60">
        <v>1911.62615676</v>
      </c>
      <c r="S347" s="60">
        <v>1878.88860105</v>
      </c>
      <c r="T347" s="60">
        <v>1811.82092812</v>
      </c>
      <c r="U347" s="60">
        <v>1783.0124286099999</v>
      </c>
      <c r="V347" s="60">
        <v>1763.65298459</v>
      </c>
      <c r="W347" s="60">
        <v>1737.1297608100001</v>
      </c>
      <c r="X347" s="60">
        <v>1761.56404198</v>
      </c>
      <c r="Y347" s="60">
        <v>1815.6080799700001</v>
      </c>
    </row>
    <row r="348" spans="1:25" s="61" customFormat="1" ht="15.75" x14ac:dyDescent="0.3">
      <c r="A348" s="59" t="s">
        <v>157</v>
      </c>
      <c r="B348" s="60">
        <v>1858.05364607</v>
      </c>
      <c r="C348" s="60">
        <v>1914.6878958899999</v>
      </c>
      <c r="D348" s="60">
        <v>1959.8528096100001</v>
      </c>
      <c r="E348" s="60">
        <v>1941.57180965</v>
      </c>
      <c r="F348" s="60">
        <v>1947.66668402</v>
      </c>
      <c r="G348" s="60">
        <v>1921.5720562900001</v>
      </c>
      <c r="H348" s="60">
        <v>1877.5829035700001</v>
      </c>
      <c r="I348" s="60">
        <v>1839.1768428800001</v>
      </c>
      <c r="J348" s="60">
        <v>1827.20455975</v>
      </c>
      <c r="K348" s="60">
        <v>1848.45672771</v>
      </c>
      <c r="L348" s="60">
        <v>1878.2410155499999</v>
      </c>
      <c r="M348" s="60">
        <v>1945.75420373</v>
      </c>
      <c r="N348" s="60">
        <v>1985.8241687499999</v>
      </c>
      <c r="O348" s="60">
        <v>1986.8375674199999</v>
      </c>
      <c r="P348" s="60">
        <v>1985.71543888</v>
      </c>
      <c r="Q348" s="60">
        <v>1991.34044417</v>
      </c>
      <c r="R348" s="60">
        <v>1977.1386176799999</v>
      </c>
      <c r="S348" s="60">
        <v>1951.7062117800001</v>
      </c>
      <c r="T348" s="60">
        <v>1887.4550531</v>
      </c>
      <c r="U348" s="60">
        <v>1887.3075334600001</v>
      </c>
      <c r="V348" s="60">
        <v>1864.3910162</v>
      </c>
      <c r="W348" s="60">
        <v>1855.8986741799999</v>
      </c>
      <c r="X348" s="60">
        <v>1861.7200964799999</v>
      </c>
      <c r="Y348" s="60">
        <v>1920.0583846</v>
      </c>
    </row>
    <row r="349" spans="1:25" s="61" customFormat="1" ht="15.75" x14ac:dyDescent="0.3">
      <c r="A349" s="59" t="s">
        <v>158</v>
      </c>
      <c r="B349" s="60">
        <v>1838.2066322800001</v>
      </c>
      <c r="C349" s="60">
        <v>1872.6797838100001</v>
      </c>
      <c r="D349" s="60">
        <v>1904.9981627899999</v>
      </c>
      <c r="E349" s="60">
        <v>1893.4797688900001</v>
      </c>
      <c r="F349" s="60">
        <v>1898.5782203900001</v>
      </c>
      <c r="G349" s="60">
        <v>1890.94940406</v>
      </c>
      <c r="H349" s="60">
        <v>1864.99759468</v>
      </c>
      <c r="I349" s="60">
        <v>1812.9153199</v>
      </c>
      <c r="J349" s="60">
        <v>1764.83799518</v>
      </c>
      <c r="K349" s="60">
        <v>1732.1356999</v>
      </c>
      <c r="L349" s="60">
        <v>1720.90891403</v>
      </c>
      <c r="M349" s="60">
        <v>1736.8045740100001</v>
      </c>
      <c r="N349" s="60">
        <v>1748.07641289</v>
      </c>
      <c r="O349" s="60">
        <v>1754.9733158700001</v>
      </c>
      <c r="P349" s="60">
        <v>1759.34714199</v>
      </c>
      <c r="Q349" s="60">
        <v>1763.11786633</v>
      </c>
      <c r="R349" s="60">
        <v>1761.1272776400001</v>
      </c>
      <c r="S349" s="60">
        <v>1714.4350612000001</v>
      </c>
      <c r="T349" s="60">
        <v>1682.9528821900001</v>
      </c>
      <c r="U349" s="60">
        <v>1694.1848256200001</v>
      </c>
      <c r="V349" s="60">
        <v>1725.21430506</v>
      </c>
      <c r="W349" s="60">
        <v>1739.85571385</v>
      </c>
      <c r="X349" s="60">
        <v>1748.38653871</v>
      </c>
      <c r="Y349" s="60">
        <v>1853.04471988</v>
      </c>
    </row>
    <row r="350" spans="1:25" s="61" customFormat="1" ht="15.75" x14ac:dyDescent="0.3">
      <c r="A350" s="59" t="s">
        <v>159</v>
      </c>
      <c r="B350" s="60">
        <v>1934.7885373700001</v>
      </c>
      <c r="C350" s="60">
        <v>1905.7657159299999</v>
      </c>
      <c r="D350" s="60">
        <v>1967.3609222</v>
      </c>
      <c r="E350" s="60">
        <v>1959.5235283899999</v>
      </c>
      <c r="F350" s="60">
        <v>1958.8714433600001</v>
      </c>
      <c r="G350" s="60">
        <v>1973.84195</v>
      </c>
      <c r="H350" s="60">
        <v>1947.4106461599999</v>
      </c>
      <c r="I350" s="60">
        <v>1941.74817355</v>
      </c>
      <c r="J350" s="60">
        <v>1904.7020266100001</v>
      </c>
      <c r="K350" s="60">
        <v>1877.2780038000001</v>
      </c>
      <c r="L350" s="60">
        <v>1840.5325301400001</v>
      </c>
      <c r="M350" s="60">
        <v>1832.7865885000001</v>
      </c>
      <c r="N350" s="60">
        <v>1850.3364060500001</v>
      </c>
      <c r="O350" s="60">
        <v>1868.29323935</v>
      </c>
      <c r="P350" s="60">
        <v>1871.78530639</v>
      </c>
      <c r="Q350" s="60">
        <v>1875.9346477500001</v>
      </c>
      <c r="R350" s="60">
        <v>1869.17916745</v>
      </c>
      <c r="S350" s="60">
        <v>1839.23190742</v>
      </c>
      <c r="T350" s="60">
        <v>1785.18182712</v>
      </c>
      <c r="U350" s="60">
        <v>1801.6480358900001</v>
      </c>
      <c r="V350" s="60">
        <v>1828.9977807499999</v>
      </c>
      <c r="W350" s="60">
        <v>1843.67328862</v>
      </c>
      <c r="X350" s="60">
        <v>1858.6273382500001</v>
      </c>
      <c r="Y350" s="60">
        <v>1881.41132496</v>
      </c>
    </row>
    <row r="351" spans="1:25" s="61" customFormat="1" ht="15.75" x14ac:dyDescent="0.3">
      <c r="A351" s="59" t="s">
        <v>160</v>
      </c>
      <c r="B351" s="60">
        <v>1947.09976534</v>
      </c>
      <c r="C351" s="60">
        <v>1929.28958648</v>
      </c>
      <c r="D351" s="60">
        <v>1934.4480008099999</v>
      </c>
      <c r="E351" s="60">
        <v>1949.92760542</v>
      </c>
      <c r="F351" s="60">
        <v>1946.94273352</v>
      </c>
      <c r="G351" s="60">
        <v>1933.8651347</v>
      </c>
      <c r="H351" s="60">
        <v>1916.92038458</v>
      </c>
      <c r="I351" s="60">
        <v>1902.4260931700001</v>
      </c>
      <c r="J351" s="60">
        <v>1888.0119610199999</v>
      </c>
      <c r="K351" s="60">
        <v>1826.6230202700001</v>
      </c>
      <c r="L351" s="60">
        <v>1800.8455346799999</v>
      </c>
      <c r="M351" s="60">
        <v>1796.34217085</v>
      </c>
      <c r="N351" s="60">
        <v>1799.05407313</v>
      </c>
      <c r="O351" s="60">
        <v>1829.33299379</v>
      </c>
      <c r="P351" s="60">
        <v>1837.54762314</v>
      </c>
      <c r="Q351" s="60">
        <v>1839.0556752499999</v>
      </c>
      <c r="R351" s="60">
        <v>1838.0477836800001</v>
      </c>
      <c r="S351" s="60">
        <v>1776.0672826499999</v>
      </c>
      <c r="T351" s="60">
        <v>1724.20144856</v>
      </c>
      <c r="U351" s="60">
        <v>1747.6169649999999</v>
      </c>
      <c r="V351" s="60">
        <v>1774.2796113899999</v>
      </c>
      <c r="W351" s="60">
        <v>1789.7360185</v>
      </c>
      <c r="X351" s="60">
        <v>1803.2408361299999</v>
      </c>
      <c r="Y351" s="60">
        <v>1836.77449187</v>
      </c>
    </row>
    <row r="352" spans="1:25" s="61" customFormat="1" ht="15.75" x14ac:dyDescent="0.3">
      <c r="A352" s="59" t="s">
        <v>161</v>
      </c>
      <c r="B352" s="60">
        <v>1920.40896634</v>
      </c>
      <c r="C352" s="60">
        <v>1965.72654769</v>
      </c>
      <c r="D352" s="60">
        <v>1968.0650231500001</v>
      </c>
      <c r="E352" s="60">
        <v>1970.9360446600001</v>
      </c>
      <c r="F352" s="60">
        <v>1981.2406943400001</v>
      </c>
      <c r="G352" s="60">
        <v>1974.83415771</v>
      </c>
      <c r="H352" s="60">
        <v>1930.49983486</v>
      </c>
      <c r="I352" s="60">
        <v>1861.5361767899999</v>
      </c>
      <c r="J352" s="60">
        <v>1824.06678812</v>
      </c>
      <c r="K352" s="60">
        <v>1812.3591974599999</v>
      </c>
      <c r="L352" s="60">
        <v>1792.14366043</v>
      </c>
      <c r="M352" s="60">
        <v>1808.2636784599999</v>
      </c>
      <c r="N352" s="60">
        <v>1810.82717288</v>
      </c>
      <c r="O352" s="60">
        <v>1816.6659619300001</v>
      </c>
      <c r="P352" s="60">
        <v>1823.22488572</v>
      </c>
      <c r="Q352" s="60">
        <v>1831.8664346800001</v>
      </c>
      <c r="R352" s="60">
        <v>1818.9898925800001</v>
      </c>
      <c r="S352" s="60">
        <v>1791.6696032699999</v>
      </c>
      <c r="T352" s="60">
        <v>1740.3445026700001</v>
      </c>
      <c r="U352" s="60">
        <v>1747.99252465</v>
      </c>
      <c r="V352" s="60">
        <v>1757.6270661399999</v>
      </c>
      <c r="W352" s="60">
        <v>1772.1078106800001</v>
      </c>
      <c r="X352" s="60">
        <v>1805.1212908</v>
      </c>
      <c r="Y352" s="60">
        <v>1822.30433801</v>
      </c>
    </row>
    <row r="353" spans="1:25" s="61" customFormat="1" ht="15.75" x14ac:dyDescent="0.3">
      <c r="A353" s="59" t="s">
        <v>162</v>
      </c>
      <c r="B353" s="60">
        <v>1761.9068156000001</v>
      </c>
      <c r="C353" s="60">
        <v>1808.09389444</v>
      </c>
      <c r="D353" s="60">
        <v>1852.9423543</v>
      </c>
      <c r="E353" s="60">
        <v>1843.21283649</v>
      </c>
      <c r="F353" s="60">
        <v>1847.8656127900001</v>
      </c>
      <c r="G353" s="60">
        <v>1849.4036306600001</v>
      </c>
      <c r="H353" s="60">
        <v>1789.6298043199999</v>
      </c>
      <c r="I353" s="60">
        <v>1748.2061035300001</v>
      </c>
      <c r="J353" s="60">
        <v>1708.0899737100001</v>
      </c>
      <c r="K353" s="60">
        <v>1696.02057659</v>
      </c>
      <c r="L353" s="60">
        <v>1683.5927972100001</v>
      </c>
      <c r="M353" s="60">
        <v>1697.3773934600001</v>
      </c>
      <c r="N353" s="60">
        <v>1693.24724631</v>
      </c>
      <c r="O353" s="60">
        <v>1705.9872784500001</v>
      </c>
      <c r="P353" s="60">
        <v>1714.4775964</v>
      </c>
      <c r="Q353" s="60">
        <v>1719.48928161</v>
      </c>
      <c r="R353" s="60">
        <v>1714.9275551600001</v>
      </c>
      <c r="S353" s="60">
        <v>1681.2946466200001</v>
      </c>
      <c r="T353" s="60">
        <v>1645.86584199</v>
      </c>
      <c r="U353" s="60">
        <v>1664.19417307</v>
      </c>
      <c r="V353" s="60">
        <v>1684.8409869300001</v>
      </c>
      <c r="W353" s="60">
        <v>1702.0737181500001</v>
      </c>
      <c r="X353" s="60">
        <v>1711.87165336</v>
      </c>
      <c r="Y353" s="60">
        <v>1722.7366638400001</v>
      </c>
    </row>
    <row r="354" spans="1:25" s="61" customFormat="1" ht="15.75" x14ac:dyDescent="0.3">
      <c r="A354" s="59" t="s">
        <v>163</v>
      </c>
      <c r="B354" s="60">
        <v>1705.4809188300001</v>
      </c>
      <c r="C354" s="60">
        <v>1775.8612618</v>
      </c>
      <c r="D354" s="60">
        <v>1826.5980596500001</v>
      </c>
      <c r="E354" s="60">
        <v>1832.6043973999999</v>
      </c>
      <c r="F354" s="60">
        <v>1830.83641812</v>
      </c>
      <c r="G354" s="60">
        <v>1816.14882734</v>
      </c>
      <c r="H354" s="60">
        <v>1788.87146396</v>
      </c>
      <c r="I354" s="60">
        <v>1742.36343027</v>
      </c>
      <c r="J354" s="60">
        <v>1714.87964195</v>
      </c>
      <c r="K354" s="60">
        <v>1691.16710556</v>
      </c>
      <c r="L354" s="60">
        <v>1685.8035661500001</v>
      </c>
      <c r="M354" s="60">
        <v>1688.1244114399999</v>
      </c>
      <c r="N354" s="60">
        <v>1702.2018545599999</v>
      </c>
      <c r="O354" s="60">
        <v>1720.31514597</v>
      </c>
      <c r="P354" s="60">
        <v>1720.6257841700001</v>
      </c>
      <c r="Q354" s="60">
        <v>1727.9431322099999</v>
      </c>
      <c r="R354" s="60">
        <v>1725.5417324699999</v>
      </c>
      <c r="S354" s="60">
        <v>1688.6271108400001</v>
      </c>
      <c r="T354" s="60">
        <v>1639.74903756</v>
      </c>
      <c r="U354" s="60">
        <v>1659.77442058</v>
      </c>
      <c r="V354" s="60">
        <v>1681.22700717</v>
      </c>
      <c r="W354" s="60">
        <v>1691.2714245899999</v>
      </c>
      <c r="X354" s="60">
        <v>1722.8750608099999</v>
      </c>
      <c r="Y354" s="60">
        <v>1748.07308225</v>
      </c>
    </row>
    <row r="355" spans="1:25" s="61" customFormat="1" ht="15.75" x14ac:dyDescent="0.3">
      <c r="A355" s="59" t="s">
        <v>164</v>
      </c>
      <c r="B355" s="60">
        <v>1785.38235022</v>
      </c>
      <c r="C355" s="60">
        <v>1815.6111520500001</v>
      </c>
      <c r="D355" s="60">
        <v>1848.29553341</v>
      </c>
      <c r="E355" s="60">
        <v>1842.57828537</v>
      </c>
      <c r="F355" s="60">
        <v>1846.39964042</v>
      </c>
      <c r="G355" s="60">
        <v>1846.3484038500001</v>
      </c>
      <c r="H355" s="60">
        <v>1794.43430717</v>
      </c>
      <c r="I355" s="60">
        <v>1758.6401348100001</v>
      </c>
      <c r="J355" s="60">
        <v>1711.6889726300001</v>
      </c>
      <c r="K355" s="60">
        <v>1689.98021393</v>
      </c>
      <c r="L355" s="60">
        <v>1678.9991823299999</v>
      </c>
      <c r="M355" s="60">
        <v>1686.8762612200001</v>
      </c>
      <c r="N355" s="60">
        <v>1703.5854321700001</v>
      </c>
      <c r="O355" s="60">
        <v>1698.5972077900001</v>
      </c>
      <c r="P355" s="60">
        <v>1705.4408798500001</v>
      </c>
      <c r="Q355" s="60">
        <v>1728.75442791</v>
      </c>
      <c r="R355" s="60">
        <v>1717.6162114900001</v>
      </c>
      <c r="S355" s="60">
        <v>1677.8080936399999</v>
      </c>
      <c r="T355" s="60">
        <v>1639.4291182100001</v>
      </c>
      <c r="U355" s="60">
        <v>1662.80534893</v>
      </c>
      <c r="V355" s="60">
        <v>1688.06790488</v>
      </c>
      <c r="W355" s="60">
        <v>1707.4492812200001</v>
      </c>
      <c r="X355" s="60">
        <v>1736.5217552900001</v>
      </c>
      <c r="Y355" s="60">
        <v>1772.2991425600001</v>
      </c>
    </row>
    <row r="356" spans="1:25" x14ac:dyDescent="0.2"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ht="15" x14ac:dyDescent="0.25">
      <c r="A357" s="103" t="s">
        <v>108</v>
      </c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ht="12.75" x14ac:dyDescent="0.2">
      <c r="A358" s="163" t="s">
        <v>69</v>
      </c>
      <c r="B358" s="210" t="s">
        <v>99</v>
      </c>
      <c r="C358" s="166"/>
      <c r="D358" s="166"/>
      <c r="E358" s="166"/>
      <c r="F358" s="166"/>
      <c r="G358" s="166"/>
      <c r="H358" s="166"/>
      <c r="I358" s="166"/>
      <c r="J358" s="166"/>
      <c r="K358" s="166"/>
      <c r="L358" s="166"/>
      <c r="M358" s="166"/>
      <c r="N358" s="166"/>
      <c r="O358" s="166"/>
      <c r="P358" s="166"/>
      <c r="Q358" s="166"/>
      <c r="R358" s="166"/>
      <c r="S358" s="166"/>
      <c r="T358" s="166"/>
      <c r="U358" s="166"/>
      <c r="V358" s="166"/>
      <c r="W358" s="166"/>
      <c r="X358" s="166"/>
      <c r="Y358" s="167"/>
    </row>
    <row r="359" spans="1:25" s="56" customFormat="1" x14ac:dyDescent="0.2">
      <c r="A359" s="164"/>
      <c r="B359" s="97" t="s">
        <v>71</v>
      </c>
      <c r="C359" s="98" t="s">
        <v>72</v>
      </c>
      <c r="D359" s="99" t="s">
        <v>73</v>
      </c>
      <c r="E359" s="98" t="s">
        <v>74</v>
      </c>
      <c r="F359" s="98" t="s">
        <v>75</v>
      </c>
      <c r="G359" s="98" t="s">
        <v>76</v>
      </c>
      <c r="H359" s="98" t="s">
        <v>77</v>
      </c>
      <c r="I359" s="98" t="s">
        <v>78</v>
      </c>
      <c r="J359" s="98" t="s">
        <v>79</v>
      </c>
      <c r="K359" s="97" t="s">
        <v>80</v>
      </c>
      <c r="L359" s="98" t="s">
        <v>81</v>
      </c>
      <c r="M359" s="100" t="s">
        <v>82</v>
      </c>
      <c r="N359" s="97" t="s">
        <v>83</v>
      </c>
      <c r="O359" s="98" t="s">
        <v>84</v>
      </c>
      <c r="P359" s="100" t="s">
        <v>85</v>
      </c>
      <c r="Q359" s="99" t="s">
        <v>86</v>
      </c>
      <c r="R359" s="98" t="s">
        <v>87</v>
      </c>
      <c r="S359" s="99" t="s">
        <v>88</v>
      </c>
      <c r="T359" s="98" t="s">
        <v>89</v>
      </c>
      <c r="U359" s="99" t="s">
        <v>90</v>
      </c>
      <c r="V359" s="98" t="s">
        <v>91</v>
      </c>
      <c r="W359" s="99" t="s">
        <v>92</v>
      </c>
      <c r="X359" s="98" t="s">
        <v>93</v>
      </c>
      <c r="Y359" s="98" t="s">
        <v>94</v>
      </c>
    </row>
    <row r="360" spans="1:25" s="33" customFormat="1" ht="15" customHeight="1" x14ac:dyDescent="0.2">
      <c r="A360" s="57" t="s">
        <v>135</v>
      </c>
      <c r="B360" s="58">
        <v>1883.2937941500002</v>
      </c>
      <c r="C360" s="67">
        <v>1819.18165208</v>
      </c>
      <c r="D360" s="67">
        <v>1892.2949592700002</v>
      </c>
      <c r="E360" s="67">
        <v>1879.9944686700001</v>
      </c>
      <c r="F360" s="67">
        <v>1890.3803399400001</v>
      </c>
      <c r="G360" s="67">
        <v>1888.3378408200001</v>
      </c>
      <c r="H360" s="67">
        <v>1821.7209320100001</v>
      </c>
      <c r="I360" s="67">
        <v>1756.3132444100002</v>
      </c>
      <c r="J360" s="67">
        <v>1722.44458136</v>
      </c>
      <c r="K360" s="67">
        <v>1685.3775199000002</v>
      </c>
      <c r="L360" s="67">
        <v>1702.99292616</v>
      </c>
      <c r="M360" s="67">
        <v>1695.3452040700001</v>
      </c>
      <c r="N360" s="67">
        <v>1712.75987857</v>
      </c>
      <c r="O360" s="67">
        <v>1712.7472420700001</v>
      </c>
      <c r="P360" s="67">
        <v>1719.88970758</v>
      </c>
      <c r="Q360" s="67">
        <v>1728.57143099</v>
      </c>
      <c r="R360" s="67">
        <v>1731.4935745300002</v>
      </c>
      <c r="S360" s="67">
        <v>1706.2924481800001</v>
      </c>
      <c r="T360" s="67">
        <v>1650.0377006600002</v>
      </c>
      <c r="U360" s="67">
        <v>1630.84499682</v>
      </c>
      <c r="V360" s="67">
        <v>1652.4665528200001</v>
      </c>
      <c r="W360" s="67">
        <v>1663.0058284900001</v>
      </c>
      <c r="X360" s="67">
        <v>1698.0930542200001</v>
      </c>
      <c r="Y360" s="67">
        <v>1746.1049986400001</v>
      </c>
    </row>
    <row r="361" spans="1:25" s="61" customFormat="1" ht="15.75" x14ac:dyDescent="0.3">
      <c r="A361" s="59" t="s">
        <v>136</v>
      </c>
      <c r="B361" s="60">
        <v>1746.66710747</v>
      </c>
      <c r="C361" s="60">
        <v>1797.88280065</v>
      </c>
      <c r="D361" s="60">
        <v>1854.12904443</v>
      </c>
      <c r="E361" s="60">
        <v>1848.2220665500001</v>
      </c>
      <c r="F361" s="60">
        <v>1842.5480424899999</v>
      </c>
      <c r="G361" s="60">
        <v>1833.33158301</v>
      </c>
      <c r="H361" s="60">
        <v>1769.7257975</v>
      </c>
      <c r="I361" s="60">
        <v>1690.1724911600002</v>
      </c>
      <c r="J361" s="60">
        <v>1643.6103281400001</v>
      </c>
      <c r="K361" s="60">
        <v>1599.8080322600001</v>
      </c>
      <c r="L361" s="60">
        <v>1604.02445822</v>
      </c>
      <c r="M361" s="60">
        <v>1618.17098063</v>
      </c>
      <c r="N361" s="60">
        <v>1647.3759134900001</v>
      </c>
      <c r="O361" s="60">
        <v>1643.5094036400001</v>
      </c>
      <c r="P361" s="60">
        <v>1647.42610272</v>
      </c>
      <c r="Q361" s="60">
        <v>1657.9733680300001</v>
      </c>
      <c r="R361" s="60">
        <v>1655.3790294100002</v>
      </c>
      <c r="S361" s="60">
        <v>1635.00803819</v>
      </c>
      <c r="T361" s="60">
        <v>1578.1468705</v>
      </c>
      <c r="U361" s="60">
        <v>1559.4314026900001</v>
      </c>
      <c r="V361" s="60">
        <v>1579.43411087</v>
      </c>
      <c r="W361" s="60">
        <v>1602.56547583</v>
      </c>
      <c r="X361" s="60">
        <v>1645.9293072200001</v>
      </c>
      <c r="Y361" s="60">
        <v>1698.6141382200001</v>
      </c>
    </row>
    <row r="362" spans="1:25" s="61" customFormat="1" ht="15.75" x14ac:dyDescent="0.3">
      <c r="A362" s="59" t="s">
        <v>137</v>
      </c>
      <c r="B362" s="60">
        <v>1731.19423392</v>
      </c>
      <c r="C362" s="60">
        <v>1782.0680464900001</v>
      </c>
      <c r="D362" s="60">
        <v>1813.0834551299999</v>
      </c>
      <c r="E362" s="60">
        <v>1838.8621275100002</v>
      </c>
      <c r="F362" s="60">
        <v>1854.1126734300001</v>
      </c>
      <c r="G362" s="60">
        <v>1844.4005310100001</v>
      </c>
      <c r="H362" s="60">
        <v>1783.0112808600002</v>
      </c>
      <c r="I362" s="60">
        <v>1715.34641186</v>
      </c>
      <c r="J362" s="60">
        <v>1680.6462737300001</v>
      </c>
      <c r="K362" s="60">
        <v>1640.0477842400001</v>
      </c>
      <c r="L362" s="60">
        <v>1666.0216100600001</v>
      </c>
      <c r="M362" s="60">
        <v>1673.9852848800001</v>
      </c>
      <c r="N362" s="60">
        <v>1705.52765561</v>
      </c>
      <c r="O362" s="60">
        <v>1690.9947629000001</v>
      </c>
      <c r="P362" s="60">
        <v>1685.9846881600001</v>
      </c>
      <c r="Q362" s="60">
        <v>1690.6504246300001</v>
      </c>
      <c r="R362" s="60">
        <v>1689.6241380700001</v>
      </c>
      <c r="S362" s="60">
        <v>1659.6759756000001</v>
      </c>
      <c r="T362" s="60">
        <v>1602.8006324800001</v>
      </c>
      <c r="U362" s="60">
        <v>1577.3139772</v>
      </c>
      <c r="V362" s="60">
        <v>1604.47541284</v>
      </c>
      <c r="W362" s="60">
        <v>1611.65275509</v>
      </c>
      <c r="X362" s="60">
        <v>1658.8872277100002</v>
      </c>
      <c r="Y362" s="60">
        <v>1772.2411971200002</v>
      </c>
    </row>
    <row r="363" spans="1:25" s="61" customFormat="1" ht="15.75" x14ac:dyDescent="0.3">
      <c r="A363" s="59" t="s">
        <v>138</v>
      </c>
      <c r="B363" s="60">
        <v>1593.08239551</v>
      </c>
      <c r="C363" s="60">
        <v>1650.8344478200002</v>
      </c>
      <c r="D363" s="60">
        <v>1716.1608259100001</v>
      </c>
      <c r="E363" s="60">
        <v>1733.13772909</v>
      </c>
      <c r="F363" s="60">
        <v>1736.02539224</v>
      </c>
      <c r="G363" s="60">
        <v>1738.82848635</v>
      </c>
      <c r="H363" s="60">
        <v>1726.3685838000001</v>
      </c>
      <c r="I363" s="60">
        <v>1627.90157828</v>
      </c>
      <c r="J363" s="60">
        <v>1550.60951611</v>
      </c>
      <c r="K363" s="60">
        <v>1501.62691015</v>
      </c>
      <c r="L363" s="60">
        <v>1477.4775530300001</v>
      </c>
      <c r="M363" s="60">
        <v>1472.5012302500002</v>
      </c>
      <c r="N363" s="60">
        <v>1494.8314233900001</v>
      </c>
      <c r="O363" s="60">
        <v>1517.68227671</v>
      </c>
      <c r="P363" s="60">
        <v>1537.50062488</v>
      </c>
      <c r="Q363" s="60">
        <v>1540.2811792300001</v>
      </c>
      <c r="R363" s="60">
        <v>1534.3539840400001</v>
      </c>
      <c r="S363" s="60">
        <v>1512.3352019000001</v>
      </c>
      <c r="T363" s="60">
        <v>1450.0694831800001</v>
      </c>
      <c r="U363" s="60">
        <v>1437.9642124700001</v>
      </c>
      <c r="V363" s="60">
        <v>1458.2537698200001</v>
      </c>
      <c r="W363" s="60">
        <v>1481.1524148000001</v>
      </c>
      <c r="X363" s="60">
        <v>1521.9734172800001</v>
      </c>
      <c r="Y363" s="60">
        <v>1556.7157078499999</v>
      </c>
    </row>
    <row r="364" spans="1:25" s="61" customFormat="1" ht="15.75" x14ac:dyDescent="0.3">
      <c r="A364" s="59" t="s">
        <v>139</v>
      </c>
      <c r="B364" s="60">
        <v>1690.9352717100001</v>
      </c>
      <c r="C364" s="60">
        <v>1734.7215737900001</v>
      </c>
      <c r="D364" s="60">
        <v>1789.3048634500001</v>
      </c>
      <c r="E364" s="60">
        <v>1786.53387376</v>
      </c>
      <c r="F364" s="60">
        <v>1795.79964384</v>
      </c>
      <c r="G364" s="60">
        <v>1792.8042817600001</v>
      </c>
      <c r="H364" s="60">
        <v>1772.86400665</v>
      </c>
      <c r="I364" s="60">
        <v>1747.27320629</v>
      </c>
      <c r="J364" s="60">
        <v>1697.1945821100001</v>
      </c>
      <c r="K364" s="60">
        <v>1630.96525443</v>
      </c>
      <c r="L364" s="60">
        <v>1611.8313320500001</v>
      </c>
      <c r="M364" s="60">
        <v>1614.6662000900001</v>
      </c>
      <c r="N364" s="60">
        <v>1613.99025216</v>
      </c>
      <c r="O364" s="60">
        <v>1633.0601157000001</v>
      </c>
      <c r="P364" s="60">
        <v>1653.01521372</v>
      </c>
      <c r="Q364" s="60">
        <v>1666.58811083</v>
      </c>
      <c r="R364" s="60">
        <v>1658.4601638300001</v>
      </c>
      <c r="S364" s="60">
        <v>1634.1708612899999</v>
      </c>
      <c r="T364" s="60">
        <v>1568.86811276</v>
      </c>
      <c r="U364" s="60">
        <v>1559.99570565</v>
      </c>
      <c r="V364" s="60">
        <v>1577.15114354</v>
      </c>
      <c r="W364" s="60">
        <v>1592.9206286900001</v>
      </c>
      <c r="X364" s="60">
        <v>1632.1338713</v>
      </c>
      <c r="Y364" s="60">
        <v>1684.9635123400001</v>
      </c>
    </row>
    <row r="365" spans="1:25" s="61" customFormat="1" ht="15.75" x14ac:dyDescent="0.3">
      <c r="A365" s="59" t="s">
        <v>140</v>
      </c>
      <c r="B365" s="60">
        <v>1608.1674372300001</v>
      </c>
      <c r="C365" s="60">
        <v>1653.2985331500001</v>
      </c>
      <c r="D365" s="60">
        <v>1671.54827851</v>
      </c>
      <c r="E365" s="60">
        <v>1686.63139495</v>
      </c>
      <c r="F365" s="60">
        <v>1686.96291191</v>
      </c>
      <c r="G365" s="60">
        <v>1675.1050313000001</v>
      </c>
      <c r="H365" s="60">
        <v>1671.3999136899999</v>
      </c>
      <c r="I365" s="60">
        <v>1639.4698270400002</v>
      </c>
      <c r="J365" s="60">
        <v>1595.0913525200001</v>
      </c>
      <c r="K365" s="60">
        <v>1523.59782795</v>
      </c>
      <c r="L365" s="60">
        <v>1495.0586432699999</v>
      </c>
      <c r="M365" s="60">
        <v>1495.61436269</v>
      </c>
      <c r="N365" s="60">
        <v>1499.92292346</v>
      </c>
      <c r="O365" s="60">
        <v>1520.81964894</v>
      </c>
      <c r="P365" s="60">
        <v>1527.25350839</v>
      </c>
      <c r="Q365" s="60">
        <v>1540.0921907900001</v>
      </c>
      <c r="R365" s="60">
        <v>1530.14156822</v>
      </c>
      <c r="S365" s="60">
        <v>1501.63762092</v>
      </c>
      <c r="T365" s="60">
        <v>1434.37234853</v>
      </c>
      <c r="U365" s="60">
        <v>1418.77849427</v>
      </c>
      <c r="V365" s="60">
        <v>1448.7754386399999</v>
      </c>
      <c r="W365" s="60">
        <v>1471.0022698</v>
      </c>
      <c r="X365" s="60">
        <v>1512.2765448300001</v>
      </c>
      <c r="Y365" s="60">
        <v>1551.9096468600001</v>
      </c>
    </row>
    <row r="366" spans="1:25" s="61" customFormat="1" ht="15.75" x14ac:dyDescent="0.3">
      <c r="A366" s="59" t="s">
        <v>141</v>
      </c>
      <c r="B366" s="60">
        <v>1562.0235675400002</v>
      </c>
      <c r="C366" s="60">
        <v>1607.8123880000001</v>
      </c>
      <c r="D366" s="60">
        <v>1662.64168202</v>
      </c>
      <c r="E366" s="60">
        <v>1652.33273319</v>
      </c>
      <c r="F366" s="60">
        <v>1652.51923878</v>
      </c>
      <c r="G366" s="60">
        <v>1637.4882643800001</v>
      </c>
      <c r="H366" s="60">
        <v>1631.17953192</v>
      </c>
      <c r="I366" s="60">
        <v>1588.29515737</v>
      </c>
      <c r="J366" s="60">
        <v>1546.5071695300001</v>
      </c>
      <c r="K366" s="60">
        <v>1531.31298414</v>
      </c>
      <c r="L366" s="60">
        <v>1500.50793071</v>
      </c>
      <c r="M366" s="60">
        <v>1506.5393097200001</v>
      </c>
      <c r="N366" s="60">
        <v>1521.6934415200001</v>
      </c>
      <c r="O366" s="60">
        <v>1543.6929342200001</v>
      </c>
      <c r="P366" s="60">
        <v>1541.07342128</v>
      </c>
      <c r="Q366" s="60">
        <v>1556.3410141700001</v>
      </c>
      <c r="R366" s="60">
        <v>1546.2587067100001</v>
      </c>
      <c r="S366" s="60">
        <v>1520.29274992</v>
      </c>
      <c r="T366" s="60">
        <v>1470.15226499</v>
      </c>
      <c r="U366" s="60">
        <v>1464.73176676</v>
      </c>
      <c r="V366" s="60">
        <v>1477.9067306700001</v>
      </c>
      <c r="W366" s="60">
        <v>1493.6994287800001</v>
      </c>
      <c r="X366" s="60">
        <v>1548.0876893500001</v>
      </c>
      <c r="Y366" s="60">
        <v>1585.82823151</v>
      </c>
    </row>
    <row r="367" spans="1:25" s="61" customFormat="1" ht="15.75" x14ac:dyDescent="0.3">
      <c r="A367" s="59" t="s">
        <v>142</v>
      </c>
      <c r="B367" s="60">
        <v>1612.46056982</v>
      </c>
      <c r="C367" s="60">
        <v>1691.87279261</v>
      </c>
      <c r="D367" s="60">
        <v>1767.2989957100001</v>
      </c>
      <c r="E367" s="60">
        <v>1781.85099863</v>
      </c>
      <c r="F367" s="60">
        <v>1788.70228524</v>
      </c>
      <c r="G367" s="60">
        <v>1774.31492671</v>
      </c>
      <c r="H367" s="60">
        <v>1722.4623236500001</v>
      </c>
      <c r="I367" s="60">
        <v>1754.0257263000001</v>
      </c>
      <c r="J367" s="60">
        <v>1724.35979152</v>
      </c>
      <c r="K367" s="60">
        <v>1681.8525856000001</v>
      </c>
      <c r="L367" s="60">
        <v>1661.9389244500001</v>
      </c>
      <c r="M367" s="60">
        <v>1660.16173637</v>
      </c>
      <c r="N367" s="60">
        <v>1636.64077456</v>
      </c>
      <c r="O367" s="60">
        <v>1653.41628244</v>
      </c>
      <c r="P367" s="60">
        <v>1701.26102296</v>
      </c>
      <c r="Q367" s="60">
        <v>1688.83189326</v>
      </c>
      <c r="R367" s="60">
        <v>1687.3343481100001</v>
      </c>
      <c r="S367" s="60">
        <v>1674.8310120200001</v>
      </c>
      <c r="T367" s="60">
        <v>1619.89513646</v>
      </c>
      <c r="U367" s="60">
        <v>1618.8913376800001</v>
      </c>
      <c r="V367" s="60">
        <v>1644.1446104000001</v>
      </c>
      <c r="W367" s="60">
        <v>1645.82390816</v>
      </c>
      <c r="X367" s="60">
        <v>1685.6920930900001</v>
      </c>
      <c r="Y367" s="60">
        <v>1721.6977818600001</v>
      </c>
    </row>
    <row r="368" spans="1:25" s="61" customFormat="1" ht="15.75" x14ac:dyDescent="0.3">
      <c r="A368" s="59" t="s">
        <v>143</v>
      </c>
      <c r="B368" s="60">
        <v>1699.86311123</v>
      </c>
      <c r="C368" s="60">
        <v>1718.4208961900001</v>
      </c>
      <c r="D368" s="60">
        <v>1820.1630619600001</v>
      </c>
      <c r="E368" s="60">
        <v>1866.75327468</v>
      </c>
      <c r="F368" s="60">
        <v>1881.04884612</v>
      </c>
      <c r="G368" s="60">
        <v>1852.2093413800001</v>
      </c>
      <c r="H368" s="60">
        <v>1789.7633396000001</v>
      </c>
      <c r="I368" s="60">
        <v>1751.5151459900001</v>
      </c>
      <c r="J368" s="60">
        <v>1731.5710061</v>
      </c>
      <c r="K368" s="60">
        <v>1699.37496485</v>
      </c>
      <c r="L368" s="60">
        <v>1695.1096644199999</v>
      </c>
      <c r="M368" s="60">
        <v>1699.7634736100001</v>
      </c>
      <c r="N368" s="60">
        <v>1709.1028589699999</v>
      </c>
      <c r="O368" s="60">
        <v>1707.9478779900001</v>
      </c>
      <c r="P368" s="60">
        <v>1719.93569974</v>
      </c>
      <c r="Q368" s="60">
        <v>1739.46843588</v>
      </c>
      <c r="R368" s="60">
        <v>1716.8944597500001</v>
      </c>
      <c r="S368" s="60">
        <v>1712.06350845</v>
      </c>
      <c r="T368" s="60">
        <v>1669.47894103</v>
      </c>
      <c r="U368" s="60">
        <v>1673.72575661</v>
      </c>
      <c r="V368" s="60">
        <v>1684.57160469</v>
      </c>
      <c r="W368" s="60">
        <v>1696.05800849</v>
      </c>
      <c r="X368" s="60">
        <v>1746.4704797500001</v>
      </c>
      <c r="Y368" s="60">
        <v>1778.4574686600001</v>
      </c>
    </row>
    <row r="369" spans="1:25" s="61" customFormat="1" ht="15.75" x14ac:dyDescent="0.3">
      <c r="A369" s="59" t="s">
        <v>144</v>
      </c>
      <c r="B369" s="60">
        <v>1788.8007649200001</v>
      </c>
      <c r="C369" s="60">
        <v>1817.09847995</v>
      </c>
      <c r="D369" s="60">
        <v>1826.3740704900001</v>
      </c>
      <c r="E369" s="60">
        <v>1841.1702168100001</v>
      </c>
      <c r="F369" s="60">
        <v>1863.8844161500001</v>
      </c>
      <c r="G369" s="60">
        <v>1846.05083896</v>
      </c>
      <c r="H369" s="60">
        <v>1791.8030323200001</v>
      </c>
      <c r="I369" s="60">
        <v>1740.5901639400001</v>
      </c>
      <c r="J369" s="60">
        <v>1704.1227146400001</v>
      </c>
      <c r="K369" s="60">
        <v>1667.33897875</v>
      </c>
      <c r="L369" s="60">
        <v>1653.8983213000001</v>
      </c>
      <c r="M369" s="60">
        <v>1670.22309864</v>
      </c>
      <c r="N369" s="60">
        <v>1680.320332</v>
      </c>
      <c r="O369" s="60">
        <v>1695.3725803300001</v>
      </c>
      <c r="P369" s="60">
        <v>1710.5730891200001</v>
      </c>
      <c r="Q369" s="60">
        <v>1741.1582179</v>
      </c>
      <c r="R369" s="60">
        <v>1739.0827855100001</v>
      </c>
      <c r="S369" s="60">
        <v>1693.3556011000001</v>
      </c>
      <c r="T369" s="60">
        <v>1640.8848580000001</v>
      </c>
      <c r="U369" s="60">
        <v>1642.7656333300001</v>
      </c>
      <c r="V369" s="60">
        <v>1669.2382092400001</v>
      </c>
      <c r="W369" s="60">
        <v>1687.6343568500001</v>
      </c>
      <c r="X369" s="60">
        <v>1729.4298200400001</v>
      </c>
      <c r="Y369" s="60">
        <v>1819.1594452000002</v>
      </c>
    </row>
    <row r="370" spans="1:25" s="61" customFormat="1" ht="15.75" x14ac:dyDescent="0.3">
      <c r="A370" s="59" t="s">
        <v>145</v>
      </c>
      <c r="B370" s="60">
        <v>1698.5830144500001</v>
      </c>
      <c r="C370" s="60">
        <v>1724.3298961200001</v>
      </c>
      <c r="D370" s="60">
        <v>1761.29022725</v>
      </c>
      <c r="E370" s="60">
        <v>1745.86876798</v>
      </c>
      <c r="F370" s="60">
        <v>1754.10169627</v>
      </c>
      <c r="G370" s="60">
        <v>1757.3312414</v>
      </c>
      <c r="H370" s="60">
        <v>1728.88215371</v>
      </c>
      <c r="I370" s="60">
        <v>1704.31789546</v>
      </c>
      <c r="J370" s="60">
        <v>1704.1665739300001</v>
      </c>
      <c r="K370" s="60">
        <v>1648.12320499</v>
      </c>
      <c r="L370" s="60">
        <v>1614.58890266</v>
      </c>
      <c r="M370" s="60">
        <v>1610.28275962</v>
      </c>
      <c r="N370" s="60">
        <v>1626.2288039600001</v>
      </c>
      <c r="O370" s="60">
        <v>1643.1218466100001</v>
      </c>
      <c r="P370" s="60">
        <v>1653.9625695500001</v>
      </c>
      <c r="Q370" s="60">
        <v>1663.1331998800001</v>
      </c>
      <c r="R370" s="60">
        <v>1657.5042782100002</v>
      </c>
      <c r="S370" s="60">
        <v>1623.45273692</v>
      </c>
      <c r="T370" s="60">
        <v>1565.2310283700001</v>
      </c>
      <c r="U370" s="60">
        <v>1569.6225740899999</v>
      </c>
      <c r="V370" s="60">
        <v>1595.5798415100001</v>
      </c>
      <c r="W370" s="60">
        <v>1615.84626738</v>
      </c>
      <c r="X370" s="60">
        <v>1654.4735363300001</v>
      </c>
      <c r="Y370" s="60">
        <v>1672.8404463000002</v>
      </c>
    </row>
    <row r="371" spans="1:25" s="61" customFormat="1" ht="15.75" x14ac:dyDescent="0.3">
      <c r="A371" s="59" t="s">
        <v>146</v>
      </c>
      <c r="B371" s="60">
        <v>1596.1982044599999</v>
      </c>
      <c r="C371" s="60">
        <v>1638.4817888800001</v>
      </c>
      <c r="D371" s="60">
        <v>1664.03315026</v>
      </c>
      <c r="E371" s="60">
        <v>1660.4229220500001</v>
      </c>
      <c r="F371" s="60">
        <v>1664.06146229</v>
      </c>
      <c r="G371" s="60">
        <v>1666.59091435</v>
      </c>
      <c r="H371" s="60">
        <v>1665.4016027500002</v>
      </c>
      <c r="I371" s="60">
        <v>1661.4307682200001</v>
      </c>
      <c r="J371" s="60">
        <v>1634.29057562</v>
      </c>
      <c r="K371" s="60">
        <v>1590.0994571600002</v>
      </c>
      <c r="L371" s="60">
        <v>1558.3247577900001</v>
      </c>
      <c r="M371" s="60">
        <v>1545.13362246</v>
      </c>
      <c r="N371" s="60">
        <v>1545.9183503900001</v>
      </c>
      <c r="O371" s="60">
        <v>1570.00056819</v>
      </c>
      <c r="P371" s="60">
        <v>1582.6562271600001</v>
      </c>
      <c r="Q371" s="60">
        <v>1583.44760075</v>
      </c>
      <c r="R371" s="60">
        <v>1573.6427214800001</v>
      </c>
      <c r="S371" s="60">
        <v>1533.7931706100001</v>
      </c>
      <c r="T371" s="60">
        <v>1493.6615961</v>
      </c>
      <c r="U371" s="60">
        <v>1492.83959127</v>
      </c>
      <c r="V371" s="60">
        <v>1516.16349414</v>
      </c>
      <c r="W371" s="60">
        <v>1527.8244636700001</v>
      </c>
      <c r="X371" s="60">
        <v>1570.0140914600001</v>
      </c>
      <c r="Y371" s="60">
        <v>1618.49221743</v>
      </c>
    </row>
    <row r="372" spans="1:25" s="61" customFormat="1" ht="15.75" x14ac:dyDescent="0.3">
      <c r="A372" s="59" t="s">
        <v>147</v>
      </c>
      <c r="B372" s="60">
        <v>1637.70406303</v>
      </c>
      <c r="C372" s="60">
        <v>1684.6731806499999</v>
      </c>
      <c r="D372" s="60">
        <v>1701.9656816500001</v>
      </c>
      <c r="E372" s="60">
        <v>1694.9831205200001</v>
      </c>
      <c r="F372" s="60">
        <v>1688.3590951000001</v>
      </c>
      <c r="G372" s="60">
        <v>1691.6271180600002</v>
      </c>
      <c r="H372" s="60">
        <v>1656.1024795000001</v>
      </c>
      <c r="I372" s="60">
        <v>1594.7515452300001</v>
      </c>
      <c r="J372" s="60">
        <v>1570.2259758</v>
      </c>
      <c r="K372" s="60">
        <v>1542.1196395500001</v>
      </c>
      <c r="L372" s="60">
        <v>1558.57399732</v>
      </c>
      <c r="M372" s="60">
        <v>1562.7853297000001</v>
      </c>
      <c r="N372" s="60">
        <v>1578.1726159900002</v>
      </c>
      <c r="O372" s="60">
        <v>1602.22865529</v>
      </c>
      <c r="P372" s="60">
        <v>1607.93535365</v>
      </c>
      <c r="Q372" s="60">
        <v>1634.40966501</v>
      </c>
      <c r="R372" s="60">
        <v>1638.2654413</v>
      </c>
      <c r="S372" s="60">
        <v>1593.9238377000001</v>
      </c>
      <c r="T372" s="60">
        <v>1513.4257821200001</v>
      </c>
      <c r="U372" s="60">
        <v>1500.6583570100001</v>
      </c>
      <c r="V372" s="60">
        <v>1526.96338971</v>
      </c>
      <c r="W372" s="60">
        <v>1552.0537329900001</v>
      </c>
      <c r="X372" s="60">
        <v>1589.73714176</v>
      </c>
      <c r="Y372" s="60">
        <v>1613.6772235600001</v>
      </c>
    </row>
    <row r="373" spans="1:25" s="61" customFormat="1" ht="15.75" x14ac:dyDescent="0.3">
      <c r="A373" s="59" t="s">
        <v>148</v>
      </c>
      <c r="B373" s="60">
        <v>1720.9629049600001</v>
      </c>
      <c r="C373" s="60">
        <v>1744.4967383800001</v>
      </c>
      <c r="D373" s="60">
        <v>1766.59638152</v>
      </c>
      <c r="E373" s="60">
        <v>1738.49754166</v>
      </c>
      <c r="F373" s="60">
        <v>1739.5860543000001</v>
      </c>
      <c r="G373" s="60">
        <v>1747.5851087200001</v>
      </c>
      <c r="H373" s="60">
        <v>1713.4582083300002</v>
      </c>
      <c r="I373" s="60">
        <v>1694.29939337</v>
      </c>
      <c r="J373" s="60">
        <v>1654.49067644</v>
      </c>
      <c r="K373" s="60">
        <v>1615.9931163200001</v>
      </c>
      <c r="L373" s="60">
        <v>1609.9713219499999</v>
      </c>
      <c r="M373" s="60">
        <v>1622.8395976000002</v>
      </c>
      <c r="N373" s="60">
        <v>1640.3217302200001</v>
      </c>
      <c r="O373" s="60">
        <v>1655.50718723</v>
      </c>
      <c r="P373" s="60">
        <v>1649.68290518</v>
      </c>
      <c r="Q373" s="60">
        <v>1649.5342411300001</v>
      </c>
      <c r="R373" s="60">
        <v>1639.0242343300001</v>
      </c>
      <c r="S373" s="60">
        <v>1602.7861174300001</v>
      </c>
      <c r="T373" s="60">
        <v>1555.5597461500001</v>
      </c>
      <c r="U373" s="60">
        <v>1550.8064005200001</v>
      </c>
      <c r="V373" s="60">
        <v>1588.8926026700001</v>
      </c>
      <c r="W373" s="60">
        <v>1598.5055834300001</v>
      </c>
      <c r="X373" s="60">
        <v>1643.05284334</v>
      </c>
      <c r="Y373" s="60">
        <v>1687.41610758</v>
      </c>
    </row>
    <row r="374" spans="1:25" s="61" customFormat="1" ht="15.75" x14ac:dyDescent="0.3">
      <c r="A374" s="59" t="s">
        <v>149</v>
      </c>
      <c r="B374" s="60">
        <v>1773.1251542500002</v>
      </c>
      <c r="C374" s="60">
        <v>1829.4848788199999</v>
      </c>
      <c r="D374" s="60">
        <v>1841.81122949</v>
      </c>
      <c r="E374" s="60">
        <v>1837.0525938600001</v>
      </c>
      <c r="F374" s="60">
        <v>1830.0435837800001</v>
      </c>
      <c r="G374" s="60">
        <v>1837.9741761400001</v>
      </c>
      <c r="H374" s="60">
        <v>1798.7749948000001</v>
      </c>
      <c r="I374" s="60">
        <v>1717.85754026</v>
      </c>
      <c r="J374" s="60">
        <v>1671.9152338700001</v>
      </c>
      <c r="K374" s="60">
        <v>1638.17858718</v>
      </c>
      <c r="L374" s="60">
        <v>1626.6153224900002</v>
      </c>
      <c r="M374" s="60">
        <v>1628.3219110700002</v>
      </c>
      <c r="N374" s="60">
        <v>1645.68436296</v>
      </c>
      <c r="O374" s="60">
        <v>1632.74636461</v>
      </c>
      <c r="P374" s="60">
        <v>1628.01463414</v>
      </c>
      <c r="Q374" s="60">
        <v>1662.9759473200002</v>
      </c>
      <c r="R374" s="60">
        <v>1688.3397647000002</v>
      </c>
      <c r="S374" s="60">
        <v>1656.1628770300001</v>
      </c>
      <c r="T374" s="60">
        <v>1582.45730245</v>
      </c>
      <c r="U374" s="60">
        <v>1596.07884713</v>
      </c>
      <c r="V374" s="60">
        <v>1624.0439103799999</v>
      </c>
      <c r="W374" s="60">
        <v>1639.8506916000001</v>
      </c>
      <c r="X374" s="60">
        <v>1680.78815807</v>
      </c>
      <c r="Y374" s="60">
        <v>1730.95699713</v>
      </c>
    </row>
    <row r="375" spans="1:25" s="61" customFormat="1" ht="15.75" x14ac:dyDescent="0.3">
      <c r="A375" s="59" t="s">
        <v>150</v>
      </c>
      <c r="B375" s="60">
        <v>1718.9162199500001</v>
      </c>
      <c r="C375" s="60">
        <v>1750.2812609</v>
      </c>
      <c r="D375" s="60">
        <v>1783.1989434300001</v>
      </c>
      <c r="E375" s="60">
        <v>1775.91256486</v>
      </c>
      <c r="F375" s="60">
        <v>1767.48538631</v>
      </c>
      <c r="G375" s="60">
        <v>1762.92439823</v>
      </c>
      <c r="H375" s="60">
        <v>1707.1410217800001</v>
      </c>
      <c r="I375" s="60">
        <v>1666.19768456</v>
      </c>
      <c r="J375" s="60">
        <v>1642.7154802100001</v>
      </c>
      <c r="K375" s="60">
        <v>1641.6431136900001</v>
      </c>
      <c r="L375" s="60">
        <v>1670.6762081300001</v>
      </c>
      <c r="M375" s="60">
        <v>1683.4339312</v>
      </c>
      <c r="N375" s="60">
        <v>1700.67532708</v>
      </c>
      <c r="O375" s="60">
        <v>1703.27002573</v>
      </c>
      <c r="P375" s="60">
        <v>1678.33023854</v>
      </c>
      <c r="Q375" s="60">
        <v>1682.01502037</v>
      </c>
      <c r="R375" s="60">
        <v>1727.42567016</v>
      </c>
      <c r="S375" s="60">
        <v>1687.8265536200001</v>
      </c>
      <c r="T375" s="60">
        <v>1596.53993571</v>
      </c>
      <c r="U375" s="60">
        <v>1598.6843753200001</v>
      </c>
      <c r="V375" s="60">
        <v>1623.81340572</v>
      </c>
      <c r="W375" s="60">
        <v>1645.5711916600001</v>
      </c>
      <c r="X375" s="60">
        <v>1674.5873482900001</v>
      </c>
      <c r="Y375" s="60">
        <v>1718.8182667200001</v>
      </c>
    </row>
    <row r="376" spans="1:25" s="61" customFormat="1" ht="15.75" x14ac:dyDescent="0.3">
      <c r="A376" s="59" t="s">
        <v>151</v>
      </c>
      <c r="B376" s="60">
        <v>1749.0190131500001</v>
      </c>
      <c r="C376" s="60">
        <v>1794.59325107</v>
      </c>
      <c r="D376" s="60">
        <v>1811.87273501</v>
      </c>
      <c r="E376" s="60">
        <v>1808.19139862</v>
      </c>
      <c r="F376" s="60">
        <v>1800.0959820200001</v>
      </c>
      <c r="G376" s="60">
        <v>1799.7723564</v>
      </c>
      <c r="H376" s="60">
        <v>1751.9460971200001</v>
      </c>
      <c r="I376" s="60">
        <v>1674.4318774600001</v>
      </c>
      <c r="J376" s="60">
        <v>1590.9394177300001</v>
      </c>
      <c r="K376" s="60">
        <v>1597.9718052800001</v>
      </c>
      <c r="L376" s="60">
        <v>1597.2767114800001</v>
      </c>
      <c r="M376" s="60">
        <v>1616.94751361</v>
      </c>
      <c r="N376" s="60">
        <v>1634.16403145</v>
      </c>
      <c r="O376" s="60">
        <v>1671.6513697600001</v>
      </c>
      <c r="P376" s="60">
        <v>1725.7296689900002</v>
      </c>
      <c r="Q376" s="60">
        <v>1708.02001494</v>
      </c>
      <c r="R376" s="60">
        <v>1713.91090884</v>
      </c>
      <c r="S376" s="60">
        <v>1670.7329377600001</v>
      </c>
      <c r="T376" s="60">
        <v>1610.9770413000001</v>
      </c>
      <c r="U376" s="60">
        <v>1597.6866055200001</v>
      </c>
      <c r="V376" s="60">
        <v>1659.3467367400001</v>
      </c>
      <c r="W376" s="60">
        <v>1669.74795881</v>
      </c>
      <c r="X376" s="60">
        <v>1677.76141295</v>
      </c>
      <c r="Y376" s="60">
        <v>1755.5994485900001</v>
      </c>
    </row>
    <row r="377" spans="1:25" s="61" customFormat="1" ht="15.75" x14ac:dyDescent="0.3">
      <c r="A377" s="59" t="s">
        <v>152</v>
      </c>
      <c r="B377" s="60">
        <v>1753.65439481</v>
      </c>
      <c r="C377" s="60">
        <v>1736.4619811600001</v>
      </c>
      <c r="D377" s="60">
        <v>1761.1889089400001</v>
      </c>
      <c r="E377" s="60">
        <v>1769.4891448800001</v>
      </c>
      <c r="F377" s="60">
        <v>1772.50047204</v>
      </c>
      <c r="G377" s="60">
        <v>1758.0908180599999</v>
      </c>
      <c r="H377" s="60">
        <v>1747.67686295</v>
      </c>
      <c r="I377" s="60">
        <v>1781.681932</v>
      </c>
      <c r="J377" s="60">
        <v>1755.02143589</v>
      </c>
      <c r="K377" s="60">
        <v>1693.43163101</v>
      </c>
      <c r="L377" s="60">
        <v>1673.76317722</v>
      </c>
      <c r="M377" s="60">
        <v>1674.2948591900001</v>
      </c>
      <c r="N377" s="60">
        <v>1660.11636318</v>
      </c>
      <c r="O377" s="60">
        <v>1675.7645862300001</v>
      </c>
      <c r="P377" s="60">
        <v>1715.70728351</v>
      </c>
      <c r="Q377" s="60">
        <v>1716.8350743400001</v>
      </c>
      <c r="R377" s="60">
        <v>1727.22913677</v>
      </c>
      <c r="S377" s="60">
        <v>1702.53618383</v>
      </c>
      <c r="T377" s="60">
        <v>1651.3421047100001</v>
      </c>
      <c r="U377" s="60">
        <v>1655.9781143500002</v>
      </c>
      <c r="V377" s="60">
        <v>1680.3723116200001</v>
      </c>
      <c r="W377" s="60">
        <v>1699.8497812600001</v>
      </c>
      <c r="X377" s="60">
        <v>1733.79193003</v>
      </c>
      <c r="Y377" s="60">
        <v>1779.4753503700001</v>
      </c>
    </row>
    <row r="378" spans="1:25" s="61" customFormat="1" ht="15.75" x14ac:dyDescent="0.3">
      <c r="A378" s="59" t="s">
        <v>153</v>
      </c>
      <c r="B378" s="60">
        <v>1802.7177172500001</v>
      </c>
      <c r="C378" s="60">
        <v>1810.11922269</v>
      </c>
      <c r="D378" s="60">
        <v>1847.7737948200001</v>
      </c>
      <c r="E378" s="60">
        <v>1854.6498231</v>
      </c>
      <c r="F378" s="60">
        <v>1846.7075593</v>
      </c>
      <c r="G378" s="60">
        <v>1851.6835319300001</v>
      </c>
      <c r="H378" s="60">
        <v>1843.13575457</v>
      </c>
      <c r="I378" s="60">
        <v>1834.75359856</v>
      </c>
      <c r="J378" s="60">
        <v>1822.5928282899999</v>
      </c>
      <c r="K378" s="60">
        <v>1779.2682033800002</v>
      </c>
      <c r="L378" s="60">
        <v>1741.36157716</v>
      </c>
      <c r="M378" s="60">
        <v>1734.15327224</v>
      </c>
      <c r="N378" s="60">
        <v>1748.04515317</v>
      </c>
      <c r="O378" s="60">
        <v>1782.48571154</v>
      </c>
      <c r="P378" s="60">
        <v>1783.66995634</v>
      </c>
      <c r="Q378" s="60">
        <v>1797.9383860600001</v>
      </c>
      <c r="R378" s="60">
        <v>1780.55009718</v>
      </c>
      <c r="S378" s="60">
        <v>1760.8218573900001</v>
      </c>
      <c r="T378" s="60">
        <v>1711.57704401</v>
      </c>
      <c r="U378" s="60">
        <v>1713.02528594</v>
      </c>
      <c r="V378" s="60">
        <v>1744.6485343000002</v>
      </c>
      <c r="W378" s="60">
        <v>1760.28835407</v>
      </c>
      <c r="X378" s="60">
        <v>1801.9820905300001</v>
      </c>
      <c r="Y378" s="60">
        <v>1839.4659650400001</v>
      </c>
    </row>
    <row r="379" spans="1:25" s="61" customFormat="1" ht="15.75" x14ac:dyDescent="0.3">
      <c r="A379" s="59" t="s">
        <v>154</v>
      </c>
      <c r="B379" s="60">
        <v>1789.74167465</v>
      </c>
      <c r="C379" s="60">
        <v>1827.98481225</v>
      </c>
      <c r="D379" s="60">
        <v>1882.7065242900001</v>
      </c>
      <c r="E379" s="60">
        <v>1864.8785915600001</v>
      </c>
      <c r="F379" s="60">
        <v>1859.27152544</v>
      </c>
      <c r="G379" s="60">
        <v>1864.41415736</v>
      </c>
      <c r="H379" s="60">
        <v>1821.7837713599999</v>
      </c>
      <c r="I379" s="60">
        <v>1780.5058675600001</v>
      </c>
      <c r="J379" s="60">
        <v>1761.9592768700002</v>
      </c>
      <c r="K379" s="60">
        <v>1716.1889883200001</v>
      </c>
      <c r="L379" s="60">
        <v>1739.99228713</v>
      </c>
      <c r="M379" s="60">
        <v>1757.28893096</v>
      </c>
      <c r="N379" s="60">
        <v>1772.2985340100001</v>
      </c>
      <c r="O379" s="60">
        <v>1794.9164062</v>
      </c>
      <c r="P379" s="60">
        <v>1806.1211860000001</v>
      </c>
      <c r="Q379" s="60">
        <v>1809.7394865600002</v>
      </c>
      <c r="R379" s="60">
        <v>1800.71289078</v>
      </c>
      <c r="S379" s="60">
        <v>1766.6312672700001</v>
      </c>
      <c r="T379" s="60">
        <v>1691.45073241</v>
      </c>
      <c r="U379" s="60">
        <v>1695.2306719800001</v>
      </c>
      <c r="V379" s="60">
        <v>1720.61820205</v>
      </c>
      <c r="W379" s="60">
        <v>1732.65888834</v>
      </c>
      <c r="X379" s="60">
        <v>1758.72679599</v>
      </c>
      <c r="Y379" s="60">
        <v>1799.1892583200001</v>
      </c>
    </row>
    <row r="380" spans="1:25" s="61" customFormat="1" ht="15.75" x14ac:dyDescent="0.3">
      <c r="A380" s="59" t="s">
        <v>155</v>
      </c>
      <c r="B380" s="60">
        <v>1763.98352522</v>
      </c>
      <c r="C380" s="60">
        <v>1799.0601377</v>
      </c>
      <c r="D380" s="60">
        <v>1828.0047653200002</v>
      </c>
      <c r="E380" s="60">
        <v>1811.36195479</v>
      </c>
      <c r="F380" s="60">
        <v>1792.70159079</v>
      </c>
      <c r="G380" s="60">
        <v>1787.07927481</v>
      </c>
      <c r="H380" s="60">
        <v>1780.0904806999999</v>
      </c>
      <c r="I380" s="60">
        <v>1771.97236804</v>
      </c>
      <c r="J380" s="60">
        <v>1728.8929974800001</v>
      </c>
      <c r="K380" s="60">
        <v>1729.6067335100001</v>
      </c>
      <c r="L380" s="60">
        <v>1770.7352722000001</v>
      </c>
      <c r="M380" s="60">
        <v>1797.06009556</v>
      </c>
      <c r="N380" s="60">
        <v>1779.15433016</v>
      </c>
      <c r="O380" s="60">
        <v>1766.5912555500001</v>
      </c>
      <c r="P380" s="60">
        <v>1768.18823961</v>
      </c>
      <c r="Q380" s="60">
        <v>1771.23175096</v>
      </c>
      <c r="R380" s="60">
        <v>1764.2167992900002</v>
      </c>
      <c r="S380" s="60">
        <v>1748.50187224</v>
      </c>
      <c r="T380" s="60">
        <v>1699.7698560600002</v>
      </c>
      <c r="U380" s="60">
        <v>1679.4623731000001</v>
      </c>
      <c r="V380" s="60">
        <v>1685.4798176100001</v>
      </c>
      <c r="W380" s="60">
        <v>1696.20333338</v>
      </c>
      <c r="X380" s="60">
        <v>1722.88605652</v>
      </c>
      <c r="Y380" s="60">
        <v>1745.37845737</v>
      </c>
    </row>
    <row r="381" spans="1:25" s="61" customFormat="1" ht="15.75" x14ac:dyDescent="0.3">
      <c r="A381" s="59" t="s">
        <v>156</v>
      </c>
      <c r="B381" s="60">
        <v>1666.84827924</v>
      </c>
      <c r="C381" s="60">
        <v>1708.56659188</v>
      </c>
      <c r="D381" s="60">
        <v>1758.93479273</v>
      </c>
      <c r="E381" s="60">
        <v>1762.0545146700001</v>
      </c>
      <c r="F381" s="60">
        <v>1755.14319148</v>
      </c>
      <c r="G381" s="60">
        <v>1746.7620814900001</v>
      </c>
      <c r="H381" s="60">
        <v>1711.0429287300001</v>
      </c>
      <c r="I381" s="60">
        <v>1648.9152310500001</v>
      </c>
      <c r="J381" s="60">
        <v>1617.9477732100002</v>
      </c>
      <c r="K381" s="60">
        <v>1632.25692749</v>
      </c>
      <c r="L381" s="60">
        <v>1646.8099258700001</v>
      </c>
      <c r="M381" s="60">
        <v>1719.2329147299999</v>
      </c>
      <c r="N381" s="60">
        <v>1728.65254112</v>
      </c>
      <c r="O381" s="60">
        <v>1740.99436487</v>
      </c>
      <c r="P381" s="60">
        <v>1756.55615949</v>
      </c>
      <c r="Q381" s="60">
        <v>1767.1022697400001</v>
      </c>
      <c r="R381" s="60">
        <v>1760.68562176</v>
      </c>
      <c r="S381" s="60">
        <v>1727.9480660500001</v>
      </c>
      <c r="T381" s="60">
        <v>1660.88039312</v>
      </c>
      <c r="U381" s="60">
        <v>1632.07189361</v>
      </c>
      <c r="V381" s="60">
        <v>1612.71244959</v>
      </c>
      <c r="W381" s="60">
        <v>1586.1892258100002</v>
      </c>
      <c r="X381" s="60">
        <v>1610.62350698</v>
      </c>
      <c r="Y381" s="60">
        <v>1664.6675449700001</v>
      </c>
    </row>
    <row r="382" spans="1:25" s="61" customFormat="1" ht="15.75" x14ac:dyDescent="0.3">
      <c r="A382" s="59" t="s">
        <v>157</v>
      </c>
      <c r="B382" s="60">
        <v>1707.1131110700001</v>
      </c>
      <c r="C382" s="60">
        <v>1763.74736089</v>
      </c>
      <c r="D382" s="60">
        <v>1808.9122746100002</v>
      </c>
      <c r="E382" s="60">
        <v>1790.63127465</v>
      </c>
      <c r="F382" s="60">
        <v>1796.7261490200001</v>
      </c>
      <c r="G382" s="60">
        <v>1770.6315212900001</v>
      </c>
      <c r="H382" s="60">
        <v>1726.6423685700001</v>
      </c>
      <c r="I382" s="60">
        <v>1688.2363078800001</v>
      </c>
      <c r="J382" s="60">
        <v>1676.2640247500001</v>
      </c>
      <c r="K382" s="60">
        <v>1697.51619271</v>
      </c>
      <c r="L382" s="60">
        <v>1727.30048055</v>
      </c>
      <c r="M382" s="60">
        <v>1794.81366873</v>
      </c>
      <c r="N382" s="60">
        <v>1834.8836337499999</v>
      </c>
      <c r="O382" s="60">
        <v>1835.89703242</v>
      </c>
      <c r="P382" s="60">
        <v>1834.77490388</v>
      </c>
      <c r="Q382" s="60">
        <v>1840.39990917</v>
      </c>
      <c r="R382" s="60">
        <v>1826.19808268</v>
      </c>
      <c r="S382" s="60">
        <v>1800.7656767800001</v>
      </c>
      <c r="T382" s="60">
        <v>1736.5145181</v>
      </c>
      <c r="U382" s="60">
        <v>1736.3669984600001</v>
      </c>
      <c r="V382" s="60">
        <v>1713.4504812</v>
      </c>
      <c r="W382" s="60">
        <v>1704.95813918</v>
      </c>
      <c r="X382" s="60">
        <v>1710.77956148</v>
      </c>
      <c r="Y382" s="60">
        <v>1769.1178496</v>
      </c>
    </row>
    <row r="383" spans="1:25" s="61" customFormat="1" ht="15.75" x14ac:dyDescent="0.3">
      <c r="A383" s="59" t="s">
        <v>158</v>
      </c>
      <c r="B383" s="60">
        <v>1687.2660972800002</v>
      </c>
      <c r="C383" s="60">
        <v>1721.7392488100002</v>
      </c>
      <c r="D383" s="60">
        <v>1754.05762779</v>
      </c>
      <c r="E383" s="60">
        <v>1742.5392338900001</v>
      </c>
      <c r="F383" s="60">
        <v>1747.6376853900001</v>
      </c>
      <c r="G383" s="60">
        <v>1740.0088690600001</v>
      </c>
      <c r="H383" s="60">
        <v>1714.0570596800001</v>
      </c>
      <c r="I383" s="60">
        <v>1661.9747849</v>
      </c>
      <c r="J383" s="60">
        <v>1613.8974601800001</v>
      </c>
      <c r="K383" s="60">
        <v>1581.1951649</v>
      </c>
      <c r="L383" s="60">
        <v>1569.9683790300001</v>
      </c>
      <c r="M383" s="60">
        <v>1585.8640390100002</v>
      </c>
      <c r="N383" s="60">
        <v>1597.1358778900001</v>
      </c>
      <c r="O383" s="60">
        <v>1604.0327808700001</v>
      </c>
      <c r="P383" s="60">
        <v>1608.40660699</v>
      </c>
      <c r="Q383" s="60">
        <v>1612.17733133</v>
      </c>
      <c r="R383" s="60">
        <v>1610.1867426400001</v>
      </c>
      <c r="S383" s="60">
        <v>1563.4945262000001</v>
      </c>
      <c r="T383" s="60">
        <v>1532.0123471900001</v>
      </c>
      <c r="U383" s="60">
        <v>1543.2442906200001</v>
      </c>
      <c r="V383" s="60">
        <v>1574.2737700600001</v>
      </c>
      <c r="W383" s="60">
        <v>1588.9151788500001</v>
      </c>
      <c r="X383" s="60">
        <v>1597.44600371</v>
      </c>
      <c r="Y383" s="60">
        <v>1702.10418488</v>
      </c>
    </row>
    <row r="384" spans="1:25" s="61" customFormat="1" ht="15.75" x14ac:dyDescent="0.3">
      <c r="A384" s="59" t="s">
        <v>159</v>
      </c>
      <c r="B384" s="60">
        <v>1783.8480023700001</v>
      </c>
      <c r="C384" s="60">
        <v>1754.82518093</v>
      </c>
      <c r="D384" s="60">
        <v>1816.4203872000001</v>
      </c>
      <c r="E384" s="60">
        <v>1808.58299339</v>
      </c>
      <c r="F384" s="60">
        <v>1807.9309083600001</v>
      </c>
      <c r="G384" s="60">
        <v>1822.901415</v>
      </c>
      <c r="H384" s="60">
        <v>1796.47011116</v>
      </c>
      <c r="I384" s="60">
        <v>1790.8076385500001</v>
      </c>
      <c r="J384" s="60">
        <v>1753.7614916100001</v>
      </c>
      <c r="K384" s="60">
        <v>1726.3374688000001</v>
      </c>
      <c r="L384" s="60">
        <v>1689.5919951400001</v>
      </c>
      <c r="M384" s="60">
        <v>1681.8460535000002</v>
      </c>
      <c r="N384" s="60">
        <v>1699.3958710500001</v>
      </c>
      <c r="O384" s="60">
        <v>1717.3527043500001</v>
      </c>
      <c r="P384" s="60">
        <v>1720.84477139</v>
      </c>
      <c r="Q384" s="60">
        <v>1724.9941127500001</v>
      </c>
      <c r="R384" s="60">
        <v>1718.2386324500001</v>
      </c>
      <c r="S384" s="60">
        <v>1688.29137242</v>
      </c>
      <c r="T384" s="60">
        <v>1634.24129212</v>
      </c>
      <c r="U384" s="60">
        <v>1650.7075008900001</v>
      </c>
      <c r="V384" s="60">
        <v>1678.05724575</v>
      </c>
      <c r="W384" s="60">
        <v>1692.73275362</v>
      </c>
      <c r="X384" s="60">
        <v>1707.6868032500001</v>
      </c>
      <c r="Y384" s="60">
        <v>1730.47078996</v>
      </c>
    </row>
    <row r="385" spans="1:26" s="61" customFormat="1" ht="15.75" x14ac:dyDescent="0.3">
      <c r="A385" s="59" t="s">
        <v>160</v>
      </c>
      <c r="B385" s="60">
        <v>1796.15923034</v>
      </c>
      <c r="C385" s="60">
        <v>1778.3490514800001</v>
      </c>
      <c r="D385" s="60">
        <v>1783.50746581</v>
      </c>
      <c r="E385" s="60">
        <v>1798.98707042</v>
      </c>
      <c r="F385" s="60">
        <v>1796.0021985200001</v>
      </c>
      <c r="G385" s="60">
        <v>1782.9245997</v>
      </c>
      <c r="H385" s="60">
        <v>1765.9798495800001</v>
      </c>
      <c r="I385" s="60">
        <v>1751.4855581700001</v>
      </c>
      <c r="J385" s="60">
        <v>1737.07142602</v>
      </c>
      <c r="K385" s="60">
        <v>1675.6824852700001</v>
      </c>
      <c r="L385" s="60">
        <v>1649.9049996799999</v>
      </c>
      <c r="M385" s="60">
        <v>1645.40163585</v>
      </c>
      <c r="N385" s="60">
        <v>1648.1135381300001</v>
      </c>
      <c r="O385" s="60">
        <v>1678.3924587900001</v>
      </c>
      <c r="P385" s="60">
        <v>1686.6070881400001</v>
      </c>
      <c r="Q385" s="60">
        <v>1688.11514025</v>
      </c>
      <c r="R385" s="60">
        <v>1687.1072486800001</v>
      </c>
      <c r="S385" s="60">
        <v>1625.12674765</v>
      </c>
      <c r="T385" s="60">
        <v>1573.2609135600001</v>
      </c>
      <c r="U385" s="60">
        <v>1596.67643</v>
      </c>
      <c r="V385" s="60">
        <v>1623.3390763899999</v>
      </c>
      <c r="W385" s="60">
        <v>1638.7954835</v>
      </c>
      <c r="X385" s="60">
        <v>1652.30030113</v>
      </c>
      <c r="Y385" s="60">
        <v>1685.8339568700001</v>
      </c>
    </row>
    <row r="386" spans="1:26" s="61" customFormat="1" ht="15.75" x14ac:dyDescent="0.3">
      <c r="A386" s="59" t="s">
        <v>161</v>
      </c>
      <c r="B386" s="60">
        <v>1769.4684313400001</v>
      </c>
      <c r="C386" s="60">
        <v>1814.78601269</v>
      </c>
      <c r="D386" s="60">
        <v>1817.1244881500002</v>
      </c>
      <c r="E386" s="60">
        <v>1819.9955096600002</v>
      </c>
      <c r="F386" s="60">
        <v>1830.3001593400002</v>
      </c>
      <c r="G386" s="60">
        <v>1823.89362271</v>
      </c>
      <c r="H386" s="60">
        <v>1779.55929986</v>
      </c>
      <c r="I386" s="60">
        <v>1710.5956417899999</v>
      </c>
      <c r="J386" s="60">
        <v>1673.12625312</v>
      </c>
      <c r="K386" s="60">
        <v>1661.41866246</v>
      </c>
      <c r="L386" s="60">
        <v>1641.20312543</v>
      </c>
      <c r="M386" s="60">
        <v>1657.32314346</v>
      </c>
      <c r="N386" s="60">
        <v>1659.8866378800001</v>
      </c>
      <c r="O386" s="60">
        <v>1665.7254269300001</v>
      </c>
      <c r="P386" s="60">
        <v>1672.28435072</v>
      </c>
      <c r="Q386" s="60">
        <v>1680.9258996800002</v>
      </c>
      <c r="R386" s="60">
        <v>1668.0493575800001</v>
      </c>
      <c r="S386" s="60">
        <v>1640.72906827</v>
      </c>
      <c r="T386" s="60">
        <v>1589.4039676700002</v>
      </c>
      <c r="U386" s="60">
        <v>1597.05198965</v>
      </c>
      <c r="V386" s="60">
        <v>1606.6865311399999</v>
      </c>
      <c r="W386" s="60">
        <v>1621.1672756800001</v>
      </c>
      <c r="X386" s="60">
        <v>1654.1807558</v>
      </c>
      <c r="Y386" s="60">
        <v>1671.3638030100001</v>
      </c>
    </row>
    <row r="387" spans="1:26" s="61" customFormat="1" ht="15.75" x14ac:dyDescent="0.3">
      <c r="A387" s="59" t="s">
        <v>162</v>
      </c>
      <c r="B387" s="60">
        <v>1610.9662806000001</v>
      </c>
      <c r="C387" s="60">
        <v>1657.15335944</v>
      </c>
      <c r="D387" s="60">
        <v>1702.0018193000001</v>
      </c>
      <c r="E387" s="60">
        <v>1692.27230149</v>
      </c>
      <c r="F387" s="60">
        <v>1696.9250777900002</v>
      </c>
      <c r="G387" s="60">
        <v>1698.4630956600001</v>
      </c>
      <c r="H387" s="60">
        <v>1638.68926932</v>
      </c>
      <c r="I387" s="60">
        <v>1597.2655685300001</v>
      </c>
      <c r="J387" s="60">
        <v>1557.1494387100001</v>
      </c>
      <c r="K387" s="60">
        <v>1545.0800415900001</v>
      </c>
      <c r="L387" s="60">
        <v>1532.6522622100001</v>
      </c>
      <c r="M387" s="60">
        <v>1546.4368584600002</v>
      </c>
      <c r="N387" s="60">
        <v>1542.3067113100001</v>
      </c>
      <c r="O387" s="60">
        <v>1555.0467434500001</v>
      </c>
      <c r="P387" s="60">
        <v>1563.5370614000001</v>
      </c>
      <c r="Q387" s="60">
        <v>1568.5487466100001</v>
      </c>
      <c r="R387" s="60">
        <v>1563.9870201600002</v>
      </c>
      <c r="S387" s="60">
        <v>1530.3541116200001</v>
      </c>
      <c r="T387" s="60">
        <v>1494.9253069900001</v>
      </c>
      <c r="U387" s="60">
        <v>1513.2536380700001</v>
      </c>
      <c r="V387" s="60">
        <v>1533.9004519300001</v>
      </c>
      <c r="W387" s="60">
        <v>1551.1331831500001</v>
      </c>
      <c r="X387" s="60">
        <v>1560.93111836</v>
      </c>
      <c r="Y387" s="60">
        <v>1571.7961288400002</v>
      </c>
    </row>
    <row r="388" spans="1:26" s="61" customFormat="1" ht="15.75" x14ac:dyDescent="0.3">
      <c r="A388" s="59" t="s">
        <v>163</v>
      </c>
      <c r="B388" s="60">
        <v>1554.5403838300001</v>
      </c>
      <c r="C388" s="60">
        <v>1624.9207268</v>
      </c>
      <c r="D388" s="60">
        <v>1675.6575246500001</v>
      </c>
      <c r="E388" s="60">
        <v>1681.6638624</v>
      </c>
      <c r="F388" s="60">
        <v>1679.89588312</v>
      </c>
      <c r="G388" s="60">
        <v>1665.2082923400001</v>
      </c>
      <c r="H388" s="60">
        <v>1637.9309289600001</v>
      </c>
      <c r="I388" s="60">
        <v>1591.42289527</v>
      </c>
      <c r="J388" s="60">
        <v>1563.93910695</v>
      </c>
      <c r="K388" s="60">
        <v>1540.22657056</v>
      </c>
      <c r="L388" s="60">
        <v>1534.8630311500001</v>
      </c>
      <c r="M388" s="60">
        <v>1537.1838764399999</v>
      </c>
      <c r="N388" s="60">
        <v>1551.2613195599999</v>
      </c>
      <c r="O388" s="60">
        <v>1569.37461097</v>
      </c>
      <c r="P388" s="60">
        <v>1569.6852491700001</v>
      </c>
      <c r="Q388" s="60">
        <v>1577.00259721</v>
      </c>
      <c r="R388" s="60">
        <v>1574.60119747</v>
      </c>
      <c r="S388" s="60">
        <v>1537.6865758400002</v>
      </c>
      <c r="T388" s="60">
        <v>1488.8085025600001</v>
      </c>
      <c r="U388" s="60">
        <v>1508.83388558</v>
      </c>
      <c r="V388" s="60">
        <v>1530.28647217</v>
      </c>
      <c r="W388" s="60">
        <v>1540.33088959</v>
      </c>
      <c r="X388" s="60">
        <v>1571.93452581</v>
      </c>
      <c r="Y388" s="60">
        <v>1597.13254725</v>
      </c>
    </row>
    <row r="389" spans="1:26" s="61" customFormat="1" ht="15.75" x14ac:dyDescent="0.3">
      <c r="A389" s="59" t="s">
        <v>164</v>
      </c>
      <c r="B389" s="60">
        <v>1634.4418152200001</v>
      </c>
      <c r="C389" s="60">
        <v>1664.6706170500001</v>
      </c>
      <c r="D389" s="60">
        <v>1697.35499841</v>
      </c>
      <c r="E389" s="60">
        <v>1691.63775037</v>
      </c>
      <c r="F389" s="60">
        <v>1695.45910542</v>
      </c>
      <c r="G389" s="60">
        <v>1695.4078688500001</v>
      </c>
      <c r="H389" s="60">
        <v>1643.4937721700001</v>
      </c>
      <c r="I389" s="60">
        <v>1607.6995998100001</v>
      </c>
      <c r="J389" s="60">
        <v>1560.7484376300001</v>
      </c>
      <c r="K389" s="60">
        <v>1539.03967893</v>
      </c>
      <c r="L389" s="60">
        <v>1528.05864733</v>
      </c>
      <c r="M389" s="60">
        <v>1535.9357262200001</v>
      </c>
      <c r="N389" s="60">
        <v>1552.6448971700001</v>
      </c>
      <c r="O389" s="60">
        <v>1547.6566727900001</v>
      </c>
      <c r="P389" s="60">
        <v>1554.5003448500001</v>
      </c>
      <c r="Q389" s="60">
        <v>1577.81389291</v>
      </c>
      <c r="R389" s="60">
        <v>1566.6756764900001</v>
      </c>
      <c r="S389" s="60">
        <v>1526.86755864</v>
      </c>
      <c r="T389" s="60">
        <v>1488.4885832100001</v>
      </c>
      <c r="U389" s="60">
        <v>1511.8648139300001</v>
      </c>
      <c r="V389" s="60">
        <v>1537.1273698800001</v>
      </c>
      <c r="W389" s="60">
        <v>1556.5087462200001</v>
      </c>
      <c r="X389" s="60">
        <v>1585.5812202900001</v>
      </c>
      <c r="Y389" s="60">
        <v>1621.3586075600001</v>
      </c>
    </row>
    <row r="391" spans="1:26" ht="15" x14ac:dyDescent="0.25">
      <c r="A391" s="103" t="s">
        <v>100</v>
      </c>
      <c r="B391" s="68"/>
      <c r="C391" s="68"/>
      <c r="D391" s="68"/>
      <c r="E391" s="68"/>
      <c r="F391" s="68"/>
      <c r="G391" s="68"/>
      <c r="H391" s="68"/>
      <c r="I391" s="68"/>
      <c r="J391" s="68"/>
      <c r="K391" s="68"/>
      <c r="L391" s="68"/>
      <c r="M391" s="68"/>
      <c r="N391" s="68"/>
      <c r="O391" s="68"/>
    </row>
    <row r="392" spans="1:26" x14ac:dyDescent="0.2">
      <c r="A392" s="168"/>
      <c r="B392" s="168"/>
      <c r="C392" s="168"/>
      <c r="D392" s="168"/>
      <c r="E392" s="168"/>
      <c r="F392" s="168"/>
      <c r="G392" s="168"/>
      <c r="H392" s="168"/>
      <c r="I392" s="168"/>
      <c r="J392" s="168"/>
      <c r="K392" s="168"/>
      <c r="L392" s="168"/>
      <c r="M392" s="169" t="s">
        <v>101</v>
      </c>
      <c r="N392" s="169"/>
      <c r="O392" s="169"/>
      <c r="P392" s="227"/>
    </row>
    <row r="393" spans="1:26" x14ac:dyDescent="0.2">
      <c r="A393" s="170" t="s">
        <v>102</v>
      </c>
      <c r="B393" s="170"/>
      <c r="C393" s="170"/>
      <c r="D393" s="170"/>
      <c r="E393" s="170"/>
      <c r="F393" s="170"/>
      <c r="G393" s="170"/>
      <c r="H393" s="170"/>
      <c r="I393" s="170"/>
      <c r="J393" s="170"/>
      <c r="K393" s="170"/>
      <c r="L393" s="170"/>
      <c r="M393" s="169">
        <v>651166.9072806472</v>
      </c>
      <c r="N393" s="169"/>
      <c r="O393" s="169"/>
      <c r="P393" s="228"/>
    </row>
    <row r="394" spans="1:26" x14ac:dyDescent="0.2">
      <c r="A394" s="159" t="s">
        <v>103</v>
      </c>
      <c r="B394" s="159"/>
      <c r="C394" s="159"/>
      <c r="D394" s="159"/>
      <c r="E394" s="159"/>
      <c r="F394" s="159"/>
      <c r="G394" s="159"/>
      <c r="H394" s="159"/>
      <c r="I394" s="159"/>
      <c r="J394" s="159"/>
      <c r="K394" s="159"/>
      <c r="L394" s="159"/>
      <c r="M394" s="160">
        <v>651166.9072806472</v>
      </c>
      <c r="N394" s="160"/>
      <c r="O394" s="160"/>
      <c r="P394" s="224"/>
    </row>
    <row r="395" spans="1:26" x14ac:dyDescent="0.2">
      <c r="M395" s="107"/>
      <c r="N395" s="107"/>
      <c r="O395" s="107"/>
      <c r="P395" s="107"/>
    </row>
    <row r="397" spans="1:26" ht="25.5" customHeight="1" x14ac:dyDescent="0.2">
      <c r="B397" s="235"/>
      <c r="C397" s="235"/>
      <c r="D397" s="235"/>
      <c r="E397" s="235"/>
      <c r="F397" s="235"/>
      <c r="G397" s="235"/>
      <c r="H397" s="235"/>
      <c r="I397" s="235"/>
      <c r="J397" s="235"/>
      <c r="K397" s="235"/>
      <c r="L397" s="235"/>
      <c r="M397" s="235"/>
      <c r="N397" s="235"/>
      <c r="O397" s="108"/>
      <c r="P397" s="108"/>
      <c r="Q397" s="80"/>
      <c r="R397" s="80"/>
      <c r="S397" s="80"/>
      <c r="T397" s="80"/>
      <c r="U397" s="80"/>
      <c r="V397" s="80"/>
      <c r="W397" s="80"/>
      <c r="X397" s="80"/>
      <c r="Y397" s="80"/>
      <c r="Z397" s="80"/>
    </row>
    <row r="398" spans="1:26" ht="26.25" customHeight="1" x14ac:dyDescent="0.2"/>
    <row r="399" spans="1:26" ht="34.5" customHeight="1" x14ac:dyDescent="0.2">
      <c r="B399" s="201" t="s">
        <v>109</v>
      </c>
      <c r="C399" s="201"/>
      <c r="D399" s="201"/>
      <c r="E399" s="201"/>
      <c r="F399" s="201"/>
      <c r="G399" s="201"/>
      <c r="H399" s="201"/>
      <c r="I399" s="201"/>
      <c r="J399" s="201"/>
      <c r="K399" s="201"/>
      <c r="L399" s="201"/>
      <c r="M399" s="201"/>
      <c r="N399" s="201"/>
      <c r="O399" s="81"/>
    </row>
    <row r="400" spans="1:26" ht="12.75" x14ac:dyDescent="0.2">
      <c r="B400" s="155"/>
      <c r="C400" s="155"/>
      <c r="D400" s="155"/>
      <c r="E400" s="155"/>
      <c r="F400" s="155"/>
      <c r="G400" s="155" t="s">
        <v>5</v>
      </c>
      <c r="H400" s="155"/>
      <c r="I400" s="155"/>
      <c r="J400" s="155"/>
    </row>
    <row r="401" spans="1:10" ht="12.75" x14ac:dyDescent="0.2">
      <c r="B401" s="155"/>
      <c r="C401" s="155"/>
      <c r="D401" s="155"/>
      <c r="E401" s="155"/>
      <c r="F401" s="155"/>
      <c r="G401" s="82" t="s">
        <v>6</v>
      </c>
      <c r="H401" s="27" t="s">
        <v>7</v>
      </c>
      <c r="I401" s="27" t="s">
        <v>8</v>
      </c>
      <c r="J401" s="82" t="s">
        <v>9</v>
      </c>
    </row>
    <row r="402" spans="1:10" ht="80.25" customHeight="1" x14ac:dyDescent="0.2">
      <c r="B402" s="155" t="s">
        <v>110</v>
      </c>
      <c r="C402" s="155"/>
      <c r="D402" s="155"/>
      <c r="E402" s="155"/>
      <c r="F402" s="155"/>
      <c r="G402" s="83">
        <v>1218966.23</v>
      </c>
      <c r="H402" s="83">
        <v>1298768.9600000002</v>
      </c>
      <c r="I402" s="83">
        <v>1659969.82</v>
      </c>
      <c r="J402" s="83">
        <v>1682175.8800000001</v>
      </c>
    </row>
    <row r="403" spans="1:10" ht="80.25" customHeight="1" x14ac:dyDescent="0.2">
      <c r="B403" s="155" t="s">
        <v>111</v>
      </c>
      <c r="C403" s="155"/>
      <c r="D403" s="155"/>
      <c r="E403" s="155"/>
      <c r="F403" s="155"/>
      <c r="G403" s="84">
        <v>256086.62</v>
      </c>
      <c r="H403" s="84"/>
      <c r="I403" s="84"/>
      <c r="J403" s="84"/>
    </row>
    <row r="404" spans="1:10" ht="66.75" customHeight="1" x14ac:dyDescent="0.2">
      <c r="G404" s="85"/>
    </row>
    <row r="405" spans="1:10" ht="12.75" x14ac:dyDescent="0.2">
      <c r="A405" s="104" t="s">
        <v>41</v>
      </c>
      <c r="B405" s="86"/>
      <c r="C405" s="86"/>
      <c r="D405" s="86"/>
      <c r="E405" s="86"/>
      <c r="F405" s="86"/>
      <c r="G405" s="86"/>
    </row>
    <row r="406" spans="1:10" ht="33" customHeight="1" x14ac:dyDescent="0.2">
      <c r="A406" s="138" t="s">
        <v>61</v>
      </c>
      <c r="B406" s="139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75" x14ac:dyDescent="0.2">
      <c r="A407" s="130" t="s">
        <v>44</v>
      </c>
      <c r="B407" s="130"/>
      <c r="C407" s="130"/>
      <c r="D407" s="130"/>
      <c r="E407" s="130"/>
      <c r="F407" s="130"/>
      <c r="G407" s="130"/>
    </row>
    <row r="408" spans="1:10" ht="24.75" customHeight="1" x14ac:dyDescent="0.2">
      <c r="A408" s="130" t="s">
        <v>45</v>
      </c>
      <c r="B408" s="130"/>
      <c r="C408" s="27" t="s">
        <v>46</v>
      </c>
      <c r="D408" s="28">
        <v>1985.19</v>
      </c>
      <c r="E408" s="28">
        <v>2213.37</v>
      </c>
      <c r="F408" s="28">
        <v>2999.77</v>
      </c>
      <c r="G408" s="28">
        <v>3760.44</v>
      </c>
      <c r="H408" s="33"/>
    </row>
    <row r="409" spans="1:10" ht="12.75" x14ac:dyDescent="0.2">
      <c r="A409" s="130" t="s">
        <v>112</v>
      </c>
      <c r="B409" s="130"/>
      <c r="C409" s="26"/>
      <c r="D409" s="28"/>
      <c r="E409" s="28"/>
      <c r="F409" s="28"/>
      <c r="G409" s="28"/>
      <c r="H409" s="33"/>
    </row>
    <row r="410" spans="1:10" ht="39" customHeight="1" x14ac:dyDescent="0.2">
      <c r="A410" s="152" t="s">
        <v>113</v>
      </c>
      <c r="B410" s="152"/>
      <c r="C410" s="27" t="s">
        <v>114</v>
      </c>
      <c r="D410" s="28">
        <v>1218966.23</v>
      </c>
      <c r="E410" s="28">
        <v>1298768.9600000002</v>
      </c>
      <c r="F410" s="28">
        <v>1659969.82</v>
      </c>
      <c r="G410" s="28">
        <v>1682175.8800000001</v>
      </c>
      <c r="H410" s="33"/>
    </row>
    <row r="411" spans="1:10" ht="39" customHeight="1" x14ac:dyDescent="0.2">
      <c r="A411" s="152" t="s">
        <v>115</v>
      </c>
      <c r="B411" s="152"/>
      <c r="C411" s="27" t="s">
        <v>46</v>
      </c>
      <c r="D411" s="28">
        <v>116.13</v>
      </c>
      <c r="E411" s="28">
        <v>222.04</v>
      </c>
      <c r="F411" s="28">
        <v>454.36</v>
      </c>
      <c r="G411" s="28">
        <v>1180.99</v>
      </c>
      <c r="H411" s="33"/>
    </row>
    <row r="412" spans="1:10" x14ac:dyDescent="0.2">
      <c r="D412" s="33"/>
      <c r="E412" s="33"/>
      <c r="F412" s="33"/>
      <c r="G412" s="33"/>
      <c r="H412" s="33"/>
    </row>
    <row r="413" spans="1:10" ht="66.75" customHeight="1" x14ac:dyDescent="0.2">
      <c r="A413" s="153" t="s">
        <v>47</v>
      </c>
      <c r="B413" s="154"/>
      <c r="C413" s="27" t="s">
        <v>46</v>
      </c>
      <c r="D413" s="87">
        <v>4.1486615100000002</v>
      </c>
      <c r="E413" s="33"/>
      <c r="F413" s="33"/>
      <c r="G413" s="33"/>
      <c r="H413" s="33"/>
    </row>
    <row r="414" spans="1:10" ht="12.75" x14ac:dyDescent="0.2">
      <c r="A414" s="105"/>
      <c r="B414" s="88"/>
      <c r="C414" s="88"/>
      <c r="D414" s="89"/>
      <c r="E414" s="33"/>
      <c r="F414" s="33"/>
      <c r="G414" s="33"/>
      <c r="H414" s="33"/>
    </row>
    <row r="415" spans="1:10" ht="96.75" customHeight="1" x14ac:dyDescent="0.2">
      <c r="A415" s="151" t="s">
        <v>116</v>
      </c>
      <c r="B415" s="151"/>
      <c r="C415" s="27" t="s">
        <v>114</v>
      </c>
      <c r="D415" s="90">
        <v>256086.62</v>
      </c>
      <c r="E415" s="33"/>
      <c r="F415" s="33"/>
      <c r="G415" s="33"/>
      <c r="H415" s="33"/>
    </row>
    <row r="416" spans="1:10" ht="132" customHeight="1" x14ac:dyDescent="0.2">
      <c r="A416" s="151" t="s">
        <v>117</v>
      </c>
      <c r="B416" s="151"/>
      <c r="C416" s="27" t="s">
        <v>46</v>
      </c>
      <c r="D416" s="90">
        <v>2064.85</v>
      </c>
      <c r="E416" s="33"/>
      <c r="F416" s="33"/>
      <c r="G416" s="33"/>
      <c r="H416" s="33"/>
    </row>
    <row r="417" spans="1:8" ht="91.5" customHeight="1" x14ac:dyDescent="0.2">
      <c r="A417" s="151" t="s">
        <v>118</v>
      </c>
      <c r="B417" s="151"/>
      <c r="C417" s="91" t="s">
        <v>119</v>
      </c>
      <c r="D417" s="90">
        <v>7.31</v>
      </c>
      <c r="E417" s="33"/>
      <c r="F417" s="33"/>
      <c r="G417" s="33"/>
      <c r="H417" s="33"/>
    </row>
    <row r="418" spans="1:8" ht="12.75" x14ac:dyDescent="0.2">
      <c r="A418" s="105"/>
      <c r="B418" s="88"/>
      <c r="C418" s="88"/>
      <c r="D418" s="89"/>
      <c r="E418" s="33"/>
      <c r="F418" s="33"/>
      <c r="G418" s="33"/>
      <c r="H418" s="33"/>
    </row>
    <row r="419" spans="1:8" ht="42" customHeight="1" x14ac:dyDescent="0.2">
      <c r="A419" s="151" t="s">
        <v>48</v>
      </c>
      <c r="B419" s="151"/>
      <c r="C419" s="27" t="s">
        <v>46</v>
      </c>
      <c r="D419" s="106">
        <v>61.449999999999996</v>
      </c>
      <c r="E419" s="33"/>
      <c r="F419" s="33"/>
      <c r="G419" s="33"/>
      <c r="H419" s="33"/>
    </row>
    <row r="420" spans="1:8" ht="12.75" x14ac:dyDescent="0.2">
      <c r="A420" s="105"/>
      <c r="B420" s="88"/>
      <c r="C420" s="88"/>
      <c r="D420" s="88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P392"/>
    <mergeCell ref="A393:L393"/>
    <mergeCell ref="M393:P393"/>
    <mergeCell ref="A409:B409"/>
    <mergeCell ref="A394:L394"/>
    <mergeCell ref="M394:P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">
    <cfRule type="expression" dxfId="199" priority="9">
      <formula>AND($P405&gt;=500,$P405&lt;=899,$AD405&lt;0)</formula>
    </cfRule>
    <cfRule type="expression" dxfId="198" priority="10">
      <formula>AND($AD405&lt;0,$B405&lt;&gt;$AF405)</formula>
    </cfRule>
    <cfRule type="expression" dxfId="197" priority="11">
      <formula>OR(AND($Q405&gt;=1,$Q405&lt;=3,$R405=0,$B405=$AF405,$P405&lt;500),AND($B405&lt;&gt;$AF405,$AD405&gt;0))</formula>
    </cfRule>
    <cfRule type="expression" dxfId="196" priority="12">
      <formula>$Q405=99</formula>
    </cfRule>
  </conditionalFormatting>
  <conditionalFormatting sqref="C405:E405">
    <cfRule type="expression" dxfId="195" priority="5">
      <formula>AND($P405&gt;=500,$P405&lt;=899,$AD405&lt;0)</formula>
    </cfRule>
    <cfRule type="expression" dxfId="194" priority="6">
      <formula>AND($AD405&lt;0,$B405&lt;&gt;$AF405)</formula>
    </cfRule>
    <cfRule type="expression" dxfId="193" priority="7">
      <formula>OR(AND($Q405&gt;=1,$Q405&lt;=3,$R405=0,$B405=$AF405,$P405&lt;500),AND($B405&lt;&gt;$AF405,$AD405&gt;0))</formula>
    </cfRule>
    <cfRule type="expression" dxfId="192" priority="8">
      <formula>$Q405=99</formula>
    </cfRule>
  </conditionalFormatting>
  <conditionalFormatting sqref="B406:E406">
    <cfRule type="expression" dxfId="191" priority="1">
      <formula>AND($P406&gt;=500,$P406&lt;=899,$AD406&lt;0)</formula>
    </cfRule>
    <cfRule type="expression" dxfId="190" priority="2">
      <formula>AND($AD406&lt;0,$B406&lt;&gt;$AF406)</formula>
    </cfRule>
    <cfRule type="expression" dxfId="189" priority="3">
      <formula>OR(AND($Q406&gt;=1,$Q406&lt;=3,$R406=0,$B406=$AF406,$P406&lt;500),AND($B406&lt;&gt;$AF406,$AD406&gt;0))</formula>
    </cfRule>
    <cfRule type="expression" dxfId="188" priority="4">
      <formula>$Q406=99</formula>
    </cfRule>
  </conditionalFormatting>
  <conditionalFormatting sqref="B407:D407">
    <cfRule type="expression" dxfId="187" priority="13">
      <formula>AND($P407&gt;=500,$P407&lt;=899,$AD407&lt;0)</formula>
    </cfRule>
    <cfRule type="expression" dxfId="186" priority="14">
      <formula>AND($AD407&lt;0,#REF!&lt;&gt;$AF407)</formula>
    </cfRule>
    <cfRule type="expression" dxfId="185" priority="15">
      <formula>OR(AND($Q407&gt;=1,$Q407&lt;=3,$R407=0,#REF!=$AF407,$P407&lt;500),AND(#REF!&lt;&gt;$AF407,$AD407&gt;0))</formula>
    </cfRule>
    <cfRule type="expression" dxfId="184" priority="16">
      <formula>$Q407=99</formula>
    </cfRule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BCDEB4-EE8A-449C-A9C0-04F8113B1A3B}">
  <sheetPr>
    <tabColor theme="8" tint="0.79998168889431442"/>
  </sheetPr>
  <dimension ref="A1:AB557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10" width="8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54" t="s">
        <v>0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V1" s="254"/>
      <c r="W1" s="254"/>
      <c r="X1" s="254"/>
    </row>
    <row r="2" spans="1:25" ht="16.5" customHeight="1" x14ac:dyDescent="0.2">
      <c r="A2" s="255" t="s">
        <v>62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</row>
    <row r="3" spans="1:25" ht="16.5" x14ac:dyDescent="0.2">
      <c r="A3" s="109"/>
      <c r="B3" s="109"/>
      <c r="C3" s="109"/>
      <c r="D3" s="109"/>
      <c r="E3" s="109"/>
      <c r="F3" s="109"/>
      <c r="G3" s="109"/>
      <c r="H3" s="109"/>
      <c r="I3" s="109"/>
      <c r="J3" s="256" t="s">
        <v>134</v>
      </c>
      <c r="K3" s="189"/>
      <c r="L3" s="189"/>
      <c r="M3" s="257"/>
      <c r="N3" s="191"/>
      <c r="O3" s="191"/>
      <c r="P3" s="109"/>
      <c r="Q3" s="109"/>
      <c r="R3" s="109"/>
      <c r="S3" s="109"/>
      <c r="T3" s="109"/>
      <c r="U3" s="109"/>
      <c r="V3" s="109"/>
      <c r="W3" s="109"/>
      <c r="X3" s="109"/>
    </row>
    <row r="4" spans="1:25" ht="14.25" x14ac:dyDescent="0.2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</row>
    <row r="5" spans="1:25" ht="15" x14ac:dyDescent="0.2">
      <c r="A5" s="248" t="s">
        <v>122</v>
      </c>
      <c r="B5" s="249"/>
      <c r="C5" s="249"/>
      <c r="D5" s="249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49"/>
    </row>
    <row r="6" spans="1:25" ht="18.75" customHeight="1" x14ac:dyDescent="0.2">
      <c r="A6" s="249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49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49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49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51"/>
      <c r="B10" s="110"/>
      <c r="C10" s="110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</row>
    <row r="11" spans="1:25" ht="15" customHeight="1" x14ac:dyDescent="0.2">
      <c r="A11" s="250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42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x14ac:dyDescent="0.2">
      <c r="A13" s="172"/>
      <c r="B13" s="111" t="s">
        <v>71</v>
      </c>
      <c r="C13" s="112" t="s">
        <v>72</v>
      </c>
      <c r="D13" s="113" t="s">
        <v>73</v>
      </c>
      <c r="E13" s="112" t="s">
        <v>74</v>
      </c>
      <c r="F13" s="112" t="s">
        <v>75</v>
      </c>
      <c r="G13" s="112" t="s">
        <v>76</v>
      </c>
      <c r="H13" s="112" t="s">
        <v>77</v>
      </c>
      <c r="I13" s="112" t="s">
        <v>78</v>
      </c>
      <c r="J13" s="112" t="s">
        <v>79</v>
      </c>
      <c r="K13" s="111" t="s">
        <v>80</v>
      </c>
      <c r="L13" s="112" t="s">
        <v>81</v>
      </c>
      <c r="M13" s="114" t="s">
        <v>82</v>
      </c>
      <c r="N13" s="111" t="s">
        <v>83</v>
      </c>
      <c r="O13" s="112" t="s">
        <v>84</v>
      </c>
      <c r="P13" s="114" t="s">
        <v>85</v>
      </c>
      <c r="Q13" s="113" t="s">
        <v>86</v>
      </c>
      <c r="R13" s="112" t="s">
        <v>87</v>
      </c>
      <c r="S13" s="113" t="s">
        <v>88</v>
      </c>
      <c r="T13" s="112" t="s">
        <v>89</v>
      </c>
      <c r="U13" s="113" t="s">
        <v>90</v>
      </c>
      <c r="V13" s="112" t="s">
        <v>91</v>
      </c>
      <c r="W13" s="113" t="s">
        <v>92</v>
      </c>
      <c r="X13" s="112" t="s">
        <v>93</v>
      </c>
      <c r="Y13" s="112" t="s">
        <v>94</v>
      </c>
    </row>
    <row r="14" spans="1:25" s="33" customFormat="1" ht="16.5" customHeight="1" x14ac:dyDescent="0.2">
      <c r="A14" s="57" t="s">
        <v>135</v>
      </c>
      <c r="B14" s="58">
        <v>3895.5212333099998</v>
      </c>
      <c r="C14" s="58">
        <v>3831.0578936299999</v>
      </c>
      <c r="D14" s="58">
        <v>3904.6599390600004</v>
      </c>
      <c r="E14" s="58">
        <v>3892.1022448399999</v>
      </c>
      <c r="F14" s="58">
        <v>3901.9927655299998</v>
      </c>
      <c r="G14" s="58">
        <v>3900.4614385599998</v>
      </c>
      <c r="H14" s="58">
        <v>3833.7305833</v>
      </c>
      <c r="I14" s="58">
        <v>3768.3538021499999</v>
      </c>
      <c r="J14" s="58">
        <v>3734.5865962900002</v>
      </c>
      <c r="K14" s="58">
        <v>3697.64056059</v>
      </c>
      <c r="L14" s="58">
        <v>3712.2983682399999</v>
      </c>
      <c r="M14" s="58">
        <v>3705.4096808499999</v>
      </c>
      <c r="N14" s="58">
        <v>3723.6519226600003</v>
      </c>
      <c r="O14" s="58">
        <v>3724.80282072</v>
      </c>
      <c r="P14" s="58">
        <v>3731.9851847999998</v>
      </c>
      <c r="Q14" s="58">
        <v>3740.75156315</v>
      </c>
      <c r="R14" s="58">
        <v>3743.4844107200001</v>
      </c>
      <c r="S14" s="58">
        <v>3718.6471787</v>
      </c>
      <c r="T14" s="58">
        <v>3662.1990128300004</v>
      </c>
      <c r="U14" s="58">
        <v>3643.20999084</v>
      </c>
      <c r="V14" s="58">
        <v>3664.8453624900003</v>
      </c>
      <c r="W14" s="58">
        <v>3675.3012013699999</v>
      </c>
      <c r="X14" s="58">
        <v>3710.4939819199999</v>
      </c>
      <c r="Y14" s="58">
        <v>3758.1709663800002</v>
      </c>
    </row>
    <row r="15" spans="1:25" s="61" customFormat="1" ht="15.75" x14ac:dyDescent="0.3">
      <c r="A15" s="59" t="s">
        <v>136</v>
      </c>
      <c r="B15" s="60">
        <v>3758.1455395000003</v>
      </c>
      <c r="C15" s="60">
        <v>3808.9785112999998</v>
      </c>
      <c r="D15" s="60">
        <v>3865.81872552</v>
      </c>
      <c r="E15" s="60">
        <v>3859.6026570200002</v>
      </c>
      <c r="F15" s="60">
        <v>3854.1500430000001</v>
      </c>
      <c r="G15" s="60">
        <v>3844.8709540199998</v>
      </c>
      <c r="H15" s="60">
        <v>3781.8516218200002</v>
      </c>
      <c r="I15" s="60">
        <v>3701.8970556600002</v>
      </c>
      <c r="J15" s="60">
        <v>3655.1304140500001</v>
      </c>
      <c r="K15" s="60">
        <v>3612.2032323399999</v>
      </c>
      <c r="L15" s="60">
        <v>3615.5448048600001</v>
      </c>
      <c r="M15" s="60">
        <v>3626.8610183600003</v>
      </c>
      <c r="N15" s="60">
        <v>3658.6740180300003</v>
      </c>
      <c r="O15" s="60">
        <v>3655.4464965799998</v>
      </c>
      <c r="P15" s="60">
        <v>3659.1236630200001</v>
      </c>
      <c r="Q15" s="60">
        <v>3669.07662076</v>
      </c>
      <c r="R15" s="60">
        <v>3666.4843858499999</v>
      </c>
      <c r="S15" s="60">
        <v>3646.3695949500002</v>
      </c>
      <c r="T15" s="60">
        <v>3589.9756566100004</v>
      </c>
      <c r="U15" s="60">
        <v>3570.8570337199999</v>
      </c>
      <c r="V15" s="60">
        <v>3590.9327000100002</v>
      </c>
      <c r="W15" s="60">
        <v>3614.2539746500001</v>
      </c>
      <c r="X15" s="60">
        <v>3657.2805305500001</v>
      </c>
      <c r="Y15" s="60">
        <v>3710.3796637100004</v>
      </c>
    </row>
    <row r="16" spans="1:25" s="61" customFormat="1" ht="15.75" x14ac:dyDescent="0.3">
      <c r="A16" s="59" t="s">
        <v>137</v>
      </c>
      <c r="B16" s="60">
        <v>3742.3400072000004</v>
      </c>
      <c r="C16" s="60">
        <v>3793.8822587000004</v>
      </c>
      <c r="D16" s="60">
        <v>3824.7895634400002</v>
      </c>
      <c r="E16" s="60">
        <v>3850.2480747400004</v>
      </c>
      <c r="F16" s="60">
        <v>3865.70945381</v>
      </c>
      <c r="G16" s="60">
        <v>3855.9344937699998</v>
      </c>
      <c r="H16" s="60">
        <v>3794.4251896400001</v>
      </c>
      <c r="I16" s="60">
        <v>3726.7215331900002</v>
      </c>
      <c r="J16" s="60">
        <v>3691.4865951500001</v>
      </c>
      <c r="K16" s="60">
        <v>3652.1137766800002</v>
      </c>
      <c r="L16" s="60">
        <v>3673.67106031</v>
      </c>
      <c r="M16" s="60">
        <v>3681.59276679</v>
      </c>
      <c r="N16" s="60">
        <v>3713.0245005500001</v>
      </c>
      <c r="O16" s="60">
        <v>3698.86629124</v>
      </c>
      <c r="P16" s="60">
        <v>3697.3322583200002</v>
      </c>
      <c r="Q16" s="60">
        <v>3701.39735157</v>
      </c>
      <c r="R16" s="60">
        <v>3700.70172568</v>
      </c>
      <c r="S16" s="60">
        <v>3670.6952812500003</v>
      </c>
      <c r="T16" s="60">
        <v>3613.9898111500002</v>
      </c>
      <c r="U16" s="60">
        <v>3588.4185121700002</v>
      </c>
      <c r="V16" s="60">
        <v>3615.33108898</v>
      </c>
      <c r="W16" s="60">
        <v>3623.0194075200002</v>
      </c>
      <c r="X16" s="60">
        <v>3669.5834789400001</v>
      </c>
      <c r="Y16" s="60">
        <v>3782.9296471100001</v>
      </c>
    </row>
    <row r="17" spans="1:25" s="61" customFormat="1" ht="15.75" x14ac:dyDescent="0.3">
      <c r="A17" s="59" t="s">
        <v>138</v>
      </c>
      <c r="B17" s="60">
        <v>3604.33184833</v>
      </c>
      <c r="C17" s="60">
        <v>3661.3985877200003</v>
      </c>
      <c r="D17" s="60">
        <v>3726.8964199500001</v>
      </c>
      <c r="E17" s="60">
        <v>3743.5683980600002</v>
      </c>
      <c r="F17" s="60">
        <v>3747.3326329199999</v>
      </c>
      <c r="G17" s="60">
        <v>3749.0581923700001</v>
      </c>
      <c r="H17" s="60">
        <v>3737.8150454500001</v>
      </c>
      <c r="I17" s="60">
        <v>3638.6964202999998</v>
      </c>
      <c r="J17" s="60">
        <v>3561.2749333900001</v>
      </c>
      <c r="K17" s="60">
        <v>3513.42623637</v>
      </c>
      <c r="L17" s="60">
        <v>3488.4929916700003</v>
      </c>
      <c r="M17" s="60">
        <v>3483.7397384300002</v>
      </c>
      <c r="N17" s="60">
        <v>3506.23556534</v>
      </c>
      <c r="O17" s="60">
        <v>3529.0568334</v>
      </c>
      <c r="P17" s="60">
        <v>3549.2472927700001</v>
      </c>
      <c r="Q17" s="60">
        <v>3551.7821347600002</v>
      </c>
      <c r="R17" s="60">
        <v>3545.5574778300002</v>
      </c>
      <c r="S17" s="60">
        <v>3523.1875955800001</v>
      </c>
      <c r="T17" s="60">
        <v>3461.6616574300001</v>
      </c>
      <c r="U17" s="60">
        <v>3448.9084407300002</v>
      </c>
      <c r="V17" s="60">
        <v>3469.2551972700003</v>
      </c>
      <c r="W17" s="60">
        <v>3492.3172810100004</v>
      </c>
      <c r="X17" s="60">
        <v>3533.1097052200003</v>
      </c>
      <c r="Y17" s="60">
        <v>3567.6189900700001</v>
      </c>
    </row>
    <row r="18" spans="1:25" s="61" customFormat="1" ht="15.75" x14ac:dyDescent="0.3">
      <c r="A18" s="59" t="s">
        <v>139</v>
      </c>
      <c r="B18" s="60">
        <v>3701.7809550700003</v>
      </c>
      <c r="C18" s="60">
        <v>3745.1893242200003</v>
      </c>
      <c r="D18" s="60">
        <v>3800.6664940999999</v>
      </c>
      <c r="E18" s="60">
        <v>3796.9019629000004</v>
      </c>
      <c r="F18" s="60">
        <v>3807.0678253699998</v>
      </c>
      <c r="G18" s="60">
        <v>3803.65828259</v>
      </c>
      <c r="H18" s="60">
        <v>3783.5905703100002</v>
      </c>
      <c r="I18" s="60">
        <v>3758.6285003200001</v>
      </c>
      <c r="J18" s="60">
        <v>3707.6902217300003</v>
      </c>
      <c r="K18" s="60">
        <v>3642.3894564100001</v>
      </c>
      <c r="L18" s="60">
        <v>3623.0302820900001</v>
      </c>
      <c r="M18" s="60">
        <v>3626.1038462400002</v>
      </c>
      <c r="N18" s="60">
        <v>3625.6294643299998</v>
      </c>
      <c r="O18" s="60">
        <v>3644.3534018300002</v>
      </c>
      <c r="P18" s="60">
        <v>3664.7102771600003</v>
      </c>
      <c r="Q18" s="60">
        <v>3677.6843779999999</v>
      </c>
      <c r="R18" s="60">
        <v>3669.5630218200004</v>
      </c>
      <c r="S18" s="60">
        <v>3645.5329711300001</v>
      </c>
      <c r="T18" s="60">
        <v>3580.39091224</v>
      </c>
      <c r="U18" s="60">
        <v>3571.1150053400002</v>
      </c>
      <c r="V18" s="60">
        <v>3588.0340560599998</v>
      </c>
      <c r="W18" s="60">
        <v>3603.6797855499999</v>
      </c>
      <c r="X18" s="60">
        <v>3643.4942369600003</v>
      </c>
      <c r="Y18" s="60">
        <v>3696.0677500000002</v>
      </c>
    </row>
    <row r="19" spans="1:25" s="61" customFormat="1" ht="15.75" x14ac:dyDescent="0.3">
      <c r="A19" s="59" t="s">
        <v>140</v>
      </c>
      <c r="B19" s="60">
        <v>3618.78060314</v>
      </c>
      <c r="C19" s="60">
        <v>3664.1799970000002</v>
      </c>
      <c r="D19" s="60">
        <v>3682.9808571499998</v>
      </c>
      <c r="E19" s="60">
        <v>3697.77246139</v>
      </c>
      <c r="F19" s="60">
        <v>3697.9720067899998</v>
      </c>
      <c r="G19" s="60">
        <v>3686.0638714400002</v>
      </c>
      <c r="H19" s="60">
        <v>3682.5503279200002</v>
      </c>
      <c r="I19" s="60">
        <v>3650.5711592600001</v>
      </c>
      <c r="J19" s="60">
        <v>3606.0137981900002</v>
      </c>
      <c r="K19" s="60">
        <v>3535.7527090499998</v>
      </c>
      <c r="L19" s="60">
        <v>3507.3542746399999</v>
      </c>
      <c r="M19" s="60">
        <v>3506.7143455200003</v>
      </c>
      <c r="N19" s="60">
        <v>3511.2669801000002</v>
      </c>
      <c r="O19" s="60">
        <v>3531.85568702</v>
      </c>
      <c r="P19" s="60">
        <v>3538.5088336700001</v>
      </c>
      <c r="Q19" s="60">
        <v>3551.2701735400001</v>
      </c>
      <c r="R19" s="60">
        <v>3541.32775799</v>
      </c>
      <c r="S19" s="60">
        <v>3512.9218437300001</v>
      </c>
      <c r="T19" s="60">
        <v>3445.6164305800003</v>
      </c>
      <c r="U19" s="60">
        <v>3430.1140541200002</v>
      </c>
      <c r="V19" s="60">
        <v>3460.0091479500002</v>
      </c>
      <c r="W19" s="60">
        <v>3482.3345126300001</v>
      </c>
      <c r="X19" s="60">
        <v>3523.56394688</v>
      </c>
      <c r="Y19" s="60">
        <v>3563.36915254</v>
      </c>
    </row>
    <row r="20" spans="1:25" s="61" customFormat="1" ht="15.75" x14ac:dyDescent="0.3">
      <c r="A20" s="59" t="s">
        <v>141</v>
      </c>
      <c r="B20" s="60">
        <v>3573.40638623</v>
      </c>
      <c r="C20" s="60">
        <v>3618.8473285199998</v>
      </c>
      <c r="D20" s="60">
        <v>3673.7164862999998</v>
      </c>
      <c r="E20" s="60">
        <v>3663.3583673200001</v>
      </c>
      <c r="F20" s="60">
        <v>3663.6842939899998</v>
      </c>
      <c r="G20" s="60">
        <v>3648.7239808200002</v>
      </c>
      <c r="H20" s="60">
        <v>3641.9063885200003</v>
      </c>
      <c r="I20" s="60">
        <v>3599.4671250299998</v>
      </c>
      <c r="J20" s="60">
        <v>3557.92138909</v>
      </c>
      <c r="K20" s="60">
        <v>3542.2278221699999</v>
      </c>
      <c r="L20" s="60">
        <v>3509.8143284900002</v>
      </c>
      <c r="M20" s="60">
        <v>3517.7701660900002</v>
      </c>
      <c r="N20" s="60">
        <v>3533.32585453</v>
      </c>
      <c r="O20" s="60">
        <v>3551.9404008299998</v>
      </c>
      <c r="P20" s="60">
        <v>3552.0071351200004</v>
      </c>
      <c r="Q20" s="60">
        <v>3568.1295590200002</v>
      </c>
      <c r="R20" s="60">
        <v>3557.7426565300002</v>
      </c>
      <c r="S20" s="60">
        <v>3532.1711675900001</v>
      </c>
      <c r="T20" s="60">
        <v>3481.36629141</v>
      </c>
      <c r="U20" s="60">
        <v>3476.6172573100002</v>
      </c>
      <c r="V20" s="60">
        <v>3489.4130394700001</v>
      </c>
      <c r="W20" s="60">
        <v>3505.0144898899998</v>
      </c>
      <c r="X20" s="60">
        <v>3559.3476520600002</v>
      </c>
      <c r="Y20" s="60">
        <v>3597.5832262900003</v>
      </c>
    </row>
    <row r="21" spans="1:25" s="61" customFormat="1" ht="15.75" x14ac:dyDescent="0.3">
      <c r="A21" s="59" t="s">
        <v>142</v>
      </c>
      <c r="B21" s="60">
        <v>3622.2027097999999</v>
      </c>
      <c r="C21" s="60">
        <v>3702.1003061700003</v>
      </c>
      <c r="D21" s="60">
        <v>3777.5229688400004</v>
      </c>
      <c r="E21" s="60">
        <v>3791.9433167300003</v>
      </c>
      <c r="F21" s="60">
        <v>3798.3098325700003</v>
      </c>
      <c r="G21" s="60">
        <v>3784.4892728900004</v>
      </c>
      <c r="H21" s="60">
        <v>3732.7277079400001</v>
      </c>
      <c r="I21" s="60">
        <v>3763.98126933</v>
      </c>
      <c r="J21" s="60">
        <v>3734.3423604500003</v>
      </c>
      <c r="K21" s="60">
        <v>3692.02522331</v>
      </c>
      <c r="L21" s="60">
        <v>3672.3561514500002</v>
      </c>
      <c r="M21" s="60">
        <v>3669.89778746</v>
      </c>
      <c r="N21" s="60">
        <v>3646.7867983800002</v>
      </c>
      <c r="O21" s="60">
        <v>3663.7914471800004</v>
      </c>
      <c r="P21" s="60">
        <v>3710.7253253200001</v>
      </c>
      <c r="Q21" s="60">
        <v>3699.0254145099998</v>
      </c>
      <c r="R21" s="60">
        <v>3697.6590391899999</v>
      </c>
      <c r="S21" s="60">
        <v>3684.5428175699999</v>
      </c>
      <c r="T21" s="60">
        <v>3630.0066747300002</v>
      </c>
      <c r="U21" s="60">
        <v>3628.8709469</v>
      </c>
      <c r="V21" s="60">
        <v>3654.1764282000004</v>
      </c>
      <c r="W21" s="60">
        <v>3655.5985166099999</v>
      </c>
      <c r="X21" s="60">
        <v>3695.5787515700003</v>
      </c>
      <c r="Y21" s="60">
        <v>3731.4283701300001</v>
      </c>
    </row>
    <row r="22" spans="1:25" s="61" customFormat="1" ht="15.75" x14ac:dyDescent="0.3">
      <c r="A22" s="59" t="s">
        <v>143</v>
      </c>
      <c r="B22" s="60">
        <v>3709.4567517300002</v>
      </c>
      <c r="C22" s="60">
        <v>3728.6132601700001</v>
      </c>
      <c r="D22" s="60">
        <v>3829.5770140599998</v>
      </c>
      <c r="E22" s="60">
        <v>3876.7324002</v>
      </c>
      <c r="F22" s="60">
        <v>3890.5081817300002</v>
      </c>
      <c r="G22" s="60">
        <v>3861.9046779199998</v>
      </c>
      <c r="H22" s="60">
        <v>3799.9427424400001</v>
      </c>
      <c r="I22" s="60">
        <v>3761.1160438500001</v>
      </c>
      <c r="J22" s="60">
        <v>3741.5431637199999</v>
      </c>
      <c r="K22" s="60">
        <v>3709.5236764800002</v>
      </c>
      <c r="L22" s="60">
        <v>3702.95015865</v>
      </c>
      <c r="M22" s="60">
        <v>3709.4340705200002</v>
      </c>
      <c r="N22" s="60">
        <v>3719.14593328</v>
      </c>
      <c r="O22" s="60">
        <v>3717.9059609300002</v>
      </c>
      <c r="P22" s="60">
        <v>3730.4204397000003</v>
      </c>
      <c r="Q22" s="60">
        <v>3749.5937481400001</v>
      </c>
      <c r="R22" s="60">
        <v>3727.1816476900003</v>
      </c>
      <c r="S22" s="60">
        <v>3721.7137757300002</v>
      </c>
      <c r="T22" s="60">
        <v>3679.5182067100004</v>
      </c>
      <c r="U22" s="60">
        <v>3683.9622283799999</v>
      </c>
      <c r="V22" s="60">
        <v>3694.1988340900002</v>
      </c>
      <c r="W22" s="60">
        <v>3706.09670938</v>
      </c>
      <c r="X22" s="60">
        <v>3756.6189603600001</v>
      </c>
      <c r="Y22" s="60">
        <v>3788.0974831100002</v>
      </c>
    </row>
    <row r="23" spans="1:25" s="61" customFormat="1" ht="15.75" x14ac:dyDescent="0.3">
      <c r="A23" s="59" t="s">
        <v>144</v>
      </c>
      <c r="B23" s="60">
        <v>3798.80167609</v>
      </c>
      <c r="C23" s="60">
        <v>3827.3323027699998</v>
      </c>
      <c r="D23" s="60">
        <v>3836.6459461300001</v>
      </c>
      <c r="E23" s="60">
        <v>3851.2997351600002</v>
      </c>
      <c r="F23" s="60">
        <v>3874.01035103</v>
      </c>
      <c r="G23" s="60">
        <v>3855.9978227700003</v>
      </c>
      <c r="H23" s="60">
        <v>3802.5916684499998</v>
      </c>
      <c r="I23" s="60">
        <v>3751.1058755399999</v>
      </c>
      <c r="J23" s="60">
        <v>3714.3263350799998</v>
      </c>
      <c r="K23" s="60">
        <v>3678.5473758500002</v>
      </c>
      <c r="L23" s="60">
        <v>3664.0868027900001</v>
      </c>
      <c r="M23" s="60">
        <v>3680.81740326</v>
      </c>
      <c r="N23" s="60">
        <v>3690.7144479600001</v>
      </c>
      <c r="O23" s="60">
        <v>3706.0689035200003</v>
      </c>
      <c r="P23" s="60">
        <v>3720.9607607400003</v>
      </c>
      <c r="Q23" s="60">
        <v>3751.2248774099999</v>
      </c>
      <c r="R23" s="60">
        <v>3749.09725527</v>
      </c>
      <c r="S23" s="60">
        <v>3704.0158739899998</v>
      </c>
      <c r="T23" s="60">
        <v>3651.3423211500003</v>
      </c>
      <c r="U23" s="60">
        <v>3653.3612788300002</v>
      </c>
      <c r="V23" s="60">
        <v>3679.5558018800002</v>
      </c>
      <c r="W23" s="60">
        <v>3697.6757338500001</v>
      </c>
      <c r="X23" s="60">
        <v>3739.6777293</v>
      </c>
      <c r="Y23" s="60">
        <v>3829.02787532</v>
      </c>
    </row>
    <row r="24" spans="1:25" s="61" customFormat="1" ht="15.75" x14ac:dyDescent="0.3">
      <c r="A24" s="59" t="s">
        <v>145</v>
      </c>
      <c r="B24" s="60">
        <v>3709.0540921900001</v>
      </c>
      <c r="C24" s="60">
        <v>3734.3262220000001</v>
      </c>
      <c r="D24" s="60">
        <v>3771.9964209300001</v>
      </c>
      <c r="E24" s="60">
        <v>3755.7631167600002</v>
      </c>
      <c r="F24" s="60">
        <v>3764.3653957800002</v>
      </c>
      <c r="G24" s="60">
        <v>3768.1124148700001</v>
      </c>
      <c r="H24" s="60">
        <v>3739.3800510700003</v>
      </c>
      <c r="I24" s="60">
        <v>3714.8741195800003</v>
      </c>
      <c r="J24" s="60">
        <v>3714.3701361000003</v>
      </c>
      <c r="K24" s="60">
        <v>3658.6830933400001</v>
      </c>
      <c r="L24" s="60">
        <v>3625.15850985</v>
      </c>
      <c r="M24" s="60">
        <v>3620.29017647</v>
      </c>
      <c r="N24" s="60">
        <v>3636.6895523000003</v>
      </c>
      <c r="O24" s="60">
        <v>3653.20319883</v>
      </c>
      <c r="P24" s="60">
        <v>3664.0823217500001</v>
      </c>
      <c r="Q24" s="60">
        <v>3673.30753658</v>
      </c>
      <c r="R24" s="60">
        <v>3667.6339698800002</v>
      </c>
      <c r="S24" s="60">
        <v>3633.8577821500003</v>
      </c>
      <c r="T24" s="60">
        <v>3575.7809881000003</v>
      </c>
      <c r="U24" s="60">
        <v>3580.30124196</v>
      </c>
      <c r="V24" s="60">
        <v>3605.9922426100002</v>
      </c>
      <c r="W24" s="60">
        <v>3626.3198054000004</v>
      </c>
      <c r="X24" s="60">
        <v>3664.8175792900001</v>
      </c>
      <c r="Y24" s="60">
        <v>3683.2588396199999</v>
      </c>
    </row>
    <row r="25" spans="1:25" s="61" customFormat="1" ht="15.75" x14ac:dyDescent="0.3">
      <c r="A25" s="59" t="s">
        <v>146</v>
      </c>
      <c r="B25" s="60">
        <v>3606.2510113899998</v>
      </c>
      <c r="C25" s="60">
        <v>3648.6251971000002</v>
      </c>
      <c r="D25" s="60">
        <v>3674.0129679400002</v>
      </c>
      <c r="E25" s="60">
        <v>3670.3185122100003</v>
      </c>
      <c r="F25" s="60">
        <v>3673.7835538500003</v>
      </c>
      <c r="G25" s="60">
        <v>3676.6643876899998</v>
      </c>
      <c r="H25" s="60">
        <v>3675.6876146200002</v>
      </c>
      <c r="I25" s="60">
        <v>3671.0856535399998</v>
      </c>
      <c r="J25" s="60">
        <v>3644.42523626</v>
      </c>
      <c r="K25" s="60">
        <v>3600.1829576500004</v>
      </c>
      <c r="L25" s="60">
        <v>3568.9114645600002</v>
      </c>
      <c r="M25" s="60">
        <v>3555.1781966500002</v>
      </c>
      <c r="N25" s="60">
        <v>3555.6864030699999</v>
      </c>
      <c r="O25" s="60">
        <v>3580.1263725200001</v>
      </c>
      <c r="P25" s="60">
        <v>3592.2164694100002</v>
      </c>
      <c r="Q25" s="60">
        <v>3593.5032889700001</v>
      </c>
      <c r="R25" s="60">
        <v>3583.8198674800001</v>
      </c>
      <c r="S25" s="60">
        <v>3543.4507209900003</v>
      </c>
      <c r="T25" s="60">
        <v>3503.4912489600001</v>
      </c>
      <c r="U25" s="60">
        <v>3503.2368173900004</v>
      </c>
      <c r="V25" s="60">
        <v>3526.3445560999999</v>
      </c>
      <c r="W25" s="60">
        <v>3537.7517063200003</v>
      </c>
      <c r="X25" s="60">
        <v>3580.27593978</v>
      </c>
      <c r="Y25" s="60">
        <v>3628.1656896300001</v>
      </c>
    </row>
    <row r="26" spans="1:25" s="61" customFormat="1" ht="15.75" x14ac:dyDescent="0.3">
      <c r="A26" s="59" t="s">
        <v>147</v>
      </c>
      <c r="B26" s="60">
        <v>3647.6938865800003</v>
      </c>
      <c r="C26" s="60">
        <v>3694.4067664300001</v>
      </c>
      <c r="D26" s="60">
        <v>3711.8886371100002</v>
      </c>
      <c r="E26" s="60">
        <v>3704.8249938099998</v>
      </c>
      <c r="F26" s="60">
        <v>3698.0409149699999</v>
      </c>
      <c r="G26" s="60">
        <v>3701.6645602799999</v>
      </c>
      <c r="H26" s="60">
        <v>3666.4006703599998</v>
      </c>
      <c r="I26" s="60">
        <v>3604.1929644900001</v>
      </c>
      <c r="J26" s="60">
        <v>3580.1319149800001</v>
      </c>
      <c r="K26" s="60">
        <v>3552.5878170100004</v>
      </c>
      <c r="L26" s="60">
        <v>3567.8634860100001</v>
      </c>
      <c r="M26" s="60">
        <v>3570.6016935300004</v>
      </c>
      <c r="N26" s="60">
        <v>3587.2775208399999</v>
      </c>
      <c r="O26" s="60">
        <v>3609.5621985799999</v>
      </c>
      <c r="P26" s="60">
        <v>3615.4765520300002</v>
      </c>
      <c r="Q26" s="60">
        <v>3643.90814361</v>
      </c>
      <c r="R26" s="60">
        <v>3646.0900173199998</v>
      </c>
      <c r="S26" s="60">
        <v>3601.5177411599998</v>
      </c>
      <c r="T26" s="60">
        <v>3521.6285652400002</v>
      </c>
      <c r="U26" s="60">
        <v>3511.3680550600002</v>
      </c>
      <c r="V26" s="60">
        <v>3537.7659503499999</v>
      </c>
      <c r="W26" s="60">
        <v>3562.5983994600001</v>
      </c>
      <c r="X26" s="60">
        <v>3600.6432696299998</v>
      </c>
      <c r="Y26" s="60">
        <v>3624.0363822300001</v>
      </c>
    </row>
    <row r="27" spans="1:25" s="61" customFormat="1" ht="15.75" x14ac:dyDescent="0.3">
      <c r="A27" s="59" t="s">
        <v>148</v>
      </c>
      <c r="B27" s="60">
        <v>3731.5550986600001</v>
      </c>
      <c r="C27" s="60">
        <v>3755.2207090900001</v>
      </c>
      <c r="D27" s="60">
        <v>3777.51955817</v>
      </c>
      <c r="E27" s="60">
        <v>3749.00803215</v>
      </c>
      <c r="F27" s="60">
        <v>3750.2678411400002</v>
      </c>
      <c r="G27" s="60">
        <v>3758.62678959</v>
      </c>
      <c r="H27" s="60">
        <v>3724.0585398900002</v>
      </c>
      <c r="I27" s="60">
        <v>3704.9580438399998</v>
      </c>
      <c r="J27" s="60">
        <v>3665.2964981900004</v>
      </c>
      <c r="K27" s="60">
        <v>3626.7136796200002</v>
      </c>
      <c r="L27" s="60">
        <v>3618.0487634000001</v>
      </c>
      <c r="M27" s="60">
        <v>3633.45066378</v>
      </c>
      <c r="N27" s="60">
        <v>3650.2867298700003</v>
      </c>
      <c r="O27" s="60">
        <v>3665.5242982300001</v>
      </c>
      <c r="P27" s="60">
        <v>3659.8145508699999</v>
      </c>
      <c r="Q27" s="60">
        <v>3660.1819827099998</v>
      </c>
      <c r="R27" s="60">
        <v>3649.4682819700001</v>
      </c>
      <c r="S27" s="60">
        <v>3612.9915224200004</v>
      </c>
      <c r="T27" s="60">
        <v>3565.9316541400003</v>
      </c>
      <c r="U27" s="60">
        <v>3561.4575628900002</v>
      </c>
      <c r="V27" s="60">
        <v>3598.98089011</v>
      </c>
      <c r="W27" s="60">
        <v>3608.6663401300002</v>
      </c>
      <c r="X27" s="60">
        <v>3653.2385885000003</v>
      </c>
      <c r="Y27" s="60">
        <v>3697.3335004600003</v>
      </c>
    </row>
    <row r="28" spans="1:25" s="61" customFormat="1" ht="15.75" x14ac:dyDescent="0.3">
      <c r="A28" s="59" t="s">
        <v>149</v>
      </c>
      <c r="B28" s="60">
        <v>3783.7988143000002</v>
      </c>
      <c r="C28" s="60">
        <v>3840.0852765899999</v>
      </c>
      <c r="D28" s="60">
        <v>3851.7955994700001</v>
      </c>
      <c r="E28" s="60">
        <v>3848.0272894600002</v>
      </c>
      <c r="F28" s="60">
        <v>3840.6850378099998</v>
      </c>
      <c r="G28" s="60">
        <v>3848.1315075000002</v>
      </c>
      <c r="H28" s="60">
        <v>3809.8185170500001</v>
      </c>
      <c r="I28" s="60">
        <v>3728.26684897</v>
      </c>
      <c r="J28" s="60">
        <v>3682.97692955</v>
      </c>
      <c r="K28" s="60">
        <v>3648.71283786</v>
      </c>
      <c r="L28" s="60">
        <v>3637.1336704300002</v>
      </c>
      <c r="M28" s="60">
        <v>3639.81378154</v>
      </c>
      <c r="N28" s="60">
        <v>3656.2930001000004</v>
      </c>
      <c r="O28" s="60">
        <v>3643.7536748399998</v>
      </c>
      <c r="P28" s="60">
        <v>3638.7098731800002</v>
      </c>
      <c r="Q28" s="60">
        <v>3673.6333172900004</v>
      </c>
      <c r="R28" s="60">
        <v>3699.3209470000002</v>
      </c>
      <c r="S28" s="60">
        <v>3667.48484168</v>
      </c>
      <c r="T28" s="60">
        <v>3593.3153320500001</v>
      </c>
      <c r="U28" s="60">
        <v>3607.1529614600004</v>
      </c>
      <c r="V28" s="60">
        <v>3635.0939241200003</v>
      </c>
      <c r="W28" s="60">
        <v>3650.4210837800001</v>
      </c>
      <c r="X28" s="60">
        <v>3691.7740623600002</v>
      </c>
      <c r="Y28" s="60">
        <v>3741.7673938200001</v>
      </c>
    </row>
    <row r="29" spans="1:25" s="61" customFormat="1" ht="15.75" x14ac:dyDescent="0.3">
      <c r="A29" s="59" t="s">
        <v>150</v>
      </c>
      <c r="B29" s="60">
        <v>3729.9933974800001</v>
      </c>
      <c r="C29" s="60">
        <v>3760.9619621000002</v>
      </c>
      <c r="D29" s="60">
        <v>3793.9906416499998</v>
      </c>
      <c r="E29" s="60">
        <v>3786.21263516</v>
      </c>
      <c r="F29" s="60">
        <v>3778.5478721700001</v>
      </c>
      <c r="G29" s="60">
        <v>3773.5361950200004</v>
      </c>
      <c r="H29" s="60">
        <v>3717.5631372900002</v>
      </c>
      <c r="I29" s="60">
        <v>3676.6687295000002</v>
      </c>
      <c r="J29" s="60">
        <v>3654.13235919</v>
      </c>
      <c r="K29" s="60">
        <v>3649.6334427299998</v>
      </c>
      <c r="L29" s="60">
        <v>3680.89779026</v>
      </c>
      <c r="M29" s="60">
        <v>3691.15077883</v>
      </c>
      <c r="N29" s="60">
        <v>3709.3645569199998</v>
      </c>
      <c r="O29" s="60">
        <v>3710.39670286</v>
      </c>
      <c r="P29" s="60">
        <v>3689.6523945500003</v>
      </c>
      <c r="Q29" s="60">
        <v>3692.3060117599998</v>
      </c>
      <c r="R29" s="60">
        <v>3738.3728541700002</v>
      </c>
      <c r="S29" s="60">
        <v>3698.0945886899999</v>
      </c>
      <c r="T29" s="60">
        <v>3607.3837525500003</v>
      </c>
      <c r="U29" s="60">
        <v>3608.7764975300001</v>
      </c>
      <c r="V29" s="60">
        <v>3634.8636181100001</v>
      </c>
      <c r="W29" s="60">
        <v>3656.4700737200001</v>
      </c>
      <c r="X29" s="60">
        <v>3685.5786539199999</v>
      </c>
      <c r="Y29" s="60">
        <v>3729.6401810699999</v>
      </c>
    </row>
    <row r="30" spans="1:25" s="61" customFormat="1" ht="15.75" x14ac:dyDescent="0.3">
      <c r="A30" s="59" t="s">
        <v>151</v>
      </c>
      <c r="B30" s="60">
        <v>3759.7168900699999</v>
      </c>
      <c r="C30" s="60">
        <v>3805.22902497</v>
      </c>
      <c r="D30" s="60">
        <v>3822.2685394099999</v>
      </c>
      <c r="E30" s="60">
        <v>3818.8216084100004</v>
      </c>
      <c r="F30" s="60">
        <v>3810.3994441000004</v>
      </c>
      <c r="G30" s="60">
        <v>3810.3455952000004</v>
      </c>
      <c r="H30" s="60">
        <v>3762.6717241900001</v>
      </c>
      <c r="I30" s="60">
        <v>3684.5505224899998</v>
      </c>
      <c r="J30" s="60">
        <v>3601.7456070100002</v>
      </c>
      <c r="K30" s="60">
        <v>3608.5533581999998</v>
      </c>
      <c r="L30" s="60">
        <v>3608.1549645499999</v>
      </c>
      <c r="M30" s="60">
        <v>3628.1205774099999</v>
      </c>
      <c r="N30" s="60">
        <v>3645.4491501500002</v>
      </c>
      <c r="O30" s="60">
        <v>3682.62429664</v>
      </c>
      <c r="P30" s="60">
        <v>3737.0201935499999</v>
      </c>
      <c r="Q30" s="60">
        <v>3718.6285945</v>
      </c>
      <c r="R30" s="60">
        <v>3725.2170802999999</v>
      </c>
      <c r="S30" s="60">
        <v>3681.7066763299999</v>
      </c>
      <c r="T30" s="60">
        <v>3621.8062876399999</v>
      </c>
      <c r="U30" s="60">
        <v>3608.43508767</v>
      </c>
      <c r="V30" s="60">
        <v>3670.3663261299998</v>
      </c>
      <c r="W30" s="60">
        <v>3680.62401344</v>
      </c>
      <c r="X30" s="60">
        <v>3688.4090123699998</v>
      </c>
      <c r="Y30" s="60">
        <v>3766.7428041900002</v>
      </c>
    </row>
    <row r="31" spans="1:25" s="61" customFormat="1" ht="15.75" x14ac:dyDescent="0.3">
      <c r="A31" s="59" t="s">
        <v>152</v>
      </c>
      <c r="B31" s="60">
        <v>3764.34761506</v>
      </c>
      <c r="C31" s="60">
        <v>3747.1566935300002</v>
      </c>
      <c r="D31" s="60">
        <v>3772.3571063200002</v>
      </c>
      <c r="E31" s="60">
        <v>3779.7970414900001</v>
      </c>
      <c r="F31" s="60">
        <v>3783.19893142</v>
      </c>
      <c r="G31" s="60">
        <v>3768.7076727399999</v>
      </c>
      <c r="H31" s="60">
        <v>3758.4067028600002</v>
      </c>
      <c r="I31" s="60">
        <v>3791.3863613499998</v>
      </c>
      <c r="J31" s="60">
        <v>3764.6690714599999</v>
      </c>
      <c r="K31" s="60">
        <v>3703.6494556600001</v>
      </c>
      <c r="L31" s="60">
        <v>3683.2838824300002</v>
      </c>
      <c r="M31" s="60">
        <v>3684.8245584400001</v>
      </c>
      <c r="N31" s="60">
        <v>3670.4523766900002</v>
      </c>
      <c r="O31" s="60">
        <v>3685.7908400599999</v>
      </c>
      <c r="P31" s="60">
        <v>3725.6908048400001</v>
      </c>
      <c r="Q31" s="60">
        <v>3727.1681993800003</v>
      </c>
      <c r="R31" s="60">
        <v>3737.5571723800003</v>
      </c>
      <c r="S31" s="60">
        <v>3712.5233587299999</v>
      </c>
      <c r="T31" s="60">
        <v>3662.2093209300001</v>
      </c>
      <c r="U31" s="60">
        <v>3665.74045634</v>
      </c>
      <c r="V31" s="60">
        <v>3690.7739298699998</v>
      </c>
      <c r="W31" s="60">
        <v>3710.4342367300001</v>
      </c>
      <c r="X31" s="60">
        <v>3743.7589935300002</v>
      </c>
      <c r="Y31" s="60">
        <v>3789.9639693500003</v>
      </c>
    </row>
    <row r="32" spans="1:25" s="61" customFormat="1" ht="15.75" x14ac:dyDescent="0.3">
      <c r="A32" s="59" t="s">
        <v>153</v>
      </c>
      <c r="B32" s="60">
        <v>3813.8996693600002</v>
      </c>
      <c r="C32" s="60">
        <v>3821.4272817999999</v>
      </c>
      <c r="D32" s="60">
        <v>3859.6746596200001</v>
      </c>
      <c r="E32" s="60">
        <v>3865.9384336800003</v>
      </c>
      <c r="F32" s="60">
        <v>3857.8587292800003</v>
      </c>
      <c r="G32" s="60">
        <v>3863.3216119799999</v>
      </c>
      <c r="H32" s="60">
        <v>3854.17242403</v>
      </c>
      <c r="I32" s="60">
        <v>3846.6168716399998</v>
      </c>
      <c r="J32" s="60">
        <v>3833.1338984200002</v>
      </c>
      <c r="K32" s="60">
        <v>3790.80883085</v>
      </c>
      <c r="L32" s="60">
        <v>3752.5864635600001</v>
      </c>
      <c r="M32" s="60">
        <v>3745.1790495100004</v>
      </c>
      <c r="N32" s="60">
        <v>3759.4237238400001</v>
      </c>
      <c r="O32" s="60">
        <v>3793.9483967300002</v>
      </c>
      <c r="P32" s="60">
        <v>3795.3694638200004</v>
      </c>
      <c r="Q32" s="60">
        <v>3809.6045680699999</v>
      </c>
      <c r="R32" s="60">
        <v>3792.0057707000001</v>
      </c>
      <c r="S32" s="60">
        <v>3772.4081031000001</v>
      </c>
      <c r="T32" s="60">
        <v>3722.9700056800002</v>
      </c>
      <c r="U32" s="60">
        <v>3724.8465834600001</v>
      </c>
      <c r="V32" s="60">
        <v>3756.2065842900001</v>
      </c>
      <c r="W32" s="60">
        <v>3771.8190162999999</v>
      </c>
      <c r="X32" s="60">
        <v>3813.1073895500003</v>
      </c>
      <c r="Y32" s="60">
        <v>3850.8307436200002</v>
      </c>
    </row>
    <row r="33" spans="1:28" s="61" customFormat="1" ht="15.75" x14ac:dyDescent="0.3">
      <c r="A33" s="59" t="s">
        <v>154</v>
      </c>
      <c r="B33" s="60">
        <v>3801.2931955200002</v>
      </c>
      <c r="C33" s="60">
        <v>3839.6495885000004</v>
      </c>
      <c r="D33" s="60">
        <v>3893.4586410600004</v>
      </c>
      <c r="E33" s="60">
        <v>3875.7826152500002</v>
      </c>
      <c r="F33" s="60">
        <v>3870.4139037100003</v>
      </c>
      <c r="G33" s="60">
        <v>3875.6713317600002</v>
      </c>
      <c r="H33" s="60">
        <v>3833.20424933</v>
      </c>
      <c r="I33" s="60">
        <v>3792.02979349</v>
      </c>
      <c r="J33" s="60">
        <v>3773.2779849899998</v>
      </c>
      <c r="K33" s="60">
        <v>3727.0679738700001</v>
      </c>
      <c r="L33" s="60">
        <v>3750.6998165599998</v>
      </c>
      <c r="M33" s="60">
        <v>3769.5021630000001</v>
      </c>
      <c r="N33" s="60">
        <v>3780.65984217</v>
      </c>
      <c r="O33" s="60">
        <v>3803.7243785300002</v>
      </c>
      <c r="P33" s="60">
        <v>3814.38248905</v>
      </c>
      <c r="Q33" s="60">
        <v>3818.7645063700002</v>
      </c>
      <c r="R33" s="60">
        <v>3810.1082272399999</v>
      </c>
      <c r="S33" s="60">
        <v>3775.6274643000002</v>
      </c>
      <c r="T33" s="60">
        <v>3702.4341076300002</v>
      </c>
      <c r="U33" s="60">
        <v>3706.98671741</v>
      </c>
      <c r="V33" s="60">
        <v>3732.4117416899999</v>
      </c>
      <c r="W33" s="60">
        <v>3744.0823354200002</v>
      </c>
      <c r="X33" s="60">
        <v>3770.1148607200003</v>
      </c>
      <c r="Y33" s="60">
        <v>3810.81001036</v>
      </c>
    </row>
    <row r="34" spans="1:28" s="61" customFormat="1" ht="15.75" x14ac:dyDescent="0.3">
      <c r="A34" s="59" t="s">
        <v>155</v>
      </c>
      <c r="B34" s="60">
        <v>3775.7852693900004</v>
      </c>
      <c r="C34" s="60">
        <v>3810.6063673899998</v>
      </c>
      <c r="D34" s="60">
        <v>3839.03420474</v>
      </c>
      <c r="E34" s="60">
        <v>3822.9104466600002</v>
      </c>
      <c r="F34" s="60">
        <v>3803.7501083300003</v>
      </c>
      <c r="G34" s="60">
        <v>3797.87875364</v>
      </c>
      <c r="H34" s="60">
        <v>3791.0336889800001</v>
      </c>
      <c r="I34" s="60">
        <v>3782.2678541400001</v>
      </c>
      <c r="J34" s="60">
        <v>3739.38580275</v>
      </c>
      <c r="K34" s="60">
        <v>3740.3311314000002</v>
      </c>
      <c r="L34" s="60">
        <v>3781.8009191400001</v>
      </c>
      <c r="M34" s="60">
        <v>3807.51696356</v>
      </c>
      <c r="N34" s="60">
        <v>3790.0189005500001</v>
      </c>
      <c r="O34" s="60">
        <v>3777.56534289</v>
      </c>
      <c r="P34" s="60">
        <v>3778.6776023700004</v>
      </c>
      <c r="Q34" s="60">
        <v>3781.6766543000003</v>
      </c>
      <c r="R34" s="60">
        <v>3774.8173254900003</v>
      </c>
      <c r="S34" s="60">
        <v>3759.2491305800004</v>
      </c>
      <c r="T34" s="60">
        <v>3710.6894833000001</v>
      </c>
      <c r="U34" s="60">
        <v>3690.1443010100002</v>
      </c>
      <c r="V34" s="60">
        <v>3696.5963905500003</v>
      </c>
      <c r="W34" s="60">
        <v>3707.2990770000001</v>
      </c>
      <c r="X34" s="60">
        <v>3734.2955518200001</v>
      </c>
      <c r="Y34" s="60">
        <v>3757.73172647</v>
      </c>
    </row>
    <row r="35" spans="1:28" s="61" customFormat="1" ht="15.75" x14ac:dyDescent="0.3">
      <c r="A35" s="59" t="s">
        <v>156</v>
      </c>
      <c r="B35" s="60">
        <v>3679.0218465500002</v>
      </c>
      <c r="C35" s="60">
        <v>3720.8509886299998</v>
      </c>
      <c r="D35" s="60">
        <v>3771.2550571100001</v>
      </c>
      <c r="E35" s="60">
        <v>3774.2462330400003</v>
      </c>
      <c r="F35" s="60">
        <v>3767.1219923899998</v>
      </c>
      <c r="G35" s="60">
        <v>3758.9796477700002</v>
      </c>
      <c r="H35" s="60">
        <v>3723.1415219999999</v>
      </c>
      <c r="I35" s="60">
        <v>3660.9509793300003</v>
      </c>
      <c r="J35" s="60">
        <v>3629.8685022200002</v>
      </c>
      <c r="K35" s="60">
        <v>3642.3957552700003</v>
      </c>
      <c r="L35" s="60">
        <v>3658.1691807799998</v>
      </c>
      <c r="M35" s="60">
        <v>3730.74539972</v>
      </c>
      <c r="N35" s="60">
        <v>3740.9748377200003</v>
      </c>
      <c r="O35" s="60">
        <v>3752.3735601400003</v>
      </c>
      <c r="P35" s="60">
        <v>3767.3524147100002</v>
      </c>
      <c r="Q35" s="60">
        <v>3778.2582076500003</v>
      </c>
      <c r="R35" s="60">
        <v>3772.0607638400002</v>
      </c>
      <c r="S35" s="60">
        <v>3738.8813644900001</v>
      </c>
      <c r="T35" s="60">
        <v>3672.4132162200003</v>
      </c>
      <c r="U35" s="60">
        <v>3643.2138384</v>
      </c>
      <c r="V35" s="60">
        <v>3624.4240831000002</v>
      </c>
      <c r="W35" s="60">
        <v>3597.29677249</v>
      </c>
      <c r="X35" s="60">
        <v>3622.04990894</v>
      </c>
      <c r="Y35" s="60">
        <v>3676.15328073</v>
      </c>
    </row>
    <row r="36" spans="1:28" s="61" customFormat="1" ht="15.75" x14ac:dyDescent="0.3">
      <c r="A36" s="59" t="s">
        <v>157</v>
      </c>
      <c r="B36" s="60">
        <v>3718.7593604000003</v>
      </c>
      <c r="C36" s="60">
        <v>3775.2480281400003</v>
      </c>
      <c r="D36" s="60">
        <v>3820.5115211299999</v>
      </c>
      <c r="E36" s="60">
        <v>3802.1095824399999</v>
      </c>
      <c r="F36" s="60">
        <v>3808.3391371100001</v>
      </c>
      <c r="G36" s="60">
        <v>3781.7979159500001</v>
      </c>
      <c r="H36" s="60">
        <v>3738.3964814199999</v>
      </c>
      <c r="I36" s="60">
        <v>3699.5986495500001</v>
      </c>
      <c r="J36" s="60">
        <v>3688.1664414799998</v>
      </c>
      <c r="K36" s="60">
        <v>3708.5275616600002</v>
      </c>
      <c r="L36" s="60">
        <v>3738.0431953699999</v>
      </c>
      <c r="M36" s="60">
        <v>3806.28548533</v>
      </c>
      <c r="N36" s="60">
        <v>3846.3050832400004</v>
      </c>
      <c r="O36" s="60">
        <v>3846.5033169400003</v>
      </c>
      <c r="P36" s="60">
        <v>3845.8537235700001</v>
      </c>
      <c r="Q36" s="60">
        <v>3851.5023893699999</v>
      </c>
      <c r="R36" s="60">
        <v>3837.5336049300004</v>
      </c>
      <c r="S36" s="60">
        <v>3811.9864892400001</v>
      </c>
      <c r="T36" s="60">
        <v>3747.3296795200004</v>
      </c>
      <c r="U36" s="60">
        <v>3747.4255061499998</v>
      </c>
      <c r="V36" s="60">
        <v>3724.7813105</v>
      </c>
      <c r="W36" s="60">
        <v>3716.2977833100003</v>
      </c>
      <c r="X36" s="60">
        <v>3722.1428651400001</v>
      </c>
      <c r="Y36" s="60">
        <v>3779.8547468400002</v>
      </c>
    </row>
    <row r="37" spans="1:28" s="61" customFormat="1" ht="15.75" x14ac:dyDescent="0.3">
      <c r="A37" s="59" t="s">
        <v>158</v>
      </c>
      <c r="B37" s="60">
        <v>3698.5911720300001</v>
      </c>
      <c r="C37" s="60">
        <v>3732.9254696899998</v>
      </c>
      <c r="D37" s="60">
        <v>3766.02875331</v>
      </c>
      <c r="E37" s="60">
        <v>3754.0432977</v>
      </c>
      <c r="F37" s="60">
        <v>3758.5909456099998</v>
      </c>
      <c r="G37" s="60">
        <v>3751.5378444300004</v>
      </c>
      <c r="H37" s="60">
        <v>3725.47990759</v>
      </c>
      <c r="I37" s="60">
        <v>3673.3539127100003</v>
      </c>
      <c r="J37" s="60">
        <v>3625.1887781700002</v>
      </c>
      <c r="K37" s="60">
        <v>3593.1032607100001</v>
      </c>
      <c r="L37" s="60">
        <v>3582.20297256</v>
      </c>
      <c r="M37" s="60">
        <v>3597.28470457</v>
      </c>
      <c r="N37" s="60">
        <v>3608.8788694300001</v>
      </c>
      <c r="O37" s="60">
        <v>3615.8663709800003</v>
      </c>
      <c r="P37" s="60">
        <v>3620.1302894400001</v>
      </c>
      <c r="Q37" s="60">
        <v>3624.5150806600004</v>
      </c>
      <c r="R37" s="60">
        <v>3622.01081273</v>
      </c>
      <c r="S37" s="60">
        <v>3575.7578443399998</v>
      </c>
      <c r="T37" s="60">
        <v>3544.0803617000001</v>
      </c>
      <c r="U37" s="60">
        <v>3555.0797711900004</v>
      </c>
      <c r="V37" s="60">
        <v>3586.4938300000003</v>
      </c>
      <c r="W37" s="60">
        <v>3600.8114388499998</v>
      </c>
      <c r="X37" s="60">
        <v>3609.0025211299999</v>
      </c>
      <c r="Y37" s="60">
        <v>3714.1781826800002</v>
      </c>
    </row>
    <row r="38" spans="1:28" s="61" customFormat="1" ht="15.75" x14ac:dyDescent="0.3">
      <c r="A38" s="59" t="s">
        <v>159</v>
      </c>
      <c r="B38" s="60">
        <v>3795.5933001900003</v>
      </c>
      <c r="C38" s="60">
        <v>3766.6681310800004</v>
      </c>
      <c r="D38" s="60">
        <v>3827.9868301699998</v>
      </c>
      <c r="E38" s="60">
        <v>3820.2264277200002</v>
      </c>
      <c r="F38" s="60">
        <v>3819.86147463</v>
      </c>
      <c r="G38" s="60">
        <v>3835.1793043400003</v>
      </c>
      <c r="H38" s="60">
        <v>3808.2588663800002</v>
      </c>
      <c r="I38" s="60">
        <v>3802.1410064600004</v>
      </c>
      <c r="J38" s="60">
        <v>3765.3219733000001</v>
      </c>
      <c r="K38" s="60">
        <v>3737.3574736099999</v>
      </c>
      <c r="L38" s="60">
        <v>3700.7914378700002</v>
      </c>
      <c r="M38" s="60">
        <v>3693.0538887900002</v>
      </c>
      <c r="N38" s="60">
        <v>3710.6060589899998</v>
      </c>
      <c r="O38" s="60">
        <v>3728.0416856900001</v>
      </c>
      <c r="P38" s="60">
        <v>3731.9698046499998</v>
      </c>
      <c r="Q38" s="60">
        <v>3736.53034488</v>
      </c>
      <c r="R38" s="60">
        <v>3728.80317358</v>
      </c>
      <c r="S38" s="60">
        <v>3699.6805844199998</v>
      </c>
      <c r="T38" s="60">
        <v>3645.0872249100003</v>
      </c>
      <c r="U38" s="60">
        <v>3661.36022086</v>
      </c>
      <c r="V38" s="60">
        <v>3689.3356755499999</v>
      </c>
      <c r="W38" s="60">
        <v>3703.1957351400001</v>
      </c>
      <c r="X38" s="60">
        <v>3718.3229812300001</v>
      </c>
      <c r="Y38" s="60">
        <v>3741.1832800299999</v>
      </c>
    </row>
    <row r="39" spans="1:28" s="61" customFormat="1" ht="15.75" x14ac:dyDescent="0.3">
      <c r="A39" s="59" t="s">
        <v>160</v>
      </c>
      <c r="B39" s="60">
        <v>3806.9518945500004</v>
      </c>
      <c r="C39" s="60">
        <v>3789.9554569299999</v>
      </c>
      <c r="D39" s="60">
        <v>3794.8533375200004</v>
      </c>
      <c r="E39" s="60">
        <v>3810.0440132200001</v>
      </c>
      <c r="F39" s="60">
        <v>3807.3484470800004</v>
      </c>
      <c r="G39" s="60">
        <v>3794.2708291899999</v>
      </c>
      <c r="H39" s="60">
        <v>3777.1941288200001</v>
      </c>
      <c r="I39" s="60">
        <v>3763.6828177400002</v>
      </c>
      <c r="J39" s="60">
        <v>3748.7744025800002</v>
      </c>
      <c r="K39" s="60">
        <v>3687.5420805900003</v>
      </c>
      <c r="L39" s="60">
        <v>3661.2579206</v>
      </c>
      <c r="M39" s="60">
        <v>3656.4351046299998</v>
      </c>
      <c r="N39" s="60">
        <v>3659.8241750699999</v>
      </c>
      <c r="O39" s="60">
        <v>3689.9233091699998</v>
      </c>
      <c r="P39" s="60">
        <v>3697.5514778000002</v>
      </c>
      <c r="Q39" s="60">
        <v>3698.7760569400002</v>
      </c>
      <c r="R39" s="60">
        <v>3698.8540487</v>
      </c>
      <c r="S39" s="60">
        <v>3636.3594923999999</v>
      </c>
      <c r="T39" s="60">
        <v>3585.5795211000004</v>
      </c>
      <c r="U39" s="60">
        <v>3608.5319036600004</v>
      </c>
      <c r="V39" s="60">
        <v>3635.1873367899998</v>
      </c>
      <c r="W39" s="60">
        <v>3650.4479673800001</v>
      </c>
      <c r="X39" s="60">
        <v>3663.7594275500001</v>
      </c>
      <c r="Y39" s="60">
        <v>3696.8326320300002</v>
      </c>
    </row>
    <row r="40" spans="1:28" s="61" customFormat="1" ht="15.75" x14ac:dyDescent="0.3">
      <c r="A40" s="59" t="s">
        <v>161</v>
      </c>
      <c r="B40" s="60">
        <v>3780.5614256400004</v>
      </c>
      <c r="C40" s="60">
        <v>3825.5663980200002</v>
      </c>
      <c r="D40" s="60">
        <v>3828.00191576</v>
      </c>
      <c r="E40" s="60">
        <v>3830.9532584500002</v>
      </c>
      <c r="F40" s="60">
        <v>3841.1745155799999</v>
      </c>
      <c r="G40" s="60">
        <v>3835.1269078700002</v>
      </c>
      <c r="H40" s="60">
        <v>3789.96047155</v>
      </c>
      <c r="I40" s="60">
        <v>3722.4587319399998</v>
      </c>
      <c r="J40" s="60">
        <v>3684.8560983900002</v>
      </c>
      <c r="K40" s="60">
        <v>3673.2831130499999</v>
      </c>
      <c r="L40" s="60">
        <v>3653.2162475300001</v>
      </c>
      <c r="M40" s="60">
        <v>3666.28191161</v>
      </c>
      <c r="N40" s="60">
        <v>3671.5921106100004</v>
      </c>
      <c r="O40" s="60">
        <v>3677.9262344799999</v>
      </c>
      <c r="P40" s="60">
        <v>3684.25029473</v>
      </c>
      <c r="Q40" s="60">
        <v>3692.6145628100003</v>
      </c>
      <c r="R40" s="60">
        <v>3680.46645481</v>
      </c>
      <c r="S40" s="60">
        <v>3652.6079295700001</v>
      </c>
      <c r="T40" s="60">
        <v>3601.40705372</v>
      </c>
      <c r="U40" s="60">
        <v>3609.3976453599998</v>
      </c>
      <c r="V40" s="60">
        <v>3618.21993204</v>
      </c>
      <c r="W40" s="60">
        <v>3633.3740054</v>
      </c>
      <c r="X40" s="60">
        <v>3666.3003290900001</v>
      </c>
      <c r="Y40" s="60">
        <v>3683.7135371100003</v>
      </c>
    </row>
    <row r="41" spans="1:28" s="61" customFormat="1" ht="15.75" x14ac:dyDescent="0.3">
      <c r="A41" s="59" t="s">
        <v>162</v>
      </c>
      <c r="B41" s="60">
        <v>3622.8262111900003</v>
      </c>
      <c r="C41" s="60">
        <v>3669.0788133200003</v>
      </c>
      <c r="D41" s="60">
        <v>3714.34266467</v>
      </c>
      <c r="E41" s="60">
        <v>3704.0170027600002</v>
      </c>
      <c r="F41" s="60">
        <v>3709.2737574600001</v>
      </c>
      <c r="G41" s="60">
        <v>3710.6293904600002</v>
      </c>
      <c r="H41" s="60">
        <v>3650.5761744199999</v>
      </c>
      <c r="I41" s="60">
        <v>3609.1661929000002</v>
      </c>
      <c r="J41" s="60">
        <v>3569.2815636900004</v>
      </c>
      <c r="K41" s="60">
        <v>3557.2899795900003</v>
      </c>
      <c r="L41" s="60">
        <v>3543.7741206500004</v>
      </c>
      <c r="M41" s="60">
        <v>3556.2828579900001</v>
      </c>
      <c r="N41" s="60">
        <v>3552.8135990500004</v>
      </c>
      <c r="O41" s="60">
        <v>3565.7007801899999</v>
      </c>
      <c r="P41" s="60">
        <v>3574.2736890300002</v>
      </c>
      <c r="Q41" s="60">
        <v>3579.9725107200002</v>
      </c>
      <c r="R41" s="60">
        <v>3575.4702715900003</v>
      </c>
      <c r="S41" s="60">
        <v>3541.6575626600002</v>
      </c>
      <c r="T41" s="60">
        <v>3506.3563650400001</v>
      </c>
      <c r="U41" s="60">
        <v>3524.8362416500004</v>
      </c>
      <c r="V41" s="60">
        <v>3545.16663298</v>
      </c>
      <c r="W41" s="60">
        <v>3562.5149857000001</v>
      </c>
      <c r="X41" s="60">
        <v>3572.1292733999999</v>
      </c>
      <c r="Y41" s="60">
        <v>3583.5260877700002</v>
      </c>
    </row>
    <row r="42" spans="1:28" s="61" customFormat="1" ht="15.75" x14ac:dyDescent="0.3">
      <c r="A42" s="59" t="s">
        <v>163</v>
      </c>
      <c r="B42" s="60">
        <v>3566.1101514900001</v>
      </c>
      <c r="C42" s="60">
        <v>3636.8559666000001</v>
      </c>
      <c r="D42" s="60">
        <v>3687.66771715</v>
      </c>
      <c r="E42" s="60">
        <v>3694.0809596300001</v>
      </c>
      <c r="F42" s="60">
        <v>3692.04998931</v>
      </c>
      <c r="G42" s="60">
        <v>3677.5433679600001</v>
      </c>
      <c r="H42" s="60">
        <v>3650.14276058</v>
      </c>
      <c r="I42" s="60">
        <v>3603.3254547000001</v>
      </c>
      <c r="J42" s="60">
        <v>3576.3352263699999</v>
      </c>
      <c r="K42" s="60">
        <v>3552.5469698699999</v>
      </c>
      <c r="L42" s="60">
        <v>3547.2042700800002</v>
      </c>
      <c r="M42" s="60">
        <v>3549.0620700400004</v>
      </c>
      <c r="N42" s="60">
        <v>3563.6298762200004</v>
      </c>
      <c r="O42" s="60">
        <v>3581.5882243900001</v>
      </c>
      <c r="P42" s="60">
        <v>3581.9900500000003</v>
      </c>
      <c r="Q42" s="60">
        <v>3589.0514500899999</v>
      </c>
      <c r="R42" s="60">
        <v>3586.7090206600001</v>
      </c>
      <c r="S42" s="60">
        <v>3549.600038</v>
      </c>
      <c r="T42" s="60">
        <v>3501.0262457700001</v>
      </c>
      <c r="U42" s="60">
        <v>3521.0207897600003</v>
      </c>
      <c r="V42" s="60">
        <v>3542.4710983800001</v>
      </c>
      <c r="W42" s="60">
        <v>3552.2468205100004</v>
      </c>
      <c r="X42" s="60">
        <v>3584.3235061599999</v>
      </c>
      <c r="Y42" s="60">
        <v>3609.4853434900001</v>
      </c>
    </row>
    <row r="43" spans="1:28" s="61" customFormat="1" ht="15.75" x14ac:dyDescent="0.3">
      <c r="A43" s="59" t="s">
        <v>164</v>
      </c>
      <c r="B43" s="60">
        <v>3646.4592022100001</v>
      </c>
      <c r="C43" s="60">
        <v>3676.9237335500002</v>
      </c>
      <c r="D43" s="60">
        <v>3709.5138874800004</v>
      </c>
      <c r="E43" s="60">
        <v>3704.0548476000004</v>
      </c>
      <c r="F43" s="60">
        <v>3707.8078455599998</v>
      </c>
      <c r="G43" s="60">
        <v>3707.7414218700001</v>
      </c>
      <c r="H43" s="60">
        <v>3655.7929144899999</v>
      </c>
      <c r="I43" s="60">
        <v>3619.5967685000001</v>
      </c>
      <c r="J43" s="60">
        <v>3572.5766500500004</v>
      </c>
      <c r="K43" s="60">
        <v>3551.3601541100002</v>
      </c>
      <c r="L43" s="60">
        <v>3537.9322272099998</v>
      </c>
      <c r="M43" s="60">
        <v>3548.2910469100002</v>
      </c>
      <c r="N43" s="60">
        <v>3564.0859931000005</v>
      </c>
      <c r="O43" s="60">
        <v>3559.8731727200002</v>
      </c>
      <c r="P43" s="60">
        <v>3566.4987984400004</v>
      </c>
      <c r="Q43" s="60">
        <v>3589.9772834900004</v>
      </c>
      <c r="R43" s="60">
        <v>3578.7832340700002</v>
      </c>
      <c r="S43" s="60">
        <v>3539.08682163</v>
      </c>
      <c r="T43" s="60">
        <v>3500.5185947099999</v>
      </c>
      <c r="U43" s="60">
        <v>3524.0512440000002</v>
      </c>
      <c r="V43" s="60">
        <v>3549.31093014</v>
      </c>
      <c r="W43" s="60">
        <v>3568.4192865200002</v>
      </c>
      <c r="X43" s="60">
        <v>3597.7134175199999</v>
      </c>
      <c r="Y43" s="60">
        <v>3633.5220671799998</v>
      </c>
    </row>
    <row r="44" spans="1:28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  <c r="AB44" s="62"/>
    </row>
    <row r="45" spans="1:28" s="33" customFormat="1" ht="15.75" customHeight="1" x14ac:dyDescent="0.2">
      <c r="A45" s="180" t="s">
        <v>69</v>
      </c>
      <c r="B45" s="253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8" s="33" customFormat="1" x14ac:dyDescent="0.2">
      <c r="A46" s="180"/>
      <c r="B46" s="115" t="s">
        <v>71</v>
      </c>
      <c r="C46" s="115" t="s">
        <v>72</v>
      </c>
      <c r="D46" s="115" t="s">
        <v>73</v>
      </c>
      <c r="E46" s="115" t="s">
        <v>74</v>
      </c>
      <c r="F46" s="115" t="s">
        <v>75</v>
      </c>
      <c r="G46" s="115" t="s">
        <v>76</v>
      </c>
      <c r="H46" s="115" t="s">
        <v>77</v>
      </c>
      <c r="I46" s="115" t="s">
        <v>78</v>
      </c>
      <c r="J46" s="115" t="s">
        <v>79</v>
      </c>
      <c r="K46" s="115" t="s">
        <v>80</v>
      </c>
      <c r="L46" s="115" t="s">
        <v>81</v>
      </c>
      <c r="M46" s="115" t="s">
        <v>82</v>
      </c>
      <c r="N46" s="115" t="s">
        <v>83</v>
      </c>
      <c r="O46" s="115" t="s">
        <v>84</v>
      </c>
      <c r="P46" s="115" t="s">
        <v>85</v>
      </c>
      <c r="Q46" s="115" t="s">
        <v>86</v>
      </c>
      <c r="R46" s="115" t="s">
        <v>87</v>
      </c>
      <c r="S46" s="115" t="s">
        <v>88</v>
      </c>
      <c r="T46" s="115" t="s">
        <v>89</v>
      </c>
      <c r="U46" s="115" t="s">
        <v>90</v>
      </c>
      <c r="V46" s="115" t="s">
        <v>91</v>
      </c>
      <c r="W46" s="115" t="s">
        <v>92</v>
      </c>
      <c r="X46" s="115" t="s">
        <v>93</v>
      </c>
      <c r="Y46" s="115" t="s">
        <v>94</v>
      </c>
    </row>
    <row r="47" spans="1:28" s="33" customFormat="1" ht="16.5" customHeight="1" x14ac:dyDescent="0.2">
      <c r="A47" s="57" t="s">
        <v>135</v>
      </c>
      <c r="B47" s="58">
        <v>4123.7012333100001</v>
      </c>
      <c r="C47" s="65">
        <v>4059.2378936300001</v>
      </c>
      <c r="D47" s="65">
        <v>4132.8399390599998</v>
      </c>
      <c r="E47" s="65">
        <v>4120.2822448400002</v>
      </c>
      <c r="F47" s="65">
        <v>4130.1727655300001</v>
      </c>
      <c r="G47" s="65">
        <v>4128.6414385600001</v>
      </c>
      <c r="H47" s="65">
        <v>4061.9105832999999</v>
      </c>
      <c r="I47" s="65">
        <v>3996.5338021500002</v>
      </c>
      <c r="J47" s="65">
        <v>3962.7665962900001</v>
      </c>
      <c r="K47" s="65">
        <v>3925.8205605900002</v>
      </c>
      <c r="L47" s="65">
        <v>3940.4783682400002</v>
      </c>
      <c r="M47" s="65">
        <v>3933.5896808500001</v>
      </c>
      <c r="N47" s="65">
        <v>3951.8319226599997</v>
      </c>
      <c r="O47" s="65">
        <v>3952.9828207199998</v>
      </c>
      <c r="P47" s="65">
        <v>3960.1651848000001</v>
      </c>
      <c r="Q47" s="65">
        <v>3968.9315631499999</v>
      </c>
      <c r="R47" s="65">
        <v>3971.66441072</v>
      </c>
      <c r="S47" s="65">
        <v>3946.8271786999999</v>
      </c>
      <c r="T47" s="65">
        <v>3890.3790128299997</v>
      </c>
      <c r="U47" s="65">
        <v>3871.3899908399999</v>
      </c>
      <c r="V47" s="65">
        <v>3893.0253624899997</v>
      </c>
      <c r="W47" s="65">
        <v>3903.4812013700002</v>
      </c>
      <c r="X47" s="65">
        <v>3938.6739819200002</v>
      </c>
      <c r="Y47" s="65">
        <v>3986.35096638</v>
      </c>
    </row>
    <row r="48" spans="1:28" s="61" customFormat="1" ht="15.75" x14ac:dyDescent="0.3">
      <c r="A48" s="59" t="s">
        <v>136</v>
      </c>
      <c r="B48" s="60">
        <v>3986.3255394999996</v>
      </c>
      <c r="C48" s="60">
        <v>4037.1585113000001</v>
      </c>
      <c r="D48" s="60">
        <v>4093.9987255199999</v>
      </c>
      <c r="E48" s="60">
        <v>4087.78265702</v>
      </c>
      <c r="F48" s="60">
        <v>4082.3300429999999</v>
      </c>
      <c r="G48" s="60">
        <v>4073.0509540200001</v>
      </c>
      <c r="H48" s="60">
        <v>4010.0316218200001</v>
      </c>
      <c r="I48" s="60">
        <v>3930.07705566</v>
      </c>
      <c r="J48" s="60">
        <v>3883.31041405</v>
      </c>
      <c r="K48" s="60">
        <v>3840.3832323400002</v>
      </c>
      <c r="L48" s="60">
        <v>3843.7248048599999</v>
      </c>
      <c r="M48" s="60">
        <v>3855.0410183599997</v>
      </c>
      <c r="N48" s="60">
        <v>3886.8540180299997</v>
      </c>
      <c r="O48" s="60">
        <v>3883.6264965800001</v>
      </c>
      <c r="P48" s="60">
        <v>3887.3036630199999</v>
      </c>
      <c r="Q48" s="60">
        <v>3897.2566207600003</v>
      </c>
      <c r="R48" s="60">
        <v>3894.6643858500001</v>
      </c>
      <c r="S48" s="60">
        <v>3874.54959495</v>
      </c>
      <c r="T48" s="60">
        <v>3818.1556566099998</v>
      </c>
      <c r="U48" s="60">
        <v>3799.0370337200002</v>
      </c>
      <c r="V48" s="60">
        <v>3819.11270001</v>
      </c>
      <c r="W48" s="60">
        <v>3842.43397465</v>
      </c>
      <c r="X48" s="60">
        <v>3885.4605305499999</v>
      </c>
      <c r="Y48" s="60">
        <v>3938.5596637099998</v>
      </c>
    </row>
    <row r="49" spans="1:25" s="61" customFormat="1" ht="15.75" x14ac:dyDescent="0.3">
      <c r="A49" s="59" t="s">
        <v>137</v>
      </c>
      <c r="B49" s="60">
        <v>3970.5200071999998</v>
      </c>
      <c r="C49" s="60">
        <v>4022.0622586999998</v>
      </c>
      <c r="D49" s="60">
        <v>4052.96956344</v>
      </c>
      <c r="E49" s="60">
        <v>4078.4280747399998</v>
      </c>
      <c r="F49" s="60">
        <v>4093.8894538099998</v>
      </c>
      <c r="G49" s="60">
        <v>4084.1144937700001</v>
      </c>
      <c r="H49" s="60">
        <v>4022.6051896399999</v>
      </c>
      <c r="I49" s="60">
        <v>3954.90153319</v>
      </c>
      <c r="J49" s="60">
        <v>3919.6665951499999</v>
      </c>
      <c r="K49" s="60">
        <v>3880.2937766799996</v>
      </c>
      <c r="L49" s="60">
        <v>3901.8510603099999</v>
      </c>
      <c r="M49" s="60">
        <v>3909.7727667899999</v>
      </c>
      <c r="N49" s="60">
        <v>3941.2045005499999</v>
      </c>
      <c r="O49" s="60">
        <v>3927.0462912399998</v>
      </c>
      <c r="P49" s="60">
        <v>3925.51225832</v>
      </c>
      <c r="Q49" s="60">
        <v>3929.5773515700002</v>
      </c>
      <c r="R49" s="60">
        <v>3928.8817256800003</v>
      </c>
      <c r="S49" s="60">
        <v>3898.8752812499997</v>
      </c>
      <c r="T49" s="60">
        <v>3842.16981115</v>
      </c>
      <c r="U49" s="60">
        <v>3816.59851217</v>
      </c>
      <c r="V49" s="60">
        <v>3843.5110889799998</v>
      </c>
      <c r="W49" s="60">
        <v>3851.19940752</v>
      </c>
      <c r="X49" s="60">
        <v>3897.7634789399999</v>
      </c>
      <c r="Y49" s="60">
        <v>4011.10964711</v>
      </c>
    </row>
    <row r="50" spans="1:25" s="61" customFormat="1" ht="15.75" x14ac:dyDescent="0.3">
      <c r="A50" s="59" t="s">
        <v>138</v>
      </c>
      <c r="B50" s="60">
        <v>3832.5118483300002</v>
      </c>
      <c r="C50" s="60">
        <v>3889.5785877199996</v>
      </c>
      <c r="D50" s="60">
        <v>3955.0764199499999</v>
      </c>
      <c r="E50" s="60">
        <v>3971.74839806</v>
      </c>
      <c r="F50" s="60">
        <v>3975.5126329200002</v>
      </c>
      <c r="G50" s="60">
        <v>3977.23819237</v>
      </c>
      <c r="H50" s="60">
        <v>3965.9950454499999</v>
      </c>
      <c r="I50" s="60">
        <v>3866.8764203000001</v>
      </c>
      <c r="J50" s="60">
        <v>3789.45493339</v>
      </c>
      <c r="K50" s="60">
        <v>3741.6062363700003</v>
      </c>
      <c r="L50" s="60">
        <v>3716.6729916699996</v>
      </c>
      <c r="M50" s="60">
        <v>3711.9197384300001</v>
      </c>
      <c r="N50" s="60">
        <v>3734.4155653400003</v>
      </c>
      <c r="O50" s="60">
        <v>3757.2368334000003</v>
      </c>
      <c r="P50" s="60">
        <v>3777.4272927699999</v>
      </c>
      <c r="Q50" s="60">
        <v>3779.96213476</v>
      </c>
      <c r="R50" s="60">
        <v>3773.73747783</v>
      </c>
      <c r="S50" s="60">
        <v>3751.3675955799999</v>
      </c>
      <c r="T50" s="60">
        <v>3689.8416574299999</v>
      </c>
      <c r="U50" s="60">
        <v>3677.08844073</v>
      </c>
      <c r="V50" s="60">
        <v>3697.4351972699997</v>
      </c>
      <c r="W50" s="60">
        <v>3720.4972810099998</v>
      </c>
      <c r="X50" s="60">
        <v>3761.2897052199996</v>
      </c>
      <c r="Y50" s="60">
        <v>3795.7989900699999</v>
      </c>
    </row>
    <row r="51" spans="1:25" s="61" customFormat="1" ht="15.75" x14ac:dyDescent="0.3">
      <c r="A51" s="59" t="s">
        <v>139</v>
      </c>
      <c r="B51" s="60">
        <v>3929.9609550699997</v>
      </c>
      <c r="C51" s="60">
        <v>3973.3693242199997</v>
      </c>
      <c r="D51" s="60">
        <v>4028.8464941000002</v>
      </c>
      <c r="E51" s="60">
        <v>4025.0819628999998</v>
      </c>
      <c r="F51" s="60">
        <v>4035.2478253700001</v>
      </c>
      <c r="G51" s="60">
        <v>4031.8382825899998</v>
      </c>
      <c r="H51" s="60">
        <v>4011.77057031</v>
      </c>
      <c r="I51" s="60">
        <v>3986.8085003199999</v>
      </c>
      <c r="J51" s="60">
        <v>3935.8702217299997</v>
      </c>
      <c r="K51" s="60">
        <v>3870.5694564099999</v>
      </c>
      <c r="L51" s="60">
        <v>3851.21028209</v>
      </c>
      <c r="M51" s="60">
        <v>3854.28384624</v>
      </c>
      <c r="N51" s="60">
        <v>3853.8094643300001</v>
      </c>
      <c r="O51" s="60">
        <v>3872.53340183</v>
      </c>
      <c r="P51" s="60">
        <v>3892.8902771599996</v>
      </c>
      <c r="Q51" s="60">
        <v>3905.8643780000002</v>
      </c>
      <c r="R51" s="60">
        <v>3897.7430218199997</v>
      </c>
      <c r="S51" s="60">
        <v>3873.7129711299999</v>
      </c>
      <c r="T51" s="60">
        <v>3808.5709122399999</v>
      </c>
      <c r="U51" s="60">
        <v>3799.29500534</v>
      </c>
      <c r="V51" s="60">
        <v>3816.2140560600001</v>
      </c>
      <c r="W51" s="60">
        <v>3831.8597855500002</v>
      </c>
      <c r="X51" s="60">
        <v>3871.6742369599997</v>
      </c>
      <c r="Y51" s="60">
        <v>3924.24775</v>
      </c>
    </row>
    <row r="52" spans="1:25" s="61" customFormat="1" ht="15.75" x14ac:dyDescent="0.3">
      <c r="A52" s="59" t="s">
        <v>140</v>
      </c>
      <c r="B52" s="60">
        <v>3846.9606031399999</v>
      </c>
      <c r="C52" s="60">
        <v>3892.359997</v>
      </c>
      <c r="D52" s="60">
        <v>3911.1608571500001</v>
      </c>
      <c r="E52" s="60">
        <v>3925.9524613900003</v>
      </c>
      <c r="F52" s="60">
        <v>3926.1520067900001</v>
      </c>
      <c r="G52" s="60">
        <v>3914.24387144</v>
      </c>
      <c r="H52" s="60">
        <v>3910.73032792</v>
      </c>
      <c r="I52" s="60">
        <v>3878.7511592599999</v>
      </c>
      <c r="J52" s="60">
        <v>3834.1937981900001</v>
      </c>
      <c r="K52" s="60">
        <v>3763.9327090500001</v>
      </c>
      <c r="L52" s="60">
        <v>3735.5342746400001</v>
      </c>
      <c r="M52" s="60">
        <v>3734.8943455199997</v>
      </c>
      <c r="N52" s="60">
        <v>3739.4469801</v>
      </c>
      <c r="O52" s="60">
        <v>3760.0356870199998</v>
      </c>
      <c r="P52" s="60">
        <v>3766.6888336699999</v>
      </c>
      <c r="Q52" s="60">
        <v>3779.4501735399999</v>
      </c>
      <c r="R52" s="60">
        <v>3769.5077579899998</v>
      </c>
      <c r="S52" s="60">
        <v>3741.1018437299999</v>
      </c>
      <c r="T52" s="60">
        <v>3673.7964305799997</v>
      </c>
      <c r="U52" s="60">
        <v>3658.2940541200001</v>
      </c>
      <c r="V52" s="60">
        <v>3688.18914795</v>
      </c>
      <c r="W52" s="60">
        <v>3710.5145126299999</v>
      </c>
      <c r="X52" s="60">
        <v>3751.7439468799998</v>
      </c>
      <c r="Y52" s="60">
        <v>3791.5491525400003</v>
      </c>
    </row>
    <row r="53" spans="1:25" s="61" customFormat="1" ht="15.75" x14ac:dyDescent="0.3">
      <c r="A53" s="59" t="s">
        <v>141</v>
      </c>
      <c r="B53" s="60">
        <v>3801.5863862300002</v>
      </c>
      <c r="C53" s="60">
        <v>3847.0273285200001</v>
      </c>
      <c r="D53" s="60">
        <v>3901.8964863000001</v>
      </c>
      <c r="E53" s="60">
        <v>3891.5383673199999</v>
      </c>
      <c r="F53" s="60">
        <v>3891.8642939900001</v>
      </c>
      <c r="G53" s="60">
        <v>3876.90398082</v>
      </c>
      <c r="H53" s="60">
        <v>3870.0863885199997</v>
      </c>
      <c r="I53" s="60">
        <v>3827.6471250300001</v>
      </c>
      <c r="J53" s="60">
        <v>3786.1013890899999</v>
      </c>
      <c r="K53" s="60">
        <v>3770.4078221700001</v>
      </c>
      <c r="L53" s="60">
        <v>3737.99432849</v>
      </c>
      <c r="M53" s="60">
        <v>3745.95016609</v>
      </c>
      <c r="N53" s="60">
        <v>3761.5058545299999</v>
      </c>
      <c r="O53" s="60">
        <v>3780.1204008300001</v>
      </c>
      <c r="P53" s="60">
        <v>3780.1871351199998</v>
      </c>
      <c r="Q53" s="60">
        <v>3796.3095590200001</v>
      </c>
      <c r="R53" s="60">
        <v>3785.92265653</v>
      </c>
      <c r="S53" s="60">
        <v>3760.3511675899999</v>
      </c>
      <c r="T53" s="60">
        <v>3709.5462914099999</v>
      </c>
      <c r="U53" s="60">
        <v>3704.7972573099996</v>
      </c>
      <c r="V53" s="60">
        <v>3717.5930394699999</v>
      </c>
      <c r="W53" s="60">
        <v>3733.1944898900001</v>
      </c>
      <c r="X53" s="60">
        <v>3787.52765206</v>
      </c>
      <c r="Y53" s="60">
        <v>3825.7632262899997</v>
      </c>
    </row>
    <row r="54" spans="1:25" s="61" customFormat="1" ht="15.75" x14ac:dyDescent="0.3">
      <c r="A54" s="59" t="s">
        <v>142</v>
      </c>
      <c r="B54" s="60">
        <v>3850.3827098000002</v>
      </c>
      <c r="C54" s="60">
        <v>3930.2803061699997</v>
      </c>
      <c r="D54" s="60">
        <v>4005.7029688399998</v>
      </c>
      <c r="E54" s="60">
        <v>4020.1233167299997</v>
      </c>
      <c r="F54" s="60">
        <v>4026.4898325699996</v>
      </c>
      <c r="G54" s="60">
        <v>4012.6692728899998</v>
      </c>
      <c r="H54" s="60">
        <v>3960.9077079399999</v>
      </c>
      <c r="I54" s="60">
        <v>3992.1612693299999</v>
      </c>
      <c r="J54" s="60">
        <v>3962.5223604499997</v>
      </c>
      <c r="K54" s="60">
        <v>3920.2052233099998</v>
      </c>
      <c r="L54" s="60">
        <v>3900.53615145</v>
      </c>
      <c r="M54" s="60">
        <v>3898.0777874599999</v>
      </c>
      <c r="N54" s="60">
        <v>3874.96679838</v>
      </c>
      <c r="O54" s="60">
        <v>3891.9714471799998</v>
      </c>
      <c r="P54" s="60">
        <v>3938.90532532</v>
      </c>
      <c r="Q54" s="60">
        <v>3927.2054145100001</v>
      </c>
      <c r="R54" s="60">
        <v>3925.8390391900002</v>
      </c>
      <c r="S54" s="60">
        <v>3912.7228175700002</v>
      </c>
      <c r="T54" s="60">
        <v>3858.18667473</v>
      </c>
      <c r="U54" s="60">
        <v>3857.0509468999999</v>
      </c>
      <c r="V54" s="60">
        <v>3882.3564281999998</v>
      </c>
      <c r="W54" s="60">
        <v>3883.7785166100002</v>
      </c>
      <c r="X54" s="60">
        <v>3923.7587515699997</v>
      </c>
      <c r="Y54" s="60">
        <v>3959.6083701299999</v>
      </c>
    </row>
    <row r="55" spans="1:25" s="61" customFormat="1" ht="15.75" x14ac:dyDescent="0.3">
      <c r="A55" s="59" t="s">
        <v>143</v>
      </c>
      <c r="B55" s="60">
        <v>3937.63675173</v>
      </c>
      <c r="C55" s="60">
        <v>3956.7932601699999</v>
      </c>
      <c r="D55" s="60">
        <v>4057.7570140600001</v>
      </c>
      <c r="E55" s="60">
        <v>4104.9124001999999</v>
      </c>
      <c r="F55" s="60">
        <v>4118.68818173</v>
      </c>
      <c r="G55" s="60">
        <v>4090.0846779200001</v>
      </c>
      <c r="H55" s="60">
        <v>4028.1227424399999</v>
      </c>
      <c r="I55" s="60">
        <v>3989.2960438499999</v>
      </c>
      <c r="J55" s="60">
        <v>3969.7231637200002</v>
      </c>
      <c r="K55" s="60">
        <v>3937.70367648</v>
      </c>
      <c r="L55" s="60">
        <v>3931.1301586499999</v>
      </c>
      <c r="M55" s="60">
        <v>3937.61407052</v>
      </c>
      <c r="N55" s="60">
        <v>3947.3259332799998</v>
      </c>
      <c r="O55" s="60">
        <v>3946.0859609300001</v>
      </c>
      <c r="P55" s="60">
        <v>3958.6004396999997</v>
      </c>
      <c r="Q55" s="60">
        <v>3977.77374814</v>
      </c>
      <c r="R55" s="60">
        <v>3955.3616476899997</v>
      </c>
      <c r="S55" s="60">
        <v>3949.89377573</v>
      </c>
      <c r="T55" s="60">
        <v>3907.6982067099998</v>
      </c>
      <c r="U55" s="60">
        <v>3912.1422283800002</v>
      </c>
      <c r="V55" s="60">
        <v>3922.3788340900001</v>
      </c>
      <c r="W55" s="60">
        <v>3934.2767093800003</v>
      </c>
      <c r="X55" s="60">
        <v>3984.7989603599999</v>
      </c>
      <c r="Y55" s="60">
        <v>4016.27748311</v>
      </c>
    </row>
    <row r="56" spans="1:25" s="61" customFormat="1" ht="15.75" x14ac:dyDescent="0.3">
      <c r="A56" s="59" t="s">
        <v>144</v>
      </c>
      <c r="B56" s="60">
        <v>4026.9816760899998</v>
      </c>
      <c r="C56" s="60">
        <v>4055.5123027700001</v>
      </c>
      <c r="D56" s="60">
        <v>4064.8259461299999</v>
      </c>
      <c r="E56" s="60">
        <v>4079.47973516</v>
      </c>
      <c r="F56" s="60">
        <v>4102.1903510299999</v>
      </c>
      <c r="G56" s="60">
        <v>4084.1778227699997</v>
      </c>
      <c r="H56" s="60">
        <v>4030.7716684500001</v>
      </c>
      <c r="I56" s="60">
        <v>3979.2858755400002</v>
      </c>
      <c r="J56" s="60">
        <v>3942.5063350800001</v>
      </c>
      <c r="K56" s="60">
        <v>3906.72737585</v>
      </c>
      <c r="L56" s="60">
        <v>3892.2668027899999</v>
      </c>
      <c r="M56" s="60">
        <v>3908.9974032600003</v>
      </c>
      <c r="N56" s="60">
        <v>3918.89444796</v>
      </c>
      <c r="O56" s="60">
        <v>3934.2489035199997</v>
      </c>
      <c r="P56" s="60">
        <v>3949.1407607399997</v>
      </c>
      <c r="Q56" s="60">
        <v>3979.4048774100002</v>
      </c>
      <c r="R56" s="60">
        <v>3977.2772552699998</v>
      </c>
      <c r="S56" s="60">
        <v>3932.1958739900001</v>
      </c>
      <c r="T56" s="60">
        <v>3879.5223211499997</v>
      </c>
      <c r="U56" s="60">
        <v>3881.54127883</v>
      </c>
      <c r="V56" s="60">
        <v>3907.7358018800001</v>
      </c>
      <c r="W56" s="60">
        <v>3925.85573385</v>
      </c>
      <c r="X56" s="60">
        <v>3967.8577292999998</v>
      </c>
      <c r="Y56" s="60">
        <v>4057.2078753199999</v>
      </c>
    </row>
    <row r="57" spans="1:25" s="61" customFormat="1" ht="15.75" x14ac:dyDescent="0.3">
      <c r="A57" s="59" t="s">
        <v>145</v>
      </c>
      <c r="B57" s="60">
        <v>3937.23409219</v>
      </c>
      <c r="C57" s="60">
        <v>3962.506222</v>
      </c>
      <c r="D57" s="60">
        <v>4000.1764209299999</v>
      </c>
      <c r="E57" s="60">
        <v>3983.9431167599996</v>
      </c>
      <c r="F57" s="60">
        <v>3992.54539578</v>
      </c>
      <c r="G57" s="60">
        <v>3996.2924148699999</v>
      </c>
      <c r="H57" s="60">
        <v>3967.5600510699996</v>
      </c>
      <c r="I57" s="60">
        <v>3943.0541195799997</v>
      </c>
      <c r="J57" s="60">
        <v>3942.5501360999997</v>
      </c>
      <c r="K57" s="60">
        <v>3886.86309334</v>
      </c>
      <c r="L57" s="60">
        <v>3853.3385098500003</v>
      </c>
      <c r="M57" s="60">
        <v>3848.4701764699998</v>
      </c>
      <c r="N57" s="60">
        <v>3864.8695522999997</v>
      </c>
      <c r="O57" s="60">
        <v>3881.3831988299999</v>
      </c>
      <c r="P57" s="60">
        <v>3892.26232175</v>
      </c>
      <c r="Q57" s="60">
        <v>3901.4875365799999</v>
      </c>
      <c r="R57" s="60">
        <v>3895.8139698800001</v>
      </c>
      <c r="S57" s="60">
        <v>3862.0377821499997</v>
      </c>
      <c r="T57" s="60">
        <v>3803.9609880999997</v>
      </c>
      <c r="U57" s="60">
        <v>3808.4812419600003</v>
      </c>
      <c r="V57" s="60">
        <v>3834.17224261</v>
      </c>
      <c r="W57" s="60">
        <v>3854.4998053999998</v>
      </c>
      <c r="X57" s="60">
        <v>3892.99757929</v>
      </c>
      <c r="Y57" s="60">
        <v>3911.4388396200002</v>
      </c>
    </row>
    <row r="58" spans="1:25" s="61" customFormat="1" ht="15.75" x14ac:dyDescent="0.3">
      <c r="A58" s="59" t="s">
        <v>146</v>
      </c>
      <c r="B58" s="60">
        <v>3834.4310113900001</v>
      </c>
      <c r="C58" s="60">
        <v>3876.8051971</v>
      </c>
      <c r="D58" s="60">
        <v>3902.19296794</v>
      </c>
      <c r="E58" s="60">
        <v>3898.4985122099997</v>
      </c>
      <c r="F58" s="60">
        <v>3901.9635538499997</v>
      </c>
      <c r="G58" s="60">
        <v>3904.8443876900001</v>
      </c>
      <c r="H58" s="60">
        <v>3903.86761462</v>
      </c>
      <c r="I58" s="60">
        <v>3899.2656535400001</v>
      </c>
      <c r="J58" s="60">
        <v>3872.6052362599999</v>
      </c>
      <c r="K58" s="60">
        <v>3828.3629576499998</v>
      </c>
      <c r="L58" s="60">
        <v>3797.0914645599996</v>
      </c>
      <c r="M58" s="60">
        <v>3783.3581966499996</v>
      </c>
      <c r="N58" s="60">
        <v>3783.8664030700002</v>
      </c>
      <c r="O58" s="60">
        <v>3808.30637252</v>
      </c>
      <c r="P58" s="60">
        <v>3820.39646941</v>
      </c>
      <c r="Q58" s="60">
        <v>3821.6832889699999</v>
      </c>
      <c r="R58" s="60">
        <v>3811.9998674799999</v>
      </c>
      <c r="S58" s="60">
        <v>3771.6307209899996</v>
      </c>
      <c r="T58" s="60">
        <v>3731.67124896</v>
      </c>
      <c r="U58" s="60">
        <v>3731.4168173899998</v>
      </c>
      <c r="V58" s="60">
        <v>3754.5245561000002</v>
      </c>
      <c r="W58" s="60">
        <v>3765.9317063199996</v>
      </c>
      <c r="X58" s="60">
        <v>3808.4559397799999</v>
      </c>
      <c r="Y58" s="60">
        <v>3856.3456896299999</v>
      </c>
    </row>
    <row r="59" spans="1:25" s="61" customFormat="1" ht="15.75" x14ac:dyDescent="0.3">
      <c r="A59" s="59" t="s">
        <v>147</v>
      </c>
      <c r="B59" s="60">
        <v>3875.8738865799996</v>
      </c>
      <c r="C59" s="60">
        <v>3922.5867664299999</v>
      </c>
      <c r="D59" s="60">
        <v>3940.0686371100001</v>
      </c>
      <c r="E59" s="60">
        <v>3933.0049938100001</v>
      </c>
      <c r="F59" s="60">
        <v>3926.2209149700002</v>
      </c>
      <c r="G59" s="60">
        <v>3929.8445602800002</v>
      </c>
      <c r="H59" s="60">
        <v>3894.5806703600001</v>
      </c>
      <c r="I59" s="60">
        <v>3832.37296449</v>
      </c>
      <c r="J59" s="60">
        <v>3808.31191498</v>
      </c>
      <c r="K59" s="60">
        <v>3780.7678170099998</v>
      </c>
      <c r="L59" s="60">
        <v>3796.0434860099999</v>
      </c>
      <c r="M59" s="60">
        <v>3798.7816935299998</v>
      </c>
      <c r="N59" s="60">
        <v>3815.4575208400001</v>
      </c>
      <c r="O59" s="60">
        <v>3837.7421985800001</v>
      </c>
      <c r="P59" s="60">
        <v>3843.6565520300001</v>
      </c>
      <c r="Q59" s="60">
        <v>3872.0881436099999</v>
      </c>
      <c r="R59" s="60">
        <v>3874.2700173200001</v>
      </c>
      <c r="S59" s="60">
        <v>3829.6977411600001</v>
      </c>
      <c r="T59" s="60">
        <v>3749.80856524</v>
      </c>
      <c r="U59" s="60">
        <v>3739.54805506</v>
      </c>
      <c r="V59" s="60">
        <v>3765.9459503500002</v>
      </c>
      <c r="W59" s="60">
        <v>3790.7783994599999</v>
      </c>
      <c r="X59" s="60">
        <v>3828.8232696300001</v>
      </c>
      <c r="Y59" s="60">
        <v>3852.2163822299999</v>
      </c>
    </row>
    <row r="60" spans="1:25" s="61" customFormat="1" ht="15.75" x14ac:dyDescent="0.3">
      <c r="A60" s="59" t="s">
        <v>148</v>
      </c>
      <c r="B60" s="60">
        <v>3959.7350986599999</v>
      </c>
      <c r="C60" s="60">
        <v>3983.40070909</v>
      </c>
      <c r="D60" s="60">
        <v>4005.6995581700003</v>
      </c>
      <c r="E60" s="60">
        <v>3977.1880321500003</v>
      </c>
      <c r="F60" s="60">
        <v>3978.44784114</v>
      </c>
      <c r="G60" s="60">
        <v>3986.8067895899999</v>
      </c>
      <c r="H60" s="60">
        <v>3952.2385398899996</v>
      </c>
      <c r="I60" s="60">
        <v>3933.1380438400001</v>
      </c>
      <c r="J60" s="60">
        <v>3893.4764981899998</v>
      </c>
      <c r="K60" s="60">
        <v>3854.8936796200001</v>
      </c>
      <c r="L60" s="60">
        <v>3846.2287633999999</v>
      </c>
      <c r="M60" s="60">
        <v>3861.6306637799998</v>
      </c>
      <c r="N60" s="60">
        <v>3878.4667298699997</v>
      </c>
      <c r="O60" s="60">
        <v>3893.7042982299999</v>
      </c>
      <c r="P60" s="60">
        <v>3887.9945508700002</v>
      </c>
      <c r="Q60" s="60">
        <v>3888.3619827100001</v>
      </c>
      <c r="R60" s="60">
        <v>3877.64828197</v>
      </c>
      <c r="S60" s="60">
        <v>3841.1715224199997</v>
      </c>
      <c r="T60" s="60">
        <v>3794.1116541399997</v>
      </c>
      <c r="U60" s="60">
        <v>3789.63756289</v>
      </c>
      <c r="V60" s="60">
        <v>3827.1608901099999</v>
      </c>
      <c r="W60" s="60">
        <v>3836.84634013</v>
      </c>
      <c r="X60" s="60">
        <v>3881.4185884999997</v>
      </c>
      <c r="Y60" s="60">
        <v>3925.5135004599997</v>
      </c>
    </row>
    <row r="61" spans="1:25" s="61" customFormat="1" ht="15.75" x14ac:dyDescent="0.3">
      <c r="A61" s="59" t="s">
        <v>149</v>
      </c>
      <c r="B61" s="60">
        <v>4011.9788142999996</v>
      </c>
      <c r="C61" s="60">
        <v>4068.2652765900002</v>
      </c>
      <c r="D61" s="60">
        <v>4079.9755994699999</v>
      </c>
      <c r="E61" s="60">
        <v>4076.2072894599996</v>
      </c>
      <c r="F61" s="60">
        <v>4068.8650378100001</v>
      </c>
      <c r="G61" s="60">
        <v>4076.3115074999996</v>
      </c>
      <c r="H61" s="60">
        <v>4037.9985170499999</v>
      </c>
      <c r="I61" s="60">
        <v>3956.4468489700002</v>
      </c>
      <c r="J61" s="60">
        <v>3911.1569295499999</v>
      </c>
      <c r="K61" s="60">
        <v>3876.8928378599999</v>
      </c>
      <c r="L61" s="60">
        <v>3865.31367043</v>
      </c>
      <c r="M61" s="60">
        <v>3867.9937815399999</v>
      </c>
      <c r="N61" s="60">
        <v>3884.4730000999998</v>
      </c>
      <c r="O61" s="60">
        <v>3871.9336748400001</v>
      </c>
      <c r="P61" s="60">
        <v>3866.88987318</v>
      </c>
      <c r="Q61" s="60">
        <v>3901.8133172899998</v>
      </c>
      <c r="R61" s="60">
        <v>3927.500947</v>
      </c>
      <c r="S61" s="60">
        <v>3895.6648416799999</v>
      </c>
      <c r="T61" s="60">
        <v>3821.4953320499999</v>
      </c>
      <c r="U61" s="60">
        <v>3835.3329614599998</v>
      </c>
      <c r="V61" s="60">
        <v>3863.2739241199997</v>
      </c>
      <c r="W61" s="60">
        <v>3878.60108378</v>
      </c>
      <c r="X61" s="60">
        <v>3919.9540623599996</v>
      </c>
      <c r="Y61" s="60">
        <v>3969.9473938199999</v>
      </c>
    </row>
    <row r="62" spans="1:25" s="61" customFormat="1" ht="15.75" x14ac:dyDescent="0.3">
      <c r="A62" s="59" t="s">
        <v>150</v>
      </c>
      <c r="B62" s="60">
        <v>3958.1733974799999</v>
      </c>
      <c r="C62" s="60">
        <v>3989.1419621</v>
      </c>
      <c r="D62" s="60">
        <v>4022.1706416500001</v>
      </c>
      <c r="E62" s="60">
        <v>4014.3926351600003</v>
      </c>
      <c r="F62" s="60">
        <v>4006.72787217</v>
      </c>
      <c r="G62" s="60">
        <v>4001.7161950199998</v>
      </c>
      <c r="H62" s="60">
        <v>3945.74313729</v>
      </c>
      <c r="I62" s="60">
        <v>3904.8487295</v>
      </c>
      <c r="J62" s="60">
        <v>3882.3123591900003</v>
      </c>
      <c r="K62" s="60">
        <v>3877.8134427300001</v>
      </c>
      <c r="L62" s="60">
        <v>3909.0777902600003</v>
      </c>
      <c r="M62" s="60">
        <v>3919.3307788299999</v>
      </c>
      <c r="N62" s="60">
        <v>3937.5445569200001</v>
      </c>
      <c r="O62" s="60">
        <v>3938.5767028599998</v>
      </c>
      <c r="P62" s="60">
        <v>3917.8323945499997</v>
      </c>
      <c r="Q62" s="60">
        <v>3920.4860117600001</v>
      </c>
      <c r="R62" s="60">
        <v>3966.55285417</v>
      </c>
      <c r="S62" s="60">
        <v>3926.2745886900002</v>
      </c>
      <c r="T62" s="60">
        <v>3835.5637525499997</v>
      </c>
      <c r="U62" s="60">
        <v>3836.95649753</v>
      </c>
      <c r="V62" s="60">
        <v>3863.0436181099999</v>
      </c>
      <c r="W62" s="60">
        <v>3884.6500737199999</v>
      </c>
      <c r="X62" s="60">
        <v>3913.7586539200001</v>
      </c>
      <c r="Y62" s="60">
        <v>3957.8201810700002</v>
      </c>
    </row>
    <row r="63" spans="1:25" s="61" customFormat="1" ht="15.75" x14ac:dyDescent="0.3">
      <c r="A63" s="59" t="s">
        <v>151</v>
      </c>
      <c r="B63" s="60">
        <v>3987.8968900700002</v>
      </c>
      <c r="C63" s="60">
        <v>4033.4090249700002</v>
      </c>
      <c r="D63" s="60">
        <v>4050.4485394100002</v>
      </c>
      <c r="E63" s="60">
        <v>4047.0016084099998</v>
      </c>
      <c r="F63" s="60">
        <v>4038.5794440999998</v>
      </c>
      <c r="G63" s="60">
        <v>4038.5255951999998</v>
      </c>
      <c r="H63" s="60">
        <v>3990.8517241899999</v>
      </c>
      <c r="I63" s="60">
        <v>3912.7305224900001</v>
      </c>
      <c r="J63" s="60">
        <v>3829.92560701</v>
      </c>
      <c r="K63" s="60">
        <v>3836.7333582000001</v>
      </c>
      <c r="L63" s="60">
        <v>3836.3349645500002</v>
      </c>
      <c r="M63" s="60">
        <v>3856.3005774100002</v>
      </c>
      <c r="N63" s="60">
        <v>3873.62915015</v>
      </c>
      <c r="O63" s="60">
        <v>3910.8042966399998</v>
      </c>
      <c r="P63" s="60">
        <v>3965.2001935500002</v>
      </c>
      <c r="Q63" s="60">
        <v>3946.8085945000003</v>
      </c>
      <c r="R63" s="60">
        <v>3953.3970803000002</v>
      </c>
      <c r="S63" s="60">
        <v>3909.8866763300002</v>
      </c>
      <c r="T63" s="60">
        <v>3849.9862876400002</v>
      </c>
      <c r="U63" s="60">
        <v>3836.6150876699999</v>
      </c>
      <c r="V63" s="60">
        <v>3898.5463261300001</v>
      </c>
      <c r="W63" s="60">
        <v>3908.8040134399998</v>
      </c>
      <c r="X63" s="60">
        <v>3916.5890123700001</v>
      </c>
      <c r="Y63" s="60">
        <v>3994.9228041899996</v>
      </c>
    </row>
    <row r="64" spans="1:25" s="61" customFormat="1" ht="15.75" x14ac:dyDescent="0.3">
      <c r="A64" s="59" t="s">
        <v>152</v>
      </c>
      <c r="B64" s="60">
        <v>3992.5276150600002</v>
      </c>
      <c r="C64" s="60">
        <v>3975.33669353</v>
      </c>
      <c r="D64" s="60">
        <v>4000.53710632</v>
      </c>
      <c r="E64" s="60">
        <v>4007.9770414899999</v>
      </c>
      <c r="F64" s="60">
        <v>4011.3789314199998</v>
      </c>
      <c r="G64" s="60">
        <v>3996.8876727400002</v>
      </c>
      <c r="H64" s="60">
        <v>3986.5867028600001</v>
      </c>
      <c r="I64" s="60">
        <v>4019.5663613500001</v>
      </c>
      <c r="J64" s="60">
        <v>3992.8490714600002</v>
      </c>
      <c r="K64" s="60">
        <v>3931.8294556599999</v>
      </c>
      <c r="L64" s="60">
        <v>3911.46388243</v>
      </c>
      <c r="M64" s="60">
        <v>3913.00455844</v>
      </c>
      <c r="N64" s="60">
        <v>3898.63237669</v>
      </c>
      <c r="O64" s="60">
        <v>3913.9708400600002</v>
      </c>
      <c r="P64" s="60">
        <v>3953.8708048399999</v>
      </c>
      <c r="Q64" s="60">
        <v>3955.3481993799996</v>
      </c>
      <c r="R64" s="60">
        <v>3965.7371723799997</v>
      </c>
      <c r="S64" s="60">
        <v>3940.7033587300002</v>
      </c>
      <c r="T64" s="60">
        <v>3890.3893209299999</v>
      </c>
      <c r="U64" s="60">
        <v>3893.9204563399999</v>
      </c>
      <c r="V64" s="60">
        <v>3918.9539298700001</v>
      </c>
      <c r="W64" s="60">
        <v>3938.6142367299999</v>
      </c>
      <c r="X64" s="60">
        <v>3971.9389935299996</v>
      </c>
      <c r="Y64" s="60">
        <v>4018.1439693499997</v>
      </c>
    </row>
    <row r="65" spans="1:25" s="61" customFormat="1" ht="15.75" x14ac:dyDescent="0.3">
      <c r="A65" s="59" t="s">
        <v>153</v>
      </c>
      <c r="B65" s="60">
        <v>4042.07966936</v>
      </c>
      <c r="C65" s="60">
        <v>4049.6072818000002</v>
      </c>
      <c r="D65" s="60">
        <v>4087.8546596199999</v>
      </c>
      <c r="E65" s="60">
        <v>4094.1184336799997</v>
      </c>
      <c r="F65" s="60">
        <v>4086.0387292799996</v>
      </c>
      <c r="G65" s="60">
        <v>4091.5016119800002</v>
      </c>
      <c r="H65" s="60">
        <v>4082.3524240299998</v>
      </c>
      <c r="I65" s="60">
        <v>4074.7968716400001</v>
      </c>
      <c r="J65" s="60">
        <v>4061.31389842</v>
      </c>
      <c r="K65" s="60">
        <v>4018.9888308499999</v>
      </c>
      <c r="L65" s="60">
        <v>3980.7664635599999</v>
      </c>
      <c r="M65" s="60">
        <v>3973.3590495099997</v>
      </c>
      <c r="N65" s="60">
        <v>3987.6037238399999</v>
      </c>
      <c r="O65" s="60">
        <v>4022.1283967299996</v>
      </c>
      <c r="P65" s="60">
        <v>4023.5494638199998</v>
      </c>
      <c r="Q65" s="60">
        <v>4037.7845680700002</v>
      </c>
      <c r="R65" s="60">
        <v>4020.1857706999999</v>
      </c>
      <c r="S65" s="60">
        <v>4000.5881030999999</v>
      </c>
      <c r="T65" s="60">
        <v>3951.15000568</v>
      </c>
      <c r="U65" s="60">
        <v>3953.02658346</v>
      </c>
      <c r="V65" s="60">
        <v>3984.38658429</v>
      </c>
      <c r="W65" s="60">
        <v>3999.9990163000002</v>
      </c>
      <c r="X65" s="60">
        <v>4041.2873895499997</v>
      </c>
      <c r="Y65" s="60">
        <v>4079.0107436199996</v>
      </c>
    </row>
    <row r="66" spans="1:25" s="61" customFormat="1" ht="15.75" x14ac:dyDescent="0.3">
      <c r="A66" s="59" t="s">
        <v>154</v>
      </c>
      <c r="B66" s="60">
        <v>4029.47319552</v>
      </c>
      <c r="C66" s="60">
        <v>4067.8295884999998</v>
      </c>
      <c r="D66" s="60">
        <v>4121.6386410599998</v>
      </c>
      <c r="E66" s="60">
        <v>4103.9626152500005</v>
      </c>
      <c r="F66" s="60">
        <v>4098.5939037099997</v>
      </c>
      <c r="G66" s="60">
        <v>4103.85133176</v>
      </c>
      <c r="H66" s="60">
        <v>4061.3842493299999</v>
      </c>
      <c r="I66" s="60">
        <v>4020.2097934900003</v>
      </c>
      <c r="J66" s="60">
        <v>4001.4579849900001</v>
      </c>
      <c r="K66" s="60">
        <v>3955.2479738699999</v>
      </c>
      <c r="L66" s="60">
        <v>3978.8798165600001</v>
      </c>
      <c r="M66" s="60">
        <v>3997.6821629999999</v>
      </c>
      <c r="N66" s="60">
        <v>4008.8398421699999</v>
      </c>
      <c r="O66" s="60">
        <v>4031.90437853</v>
      </c>
      <c r="P66" s="60">
        <v>4042.5624890499998</v>
      </c>
      <c r="Q66" s="60">
        <v>4046.94450637</v>
      </c>
      <c r="R66" s="60">
        <v>4038.2882272400002</v>
      </c>
      <c r="S66" s="60">
        <v>4003.8074643</v>
      </c>
      <c r="T66" s="60">
        <v>3930.61410763</v>
      </c>
      <c r="U66" s="60">
        <v>3935.1667174100003</v>
      </c>
      <c r="V66" s="60">
        <v>3960.5917416900002</v>
      </c>
      <c r="W66" s="60">
        <v>3972.26233542</v>
      </c>
      <c r="X66" s="60">
        <v>3998.2948607199996</v>
      </c>
      <c r="Y66" s="60">
        <v>4038.9900103600003</v>
      </c>
    </row>
    <row r="67" spans="1:25" s="61" customFormat="1" ht="15.75" x14ac:dyDescent="0.3">
      <c r="A67" s="59" t="s">
        <v>155</v>
      </c>
      <c r="B67" s="60">
        <v>4003.9652693899998</v>
      </c>
      <c r="C67" s="60">
        <v>4038.7863673900001</v>
      </c>
      <c r="D67" s="60">
        <v>4067.2142047400002</v>
      </c>
      <c r="E67" s="60">
        <v>4051.09044666</v>
      </c>
      <c r="F67" s="60">
        <v>4031.9301083299997</v>
      </c>
      <c r="G67" s="60">
        <v>4026.0587536399998</v>
      </c>
      <c r="H67" s="60">
        <v>4019.2136889799999</v>
      </c>
      <c r="I67" s="60">
        <v>4010.4478541399999</v>
      </c>
      <c r="J67" s="60">
        <v>3967.5658027499999</v>
      </c>
      <c r="K67" s="60">
        <v>3968.5111313999996</v>
      </c>
      <c r="L67" s="60">
        <v>4009.98091914</v>
      </c>
      <c r="M67" s="60">
        <v>4035.6969635599999</v>
      </c>
      <c r="N67" s="60">
        <v>4018.19890055</v>
      </c>
      <c r="O67" s="60">
        <v>4005.7453428899998</v>
      </c>
      <c r="P67" s="60">
        <v>4006.8576023699998</v>
      </c>
      <c r="Q67" s="60">
        <v>4009.8566542999997</v>
      </c>
      <c r="R67" s="60">
        <v>4002.9973254899996</v>
      </c>
      <c r="S67" s="60">
        <v>3987.4291305799998</v>
      </c>
      <c r="T67" s="60">
        <v>3938.8694833</v>
      </c>
      <c r="U67" s="60">
        <v>3918.32430101</v>
      </c>
      <c r="V67" s="60">
        <v>3924.7763905499996</v>
      </c>
      <c r="W67" s="60">
        <v>3935.479077</v>
      </c>
      <c r="X67" s="60">
        <v>3962.47555182</v>
      </c>
      <c r="Y67" s="60">
        <v>3985.9117264699998</v>
      </c>
    </row>
    <row r="68" spans="1:25" s="61" customFormat="1" ht="15.75" x14ac:dyDescent="0.3">
      <c r="A68" s="59" t="s">
        <v>156</v>
      </c>
      <c r="B68" s="60">
        <v>3907.20184655</v>
      </c>
      <c r="C68" s="60">
        <v>3949.0309886300001</v>
      </c>
      <c r="D68" s="60">
        <v>3999.4350571099999</v>
      </c>
      <c r="E68" s="60">
        <v>4002.4262330399997</v>
      </c>
      <c r="F68" s="60">
        <v>3995.3019923900001</v>
      </c>
      <c r="G68" s="60">
        <v>3987.15964777</v>
      </c>
      <c r="H68" s="60">
        <v>3951.3215220000002</v>
      </c>
      <c r="I68" s="60">
        <v>3889.1309793299997</v>
      </c>
      <c r="J68" s="60">
        <v>3858.04850222</v>
      </c>
      <c r="K68" s="60">
        <v>3870.5757552699997</v>
      </c>
      <c r="L68" s="60">
        <v>3886.3491807800001</v>
      </c>
      <c r="M68" s="60">
        <v>3958.9253997199999</v>
      </c>
      <c r="N68" s="60">
        <v>3969.1548377199997</v>
      </c>
      <c r="O68" s="60">
        <v>3980.5535601399997</v>
      </c>
      <c r="P68" s="60">
        <v>3995.53241471</v>
      </c>
      <c r="Q68" s="60">
        <v>4006.4382076499996</v>
      </c>
      <c r="R68" s="60">
        <v>4000.24076384</v>
      </c>
      <c r="S68" s="60">
        <v>3967.06136449</v>
      </c>
      <c r="T68" s="60">
        <v>3900.5932162199997</v>
      </c>
      <c r="U68" s="60">
        <v>3871.3938384000003</v>
      </c>
      <c r="V68" s="60">
        <v>3852.6040831</v>
      </c>
      <c r="W68" s="60">
        <v>3825.4767724900003</v>
      </c>
      <c r="X68" s="60">
        <v>3850.2299089399999</v>
      </c>
      <c r="Y68" s="60">
        <v>3904.3332807299998</v>
      </c>
    </row>
    <row r="69" spans="1:25" s="61" customFormat="1" ht="15.75" x14ac:dyDescent="0.3">
      <c r="A69" s="59" t="s">
        <v>157</v>
      </c>
      <c r="B69" s="60">
        <v>3946.9393603999997</v>
      </c>
      <c r="C69" s="60">
        <v>4003.4280281399997</v>
      </c>
      <c r="D69" s="60">
        <v>4048.6915211300002</v>
      </c>
      <c r="E69" s="60">
        <v>4030.2895824400002</v>
      </c>
      <c r="F69" s="60">
        <v>4036.51913711</v>
      </c>
      <c r="G69" s="60">
        <v>4009.9779159499999</v>
      </c>
      <c r="H69" s="60">
        <v>3966.5764814200002</v>
      </c>
      <c r="I69" s="60">
        <v>3927.77864955</v>
      </c>
      <c r="J69" s="60">
        <v>3916.3464414800001</v>
      </c>
      <c r="K69" s="60">
        <v>3936.70756166</v>
      </c>
      <c r="L69" s="60">
        <v>3966.2231953700002</v>
      </c>
      <c r="M69" s="60">
        <v>4034.4654853299999</v>
      </c>
      <c r="N69" s="60">
        <v>4074.4850832399998</v>
      </c>
      <c r="O69" s="60">
        <v>4074.6833169399997</v>
      </c>
      <c r="P69" s="60">
        <v>4074.0337235699999</v>
      </c>
      <c r="Q69" s="60">
        <v>4079.6823893700002</v>
      </c>
      <c r="R69" s="60">
        <v>4065.7136049299997</v>
      </c>
      <c r="S69" s="60">
        <v>4040.1664892399999</v>
      </c>
      <c r="T69" s="60">
        <v>3975.5096795199997</v>
      </c>
      <c r="U69" s="60">
        <v>3975.6055061500001</v>
      </c>
      <c r="V69" s="60">
        <v>3952.9613104999999</v>
      </c>
      <c r="W69" s="60">
        <v>3944.4777833099997</v>
      </c>
      <c r="X69" s="60">
        <v>3950.32286514</v>
      </c>
      <c r="Y69" s="60">
        <v>4008.03474684</v>
      </c>
    </row>
    <row r="70" spans="1:25" s="61" customFormat="1" ht="15.75" x14ac:dyDescent="0.3">
      <c r="A70" s="59" t="s">
        <v>158</v>
      </c>
      <c r="B70" s="60">
        <v>3926.7711720299999</v>
      </c>
      <c r="C70" s="60">
        <v>3961.1054696900001</v>
      </c>
      <c r="D70" s="60">
        <v>3994.2087533100002</v>
      </c>
      <c r="E70" s="60">
        <v>3982.2232976999999</v>
      </c>
      <c r="F70" s="60">
        <v>3986.7709456100001</v>
      </c>
      <c r="G70" s="60">
        <v>3979.7178444299998</v>
      </c>
      <c r="H70" s="60">
        <v>3953.6599075899999</v>
      </c>
      <c r="I70" s="60">
        <v>3901.5339127099996</v>
      </c>
      <c r="J70" s="60">
        <v>3853.36877817</v>
      </c>
      <c r="K70" s="60">
        <v>3821.2832607099999</v>
      </c>
      <c r="L70" s="60">
        <v>3810.3829725599999</v>
      </c>
      <c r="M70" s="60">
        <v>3825.4647045699999</v>
      </c>
      <c r="N70" s="60">
        <v>3837.05886943</v>
      </c>
      <c r="O70" s="60">
        <v>3844.0463709799997</v>
      </c>
      <c r="P70" s="60">
        <v>3848.3102894399999</v>
      </c>
      <c r="Q70" s="60">
        <v>3852.6950806599998</v>
      </c>
      <c r="R70" s="60">
        <v>3850.1908127299998</v>
      </c>
      <c r="S70" s="60">
        <v>3803.9378443400001</v>
      </c>
      <c r="T70" s="60">
        <v>3772.2603617</v>
      </c>
      <c r="U70" s="60">
        <v>3783.2597711899998</v>
      </c>
      <c r="V70" s="60">
        <v>3814.6738299999997</v>
      </c>
      <c r="W70" s="60">
        <v>3828.9914388500001</v>
      </c>
      <c r="X70" s="60">
        <v>3837.1825211300002</v>
      </c>
      <c r="Y70" s="60">
        <v>3942.35818268</v>
      </c>
    </row>
    <row r="71" spans="1:25" s="61" customFormat="1" ht="15.75" x14ac:dyDescent="0.3">
      <c r="A71" s="59" t="s">
        <v>159</v>
      </c>
      <c r="B71" s="60">
        <v>4023.7733001899996</v>
      </c>
      <c r="C71" s="60">
        <v>3994.8481310799998</v>
      </c>
      <c r="D71" s="60">
        <v>4056.1668301700001</v>
      </c>
      <c r="E71" s="60">
        <v>4048.40642772</v>
      </c>
      <c r="F71" s="60">
        <v>4048.0414746300003</v>
      </c>
      <c r="G71" s="60">
        <v>4063.3593043399997</v>
      </c>
      <c r="H71" s="60">
        <v>4036.43886638</v>
      </c>
      <c r="I71" s="60">
        <v>4030.3210064599998</v>
      </c>
      <c r="J71" s="60">
        <v>3993.5019732999999</v>
      </c>
      <c r="K71" s="60">
        <v>3965.5374736100002</v>
      </c>
      <c r="L71" s="60">
        <v>3928.97143787</v>
      </c>
      <c r="M71" s="60">
        <v>3921.23388879</v>
      </c>
      <c r="N71" s="60">
        <v>3938.7860589900001</v>
      </c>
      <c r="O71" s="60">
        <v>3956.22168569</v>
      </c>
      <c r="P71" s="60">
        <v>3960.1498046500001</v>
      </c>
      <c r="Q71" s="60">
        <v>3964.7103448799999</v>
      </c>
      <c r="R71" s="60">
        <v>3956.9831735799999</v>
      </c>
      <c r="S71" s="60">
        <v>3927.8605844200001</v>
      </c>
      <c r="T71" s="60">
        <v>3873.2672249099996</v>
      </c>
      <c r="U71" s="60">
        <v>3889.5402208599999</v>
      </c>
      <c r="V71" s="60">
        <v>3917.5156755500002</v>
      </c>
      <c r="W71" s="60">
        <v>3931.37573514</v>
      </c>
      <c r="X71" s="60">
        <v>3946.5029812299999</v>
      </c>
      <c r="Y71" s="60">
        <v>3969.3632800300002</v>
      </c>
    </row>
    <row r="72" spans="1:25" s="61" customFormat="1" ht="15.75" x14ac:dyDescent="0.3">
      <c r="A72" s="59" t="s">
        <v>160</v>
      </c>
      <c r="B72" s="60">
        <v>4035.1318945499997</v>
      </c>
      <c r="C72" s="60">
        <v>4018.1354569300001</v>
      </c>
      <c r="D72" s="60">
        <v>4023.0333375199998</v>
      </c>
      <c r="E72" s="60">
        <v>4038.22401322</v>
      </c>
      <c r="F72" s="60">
        <v>4035.5284470799998</v>
      </c>
      <c r="G72" s="60">
        <v>4022.4508291900001</v>
      </c>
      <c r="H72" s="60">
        <v>4005.3741288199999</v>
      </c>
      <c r="I72" s="60">
        <v>3991.8628177399996</v>
      </c>
      <c r="J72" s="60">
        <v>3976.9544025799996</v>
      </c>
      <c r="K72" s="60">
        <v>3915.7220805899997</v>
      </c>
      <c r="L72" s="60">
        <v>3889.4379205999999</v>
      </c>
      <c r="M72" s="60">
        <v>3884.6151046300001</v>
      </c>
      <c r="N72" s="60">
        <v>3888.0041750700002</v>
      </c>
      <c r="O72" s="60">
        <v>3918.1033091700001</v>
      </c>
      <c r="P72" s="60">
        <v>3925.7314778</v>
      </c>
      <c r="Q72" s="60">
        <v>3926.9560569400001</v>
      </c>
      <c r="R72" s="60">
        <v>3927.0340486999999</v>
      </c>
      <c r="S72" s="60">
        <v>3864.5394924000002</v>
      </c>
      <c r="T72" s="60">
        <v>3813.7595210999998</v>
      </c>
      <c r="U72" s="60">
        <v>3836.7119036599997</v>
      </c>
      <c r="V72" s="60">
        <v>3863.3673367900001</v>
      </c>
      <c r="W72" s="60">
        <v>3878.62796738</v>
      </c>
      <c r="X72" s="60">
        <v>3891.9394275499999</v>
      </c>
      <c r="Y72" s="60">
        <v>3925.0126320299996</v>
      </c>
    </row>
    <row r="73" spans="1:25" s="61" customFormat="1" ht="15.75" x14ac:dyDescent="0.3">
      <c r="A73" s="59" t="s">
        <v>161</v>
      </c>
      <c r="B73" s="60">
        <v>4008.7414256399998</v>
      </c>
      <c r="C73" s="60">
        <v>4053.74639802</v>
      </c>
      <c r="D73" s="60">
        <v>4056.1819157600003</v>
      </c>
      <c r="E73" s="60">
        <v>4059.1332584499996</v>
      </c>
      <c r="F73" s="60">
        <v>4069.3545155800002</v>
      </c>
      <c r="G73" s="60">
        <v>4063.30690787</v>
      </c>
      <c r="H73" s="60">
        <v>4018.1404715500003</v>
      </c>
      <c r="I73" s="60">
        <v>3950.6387319400001</v>
      </c>
      <c r="J73" s="60">
        <v>3913.03609839</v>
      </c>
      <c r="K73" s="60">
        <v>3901.4631130500002</v>
      </c>
      <c r="L73" s="60">
        <v>3881.39624753</v>
      </c>
      <c r="M73" s="60">
        <v>3894.4619116100002</v>
      </c>
      <c r="N73" s="60">
        <v>3899.7721106099998</v>
      </c>
      <c r="O73" s="60">
        <v>3906.1062344800002</v>
      </c>
      <c r="P73" s="60">
        <v>3912.4302947300002</v>
      </c>
      <c r="Q73" s="60">
        <v>3920.7945628099997</v>
      </c>
      <c r="R73" s="60">
        <v>3908.6464548100003</v>
      </c>
      <c r="S73" s="60">
        <v>3880.78792957</v>
      </c>
      <c r="T73" s="60">
        <v>3829.5870537199999</v>
      </c>
      <c r="U73" s="60">
        <v>3837.5776453600001</v>
      </c>
      <c r="V73" s="60">
        <v>3846.3999320399998</v>
      </c>
      <c r="W73" s="60">
        <v>3861.5540054000003</v>
      </c>
      <c r="X73" s="60">
        <v>3894.4803290899999</v>
      </c>
      <c r="Y73" s="60">
        <v>3911.8935371099997</v>
      </c>
    </row>
    <row r="74" spans="1:25" s="61" customFormat="1" ht="15.75" x14ac:dyDescent="0.3">
      <c r="A74" s="59" t="s">
        <v>162</v>
      </c>
      <c r="B74" s="60">
        <v>3851.0062111899997</v>
      </c>
      <c r="C74" s="60">
        <v>3897.2588133199997</v>
      </c>
      <c r="D74" s="60">
        <v>3942.5226646700003</v>
      </c>
      <c r="E74" s="60">
        <v>3932.19700276</v>
      </c>
      <c r="F74" s="60">
        <v>3937.4537574599999</v>
      </c>
      <c r="G74" s="60">
        <v>3938.80939046</v>
      </c>
      <c r="H74" s="60">
        <v>3878.7561744200002</v>
      </c>
      <c r="I74" s="60">
        <v>3837.3461929</v>
      </c>
      <c r="J74" s="60">
        <v>3797.4615636899998</v>
      </c>
      <c r="K74" s="60">
        <v>3785.4699795899996</v>
      </c>
      <c r="L74" s="60">
        <v>3771.9541206499998</v>
      </c>
      <c r="M74" s="60">
        <v>3784.46285799</v>
      </c>
      <c r="N74" s="60">
        <v>3780.9935990499998</v>
      </c>
      <c r="O74" s="60">
        <v>3793.8807801900002</v>
      </c>
      <c r="P74" s="60">
        <v>3802.4536890299996</v>
      </c>
      <c r="Q74" s="60">
        <v>3808.15251072</v>
      </c>
      <c r="R74" s="60">
        <v>3803.6502715899996</v>
      </c>
      <c r="S74" s="60">
        <v>3769.83756266</v>
      </c>
      <c r="T74" s="60">
        <v>3734.53636504</v>
      </c>
      <c r="U74" s="60">
        <v>3753.0162416499998</v>
      </c>
      <c r="V74" s="60">
        <v>3773.3466329799999</v>
      </c>
      <c r="W74" s="60">
        <v>3790.6949857</v>
      </c>
      <c r="X74" s="60">
        <v>3800.3092734000002</v>
      </c>
      <c r="Y74" s="60">
        <v>3811.7060877699996</v>
      </c>
    </row>
    <row r="75" spans="1:25" s="61" customFormat="1" ht="15.75" x14ac:dyDescent="0.3">
      <c r="A75" s="59" t="s">
        <v>163</v>
      </c>
      <c r="B75" s="60">
        <v>3794.29015149</v>
      </c>
      <c r="C75" s="60">
        <v>3865.0359665999999</v>
      </c>
      <c r="D75" s="60">
        <v>3915.8477171499999</v>
      </c>
      <c r="E75" s="60">
        <v>3922.2609596299999</v>
      </c>
      <c r="F75" s="60">
        <v>3920.2299893099998</v>
      </c>
      <c r="G75" s="60">
        <v>3905.7233679599999</v>
      </c>
      <c r="H75" s="60">
        <v>3878.3227605800002</v>
      </c>
      <c r="I75" s="60">
        <v>3831.5054547</v>
      </c>
      <c r="J75" s="60">
        <v>3804.5152263700002</v>
      </c>
      <c r="K75" s="60">
        <v>3780.7269698700002</v>
      </c>
      <c r="L75" s="60">
        <v>3775.3842700799996</v>
      </c>
      <c r="M75" s="60">
        <v>3777.2420700399998</v>
      </c>
      <c r="N75" s="60">
        <v>3791.8098762199998</v>
      </c>
      <c r="O75" s="60">
        <v>3809.7682243899999</v>
      </c>
      <c r="P75" s="60">
        <v>3810.1700499999997</v>
      </c>
      <c r="Q75" s="60">
        <v>3817.2314500900002</v>
      </c>
      <c r="R75" s="60">
        <v>3814.8890206599999</v>
      </c>
      <c r="S75" s="60">
        <v>3777.7800379999999</v>
      </c>
      <c r="T75" s="60">
        <v>3729.2062457699999</v>
      </c>
      <c r="U75" s="60">
        <v>3749.2007897599997</v>
      </c>
      <c r="V75" s="60">
        <v>3770.6510983799999</v>
      </c>
      <c r="W75" s="60">
        <v>3780.4268205099997</v>
      </c>
      <c r="X75" s="60">
        <v>3812.5035061600001</v>
      </c>
      <c r="Y75" s="60">
        <v>3837.6653434899999</v>
      </c>
    </row>
    <row r="76" spans="1:25" s="61" customFormat="1" ht="15.75" x14ac:dyDescent="0.3">
      <c r="A76" s="59" t="s">
        <v>164</v>
      </c>
      <c r="B76" s="60">
        <v>3874.6392022099999</v>
      </c>
      <c r="C76" s="60">
        <v>3905.10373355</v>
      </c>
      <c r="D76" s="60">
        <v>3937.6938874799998</v>
      </c>
      <c r="E76" s="60">
        <v>3932.2348475999997</v>
      </c>
      <c r="F76" s="60">
        <v>3935.9878455600001</v>
      </c>
      <c r="G76" s="60">
        <v>3935.9214218699999</v>
      </c>
      <c r="H76" s="60">
        <v>3883.9729144900002</v>
      </c>
      <c r="I76" s="60">
        <v>3847.7767684999999</v>
      </c>
      <c r="J76" s="60">
        <v>3800.7566500499997</v>
      </c>
      <c r="K76" s="60">
        <v>3779.54015411</v>
      </c>
      <c r="L76" s="60">
        <v>3766.1122272100001</v>
      </c>
      <c r="M76" s="60">
        <v>3776.47104691</v>
      </c>
      <c r="N76" s="60">
        <v>3792.2659930999998</v>
      </c>
      <c r="O76" s="60">
        <v>3788.05317272</v>
      </c>
      <c r="P76" s="60">
        <v>3794.6787984399998</v>
      </c>
      <c r="Q76" s="60">
        <v>3818.1572834899998</v>
      </c>
      <c r="R76" s="60">
        <v>3806.96323407</v>
      </c>
      <c r="S76" s="60">
        <v>3767.2668216299999</v>
      </c>
      <c r="T76" s="60">
        <v>3728.6985947100002</v>
      </c>
      <c r="U76" s="60">
        <v>3752.2312440000001</v>
      </c>
      <c r="V76" s="60">
        <v>3777.4909301400003</v>
      </c>
      <c r="W76" s="60">
        <v>3796.5992865199996</v>
      </c>
      <c r="X76" s="60">
        <v>3825.8934175200002</v>
      </c>
      <c r="Y76" s="60">
        <v>3861.7020671800001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42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x14ac:dyDescent="0.2">
      <c r="A79" s="172"/>
      <c r="B79" s="111" t="s">
        <v>71</v>
      </c>
      <c r="C79" s="112" t="s">
        <v>72</v>
      </c>
      <c r="D79" s="113" t="s">
        <v>73</v>
      </c>
      <c r="E79" s="112" t="s">
        <v>74</v>
      </c>
      <c r="F79" s="112" t="s">
        <v>75</v>
      </c>
      <c r="G79" s="112" t="s">
        <v>76</v>
      </c>
      <c r="H79" s="112" t="s">
        <v>77</v>
      </c>
      <c r="I79" s="112" t="s">
        <v>78</v>
      </c>
      <c r="J79" s="112" t="s">
        <v>79</v>
      </c>
      <c r="K79" s="111" t="s">
        <v>80</v>
      </c>
      <c r="L79" s="112" t="s">
        <v>81</v>
      </c>
      <c r="M79" s="114" t="s">
        <v>82</v>
      </c>
      <c r="N79" s="111" t="s">
        <v>83</v>
      </c>
      <c r="O79" s="112" t="s">
        <v>84</v>
      </c>
      <c r="P79" s="114" t="s">
        <v>85</v>
      </c>
      <c r="Q79" s="113" t="s">
        <v>86</v>
      </c>
      <c r="R79" s="112" t="s">
        <v>87</v>
      </c>
      <c r="S79" s="113" t="s">
        <v>88</v>
      </c>
      <c r="T79" s="112" t="s">
        <v>89</v>
      </c>
      <c r="U79" s="113" t="s">
        <v>90</v>
      </c>
      <c r="V79" s="112" t="s">
        <v>91</v>
      </c>
      <c r="W79" s="113" t="s">
        <v>92</v>
      </c>
      <c r="X79" s="112" t="s">
        <v>93</v>
      </c>
      <c r="Y79" s="112" t="s">
        <v>94</v>
      </c>
    </row>
    <row r="80" spans="1:25" s="33" customFormat="1" ht="15.75" customHeight="1" x14ac:dyDescent="0.2">
      <c r="A80" s="57" t="s">
        <v>135</v>
      </c>
      <c r="B80" s="58">
        <v>4910.1012333099998</v>
      </c>
      <c r="C80" s="58">
        <v>4845.6378936299998</v>
      </c>
      <c r="D80" s="58">
        <v>4919.2399390600003</v>
      </c>
      <c r="E80" s="58">
        <v>4906.6822448399998</v>
      </c>
      <c r="F80" s="58">
        <v>4916.5727655299997</v>
      </c>
      <c r="G80" s="58">
        <v>4915.0414385599997</v>
      </c>
      <c r="H80" s="58">
        <v>4848.3105833</v>
      </c>
      <c r="I80" s="58">
        <v>4782.9338021499998</v>
      </c>
      <c r="J80" s="58">
        <v>4749.1665962900006</v>
      </c>
      <c r="K80" s="58">
        <v>4712.2205605899999</v>
      </c>
      <c r="L80" s="58">
        <v>4726.8783682399999</v>
      </c>
      <c r="M80" s="58">
        <v>4719.9896808499998</v>
      </c>
      <c r="N80" s="58">
        <v>4738.2319226600002</v>
      </c>
      <c r="O80" s="58">
        <v>4739.3828207200004</v>
      </c>
      <c r="P80" s="58">
        <v>4746.5651847999998</v>
      </c>
      <c r="Q80" s="58">
        <v>4755.33156315</v>
      </c>
      <c r="R80" s="58">
        <v>4758.0644107200005</v>
      </c>
      <c r="S80" s="58">
        <v>4733.2271787</v>
      </c>
      <c r="T80" s="58">
        <v>4676.7790128300003</v>
      </c>
      <c r="U80" s="58">
        <v>4657.7899908399995</v>
      </c>
      <c r="V80" s="58">
        <v>4679.4253624900002</v>
      </c>
      <c r="W80" s="58">
        <v>4689.8812013699999</v>
      </c>
      <c r="X80" s="58">
        <v>4725.0739819199998</v>
      </c>
      <c r="Y80" s="58">
        <v>4772.7509663800001</v>
      </c>
    </row>
    <row r="81" spans="1:25" s="61" customFormat="1" ht="15.75" x14ac:dyDescent="0.3">
      <c r="A81" s="59" t="s">
        <v>136</v>
      </c>
      <c r="B81" s="60">
        <v>4772.7255395000002</v>
      </c>
      <c r="C81" s="60">
        <v>4823.5585112999997</v>
      </c>
      <c r="D81" s="60">
        <v>4880.39872552</v>
      </c>
      <c r="E81" s="60">
        <v>4874.1826570200001</v>
      </c>
      <c r="F81" s="60">
        <v>4868.7300429999996</v>
      </c>
      <c r="G81" s="60">
        <v>4859.4509540199997</v>
      </c>
      <c r="H81" s="60">
        <v>4796.4316218200001</v>
      </c>
      <c r="I81" s="60">
        <v>4716.4770556599997</v>
      </c>
      <c r="J81" s="60">
        <v>4669.7104140499996</v>
      </c>
      <c r="K81" s="60">
        <v>4626.7832323399998</v>
      </c>
      <c r="L81" s="60">
        <v>4630.12480486</v>
      </c>
      <c r="M81" s="60">
        <v>4641.4410183600003</v>
      </c>
      <c r="N81" s="60">
        <v>4673.2540180300002</v>
      </c>
      <c r="O81" s="60">
        <v>4670.0264965799997</v>
      </c>
      <c r="P81" s="60">
        <v>4673.70366302</v>
      </c>
      <c r="Q81" s="60">
        <v>4683.6566207599999</v>
      </c>
      <c r="R81" s="60">
        <v>4681.0643858499998</v>
      </c>
      <c r="S81" s="60">
        <v>4660.9495949499997</v>
      </c>
      <c r="T81" s="60">
        <v>4604.5556566100004</v>
      </c>
      <c r="U81" s="60">
        <v>4585.4370337199998</v>
      </c>
      <c r="V81" s="60">
        <v>4605.5127000100001</v>
      </c>
      <c r="W81" s="60">
        <v>4628.8339746500005</v>
      </c>
      <c r="X81" s="60">
        <v>4671.8605305500005</v>
      </c>
      <c r="Y81" s="60">
        <v>4724.9596637100003</v>
      </c>
    </row>
    <row r="82" spans="1:25" s="61" customFormat="1" ht="15.75" x14ac:dyDescent="0.3">
      <c r="A82" s="59" t="s">
        <v>137</v>
      </c>
      <c r="B82" s="60">
        <v>4756.9200072000003</v>
      </c>
      <c r="C82" s="60">
        <v>4808.4622587000003</v>
      </c>
      <c r="D82" s="60">
        <v>4839.3695634400001</v>
      </c>
      <c r="E82" s="60">
        <v>4864.8280747400004</v>
      </c>
      <c r="F82" s="60">
        <v>4880.2894538099999</v>
      </c>
      <c r="G82" s="60">
        <v>4870.5144937699997</v>
      </c>
      <c r="H82" s="60">
        <v>4809.00518964</v>
      </c>
      <c r="I82" s="60">
        <v>4741.3015331900006</v>
      </c>
      <c r="J82" s="60">
        <v>4706.0665951499996</v>
      </c>
      <c r="K82" s="60">
        <v>4666.6937766800002</v>
      </c>
      <c r="L82" s="60">
        <v>4688.25106031</v>
      </c>
      <c r="M82" s="60">
        <v>4696.1727667899995</v>
      </c>
      <c r="N82" s="60">
        <v>4727.60450055</v>
      </c>
      <c r="O82" s="60">
        <v>4713.4462912399995</v>
      </c>
      <c r="P82" s="60">
        <v>4711.9122583200005</v>
      </c>
      <c r="Q82" s="60">
        <v>4715.9773515699999</v>
      </c>
      <c r="R82" s="60">
        <v>4715.2817256799999</v>
      </c>
      <c r="S82" s="60">
        <v>4685.2752812500003</v>
      </c>
      <c r="T82" s="60">
        <v>4628.5698111500005</v>
      </c>
      <c r="U82" s="60">
        <v>4602.9985121700001</v>
      </c>
      <c r="V82" s="60">
        <v>4629.9110889799995</v>
      </c>
      <c r="W82" s="60">
        <v>4637.5994075199997</v>
      </c>
      <c r="X82" s="60">
        <v>4684.1634789399995</v>
      </c>
      <c r="Y82" s="60">
        <v>4797.5096471100005</v>
      </c>
    </row>
    <row r="83" spans="1:25" s="61" customFormat="1" ht="15.75" x14ac:dyDescent="0.3">
      <c r="A83" s="59" t="s">
        <v>138</v>
      </c>
      <c r="B83" s="60">
        <v>4618.9118483299999</v>
      </c>
      <c r="C83" s="60">
        <v>4675.9785877200002</v>
      </c>
      <c r="D83" s="60">
        <v>4741.4764199500005</v>
      </c>
      <c r="E83" s="60">
        <v>4758.1483980600005</v>
      </c>
      <c r="F83" s="60">
        <v>4761.9126329199999</v>
      </c>
      <c r="G83" s="60">
        <v>4763.6381923700001</v>
      </c>
      <c r="H83" s="60">
        <v>4752.39504545</v>
      </c>
      <c r="I83" s="60">
        <v>4653.2764202999997</v>
      </c>
      <c r="J83" s="60">
        <v>4575.85493339</v>
      </c>
      <c r="K83" s="60">
        <v>4528.0062363699999</v>
      </c>
      <c r="L83" s="60">
        <v>4503.0729916700002</v>
      </c>
      <c r="M83" s="60">
        <v>4498.3197384300001</v>
      </c>
      <c r="N83" s="60">
        <v>4520.8155653399999</v>
      </c>
      <c r="O83" s="60">
        <v>4543.6368333999999</v>
      </c>
      <c r="P83" s="60">
        <v>4563.82729277</v>
      </c>
      <c r="Q83" s="60">
        <v>4566.3621347600001</v>
      </c>
      <c r="R83" s="60">
        <v>4560.1374778299996</v>
      </c>
      <c r="S83" s="60">
        <v>4537.7675955800005</v>
      </c>
      <c r="T83" s="60">
        <v>4476.2416574300005</v>
      </c>
      <c r="U83" s="60">
        <v>4463.4884407299996</v>
      </c>
      <c r="V83" s="60">
        <v>4483.8351972700002</v>
      </c>
      <c r="W83" s="60">
        <v>4506.8972810100004</v>
      </c>
      <c r="X83" s="60">
        <v>4547.6897052200002</v>
      </c>
      <c r="Y83" s="60">
        <v>4582.19899007</v>
      </c>
    </row>
    <row r="84" spans="1:25" s="61" customFormat="1" ht="15.75" x14ac:dyDescent="0.3">
      <c r="A84" s="59" t="s">
        <v>139</v>
      </c>
      <c r="B84" s="60">
        <v>4716.3609550700003</v>
      </c>
      <c r="C84" s="60">
        <v>4759.7693242200003</v>
      </c>
      <c r="D84" s="60">
        <v>4815.2464940999998</v>
      </c>
      <c r="E84" s="60">
        <v>4811.4819629000003</v>
      </c>
      <c r="F84" s="60">
        <v>4821.6478253699997</v>
      </c>
      <c r="G84" s="60">
        <v>4818.2382825900004</v>
      </c>
      <c r="H84" s="60">
        <v>4798.1705703099997</v>
      </c>
      <c r="I84" s="60">
        <v>4773.20850032</v>
      </c>
      <c r="J84" s="60">
        <v>4722.2702217300002</v>
      </c>
      <c r="K84" s="60">
        <v>4656.96945641</v>
      </c>
      <c r="L84" s="60">
        <v>4637.6102820899996</v>
      </c>
      <c r="M84" s="60">
        <v>4640.6838462400001</v>
      </c>
      <c r="N84" s="60">
        <v>4640.2094643299997</v>
      </c>
      <c r="O84" s="60">
        <v>4658.9334018299996</v>
      </c>
      <c r="P84" s="60">
        <v>4679.2902771600002</v>
      </c>
      <c r="Q84" s="60">
        <v>4692.2643779999999</v>
      </c>
      <c r="R84" s="60">
        <v>4684.1430218200003</v>
      </c>
      <c r="S84" s="60">
        <v>4660.11297113</v>
      </c>
      <c r="T84" s="60">
        <v>4594.97091224</v>
      </c>
      <c r="U84" s="60">
        <v>4585.6950053399996</v>
      </c>
      <c r="V84" s="60">
        <v>4602.6140560599997</v>
      </c>
      <c r="W84" s="60">
        <v>4618.2597855499998</v>
      </c>
      <c r="X84" s="60">
        <v>4658.0742369600002</v>
      </c>
      <c r="Y84" s="60">
        <v>4710.6477500000001</v>
      </c>
    </row>
    <row r="85" spans="1:25" s="61" customFormat="1" ht="15.75" x14ac:dyDescent="0.3">
      <c r="A85" s="59" t="s">
        <v>140</v>
      </c>
      <c r="B85" s="60">
        <v>4633.3606031399995</v>
      </c>
      <c r="C85" s="60">
        <v>4678.7599970000001</v>
      </c>
      <c r="D85" s="60">
        <v>4697.5608571499997</v>
      </c>
      <c r="E85" s="60">
        <v>4712.3524613899999</v>
      </c>
      <c r="F85" s="60">
        <v>4712.5520067899997</v>
      </c>
      <c r="G85" s="60">
        <v>4700.6438714400001</v>
      </c>
      <c r="H85" s="60">
        <v>4697.1303279200001</v>
      </c>
      <c r="I85" s="60">
        <v>4665.15115926</v>
      </c>
      <c r="J85" s="60">
        <v>4620.5937981900006</v>
      </c>
      <c r="K85" s="60">
        <v>4550.3327090499997</v>
      </c>
      <c r="L85" s="60">
        <v>4521.9342746399998</v>
      </c>
      <c r="M85" s="60">
        <v>4521.2943455200002</v>
      </c>
      <c r="N85" s="60">
        <v>4525.8469801000001</v>
      </c>
      <c r="O85" s="60">
        <v>4546.4356870199999</v>
      </c>
      <c r="P85" s="60">
        <v>4553.08883367</v>
      </c>
      <c r="Q85" s="60">
        <v>4565.8501735400005</v>
      </c>
      <c r="R85" s="60">
        <v>4555.9077579900004</v>
      </c>
      <c r="S85" s="60">
        <v>4527.5018437300005</v>
      </c>
      <c r="T85" s="60">
        <v>4460.1964305800002</v>
      </c>
      <c r="U85" s="60">
        <v>4444.6940541200001</v>
      </c>
      <c r="V85" s="60">
        <v>4474.5891479500006</v>
      </c>
      <c r="W85" s="60">
        <v>4496.91451263</v>
      </c>
      <c r="X85" s="60">
        <v>4538.1439468799999</v>
      </c>
      <c r="Y85" s="60">
        <v>4577.9491525399999</v>
      </c>
    </row>
    <row r="86" spans="1:25" s="61" customFormat="1" ht="15.75" x14ac:dyDescent="0.3">
      <c r="A86" s="59" t="s">
        <v>141</v>
      </c>
      <c r="B86" s="60">
        <v>4587.9863862299999</v>
      </c>
      <c r="C86" s="60">
        <v>4633.4273285199997</v>
      </c>
      <c r="D86" s="60">
        <v>4688.2964862999997</v>
      </c>
      <c r="E86" s="60">
        <v>4677.93836732</v>
      </c>
      <c r="F86" s="60">
        <v>4678.2642939899997</v>
      </c>
      <c r="G86" s="60">
        <v>4663.3039808200001</v>
      </c>
      <c r="H86" s="60">
        <v>4656.4863885200002</v>
      </c>
      <c r="I86" s="60">
        <v>4614.0471250299997</v>
      </c>
      <c r="J86" s="60">
        <v>4572.50138909</v>
      </c>
      <c r="K86" s="60">
        <v>4556.8078221699998</v>
      </c>
      <c r="L86" s="60">
        <v>4524.3943284899997</v>
      </c>
      <c r="M86" s="60">
        <v>4532.3501660900001</v>
      </c>
      <c r="N86" s="60">
        <v>4547.9058545299995</v>
      </c>
      <c r="O86" s="60">
        <v>4566.5204008299997</v>
      </c>
      <c r="P86" s="60">
        <v>4566.5871351200003</v>
      </c>
      <c r="Q86" s="60">
        <v>4582.7095590200006</v>
      </c>
      <c r="R86" s="60">
        <v>4572.3226565300001</v>
      </c>
      <c r="S86" s="60">
        <v>4546.7511675900005</v>
      </c>
      <c r="T86" s="60">
        <v>4495.9462914100004</v>
      </c>
      <c r="U86" s="60">
        <v>4491.1972573100002</v>
      </c>
      <c r="V86" s="60">
        <v>4503.9930394700004</v>
      </c>
      <c r="W86" s="60">
        <v>4519.5944898899997</v>
      </c>
      <c r="X86" s="60">
        <v>4573.9276520599997</v>
      </c>
      <c r="Y86" s="60">
        <v>4612.1632262900002</v>
      </c>
    </row>
    <row r="87" spans="1:25" s="61" customFormat="1" ht="15.75" x14ac:dyDescent="0.3">
      <c r="A87" s="59" t="s">
        <v>142</v>
      </c>
      <c r="B87" s="60">
        <v>4636.7827097999998</v>
      </c>
      <c r="C87" s="60">
        <v>4716.6803061700002</v>
      </c>
      <c r="D87" s="60">
        <v>4792.1029688400004</v>
      </c>
      <c r="E87" s="60">
        <v>4806.5233167300003</v>
      </c>
      <c r="F87" s="60">
        <v>4812.8898325700002</v>
      </c>
      <c r="G87" s="60">
        <v>4799.0692728900003</v>
      </c>
      <c r="H87" s="60">
        <v>4747.30770794</v>
      </c>
      <c r="I87" s="60">
        <v>4778.56126933</v>
      </c>
      <c r="J87" s="60">
        <v>4748.9223604500003</v>
      </c>
      <c r="K87" s="60">
        <v>4706.6052233099999</v>
      </c>
      <c r="L87" s="60">
        <v>4686.9361514499997</v>
      </c>
      <c r="M87" s="60">
        <v>4684.4777874600004</v>
      </c>
      <c r="N87" s="60">
        <v>4661.3667983800005</v>
      </c>
      <c r="O87" s="60">
        <v>4678.3714471800004</v>
      </c>
      <c r="P87" s="60">
        <v>4725.3053253199996</v>
      </c>
      <c r="Q87" s="60">
        <v>4713.6054145099997</v>
      </c>
      <c r="R87" s="60">
        <v>4712.2390391899999</v>
      </c>
      <c r="S87" s="60">
        <v>4699.1228175699998</v>
      </c>
      <c r="T87" s="60">
        <v>4644.5866747300006</v>
      </c>
      <c r="U87" s="60">
        <v>4643.4509469000004</v>
      </c>
      <c r="V87" s="60">
        <v>4668.7564282000003</v>
      </c>
      <c r="W87" s="60">
        <v>4670.1785166099999</v>
      </c>
      <c r="X87" s="60">
        <v>4710.1587515700003</v>
      </c>
      <c r="Y87" s="60">
        <v>4746.00837013</v>
      </c>
    </row>
    <row r="88" spans="1:25" s="61" customFormat="1" ht="15.75" x14ac:dyDescent="0.3">
      <c r="A88" s="59" t="s">
        <v>143</v>
      </c>
      <c r="B88" s="60">
        <v>4724.0367517300001</v>
      </c>
      <c r="C88" s="60">
        <v>4743.19326017</v>
      </c>
      <c r="D88" s="60">
        <v>4844.1570140599997</v>
      </c>
      <c r="E88" s="60">
        <v>4891.3124002000004</v>
      </c>
      <c r="F88" s="60">
        <v>4905.0881817299996</v>
      </c>
      <c r="G88" s="60">
        <v>4876.4846779199997</v>
      </c>
      <c r="H88" s="60">
        <v>4814.52274244</v>
      </c>
      <c r="I88" s="60">
        <v>4775.69604385</v>
      </c>
      <c r="J88" s="60">
        <v>4756.1231637199999</v>
      </c>
      <c r="K88" s="60">
        <v>4724.1036764800001</v>
      </c>
      <c r="L88" s="60">
        <v>4717.53015865</v>
      </c>
      <c r="M88" s="60">
        <v>4724.0140705200001</v>
      </c>
      <c r="N88" s="60">
        <v>4733.7259332800004</v>
      </c>
      <c r="O88" s="60">
        <v>4732.4859609300001</v>
      </c>
      <c r="P88" s="60">
        <v>4745.0004397000002</v>
      </c>
      <c r="Q88" s="60">
        <v>4764.1737481399996</v>
      </c>
      <c r="R88" s="60">
        <v>4741.7616476900002</v>
      </c>
      <c r="S88" s="60">
        <v>4736.2937757300006</v>
      </c>
      <c r="T88" s="60">
        <v>4694.0982067100003</v>
      </c>
      <c r="U88" s="60">
        <v>4698.5422283799999</v>
      </c>
      <c r="V88" s="60">
        <v>4708.7788340900006</v>
      </c>
      <c r="W88" s="60">
        <v>4720.6767093799999</v>
      </c>
      <c r="X88" s="60">
        <v>4771.1989603599995</v>
      </c>
      <c r="Y88" s="60">
        <v>4802.6774831100001</v>
      </c>
    </row>
    <row r="89" spans="1:25" s="61" customFormat="1" ht="15.75" x14ac:dyDescent="0.3">
      <c r="A89" s="59" t="s">
        <v>144</v>
      </c>
      <c r="B89" s="60">
        <v>4813.3816760899999</v>
      </c>
      <c r="C89" s="60">
        <v>4841.9123027699998</v>
      </c>
      <c r="D89" s="60">
        <v>4851.22594613</v>
      </c>
      <c r="E89" s="60">
        <v>4865.8797351600006</v>
      </c>
      <c r="F89" s="60">
        <v>4888.5903510299995</v>
      </c>
      <c r="G89" s="60">
        <v>4870.5778227700002</v>
      </c>
      <c r="H89" s="60">
        <v>4817.1716684499997</v>
      </c>
      <c r="I89" s="60">
        <v>4765.6858755399999</v>
      </c>
      <c r="J89" s="60">
        <v>4728.9063350799997</v>
      </c>
      <c r="K89" s="60">
        <v>4693.1273758500001</v>
      </c>
      <c r="L89" s="60">
        <v>4678.6668027899996</v>
      </c>
      <c r="M89" s="60">
        <v>4695.3974032599999</v>
      </c>
      <c r="N89" s="60">
        <v>4705.2944479600001</v>
      </c>
      <c r="O89" s="60">
        <v>4720.6489035200002</v>
      </c>
      <c r="P89" s="60">
        <v>4735.5407607400002</v>
      </c>
      <c r="Q89" s="60">
        <v>4765.8048774099998</v>
      </c>
      <c r="R89" s="60">
        <v>4763.6772552700004</v>
      </c>
      <c r="S89" s="60">
        <v>4718.5958739899997</v>
      </c>
      <c r="T89" s="60">
        <v>4665.9223211500002</v>
      </c>
      <c r="U89" s="60">
        <v>4667.9412788299996</v>
      </c>
      <c r="V89" s="60">
        <v>4694.1358018800001</v>
      </c>
      <c r="W89" s="60">
        <v>4712.2557338500001</v>
      </c>
      <c r="X89" s="60">
        <v>4754.2577292999995</v>
      </c>
      <c r="Y89" s="60">
        <v>4843.6078753199999</v>
      </c>
    </row>
    <row r="90" spans="1:25" s="61" customFormat="1" ht="15.75" x14ac:dyDescent="0.3">
      <c r="A90" s="59" t="s">
        <v>145</v>
      </c>
      <c r="B90" s="60">
        <v>4723.63409219</v>
      </c>
      <c r="C90" s="60">
        <v>4748.9062219999996</v>
      </c>
      <c r="D90" s="60">
        <v>4786.5764209299996</v>
      </c>
      <c r="E90" s="60">
        <v>4770.3431167600002</v>
      </c>
      <c r="F90" s="60">
        <v>4778.9453957799997</v>
      </c>
      <c r="G90" s="60">
        <v>4782.69241487</v>
      </c>
      <c r="H90" s="60">
        <v>4753.9600510700002</v>
      </c>
      <c r="I90" s="60">
        <v>4729.4541195800002</v>
      </c>
      <c r="J90" s="60">
        <v>4728.9501361000002</v>
      </c>
      <c r="K90" s="60">
        <v>4673.2630933399996</v>
      </c>
      <c r="L90" s="60">
        <v>4639.7385098499999</v>
      </c>
      <c r="M90" s="60">
        <v>4634.8701764699999</v>
      </c>
      <c r="N90" s="60">
        <v>4651.2695523000002</v>
      </c>
      <c r="O90" s="60">
        <v>4667.7831988300004</v>
      </c>
      <c r="P90" s="60">
        <v>4678.66232175</v>
      </c>
      <c r="Q90" s="60">
        <v>4687.8875365799995</v>
      </c>
      <c r="R90" s="60">
        <v>4682.2139698800001</v>
      </c>
      <c r="S90" s="60">
        <v>4648.4377821500002</v>
      </c>
      <c r="T90" s="60">
        <v>4590.3609881000002</v>
      </c>
      <c r="U90" s="60">
        <v>4594.8812419599999</v>
      </c>
      <c r="V90" s="60">
        <v>4620.5722426100001</v>
      </c>
      <c r="W90" s="60">
        <v>4640.8998054000003</v>
      </c>
      <c r="X90" s="60">
        <v>4679.3975792900001</v>
      </c>
      <c r="Y90" s="60">
        <v>4697.8388396199998</v>
      </c>
    </row>
    <row r="91" spans="1:25" s="61" customFormat="1" ht="15.75" x14ac:dyDescent="0.3">
      <c r="A91" s="59" t="s">
        <v>146</v>
      </c>
      <c r="B91" s="60">
        <v>4620.8310113899997</v>
      </c>
      <c r="C91" s="60">
        <v>4663.2051971000001</v>
      </c>
      <c r="D91" s="60">
        <v>4688.5929679399997</v>
      </c>
      <c r="E91" s="60">
        <v>4684.8985122100003</v>
      </c>
      <c r="F91" s="60">
        <v>4688.3635538500002</v>
      </c>
      <c r="G91" s="60">
        <v>4691.2443876899997</v>
      </c>
      <c r="H91" s="60">
        <v>4690.2676146200001</v>
      </c>
      <c r="I91" s="60">
        <v>4685.6656535399998</v>
      </c>
      <c r="J91" s="60">
        <v>4659.0052362599999</v>
      </c>
      <c r="K91" s="60">
        <v>4614.7629576500003</v>
      </c>
      <c r="L91" s="60">
        <v>4583.4914645600002</v>
      </c>
      <c r="M91" s="60">
        <v>4569.7581966500002</v>
      </c>
      <c r="N91" s="60">
        <v>4570.2664030699998</v>
      </c>
      <c r="O91" s="60">
        <v>4594.7063725200005</v>
      </c>
      <c r="P91" s="60">
        <v>4606.7964694100001</v>
      </c>
      <c r="Q91" s="60">
        <v>4608.0832889699996</v>
      </c>
      <c r="R91" s="60">
        <v>4598.3998674800005</v>
      </c>
      <c r="S91" s="60">
        <v>4558.0307209900002</v>
      </c>
      <c r="T91" s="60">
        <v>4518.07124896</v>
      </c>
      <c r="U91" s="60">
        <v>4517.8168173900003</v>
      </c>
      <c r="V91" s="60">
        <v>4540.9245560999998</v>
      </c>
      <c r="W91" s="60">
        <v>4552.3317063200002</v>
      </c>
      <c r="X91" s="60">
        <v>4594.85593978</v>
      </c>
      <c r="Y91" s="60">
        <v>4642.74568963</v>
      </c>
    </row>
    <row r="92" spans="1:25" s="61" customFormat="1" ht="15.75" x14ac:dyDescent="0.3">
      <c r="A92" s="59" t="s">
        <v>147</v>
      </c>
      <c r="B92" s="60">
        <v>4662.2738865800002</v>
      </c>
      <c r="C92" s="60">
        <v>4708.98676643</v>
      </c>
      <c r="D92" s="60">
        <v>4726.4686371099997</v>
      </c>
      <c r="E92" s="60">
        <v>4719.4049938099997</v>
      </c>
      <c r="F92" s="60">
        <v>4712.6209149699998</v>
      </c>
      <c r="G92" s="60">
        <v>4716.2445602799999</v>
      </c>
      <c r="H92" s="60">
        <v>4680.9806703599997</v>
      </c>
      <c r="I92" s="60">
        <v>4618.77296449</v>
      </c>
      <c r="J92" s="60">
        <v>4594.7119149800001</v>
      </c>
      <c r="K92" s="60">
        <v>4567.1678170100004</v>
      </c>
      <c r="L92" s="60">
        <v>4582.44348601</v>
      </c>
      <c r="M92" s="60">
        <v>4585.1816935300003</v>
      </c>
      <c r="N92" s="60">
        <v>4601.8575208399998</v>
      </c>
      <c r="O92" s="60">
        <v>4624.1421985799998</v>
      </c>
      <c r="P92" s="60">
        <v>4630.0565520300006</v>
      </c>
      <c r="Q92" s="60">
        <v>4658.4881436100004</v>
      </c>
      <c r="R92" s="60">
        <v>4660.6700173199997</v>
      </c>
      <c r="S92" s="60">
        <v>4616.0977411599997</v>
      </c>
      <c r="T92" s="60">
        <v>4536.2085652400001</v>
      </c>
      <c r="U92" s="60">
        <v>4525.9480550600001</v>
      </c>
      <c r="V92" s="60">
        <v>4552.3459503499998</v>
      </c>
      <c r="W92" s="60">
        <v>4577.17839946</v>
      </c>
      <c r="X92" s="60">
        <v>4615.2232696299998</v>
      </c>
      <c r="Y92" s="60">
        <v>4638.6163822300005</v>
      </c>
    </row>
    <row r="93" spans="1:25" s="61" customFormat="1" ht="15.75" x14ac:dyDescent="0.3">
      <c r="A93" s="59" t="s">
        <v>148</v>
      </c>
      <c r="B93" s="60">
        <v>4746.13509866</v>
      </c>
      <c r="C93" s="60">
        <v>4769.8007090900001</v>
      </c>
      <c r="D93" s="60">
        <v>4792.0995581699999</v>
      </c>
      <c r="E93" s="60">
        <v>4763.5880321499999</v>
      </c>
      <c r="F93" s="60">
        <v>4764.8478411400001</v>
      </c>
      <c r="G93" s="60">
        <v>4773.20678959</v>
      </c>
      <c r="H93" s="60">
        <v>4738.6385398900002</v>
      </c>
      <c r="I93" s="60">
        <v>4719.5380438399998</v>
      </c>
      <c r="J93" s="60">
        <v>4679.8764981900003</v>
      </c>
      <c r="K93" s="60">
        <v>4641.2936796200001</v>
      </c>
      <c r="L93" s="60">
        <v>4632.6287634</v>
      </c>
      <c r="M93" s="60">
        <v>4648.0306637800004</v>
      </c>
      <c r="N93" s="60">
        <v>4664.8667298700002</v>
      </c>
      <c r="O93" s="60">
        <v>4680.1042982300005</v>
      </c>
      <c r="P93" s="60">
        <v>4674.3945508699999</v>
      </c>
      <c r="Q93" s="60">
        <v>4674.7619827099998</v>
      </c>
      <c r="R93" s="60">
        <v>4664.0482819700001</v>
      </c>
      <c r="S93" s="60">
        <v>4627.5715224200003</v>
      </c>
      <c r="T93" s="60">
        <v>4580.5116541400002</v>
      </c>
      <c r="U93" s="60">
        <v>4576.0375628900001</v>
      </c>
      <c r="V93" s="60">
        <v>4613.5608901100004</v>
      </c>
      <c r="W93" s="60">
        <v>4623.2463401300001</v>
      </c>
      <c r="X93" s="60">
        <v>4667.8185885000003</v>
      </c>
      <c r="Y93" s="60">
        <v>4711.9135004600003</v>
      </c>
    </row>
    <row r="94" spans="1:25" s="61" customFormat="1" ht="15.75" x14ac:dyDescent="0.3">
      <c r="A94" s="59" t="s">
        <v>149</v>
      </c>
      <c r="B94" s="60">
        <v>4798.3788143000002</v>
      </c>
      <c r="C94" s="60">
        <v>4854.6652765899998</v>
      </c>
      <c r="D94" s="60">
        <v>4866.3755994700005</v>
      </c>
      <c r="E94" s="60">
        <v>4862.6072894600002</v>
      </c>
      <c r="F94" s="60">
        <v>4855.2650378099997</v>
      </c>
      <c r="G94" s="60">
        <v>4862.7115075000002</v>
      </c>
      <c r="H94" s="60">
        <v>4824.39851705</v>
      </c>
      <c r="I94" s="60">
        <v>4742.8468489699999</v>
      </c>
      <c r="J94" s="60">
        <v>4697.5569295499999</v>
      </c>
      <c r="K94" s="60">
        <v>4663.29283786</v>
      </c>
      <c r="L94" s="60">
        <v>4651.7136704300001</v>
      </c>
      <c r="M94" s="60">
        <v>4654.3937815400004</v>
      </c>
      <c r="N94" s="60">
        <v>4670.8730001000004</v>
      </c>
      <c r="O94" s="60">
        <v>4658.3336748399997</v>
      </c>
      <c r="P94" s="60">
        <v>4653.2898731799996</v>
      </c>
      <c r="Q94" s="60">
        <v>4688.2133172900003</v>
      </c>
      <c r="R94" s="60">
        <v>4713.9009470000001</v>
      </c>
      <c r="S94" s="60">
        <v>4682.0648416799995</v>
      </c>
      <c r="T94" s="60">
        <v>4607.8953320500004</v>
      </c>
      <c r="U94" s="60">
        <v>4621.7329614600003</v>
      </c>
      <c r="V94" s="60">
        <v>4649.6739241200003</v>
      </c>
      <c r="W94" s="60">
        <v>4665.00108378</v>
      </c>
      <c r="X94" s="60">
        <v>4706.3540623600002</v>
      </c>
      <c r="Y94" s="60">
        <v>4756.3473938200004</v>
      </c>
    </row>
    <row r="95" spans="1:25" s="61" customFormat="1" ht="15.75" x14ac:dyDescent="0.3">
      <c r="A95" s="59" t="s">
        <v>150</v>
      </c>
      <c r="B95" s="60">
        <v>4744.5733974800005</v>
      </c>
      <c r="C95" s="60">
        <v>4775.5419621000001</v>
      </c>
      <c r="D95" s="60">
        <v>4808.5706416499997</v>
      </c>
      <c r="E95" s="60">
        <v>4800.7926351599999</v>
      </c>
      <c r="F95" s="60">
        <v>4793.12787217</v>
      </c>
      <c r="G95" s="60">
        <v>4788.1161950200003</v>
      </c>
      <c r="H95" s="60">
        <v>4732.1431372900006</v>
      </c>
      <c r="I95" s="60">
        <v>4691.2487295000001</v>
      </c>
      <c r="J95" s="60">
        <v>4668.7123591899999</v>
      </c>
      <c r="K95" s="60">
        <v>4664.2134427299998</v>
      </c>
      <c r="L95" s="60">
        <v>4695.4777902599999</v>
      </c>
      <c r="M95" s="60">
        <v>4705.7307788300004</v>
      </c>
      <c r="N95" s="60">
        <v>4723.9445569199997</v>
      </c>
      <c r="O95" s="60">
        <v>4724.9767028599999</v>
      </c>
      <c r="P95" s="60">
        <v>4704.2323945500002</v>
      </c>
      <c r="Q95" s="60">
        <v>4706.8860117599997</v>
      </c>
      <c r="R95" s="60">
        <v>4752.9528541700001</v>
      </c>
      <c r="S95" s="60">
        <v>4712.6745886899998</v>
      </c>
      <c r="T95" s="60">
        <v>4621.9637525500002</v>
      </c>
      <c r="U95" s="60">
        <v>4623.3564975299996</v>
      </c>
      <c r="V95" s="60">
        <v>4649.44361811</v>
      </c>
      <c r="W95" s="60">
        <v>4671.05007372</v>
      </c>
      <c r="X95" s="60">
        <v>4700.1586539199998</v>
      </c>
      <c r="Y95" s="60">
        <v>4744.2201810699999</v>
      </c>
    </row>
    <row r="96" spans="1:25" s="61" customFormat="1" ht="15.75" x14ac:dyDescent="0.3">
      <c r="A96" s="59" t="s">
        <v>151</v>
      </c>
      <c r="B96" s="60">
        <v>4774.2968900699998</v>
      </c>
      <c r="C96" s="60">
        <v>4819.8090249699999</v>
      </c>
      <c r="D96" s="60">
        <v>4836.8485394099998</v>
      </c>
      <c r="E96" s="60">
        <v>4833.4016084100003</v>
      </c>
      <c r="F96" s="60">
        <v>4824.9794441000004</v>
      </c>
      <c r="G96" s="60">
        <v>4824.9255952000003</v>
      </c>
      <c r="H96" s="60">
        <v>4777.2517241900005</v>
      </c>
      <c r="I96" s="60">
        <v>4699.1305224899997</v>
      </c>
      <c r="J96" s="60">
        <v>4616.3256070099997</v>
      </c>
      <c r="K96" s="60">
        <v>4623.1333581999997</v>
      </c>
      <c r="L96" s="60">
        <v>4622.7349645499999</v>
      </c>
      <c r="M96" s="60">
        <v>4642.7005774099998</v>
      </c>
      <c r="N96" s="60">
        <v>4660.0291501499996</v>
      </c>
      <c r="O96" s="60">
        <v>4697.2042966400004</v>
      </c>
      <c r="P96" s="60">
        <v>4751.6001935499999</v>
      </c>
      <c r="Q96" s="60">
        <v>4733.2085944999999</v>
      </c>
      <c r="R96" s="60">
        <v>4739.7970802999998</v>
      </c>
      <c r="S96" s="60">
        <v>4696.2866763299999</v>
      </c>
      <c r="T96" s="60">
        <v>4636.3862876399999</v>
      </c>
      <c r="U96" s="60">
        <v>4623.01508767</v>
      </c>
      <c r="V96" s="60">
        <v>4684.9463261299998</v>
      </c>
      <c r="W96" s="60">
        <v>4695.2040134399995</v>
      </c>
      <c r="X96" s="60">
        <v>4702.9890123699997</v>
      </c>
      <c r="Y96" s="60">
        <v>4781.3228041900002</v>
      </c>
    </row>
    <row r="97" spans="1:25" s="61" customFormat="1" ht="15.75" x14ac:dyDescent="0.3">
      <c r="A97" s="59" t="s">
        <v>152</v>
      </c>
      <c r="B97" s="60">
        <v>4778.9276150599999</v>
      </c>
      <c r="C97" s="60">
        <v>4761.7366935299997</v>
      </c>
      <c r="D97" s="60">
        <v>4786.9371063199997</v>
      </c>
      <c r="E97" s="60">
        <v>4794.37704149</v>
      </c>
      <c r="F97" s="60">
        <v>4797.7789314199999</v>
      </c>
      <c r="G97" s="60">
        <v>4783.2876727399998</v>
      </c>
      <c r="H97" s="60">
        <v>4772.9867028600002</v>
      </c>
      <c r="I97" s="60">
        <v>4805.9663613499997</v>
      </c>
      <c r="J97" s="60">
        <v>4779.2490714599999</v>
      </c>
      <c r="K97" s="60">
        <v>4718.22945566</v>
      </c>
      <c r="L97" s="60">
        <v>4697.8638824299996</v>
      </c>
      <c r="M97" s="60">
        <v>4699.4045584400001</v>
      </c>
      <c r="N97" s="60">
        <v>4685.0323766900001</v>
      </c>
      <c r="O97" s="60">
        <v>4700.3708400599999</v>
      </c>
      <c r="P97" s="60">
        <v>4740.27080484</v>
      </c>
      <c r="Q97" s="60">
        <v>4741.7481993800002</v>
      </c>
      <c r="R97" s="60">
        <v>4752.1371723800003</v>
      </c>
      <c r="S97" s="60">
        <v>4727.1033587299999</v>
      </c>
      <c r="T97" s="60">
        <v>4676.78932093</v>
      </c>
      <c r="U97" s="60">
        <v>4680.3204563399995</v>
      </c>
      <c r="V97" s="60">
        <v>4705.3539298699998</v>
      </c>
      <c r="W97" s="60">
        <v>4725.0142367299995</v>
      </c>
      <c r="X97" s="60">
        <v>4758.3389935300002</v>
      </c>
      <c r="Y97" s="60">
        <v>4804.5439693500002</v>
      </c>
    </row>
    <row r="98" spans="1:25" s="61" customFormat="1" ht="15.75" x14ac:dyDescent="0.3">
      <c r="A98" s="59" t="s">
        <v>153</v>
      </c>
      <c r="B98" s="60">
        <v>4828.4796693600001</v>
      </c>
      <c r="C98" s="60">
        <v>4836.0072817999999</v>
      </c>
      <c r="D98" s="60">
        <v>4874.25465962</v>
      </c>
      <c r="E98" s="60">
        <v>4880.5184336800003</v>
      </c>
      <c r="F98" s="60">
        <v>4872.4387292800002</v>
      </c>
      <c r="G98" s="60">
        <v>4877.9016119799999</v>
      </c>
      <c r="H98" s="60">
        <v>4868.7524240299999</v>
      </c>
      <c r="I98" s="60">
        <v>4861.1968716399997</v>
      </c>
      <c r="J98" s="60">
        <v>4847.7138984200001</v>
      </c>
      <c r="K98" s="60">
        <v>4805.38883085</v>
      </c>
      <c r="L98" s="60">
        <v>4767.16646356</v>
      </c>
      <c r="M98" s="60">
        <v>4759.7590495100003</v>
      </c>
      <c r="N98" s="60">
        <v>4774.00372384</v>
      </c>
      <c r="O98" s="60">
        <v>4808.5283967300002</v>
      </c>
      <c r="P98" s="60">
        <v>4809.9494638200003</v>
      </c>
      <c r="Q98" s="60">
        <v>4824.1845680699998</v>
      </c>
      <c r="R98" s="60">
        <v>4806.5857706999996</v>
      </c>
      <c r="S98" s="60">
        <v>4786.9881031000004</v>
      </c>
      <c r="T98" s="60">
        <v>4737.5500056800001</v>
      </c>
      <c r="U98" s="60">
        <v>4739.4265834600001</v>
      </c>
      <c r="V98" s="60">
        <v>4770.7865842900001</v>
      </c>
      <c r="W98" s="60">
        <v>4786.3990162999999</v>
      </c>
      <c r="X98" s="60">
        <v>4827.6873895500003</v>
      </c>
      <c r="Y98" s="60">
        <v>4865.4107436200002</v>
      </c>
    </row>
    <row r="99" spans="1:25" s="61" customFormat="1" ht="15.75" x14ac:dyDescent="0.3">
      <c r="A99" s="59" t="s">
        <v>154</v>
      </c>
      <c r="B99" s="60">
        <v>4815.8731955200001</v>
      </c>
      <c r="C99" s="60">
        <v>4854.2295885000003</v>
      </c>
      <c r="D99" s="60">
        <v>4908.0386410600004</v>
      </c>
      <c r="E99" s="60">
        <v>4890.3626152500001</v>
      </c>
      <c r="F99" s="60">
        <v>4884.9939037100003</v>
      </c>
      <c r="G99" s="60">
        <v>4890.2513317600005</v>
      </c>
      <c r="H99" s="60">
        <v>4847.7842493299995</v>
      </c>
      <c r="I99" s="60">
        <v>4806.6097934899999</v>
      </c>
      <c r="J99" s="60">
        <v>4787.8579849899997</v>
      </c>
      <c r="K99" s="60">
        <v>4741.64797387</v>
      </c>
      <c r="L99" s="60">
        <v>4765.2798165599997</v>
      </c>
      <c r="M99" s="60">
        <v>4784.082163</v>
      </c>
      <c r="N99" s="60">
        <v>4795.23984217</v>
      </c>
      <c r="O99" s="60">
        <v>4818.3043785299997</v>
      </c>
      <c r="P99" s="60">
        <v>4828.9624890499999</v>
      </c>
      <c r="Q99" s="60">
        <v>4833.3445063700001</v>
      </c>
      <c r="R99" s="60">
        <v>4824.6882272399998</v>
      </c>
      <c r="S99" s="60">
        <v>4790.2074642999996</v>
      </c>
      <c r="T99" s="60">
        <v>4717.0141076300006</v>
      </c>
      <c r="U99" s="60">
        <v>4721.5667174099999</v>
      </c>
      <c r="V99" s="60">
        <v>4746.9917416899998</v>
      </c>
      <c r="W99" s="60">
        <v>4758.6623354200001</v>
      </c>
      <c r="X99" s="60">
        <v>4784.6948607200002</v>
      </c>
      <c r="Y99" s="60">
        <v>4825.3900103599999</v>
      </c>
    </row>
    <row r="100" spans="1:25" s="61" customFormat="1" ht="15.75" x14ac:dyDescent="0.3">
      <c r="A100" s="59" t="s">
        <v>155</v>
      </c>
      <c r="B100" s="60">
        <v>4790.3652693900003</v>
      </c>
      <c r="C100" s="60">
        <v>4825.1863673899998</v>
      </c>
      <c r="D100" s="60">
        <v>4853.6142047399999</v>
      </c>
      <c r="E100" s="60">
        <v>4837.4904466600001</v>
      </c>
      <c r="F100" s="60">
        <v>4818.3301083300003</v>
      </c>
      <c r="G100" s="60">
        <v>4812.4587536399995</v>
      </c>
      <c r="H100" s="60">
        <v>4805.61368898</v>
      </c>
      <c r="I100" s="60">
        <v>4796.84785414</v>
      </c>
      <c r="J100" s="60">
        <v>4753.96580275</v>
      </c>
      <c r="K100" s="60">
        <v>4754.9111314000002</v>
      </c>
      <c r="L100" s="60">
        <v>4796.3809191399996</v>
      </c>
      <c r="M100" s="60">
        <v>4822.0969635599995</v>
      </c>
      <c r="N100" s="60">
        <v>4804.5989005499996</v>
      </c>
      <c r="O100" s="60">
        <v>4792.1453428900004</v>
      </c>
      <c r="P100" s="60">
        <v>4793.2576023700003</v>
      </c>
      <c r="Q100" s="60">
        <v>4796.2566543000003</v>
      </c>
      <c r="R100" s="60">
        <v>4789.3973254900002</v>
      </c>
      <c r="S100" s="60">
        <v>4773.8291305800003</v>
      </c>
      <c r="T100" s="60">
        <v>4725.2694833000005</v>
      </c>
      <c r="U100" s="60">
        <v>4704.7243010100001</v>
      </c>
      <c r="V100" s="60">
        <v>4711.1763905500002</v>
      </c>
      <c r="W100" s="60">
        <v>4721.8790769999996</v>
      </c>
      <c r="X100" s="60">
        <v>4748.8755518199996</v>
      </c>
      <c r="Y100" s="60">
        <v>4772.3117264699995</v>
      </c>
    </row>
    <row r="101" spans="1:25" s="61" customFormat="1" ht="15.75" x14ac:dyDescent="0.3">
      <c r="A101" s="59" t="s">
        <v>156</v>
      </c>
      <c r="B101" s="60">
        <v>4693.6018465500001</v>
      </c>
      <c r="C101" s="60">
        <v>4735.4309886299998</v>
      </c>
      <c r="D101" s="60">
        <v>4785.83505711</v>
      </c>
      <c r="E101" s="60">
        <v>4788.8262330400003</v>
      </c>
      <c r="F101" s="60">
        <v>4781.7019923899998</v>
      </c>
      <c r="G101" s="60">
        <v>4773.5596477700001</v>
      </c>
      <c r="H101" s="60">
        <v>4737.7215219999998</v>
      </c>
      <c r="I101" s="60">
        <v>4675.5309793300003</v>
      </c>
      <c r="J101" s="60">
        <v>4644.4485022200006</v>
      </c>
      <c r="K101" s="60">
        <v>4656.9757552700003</v>
      </c>
      <c r="L101" s="60">
        <v>4672.7491807799997</v>
      </c>
      <c r="M101" s="60">
        <v>4745.32539972</v>
      </c>
      <c r="N101" s="60">
        <v>4755.5548377200003</v>
      </c>
      <c r="O101" s="60">
        <v>4766.9535601400003</v>
      </c>
      <c r="P101" s="60">
        <v>4781.9324147099996</v>
      </c>
      <c r="Q101" s="60">
        <v>4792.8382076500002</v>
      </c>
      <c r="R101" s="60">
        <v>4786.6407638399996</v>
      </c>
      <c r="S101" s="60">
        <v>4753.4613644900001</v>
      </c>
      <c r="T101" s="60">
        <v>4686.9932162200002</v>
      </c>
      <c r="U101" s="60">
        <v>4657.7938383999999</v>
      </c>
      <c r="V101" s="60">
        <v>4639.0040831000006</v>
      </c>
      <c r="W101" s="60">
        <v>4611.8767724899999</v>
      </c>
      <c r="X101" s="60">
        <v>4636.62990894</v>
      </c>
      <c r="Y101" s="60">
        <v>4690.7332807299999</v>
      </c>
    </row>
    <row r="102" spans="1:25" s="61" customFormat="1" ht="15.75" x14ac:dyDescent="0.3">
      <c r="A102" s="59" t="s">
        <v>157</v>
      </c>
      <c r="B102" s="60">
        <v>4733.3393604000003</v>
      </c>
      <c r="C102" s="60">
        <v>4789.8280281400002</v>
      </c>
      <c r="D102" s="60">
        <v>4835.0915211299998</v>
      </c>
      <c r="E102" s="60">
        <v>4816.6895824399999</v>
      </c>
      <c r="F102" s="60">
        <v>4822.9191371100005</v>
      </c>
      <c r="G102" s="60">
        <v>4796.37791595</v>
      </c>
      <c r="H102" s="60">
        <v>4752.9764814199998</v>
      </c>
      <c r="I102" s="60">
        <v>4714.17864955</v>
      </c>
      <c r="J102" s="60">
        <v>4702.7464414799997</v>
      </c>
      <c r="K102" s="60">
        <v>4723.1075616600001</v>
      </c>
      <c r="L102" s="60">
        <v>4752.6231953699998</v>
      </c>
      <c r="M102" s="60">
        <v>4820.8654853299995</v>
      </c>
      <c r="N102" s="60">
        <v>4860.8850832400003</v>
      </c>
      <c r="O102" s="60">
        <v>4861.0833169400003</v>
      </c>
      <c r="P102" s="60">
        <v>4860.4337235700004</v>
      </c>
      <c r="Q102" s="60">
        <v>4866.0823893699999</v>
      </c>
      <c r="R102" s="60">
        <v>4852.1136049300003</v>
      </c>
      <c r="S102" s="60">
        <v>4826.56648924</v>
      </c>
      <c r="T102" s="60">
        <v>4761.9096795200003</v>
      </c>
      <c r="U102" s="60">
        <v>4762.0055061499997</v>
      </c>
      <c r="V102" s="60">
        <v>4739.3613105000004</v>
      </c>
      <c r="W102" s="60">
        <v>4730.8777833100003</v>
      </c>
      <c r="X102" s="60">
        <v>4736.7228651400001</v>
      </c>
      <c r="Y102" s="60">
        <v>4794.4347468400001</v>
      </c>
    </row>
    <row r="103" spans="1:25" s="61" customFormat="1" ht="15.75" x14ac:dyDescent="0.3">
      <c r="A103" s="59" t="s">
        <v>158</v>
      </c>
      <c r="B103" s="60">
        <v>4713.17117203</v>
      </c>
      <c r="C103" s="60">
        <v>4747.5054696899997</v>
      </c>
      <c r="D103" s="60">
        <v>4780.6087533099999</v>
      </c>
      <c r="E103" s="60">
        <v>4768.6232977</v>
      </c>
      <c r="F103" s="60">
        <v>4773.1709456099998</v>
      </c>
      <c r="G103" s="60">
        <v>4766.1178444300003</v>
      </c>
      <c r="H103" s="60">
        <v>4740.05990759</v>
      </c>
      <c r="I103" s="60">
        <v>4687.9339127100002</v>
      </c>
      <c r="J103" s="60">
        <v>4639.7687781700006</v>
      </c>
      <c r="K103" s="60">
        <v>4607.6832607100005</v>
      </c>
      <c r="L103" s="60">
        <v>4596.7829725600004</v>
      </c>
      <c r="M103" s="60">
        <v>4611.86470457</v>
      </c>
      <c r="N103" s="60">
        <v>4623.45886943</v>
      </c>
      <c r="O103" s="60">
        <v>4630.4463709800002</v>
      </c>
      <c r="P103" s="60">
        <v>4634.7102894399995</v>
      </c>
      <c r="Q103" s="60">
        <v>4639.0950806600003</v>
      </c>
      <c r="R103" s="60">
        <v>4636.5908127299999</v>
      </c>
      <c r="S103" s="60">
        <v>4590.3378443399997</v>
      </c>
      <c r="T103" s="60">
        <v>4558.6603617000001</v>
      </c>
      <c r="U103" s="60">
        <v>4569.6597711900004</v>
      </c>
      <c r="V103" s="60">
        <v>4601.0738300000003</v>
      </c>
      <c r="W103" s="60">
        <v>4615.3914388499998</v>
      </c>
      <c r="X103" s="60">
        <v>4623.5825211299998</v>
      </c>
      <c r="Y103" s="60">
        <v>4728.7581826799997</v>
      </c>
    </row>
    <row r="104" spans="1:25" s="61" customFormat="1" ht="15.75" x14ac:dyDescent="0.3">
      <c r="A104" s="59" t="s">
        <v>159</v>
      </c>
      <c r="B104" s="60">
        <v>4810.1733001900002</v>
      </c>
      <c r="C104" s="60">
        <v>4781.2481310800003</v>
      </c>
      <c r="D104" s="60">
        <v>4842.5668301699998</v>
      </c>
      <c r="E104" s="60">
        <v>4834.8064277200001</v>
      </c>
      <c r="F104" s="60">
        <v>4834.4414746299999</v>
      </c>
      <c r="G104" s="60">
        <v>4849.7593043400002</v>
      </c>
      <c r="H104" s="60">
        <v>4822.8388663799997</v>
      </c>
      <c r="I104" s="60">
        <v>4816.7210064600004</v>
      </c>
      <c r="J104" s="60">
        <v>4779.9019733000005</v>
      </c>
      <c r="K104" s="60">
        <v>4751.9374736099999</v>
      </c>
      <c r="L104" s="60">
        <v>4715.3714378700006</v>
      </c>
      <c r="M104" s="60">
        <v>4707.6338887900001</v>
      </c>
      <c r="N104" s="60">
        <v>4725.1860589899998</v>
      </c>
      <c r="O104" s="60">
        <v>4742.62168569</v>
      </c>
      <c r="P104" s="60">
        <v>4746.5498046499997</v>
      </c>
      <c r="Q104" s="60">
        <v>4751.1103448800004</v>
      </c>
      <c r="R104" s="60">
        <v>4743.3831735799995</v>
      </c>
      <c r="S104" s="60">
        <v>4714.2605844199998</v>
      </c>
      <c r="T104" s="60">
        <v>4659.6672249100002</v>
      </c>
      <c r="U104" s="60">
        <v>4675.9402208600004</v>
      </c>
      <c r="V104" s="60">
        <v>4703.9156755499998</v>
      </c>
      <c r="W104" s="60">
        <v>4717.7757351399996</v>
      </c>
      <c r="X104" s="60">
        <v>4732.9029812299996</v>
      </c>
      <c r="Y104" s="60">
        <v>4755.7632800299998</v>
      </c>
    </row>
    <row r="105" spans="1:25" s="61" customFormat="1" ht="15.75" x14ac:dyDescent="0.3">
      <c r="A105" s="59" t="s">
        <v>160</v>
      </c>
      <c r="B105" s="60">
        <v>4821.5318945500003</v>
      </c>
      <c r="C105" s="60">
        <v>4804.5354569299998</v>
      </c>
      <c r="D105" s="60">
        <v>4809.4333375200004</v>
      </c>
      <c r="E105" s="60">
        <v>4824.6240132200001</v>
      </c>
      <c r="F105" s="60">
        <v>4821.9284470800003</v>
      </c>
      <c r="G105" s="60">
        <v>4808.8508291899998</v>
      </c>
      <c r="H105" s="60">
        <v>4791.7741288199995</v>
      </c>
      <c r="I105" s="60">
        <v>4778.2628177400002</v>
      </c>
      <c r="J105" s="60">
        <v>4763.3544025800002</v>
      </c>
      <c r="K105" s="60">
        <v>4702.1220805900002</v>
      </c>
      <c r="L105" s="60">
        <v>4675.8379206</v>
      </c>
      <c r="M105" s="60">
        <v>4671.0151046299998</v>
      </c>
      <c r="N105" s="60">
        <v>4674.4041750699998</v>
      </c>
      <c r="O105" s="60">
        <v>4704.5033091699997</v>
      </c>
      <c r="P105" s="60">
        <v>4712.1314777999996</v>
      </c>
      <c r="Q105" s="60">
        <v>4713.3560569399997</v>
      </c>
      <c r="R105" s="60">
        <v>4713.4340486999999</v>
      </c>
      <c r="S105" s="60">
        <v>4650.9394923999998</v>
      </c>
      <c r="T105" s="60">
        <v>4600.1595211000003</v>
      </c>
      <c r="U105" s="60">
        <v>4623.1119036600003</v>
      </c>
      <c r="V105" s="60">
        <v>4649.7673367899997</v>
      </c>
      <c r="W105" s="60">
        <v>4665.0279673799996</v>
      </c>
      <c r="X105" s="60">
        <v>4678.3394275499995</v>
      </c>
      <c r="Y105" s="60">
        <v>4711.4126320300002</v>
      </c>
    </row>
    <row r="106" spans="1:25" s="61" customFormat="1" ht="15.75" x14ac:dyDescent="0.3">
      <c r="A106" s="59" t="s">
        <v>161</v>
      </c>
      <c r="B106" s="60">
        <v>4795.1414256400003</v>
      </c>
      <c r="C106" s="60">
        <v>4840.1463980200006</v>
      </c>
      <c r="D106" s="60">
        <v>4842.5819157599999</v>
      </c>
      <c r="E106" s="60">
        <v>4845.5332584500002</v>
      </c>
      <c r="F106" s="60">
        <v>4855.7545155799999</v>
      </c>
      <c r="G106" s="60">
        <v>4849.7069078700006</v>
      </c>
      <c r="H106" s="60">
        <v>4804.5404715499999</v>
      </c>
      <c r="I106" s="60">
        <v>4737.0387319399997</v>
      </c>
      <c r="J106" s="60">
        <v>4699.4360983900006</v>
      </c>
      <c r="K106" s="60">
        <v>4687.8631130499998</v>
      </c>
      <c r="L106" s="60">
        <v>4667.7962475300001</v>
      </c>
      <c r="M106" s="60">
        <v>4680.8619116099999</v>
      </c>
      <c r="N106" s="60">
        <v>4686.1721106100003</v>
      </c>
      <c r="O106" s="60">
        <v>4692.5062344799999</v>
      </c>
      <c r="P106" s="60">
        <v>4698.8302947299999</v>
      </c>
      <c r="Q106" s="60">
        <v>4707.1945628100002</v>
      </c>
      <c r="R106" s="60">
        <v>4695.0464548099999</v>
      </c>
      <c r="S106" s="60">
        <v>4667.1879295700001</v>
      </c>
      <c r="T106" s="60">
        <v>4615.9870537200004</v>
      </c>
      <c r="U106" s="60">
        <v>4623.9776453599998</v>
      </c>
      <c r="V106" s="60">
        <v>4632.7999320399995</v>
      </c>
      <c r="W106" s="60">
        <v>4647.9540053999999</v>
      </c>
      <c r="X106" s="60">
        <v>4680.8803290899996</v>
      </c>
      <c r="Y106" s="60">
        <v>4698.2935371100002</v>
      </c>
    </row>
    <row r="107" spans="1:25" s="61" customFormat="1" ht="15.75" x14ac:dyDescent="0.3">
      <c r="A107" s="59" t="s">
        <v>162</v>
      </c>
      <c r="B107" s="60">
        <v>4637.4062111900002</v>
      </c>
      <c r="C107" s="60">
        <v>4683.6588133200003</v>
      </c>
      <c r="D107" s="60">
        <v>4728.9226646699999</v>
      </c>
      <c r="E107" s="60">
        <v>4718.5970027599997</v>
      </c>
      <c r="F107" s="60">
        <v>4723.8537574599995</v>
      </c>
      <c r="G107" s="60">
        <v>4725.2093904600006</v>
      </c>
      <c r="H107" s="60">
        <v>4665.1561744199998</v>
      </c>
      <c r="I107" s="60">
        <v>4623.7461929000001</v>
      </c>
      <c r="J107" s="60">
        <v>4583.8615636900004</v>
      </c>
      <c r="K107" s="60">
        <v>4571.8699795900002</v>
      </c>
      <c r="L107" s="60">
        <v>4558.3541206500004</v>
      </c>
      <c r="M107" s="60">
        <v>4570.8628579899996</v>
      </c>
      <c r="N107" s="60">
        <v>4567.3935990500004</v>
      </c>
      <c r="O107" s="60">
        <v>4580.2807801899999</v>
      </c>
      <c r="P107" s="60">
        <v>4588.8536890300002</v>
      </c>
      <c r="Q107" s="60">
        <v>4594.5525107200001</v>
      </c>
      <c r="R107" s="60">
        <v>4590.0502715900002</v>
      </c>
      <c r="S107" s="60">
        <v>4556.2375626600005</v>
      </c>
      <c r="T107" s="60">
        <v>4520.9363650400001</v>
      </c>
      <c r="U107" s="60">
        <v>4539.4162416500003</v>
      </c>
      <c r="V107" s="60">
        <v>4559.74663298</v>
      </c>
      <c r="W107" s="60">
        <v>4577.0949856999996</v>
      </c>
      <c r="X107" s="60">
        <v>4586.7092733999998</v>
      </c>
      <c r="Y107" s="60">
        <v>4598.1060877700002</v>
      </c>
    </row>
    <row r="108" spans="1:25" s="61" customFormat="1" ht="15.75" x14ac:dyDescent="0.3">
      <c r="A108" s="59" t="s">
        <v>163</v>
      </c>
      <c r="B108" s="60">
        <v>4580.6901514900001</v>
      </c>
      <c r="C108" s="60">
        <v>4651.4359666</v>
      </c>
      <c r="D108" s="60">
        <v>4702.2477171499995</v>
      </c>
      <c r="E108" s="60">
        <v>4708.6609596300004</v>
      </c>
      <c r="F108" s="60">
        <v>4706.6299893100004</v>
      </c>
      <c r="G108" s="60">
        <v>4692.12336796</v>
      </c>
      <c r="H108" s="60">
        <v>4664.7227605799999</v>
      </c>
      <c r="I108" s="60">
        <v>4617.9054546999996</v>
      </c>
      <c r="J108" s="60">
        <v>4590.9152263699998</v>
      </c>
      <c r="K108" s="60">
        <v>4567.1269698699998</v>
      </c>
      <c r="L108" s="60">
        <v>4561.7842700800002</v>
      </c>
      <c r="M108" s="60">
        <v>4563.6420700400004</v>
      </c>
      <c r="N108" s="60">
        <v>4578.2098762200003</v>
      </c>
      <c r="O108" s="60">
        <v>4596.1682243899995</v>
      </c>
      <c r="P108" s="60">
        <v>4596.5700500000003</v>
      </c>
      <c r="Q108" s="60">
        <v>4603.6314500899998</v>
      </c>
      <c r="R108" s="60">
        <v>4601.2890206600005</v>
      </c>
      <c r="S108" s="60">
        <v>4564.1800380000004</v>
      </c>
      <c r="T108" s="60">
        <v>4515.60624577</v>
      </c>
      <c r="U108" s="60">
        <v>4535.6007897600002</v>
      </c>
      <c r="V108" s="60">
        <v>4557.0510983799995</v>
      </c>
      <c r="W108" s="60">
        <v>4566.8268205100003</v>
      </c>
      <c r="X108" s="60">
        <v>4598.9035061599998</v>
      </c>
      <c r="Y108" s="60">
        <v>4624.0653434899996</v>
      </c>
    </row>
    <row r="109" spans="1:25" s="61" customFormat="1" ht="15.75" x14ac:dyDescent="0.3">
      <c r="A109" s="59" t="s">
        <v>164</v>
      </c>
      <c r="B109" s="60">
        <v>4661.0392022100004</v>
      </c>
      <c r="C109" s="60">
        <v>4691.5037335500001</v>
      </c>
      <c r="D109" s="60">
        <v>4724.0938874800004</v>
      </c>
      <c r="E109" s="60">
        <v>4718.6348476000003</v>
      </c>
      <c r="F109" s="60">
        <v>4722.3878455599997</v>
      </c>
      <c r="G109" s="60">
        <v>4722.3214218699995</v>
      </c>
      <c r="H109" s="60">
        <v>4670.3729144899999</v>
      </c>
      <c r="I109" s="60">
        <v>4634.1767684999995</v>
      </c>
      <c r="J109" s="60">
        <v>4587.1566500500003</v>
      </c>
      <c r="K109" s="60">
        <v>4565.9401541099996</v>
      </c>
      <c r="L109" s="60">
        <v>4552.5122272099998</v>
      </c>
      <c r="M109" s="60">
        <v>4562.8710469100006</v>
      </c>
      <c r="N109" s="60">
        <v>4578.6659931000004</v>
      </c>
      <c r="O109" s="60">
        <v>4574.4531727200001</v>
      </c>
      <c r="P109" s="60">
        <v>4581.0787984400004</v>
      </c>
      <c r="Q109" s="60">
        <v>4604.5572834900004</v>
      </c>
      <c r="R109" s="60">
        <v>4593.3632340700005</v>
      </c>
      <c r="S109" s="60">
        <v>4553.6668216300004</v>
      </c>
      <c r="T109" s="60">
        <v>4515.0985947099998</v>
      </c>
      <c r="U109" s="60">
        <v>4538.6312440000002</v>
      </c>
      <c r="V109" s="60">
        <v>4563.8909301399999</v>
      </c>
      <c r="W109" s="60">
        <v>4582.9992865200002</v>
      </c>
      <c r="X109" s="60">
        <v>4612.2934175199998</v>
      </c>
      <c r="Y109" s="60">
        <v>4648.1020671799997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42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x14ac:dyDescent="0.2">
      <c r="A112" s="164"/>
      <c r="B112" s="111" t="s">
        <v>71</v>
      </c>
      <c r="C112" s="112" t="s">
        <v>72</v>
      </c>
      <c r="D112" s="113" t="s">
        <v>73</v>
      </c>
      <c r="E112" s="112" t="s">
        <v>74</v>
      </c>
      <c r="F112" s="112" t="s">
        <v>75</v>
      </c>
      <c r="G112" s="112" t="s">
        <v>76</v>
      </c>
      <c r="H112" s="112" t="s">
        <v>77</v>
      </c>
      <c r="I112" s="112" t="s">
        <v>78</v>
      </c>
      <c r="J112" s="112" t="s">
        <v>79</v>
      </c>
      <c r="K112" s="111" t="s">
        <v>80</v>
      </c>
      <c r="L112" s="112" t="s">
        <v>81</v>
      </c>
      <c r="M112" s="114" t="s">
        <v>82</v>
      </c>
      <c r="N112" s="111" t="s">
        <v>83</v>
      </c>
      <c r="O112" s="112" t="s">
        <v>84</v>
      </c>
      <c r="P112" s="114" t="s">
        <v>85</v>
      </c>
      <c r="Q112" s="113" t="s">
        <v>86</v>
      </c>
      <c r="R112" s="112" t="s">
        <v>87</v>
      </c>
      <c r="S112" s="113" t="s">
        <v>88</v>
      </c>
      <c r="T112" s="112" t="s">
        <v>89</v>
      </c>
      <c r="U112" s="113" t="s">
        <v>90</v>
      </c>
      <c r="V112" s="112" t="s">
        <v>91</v>
      </c>
      <c r="W112" s="113" t="s">
        <v>92</v>
      </c>
      <c r="X112" s="112" t="s">
        <v>93</v>
      </c>
      <c r="Y112" s="112" t="s">
        <v>94</v>
      </c>
    </row>
    <row r="113" spans="1:25" s="33" customFormat="1" ht="15.75" customHeight="1" x14ac:dyDescent="0.2">
      <c r="A113" s="57" t="s">
        <v>135</v>
      </c>
      <c r="B113" s="58">
        <v>5670.7712333099998</v>
      </c>
      <c r="C113" s="58">
        <v>5606.3078936299999</v>
      </c>
      <c r="D113" s="58">
        <v>5679.9099390600004</v>
      </c>
      <c r="E113" s="58">
        <v>5667.3522448399999</v>
      </c>
      <c r="F113" s="58">
        <v>5677.2427655299998</v>
      </c>
      <c r="G113" s="58">
        <v>5675.7114385599998</v>
      </c>
      <c r="H113" s="58">
        <v>5608.9805833</v>
      </c>
      <c r="I113" s="58">
        <v>5543.6038021499999</v>
      </c>
      <c r="J113" s="58">
        <v>5509.8365962900007</v>
      </c>
      <c r="K113" s="58">
        <v>5472.89056059</v>
      </c>
      <c r="L113" s="58">
        <v>5487.5483682399999</v>
      </c>
      <c r="M113" s="58">
        <v>5480.6596808499999</v>
      </c>
      <c r="N113" s="58">
        <v>5498.9019226600003</v>
      </c>
      <c r="O113" s="58">
        <v>5500.0528207200005</v>
      </c>
      <c r="P113" s="58">
        <v>5507.2351847999998</v>
      </c>
      <c r="Q113" s="58">
        <v>5516.00156315</v>
      </c>
      <c r="R113" s="58">
        <v>5518.7344107200006</v>
      </c>
      <c r="S113" s="58">
        <v>5493.8971787</v>
      </c>
      <c r="T113" s="58">
        <v>5437.4490128300004</v>
      </c>
      <c r="U113" s="58">
        <v>5418.4599908399996</v>
      </c>
      <c r="V113" s="58">
        <v>5440.0953624900003</v>
      </c>
      <c r="W113" s="58">
        <v>5450.5512013699999</v>
      </c>
      <c r="X113" s="58">
        <v>5485.7439819199999</v>
      </c>
      <c r="Y113" s="58">
        <v>5533.4209663800002</v>
      </c>
    </row>
    <row r="114" spans="1:25" s="61" customFormat="1" ht="15.75" x14ac:dyDescent="0.3">
      <c r="A114" s="59" t="s">
        <v>136</v>
      </c>
      <c r="B114" s="60">
        <v>5533.3955395000003</v>
      </c>
      <c r="C114" s="60">
        <v>5584.2285112999998</v>
      </c>
      <c r="D114" s="60">
        <v>5641.06872552</v>
      </c>
      <c r="E114" s="60">
        <v>5634.8526570200002</v>
      </c>
      <c r="F114" s="60">
        <v>5629.4000429999996</v>
      </c>
      <c r="G114" s="60">
        <v>5620.1209540199998</v>
      </c>
      <c r="H114" s="60">
        <v>5557.1016218200002</v>
      </c>
      <c r="I114" s="60">
        <v>5477.1470556599998</v>
      </c>
      <c r="J114" s="60">
        <v>5430.3804140499997</v>
      </c>
      <c r="K114" s="60">
        <v>5387.4532323399999</v>
      </c>
      <c r="L114" s="60">
        <v>5390.7948048600001</v>
      </c>
      <c r="M114" s="60">
        <v>5402.1110183600003</v>
      </c>
      <c r="N114" s="60">
        <v>5433.9240180300003</v>
      </c>
      <c r="O114" s="60">
        <v>5430.6964965799998</v>
      </c>
      <c r="P114" s="60">
        <v>5434.3736630200001</v>
      </c>
      <c r="Q114" s="60">
        <v>5444.32662076</v>
      </c>
      <c r="R114" s="60">
        <v>5441.7343858499999</v>
      </c>
      <c r="S114" s="60">
        <v>5421.6195949499997</v>
      </c>
      <c r="T114" s="60">
        <v>5365.2256566100004</v>
      </c>
      <c r="U114" s="60">
        <v>5346.1070337199999</v>
      </c>
      <c r="V114" s="60">
        <v>5366.1827000100002</v>
      </c>
      <c r="W114" s="60">
        <v>5389.5039746500006</v>
      </c>
      <c r="X114" s="60">
        <v>5432.5305305500005</v>
      </c>
      <c r="Y114" s="60">
        <v>5485.6296637100004</v>
      </c>
    </row>
    <row r="115" spans="1:25" s="61" customFormat="1" ht="15.75" x14ac:dyDescent="0.3">
      <c r="A115" s="59" t="s">
        <v>137</v>
      </c>
      <c r="B115" s="60">
        <v>5517.5900072000004</v>
      </c>
      <c r="C115" s="60">
        <v>5569.1322587000004</v>
      </c>
      <c r="D115" s="60">
        <v>5600.0395634400002</v>
      </c>
      <c r="E115" s="60">
        <v>5625.4980747400004</v>
      </c>
      <c r="F115" s="60">
        <v>5640.95945381</v>
      </c>
      <c r="G115" s="60">
        <v>5631.1844937699998</v>
      </c>
      <c r="H115" s="60">
        <v>5569.6751896400001</v>
      </c>
      <c r="I115" s="60">
        <v>5501.9715331900006</v>
      </c>
      <c r="J115" s="60">
        <v>5466.7365951499996</v>
      </c>
      <c r="K115" s="60">
        <v>5427.3637766800002</v>
      </c>
      <c r="L115" s="60">
        <v>5448.92106031</v>
      </c>
      <c r="M115" s="60">
        <v>5456.8427667899996</v>
      </c>
      <c r="N115" s="60">
        <v>5488.2745005500001</v>
      </c>
      <c r="O115" s="60">
        <v>5474.1162912399996</v>
      </c>
      <c r="P115" s="60">
        <v>5472.5822583200006</v>
      </c>
      <c r="Q115" s="60">
        <v>5476.64735157</v>
      </c>
      <c r="R115" s="60">
        <v>5475.95172568</v>
      </c>
      <c r="S115" s="60">
        <v>5445.9452812500003</v>
      </c>
      <c r="T115" s="60">
        <v>5389.2398111500006</v>
      </c>
      <c r="U115" s="60">
        <v>5363.6685121700002</v>
      </c>
      <c r="V115" s="60">
        <v>5390.5810889799995</v>
      </c>
      <c r="W115" s="60">
        <v>5398.2694075199997</v>
      </c>
      <c r="X115" s="60">
        <v>5444.8334789399996</v>
      </c>
      <c r="Y115" s="60">
        <v>5558.1796471100006</v>
      </c>
    </row>
    <row r="116" spans="1:25" s="61" customFormat="1" ht="15.75" x14ac:dyDescent="0.3">
      <c r="A116" s="59" t="s">
        <v>138</v>
      </c>
      <c r="B116" s="60">
        <v>5379.58184833</v>
      </c>
      <c r="C116" s="60">
        <v>5436.6485877200003</v>
      </c>
      <c r="D116" s="60">
        <v>5502.1464199500006</v>
      </c>
      <c r="E116" s="60">
        <v>5518.8183980600006</v>
      </c>
      <c r="F116" s="60">
        <v>5522.5826329199999</v>
      </c>
      <c r="G116" s="60">
        <v>5524.3081923700001</v>
      </c>
      <c r="H116" s="60">
        <v>5513.0650454500001</v>
      </c>
      <c r="I116" s="60">
        <v>5413.9464202999998</v>
      </c>
      <c r="J116" s="60">
        <v>5336.5249333900001</v>
      </c>
      <c r="K116" s="60">
        <v>5288.67623637</v>
      </c>
      <c r="L116" s="60">
        <v>5263.7429916700003</v>
      </c>
      <c r="M116" s="60">
        <v>5258.9897384300002</v>
      </c>
      <c r="N116" s="60">
        <v>5281.48556534</v>
      </c>
      <c r="O116" s="60">
        <v>5304.3068334</v>
      </c>
      <c r="P116" s="60">
        <v>5324.4972927700001</v>
      </c>
      <c r="Q116" s="60">
        <v>5327.0321347600002</v>
      </c>
      <c r="R116" s="60">
        <v>5320.8074778299997</v>
      </c>
      <c r="S116" s="60">
        <v>5298.4375955800006</v>
      </c>
      <c r="T116" s="60">
        <v>5236.9116574300006</v>
      </c>
      <c r="U116" s="60">
        <v>5224.1584407299997</v>
      </c>
      <c r="V116" s="60">
        <v>5244.5051972700003</v>
      </c>
      <c r="W116" s="60">
        <v>5267.5672810100004</v>
      </c>
      <c r="X116" s="60">
        <v>5308.3597052200003</v>
      </c>
      <c r="Y116" s="60">
        <v>5342.8689900700001</v>
      </c>
    </row>
    <row r="117" spans="1:25" s="61" customFormat="1" ht="15.75" x14ac:dyDescent="0.3">
      <c r="A117" s="59" t="s">
        <v>139</v>
      </c>
      <c r="B117" s="60">
        <v>5477.0309550700003</v>
      </c>
      <c r="C117" s="60">
        <v>5520.4393242200003</v>
      </c>
      <c r="D117" s="60">
        <v>5575.9164940999999</v>
      </c>
      <c r="E117" s="60">
        <v>5572.1519629000004</v>
      </c>
      <c r="F117" s="60">
        <v>5582.3178253699998</v>
      </c>
      <c r="G117" s="60">
        <v>5578.9082825900005</v>
      </c>
      <c r="H117" s="60">
        <v>5558.8405703099997</v>
      </c>
      <c r="I117" s="60">
        <v>5533.8785003200001</v>
      </c>
      <c r="J117" s="60">
        <v>5482.9402217300003</v>
      </c>
      <c r="K117" s="60">
        <v>5417.6394564100001</v>
      </c>
      <c r="L117" s="60">
        <v>5398.2802820899997</v>
      </c>
      <c r="M117" s="60">
        <v>5401.3538462400002</v>
      </c>
      <c r="N117" s="60">
        <v>5400.8794643299998</v>
      </c>
      <c r="O117" s="60">
        <v>5419.6034018299997</v>
      </c>
      <c r="P117" s="60">
        <v>5439.9602771600003</v>
      </c>
      <c r="Q117" s="60">
        <v>5452.9343779999999</v>
      </c>
      <c r="R117" s="60">
        <v>5444.8130218200004</v>
      </c>
      <c r="S117" s="60">
        <v>5420.7829711300001</v>
      </c>
      <c r="T117" s="60">
        <v>5355.64091224</v>
      </c>
      <c r="U117" s="60">
        <v>5346.3650053399997</v>
      </c>
      <c r="V117" s="60">
        <v>5363.2840560599998</v>
      </c>
      <c r="W117" s="60">
        <v>5378.9297855499999</v>
      </c>
      <c r="X117" s="60">
        <v>5418.7442369600003</v>
      </c>
      <c r="Y117" s="60">
        <v>5471.3177500000002</v>
      </c>
    </row>
    <row r="118" spans="1:25" s="61" customFormat="1" ht="15.75" x14ac:dyDescent="0.3">
      <c r="A118" s="59" t="s">
        <v>140</v>
      </c>
      <c r="B118" s="60">
        <v>5394.0306031399996</v>
      </c>
      <c r="C118" s="60">
        <v>5439.4299970000002</v>
      </c>
      <c r="D118" s="60">
        <v>5458.2308571499998</v>
      </c>
      <c r="E118" s="60">
        <v>5473.02246139</v>
      </c>
      <c r="F118" s="60">
        <v>5473.2220067899998</v>
      </c>
      <c r="G118" s="60">
        <v>5461.3138714400002</v>
      </c>
      <c r="H118" s="60">
        <v>5457.8003279200002</v>
      </c>
      <c r="I118" s="60">
        <v>5425.8211592600001</v>
      </c>
      <c r="J118" s="60">
        <v>5381.2637981900007</v>
      </c>
      <c r="K118" s="60">
        <v>5311.0027090499998</v>
      </c>
      <c r="L118" s="60">
        <v>5282.6042746399999</v>
      </c>
      <c r="M118" s="60">
        <v>5281.9643455200003</v>
      </c>
      <c r="N118" s="60">
        <v>5286.5169801000002</v>
      </c>
      <c r="O118" s="60">
        <v>5307.10568702</v>
      </c>
      <c r="P118" s="60">
        <v>5313.7588336700001</v>
      </c>
      <c r="Q118" s="60">
        <v>5326.5201735400005</v>
      </c>
      <c r="R118" s="60">
        <v>5316.5777579900005</v>
      </c>
      <c r="S118" s="60">
        <v>5288.1718437300005</v>
      </c>
      <c r="T118" s="60">
        <v>5220.8664305800003</v>
      </c>
      <c r="U118" s="60">
        <v>5205.3640541200002</v>
      </c>
      <c r="V118" s="60">
        <v>5235.2591479500006</v>
      </c>
      <c r="W118" s="60">
        <v>5257.5845126300001</v>
      </c>
      <c r="X118" s="60">
        <v>5298.81394688</v>
      </c>
      <c r="Y118" s="60">
        <v>5338.61915254</v>
      </c>
    </row>
    <row r="119" spans="1:25" s="61" customFormat="1" ht="15.75" x14ac:dyDescent="0.3">
      <c r="A119" s="59" t="s">
        <v>141</v>
      </c>
      <c r="B119" s="60">
        <v>5348.65638623</v>
      </c>
      <c r="C119" s="60">
        <v>5394.0973285199998</v>
      </c>
      <c r="D119" s="60">
        <v>5448.9664862999998</v>
      </c>
      <c r="E119" s="60">
        <v>5438.6083673200001</v>
      </c>
      <c r="F119" s="60">
        <v>5438.9342939899998</v>
      </c>
      <c r="G119" s="60">
        <v>5423.9739808200002</v>
      </c>
      <c r="H119" s="60">
        <v>5417.1563885200003</v>
      </c>
      <c r="I119" s="60">
        <v>5374.7171250299998</v>
      </c>
      <c r="J119" s="60">
        <v>5333.17138909</v>
      </c>
      <c r="K119" s="60">
        <v>5317.4778221699999</v>
      </c>
      <c r="L119" s="60">
        <v>5285.0643284899998</v>
      </c>
      <c r="M119" s="60">
        <v>5293.0201660900002</v>
      </c>
      <c r="N119" s="60">
        <v>5308.5758545299996</v>
      </c>
      <c r="O119" s="60">
        <v>5327.1904008299998</v>
      </c>
      <c r="P119" s="60">
        <v>5327.2571351200004</v>
      </c>
      <c r="Q119" s="60">
        <v>5343.3795590200007</v>
      </c>
      <c r="R119" s="60">
        <v>5332.9926565300002</v>
      </c>
      <c r="S119" s="60">
        <v>5307.4211675900006</v>
      </c>
      <c r="T119" s="60">
        <v>5256.6162914100005</v>
      </c>
      <c r="U119" s="60">
        <v>5251.8672573100002</v>
      </c>
      <c r="V119" s="60">
        <v>5264.6630394700005</v>
      </c>
      <c r="W119" s="60">
        <v>5280.2644898899998</v>
      </c>
      <c r="X119" s="60">
        <v>5334.5976520599997</v>
      </c>
      <c r="Y119" s="60">
        <v>5372.8332262900003</v>
      </c>
    </row>
    <row r="120" spans="1:25" s="61" customFormat="1" ht="15.75" x14ac:dyDescent="0.3">
      <c r="A120" s="59" t="s">
        <v>142</v>
      </c>
      <c r="B120" s="60">
        <v>5397.4527097999999</v>
      </c>
      <c r="C120" s="60">
        <v>5477.3503061700003</v>
      </c>
      <c r="D120" s="60">
        <v>5552.7729688400004</v>
      </c>
      <c r="E120" s="60">
        <v>5567.1933167300003</v>
      </c>
      <c r="F120" s="60">
        <v>5573.5598325700003</v>
      </c>
      <c r="G120" s="60">
        <v>5559.7392728900004</v>
      </c>
      <c r="H120" s="60">
        <v>5507.9777079400001</v>
      </c>
      <c r="I120" s="60">
        <v>5539.23126933</v>
      </c>
      <c r="J120" s="60">
        <v>5509.5923604500003</v>
      </c>
      <c r="K120" s="60">
        <v>5467.27522331</v>
      </c>
      <c r="L120" s="60">
        <v>5447.6061514499997</v>
      </c>
      <c r="M120" s="60">
        <v>5445.1477874600005</v>
      </c>
      <c r="N120" s="60">
        <v>5422.0367983800006</v>
      </c>
      <c r="O120" s="60">
        <v>5439.0414471800004</v>
      </c>
      <c r="P120" s="60">
        <v>5485.9753253199997</v>
      </c>
      <c r="Q120" s="60">
        <v>5474.2754145099998</v>
      </c>
      <c r="R120" s="60">
        <v>5472.9090391899999</v>
      </c>
      <c r="S120" s="60">
        <v>5459.7928175699999</v>
      </c>
      <c r="T120" s="60">
        <v>5405.2566747300007</v>
      </c>
      <c r="U120" s="60">
        <v>5404.1209469000005</v>
      </c>
      <c r="V120" s="60">
        <v>5429.4264282000004</v>
      </c>
      <c r="W120" s="60">
        <v>5430.8485166099999</v>
      </c>
      <c r="X120" s="60">
        <v>5470.8287515700003</v>
      </c>
      <c r="Y120" s="60">
        <v>5506.6783701300001</v>
      </c>
    </row>
    <row r="121" spans="1:25" s="61" customFormat="1" ht="15.75" x14ac:dyDescent="0.3">
      <c r="A121" s="59" t="s">
        <v>143</v>
      </c>
      <c r="B121" s="60">
        <v>5484.7067517300002</v>
      </c>
      <c r="C121" s="60">
        <v>5503.8632601700001</v>
      </c>
      <c r="D121" s="60">
        <v>5604.8270140599998</v>
      </c>
      <c r="E121" s="60">
        <v>5651.9824002000005</v>
      </c>
      <c r="F121" s="60">
        <v>5665.7581817299997</v>
      </c>
      <c r="G121" s="60">
        <v>5637.1546779199998</v>
      </c>
      <c r="H121" s="60">
        <v>5575.1927424400001</v>
      </c>
      <c r="I121" s="60">
        <v>5536.3660438500001</v>
      </c>
      <c r="J121" s="60">
        <v>5516.7931637199999</v>
      </c>
      <c r="K121" s="60">
        <v>5484.7736764800002</v>
      </c>
      <c r="L121" s="60">
        <v>5478.20015865</v>
      </c>
      <c r="M121" s="60">
        <v>5484.6840705200002</v>
      </c>
      <c r="N121" s="60">
        <v>5494.3959332800005</v>
      </c>
      <c r="O121" s="60">
        <v>5493.1559609300002</v>
      </c>
      <c r="P121" s="60">
        <v>5505.6704397000003</v>
      </c>
      <c r="Q121" s="60">
        <v>5524.8437481399997</v>
      </c>
      <c r="R121" s="60">
        <v>5502.4316476900003</v>
      </c>
      <c r="S121" s="60">
        <v>5496.9637757300006</v>
      </c>
      <c r="T121" s="60">
        <v>5454.7682067100004</v>
      </c>
      <c r="U121" s="60">
        <v>5459.2122283799999</v>
      </c>
      <c r="V121" s="60">
        <v>5469.4488340900007</v>
      </c>
      <c r="W121" s="60">
        <v>5481.34670938</v>
      </c>
      <c r="X121" s="60">
        <v>5531.8689603599996</v>
      </c>
      <c r="Y121" s="60">
        <v>5563.3474831100002</v>
      </c>
    </row>
    <row r="122" spans="1:25" s="61" customFormat="1" ht="15.75" x14ac:dyDescent="0.3">
      <c r="A122" s="59" t="s">
        <v>144</v>
      </c>
      <c r="B122" s="60">
        <v>5574.05167609</v>
      </c>
      <c r="C122" s="60">
        <v>5602.5823027699998</v>
      </c>
      <c r="D122" s="60">
        <v>5611.8959461300001</v>
      </c>
      <c r="E122" s="60">
        <v>5626.5497351600006</v>
      </c>
      <c r="F122" s="60">
        <v>5649.2603510299996</v>
      </c>
      <c r="G122" s="60">
        <v>5631.2478227700003</v>
      </c>
      <c r="H122" s="60">
        <v>5577.8416684499998</v>
      </c>
      <c r="I122" s="60">
        <v>5526.3558755399999</v>
      </c>
      <c r="J122" s="60">
        <v>5489.5763350799998</v>
      </c>
      <c r="K122" s="60">
        <v>5453.7973758500002</v>
      </c>
      <c r="L122" s="60">
        <v>5439.3368027899996</v>
      </c>
      <c r="M122" s="60">
        <v>5456.06740326</v>
      </c>
      <c r="N122" s="60">
        <v>5465.9644479600001</v>
      </c>
      <c r="O122" s="60">
        <v>5481.3189035200003</v>
      </c>
      <c r="P122" s="60">
        <v>5496.2107607400003</v>
      </c>
      <c r="Q122" s="60">
        <v>5526.4748774099999</v>
      </c>
      <c r="R122" s="60">
        <v>5524.3472552700005</v>
      </c>
      <c r="S122" s="60">
        <v>5479.2658739899998</v>
      </c>
      <c r="T122" s="60">
        <v>5426.5923211500003</v>
      </c>
      <c r="U122" s="60">
        <v>5428.6112788299997</v>
      </c>
      <c r="V122" s="60">
        <v>5454.8058018800002</v>
      </c>
      <c r="W122" s="60">
        <v>5472.9257338500001</v>
      </c>
      <c r="X122" s="60">
        <v>5514.9277292999996</v>
      </c>
      <c r="Y122" s="60">
        <v>5604.27787532</v>
      </c>
    </row>
    <row r="123" spans="1:25" s="61" customFormat="1" ht="15.75" x14ac:dyDescent="0.3">
      <c r="A123" s="59" t="s">
        <v>145</v>
      </c>
      <c r="B123" s="60">
        <v>5484.3040921900001</v>
      </c>
      <c r="C123" s="60">
        <v>5509.5762219999997</v>
      </c>
      <c r="D123" s="60">
        <v>5547.2464209299997</v>
      </c>
      <c r="E123" s="60">
        <v>5531.0131167600002</v>
      </c>
      <c r="F123" s="60">
        <v>5539.6153957799997</v>
      </c>
      <c r="G123" s="60">
        <v>5543.3624148700001</v>
      </c>
      <c r="H123" s="60">
        <v>5514.6300510700003</v>
      </c>
      <c r="I123" s="60">
        <v>5490.1241195800003</v>
      </c>
      <c r="J123" s="60">
        <v>5489.6201361000003</v>
      </c>
      <c r="K123" s="60">
        <v>5433.9330933399997</v>
      </c>
      <c r="L123" s="60">
        <v>5400.40850985</v>
      </c>
      <c r="M123" s="60">
        <v>5395.54017647</v>
      </c>
      <c r="N123" s="60">
        <v>5411.9395523000003</v>
      </c>
      <c r="O123" s="60">
        <v>5428.4531988300005</v>
      </c>
      <c r="P123" s="60">
        <v>5439.3323217500001</v>
      </c>
      <c r="Q123" s="60">
        <v>5448.5575365799996</v>
      </c>
      <c r="R123" s="60">
        <v>5442.8839698800002</v>
      </c>
      <c r="S123" s="60">
        <v>5409.1077821500003</v>
      </c>
      <c r="T123" s="60">
        <v>5351.0309881000003</v>
      </c>
      <c r="U123" s="60">
        <v>5355.55124196</v>
      </c>
      <c r="V123" s="60">
        <v>5381.2422426100002</v>
      </c>
      <c r="W123" s="60">
        <v>5401.5698054000004</v>
      </c>
      <c r="X123" s="60">
        <v>5440.0675792900001</v>
      </c>
      <c r="Y123" s="60">
        <v>5458.5088396199999</v>
      </c>
    </row>
    <row r="124" spans="1:25" s="61" customFormat="1" ht="15.75" x14ac:dyDescent="0.3">
      <c r="A124" s="59" t="s">
        <v>146</v>
      </c>
      <c r="B124" s="60">
        <v>5381.5010113899998</v>
      </c>
      <c r="C124" s="60">
        <v>5423.8751971000002</v>
      </c>
      <c r="D124" s="60">
        <v>5449.2629679399997</v>
      </c>
      <c r="E124" s="60">
        <v>5445.5685122100003</v>
      </c>
      <c r="F124" s="60">
        <v>5449.0335538500003</v>
      </c>
      <c r="G124" s="60">
        <v>5451.9143876899998</v>
      </c>
      <c r="H124" s="60">
        <v>5450.9376146200002</v>
      </c>
      <c r="I124" s="60">
        <v>5446.3356535399998</v>
      </c>
      <c r="J124" s="60">
        <v>5419.67523626</v>
      </c>
      <c r="K124" s="60">
        <v>5375.4329576500004</v>
      </c>
      <c r="L124" s="60">
        <v>5344.1614645600002</v>
      </c>
      <c r="M124" s="60">
        <v>5330.4281966500002</v>
      </c>
      <c r="N124" s="60">
        <v>5330.9364030699999</v>
      </c>
      <c r="O124" s="60">
        <v>5355.3763725200006</v>
      </c>
      <c r="P124" s="60">
        <v>5367.4664694100002</v>
      </c>
      <c r="Q124" s="60">
        <v>5368.7532889699996</v>
      </c>
      <c r="R124" s="60">
        <v>5359.0698674800005</v>
      </c>
      <c r="S124" s="60">
        <v>5318.7007209900003</v>
      </c>
      <c r="T124" s="60">
        <v>5278.7412489600001</v>
      </c>
      <c r="U124" s="60">
        <v>5278.4868173900004</v>
      </c>
      <c r="V124" s="60">
        <v>5301.5945560999999</v>
      </c>
      <c r="W124" s="60">
        <v>5313.0017063200003</v>
      </c>
      <c r="X124" s="60">
        <v>5355.52593978</v>
      </c>
      <c r="Y124" s="60">
        <v>5403.4156896300001</v>
      </c>
    </row>
    <row r="125" spans="1:25" s="61" customFormat="1" ht="15.75" x14ac:dyDescent="0.3">
      <c r="A125" s="59" t="s">
        <v>147</v>
      </c>
      <c r="B125" s="60">
        <v>5422.9438865800003</v>
      </c>
      <c r="C125" s="60">
        <v>5469.6567664300001</v>
      </c>
      <c r="D125" s="60">
        <v>5487.1386371099998</v>
      </c>
      <c r="E125" s="60">
        <v>5480.0749938099998</v>
      </c>
      <c r="F125" s="60">
        <v>5473.2909149699999</v>
      </c>
      <c r="G125" s="60">
        <v>5476.9145602799999</v>
      </c>
      <c r="H125" s="60">
        <v>5441.6506703599998</v>
      </c>
      <c r="I125" s="60">
        <v>5379.4429644900001</v>
      </c>
      <c r="J125" s="60">
        <v>5355.3819149800001</v>
      </c>
      <c r="K125" s="60">
        <v>5327.8378170100004</v>
      </c>
      <c r="L125" s="60">
        <v>5343.1134860100001</v>
      </c>
      <c r="M125" s="60">
        <v>5345.8516935300004</v>
      </c>
      <c r="N125" s="60">
        <v>5362.5275208399999</v>
      </c>
      <c r="O125" s="60">
        <v>5384.8121985799999</v>
      </c>
      <c r="P125" s="60">
        <v>5390.7265520300007</v>
      </c>
      <c r="Q125" s="60">
        <v>5419.1581436100005</v>
      </c>
      <c r="R125" s="60">
        <v>5421.3400173199998</v>
      </c>
      <c r="S125" s="60">
        <v>5376.7677411599998</v>
      </c>
      <c r="T125" s="60">
        <v>5296.8785652400002</v>
      </c>
      <c r="U125" s="60">
        <v>5286.6180550600002</v>
      </c>
      <c r="V125" s="60">
        <v>5313.0159503499999</v>
      </c>
      <c r="W125" s="60">
        <v>5337.8483994600001</v>
      </c>
      <c r="X125" s="60">
        <v>5375.8932696299998</v>
      </c>
      <c r="Y125" s="60">
        <v>5399.2863822300005</v>
      </c>
    </row>
    <row r="126" spans="1:25" s="61" customFormat="1" ht="15.75" x14ac:dyDescent="0.3">
      <c r="A126" s="59" t="s">
        <v>148</v>
      </c>
      <c r="B126" s="60">
        <v>5506.8050986600001</v>
      </c>
      <c r="C126" s="60">
        <v>5530.4707090900001</v>
      </c>
      <c r="D126" s="60">
        <v>5552.76955817</v>
      </c>
      <c r="E126" s="60">
        <v>5524.25803215</v>
      </c>
      <c r="F126" s="60">
        <v>5525.5178411400002</v>
      </c>
      <c r="G126" s="60">
        <v>5533.87678959</v>
      </c>
      <c r="H126" s="60">
        <v>5499.3085398900002</v>
      </c>
      <c r="I126" s="60">
        <v>5480.2080438399998</v>
      </c>
      <c r="J126" s="60">
        <v>5440.5464981900004</v>
      </c>
      <c r="K126" s="60">
        <v>5401.9636796200002</v>
      </c>
      <c r="L126" s="60">
        <v>5393.2987634000001</v>
      </c>
      <c r="M126" s="60">
        <v>5408.7006637800005</v>
      </c>
      <c r="N126" s="60">
        <v>5425.5367298700003</v>
      </c>
      <c r="O126" s="60">
        <v>5440.7742982300006</v>
      </c>
      <c r="P126" s="60">
        <v>5435.0645508699999</v>
      </c>
      <c r="Q126" s="60">
        <v>5435.4319827099998</v>
      </c>
      <c r="R126" s="60">
        <v>5424.7182819700001</v>
      </c>
      <c r="S126" s="60">
        <v>5388.2415224200004</v>
      </c>
      <c r="T126" s="60">
        <v>5341.1816541400003</v>
      </c>
      <c r="U126" s="60">
        <v>5336.7075628900002</v>
      </c>
      <c r="V126" s="60">
        <v>5374.2308901100005</v>
      </c>
      <c r="W126" s="60">
        <v>5383.9163401300002</v>
      </c>
      <c r="X126" s="60">
        <v>5428.4885885000003</v>
      </c>
      <c r="Y126" s="60">
        <v>5472.5835004600003</v>
      </c>
    </row>
    <row r="127" spans="1:25" s="61" customFormat="1" ht="15.75" x14ac:dyDescent="0.3">
      <c r="A127" s="59" t="s">
        <v>149</v>
      </c>
      <c r="B127" s="60">
        <v>5559.0488143000002</v>
      </c>
      <c r="C127" s="60">
        <v>5615.3352765899999</v>
      </c>
      <c r="D127" s="60">
        <v>5627.0455994700005</v>
      </c>
      <c r="E127" s="60">
        <v>5623.2772894600002</v>
      </c>
      <c r="F127" s="60">
        <v>5615.9350378099998</v>
      </c>
      <c r="G127" s="60">
        <v>5623.3815075000002</v>
      </c>
      <c r="H127" s="60">
        <v>5585.0685170500001</v>
      </c>
      <c r="I127" s="60">
        <v>5503.51684897</v>
      </c>
      <c r="J127" s="60">
        <v>5458.22692955</v>
      </c>
      <c r="K127" s="60">
        <v>5423.96283786</v>
      </c>
      <c r="L127" s="60">
        <v>5412.3836704300002</v>
      </c>
      <c r="M127" s="60">
        <v>5415.0637815400005</v>
      </c>
      <c r="N127" s="60">
        <v>5431.5430001000004</v>
      </c>
      <c r="O127" s="60">
        <v>5419.0036748399998</v>
      </c>
      <c r="P127" s="60">
        <v>5413.9598731799997</v>
      </c>
      <c r="Q127" s="60">
        <v>5448.8833172900004</v>
      </c>
      <c r="R127" s="60">
        <v>5474.5709470000002</v>
      </c>
      <c r="S127" s="60">
        <v>5442.7348416799996</v>
      </c>
      <c r="T127" s="60">
        <v>5368.5653320500005</v>
      </c>
      <c r="U127" s="60">
        <v>5382.4029614600004</v>
      </c>
      <c r="V127" s="60">
        <v>5410.3439241200003</v>
      </c>
      <c r="W127" s="60">
        <v>5425.6710837800001</v>
      </c>
      <c r="X127" s="60">
        <v>5467.0240623600002</v>
      </c>
      <c r="Y127" s="60">
        <v>5517.0173938200005</v>
      </c>
    </row>
    <row r="128" spans="1:25" s="61" customFormat="1" ht="15.75" x14ac:dyDescent="0.3">
      <c r="A128" s="59" t="s">
        <v>150</v>
      </c>
      <c r="B128" s="60">
        <v>5505.2433974800006</v>
      </c>
      <c r="C128" s="60">
        <v>5536.2119621000002</v>
      </c>
      <c r="D128" s="60">
        <v>5569.2406416499998</v>
      </c>
      <c r="E128" s="60">
        <v>5561.46263516</v>
      </c>
      <c r="F128" s="60">
        <v>5553.7978721700001</v>
      </c>
      <c r="G128" s="60">
        <v>5548.7861950200004</v>
      </c>
      <c r="H128" s="60">
        <v>5492.8131372900007</v>
      </c>
      <c r="I128" s="60">
        <v>5451.9187295000002</v>
      </c>
      <c r="J128" s="60">
        <v>5429.38235919</v>
      </c>
      <c r="K128" s="60">
        <v>5424.8834427299998</v>
      </c>
      <c r="L128" s="60">
        <v>5456.14779026</v>
      </c>
      <c r="M128" s="60">
        <v>5466.4007788300005</v>
      </c>
      <c r="N128" s="60">
        <v>5484.6145569199998</v>
      </c>
      <c r="O128" s="60">
        <v>5485.64670286</v>
      </c>
      <c r="P128" s="60">
        <v>5464.9023945500003</v>
      </c>
      <c r="Q128" s="60">
        <v>5467.5560117599998</v>
      </c>
      <c r="R128" s="60">
        <v>5513.6228541700002</v>
      </c>
      <c r="S128" s="60">
        <v>5473.3445886899999</v>
      </c>
      <c r="T128" s="60">
        <v>5382.6337525500003</v>
      </c>
      <c r="U128" s="60">
        <v>5384.0264975299997</v>
      </c>
      <c r="V128" s="60">
        <v>5410.1136181100001</v>
      </c>
      <c r="W128" s="60">
        <v>5431.7200737200001</v>
      </c>
      <c r="X128" s="60">
        <v>5460.8286539199999</v>
      </c>
      <c r="Y128" s="60">
        <v>5504.8901810699999</v>
      </c>
    </row>
    <row r="129" spans="1:25" s="61" customFormat="1" ht="15.75" x14ac:dyDescent="0.3">
      <c r="A129" s="59" t="s">
        <v>151</v>
      </c>
      <c r="B129" s="60">
        <v>5534.9668900699999</v>
      </c>
      <c r="C129" s="60">
        <v>5580.47902497</v>
      </c>
      <c r="D129" s="60">
        <v>5597.5185394099999</v>
      </c>
      <c r="E129" s="60">
        <v>5594.0716084100004</v>
      </c>
      <c r="F129" s="60">
        <v>5585.6494441000004</v>
      </c>
      <c r="G129" s="60">
        <v>5585.5955952000004</v>
      </c>
      <c r="H129" s="60">
        <v>5537.9217241900005</v>
      </c>
      <c r="I129" s="60">
        <v>5459.8005224899998</v>
      </c>
      <c r="J129" s="60">
        <v>5376.9956070099997</v>
      </c>
      <c r="K129" s="60">
        <v>5383.8033581999998</v>
      </c>
      <c r="L129" s="60">
        <v>5383.4049645499999</v>
      </c>
      <c r="M129" s="60">
        <v>5403.3705774099999</v>
      </c>
      <c r="N129" s="60">
        <v>5420.6991501499997</v>
      </c>
      <c r="O129" s="60">
        <v>5457.8742966400005</v>
      </c>
      <c r="P129" s="60">
        <v>5512.2701935499999</v>
      </c>
      <c r="Q129" s="60">
        <v>5493.8785945</v>
      </c>
      <c r="R129" s="60">
        <v>5500.4670802999999</v>
      </c>
      <c r="S129" s="60">
        <v>5456.9566763299999</v>
      </c>
      <c r="T129" s="60">
        <v>5397.0562876399999</v>
      </c>
      <c r="U129" s="60">
        <v>5383.68508767</v>
      </c>
      <c r="V129" s="60">
        <v>5445.6163261299998</v>
      </c>
      <c r="W129" s="60">
        <v>5455.8740134399995</v>
      </c>
      <c r="X129" s="60">
        <v>5463.6590123699998</v>
      </c>
      <c r="Y129" s="60">
        <v>5541.9928041900002</v>
      </c>
    </row>
    <row r="130" spans="1:25" s="61" customFormat="1" ht="15.75" x14ac:dyDescent="0.3">
      <c r="A130" s="59" t="s">
        <v>152</v>
      </c>
      <c r="B130" s="60">
        <v>5539.59761506</v>
      </c>
      <c r="C130" s="60">
        <v>5522.4066935299998</v>
      </c>
      <c r="D130" s="60">
        <v>5547.6071063199997</v>
      </c>
      <c r="E130" s="60">
        <v>5555.0470414900001</v>
      </c>
      <c r="F130" s="60">
        <v>5558.44893142</v>
      </c>
      <c r="G130" s="60">
        <v>5543.9576727399999</v>
      </c>
      <c r="H130" s="60">
        <v>5533.6567028600002</v>
      </c>
      <c r="I130" s="60">
        <v>5566.6363613499998</v>
      </c>
      <c r="J130" s="60">
        <v>5539.9190714599999</v>
      </c>
      <c r="K130" s="60">
        <v>5478.8994556600001</v>
      </c>
      <c r="L130" s="60">
        <v>5458.5338824299997</v>
      </c>
      <c r="M130" s="60">
        <v>5460.0745584400001</v>
      </c>
      <c r="N130" s="60">
        <v>5445.7023766900002</v>
      </c>
      <c r="O130" s="60">
        <v>5461.0408400599999</v>
      </c>
      <c r="P130" s="60">
        <v>5500.9408048400001</v>
      </c>
      <c r="Q130" s="60">
        <v>5502.4181993800003</v>
      </c>
      <c r="R130" s="60">
        <v>5512.8071723800003</v>
      </c>
      <c r="S130" s="60">
        <v>5487.7733587299999</v>
      </c>
      <c r="T130" s="60">
        <v>5437.4593209300001</v>
      </c>
      <c r="U130" s="60">
        <v>5440.9904563399996</v>
      </c>
      <c r="V130" s="60">
        <v>5466.0239298699998</v>
      </c>
      <c r="W130" s="60">
        <v>5485.6842367299996</v>
      </c>
      <c r="X130" s="60">
        <v>5519.0089935300002</v>
      </c>
      <c r="Y130" s="60">
        <v>5565.2139693500003</v>
      </c>
    </row>
    <row r="131" spans="1:25" s="61" customFormat="1" ht="15.75" x14ac:dyDescent="0.3">
      <c r="A131" s="59" t="s">
        <v>153</v>
      </c>
      <c r="B131" s="60">
        <v>5589.1496693600002</v>
      </c>
      <c r="C131" s="60">
        <v>5596.6772817999999</v>
      </c>
      <c r="D131" s="60">
        <v>5634.9246596200001</v>
      </c>
      <c r="E131" s="60">
        <v>5641.1884336800003</v>
      </c>
      <c r="F131" s="60">
        <v>5633.1087292800003</v>
      </c>
      <c r="G131" s="60">
        <v>5638.5716119799999</v>
      </c>
      <c r="H131" s="60">
        <v>5629.42242403</v>
      </c>
      <c r="I131" s="60">
        <v>5621.8668716399998</v>
      </c>
      <c r="J131" s="60">
        <v>5608.3838984200002</v>
      </c>
      <c r="K131" s="60">
        <v>5566.05883085</v>
      </c>
      <c r="L131" s="60">
        <v>5527.8364635600001</v>
      </c>
      <c r="M131" s="60">
        <v>5520.4290495100004</v>
      </c>
      <c r="N131" s="60">
        <v>5534.6737238400001</v>
      </c>
      <c r="O131" s="60">
        <v>5569.1983967300002</v>
      </c>
      <c r="P131" s="60">
        <v>5570.6194638200004</v>
      </c>
      <c r="Q131" s="60">
        <v>5584.8545680699999</v>
      </c>
      <c r="R131" s="60">
        <v>5567.2557706999996</v>
      </c>
      <c r="S131" s="60">
        <v>5547.6581031000005</v>
      </c>
      <c r="T131" s="60">
        <v>5498.2200056800002</v>
      </c>
      <c r="U131" s="60">
        <v>5500.0965834600001</v>
      </c>
      <c r="V131" s="60">
        <v>5531.4565842900001</v>
      </c>
      <c r="W131" s="60">
        <v>5547.0690162999999</v>
      </c>
      <c r="X131" s="60">
        <v>5588.3573895500003</v>
      </c>
      <c r="Y131" s="60">
        <v>5626.0807436200002</v>
      </c>
    </row>
    <row r="132" spans="1:25" s="61" customFormat="1" ht="15.75" x14ac:dyDescent="0.3">
      <c r="A132" s="59" t="s">
        <v>154</v>
      </c>
      <c r="B132" s="60">
        <v>5576.5431955200002</v>
      </c>
      <c r="C132" s="60">
        <v>5614.8995885000004</v>
      </c>
      <c r="D132" s="60">
        <v>5668.7086410600004</v>
      </c>
      <c r="E132" s="60">
        <v>5651.0326152500002</v>
      </c>
      <c r="F132" s="60">
        <v>5645.6639037100003</v>
      </c>
      <c r="G132" s="60">
        <v>5650.9213317600006</v>
      </c>
      <c r="H132" s="60">
        <v>5608.4542493299996</v>
      </c>
      <c r="I132" s="60">
        <v>5567.27979349</v>
      </c>
      <c r="J132" s="60">
        <v>5548.5279849899998</v>
      </c>
      <c r="K132" s="60">
        <v>5502.3179738700001</v>
      </c>
      <c r="L132" s="60">
        <v>5525.9498165599998</v>
      </c>
      <c r="M132" s="60">
        <v>5544.7521630000001</v>
      </c>
      <c r="N132" s="60">
        <v>5555.90984217</v>
      </c>
      <c r="O132" s="60">
        <v>5578.9743785299997</v>
      </c>
      <c r="P132" s="60">
        <v>5589.63248905</v>
      </c>
      <c r="Q132" s="60">
        <v>5594.0145063700002</v>
      </c>
      <c r="R132" s="60">
        <v>5585.3582272399999</v>
      </c>
      <c r="S132" s="60">
        <v>5550.8774642999997</v>
      </c>
      <c r="T132" s="60">
        <v>5477.6841076300007</v>
      </c>
      <c r="U132" s="60">
        <v>5482.23671741</v>
      </c>
      <c r="V132" s="60">
        <v>5507.6617416899999</v>
      </c>
      <c r="W132" s="60">
        <v>5519.3323354200002</v>
      </c>
      <c r="X132" s="60">
        <v>5545.3648607200003</v>
      </c>
      <c r="Y132" s="60">
        <v>5586.06001036</v>
      </c>
    </row>
    <row r="133" spans="1:25" s="61" customFormat="1" ht="15.75" x14ac:dyDescent="0.3">
      <c r="A133" s="59" t="s">
        <v>155</v>
      </c>
      <c r="B133" s="60">
        <v>5551.0352693900004</v>
      </c>
      <c r="C133" s="60">
        <v>5585.8563673899998</v>
      </c>
      <c r="D133" s="60">
        <v>5614.28420474</v>
      </c>
      <c r="E133" s="60">
        <v>5598.1604466600002</v>
      </c>
      <c r="F133" s="60">
        <v>5579.0001083300003</v>
      </c>
      <c r="G133" s="60">
        <v>5573.1287536399996</v>
      </c>
      <c r="H133" s="60">
        <v>5566.2836889800001</v>
      </c>
      <c r="I133" s="60">
        <v>5557.5178541400001</v>
      </c>
      <c r="J133" s="60">
        <v>5514.63580275</v>
      </c>
      <c r="K133" s="60">
        <v>5515.5811314000002</v>
      </c>
      <c r="L133" s="60">
        <v>5557.0509191399997</v>
      </c>
      <c r="M133" s="60">
        <v>5582.7669635599996</v>
      </c>
      <c r="N133" s="60">
        <v>5565.2689005499997</v>
      </c>
      <c r="O133" s="60">
        <v>5552.8153428900005</v>
      </c>
      <c r="P133" s="60">
        <v>5553.9276023700004</v>
      </c>
      <c r="Q133" s="60">
        <v>5556.9266543000003</v>
      </c>
      <c r="R133" s="60">
        <v>5550.0673254900003</v>
      </c>
      <c r="S133" s="60">
        <v>5534.4991305800004</v>
      </c>
      <c r="T133" s="60">
        <v>5485.9394833000006</v>
      </c>
      <c r="U133" s="60">
        <v>5465.3943010100002</v>
      </c>
      <c r="V133" s="60">
        <v>5471.8463905500003</v>
      </c>
      <c r="W133" s="60">
        <v>5482.5490769999997</v>
      </c>
      <c r="X133" s="60">
        <v>5509.5455518199997</v>
      </c>
      <c r="Y133" s="60">
        <v>5532.9817264699996</v>
      </c>
    </row>
    <row r="134" spans="1:25" s="61" customFormat="1" ht="15.75" x14ac:dyDescent="0.3">
      <c r="A134" s="59" t="s">
        <v>156</v>
      </c>
      <c r="B134" s="60">
        <v>5454.2718465500002</v>
      </c>
      <c r="C134" s="60">
        <v>5496.1009886299998</v>
      </c>
      <c r="D134" s="60">
        <v>5546.5050571100001</v>
      </c>
      <c r="E134" s="60">
        <v>5549.4962330400003</v>
      </c>
      <c r="F134" s="60">
        <v>5542.3719923899998</v>
      </c>
      <c r="G134" s="60">
        <v>5534.2296477700002</v>
      </c>
      <c r="H134" s="60">
        <v>5498.3915219999999</v>
      </c>
      <c r="I134" s="60">
        <v>5436.2009793300003</v>
      </c>
      <c r="J134" s="60">
        <v>5405.1185022200007</v>
      </c>
      <c r="K134" s="60">
        <v>5417.6457552700003</v>
      </c>
      <c r="L134" s="60">
        <v>5433.4191807799998</v>
      </c>
      <c r="M134" s="60">
        <v>5505.99539972</v>
      </c>
      <c r="N134" s="60">
        <v>5516.2248377200003</v>
      </c>
      <c r="O134" s="60">
        <v>5527.6235601400003</v>
      </c>
      <c r="P134" s="60">
        <v>5542.6024147099997</v>
      </c>
      <c r="Q134" s="60">
        <v>5553.5082076500003</v>
      </c>
      <c r="R134" s="60">
        <v>5547.3107638399997</v>
      </c>
      <c r="S134" s="60">
        <v>5514.1313644900001</v>
      </c>
      <c r="T134" s="60">
        <v>5447.6632162200003</v>
      </c>
      <c r="U134" s="60">
        <v>5418.4638384</v>
      </c>
      <c r="V134" s="60">
        <v>5399.6740831000006</v>
      </c>
      <c r="W134" s="60">
        <v>5372.54677249</v>
      </c>
      <c r="X134" s="60">
        <v>5397.29990894</v>
      </c>
      <c r="Y134" s="60">
        <v>5451.40328073</v>
      </c>
    </row>
    <row r="135" spans="1:25" s="61" customFormat="1" ht="15.75" x14ac:dyDescent="0.3">
      <c r="A135" s="59" t="s">
        <v>157</v>
      </c>
      <c r="B135" s="60">
        <v>5494.0093604000003</v>
      </c>
      <c r="C135" s="60">
        <v>5550.4980281400003</v>
      </c>
      <c r="D135" s="60">
        <v>5595.7615211299999</v>
      </c>
      <c r="E135" s="60">
        <v>5577.3595824399999</v>
      </c>
      <c r="F135" s="60">
        <v>5583.5891371100006</v>
      </c>
      <c r="G135" s="60">
        <v>5557.0479159500001</v>
      </c>
      <c r="H135" s="60">
        <v>5513.6464814199999</v>
      </c>
      <c r="I135" s="60">
        <v>5474.8486495500001</v>
      </c>
      <c r="J135" s="60">
        <v>5463.4164414799998</v>
      </c>
      <c r="K135" s="60">
        <v>5483.7775616600002</v>
      </c>
      <c r="L135" s="60">
        <v>5513.2931953699999</v>
      </c>
      <c r="M135" s="60">
        <v>5581.5354853299996</v>
      </c>
      <c r="N135" s="60">
        <v>5621.5550832400004</v>
      </c>
      <c r="O135" s="60">
        <v>5621.7533169400003</v>
      </c>
      <c r="P135" s="60">
        <v>5621.1037235700005</v>
      </c>
      <c r="Q135" s="60">
        <v>5626.7523893699999</v>
      </c>
      <c r="R135" s="60">
        <v>5612.7836049300004</v>
      </c>
      <c r="S135" s="60">
        <v>5587.2364892400001</v>
      </c>
      <c r="T135" s="60">
        <v>5522.5796795200004</v>
      </c>
      <c r="U135" s="60">
        <v>5522.6755061499998</v>
      </c>
      <c r="V135" s="60">
        <v>5500.0313105000005</v>
      </c>
      <c r="W135" s="60">
        <v>5491.5477833100003</v>
      </c>
      <c r="X135" s="60">
        <v>5497.3928651400001</v>
      </c>
      <c r="Y135" s="60">
        <v>5555.1047468400002</v>
      </c>
    </row>
    <row r="136" spans="1:25" s="61" customFormat="1" ht="15.75" x14ac:dyDescent="0.3">
      <c r="A136" s="59" t="s">
        <v>158</v>
      </c>
      <c r="B136" s="60">
        <v>5473.8411720300001</v>
      </c>
      <c r="C136" s="60">
        <v>5508.1754696899998</v>
      </c>
      <c r="D136" s="60">
        <v>5541.27875331</v>
      </c>
      <c r="E136" s="60">
        <v>5529.2932977</v>
      </c>
      <c r="F136" s="60">
        <v>5533.8409456099998</v>
      </c>
      <c r="G136" s="60">
        <v>5526.7878444300004</v>
      </c>
      <c r="H136" s="60">
        <v>5500.72990759</v>
      </c>
      <c r="I136" s="60">
        <v>5448.6039127100003</v>
      </c>
      <c r="J136" s="60">
        <v>5400.4387781700007</v>
      </c>
      <c r="K136" s="60">
        <v>5368.3532607100005</v>
      </c>
      <c r="L136" s="60">
        <v>5357.4529725600005</v>
      </c>
      <c r="M136" s="60">
        <v>5372.53470457</v>
      </c>
      <c r="N136" s="60">
        <v>5384.1288694300001</v>
      </c>
      <c r="O136" s="60">
        <v>5391.1163709800003</v>
      </c>
      <c r="P136" s="60">
        <v>5395.3802894399996</v>
      </c>
      <c r="Q136" s="60">
        <v>5399.7650806600004</v>
      </c>
      <c r="R136" s="60">
        <v>5397.26081273</v>
      </c>
      <c r="S136" s="60">
        <v>5351.0078443399998</v>
      </c>
      <c r="T136" s="60">
        <v>5319.3303617000001</v>
      </c>
      <c r="U136" s="60">
        <v>5330.3297711900004</v>
      </c>
      <c r="V136" s="60">
        <v>5361.7438300000003</v>
      </c>
      <c r="W136" s="60">
        <v>5376.0614388499998</v>
      </c>
      <c r="X136" s="60">
        <v>5384.2525211299999</v>
      </c>
      <c r="Y136" s="60">
        <v>5489.4281826799997</v>
      </c>
    </row>
    <row r="137" spans="1:25" s="61" customFormat="1" ht="15.75" x14ac:dyDescent="0.3">
      <c r="A137" s="59" t="s">
        <v>159</v>
      </c>
      <c r="B137" s="60">
        <v>5570.8433001900003</v>
      </c>
      <c r="C137" s="60">
        <v>5541.9181310800004</v>
      </c>
      <c r="D137" s="60">
        <v>5603.2368301699998</v>
      </c>
      <c r="E137" s="60">
        <v>5595.4764277200002</v>
      </c>
      <c r="F137" s="60">
        <v>5595.11147463</v>
      </c>
      <c r="G137" s="60">
        <v>5610.4293043400003</v>
      </c>
      <c r="H137" s="60">
        <v>5583.5088663799997</v>
      </c>
      <c r="I137" s="60">
        <v>5577.3910064600004</v>
      </c>
      <c r="J137" s="60">
        <v>5540.5719733000005</v>
      </c>
      <c r="K137" s="60">
        <v>5512.6074736099999</v>
      </c>
      <c r="L137" s="60">
        <v>5476.0414378700007</v>
      </c>
      <c r="M137" s="60">
        <v>5468.3038887900002</v>
      </c>
      <c r="N137" s="60">
        <v>5485.8560589899998</v>
      </c>
      <c r="O137" s="60">
        <v>5503.2916856900001</v>
      </c>
      <c r="P137" s="60">
        <v>5507.2198046499998</v>
      </c>
      <c r="Q137" s="60">
        <v>5511.7803448800005</v>
      </c>
      <c r="R137" s="60">
        <v>5504.0531735799996</v>
      </c>
      <c r="S137" s="60">
        <v>5474.9305844199998</v>
      </c>
      <c r="T137" s="60">
        <v>5420.3372249100003</v>
      </c>
      <c r="U137" s="60">
        <v>5436.6102208600005</v>
      </c>
      <c r="V137" s="60">
        <v>5464.5856755499999</v>
      </c>
      <c r="W137" s="60">
        <v>5478.4457351399997</v>
      </c>
      <c r="X137" s="60">
        <v>5493.5729812299996</v>
      </c>
      <c r="Y137" s="60">
        <v>5516.4332800299999</v>
      </c>
    </row>
    <row r="138" spans="1:25" s="61" customFormat="1" ht="15.75" x14ac:dyDescent="0.3">
      <c r="A138" s="59" t="s">
        <v>160</v>
      </c>
      <c r="B138" s="60">
        <v>5582.2018945500004</v>
      </c>
      <c r="C138" s="60">
        <v>5565.2054569299999</v>
      </c>
      <c r="D138" s="60">
        <v>5570.1033375200004</v>
      </c>
      <c r="E138" s="60">
        <v>5585.2940132200001</v>
      </c>
      <c r="F138" s="60">
        <v>5582.5984470800004</v>
      </c>
      <c r="G138" s="60">
        <v>5569.5208291899999</v>
      </c>
      <c r="H138" s="60">
        <v>5552.4441288199996</v>
      </c>
      <c r="I138" s="60">
        <v>5538.9328177400002</v>
      </c>
      <c r="J138" s="60">
        <v>5524.0244025800002</v>
      </c>
      <c r="K138" s="60">
        <v>5462.7920805900003</v>
      </c>
      <c r="L138" s="60">
        <v>5436.5079206</v>
      </c>
      <c r="M138" s="60">
        <v>5431.6851046299998</v>
      </c>
      <c r="N138" s="60">
        <v>5435.0741750699999</v>
      </c>
      <c r="O138" s="60">
        <v>5465.1733091699998</v>
      </c>
      <c r="P138" s="60">
        <v>5472.8014777999997</v>
      </c>
      <c r="Q138" s="60">
        <v>5474.0260569399998</v>
      </c>
      <c r="R138" s="60">
        <v>5474.1040487</v>
      </c>
      <c r="S138" s="60">
        <v>5411.6094923999999</v>
      </c>
      <c r="T138" s="60">
        <v>5360.8295211000004</v>
      </c>
      <c r="U138" s="60">
        <v>5383.7819036600004</v>
      </c>
      <c r="V138" s="60">
        <v>5410.4373367899998</v>
      </c>
      <c r="W138" s="60">
        <v>5425.6979673799997</v>
      </c>
      <c r="X138" s="60">
        <v>5439.0094275499996</v>
      </c>
      <c r="Y138" s="60">
        <v>5472.0826320300002</v>
      </c>
    </row>
    <row r="139" spans="1:25" s="61" customFormat="1" ht="15.75" x14ac:dyDescent="0.3">
      <c r="A139" s="59" t="s">
        <v>161</v>
      </c>
      <c r="B139" s="60">
        <v>5555.8114256400004</v>
      </c>
      <c r="C139" s="60">
        <v>5600.8163980200006</v>
      </c>
      <c r="D139" s="60">
        <v>5603.25191576</v>
      </c>
      <c r="E139" s="60">
        <v>5606.2032584500002</v>
      </c>
      <c r="F139" s="60">
        <v>5616.4245155799999</v>
      </c>
      <c r="G139" s="60">
        <v>5610.3769078700007</v>
      </c>
      <c r="H139" s="60">
        <v>5565.21047155</v>
      </c>
      <c r="I139" s="60">
        <v>5497.7087319399998</v>
      </c>
      <c r="J139" s="60">
        <v>5460.1060983900006</v>
      </c>
      <c r="K139" s="60">
        <v>5448.5331130499999</v>
      </c>
      <c r="L139" s="60">
        <v>5428.4662475300001</v>
      </c>
      <c r="M139" s="60">
        <v>5441.53191161</v>
      </c>
      <c r="N139" s="60">
        <v>5446.8421106100004</v>
      </c>
      <c r="O139" s="60">
        <v>5453.1762344799999</v>
      </c>
      <c r="P139" s="60">
        <v>5459.50029473</v>
      </c>
      <c r="Q139" s="60">
        <v>5467.8645628100003</v>
      </c>
      <c r="R139" s="60">
        <v>5455.71645481</v>
      </c>
      <c r="S139" s="60">
        <v>5427.8579295700001</v>
      </c>
      <c r="T139" s="60">
        <v>5376.6570537200005</v>
      </c>
      <c r="U139" s="60">
        <v>5384.6476453599998</v>
      </c>
      <c r="V139" s="60">
        <v>5393.4699320399995</v>
      </c>
      <c r="W139" s="60">
        <v>5408.6240054</v>
      </c>
      <c r="X139" s="60">
        <v>5441.5503290899997</v>
      </c>
      <c r="Y139" s="60">
        <v>5458.9635371100003</v>
      </c>
    </row>
    <row r="140" spans="1:25" s="61" customFormat="1" ht="15.75" x14ac:dyDescent="0.3">
      <c r="A140" s="59" t="s">
        <v>162</v>
      </c>
      <c r="B140" s="60">
        <v>5398.0762111900003</v>
      </c>
      <c r="C140" s="60">
        <v>5444.3288133200003</v>
      </c>
      <c r="D140" s="60">
        <v>5489.59266467</v>
      </c>
      <c r="E140" s="60">
        <v>5479.2670027599997</v>
      </c>
      <c r="F140" s="60">
        <v>5484.5237574599996</v>
      </c>
      <c r="G140" s="60">
        <v>5485.8793904600006</v>
      </c>
      <c r="H140" s="60">
        <v>5425.8261744199999</v>
      </c>
      <c r="I140" s="60">
        <v>5384.4161929000002</v>
      </c>
      <c r="J140" s="60">
        <v>5344.5315636900004</v>
      </c>
      <c r="K140" s="60">
        <v>5332.5399795900003</v>
      </c>
      <c r="L140" s="60">
        <v>5319.0241206500004</v>
      </c>
      <c r="M140" s="60">
        <v>5331.5328579899997</v>
      </c>
      <c r="N140" s="60">
        <v>5328.0635990500004</v>
      </c>
      <c r="O140" s="60">
        <v>5340.9507801899999</v>
      </c>
      <c r="P140" s="60">
        <v>5349.5236890300002</v>
      </c>
      <c r="Q140" s="60">
        <v>5355.2225107200002</v>
      </c>
      <c r="R140" s="60">
        <v>5350.7202715900003</v>
      </c>
      <c r="S140" s="60">
        <v>5316.9075626600006</v>
      </c>
      <c r="T140" s="60">
        <v>5281.6063650400001</v>
      </c>
      <c r="U140" s="60">
        <v>5300.0862416500004</v>
      </c>
      <c r="V140" s="60">
        <v>5320.41663298</v>
      </c>
      <c r="W140" s="60">
        <v>5337.7649856999997</v>
      </c>
      <c r="X140" s="60">
        <v>5347.3792733999999</v>
      </c>
      <c r="Y140" s="60">
        <v>5358.7760877700002</v>
      </c>
    </row>
    <row r="141" spans="1:25" s="61" customFormat="1" ht="15.75" x14ac:dyDescent="0.3">
      <c r="A141" s="59" t="s">
        <v>163</v>
      </c>
      <c r="B141" s="60">
        <v>5341.3601514900001</v>
      </c>
      <c r="C141" s="60">
        <v>5412.1059666000001</v>
      </c>
      <c r="D141" s="60">
        <v>5462.9177171499996</v>
      </c>
      <c r="E141" s="60">
        <v>5469.3309596300005</v>
      </c>
      <c r="F141" s="60">
        <v>5467.2999893100005</v>
      </c>
      <c r="G141" s="60">
        <v>5452.7933679600001</v>
      </c>
      <c r="H141" s="60">
        <v>5425.39276058</v>
      </c>
      <c r="I141" s="60">
        <v>5378.5754546999997</v>
      </c>
      <c r="J141" s="60">
        <v>5351.5852263699999</v>
      </c>
      <c r="K141" s="60">
        <v>5327.7969698699999</v>
      </c>
      <c r="L141" s="60">
        <v>5322.4542700800002</v>
      </c>
      <c r="M141" s="60">
        <v>5324.3120700400004</v>
      </c>
      <c r="N141" s="60">
        <v>5338.8798762200004</v>
      </c>
      <c r="O141" s="60">
        <v>5356.8382243899996</v>
      </c>
      <c r="P141" s="60">
        <v>5357.2400500000003</v>
      </c>
      <c r="Q141" s="60">
        <v>5364.3014500899999</v>
      </c>
      <c r="R141" s="60">
        <v>5361.9590206600005</v>
      </c>
      <c r="S141" s="60">
        <v>5324.8500380000005</v>
      </c>
      <c r="T141" s="60">
        <v>5276.2762457700001</v>
      </c>
      <c r="U141" s="60">
        <v>5296.2707897600003</v>
      </c>
      <c r="V141" s="60">
        <v>5317.7210983799996</v>
      </c>
      <c r="W141" s="60">
        <v>5327.4968205100004</v>
      </c>
      <c r="X141" s="60">
        <v>5359.5735061599999</v>
      </c>
      <c r="Y141" s="60">
        <v>5384.7353434899997</v>
      </c>
    </row>
    <row r="142" spans="1:25" s="61" customFormat="1" ht="15.75" x14ac:dyDescent="0.3">
      <c r="A142" s="59" t="s">
        <v>164</v>
      </c>
      <c r="B142" s="60">
        <v>5421.7092022100005</v>
      </c>
      <c r="C142" s="60">
        <v>5452.1737335500002</v>
      </c>
      <c r="D142" s="60">
        <v>5484.7638874800004</v>
      </c>
      <c r="E142" s="60">
        <v>5479.3048476000004</v>
      </c>
      <c r="F142" s="60">
        <v>5483.0578455599998</v>
      </c>
      <c r="G142" s="60">
        <v>5482.9914218699996</v>
      </c>
      <c r="H142" s="60">
        <v>5431.0429144899999</v>
      </c>
      <c r="I142" s="60">
        <v>5394.8467684999996</v>
      </c>
      <c r="J142" s="60">
        <v>5347.8266500500004</v>
      </c>
      <c r="K142" s="60">
        <v>5326.6101541099997</v>
      </c>
      <c r="L142" s="60">
        <v>5313.1822272099998</v>
      </c>
      <c r="M142" s="60">
        <v>5323.5410469100007</v>
      </c>
      <c r="N142" s="60">
        <v>5339.3359931000005</v>
      </c>
      <c r="O142" s="60">
        <v>5335.1231727200002</v>
      </c>
      <c r="P142" s="60">
        <v>5341.7487984400004</v>
      </c>
      <c r="Q142" s="60">
        <v>5365.2272834900004</v>
      </c>
      <c r="R142" s="60">
        <v>5354.0332340700006</v>
      </c>
      <c r="S142" s="60">
        <v>5314.3368216300005</v>
      </c>
      <c r="T142" s="60">
        <v>5275.7685947099999</v>
      </c>
      <c r="U142" s="60">
        <v>5299.3012440000002</v>
      </c>
      <c r="V142" s="60">
        <v>5324.56093014</v>
      </c>
      <c r="W142" s="60">
        <v>5343.6692865200002</v>
      </c>
      <c r="X142" s="60">
        <v>5372.9634175199999</v>
      </c>
      <c r="Y142" s="60">
        <v>5408.7720671799998</v>
      </c>
    </row>
    <row r="144" spans="1:25" ht="12.75" x14ac:dyDescent="0.2">
      <c r="A144" s="116" t="s">
        <v>98</v>
      </c>
    </row>
    <row r="145" spans="1:25" ht="12.75" customHeight="1" x14ac:dyDescent="0.2">
      <c r="A145" s="251" t="s">
        <v>69</v>
      </c>
      <c r="B145" s="242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x14ac:dyDescent="0.2">
      <c r="A146" s="252"/>
      <c r="B146" s="111" t="s">
        <v>71</v>
      </c>
      <c r="C146" s="112" t="s">
        <v>72</v>
      </c>
      <c r="D146" s="113" t="s">
        <v>73</v>
      </c>
      <c r="E146" s="112" t="s">
        <v>74</v>
      </c>
      <c r="F146" s="112" t="s">
        <v>75</v>
      </c>
      <c r="G146" s="112" t="s">
        <v>76</v>
      </c>
      <c r="H146" s="112" t="s">
        <v>77</v>
      </c>
      <c r="I146" s="112" t="s">
        <v>78</v>
      </c>
      <c r="J146" s="112" t="s">
        <v>79</v>
      </c>
      <c r="K146" s="111" t="s">
        <v>80</v>
      </c>
      <c r="L146" s="112" t="s">
        <v>81</v>
      </c>
      <c r="M146" s="114" t="s">
        <v>82</v>
      </c>
      <c r="N146" s="111" t="s">
        <v>83</v>
      </c>
      <c r="O146" s="112" t="s">
        <v>84</v>
      </c>
      <c r="P146" s="114" t="s">
        <v>85</v>
      </c>
      <c r="Q146" s="113" t="s">
        <v>86</v>
      </c>
      <c r="R146" s="112" t="s">
        <v>87</v>
      </c>
      <c r="S146" s="113" t="s">
        <v>88</v>
      </c>
      <c r="T146" s="112" t="s">
        <v>89</v>
      </c>
      <c r="U146" s="113" t="s">
        <v>90</v>
      </c>
      <c r="V146" s="112" t="s">
        <v>91</v>
      </c>
      <c r="W146" s="113" t="s">
        <v>92</v>
      </c>
      <c r="X146" s="112" t="s">
        <v>93</v>
      </c>
      <c r="Y146" s="112" t="s">
        <v>94</v>
      </c>
    </row>
    <row r="147" spans="1:25" s="33" customFormat="1" ht="14.25" customHeight="1" x14ac:dyDescent="0.2">
      <c r="A147" s="57" t="s">
        <v>135</v>
      </c>
      <c r="B147" s="58">
        <v>1910.33123331</v>
      </c>
      <c r="C147" s="67">
        <v>1845.86789363</v>
      </c>
      <c r="D147" s="67">
        <v>1919.4699390600001</v>
      </c>
      <c r="E147" s="67">
        <v>1906.9122448400001</v>
      </c>
      <c r="F147" s="67">
        <v>1916.80276553</v>
      </c>
      <c r="G147" s="67">
        <v>1915.27143856</v>
      </c>
      <c r="H147" s="67">
        <v>1848.5405833</v>
      </c>
      <c r="I147" s="67">
        <v>1783.16380215</v>
      </c>
      <c r="J147" s="67">
        <v>1749.3965962900002</v>
      </c>
      <c r="K147" s="67">
        <v>1712.4505605900001</v>
      </c>
      <c r="L147" s="67">
        <v>1727.1083682400001</v>
      </c>
      <c r="M147" s="67">
        <v>1720.21968085</v>
      </c>
      <c r="N147" s="67">
        <v>1738.46192266</v>
      </c>
      <c r="O147" s="67">
        <v>1739.6128207199999</v>
      </c>
      <c r="P147" s="67">
        <v>1746.7951848</v>
      </c>
      <c r="Q147" s="67">
        <v>1755.56156315</v>
      </c>
      <c r="R147" s="67">
        <v>1758.2944107200001</v>
      </c>
      <c r="S147" s="67">
        <v>1733.4571787</v>
      </c>
      <c r="T147" s="67">
        <v>1677.0090128300001</v>
      </c>
      <c r="U147" s="67">
        <v>1658.01999084</v>
      </c>
      <c r="V147" s="67">
        <v>1679.65536249</v>
      </c>
      <c r="W147" s="67">
        <v>1690.1112013700001</v>
      </c>
      <c r="X147" s="67">
        <v>1725.3039819200001</v>
      </c>
      <c r="Y147" s="67">
        <v>1772.9809663800002</v>
      </c>
    </row>
    <row r="148" spans="1:25" s="61" customFormat="1" ht="15.75" x14ac:dyDescent="0.3">
      <c r="A148" s="59" t="s">
        <v>136</v>
      </c>
      <c r="B148" s="60">
        <v>1772.9555395</v>
      </c>
      <c r="C148" s="60">
        <v>1823.7885113</v>
      </c>
      <c r="D148" s="60">
        <v>1880.62872552</v>
      </c>
      <c r="E148" s="60">
        <v>1874.4126570200001</v>
      </c>
      <c r="F148" s="60">
        <v>1868.960043</v>
      </c>
      <c r="G148" s="60">
        <v>1859.6809540199999</v>
      </c>
      <c r="H148" s="60">
        <v>1796.6616218200002</v>
      </c>
      <c r="I148" s="60">
        <v>1716.7070556600002</v>
      </c>
      <c r="J148" s="60">
        <v>1669.9404140500001</v>
      </c>
      <c r="K148" s="60">
        <v>1627.0132323400001</v>
      </c>
      <c r="L148" s="60">
        <v>1630.3548048600001</v>
      </c>
      <c r="M148" s="60">
        <v>1641.6710183600001</v>
      </c>
      <c r="N148" s="60">
        <v>1673.48401803</v>
      </c>
      <c r="O148" s="60">
        <v>1670.25649658</v>
      </c>
      <c r="P148" s="60">
        <v>1673.93366302</v>
      </c>
      <c r="Q148" s="60">
        <v>1683.8866207600001</v>
      </c>
      <c r="R148" s="60">
        <v>1681.29438585</v>
      </c>
      <c r="S148" s="60">
        <v>1661.1795949500001</v>
      </c>
      <c r="T148" s="60">
        <v>1604.7856566100002</v>
      </c>
      <c r="U148" s="60">
        <v>1585.6670337200001</v>
      </c>
      <c r="V148" s="60">
        <v>1605.7427000100001</v>
      </c>
      <c r="W148" s="60">
        <v>1629.0639746500001</v>
      </c>
      <c r="X148" s="60">
        <v>1672.09053055</v>
      </c>
      <c r="Y148" s="60">
        <v>1725.1896637100001</v>
      </c>
    </row>
    <row r="149" spans="1:25" s="61" customFormat="1" ht="15.75" x14ac:dyDescent="0.3">
      <c r="A149" s="59" t="s">
        <v>137</v>
      </c>
      <c r="B149" s="60">
        <v>1757.1500072000001</v>
      </c>
      <c r="C149" s="60">
        <v>1808.6922587000001</v>
      </c>
      <c r="D149" s="60">
        <v>1839.5995634400001</v>
      </c>
      <c r="E149" s="60">
        <v>1865.0580747400002</v>
      </c>
      <c r="F149" s="60">
        <v>1880.51945381</v>
      </c>
      <c r="G149" s="60">
        <v>1870.74449377</v>
      </c>
      <c r="H149" s="60">
        <v>1809.23518964</v>
      </c>
      <c r="I149" s="60">
        <v>1741.5315331900001</v>
      </c>
      <c r="J149" s="60">
        <v>1706.29659515</v>
      </c>
      <c r="K149" s="60">
        <v>1666.9237766799999</v>
      </c>
      <c r="L149" s="60">
        <v>1688.48106031</v>
      </c>
      <c r="M149" s="60">
        <v>1696.40276679</v>
      </c>
      <c r="N149" s="60">
        <v>1727.83450055</v>
      </c>
      <c r="O149" s="60">
        <v>1713.67629124</v>
      </c>
      <c r="P149" s="60">
        <v>1712.1422583200001</v>
      </c>
      <c r="Q149" s="60">
        <v>1716.2073515700001</v>
      </c>
      <c r="R149" s="60">
        <v>1715.5117256800002</v>
      </c>
      <c r="S149" s="60">
        <v>1685.5052812500001</v>
      </c>
      <c r="T149" s="60">
        <v>1628.7998111500001</v>
      </c>
      <c r="U149" s="60">
        <v>1603.2285121700002</v>
      </c>
      <c r="V149" s="60">
        <v>1630.1410889799999</v>
      </c>
      <c r="W149" s="60">
        <v>1637.8294075200001</v>
      </c>
      <c r="X149" s="60">
        <v>1684.39347894</v>
      </c>
      <c r="Y149" s="60">
        <v>1797.7396471100001</v>
      </c>
    </row>
    <row r="150" spans="1:25" s="61" customFormat="1" ht="15.75" x14ac:dyDescent="0.3">
      <c r="A150" s="59" t="s">
        <v>138</v>
      </c>
      <c r="B150" s="60">
        <v>1619.1418483300001</v>
      </c>
      <c r="C150" s="60">
        <v>1676.20858772</v>
      </c>
      <c r="D150" s="60">
        <v>1741.7064199500001</v>
      </c>
      <c r="E150" s="60">
        <v>1758.3783980600001</v>
      </c>
      <c r="F150" s="60">
        <v>1762.1426329200001</v>
      </c>
      <c r="G150" s="60">
        <v>1763.8681923700001</v>
      </c>
      <c r="H150" s="60">
        <v>1752.62504545</v>
      </c>
      <c r="I150" s="60">
        <v>1653.5064202999999</v>
      </c>
      <c r="J150" s="60">
        <v>1576.0849333900001</v>
      </c>
      <c r="K150" s="60">
        <v>1528.2362363700001</v>
      </c>
      <c r="L150" s="60">
        <v>1503.30299167</v>
      </c>
      <c r="M150" s="60">
        <v>1498.5497384300002</v>
      </c>
      <c r="N150" s="60">
        <v>1521.0455653400002</v>
      </c>
      <c r="O150" s="60">
        <v>1543.8668334000001</v>
      </c>
      <c r="P150" s="60">
        <v>1564.05729277</v>
      </c>
      <c r="Q150" s="60">
        <v>1566.5921347600001</v>
      </c>
      <c r="R150" s="60">
        <v>1560.3674778300001</v>
      </c>
      <c r="S150" s="60">
        <v>1537.9975955800001</v>
      </c>
      <c r="T150" s="60">
        <v>1476.4716574300001</v>
      </c>
      <c r="U150" s="60">
        <v>1463.7184407300001</v>
      </c>
      <c r="V150" s="60">
        <v>1484.06519727</v>
      </c>
      <c r="W150" s="60">
        <v>1507.1272810100002</v>
      </c>
      <c r="X150" s="60">
        <v>1547.91970522</v>
      </c>
      <c r="Y150" s="60">
        <v>1582.4289900700001</v>
      </c>
    </row>
    <row r="151" spans="1:25" s="61" customFormat="1" ht="15.75" x14ac:dyDescent="0.3">
      <c r="A151" s="59" t="s">
        <v>139</v>
      </c>
      <c r="B151" s="60">
        <v>1716.5909550700001</v>
      </c>
      <c r="C151" s="60">
        <v>1759.9993242200001</v>
      </c>
      <c r="D151" s="60">
        <v>1815.4764941000001</v>
      </c>
      <c r="E151" s="60">
        <v>1811.7119629000001</v>
      </c>
      <c r="F151" s="60">
        <v>1821.87782537</v>
      </c>
      <c r="G151" s="60">
        <v>1818.4682825899999</v>
      </c>
      <c r="H151" s="60">
        <v>1798.4005703100001</v>
      </c>
      <c r="I151" s="60">
        <v>1773.43850032</v>
      </c>
      <c r="J151" s="60">
        <v>1722.50022173</v>
      </c>
      <c r="K151" s="60">
        <v>1657.19945641</v>
      </c>
      <c r="L151" s="60">
        <v>1637.8402820900001</v>
      </c>
      <c r="M151" s="60">
        <v>1640.9138462400001</v>
      </c>
      <c r="N151" s="60">
        <v>1640.43946433</v>
      </c>
      <c r="O151" s="60">
        <v>1659.1634018300001</v>
      </c>
      <c r="P151" s="60">
        <v>1679.52027716</v>
      </c>
      <c r="Q151" s="60">
        <v>1692.4943780000001</v>
      </c>
      <c r="R151" s="60">
        <v>1684.3730218200001</v>
      </c>
      <c r="S151" s="60">
        <v>1660.34297113</v>
      </c>
      <c r="T151" s="60">
        <v>1595.20091224</v>
      </c>
      <c r="U151" s="60">
        <v>1585.9250053400001</v>
      </c>
      <c r="V151" s="60">
        <v>1602.84405606</v>
      </c>
      <c r="W151" s="60">
        <v>1618.4897855500001</v>
      </c>
      <c r="X151" s="60">
        <v>1658.30423696</v>
      </c>
      <c r="Y151" s="60">
        <v>1710.8777500000001</v>
      </c>
    </row>
    <row r="152" spans="1:25" s="61" customFormat="1" ht="15.75" x14ac:dyDescent="0.3">
      <c r="A152" s="59" t="s">
        <v>140</v>
      </c>
      <c r="B152" s="60">
        <v>1633.59060314</v>
      </c>
      <c r="C152" s="60">
        <v>1678.9899970000001</v>
      </c>
      <c r="D152" s="60">
        <v>1697.79085715</v>
      </c>
      <c r="E152" s="60">
        <v>1712.5824613900002</v>
      </c>
      <c r="F152" s="60">
        <v>1712.78200679</v>
      </c>
      <c r="G152" s="60">
        <v>1700.8738714400001</v>
      </c>
      <c r="H152" s="60">
        <v>1697.3603279200001</v>
      </c>
      <c r="I152" s="60">
        <v>1665.38115926</v>
      </c>
      <c r="J152" s="60">
        <v>1620.8237981900002</v>
      </c>
      <c r="K152" s="60">
        <v>1550.56270905</v>
      </c>
      <c r="L152" s="60">
        <v>1522.16427464</v>
      </c>
      <c r="M152" s="60">
        <v>1521.52434552</v>
      </c>
      <c r="N152" s="60">
        <v>1526.0769801000001</v>
      </c>
      <c r="O152" s="60">
        <v>1546.66568702</v>
      </c>
      <c r="P152" s="60">
        <v>1553.31883367</v>
      </c>
      <c r="Q152" s="60">
        <v>1566.08017354</v>
      </c>
      <c r="R152" s="60">
        <v>1556.13775799</v>
      </c>
      <c r="S152" s="60">
        <v>1527.73184373</v>
      </c>
      <c r="T152" s="60">
        <v>1460.42643058</v>
      </c>
      <c r="U152" s="60">
        <v>1444.9240541200002</v>
      </c>
      <c r="V152" s="60">
        <v>1474.8191479500001</v>
      </c>
      <c r="W152" s="60">
        <v>1497.14451263</v>
      </c>
      <c r="X152" s="60">
        <v>1538.3739468799999</v>
      </c>
      <c r="Y152" s="60">
        <v>1578.1791525400001</v>
      </c>
    </row>
    <row r="153" spans="1:25" s="61" customFormat="1" ht="15.75" x14ac:dyDescent="0.3">
      <c r="A153" s="59" t="s">
        <v>141</v>
      </c>
      <c r="B153" s="60">
        <v>1588.2163862300001</v>
      </c>
      <c r="C153" s="60">
        <v>1633.65732852</v>
      </c>
      <c r="D153" s="60">
        <v>1688.5264863</v>
      </c>
      <c r="E153" s="60">
        <v>1678.16836732</v>
      </c>
      <c r="F153" s="60">
        <v>1678.49429399</v>
      </c>
      <c r="G153" s="60">
        <v>1663.5339808200001</v>
      </c>
      <c r="H153" s="60">
        <v>1656.71638852</v>
      </c>
      <c r="I153" s="60">
        <v>1614.27712503</v>
      </c>
      <c r="J153" s="60">
        <v>1572.73138909</v>
      </c>
      <c r="K153" s="60">
        <v>1557.03782217</v>
      </c>
      <c r="L153" s="60">
        <v>1524.6243284900002</v>
      </c>
      <c r="M153" s="60">
        <v>1532.5801660900001</v>
      </c>
      <c r="N153" s="60">
        <v>1548.13585453</v>
      </c>
      <c r="O153" s="60">
        <v>1566.75040083</v>
      </c>
      <c r="P153" s="60">
        <v>1566.8171351200001</v>
      </c>
      <c r="Q153" s="60">
        <v>1582.9395590200002</v>
      </c>
      <c r="R153" s="60">
        <v>1572.5526565300001</v>
      </c>
      <c r="S153" s="60">
        <v>1546.98116759</v>
      </c>
      <c r="T153" s="60">
        <v>1496.17629141</v>
      </c>
      <c r="U153" s="60">
        <v>1491.42725731</v>
      </c>
      <c r="V153" s="60">
        <v>1504.22303947</v>
      </c>
      <c r="W153" s="60">
        <v>1519.82448989</v>
      </c>
      <c r="X153" s="60">
        <v>1574.1576520600001</v>
      </c>
      <c r="Y153" s="60">
        <v>1612.39322629</v>
      </c>
    </row>
    <row r="154" spans="1:25" s="61" customFormat="1" ht="15.75" x14ac:dyDescent="0.3">
      <c r="A154" s="59" t="s">
        <v>142</v>
      </c>
      <c r="B154" s="60">
        <v>1637.0127098</v>
      </c>
      <c r="C154" s="60">
        <v>1716.91030617</v>
      </c>
      <c r="D154" s="60">
        <v>1792.3329688400001</v>
      </c>
      <c r="E154" s="60">
        <v>1806.7533167300001</v>
      </c>
      <c r="F154" s="60">
        <v>1813.11983257</v>
      </c>
      <c r="G154" s="60">
        <v>1799.2992728900001</v>
      </c>
      <c r="H154" s="60">
        <v>1747.53770794</v>
      </c>
      <c r="I154" s="60">
        <v>1778.79126933</v>
      </c>
      <c r="J154" s="60">
        <v>1749.1523604500001</v>
      </c>
      <c r="K154" s="60">
        <v>1706.8352233099999</v>
      </c>
      <c r="L154" s="60">
        <v>1687.1661514500001</v>
      </c>
      <c r="M154" s="60">
        <v>1684.70778746</v>
      </c>
      <c r="N154" s="60">
        <v>1661.5967983800001</v>
      </c>
      <c r="O154" s="60">
        <v>1678.6014471800002</v>
      </c>
      <c r="P154" s="60">
        <v>1725.5353253200001</v>
      </c>
      <c r="Q154" s="60">
        <v>1713.83541451</v>
      </c>
      <c r="R154" s="60">
        <v>1712.4690391900001</v>
      </c>
      <c r="S154" s="60">
        <v>1699.3528175700001</v>
      </c>
      <c r="T154" s="60">
        <v>1644.8166747300002</v>
      </c>
      <c r="U154" s="60">
        <v>1643.6809469</v>
      </c>
      <c r="V154" s="60">
        <v>1668.9864282000001</v>
      </c>
      <c r="W154" s="60">
        <v>1670.4085166100001</v>
      </c>
      <c r="X154" s="60">
        <v>1710.3887515700001</v>
      </c>
      <c r="Y154" s="60">
        <v>1746.23837013</v>
      </c>
    </row>
    <row r="155" spans="1:25" s="61" customFormat="1" ht="15.75" x14ac:dyDescent="0.3">
      <c r="A155" s="59" t="s">
        <v>143</v>
      </c>
      <c r="B155" s="60">
        <v>1724.2667517300001</v>
      </c>
      <c r="C155" s="60">
        <v>1743.42326017</v>
      </c>
      <c r="D155" s="60">
        <v>1844.38701406</v>
      </c>
      <c r="E155" s="60">
        <v>1891.5424002</v>
      </c>
      <c r="F155" s="60">
        <v>1905.3181817300001</v>
      </c>
      <c r="G155" s="60">
        <v>1876.71467792</v>
      </c>
      <c r="H155" s="60">
        <v>1814.75274244</v>
      </c>
      <c r="I155" s="60">
        <v>1775.92604385</v>
      </c>
      <c r="J155" s="60">
        <v>1756.3531637200001</v>
      </c>
      <c r="K155" s="60">
        <v>1724.3336764800001</v>
      </c>
      <c r="L155" s="60">
        <v>1717.76015865</v>
      </c>
      <c r="M155" s="60">
        <v>1724.2440705200002</v>
      </c>
      <c r="N155" s="60">
        <v>1733.95593328</v>
      </c>
      <c r="O155" s="60">
        <v>1732.7159609300002</v>
      </c>
      <c r="P155" s="60">
        <v>1745.2304397</v>
      </c>
      <c r="Q155" s="60">
        <v>1764.4037481400001</v>
      </c>
      <c r="R155" s="60">
        <v>1741.99164769</v>
      </c>
      <c r="S155" s="60">
        <v>1736.5237757300001</v>
      </c>
      <c r="T155" s="60">
        <v>1694.3282067100001</v>
      </c>
      <c r="U155" s="60">
        <v>1698.7722283800001</v>
      </c>
      <c r="V155" s="60">
        <v>1709.0088340900002</v>
      </c>
      <c r="W155" s="60">
        <v>1720.9067093800002</v>
      </c>
      <c r="X155" s="60">
        <v>1771.42896036</v>
      </c>
      <c r="Y155" s="60">
        <v>1802.9074831100002</v>
      </c>
    </row>
    <row r="156" spans="1:25" s="61" customFormat="1" ht="15.75" x14ac:dyDescent="0.3">
      <c r="A156" s="59" t="s">
        <v>144</v>
      </c>
      <c r="B156" s="60">
        <v>1813.6116760899999</v>
      </c>
      <c r="C156" s="60">
        <v>1842.14230277</v>
      </c>
      <c r="D156" s="60">
        <v>1851.45594613</v>
      </c>
      <c r="E156" s="60">
        <v>1866.1097351600001</v>
      </c>
      <c r="F156" s="60">
        <v>1888.82035103</v>
      </c>
      <c r="G156" s="60">
        <v>1870.80782277</v>
      </c>
      <c r="H156" s="60">
        <v>1817.40166845</v>
      </c>
      <c r="I156" s="60">
        <v>1765.9158755400001</v>
      </c>
      <c r="J156" s="60">
        <v>1729.13633508</v>
      </c>
      <c r="K156" s="60">
        <v>1693.3573758500002</v>
      </c>
      <c r="L156" s="60">
        <v>1678.89680279</v>
      </c>
      <c r="M156" s="60">
        <v>1695.6274032600002</v>
      </c>
      <c r="N156" s="60">
        <v>1705.5244479600001</v>
      </c>
      <c r="O156" s="60">
        <v>1720.87890352</v>
      </c>
      <c r="P156" s="60">
        <v>1735.77076074</v>
      </c>
      <c r="Q156" s="60">
        <v>1766.03487741</v>
      </c>
      <c r="R156" s="60">
        <v>1763.90725527</v>
      </c>
      <c r="S156" s="60">
        <v>1718.82587399</v>
      </c>
      <c r="T156" s="60">
        <v>1666.15232115</v>
      </c>
      <c r="U156" s="60">
        <v>1668.1712788300001</v>
      </c>
      <c r="V156" s="60">
        <v>1694.3658018800002</v>
      </c>
      <c r="W156" s="60">
        <v>1712.4857338500001</v>
      </c>
      <c r="X156" s="60">
        <v>1754.4877293</v>
      </c>
      <c r="Y156" s="60">
        <v>1843.83787532</v>
      </c>
    </row>
    <row r="157" spans="1:25" s="61" customFormat="1" ht="15.75" x14ac:dyDescent="0.3">
      <c r="A157" s="59" t="s">
        <v>145</v>
      </c>
      <c r="B157" s="60">
        <v>1723.8640921900001</v>
      </c>
      <c r="C157" s="60">
        <v>1749.1362220000001</v>
      </c>
      <c r="D157" s="60">
        <v>1786.8064209300001</v>
      </c>
      <c r="E157" s="60">
        <v>1770.5731167599999</v>
      </c>
      <c r="F157" s="60">
        <v>1779.1753957800001</v>
      </c>
      <c r="G157" s="60">
        <v>1782.92241487</v>
      </c>
      <c r="H157" s="60">
        <v>1754.19005107</v>
      </c>
      <c r="I157" s="60">
        <v>1729.68411958</v>
      </c>
      <c r="J157" s="60">
        <v>1729.1801361</v>
      </c>
      <c r="K157" s="60">
        <v>1673.4930933400001</v>
      </c>
      <c r="L157" s="60">
        <v>1639.9685098500001</v>
      </c>
      <c r="M157" s="60">
        <v>1635.10017647</v>
      </c>
      <c r="N157" s="60">
        <v>1651.4995523</v>
      </c>
      <c r="O157" s="60">
        <v>1668.01319883</v>
      </c>
      <c r="P157" s="60">
        <v>1678.8923217500001</v>
      </c>
      <c r="Q157" s="60">
        <v>1688.11753658</v>
      </c>
      <c r="R157" s="60">
        <v>1682.4439698800002</v>
      </c>
      <c r="S157" s="60">
        <v>1648.66778215</v>
      </c>
      <c r="T157" s="60">
        <v>1590.5909881</v>
      </c>
      <c r="U157" s="60">
        <v>1595.1112419600001</v>
      </c>
      <c r="V157" s="60">
        <v>1620.8022426100001</v>
      </c>
      <c r="W157" s="60">
        <v>1641.1298054000001</v>
      </c>
      <c r="X157" s="60">
        <v>1679.6275792900001</v>
      </c>
      <c r="Y157" s="60">
        <v>1698.0688396200001</v>
      </c>
    </row>
    <row r="158" spans="1:25" s="61" customFormat="1" ht="15.75" x14ac:dyDescent="0.3">
      <c r="A158" s="59" t="s">
        <v>146</v>
      </c>
      <c r="B158" s="60">
        <v>1621.06101139</v>
      </c>
      <c r="C158" s="60">
        <v>1663.4351971000001</v>
      </c>
      <c r="D158" s="60">
        <v>1688.8229679400001</v>
      </c>
      <c r="E158" s="60">
        <v>1685.1285122100001</v>
      </c>
      <c r="F158" s="60">
        <v>1688.59355385</v>
      </c>
      <c r="G158" s="60">
        <v>1691.47438769</v>
      </c>
      <c r="H158" s="60">
        <v>1690.4976146200001</v>
      </c>
      <c r="I158" s="60">
        <v>1685.89565354</v>
      </c>
      <c r="J158" s="60">
        <v>1659.23523626</v>
      </c>
      <c r="K158" s="60">
        <v>1614.9929576500001</v>
      </c>
      <c r="L158" s="60">
        <v>1583.72146456</v>
      </c>
      <c r="M158" s="60">
        <v>1569.98819665</v>
      </c>
      <c r="N158" s="60">
        <v>1570.49640307</v>
      </c>
      <c r="O158" s="60">
        <v>1594.9363725200001</v>
      </c>
      <c r="P158" s="60">
        <v>1607.0264694100001</v>
      </c>
      <c r="Q158" s="60">
        <v>1608.31328897</v>
      </c>
      <c r="R158" s="60">
        <v>1598.62986748</v>
      </c>
      <c r="S158" s="60">
        <v>1558.26072099</v>
      </c>
      <c r="T158" s="60">
        <v>1518.3012489600001</v>
      </c>
      <c r="U158" s="60">
        <v>1518.0468173900001</v>
      </c>
      <c r="V158" s="60">
        <v>1541.1545561</v>
      </c>
      <c r="W158" s="60">
        <v>1552.56170632</v>
      </c>
      <c r="X158" s="60">
        <v>1595.08593978</v>
      </c>
      <c r="Y158" s="60">
        <v>1642.97568963</v>
      </c>
    </row>
    <row r="159" spans="1:25" s="61" customFormat="1" ht="15.75" x14ac:dyDescent="0.3">
      <c r="A159" s="59" t="s">
        <v>147</v>
      </c>
      <c r="B159" s="60">
        <v>1662.50388658</v>
      </c>
      <c r="C159" s="60">
        <v>1709.21676643</v>
      </c>
      <c r="D159" s="60">
        <v>1726.6986371100002</v>
      </c>
      <c r="E159" s="60">
        <v>1719.63499381</v>
      </c>
      <c r="F159" s="60">
        <v>1712.8509149700001</v>
      </c>
      <c r="G159" s="60">
        <v>1716.4745602800001</v>
      </c>
      <c r="H159" s="60">
        <v>1681.21067036</v>
      </c>
      <c r="I159" s="60">
        <v>1619.0029644900001</v>
      </c>
      <c r="J159" s="60">
        <v>1594.9419149800001</v>
      </c>
      <c r="K159" s="60">
        <v>1567.3978170100002</v>
      </c>
      <c r="L159" s="60">
        <v>1582.67348601</v>
      </c>
      <c r="M159" s="60">
        <v>1585.4116935300001</v>
      </c>
      <c r="N159" s="60">
        <v>1602.08752084</v>
      </c>
      <c r="O159" s="60">
        <v>1624.37219858</v>
      </c>
      <c r="P159" s="60">
        <v>1630.2865520300002</v>
      </c>
      <c r="Q159" s="60">
        <v>1658.71814361</v>
      </c>
      <c r="R159" s="60">
        <v>1660.90001732</v>
      </c>
      <c r="S159" s="60">
        <v>1616.32774116</v>
      </c>
      <c r="T159" s="60">
        <v>1536.4385652400001</v>
      </c>
      <c r="U159" s="60">
        <v>1526.1780550600001</v>
      </c>
      <c r="V159" s="60">
        <v>1552.5759503500001</v>
      </c>
      <c r="W159" s="60">
        <v>1577.4083994600001</v>
      </c>
      <c r="X159" s="60">
        <v>1615.45326963</v>
      </c>
      <c r="Y159" s="60">
        <v>1638.84638223</v>
      </c>
    </row>
    <row r="160" spans="1:25" s="61" customFormat="1" ht="15.75" x14ac:dyDescent="0.3">
      <c r="A160" s="59" t="s">
        <v>148</v>
      </c>
      <c r="B160" s="60">
        <v>1746.3650986600001</v>
      </c>
      <c r="C160" s="60">
        <v>1770.0307090900001</v>
      </c>
      <c r="D160" s="60">
        <v>1792.3295581700002</v>
      </c>
      <c r="E160" s="60">
        <v>1763.8180321500001</v>
      </c>
      <c r="F160" s="60">
        <v>1765.0778411400001</v>
      </c>
      <c r="G160" s="60">
        <v>1773.43678959</v>
      </c>
      <c r="H160" s="60">
        <v>1738.86853989</v>
      </c>
      <c r="I160" s="60">
        <v>1719.76804384</v>
      </c>
      <c r="J160" s="60">
        <v>1680.1064981900001</v>
      </c>
      <c r="K160" s="60">
        <v>1641.5236796200002</v>
      </c>
      <c r="L160" s="60">
        <v>1632.8587634</v>
      </c>
      <c r="M160" s="60">
        <v>1648.26066378</v>
      </c>
      <c r="N160" s="60">
        <v>1665.09672987</v>
      </c>
      <c r="O160" s="60">
        <v>1680.3342982300001</v>
      </c>
      <c r="P160" s="60">
        <v>1674.6245508700001</v>
      </c>
      <c r="Q160" s="60">
        <v>1674.99198271</v>
      </c>
      <c r="R160" s="60">
        <v>1664.2782819700001</v>
      </c>
      <c r="S160" s="60">
        <v>1627.8015224200001</v>
      </c>
      <c r="T160" s="60">
        <v>1580.74165414</v>
      </c>
      <c r="U160" s="60">
        <v>1576.2675628900001</v>
      </c>
      <c r="V160" s="60">
        <v>1613.79089011</v>
      </c>
      <c r="W160" s="60">
        <v>1623.4763401300002</v>
      </c>
      <c r="X160" s="60">
        <v>1668.0485885000001</v>
      </c>
      <c r="Y160" s="60">
        <v>1712.14350046</v>
      </c>
    </row>
    <row r="161" spans="1:25" s="61" customFormat="1" ht="15.75" x14ac:dyDescent="0.3">
      <c r="A161" s="59" t="s">
        <v>149</v>
      </c>
      <c r="B161" s="60">
        <v>1798.6088142999999</v>
      </c>
      <c r="C161" s="60">
        <v>1854.8952765900001</v>
      </c>
      <c r="D161" s="60">
        <v>1866.60559947</v>
      </c>
      <c r="E161" s="60">
        <v>1862.83728946</v>
      </c>
      <c r="F161" s="60">
        <v>1855.49503781</v>
      </c>
      <c r="G161" s="60">
        <v>1862.9415074999999</v>
      </c>
      <c r="H161" s="60">
        <v>1824.62851705</v>
      </c>
      <c r="I161" s="60">
        <v>1743.0768489700001</v>
      </c>
      <c r="J161" s="60">
        <v>1697.78692955</v>
      </c>
      <c r="K161" s="60">
        <v>1663.52283786</v>
      </c>
      <c r="L161" s="60">
        <v>1651.9436704300001</v>
      </c>
      <c r="M161" s="60">
        <v>1654.62378154</v>
      </c>
      <c r="N161" s="60">
        <v>1671.1030001000001</v>
      </c>
      <c r="O161" s="60">
        <v>1658.56367484</v>
      </c>
      <c r="P161" s="60">
        <v>1653.5198731800001</v>
      </c>
      <c r="Q161" s="60">
        <v>1688.4433172900001</v>
      </c>
      <c r="R161" s="60">
        <v>1714.1309470000001</v>
      </c>
      <c r="S161" s="60">
        <v>1682.29484168</v>
      </c>
      <c r="T161" s="60">
        <v>1608.12533205</v>
      </c>
      <c r="U161" s="60">
        <v>1621.9629614600001</v>
      </c>
      <c r="V161" s="60">
        <v>1649.9039241200001</v>
      </c>
      <c r="W161" s="60">
        <v>1665.2310837800001</v>
      </c>
      <c r="X161" s="60">
        <v>1706.58406236</v>
      </c>
      <c r="Y161" s="60">
        <v>1756.57739382</v>
      </c>
    </row>
    <row r="162" spans="1:25" s="61" customFormat="1" ht="15.75" x14ac:dyDescent="0.3">
      <c r="A162" s="59" t="s">
        <v>150</v>
      </c>
      <c r="B162" s="60">
        <v>1744.8033974800001</v>
      </c>
      <c r="C162" s="60">
        <v>1775.7719621000001</v>
      </c>
      <c r="D162" s="60">
        <v>1808.80064165</v>
      </c>
      <c r="E162" s="60">
        <v>1801.0226351600002</v>
      </c>
      <c r="F162" s="60">
        <v>1793.3578721700001</v>
      </c>
      <c r="G162" s="60">
        <v>1788.3461950200001</v>
      </c>
      <c r="H162" s="60">
        <v>1732.3731372900002</v>
      </c>
      <c r="I162" s="60">
        <v>1691.4787295000001</v>
      </c>
      <c r="J162" s="60">
        <v>1668.9423591900002</v>
      </c>
      <c r="K162" s="60">
        <v>1664.44344273</v>
      </c>
      <c r="L162" s="60">
        <v>1695.7077902600001</v>
      </c>
      <c r="M162" s="60">
        <v>1705.96077883</v>
      </c>
      <c r="N162" s="60">
        <v>1724.17455692</v>
      </c>
      <c r="O162" s="60">
        <v>1725.20670286</v>
      </c>
      <c r="P162" s="60">
        <v>1704.46239455</v>
      </c>
      <c r="Q162" s="60">
        <v>1707.11601176</v>
      </c>
      <c r="R162" s="60">
        <v>1753.1828541700002</v>
      </c>
      <c r="S162" s="60">
        <v>1712.9045886900001</v>
      </c>
      <c r="T162" s="60">
        <v>1622.19375255</v>
      </c>
      <c r="U162" s="60">
        <v>1623.5864975300001</v>
      </c>
      <c r="V162" s="60">
        <v>1649.67361811</v>
      </c>
      <c r="W162" s="60">
        <v>1671.28007372</v>
      </c>
      <c r="X162" s="60">
        <v>1700.38865392</v>
      </c>
      <c r="Y162" s="60">
        <v>1744.4501810700001</v>
      </c>
    </row>
    <row r="163" spans="1:25" s="61" customFormat="1" ht="15.75" x14ac:dyDescent="0.3">
      <c r="A163" s="59" t="s">
        <v>151</v>
      </c>
      <c r="B163" s="60">
        <v>1774.52689007</v>
      </c>
      <c r="C163" s="60">
        <v>1820.0390249700001</v>
      </c>
      <c r="D163" s="60">
        <v>1837.0785394100001</v>
      </c>
      <c r="E163" s="60">
        <v>1833.6316084100001</v>
      </c>
      <c r="F163" s="60">
        <v>1825.2094441000002</v>
      </c>
      <c r="G163" s="60">
        <v>1825.1555952000001</v>
      </c>
      <c r="H163" s="60">
        <v>1777.48172419</v>
      </c>
      <c r="I163" s="60">
        <v>1699.36052249</v>
      </c>
      <c r="J163" s="60">
        <v>1616.5556070100001</v>
      </c>
      <c r="K163" s="60">
        <v>1623.3633582</v>
      </c>
      <c r="L163" s="60">
        <v>1622.9649645500001</v>
      </c>
      <c r="M163" s="60">
        <v>1642.9305774100001</v>
      </c>
      <c r="N163" s="60">
        <v>1660.2591501500001</v>
      </c>
      <c r="O163" s="60">
        <v>1697.43429664</v>
      </c>
      <c r="P163" s="60">
        <v>1751.8301935500001</v>
      </c>
      <c r="Q163" s="60">
        <v>1733.4385945000001</v>
      </c>
      <c r="R163" s="60">
        <v>1740.0270803000001</v>
      </c>
      <c r="S163" s="60">
        <v>1696.5166763300001</v>
      </c>
      <c r="T163" s="60">
        <v>1636.6162876400001</v>
      </c>
      <c r="U163" s="60">
        <v>1623.24508767</v>
      </c>
      <c r="V163" s="60">
        <v>1685.17632613</v>
      </c>
      <c r="W163" s="60">
        <v>1695.4340134399999</v>
      </c>
      <c r="X163" s="60">
        <v>1703.21901237</v>
      </c>
      <c r="Y163" s="60">
        <v>1781.55280419</v>
      </c>
    </row>
    <row r="164" spans="1:25" s="61" customFormat="1" ht="15.75" x14ac:dyDescent="0.3">
      <c r="A164" s="59" t="s">
        <v>152</v>
      </c>
      <c r="B164" s="60">
        <v>1779.1576150600001</v>
      </c>
      <c r="C164" s="60">
        <v>1761.9666935300002</v>
      </c>
      <c r="D164" s="60">
        <v>1787.1671063200001</v>
      </c>
      <c r="E164" s="60">
        <v>1794.60704149</v>
      </c>
      <c r="F164" s="60">
        <v>1798.00893142</v>
      </c>
      <c r="G164" s="60">
        <v>1783.5176727400001</v>
      </c>
      <c r="H164" s="60">
        <v>1773.2167028600002</v>
      </c>
      <c r="I164" s="60">
        <v>1806.19636135</v>
      </c>
      <c r="J164" s="60">
        <v>1779.4790714600001</v>
      </c>
      <c r="K164" s="60">
        <v>1718.45945566</v>
      </c>
      <c r="L164" s="60">
        <v>1698.0938824300001</v>
      </c>
      <c r="M164" s="60">
        <v>1699.6345584400001</v>
      </c>
      <c r="N164" s="60">
        <v>1685.2623766900001</v>
      </c>
      <c r="O164" s="60">
        <v>1700.6008400600001</v>
      </c>
      <c r="P164" s="60">
        <v>1740.50080484</v>
      </c>
      <c r="Q164" s="60">
        <v>1741.97819938</v>
      </c>
      <c r="R164" s="60">
        <v>1752.3671723800001</v>
      </c>
      <c r="S164" s="60">
        <v>1727.3333587300001</v>
      </c>
      <c r="T164" s="60">
        <v>1677.01932093</v>
      </c>
      <c r="U164" s="60">
        <v>1680.55045634</v>
      </c>
      <c r="V164" s="60">
        <v>1705.58392987</v>
      </c>
      <c r="W164" s="60">
        <v>1725.24423673</v>
      </c>
      <c r="X164" s="60">
        <v>1758.5689935299999</v>
      </c>
      <c r="Y164" s="60">
        <v>1804.77396935</v>
      </c>
    </row>
    <row r="165" spans="1:25" s="61" customFormat="1" ht="15.75" x14ac:dyDescent="0.3">
      <c r="A165" s="59" t="s">
        <v>153</v>
      </c>
      <c r="B165" s="60">
        <v>1828.7096693600001</v>
      </c>
      <c r="C165" s="60">
        <v>1836.2372818000001</v>
      </c>
      <c r="D165" s="60">
        <v>1874.48465962</v>
      </c>
      <c r="E165" s="60">
        <v>1880.7484336800001</v>
      </c>
      <c r="F165" s="60">
        <v>1872.66872928</v>
      </c>
      <c r="G165" s="60">
        <v>1878.1316119800001</v>
      </c>
      <c r="H165" s="60">
        <v>1868.9824240299999</v>
      </c>
      <c r="I165" s="60">
        <v>1861.4268716399999</v>
      </c>
      <c r="J165" s="60">
        <v>1847.9438984200001</v>
      </c>
      <c r="K165" s="60">
        <v>1805.61883085</v>
      </c>
      <c r="L165" s="60">
        <v>1767.39646356</v>
      </c>
      <c r="M165" s="60">
        <v>1759.9890495100001</v>
      </c>
      <c r="N165" s="60">
        <v>1774.23372384</v>
      </c>
      <c r="O165" s="60">
        <v>1808.75839673</v>
      </c>
      <c r="P165" s="60">
        <v>1810.1794638200001</v>
      </c>
      <c r="Q165" s="60">
        <v>1824.4145680700001</v>
      </c>
      <c r="R165" s="60">
        <v>1806.8157707</v>
      </c>
      <c r="S165" s="60">
        <v>1787.2181031</v>
      </c>
      <c r="T165" s="60">
        <v>1737.7800056800002</v>
      </c>
      <c r="U165" s="60">
        <v>1739.6565834600001</v>
      </c>
      <c r="V165" s="60">
        <v>1771.0165842900001</v>
      </c>
      <c r="W165" s="60">
        <v>1786.6290163000001</v>
      </c>
      <c r="X165" s="60">
        <v>1827.9173895500001</v>
      </c>
      <c r="Y165" s="60">
        <v>1865.64074362</v>
      </c>
    </row>
    <row r="166" spans="1:25" s="61" customFormat="1" ht="15.75" x14ac:dyDescent="0.3">
      <c r="A166" s="59" t="s">
        <v>154</v>
      </c>
      <c r="B166" s="60">
        <v>1816.1031955200001</v>
      </c>
      <c r="C166" s="60">
        <v>1854.4595885000001</v>
      </c>
      <c r="D166" s="60">
        <v>1908.2686410600002</v>
      </c>
      <c r="E166" s="60">
        <v>1890.5926152500001</v>
      </c>
      <c r="F166" s="60">
        <v>1885.2239037100001</v>
      </c>
      <c r="G166" s="60">
        <v>1890.4813317600001</v>
      </c>
      <c r="H166" s="60">
        <v>1848.01424933</v>
      </c>
      <c r="I166" s="60">
        <v>1806.8397934900001</v>
      </c>
      <c r="J166" s="60">
        <v>1788.08798499</v>
      </c>
      <c r="K166" s="60">
        <v>1741.87797387</v>
      </c>
      <c r="L166" s="60">
        <v>1765.50981656</v>
      </c>
      <c r="M166" s="60">
        <v>1784.3121630000001</v>
      </c>
      <c r="N166" s="60">
        <v>1795.46984217</v>
      </c>
      <c r="O166" s="60">
        <v>1818.5343785300001</v>
      </c>
      <c r="P166" s="60">
        <v>1829.1924890499999</v>
      </c>
      <c r="Q166" s="60">
        <v>1833.5745063700001</v>
      </c>
      <c r="R166" s="60">
        <v>1824.9182272400001</v>
      </c>
      <c r="S166" s="60">
        <v>1790.4374643000001</v>
      </c>
      <c r="T166" s="60">
        <v>1717.2441076300001</v>
      </c>
      <c r="U166" s="60">
        <v>1721.7967174100002</v>
      </c>
      <c r="V166" s="60">
        <v>1747.22174169</v>
      </c>
      <c r="W166" s="60">
        <v>1758.8923354200001</v>
      </c>
      <c r="X166" s="60">
        <v>1784.92486072</v>
      </c>
      <c r="Y166" s="60">
        <v>1825.6200103600002</v>
      </c>
    </row>
    <row r="167" spans="1:25" s="61" customFormat="1" ht="15.75" x14ac:dyDescent="0.3">
      <c r="A167" s="59" t="s">
        <v>155</v>
      </c>
      <c r="B167" s="60">
        <v>1790.5952693900001</v>
      </c>
      <c r="C167" s="60">
        <v>1825.41636739</v>
      </c>
      <c r="D167" s="60">
        <v>1853.8442047400001</v>
      </c>
      <c r="E167" s="60">
        <v>1837.7204466600001</v>
      </c>
      <c r="F167" s="60">
        <v>1818.56010833</v>
      </c>
      <c r="G167" s="60">
        <v>1812.68875364</v>
      </c>
      <c r="H167" s="60">
        <v>1805.84368898</v>
      </c>
      <c r="I167" s="60">
        <v>1797.07785414</v>
      </c>
      <c r="J167" s="60">
        <v>1754.19580275</v>
      </c>
      <c r="K167" s="60">
        <v>1755.1411313999999</v>
      </c>
      <c r="L167" s="60">
        <v>1796.6109191400001</v>
      </c>
      <c r="M167" s="60">
        <v>1822.32696356</v>
      </c>
      <c r="N167" s="60">
        <v>1804.8289005500001</v>
      </c>
      <c r="O167" s="60">
        <v>1792.37534289</v>
      </c>
      <c r="P167" s="60">
        <v>1793.4876023700001</v>
      </c>
      <c r="Q167" s="60">
        <v>1796.4866543000001</v>
      </c>
      <c r="R167" s="60">
        <v>1789.62732549</v>
      </c>
      <c r="S167" s="60">
        <v>1774.0591305800001</v>
      </c>
      <c r="T167" s="60">
        <v>1725.4994833000001</v>
      </c>
      <c r="U167" s="60">
        <v>1704.9543010100001</v>
      </c>
      <c r="V167" s="60">
        <v>1711.40639055</v>
      </c>
      <c r="W167" s="60">
        <v>1722.1090770000001</v>
      </c>
      <c r="X167" s="60">
        <v>1749.1055518200001</v>
      </c>
      <c r="Y167" s="60">
        <v>1772.54172647</v>
      </c>
    </row>
    <row r="168" spans="1:25" s="61" customFormat="1" ht="15.75" x14ac:dyDescent="0.3">
      <c r="A168" s="59" t="s">
        <v>156</v>
      </c>
      <c r="B168" s="60">
        <v>1693.8318465500001</v>
      </c>
      <c r="C168" s="60">
        <v>1735.66098863</v>
      </c>
      <c r="D168" s="60">
        <v>1786.06505711</v>
      </c>
      <c r="E168" s="60">
        <v>1789.0562330400001</v>
      </c>
      <c r="F168" s="60">
        <v>1781.93199239</v>
      </c>
      <c r="G168" s="60">
        <v>1773.7896477700001</v>
      </c>
      <c r="H168" s="60">
        <v>1737.9515220000001</v>
      </c>
      <c r="I168" s="60">
        <v>1675.7609793300001</v>
      </c>
      <c r="J168" s="60">
        <v>1644.6785022200002</v>
      </c>
      <c r="K168" s="60">
        <v>1657.2057552700001</v>
      </c>
      <c r="L168" s="60">
        <v>1672.97918078</v>
      </c>
      <c r="M168" s="60">
        <v>1745.55539972</v>
      </c>
      <c r="N168" s="60">
        <v>1755.78483772</v>
      </c>
      <c r="O168" s="60">
        <v>1767.1835601400001</v>
      </c>
      <c r="P168" s="60">
        <v>1782.1624147100001</v>
      </c>
      <c r="Q168" s="60">
        <v>1793.06820765</v>
      </c>
      <c r="R168" s="60">
        <v>1786.8707638400001</v>
      </c>
      <c r="S168" s="60">
        <v>1753.6913644900001</v>
      </c>
      <c r="T168" s="60">
        <v>1687.22321622</v>
      </c>
      <c r="U168" s="60">
        <v>1658.0238384000002</v>
      </c>
      <c r="V168" s="60">
        <v>1639.2340831000001</v>
      </c>
      <c r="W168" s="60">
        <v>1612.1067724900001</v>
      </c>
      <c r="X168" s="60">
        <v>1636.85990894</v>
      </c>
      <c r="Y168" s="60">
        <v>1690.96328073</v>
      </c>
    </row>
    <row r="169" spans="1:25" s="61" customFormat="1" ht="15.75" x14ac:dyDescent="0.3">
      <c r="A169" s="59" t="s">
        <v>157</v>
      </c>
      <c r="B169" s="60">
        <v>1733.5693604000001</v>
      </c>
      <c r="C169" s="60">
        <v>1790.05802814</v>
      </c>
      <c r="D169" s="60">
        <v>1835.3215211300001</v>
      </c>
      <c r="E169" s="60">
        <v>1816.9195824400001</v>
      </c>
      <c r="F169" s="60">
        <v>1823.1491371100001</v>
      </c>
      <c r="G169" s="60">
        <v>1796.60791595</v>
      </c>
      <c r="H169" s="60">
        <v>1753.20648142</v>
      </c>
      <c r="I169" s="60">
        <v>1714.4086495500001</v>
      </c>
      <c r="J169" s="60">
        <v>1702.9764414799999</v>
      </c>
      <c r="K169" s="60">
        <v>1723.3375616600001</v>
      </c>
      <c r="L169" s="60">
        <v>1752.8531953700001</v>
      </c>
      <c r="M169" s="60">
        <v>1821.09548533</v>
      </c>
      <c r="N169" s="60">
        <v>1861.1150832400001</v>
      </c>
      <c r="O169" s="60">
        <v>1861.31331694</v>
      </c>
      <c r="P169" s="60">
        <v>1860.66372357</v>
      </c>
      <c r="Q169" s="60">
        <v>1866.3123893700001</v>
      </c>
      <c r="R169" s="60">
        <v>1852.3436049300001</v>
      </c>
      <c r="S169" s="60">
        <v>1826.79648924</v>
      </c>
      <c r="T169" s="60">
        <v>1762.1396795200001</v>
      </c>
      <c r="U169" s="60">
        <v>1762.23550615</v>
      </c>
      <c r="V169" s="60">
        <v>1739.5913105</v>
      </c>
      <c r="W169" s="60">
        <v>1731.1077833100001</v>
      </c>
      <c r="X169" s="60">
        <v>1736.9528651400001</v>
      </c>
      <c r="Y169" s="60">
        <v>1794.6647468400001</v>
      </c>
    </row>
    <row r="170" spans="1:25" s="61" customFormat="1" ht="15.75" x14ac:dyDescent="0.3">
      <c r="A170" s="59" t="s">
        <v>158</v>
      </c>
      <c r="B170" s="60">
        <v>1713.40117203</v>
      </c>
      <c r="C170" s="60">
        <v>1747.7354696899999</v>
      </c>
      <c r="D170" s="60">
        <v>1780.8387533100001</v>
      </c>
      <c r="E170" s="60">
        <v>1768.8532977</v>
      </c>
      <c r="F170" s="60">
        <v>1773.40094561</v>
      </c>
      <c r="G170" s="60">
        <v>1766.3478444300001</v>
      </c>
      <c r="H170" s="60">
        <v>1740.28990759</v>
      </c>
      <c r="I170" s="60">
        <v>1688.16391271</v>
      </c>
      <c r="J170" s="60">
        <v>1639.9987781700002</v>
      </c>
      <c r="K170" s="60">
        <v>1607.91326071</v>
      </c>
      <c r="L170" s="60">
        <v>1597.01297256</v>
      </c>
      <c r="M170" s="60">
        <v>1612.09470457</v>
      </c>
      <c r="N170" s="60">
        <v>1623.6888694300001</v>
      </c>
      <c r="O170" s="60">
        <v>1630.67637098</v>
      </c>
      <c r="P170" s="60">
        <v>1634.94028944</v>
      </c>
      <c r="Q170" s="60">
        <v>1639.3250806600001</v>
      </c>
      <c r="R170" s="60">
        <v>1636.8208127299999</v>
      </c>
      <c r="S170" s="60">
        <v>1590.56784434</v>
      </c>
      <c r="T170" s="60">
        <v>1558.8903617000001</v>
      </c>
      <c r="U170" s="60">
        <v>1569.8897711900001</v>
      </c>
      <c r="V170" s="60">
        <v>1601.3038300000001</v>
      </c>
      <c r="W170" s="60">
        <v>1615.62143885</v>
      </c>
      <c r="X170" s="60">
        <v>1623.8125211300001</v>
      </c>
      <c r="Y170" s="60">
        <v>1728.9881826800001</v>
      </c>
    </row>
    <row r="171" spans="1:25" s="61" customFormat="1" ht="15.75" x14ac:dyDescent="0.3">
      <c r="A171" s="59" t="s">
        <v>159</v>
      </c>
      <c r="B171" s="60">
        <v>1810.40330019</v>
      </c>
      <c r="C171" s="60">
        <v>1781.4781310800001</v>
      </c>
      <c r="D171" s="60">
        <v>1842.79683017</v>
      </c>
      <c r="E171" s="60">
        <v>1835.0364277200001</v>
      </c>
      <c r="F171" s="60">
        <v>1834.6714746300001</v>
      </c>
      <c r="G171" s="60">
        <v>1849.98930434</v>
      </c>
      <c r="H171" s="60">
        <v>1823.0688663800001</v>
      </c>
      <c r="I171" s="60">
        <v>1816.9510064600001</v>
      </c>
      <c r="J171" s="60">
        <v>1780.1319733</v>
      </c>
      <c r="K171" s="60">
        <v>1752.1674736100001</v>
      </c>
      <c r="L171" s="60">
        <v>1715.6014378700002</v>
      </c>
      <c r="M171" s="60">
        <v>1707.8638887900001</v>
      </c>
      <c r="N171" s="60">
        <v>1725.41605899</v>
      </c>
      <c r="O171" s="60">
        <v>1742.8516856900001</v>
      </c>
      <c r="P171" s="60">
        <v>1746.77980465</v>
      </c>
      <c r="Q171" s="60">
        <v>1751.34034488</v>
      </c>
      <c r="R171" s="60">
        <v>1743.61317358</v>
      </c>
      <c r="S171" s="60">
        <v>1714.49058442</v>
      </c>
      <c r="T171" s="60">
        <v>1659.89722491</v>
      </c>
      <c r="U171" s="60">
        <v>1676.17022086</v>
      </c>
      <c r="V171" s="60">
        <v>1704.1456755500001</v>
      </c>
      <c r="W171" s="60">
        <v>1718.0057351400001</v>
      </c>
      <c r="X171" s="60">
        <v>1733.13298123</v>
      </c>
      <c r="Y171" s="60">
        <v>1755.9932800300001</v>
      </c>
    </row>
    <row r="172" spans="1:25" s="61" customFormat="1" ht="15.75" x14ac:dyDescent="0.3">
      <c r="A172" s="59" t="s">
        <v>160</v>
      </c>
      <c r="B172" s="60">
        <v>1821.7618945500001</v>
      </c>
      <c r="C172" s="60">
        <v>1804.76545693</v>
      </c>
      <c r="D172" s="60">
        <v>1809.6633375200001</v>
      </c>
      <c r="E172" s="60">
        <v>1824.8540132200001</v>
      </c>
      <c r="F172" s="60">
        <v>1822.1584470800001</v>
      </c>
      <c r="G172" s="60">
        <v>1809.08082919</v>
      </c>
      <c r="H172" s="60">
        <v>1792.00412882</v>
      </c>
      <c r="I172" s="60">
        <v>1778.49281774</v>
      </c>
      <c r="J172" s="60">
        <v>1763.58440258</v>
      </c>
      <c r="K172" s="60">
        <v>1702.35208059</v>
      </c>
      <c r="L172" s="60">
        <v>1676.0679206</v>
      </c>
      <c r="M172" s="60">
        <v>1671.24510463</v>
      </c>
      <c r="N172" s="60">
        <v>1674.6341750700001</v>
      </c>
      <c r="O172" s="60">
        <v>1704.73330917</v>
      </c>
      <c r="P172" s="60">
        <v>1712.3614778000001</v>
      </c>
      <c r="Q172" s="60">
        <v>1713.5860569400002</v>
      </c>
      <c r="R172" s="60">
        <v>1713.6640487</v>
      </c>
      <c r="S172" s="60">
        <v>1651.1694924000001</v>
      </c>
      <c r="T172" s="60">
        <v>1600.3895211000001</v>
      </c>
      <c r="U172" s="60">
        <v>1623.3419036600001</v>
      </c>
      <c r="V172" s="60">
        <v>1649.99733679</v>
      </c>
      <c r="W172" s="60">
        <v>1665.2579673800001</v>
      </c>
      <c r="X172" s="60">
        <v>1678.56942755</v>
      </c>
      <c r="Y172" s="60">
        <v>1711.64263203</v>
      </c>
    </row>
    <row r="173" spans="1:25" s="61" customFormat="1" ht="15.75" x14ac:dyDescent="0.3">
      <c r="A173" s="59" t="s">
        <v>161</v>
      </c>
      <c r="B173" s="60">
        <v>1795.3714256400001</v>
      </c>
      <c r="C173" s="60">
        <v>1840.3763980200001</v>
      </c>
      <c r="D173" s="60">
        <v>1842.8119157600001</v>
      </c>
      <c r="E173" s="60">
        <v>1845.76325845</v>
      </c>
      <c r="F173" s="60">
        <v>1855.9845155800001</v>
      </c>
      <c r="G173" s="60">
        <v>1849.9369078700001</v>
      </c>
      <c r="H173" s="60">
        <v>1804.7704715500001</v>
      </c>
      <c r="I173" s="60">
        <v>1737.26873194</v>
      </c>
      <c r="J173" s="60">
        <v>1699.6660983900001</v>
      </c>
      <c r="K173" s="60">
        <v>1688.0931130500001</v>
      </c>
      <c r="L173" s="60">
        <v>1668.0262475300001</v>
      </c>
      <c r="M173" s="60">
        <v>1681.0919116100001</v>
      </c>
      <c r="N173" s="60">
        <v>1686.4021106100001</v>
      </c>
      <c r="O173" s="60">
        <v>1692.7362344800001</v>
      </c>
      <c r="P173" s="60">
        <v>1699.0602947300001</v>
      </c>
      <c r="Q173" s="60">
        <v>1707.42456281</v>
      </c>
      <c r="R173" s="60">
        <v>1695.2764548100001</v>
      </c>
      <c r="S173" s="60">
        <v>1667.4179295700001</v>
      </c>
      <c r="T173" s="60">
        <v>1616.21705372</v>
      </c>
      <c r="U173" s="60">
        <v>1624.20764536</v>
      </c>
      <c r="V173" s="60">
        <v>1633.0299320399999</v>
      </c>
      <c r="W173" s="60">
        <v>1648.1840054000002</v>
      </c>
      <c r="X173" s="60">
        <v>1681.1103290900001</v>
      </c>
      <c r="Y173" s="60">
        <v>1698.52353711</v>
      </c>
    </row>
    <row r="174" spans="1:25" s="61" customFormat="1" ht="15.75" x14ac:dyDescent="0.3">
      <c r="A174" s="59" t="s">
        <v>162</v>
      </c>
      <c r="B174" s="60">
        <v>1637.63621119</v>
      </c>
      <c r="C174" s="60">
        <v>1683.8888133200001</v>
      </c>
      <c r="D174" s="60">
        <v>1729.1526646700001</v>
      </c>
      <c r="E174" s="60">
        <v>1718.8270027600001</v>
      </c>
      <c r="F174" s="60">
        <v>1724.08375746</v>
      </c>
      <c r="G174" s="60">
        <v>1725.4393904600001</v>
      </c>
      <c r="H174" s="60">
        <v>1665.3861744200001</v>
      </c>
      <c r="I174" s="60">
        <v>1623.9761929000001</v>
      </c>
      <c r="J174" s="60">
        <v>1584.0915636900002</v>
      </c>
      <c r="K174" s="60">
        <v>1572.09997959</v>
      </c>
      <c r="L174" s="60">
        <v>1558.5841206500002</v>
      </c>
      <c r="M174" s="60">
        <v>1571.0928579900001</v>
      </c>
      <c r="N174" s="60">
        <v>1567.6235990500002</v>
      </c>
      <c r="O174" s="60">
        <v>1580.5107801900001</v>
      </c>
      <c r="P174" s="60">
        <v>1589.08368903</v>
      </c>
      <c r="Q174" s="60">
        <v>1594.7825107200001</v>
      </c>
      <c r="R174" s="60">
        <v>1590.28027159</v>
      </c>
      <c r="S174" s="60">
        <v>1556.4675626600001</v>
      </c>
      <c r="T174" s="60">
        <v>1521.1663650400001</v>
      </c>
      <c r="U174" s="60">
        <v>1539.6462416500001</v>
      </c>
      <c r="V174" s="60">
        <v>1559.97663298</v>
      </c>
      <c r="W174" s="60">
        <v>1577.3249857000001</v>
      </c>
      <c r="X174" s="60">
        <v>1586.9392734</v>
      </c>
      <c r="Y174" s="60">
        <v>1598.3360877699999</v>
      </c>
    </row>
    <row r="175" spans="1:25" s="61" customFormat="1" ht="15.75" x14ac:dyDescent="0.3">
      <c r="A175" s="59" t="s">
        <v>163</v>
      </c>
      <c r="B175" s="60">
        <v>1580.9201514900001</v>
      </c>
      <c r="C175" s="60">
        <v>1651.6659666</v>
      </c>
      <c r="D175" s="60">
        <v>1702.47771715</v>
      </c>
      <c r="E175" s="60">
        <v>1708.89095963</v>
      </c>
      <c r="F175" s="60">
        <v>1706.8599893099999</v>
      </c>
      <c r="G175" s="60">
        <v>1692.35336796</v>
      </c>
      <c r="H175" s="60">
        <v>1664.9527605800001</v>
      </c>
      <c r="I175" s="60">
        <v>1618.1354547000001</v>
      </c>
      <c r="J175" s="60">
        <v>1591.14522637</v>
      </c>
      <c r="K175" s="60">
        <v>1567.3569698700001</v>
      </c>
      <c r="L175" s="60">
        <v>1562.01427008</v>
      </c>
      <c r="M175" s="60">
        <v>1563.8720700400002</v>
      </c>
      <c r="N175" s="60">
        <v>1578.4398762200001</v>
      </c>
      <c r="O175" s="60">
        <v>1596.39822439</v>
      </c>
      <c r="P175" s="60">
        <v>1596.8000500000001</v>
      </c>
      <c r="Q175" s="60">
        <v>1603.8614500900001</v>
      </c>
      <c r="R175" s="60">
        <v>1601.51902066</v>
      </c>
      <c r="S175" s="60">
        <v>1564.410038</v>
      </c>
      <c r="T175" s="60">
        <v>1515.83624577</v>
      </c>
      <c r="U175" s="60">
        <v>1535.83078976</v>
      </c>
      <c r="V175" s="60">
        <v>1557.28109838</v>
      </c>
      <c r="W175" s="60">
        <v>1567.0568205100001</v>
      </c>
      <c r="X175" s="60">
        <v>1599.13350616</v>
      </c>
      <c r="Y175" s="60">
        <v>1624.2953434900001</v>
      </c>
    </row>
    <row r="176" spans="1:25" s="61" customFormat="1" ht="15.75" x14ac:dyDescent="0.3">
      <c r="A176" s="59" t="s">
        <v>164</v>
      </c>
      <c r="B176" s="60">
        <v>1661.26920221</v>
      </c>
      <c r="C176" s="60">
        <v>1691.7337335500001</v>
      </c>
      <c r="D176" s="60">
        <v>1724.3238874800002</v>
      </c>
      <c r="E176" s="60">
        <v>1718.8648476000001</v>
      </c>
      <c r="F176" s="60">
        <v>1722.61784556</v>
      </c>
      <c r="G176" s="60">
        <v>1722.55142187</v>
      </c>
      <c r="H176" s="60">
        <v>1670.6029144900001</v>
      </c>
      <c r="I176" s="60">
        <v>1634.4067685</v>
      </c>
      <c r="J176" s="60">
        <v>1587.3866500500001</v>
      </c>
      <c r="K176" s="60">
        <v>1566.1701541100001</v>
      </c>
      <c r="L176" s="60">
        <v>1552.74222721</v>
      </c>
      <c r="M176" s="60">
        <v>1563.1010469100002</v>
      </c>
      <c r="N176" s="60">
        <v>1578.8959931000002</v>
      </c>
      <c r="O176" s="60">
        <v>1574.6831727200001</v>
      </c>
      <c r="P176" s="60">
        <v>1581.3087984400001</v>
      </c>
      <c r="Q176" s="60">
        <v>1604.7872834900002</v>
      </c>
      <c r="R176" s="60">
        <v>1593.5932340700001</v>
      </c>
      <c r="S176" s="60">
        <v>1553.89682163</v>
      </c>
      <c r="T176" s="60">
        <v>1515.3285947100001</v>
      </c>
      <c r="U176" s="60">
        <v>1538.8612440000002</v>
      </c>
      <c r="V176" s="60">
        <v>1564.1209301400002</v>
      </c>
      <c r="W176" s="60">
        <v>1583.22928652</v>
      </c>
      <c r="X176" s="60">
        <v>1612.5234175200001</v>
      </c>
      <c r="Y176" s="60">
        <v>1648.33206718</v>
      </c>
    </row>
    <row r="177" spans="1:25" s="33" customFormat="1" x14ac:dyDescent="0.2"/>
    <row r="178" spans="1:25" s="33" customFormat="1" x14ac:dyDescent="0.2">
      <c r="A178" s="163" t="s">
        <v>69</v>
      </c>
      <c r="B178" s="242" t="s">
        <v>123</v>
      </c>
      <c r="C178" s="183"/>
      <c r="D178" s="183"/>
      <c r="E178" s="183"/>
      <c r="F178" s="183"/>
      <c r="G178" s="183"/>
      <c r="H178" s="183"/>
      <c r="I178" s="183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  <c r="W178" s="183"/>
      <c r="X178" s="183"/>
      <c r="Y178" s="184"/>
    </row>
    <row r="179" spans="1:25" s="33" customFormat="1" x14ac:dyDescent="0.2">
      <c r="A179" s="164"/>
      <c r="B179" s="111" t="s">
        <v>71</v>
      </c>
      <c r="C179" s="112" t="s">
        <v>72</v>
      </c>
      <c r="D179" s="113" t="s">
        <v>73</v>
      </c>
      <c r="E179" s="112" t="s">
        <v>74</v>
      </c>
      <c r="F179" s="112" t="s">
        <v>75</v>
      </c>
      <c r="G179" s="112" t="s">
        <v>76</v>
      </c>
      <c r="H179" s="112" t="s">
        <v>77</v>
      </c>
      <c r="I179" s="112" t="s">
        <v>78</v>
      </c>
      <c r="J179" s="112" t="s">
        <v>79</v>
      </c>
      <c r="K179" s="111" t="s">
        <v>80</v>
      </c>
      <c r="L179" s="112" t="s">
        <v>81</v>
      </c>
      <c r="M179" s="114" t="s">
        <v>82</v>
      </c>
      <c r="N179" s="111" t="s">
        <v>83</v>
      </c>
      <c r="O179" s="112" t="s">
        <v>84</v>
      </c>
      <c r="P179" s="114" t="s">
        <v>85</v>
      </c>
      <c r="Q179" s="113" t="s">
        <v>86</v>
      </c>
      <c r="R179" s="112" t="s">
        <v>87</v>
      </c>
      <c r="S179" s="113" t="s">
        <v>88</v>
      </c>
      <c r="T179" s="112" t="s">
        <v>89</v>
      </c>
      <c r="U179" s="113" t="s">
        <v>90</v>
      </c>
      <c r="V179" s="112" t="s">
        <v>91</v>
      </c>
      <c r="W179" s="113" t="s">
        <v>92</v>
      </c>
      <c r="X179" s="112" t="s">
        <v>93</v>
      </c>
      <c r="Y179" s="112" t="s">
        <v>94</v>
      </c>
    </row>
    <row r="180" spans="1:25" s="33" customFormat="1" ht="15" customHeight="1" x14ac:dyDescent="0.2">
      <c r="A180" s="57" t="s">
        <v>135</v>
      </c>
      <c r="B180" s="58">
        <v>96.360574830000004</v>
      </c>
      <c r="C180" s="65">
        <v>92.993298420000002</v>
      </c>
      <c r="D180" s="65">
        <v>96.837939919999997</v>
      </c>
      <c r="E180" s="65">
        <v>96.181982169999998</v>
      </c>
      <c r="F180" s="65">
        <v>96.698618710000005</v>
      </c>
      <c r="G180" s="65">
        <v>96.618629040000002</v>
      </c>
      <c r="H180" s="65">
        <v>93.132907770000003</v>
      </c>
      <c r="I180" s="65">
        <v>89.717917270000001</v>
      </c>
      <c r="J180" s="65">
        <v>87.954069529999998</v>
      </c>
      <c r="K180" s="65">
        <v>86.024173950000005</v>
      </c>
      <c r="L180" s="65">
        <v>86.789832230000002</v>
      </c>
      <c r="M180" s="65">
        <v>86.429998029999993</v>
      </c>
      <c r="N180" s="65">
        <v>87.382891110000003</v>
      </c>
      <c r="O180" s="65">
        <v>87.443008879999994</v>
      </c>
      <c r="P180" s="65">
        <v>87.818183439999999</v>
      </c>
      <c r="Q180" s="65">
        <v>88.276099810000005</v>
      </c>
      <c r="R180" s="65">
        <v>88.418851540000006</v>
      </c>
      <c r="S180" s="65">
        <v>87.12146568</v>
      </c>
      <c r="T180" s="65">
        <v>84.172866089999999</v>
      </c>
      <c r="U180" s="65">
        <v>83.180964549999999</v>
      </c>
      <c r="V180" s="65">
        <v>84.311099549999994</v>
      </c>
      <c r="W180" s="65">
        <v>84.85726579</v>
      </c>
      <c r="X180" s="65">
        <v>86.695579170000002</v>
      </c>
      <c r="Y180" s="65">
        <v>89.186011489999999</v>
      </c>
    </row>
    <row r="181" spans="1:25" s="61" customFormat="1" ht="15.75" x14ac:dyDescent="0.3">
      <c r="A181" s="59" t="s">
        <v>136</v>
      </c>
      <c r="B181" s="60">
        <v>89.184683300000003</v>
      </c>
      <c r="C181" s="60">
        <v>91.839970289999997</v>
      </c>
      <c r="D181" s="60">
        <v>94.809048730000001</v>
      </c>
      <c r="E181" s="60">
        <v>94.484349129999998</v>
      </c>
      <c r="F181" s="60">
        <v>94.199528970000003</v>
      </c>
      <c r="G181" s="60">
        <v>93.714830879999994</v>
      </c>
      <c r="H181" s="60">
        <v>90.422982970000007</v>
      </c>
      <c r="I181" s="60">
        <v>86.246514210000001</v>
      </c>
      <c r="J181" s="60">
        <v>83.803634119999998</v>
      </c>
      <c r="K181" s="60">
        <v>81.561310230000004</v>
      </c>
      <c r="L181" s="60">
        <v>81.73585903</v>
      </c>
      <c r="M181" s="60">
        <v>82.326967389999993</v>
      </c>
      <c r="N181" s="60">
        <v>83.988736130000007</v>
      </c>
      <c r="O181" s="60">
        <v>83.820144859999999</v>
      </c>
      <c r="P181" s="60">
        <v>84.012223579999997</v>
      </c>
      <c r="Q181" s="60">
        <v>84.532121549999999</v>
      </c>
      <c r="R181" s="60">
        <v>84.396714799999998</v>
      </c>
      <c r="S181" s="60">
        <v>83.346008130000001</v>
      </c>
      <c r="T181" s="60">
        <v>80.400241140000006</v>
      </c>
      <c r="U181" s="60">
        <v>79.40156983</v>
      </c>
      <c r="V181" s="60">
        <v>80.450232810000003</v>
      </c>
      <c r="W181" s="60">
        <v>81.668431839999997</v>
      </c>
      <c r="X181" s="60">
        <v>83.915946579999996</v>
      </c>
      <c r="Y181" s="60">
        <v>86.689607690000003</v>
      </c>
    </row>
    <row r="182" spans="1:25" s="61" customFormat="1" ht="15.75" x14ac:dyDescent="0.3">
      <c r="A182" s="59" t="s">
        <v>137</v>
      </c>
      <c r="B182" s="60">
        <v>88.359073019999997</v>
      </c>
      <c r="C182" s="60">
        <v>91.0514096</v>
      </c>
      <c r="D182" s="60">
        <v>92.665868900000007</v>
      </c>
      <c r="E182" s="60">
        <v>93.995707609999997</v>
      </c>
      <c r="F182" s="60">
        <v>94.80334087</v>
      </c>
      <c r="G182" s="60">
        <v>94.292740690000002</v>
      </c>
      <c r="H182" s="60">
        <v>91.079769889999994</v>
      </c>
      <c r="I182" s="60">
        <v>87.543233830000005</v>
      </c>
      <c r="J182" s="60">
        <v>85.702718329999996</v>
      </c>
      <c r="K182" s="60">
        <v>83.646058479999994</v>
      </c>
      <c r="L182" s="60">
        <v>84.772114509999994</v>
      </c>
      <c r="M182" s="60">
        <v>85.185909010000003</v>
      </c>
      <c r="N182" s="60">
        <v>86.827762140000004</v>
      </c>
      <c r="O182" s="60">
        <v>86.088200639999997</v>
      </c>
      <c r="P182" s="60">
        <v>86.008069620000001</v>
      </c>
      <c r="Q182" s="60">
        <v>86.220411900000002</v>
      </c>
      <c r="R182" s="60">
        <v>86.184075519999993</v>
      </c>
      <c r="S182" s="60">
        <v>84.616673129999995</v>
      </c>
      <c r="T182" s="60">
        <v>81.65463312</v>
      </c>
      <c r="U182" s="60">
        <v>80.318902879999996</v>
      </c>
      <c r="V182" s="60">
        <v>81.72469547</v>
      </c>
      <c r="W182" s="60">
        <v>82.126298829999996</v>
      </c>
      <c r="X182" s="60">
        <v>84.558597550000002</v>
      </c>
      <c r="Y182" s="60">
        <v>90.479294179999997</v>
      </c>
    </row>
    <row r="183" spans="1:25" s="61" customFormat="1" ht="15.75" x14ac:dyDescent="0.3">
      <c r="A183" s="59" t="s">
        <v>138</v>
      </c>
      <c r="B183" s="60">
        <v>81.150144359999999</v>
      </c>
      <c r="C183" s="60">
        <v>84.131055459999999</v>
      </c>
      <c r="D183" s="60">
        <v>87.552369130000002</v>
      </c>
      <c r="E183" s="60">
        <v>88.423238659999996</v>
      </c>
      <c r="F183" s="60">
        <v>88.619865450000006</v>
      </c>
      <c r="G183" s="60">
        <v>88.710000949999994</v>
      </c>
      <c r="H183" s="60">
        <v>88.122709270000001</v>
      </c>
      <c r="I183" s="60">
        <v>82.945195819999995</v>
      </c>
      <c r="J183" s="60">
        <v>78.901043790000003</v>
      </c>
      <c r="K183" s="60">
        <v>76.40164197</v>
      </c>
      <c r="L183" s="60">
        <v>75.099240829999999</v>
      </c>
      <c r="M183" s="60">
        <v>74.850952149999998</v>
      </c>
      <c r="N183" s="60">
        <v>76.026033490000003</v>
      </c>
      <c r="O183" s="60">
        <v>77.218114409999998</v>
      </c>
      <c r="P183" s="60">
        <v>78.272773659999999</v>
      </c>
      <c r="Q183" s="60">
        <v>78.40518247</v>
      </c>
      <c r="R183" s="60">
        <v>78.080034240000003</v>
      </c>
      <c r="S183" s="60">
        <v>76.911531690000004</v>
      </c>
      <c r="T183" s="60">
        <v>73.697692000000004</v>
      </c>
      <c r="U183" s="60">
        <v>73.03152102</v>
      </c>
      <c r="V183" s="60">
        <v>74.094344539999994</v>
      </c>
      <c r="W183" s="60">
        <v>75.299004600000004</v>
      </c>
      <c r="X183" s="60">
        <v>77.429818299999994</v>
      </c>
      <c r="Y183" s="60">
        <v>79.232428920000004</v>
      </c>
    </row>
    <row r="184" spans="1:25" s="61" customFormat="1" ht="15.75" x14ac:dyDescent="0.3">
      <c r="A184" s="59" t="s">
        <v>139</v>
      </c>
      <c r="B184" s="60">
        <v>86.240449630000001</v>
      </c>
      <c r="C184" s="60">
        <v>88.50790859</v>
      </c>
      <c r="D184" s="60">
        <v>91.405787700000005</v>
      </c>
      <c r="E184" s="60">
        <v>91.20914544</v>
      </c>
      <c r="F184" s="60">
        <v>91.7401646</v>
      </c>
      <c r="G184" s="60">
        <v>91.562065349999997</v>
      </c>
      <c r="H184" s="60">
        <v>90.513817849999995</v>
      </c>
      <c r="I184" s="60">
        <v>89.209911020000007</v>
      </c>
      <c r="J184" s="60">
        <v>86.549123280000003</v>
      </c>
      <c r="K184" s="60">
        <v>83.1381035</v>
      </c>
      <c r="L184" s="60">
        <v>82.126866860000007</v>
      </c>
      <c r="M184" s="60">
        <v>82.287416100000002</v>
      </c>
      <c r="N184" s="60">
        <v>82.262636509999993</v>
      </c>
      <c r="O184" s="60">
        <v>83.240691220000002</v>
      </c>
      <c r="P184" s="60">
        <v>84.304043300000004</v>
      </c>
      <c r="Q184" s="60">
        <v>84.981752270000001</v>
      </c>
      <c r="R184" s="60">
        <v>84.557528970000007</v>
      </c>
      <c r="S184" s="60">
        <v>83.302306650000006</v>
      </c>
      <c r="T184" s="60">
        <v>79.899576980000006</v>
      </c>
      <c r="U184" s="60">
        <v>79.415045120000002</v>
      </c>
      <c r="V184" s="60">
        <v>80.298820620000001</v>
      </c>
      <c r="W184" s="60">
        <v>81.116083509999996</v>
      </c>
      <c r="X184" s="60">
        <v>83.1958123</v>
      </c>
      <c r="Y184" s="60">
        <v>85.942017359999994</v>
      </c>
    </row>
    <row r="185" spans="1:25" s="61" customFormat="1" ht="15.75" x14ac:dyDescent="0.3">
      <c r="A185" s="59" t="s">
        <v>140</v>
      </c>
      <c r="B185" s="60">
        <v>81.904882650000005</v>
      </c>
      <c r="C185" s="60">
        <v>84.276343839999996</v>
      </c>
      <c r="D185" s="60">
        <v>85.258416639999993</v>
      </c>
      <c r="E185" s="60">
        <v>86.031063860000003</v>
      </c>
      <c r="F185" s="60">
        <v>86.041487219999993</v>
      </c>
      <c r="G185" s="60">
        <v>85.419459509999996</v>
      </c>
      <c r="H185" s="60">
        <v>85.235927720000007</v>
      </c>
      <c r="I185" s="60">
        <v>83.565479049999993</v>
      </c>
      <c r="J185" s="60">
        <v>81.238001890000007</v>
      </c>
      <c r="K185" s="60">
        <v>77.567876990000002</v>
      </c>
      <c r="L185" s="60">
        <v>76.084469859999999</v>
      </c>
      <c r="M185" s="60">
        <v>76.051042820000006</v>
      </c>
      <c r="N185" s="60">
        <v>76.288852079999998</v>
      </c>
      <c r="O185" s="60">
        <v>77.364313999999993</v>
      </c>
      <c r="P185" s="60">
        <v>77.71184461</v>
      </c>
      <c r="Q185" s="60">
        <v>78.378439900000004</v>
      </c>
      <c r="R185" s="60">
        <v>77.859092599999997</v>
      </c>
      <c r="S185" s="60">
        <v>76.375294749999995</v>
      </c>
      <c r="T185" s="60">
        <v>72.859561150000005</v>
      </c>
      <c r="U185" s="60">
        <v>72.049786370000007</v>
      </c>
      <c r="V185" s="60">
        <v>73.611372299999999</v>
      </c>
      <c r="W185" s="60">
        <v>74.777549449999995</v>
      </c>
      <c r="X185" s="60">
        <v>76.931190599999994</v>
      </c>
      <c r="Y185" s="60">
        <v>79.010436429999999</v>
      </c>
    </row>
    <row r="186" spans="1:25" s="61" customFormat="1" ht="15.75" x14ac:dyDescent="0.3">
      <c r="A186" s="59" t="s">
        <v>141</v>
      </c>
      <c r="B186" s="60">
        <v>79.534736600000002</v>
      </c>
      <c r="C186" s="60">
        <v>81.908368089999996</v>
      </c>
      <c r="D186" s="60">
        <v>84.774487359999995</v>
      </c>
      <c r="E186" s="60">
        <v>84.233425580000002</v>
      </c>
      <c r="F186" s="60">
        <v>84.250450529999995</v>
      </c>
      <c r="G186" s="60">
        <v>83.46899071</v>
      </c>
      <c r="H186" s="60">
        <v>83.112870200000003</v>
      </c>
      <c r="I186" s="60">
        <v>80.896032980000001</v>
      </c>
      <c r="J186" s="60">
        <v>78.725869639999999</v>
      </c>
      <c r="K186" s="60">
        <v>77.906107930000005</v>
      </c>
      <c r="L186" s="60">
        <v>76.212972059999998</v>
      </c>
      <c r="M186" s="60">
        <v>76.628549419999999</v>
      </c>
      <c r="N186" s="60">
        <v>77.441108970000002</v>
      </c>
      <c r="O186" s="60">
        <v>78.413449580000005</v>
      </c>
      <c r="P186" s="60">
        <v>78.416935480000006</v>
      </c>
      <c r="Q186" s="60">
        <v>79.259098760000001</v>
      </c>
      <c r="R186" s="60">
        <v>78.71653345</v>
      </c>
      <c r="S186" s="60">
        <v>77.380793299999993</v>
      </c>
      <c r="T186" s="60">
        <v>74.726973900000004</v>
      </c>
      <c r="U186" s="60">
        <v>74.478905609999998</v>
      </c>
      <c r="V186" s="60">
        <v>75.147300009999995</v>
      </c>
      <c r="W186" s="60">
        <v>75.962249970000002</v>
      </c>
      <c r="X186" s="60">
        <v>78.800371240000004</v>
      </c>
      <c r="Y186" s="60">
        <v>80.797626539999996</v>
      </c>
    </row>
    <row r="187" spans="1:25" s="61" customFormat="1" ht="15.75" x14ac:dyDescent="0.3">
      <c r="A187" s="59" t="s">
        <v>142</v>
      </c>
      <c r="B187" s="60">
        <v>82.083638190000002</v>
      </c>
      <c r="C187" s="60">
        <v>86.257131099999995</v>
      </c>
      <c r="D187" s="60">
        <v>90.196873499999995</v>
      </c>
      <c r="E187" s="60">
        <v>90.950127949999995</v>
      </c>
      <c r="F187" s="60">
        <v>91.282686249999998</v>
      </c>
      <c r="G187" s="60">
        <v>90.560762049999994</v>
      </c>
      <c r="H187" s="60">
        <v>87.856969520000007</v>
      </c>
      <c r="I187" s="60">
        <v>89.48951572</v>
      </c>
      <c r="J187" s="60">
        <v>87.941311740000003</v>
      </c>
      <c r="K187" s="60">
        <v>85.730853859999996</v>
      </c>
      <c r="L187" s="60">
        <v>84.703429560000004</v>
      </c>
      <c r="M187" s="60">
        <v>84.575015620000002</v>
      </c>
      <c r="N187" s="60">
        <v>83.367800970000005</v>
      </c>
      <c r="O187" s="60">
        <v>84.256047730000006</v>
      </c>
      <c r="P187" s="60">
        <v>86.707663510000003</v>
      </c>
      <c r="Q187" s="60">
        <v>86.096512520000005</v>
      </c>
      <c r="R187" s="60">
        <v>86.025139190000004</v>
      </c>
      <c r="S187" s="60">
        <v>85.340006459999998</v>
      </c>
      <c r="T187" s="60">
        <v>82.491282400000003</v>
      </c>
      <c r="U187" s="60">
        <v>82.431957060000002</v>
      </c>
      <c r="V187" s="60">
        <v>83.75380217</v>
      </c>
      <c r="W187" s="60">
        <v>83.828085700000003</v>
      </c>
      <c r="X187" s="60">
        <v>85.916474269999995</v>
      </c>
      <c r="Y187" s="60">
        <v>87.789097929999997</v>
      </c>
    </row>
    <row r="188" spans="1:25" s="61" customFormat="1" ht="15.75" x14ac:dyDescent="0.3">
      <c r="A188" s="59" t="s">
        <v>143</v>
      </c>
      <c r="B188" s="60">
        <v>86.641398899999999</v>
      </c>
      <c r="C188" s="60">
        <v>87.642049180000001</v>
      </c>
      <c r="D188" s="60">
        <v>92.915943900000002</v>
      </c>
      <c r="E188" s="60">
        <v>95.379130259999997</v>
      </c>
      <c r="F188" s="60">
        <v>96.098715440000007</v>
      </c>
      <c r="G188" s="60">
        <v>94.604596400000005</v>
      </c>
      <c r="H188" s="60">
        <v>91.367982150000003</v>
      </c>
      <c r="I188" s="60">
        <v>89.33984916</v>
      </c>
      <c r="J188" s="60">
        <v>88.317449490000001</v>
      </c>
      <c r="K188" s="60">
        <v>86.644894750000006</v>
      </c>
      <c r="L188" s="60">
        <v>86.301523590000002</v>
      </c>
      <c r="M188" s="60">
        <v>86.640214139999998</v>
      </c>
      <c r="N188" s="60">
        <v>87.147518390000002</v>
      </c>
      <c r="O188" s="60">
        <v>87.082747780000005</v>
      </c>
      <c r="P188" s="60">
        <v>87.736448150000001</v>
      </c>
      <c r="Q188" s="60">
        <v>88.737975989999995</v>
      </c>
      <c r="R188" s="60">
        <v>87.567268150000004</v>
      </c>
      <c r="S188" s="60">
        <v>87.281650990000003</v>
      </c>
      <c r="T188" s="60">
        <v>85.07754328</v>
      </c>
      <c r="U188" s="60">
        <v>85.309679079999995</v>
      </c>
      <c r="V188" s="60">
        <v>85.84439356</v>
      </c>
      <c r="W188" s="60">
        <v>86.465885319999998</v>
      </c>
      <c r="X188" s="60">
        <v>89.104941640000007</v>
      </c>
      <c r="Y188" s="60">
        <v>90.749238809999994</v>
      </c>
    </row>
    <row r="189" spans="1:25" s="61" customFormat="1" ht="15.75" x14ac:dyDescent="0.3">
      <c r="A189" s="59" t="s">
        <v>144</v>
      </c>
      <c r="B189" s="60">
        <v>91.308377949999993</v>
      </c>
      <c r="C189" s="60">
        <v>92.798690219999997</v>
      </c>
      <c r="D189" s="60">
        <v>93.285193280000001</v>
      </c>
      <c r="E189" s="60">
        <v>94.050641639999995</v>
      </c>
      <c r="F189" s="60">
        <v>95.236942589999998</v>
      </c>
      <c r="G189" s="60">
        <v>94.296048720000002</v>
      </c>
      <c r="H189" s="60">
        <v>91.5063502</v>
      </c>
      <c r="I189" s="60">
        <v>88.816962759999996</v>
      </c>
      <c r="J189" s="60">
        <v>86.895764150000005</v>
      </c>
      <c r="K189" s="60">
        <v>85.026831419999993</v>
      </c>
      <c r="L189" s="60">
        <v>84.271475789999997</v>
      </c>
      <c r="M189" s="60">
        <v>85.145407489999997</v>
      </c>
      <c r="N189" s="60">
        <v>85.66238482</v>
      </c>
      <c r="O189" s="60">
        <v>86.464432869999996</v>
      </c>
      <c r="P189" s="60">
        <v>87.242316849999995</v>
      </c>
      <c r="Q189" s="60">
        <v>88.823178889999994</v>
      </c>
      <c r="R189" s="60">
        <v>88.712041429999999</v>
      </c>
      <c r="S189" s="60">
        <v>86.357191799999995</v>
      </c>
      <c r="T189" s="60">
        <v>83.605761099999995</v>
      </c>
      <c r="U189" s="60">
        <v>83.711222410000005</v>
      </c>
      <c r="V189" s="60">
        <v>85.079507079999999</v>
      </c>
      <c r="W189" s="60">
        <v>86.026011240000003</v>
      </c>
      <c r="X189" s="60">
        <v>88.220007539999997</v>
      </c>
      <c r="Y189" s="60">
        <v>92.887259349999994</v>
      </c>
    </row>
    <row r="190" spans="1:25" s="61" customFormat="1" ht="15.75" x14ac:dyDescent="0.3">
      <c r="A190" s="59" t="s">
        <v>145</v>
      </c>
      <c r="B190" s="60">
        <v>86.620365770000006</v>
      </c>
      <c r="C190" s="60">
        <v>87.94046874</v>
      </c>
      <c r="D190" s="60">
        <v>89.908191369999997</v>
      </c>
      <c r="E190" s="60">
        <v>89.060236200000006</v>
      </c>
      <c r="F190" s="60">
        <v>89.509580760000006</v>
      </c>
      <c r="G190" s="60">
        <v>89.705308270000003</v>
      </c>
      <c r="H190" s="60">
        <v>88.204458160000001</v>
      </c>
      <c r="I190" s="60">
        <v>86.924377960000001</v>
      </c>
      <c r="J190" s="60">
        <v>86.898052109999995</v>
      </c>
      <c r="K190" s="60">
        <v>83.989210189999994</v>
      </c>
      <c r="L190" s="60">
        <v>82.238035960000005</v>
      </c>
      <c r="M190" s="60">
        <v>81.983736010000001</v>
      </c>
      <c r="N190" s="60">
        <v>82.840366020000005</v>
      </c>
      <c r="O190" s="60">
        <v>83.702965019999994</v>
      </c>
      <c r="P190" s="60">
        <v>84.271241720000006</v>
      </c>
      <c r="Q190" s="60">
        <v>84.753125659999995</v>
      </c>
      <c r="R190" s="60">
        <v>84.45676392</v>
      </c>
      <c r="S190" s="60">
        <v>82.692447020000003</v>
      </c>
      <c r="T190" s="60">
        <v>79.658775180000006</v>
      </c>
      <c r="U190" s="60">
        <v>79.894893010000004</v>
      </c>
      <c r="V190" s="60">
        <v>81.236875920000003</v>
      </c>
      <c r="W190" s="60">
        <v>82.298696840000005</v>
      </c>
      <c r="X190" s="60">
        <v>84.309648280000005</v>
      </c>
      <c r="Y190" s="60">
        <v>85.272937200000001</v>
      </c>
    </row>
    <row r="191" spans="1:25" s="61" customFormat="1" ht="15.75" x14ac:dyDescent="0.3">
      <c r="A191" s="59" t="s">
        <v>146</v>
      </c>
      <c r="B191" s="60">
        <v>81.250392849999997</v>
      </c>
      <c r="C191" s="60">
        <v>83.463830689999995</v>
      </c>
      <c r="D191" s="60">
        <v>84.789974240000006</v>
      </c>
      <c r="E191" s="60">
        <v>84.596992400000005</v>
      </c>
      <c r="F191" s="60">
        <v>84.777990669999994</v>
      </c>
      <c r="G191" s="60">
        <v>84.928472540000001</v>
      </c>
      <c r="H191" s="60">
        <v>84.877450289999999</v>
      </c>
      <c r="I191" s="60">
        <v>84.637064429999995</v>
      </c>
      <c r="J191" s="60">
        <v>83.244443529999998</v>
      </c>
      <c r="K191" s="60">
        <v>80.933424869999996</v>
      </c>
      <c r="L191" s="60">
        <v>79.299942009999995</v>
      </c>
      <c r="M191" s="60">
        <v>78.582577540000003</v>
      </c>
      <c r="N191" s="60">
        <v>78.609123969999999</v>
      </c>
      <c r="O191" s="60">
        <v>79.885758609999996</v>
      </c>
      <c r="P191" s="60">
        <v>80.517291169999993</v>
      </c>
      <c r="Q191" s="60">
        <v>80.584508869999993</v>
      </c>
      <c r="R191" s="60">
        <v>80.078690260000002</v>
      </c>
      <c r="S191" s="60">
        <v>77.969986689999999</v>
      </c>
      <c r="T191" s="60">
        <v>75.882682680000002</v>
      </c>
      <c r="U191" s="60">
        <v>75.869392320000003</v>
      </c>
      <c r="V191" s="60">
        <v>77.076437179999999</v>
      </c>
      <c r="W191" s="60">
        <v>77.672295669999997</v>
      </c>
      <c r="X191" s="60">
        <v>79.893571339999994</v>
      </c>
      <c r="Y191" s="60">
        <v>82.395117580000004</v>
      </c>
    </row>
    <row r="192" spans="1:25" s="61" customFormat="1" ht="15.75" x14ac:dyDescent="0.3">
      <c r="A192" s="59" t="s">
        <v>147</v>
      </c>
      <c r="B192" s="60">
        <v>83.415183200000001</v>
      </c>
      <c r="C192" s="60">
        <v>85.855255009999993</v>
      </c>
      <c r="D192" s="60">
        <v>86.768429710000007</v>
      </c>
      <c r="E192" s="60">
        <v>86.39945659</v>
      </c>
      <c r="F192" s="60">
        <v>86.045086670000003</v>
      </c>
      <c r="G192" s="60">
        <v>86.234369689999994</v>
      </c>
      <c r="H192" s="60">
        <v>84.392341880000004</v>
      </c>
      <c r="I192" s="60">
        <v>81.142889690000004</v>
      </c>
      <c r="J192" s="60">
        <v>79.886048130000006</v>
      </c>
      <c r="K192" s="60">
        <v>78.447267699999998</v>
      </c>
      <c r="L192" s="60">
        <v>79.245200299999993</v>
      </c>
      <c r="M192" s="60">
        <v>79.388232000000002</v>
      </c>
      <c r="N192" s="60">
        <v>80.259302599999998</v>
      </c>
      <c r="O192" s="60">
        <v>81.423354450000005</v>
      </c>
      <c r="P192" s="60">
        <v>81.732293810000002</v>
      </c>
      <c r="Q192" s="60">
        <v>83.217432930000001</v>
      </c>
      <c r="R192" s="60">
        <v>83.331404250000006</v>
      </c>
      <c r="S192" s="60">
        <v>81.003147990000002</v>
      </c>
      <c r="T192" s="60">
        <v>76.830094919999993</v>
      </c>
      <c r="U192" s="60">
        <v>76.294131789999994</v>
      </c>
      <c r="V192" s="60">
        <v>77.673039709999998</v>
      </c>
      <c r="W192" s="60">
        <v>78.970175729999994</v>
      </c>
      <c r="X192" s="60">
        <v>80.957469509999996</v>
      </c>
      <c r="Y192" s="60">
        <v>82.17942103</v>
      </c>
    </row>
    <row r="193" spans="1:25" s="61" customFormat="1" ht="15.75" x14ac:dyDescent="0.3">
      <c r="A193" s="59" t="s">
        <v>148</v>
      </c>
      <c r="B193" s="60">
        <v>87.795717659999994</v>
      </c>
      <c r="C193" s="60">
        <v>89.031903249999999</v>
      </c>
      <c r="D193" s="60">
        <v>90.196695349999999</v>
      </c>
      <c r="E193" s="60">
        <v>88.707380810000004</v>
      </c>
      <c r="F193" s="60">
        <v>88.773187590000006</v>
      </c>
      <c r="G193" s="60">
        <v>89.209821660000003</v>
      </c>
      <c r="H193" s="60">
        <v>87.404130980000005</v>
      </c>
      <c r="I193" s="60">
        <v>86.406406529999998</v>
      </c>
      <c r="J193" s="60">
        <v>84.334664860000004</v>
      </c>
      <c r="K193" s="60">
        <v>82.319271069999999</v>
      </c>
      <c r="L193" s="60">
        <v>81.866654620000006</v>
      </c>
      <c r="M193" s="60">
        <v>82.671180980000003</v>
      </c>
      <c r="N193" s="60">
        <v>83.550621730000003</v>
      </c>
      <c r="O193" s="60">
        <v>84.346564119999996</v>
      </c>
      <c r="P193" s="60">
        <v>84.048312469999999</v>
      </c>
      <c r="Q193" s="60">
        <v>84.067505460000007</v>
      </c>
      <c r="R193" s="60">
        <v>83.507869679999999</v>
      </c>
      <c r="S193" s="60">
        <v>81.602486979999995</v>
      </c>
      <c r="T193" s="60">
        <v>79.144290040000001</v>
      </c>
      <c r="U193" s="60">
        <v>78.910583540000005</v>
      </c>
      <c r="V193" s="60">
        <v>80.870634240000001</v>
      </c>
      <c r="W193" s="60">
        <v>81.376558810000006</v>
      </c>
      <c r="X193" s="60">
        <v>83.704813619999996</v>
      </c>
      <c r="Y193" s="60">
        <v>86.008134499999997</v>
      </c>
    </row>
    <row r="194" spans="1:25" s="61" customFormat="1" ht="15.75" x14ac:dyDescent="0.3">
      <c r="A194" s="59" t="s">
        <v>149</v>
      </c>
      <c r="B194" s="60">
        <v>90.524695589999993</v>
      </c>
      <c r="C194" s="60">
        <v>93.464848509999996</v>
      </c>
      <c r="D194" s="60">
        <v>94.076543380000004</v>
      </c>
      <c r="E194" s="60">
        <v>93.879703719999995</v>
      </c>
      <c r="F194" s="60">
        <v>93.496177349999996</v>
      </c>
      <c r="G194" s="60">
        <v>93.885147610000004</v>
      </c>
      <c r="H194" s="60">
        <v>91.88384843</v>
      </c>
      <c r="I194" s="60">
        <v>87.623954209999994</v>
      </c>
      <c r="J194" s="60">
        <v>85.25821148</v>
      </c>
      <c r="K194" s="60">
        <v>83.468408659999994</v>
      </c>
      <c r="L194" s="60">
        <v>82.863564760000003</v>
      </c>
      <c r="M194" s="60">
        <v>83.003561770000005</v>
      </c>
      <c r="N194" s="60">
        <v>83.864362409999998</v>
      </c>
      <c r="O194" s="60">
        <v>83.209364170000001</v>
      </c>
      <c r="P194" s="60">
        <v>82.945898540000002</v>
      </c>
      <c r="Q194" s="60">
        <v>84.770142989999997</v>
      </c>
      <c r="R194" s="60">
        <v>86.111949820000007</v>
      </c>
      <c r="S194" s="60">
        <v>84.448974129999996</v>
      </c>
      <c r="T194" s="60">
        <v>80.574690840000002</v>
      </c>
      <c r="U194" s="60">
        <v>81.297506679999998</v>
      </c>
      <c r="V194" s="60">
        <v>82.757017540000007</v>
      </c>
      <c r="W194" s="60">
        <v>83.557639780000002</v>
      </c>
      <c r="X194" s="60">
        <v>85.717734329999999</v>
      </c>
      <c r="Y194" s="60">
        <v>88.329162260000004</v>
      </c>
    </row>
    <row r="195" spans="1:25" s="61" customFormat="1" ht="15.75" x14ac:dyDescent="0.3">
      <c r="A195" s="59" t="s">
        <v>150</v>
      </c>
      <c r="B195" s="60">
        <v>87.714141380000001</v>
      </c>
      <c r="C195" s="60">
        <v>89.331800619999996</v>
      </c>
      <c r="D195" s="60">
        <v>91.057071039999997</v>
      </c>
      <c r="E195" s="60">
        <v>90.650782789999994</v>
      </c>
      <c r="F195" s="60">
        <v>90.250409869999999</v>
      </c>
      <c r="G195" s="60">
        <v>89.988622280000001</v>
      </c>
      <c r="H195" s="60">
        <v>87.06484021</v>
      </c>
      <c r="I195" s="60">
        <v>84.928699339999994</v>
      </c>
      <c r="J195" s="60">
        <v>83.751500199999995</v>
      </c>
      <c r="K195" s="60">
        <v>83.516496930000002</v>
      </c>
      <c r="L195" s="60">
        <v>85.149606550000001</v>
      </c>
      <c r="M195" s="60">
        <v>85.68517679</v>
      </c>
      <c r="N195" s="60">
        <v>86.636583060000007</v>
      </c>
      <c r="O195" s="60">
        <v>86.690497739999998</v>
      </c>
      <c r="P195" s="60">
        <v>85.606907899999996</v>
      </c>
      <c r="Q195" s="60">
        <v>85.745520990000003</v>
      </c>
      <c r="R195" s="60">
        <v>88.151846699999993</v>
      </c>
      <c r="S195" s="60">
        <v>86.047890350000003</v>
      </c>
      <c r="T195" s="60">
        <v>81.30956218</v>
      </c>
      <c r="U195" s="60">
        <v>81.382312940000006</v>
      </c>
      <c r="V195" s="60">
        <v>82.744987390000006</v>
      </c>
      <c r="W195" s="60">
        <v>83.873611940000004</v>
      </c>
      <c r="X195" s="60">
        <v>85.394113919999995</v>
      </c>
      <c r="Y195" s="60">
        <v>87.695690929999998</v>
      </c>
    </row>
    <row r="196" spans="1:25" s="61" customFormat="1" ht="15.75" x14ac:dyDescent="0.3">
      <c r="A196" s="59" t="s">
        <v>151</v>
      </c>
      <c r="B196" s="60">
        <v>89.26676363</v>
      </c>
      <c r="C196" s="60">
        <v>91.644113899999994</v>
      </c>
      <c r="D196" s="60">
        <v>92.534181889999999</v>
      </c>
      <c r="E196" s="60">
        <v>92.354129630000003</v>
      </c>
      <c r="F196" s="60">
        <v>91.914193460000007</v>
      </c>
      <c r="G196" s="60">
        <v>91.911380629999996</v>
      </c>
      <c r="H196" s="60">
        <v>89.421110940000005</v>
      </c>
      <c r="I196" s="60">
        <v>85.340408940000003</v>
      </c>
      <c r="J196" s="60">
        <v>81.015050680000002</v>
      </c>
      <c r="K196" s="60">
        <v>81.370657140000006</v>
      </c>
      <c r="L196" s="60">
        <v>81.349846839999998</v>
      </c>
      <c r="M196" s="60">
        <v>82.392761109999995</v>
      </c>
      <c r="N196" s="60">
        <v>83.297928209999995</v>
      </c>
      <c r="O196" s="60">
        <v>85.239791519999997</v>
      </c>
      <c r="P196" s="60">
        <v>88.081189760000001</v>
      </c>
      <c r="Q196" s="60">
        <v>87.120494930000007</v>
      </c>
      <c r="R196" s="60">
        <v>87.464647940000006</v>
      </c>
      <c r="S196" s="60">
        <v>85.191859140000005</v>
      </c>
      <c r="T196" s="60">
        <v>82.062930870000002</v>
      </c>
      <c r="U196" s="60">
        <v>81.364479220000007</v>
      </c>
      <c r="V196" s="60">
        <v>84.599489989999995</v>
      </c>
      <c r="W196" s="60">
        <v>85.135305669999994</v>
      </c>
      <c r="X196" s="60">
        <v>85.541959180000006</v>
      </c>
      <c r="Y196" s="60">
        <v>89.633765940000004</v>
      </c>
    </row>
    <row r="197" spans="1:25" s="61" customFormat="1" ht="15.75" x14ac:dyDescent="0.3">
      <c r="A197" s="59" t="s">
        <v>152</v>
      </c>
      <c r="B197" s="60">
        <v>89.508651979999996</v>
      </c>
      <c r="C197" s="60">
        <v>88.61067516</v>
      </c>
      <c r="D197" s="60">
        <v>89.927031959999994</v>
      </c>
      <c r="E197" s="60">
        <v>90.315660879999996</v>
      </c>
      <c r="F197" s="60">
        <v>90.493360390000007</v>
      </c>
      <c r="G197" s="60">
        <v>89.736401880000003</v>
      </c>
      <c r="H197" s="60">
        <v>89.198325310000001</v>
      </c>
      <c r="I197" s="60">
        <v>90.921035090000004</v>
      </c>
      <c r="J197" s="60">
        <v>89.525443420000002</v>
      </c>
      <c r="K197" s="60">
        <v>86.338051739999997</v>
      </c>
      <c r="L197" s="60">
        <v>85.274245329999999</v>
      </c>
      <c r="M197" s="60">
        <v>85.35472335</v>
      </c>
      <c r="N197" s="60">
        <v>84.603984879999999</v>
      </c>
      <c r="O197" s="60">
        <v>85.405197580000006</v>
      </c>
      <c r="P197" s="60">
        <v>87.489393190000001</v>
      </c>
      <c r="Q197" s="60">
        <v>87.566565670000003</v>
      </c>
      <c r="R197" s="60">
        <v>88.109239130000006</v>
      </c>
      <c r="S197" s="60">
        <v>86.801584730000002</v>
      </c>
      <c r="T197" s="60">
        <v>84.173404540000007</v>
      </c>
      <c r="U197" s="60">
        <v>84.35785525</v>
      </c>
      <c r="V197" s="60">
        <v>85.665491889999998</v>
      </c>
      <c r="W197" s="60">
        <v>86.692458340000002</v>
      </c>
      <c r="X197" s="60">
        <v>88.433194520000001</v>
      </c>
      <c r="Y197" s="60">
        <v>90.846735699999996</v>
      </c>
    </row>
    <row r="198" spans="1:25" s="61" customFormat="1" ht="15.75" x14ac:dyDescent="0.3">
      <c r="A198" s="59" t="s">
        <v>153</v>
      </c>
      <c r="B198" s="60">
        <v>92.097029559999996</v>
      </c>
      <c r="C198" s="60">
        <v>92.490238349999998</v>
      </c>
      <c r="D198" s="60">
        <v>94.488110219999996</v>
      </c>
      <c r="E198" s="60">
        <v>94.815301750000003</v>
      </c>
      <c r="F198" s="60">
        <v>94.393254150000004</v>
      </c>
      <c r="G198" s="60">
        <v>94.678610689999999</v>
      </c>
      <c r="H198" s="60">
        <v>94.200698059999993</v>
      </c>
      <c r="I198" s="60">
        <v>93.806029809999998</v>
      </c>
      <c r="J198" s="60">
        <v>93.101739620000004</v>
      </c>
      <c r="K198" s="60">
        <v>90.890867479999997</v>
      </c>
      <c r="L198" s="60">
        <v>88.894302049999993</v>
      </c>
      <c r="M198" s="60">
        <v>88.507371890000002</v>
      </c>
      <c r="N198" s="60">
        <v>89.251449930000007</v>
      </c>
      <c r="O198" s="60">
        <v>91.054864359999996</v>
      </c>
      <c r="P198" s="60">
        <v>91.129094539999997</v>
      </c>
      <c r="Q198" s="60">
        <v>91.872672690000002</v>
      </c>
      <c r="R198" s="60">
        <v>90.95339027</v>
      </c>
      <c r="S198" s="60">
        <v>89.929695809999998</v>
      </c>
      <c r="T198" s="60">
        <v>87.347270820000006</v>
      </c>
      <c r="U198" s="60">
        <v>87.445294849999996</v>
      </c>
      <c r="V198" s="60">
        <v>89.083400960000006</v>
      </c>
      <c r="W198" s="60">
        <v>89.898924550000004</v>
      </c>
      <c r="X198" s="60">
        <v>92.055644409999999</v>
      </c>
      <c r="Y198" s="60">
        <v>94.026143619999999</v>
      </c>
    </row>
    <row r="199" spans="1:25" s="61" customFormat="1" ht="15.75" x14ac:dyDescent="0.3">
      <c r="A199" s="59" t="s">
        <v>154</v>
      </c>
      <c r="B199" s="60">
        <v>91.438523779999997</v>
      </c>
      <c r="C199" s="60">
        <v>93.442090109999995</v>
      </c>
      <c r="D199" s="60">
        <v>96.252834239999999</v>
      </c>
      <c r="E199" s="60">
        <v>95.32951774</v>
      </c>
      <c r="F199" s="60">
        <v>95.049080279999998</v>
      </c>
      <c r="G199" s="60">
        <v>95.323704789999994</v>
      </c>
      <c r="H199" s="60">
        <v>93.105414440000004</v>
      </c>
      <c r="I199" s="60">
        <v>90.954645110000001</v>
      </c>
      <c r="J199" s="60">
        <v>89.975134539999999</v>
      </c>
      <c r="K199" s="60">
        <v>87.561330339999998</v>
      </c>
      <c r="L199" s="60">
        <v>88.795752059999998</v>
      </c>
      <c r="M199" s="60">
        <v>89.777902499999996</v>
      </c>
      <c r="N199" s="60">
        <v>90.360729730000003</v>
      </c>
      <c r="O199" s="60">
        <v>91.565517900000003</v>
      </c>
      <c r="P199" s="60">
        <v>92.1222499</v>
      </c>
      <c r="Q199" s="60">
        <v>92.351146880000002</v>
      </c>
      <c r="R199" s="60">
        <v>91.898981590000005</v>
      </c>
      <c r="S199" s="60">
        <v>90.097860830000002</v>
      </c>
      <c r="T199" s="60">
        <v>86.274567399999995</v>
      </c>
      <c r="U199" s="60">
        <v>86.512375359999993</v>
      </c>
      <c r="V199" s="60">
        <v>87.840464859999997</v>
      </c>
      <c r="W199" s="60">
        <v>88.450084450000006</v>
      </c>
      <c r="X199" s="60">
        <v>89.809907089999996</v>
      </c>
      <c r="Y199" s="60">
        <v>91.935639600000002</v>
      </c>
    </row>
    <row r="200" spans="1:25" s="61" customFormat="1" ht="15.75" x14ac:dyDescent="0.3">
      <c r="A200" s="59" t="s">
        <v>155</v>
      </c>
      <c r="B200" s="60">
        <v>90.106103860000005</v>
      </c>
      <c r="C200" s="60">
        <v>91.925002199999994</v>
      </c>
      <c r="D200" s="60">
        <v>93.409945219999997</v>
      </c>
      <c r="E200" s="60">
        <v>92.56771225</v>
      </c>
      <c r="F200" s="60">
        <v>91.56686191</v>
      </c>
      <c r="G200" s="60">
        <v>91.260168609999994</v>
      </c>
      <c r="H200" s="60">
        <v>90.902613070000001</v>
      </c>
      <c r="I200" s="60">
        <v>90.444725079999998</v>
      </c>
      <c r="J200" s="60">
        <v>88.204758600000005</v>
      </c>
      <c r="K200" s="60">
        <v>88.254138339999997</v>
      </c>
      <c r="L200" s="60">
        <v>90.420334479999994</v>
      </c>
      <c r="M200" s="60">
        <v>91.763625570000002</v>
      </c>
      <c r="N200" s="60">
        <v>90.849605060000002</v>
      </c>
      <c r="O200" s="60">
        <v>90.199086930000007</v>
      </c>
      <c r="P200" s="60">
        <v>90.257186390000001</v>
      </c>
      <c r="Q200" s="60">
        <v>90.413843450000002</v>
      </c>
      <c r="R200" s="60">
        <v>90.055542799999998</v>
      </c>
      <c r="S200" s="60">
        <v>89.242329960000006</v>
      </c>
      <c r="T200" s="60">
        <v>86.70579128</v>
      </c>
      <c r="U200" s="60">
        <v>85.632602890000001</v>
      </c>
      <c r="V200" s="60">
        <v>85.969631179999993</v>
      </c>
      <c r="W200" s="60">
        <v>86.528691629999997</v>
      </c>
      <c r="X200" s="60">
        <v>87.938866669999996</v>
      </c>
      <c r="Y200" s="60">
        <v>89.163067560000002</v>
      </c>
    </row>
    <row r="201" spans="1:25" s="61" customFormat="1" ht="15.75" x14ac:dyDescent="0.3">
      <c r="A201" s="59" t="s">
        <v>156</v>
      </c>
      <c r="B201" s="60">
        <v>85.051615639999994</v>
      </c>
      <c r="C201" s="60">
        <v>87.236582850000005</v>
      </c>
      <c r="D201" s="60">
        <v>89.869465840000004</v>
      </c>
      <c r="E201" s="60">
        <v>90.025711490000006</v>
      </c>
      <c r="F201" s="60">
        <v>89.653573039999998</v>
      </c>
      <c r="G201" s="60">
        <v>89.228253390000006</v>
      </c>
      <c r="H201" s="60">
        <v>87.356230060000001</v>
      </c>
      <c r="I201" s="60">
        <v>84.107674399999993</v>
      </c>
      <c r="J201" s="60">
        <v>82.484064889999999</v>
      </c>
      <c r="K201" s="60">
        <v>83.138432530000003</v>
      </c>
      <c r="L201" s="60">
        <v>83.962365689999999</v>
      </c>
      <c r="M201" s="60">
        <v>87.753422610000001</v>
      </c>
      <c r="N201" s="60">
        <v>88.28776268</v>
      </c>
      <c r="O201" s="60">
        <v>88.883180929999995</v>
      </c>
      <c r="P201" s="60">
        <v>89.665609270000004</v>
      </c>
      <c r="Q201" s="60">
        <v>90.235279090000006</v>
      </c>
      <c r="R201" s="60">
        <v>89.911552360000002</v>
      </c>
      <c r="S201" s="60">
        <v>88.178409000000002</v>
      </c>
      <c r="T201" s="60">
        <v>84.70641037</v>
      </c>
      <c r="U201" s="60">
        <v>83.181165530000001</v>
      </c>
      <c r="V201" s="60">
        <v>82.199672789999994</v>
      </c>
      <c r="W201" s="60">
        <v>80.782663470000003</v>
      </c>
      <c r="X201" s="60">
        <v>82.075656559999999</v>
      </c>
      <c r="Y201" s="60">
        <v>84.901774599999996</v>
      </c>
    </row>
    <row r="202" spans="1:25" s="61" customFormat="1" ht="15.75" x14ac:dyDescent="0.3">
      <c r="A202" s="59" t="s">
        <v>157</v>
      </c>
      <c r="B202" s="60">
        <v>87.127325549999995</v>
      </c>
      <c r="C202" s="60">
        <v>90.078040779999995</v>
      </c>
      <c r="D202" s="60">
        <v>92.442403110000001</v>
      </c>
      <c r="E202" s="60">
        <v>91.481168179999997</v>
      </c>
      <c r="F202" s="60">
        <v>91.806572239999994</v>
      </c>
      <c r="G202" s="60">
        <v>90.420177609999996</v>
      </c>
      <c r="H202" s="60">
        <v>88.153080880000005</v>
      </c>
      <c r="I202" s="60">
        <v>86.126455759999999</v>
      </c>
      <c r="J202" s="60">
        <v>85.529288359999995</v>
      </c>
      <c r="K202" s="60">
        <v>86.592862170000004</v>
      </c>
      <c r="L202" s="60">
        <v>88.134626800000007</v>
      </c>
      <c r="M202" s="60">
        <v>91.699298659999997</v>
      </c>
      <c r="N202" s="60">
        <v>93.789743380000004</v>
      </c>
      <c r="O202" s="60">
        <v>93.800098219999995</v>
      </c>
      <c r="P202" s="60">
        <v>93.766166369999993</v>
      </c>
      <c r="Q202" s="60">
        <v>94.061227389999999</v>
      </c>
      <c r="R202" s="60">
        <v>93.331560600000003</v>
      </c>
      <c r="S202" s="60">
        <v>91.997093590000006</v>
      </c>
      <c r="T202" s="60">
        <v>88.619711179999996</v>
      </c>
      <c r="U202" s="60">
        <v>88.624716730000003</v>
      </c>
      <c r="V202" s="60">
        <v>87.441885279999994</v>
      </c>
      <c r="W202" s="60">
        <v>86.998743779999998</v>
      </c>
      <c r="X202" s="60">
        <v>87.304064699999998</v>
      </c>
      <c r="Y202" s="60">
        <v>90.318675150000004</v>
      </c>
    </row>
    <row r="203" spans="1:25" s="61" customFormat="1" ht="15.75" x14ac:dyDescent="0.3">
      <c r="A203" s="59" t="s">
        <v>158</v>
      </c>
      <c r="B203" s="60">
        <v>86.07382964</v>
      </c>
      <c r="C203" s="60">
        <v>87.867299709999998</v>
      </c>
      <c r="D203" s="60">
        <v>89.59646712</v>
      </c>
      <c r="E203" s="60">
        <v>88.970400549999994</v>
      </c>
      <c r="F203" s="60">
        <v>89.207949330000005</v>
      </c>
      <c r="G203" s="60">
        <v>88.839526879999994</v>
      </c>
      <c r="H203" s="60">
        <v>87.478376859999997</v>
      </c>
      <c r="I203" s="60">
        <v>84.755548140000002</v>
      </c>
      <c r="J203" s="60">
        <v>82.239617039999999</v>
      </c>
      <c r="K203" s="60">
        <v>80.563613180000004</v>
      </c>
      <c r="L203" s="60">
        <v>79.994230909999999</v>
      </c>
      <c r="M203" s="60">
        <v>80.782033100000007</v>
      </c>
      <c r="N203" s="60">
        <v>81.387660389999994</v>
      </c>
      <c r="O203" s="60">
        <v>81.752656209999998</v>
      </c>
      <c r="P203" s="60">
        <v>81.975384230000003</v>
      </c>
      <c r="Q203" s="60">
        <v>82.204426100000006</v>
      </c>
      <c r="R203" s="60">
        <v>82.07361435</v>
      </c>
      <c r="S203" s="60">
        <v>79.657566250000002</v>
      </c>
      <c r="T203" s="60">
        <v>78.002876310000005</v>
      </c>
      <c r="U203" s="60">
        <v>78.577436239999997</v>
      </c>
      <c r="V203" s="60">
        <v>80.218366099999997</v>
      </c>
      <c r="W203" s="60">
        <v>80.96625392</v>
      </c>
      <c r="X203" s="60">
        <v>81.394119399999994</v>
      </c>
      <c r="Y203" s="60">
        <v>86.888025330000005</v>
      </c>
    </row>
    <row r="204" spans="1:25" s="61" customFormat="1" ht="15.75" x14ac:dyDescent="0.3">
      <c r="A204" s="59" t="s">
        <v>159</v>
      </c>
      <c r="B204" s="60">
        <v>91.140786750000004</v>
      </c>
      <c r="C204" s="60">
        <v>89.629865350000003</v>
      </c>
      <c r="D204" s="60">
        <v>92.832879809999994</v>
      </c>
      <c r="E204" s="60">
        <v>92.427511109999998</v>
      </c>
      <c r="F204" s="60">
        <v>92.408447589999994</v>
      </c>
      <c r="G204" s="60">
        <v>93.208582469999996</v>
      </c>
      <c r="H204" s="60">
        <v>91.802379259999995</v>
      </c>
      <c r="I204" s="60">
        <v>91.482809630000006</v>
      </c>
      <c r="J204" s="60">
        <v>89.559548090000007</v>
      </c>
      <c r="K204" s="60">
        <v>88.09880776</v>
      </c>
      <c r="L204" s="60">
        <v>86.188761679999999</v>
      </c>
      <c r="M204" s="60">
        <v>85.784586739999995</v>
      </c>
      <c r="N204" s="60">
        <v>86.701433570000006</v>
      </c>
      <c r="O204" s="60">
        <v>87.612192690000001</v>
      </c>
      <c r="P204" s="60">
        <v>87.817380049999997</v>
      </c>
      <c r="Q204" s="60">
        <v>88.055602260000001</v>
      </c>
      <c r="R204" s="60">
        <v>87.651969410000007</v>
      </c>
      <c r="S204" s="60">
        <v>86.130735670000007</v>
      </c>
      <c r="T204" s="60">
        <v>83.279022859999998</v>
      </c>
      <c r="U204" s="60">
        <v>84.129051349999997</v>
      </c>
      <c r="V204" s="60">
        <v>85.590363920000001</v>
      </c>
      <c r="W204" s="60">
        <v>86.31435141</v>
      </c>
      <c r="X204" s="60">
        <v>87.104531059999999</v>
      </c>
      <c r="Y204" s="60">
        <v>88.298650769999995</v>
      </c>
    </row>
    <row r="205" spans="1:25" s="61" customFormat="1" ht="15.75" x14ac:dyDescent="0.3">
      <c r="A205" s="59" t="s">
        <v>160</v>
      </c>
      <c r="B205" s="60">
        <v>91.734108899999995</v>
      </c>
      <c r="C205" s="60">
        <v>90.846291050000005</v>
      </c>
      <c r="D205" s="60">
        <v>91.102134410000005</v>
      </c>
      <c r="E205" s="60">
        <v>91.895627340000004</v>
      </c>
      <c r="F205" s="60">
        <v>91.754823029999997</v>
      </c>
      <c r="G205" s="60">
        <v>91.071706789999993</v>
      </c>
      <c r="H205" s="60">
        <v>90.179696370000002</v>
      </c>
      <c r="I205" s="60">
        <v>89.473925940000001</v>
      </c>
      <c r="J205" s="60">
        <v>88.695177049999998</v>
      </c>
      <c r="K205" s="60">
        <v>85.496674540000001</v>
      </c>
      <c r="L205" s="60">
        <v>84.123707640000006</v>
      </c>
      <c r="M205" s="60">
        <v>83.871785320000001</v>
      </c>
      <c r="N205" s="60">
        <v>84.048815189999999</v>
      </c>
      <c r="O205" s="60">
        <v>85.621059270000003</v>
      </c>
      <c r="P205" s="60">
        <v>86.019520659999998</v>
      </c>
      <c r="Q205" s="60">
        <v>86.083487199999993</v>
      </c>
      <c r="R205" s="60">
        <v>86.087561140000005</v>
      </c>
      <c r="S205" s="60">
        <v>82.823125169999997</v>
      </c>
      <c r="T205" s="60">
        <v>80.17060669</v>
      </c>
      <c r="U205" s="60">
        <v>81.369536449999998</v>
      </c>
      <c r="V205" s="60">
        <v>82.761897000000005</v>
      </c>
      <c r="W205" s="60">
        <v>83.559044060000005</v>
      </c>
      <c r="X205" s="60">
        <v>84.254375170000003</v>
      </c>
      <c r="Y205" s="60">
        <v>85.981971380000005</v>
      </c>
    </row>
    <row r="206" spans="1:25" s="61" customFormat="1" ht="15.75" x14ac:dyDescent="0.3">
      <c r="A206" s="59" t="s">
        <v>161</v>
      </c>
      <c r="B206" s="60">
        <v>90.355588890000007</v>
      </c>
      <c r="C206" s="60">
        <v>92.706447260000004</v>
      </c>
      <c r="D206" s="60">
        <v>92.833667809999994</v>
      </c>
      <c r="E206" s="60">
        <v>92.987832749999995</v>
      </c>
      <c r="F206" s="60">
        <v>93.521745480000007</v>
      </c>
      <c r="G206" s="60">
        <v>93.205845519999997</v>
      </c>
      <c r="H206" s="60">
        <v>90.846552990000006</v>
      </c>
      <c r="I206" s="60">
        <v>87.320564169999997</v>
      </c>
      <c r="J206" s="60">
        <v>85.356370850000005</v>
      </c>
      <c r="K206" s="60">
        <v>84.751849890000003</v>
      </c>
      <c r="L206" s="60">
        <v>83.703646620000001</v>
      </c>
      <c r="M206" s="60">
        <v>84.386138450000004</v>
      </c>
      <c r="N206" s="60">
        <v>84.663519480000005</v>
      </c>
      <c r="O206" s="60">
        <v>84.994385769999994</v>
      </c>
      <c r="P206" s="60">
        <v>85.324726380000001</v>
      </c>
      <c r="Q206" s="60">
        <v>85.761638320000003</v>
      </c>
      <c r="R206" s="60">
        <v>85.127075509999997</v>
      </c>
      <c r="S206" s="60">
        <v>83.671870819999995</v>
      </c>
      <c r="T206" s="60">
        <v>80.997366170000006</v>
      </c>
      <c r="U206" s="60">
        <v>81.414758919999997</v>
      </c>
      <c r="V206" s="60">
        <v>81.875595700000005</v>
      </c>
      <c r="W206" s="60">
        <v>82.667176679999997</v>
      </c>
      <c r="X206" s="60">
        <v>84.387100500000003</v>
      </c>
      <c r="Y206" s="60">
        <v>85.296688560000007</v>
      </c>
    </row>
    <row r="207" spans="1:25" s="61" customFormat="1" ht="15.75" x14ac:dyDescent="0.3">
      <c r="A207" s="59" t="s">
        <v>162</v>
      </c>
      <c r="B207" s="60">
        <v>82.116207110000005</v>
      </c>
      <c r="C207" s="60">
        <v>84.532236080000004</v>
      </c>
      <c r="D207" s="60">
        <v>86.896617129999996</v>
      </c>
      <c r="E207" s="60">
        <v>86.357250759999999</v>
      </c>
      <c r="F207" s="60">
        <v>86.631840100000005</v>
      </c>
      <c r="G207" s="60">
        <v>86.702652299999997</v>
      </c>
      <c r="H207" s="60">
        <v>83.565741020000004</v>
      </c>
      <c r="I207" s="60">
        <v>81.402668879999993</v>
      </c>
      <c r="J207" s="60">
        <v>79.319274329999999</v>
      </c>
      <c r="K207" s="60">
        <v>78.692887630000001</v>
      </c>
      <c r="L207" s="60">
        <v>77.986879639999998</v>
      </c>
      <c r="M207" s="60">
        <v>78.640280110000006</v>
      </c>
      <c r="N207" s="60">
        <v>78.459061550000001</v>
      </c>
      <c r="O207" s="60">
        <v>79.132230219999997</v>
      </c>
      <c r="P207" s="60">
        <v>79.580040620000005</v>
      </c>
      <c r="Q207" s="60">
        <v>79.877721559999998</v>
      </c>
      <c r="R207" s="60">
        <v>79.642544740000005</v>
      </c>
      <c r="S207" s="60">
        <v>77.876320120000003</v>
      </c>
      <c r="T207" s="60">
        <v>76.032343530000006</v>
      </c>
      <c r="U207" s="60">
        <v>76.997649589999995</v>
      </c>
      <c r="V207" s="60">
        <v>78.059618259999993</v>
      </c>
      <c r="W207" s="60">
        <v>78.965818569999996</v>
      </c>
      <c r="X207" s="60">
        <v>79.468025940000004</v>
      </c>
      <c r="Y207" s="60">
        <v>80.063344529999995</v>
      </c>
    </row>
    <row r="208" spans="1:25" s="61" customFormat="1" ht="15.75" x14ac:dyDescent="0.3">
      <c r="A208" s="59" t="s">
        <v>163</v>
      </c>
      <c r="B208" s="60">
        <v>79.153613949999993</v>
      </c>
      <c r="C208" s="60">
        <v>82.849058760000005</v>
      </c>
      <c r="D208" s="60">
        <v>85.503237240000004</v>
      </c>
      <c r="E208" s="60">
        <v>85.838236330000001</v>
      </c>
      <c r="F208" s="60">
        <v>85.732147519999998</v>
      </c>
      <c r="G208" s="60">
        <v>84.974386539999998</v>
      </c>
      <c r="H208" s="60">
        <v>83.543101419999999</v>
      </c>
      <c r="I208" s="60">
        <v>81.097574859999995</v>
      </c>
      <c r="J208" s="60">
        <v>79.687726100000006</v>
      </c>
      <c r="K208" s="60">
        <v>78.445134030000006</v>
      </c>
      <c r="L208" s="60">
        <v>78.166055299999996</v>
      </c>
      <c r="M208" s="60">
        <v>78.263098459999995</v>
      </c>
      <c r="N208" s="60">
        <v>79.02405546</v>
      </c>
      <c r="O208" s="60">
        <v>79.962119209999997</v>
      </c>
      <c r="P208" s="60">
        <v>79.983108790000003</v>
      </c>
      <c r="Q208" s="60">
        <v>80.351964730000006</v>
      </c>
      <c r="R208" s="60">
        <v>80.229606700000005</v>
      </c>
      <c r="S208" s="60">
        <v>78.291199500000005</v>
      </c>
      <c r="T208" s="60">
        <v>75.753921950000006</v>
      </c>
      <c r="U208" s="60">
        <v>76.798347449999994</v>
      </c>
      <c r="V208" s="60">
        <v>77.918815589999994</v>
      </c>
      <c r="W208" s="60">
        <v>78.429455570000002</v>
      </c>
      <c r="X208" s="60">
        <v>80.104998089999995</v>
      </c>
      <c r="Y208" s="60">
        <v>81.419339879999995</v>
      </c>
    </row>
    <row r="209" spans="1:25" s="61" customFormat="1" ht="15.75" x14ac:dyDescent="0.3">
      <c r="A209" s="59" t="s">
        <v>164</v>
      </c>
      <c r="B209" s="60">
        <v>83.350688809999994</v>
      </c>
      <c r="C209" s="60">
        <v>84.942019610000003</v>
      </c>
      <c r="D209" s="60">
        <v>86.644383419999997</v>
      </c>
      <c r="E209" s="60">
        <v>86.359227599999997</v>
      </c>
      <c r="F209" s="60">
        <v>86.555267420000007</v>
      </c>
      <c r="G209" s="60">
        <v>86.551797750000006</v>
      </c>
      <c r="H209" s="60">
        <v>83.83824018</v>
      </c>
      <c r="I209" s="60">
        <v>81.947515480000007</v>
      </c>
      <c r="J209" s="60">
        <v>79.491394889999995</v>
      </c>
      <c r="K209" s="60">
        <v>78.383140089999998</v>
      </c>
      <c r="L209" s="60">
        <v>77.681725270000001</v>
      </c>
      <c r="M209" s="60">
        <v>78.222823660000003</v>
      </c>
      <c r="N209" s="60">
        <v>79.047880969999994</v>
      </c>
      <c r="O209" s="60">
        <v>78.827822080000004</v>
      </c>
      <c r="P209" s="60">
        <v>79.173915120000004</v>
      </c>
      <c r="Q209" s="60">
        <v>80.400326120000003</v>
      </c>
      <c r="R209" s="60">
        <v>79.815599070000005</v>
      </c>
      <c r="S209" s="60">
        <v>77.742036119999995</v>
      </c>
      <c r="T209" s="60">
        <v>75.727404530000001</v>
      </c>
      <c r="U209" s="60">
        <v>76.956644819999994</v>
      </c>
      <c r="V209" s="60">
        <v>78.276097789999994</v>
      </c>
      <c r="W209" s="60">
        <v>79.274232830000003</v>
      </c>
      <c r="X209" s="60">
        <v>80.804427149999995</v>
      </c>
      <c r="Y209" s="60">
        <v>82.674910769999997</v>
      </c>
    </row>
    <row r="210" spans="1:25" s="33" customFormat="1" x14ac:dyDescent="0.2"/>
    <row r="211" spans="1:25" s="33" customFormat="1" x14ac:dyDescent="0.2">
      <c r="A211" s="163" t="s">
        <v>69</v>
      </c>
      <c r="B211" s="242" t="s">
        <v>124</v>
      </c>
      <c r="C211" s="183"/>
      <c r="D211" s="183"/>
      <c r="E211" s="183"/>
      <c r="F211" s="183"/>
      <c r="G211" s="183"/>
      <c r="H211" s="183"/>
      <c r="I211" s="183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  <c r="W211" s="183"/>
      <c r="X211" s="183"/>
      <c r="Y211" s="184"/>
    </row>
    <row r="212" spans="1:25" s="33" customFormat="1" x14ac:dyDescent="0.2">
      <c r="A212" s="164"/>
      <c r="B212" s="111" t="s">
        <v>71</v>
      </c>
      <c r="C212" s="112" t="s">
        <v>72</v>
      </c>
      <c r="D212" s="113" t="s">
        <v>73</v>
      </c>
      <c r="E212" s="112" t="s">
        <v>74</v>
      </c>
      <c r="F212" s="112" t="s">
        <v>75</v>
      </c>
      <c r="G212" s="112" t="s">
        <v>76</v>
      </c>
      <c r="H212" s="112" t="s">
        <v>77</v>
      </c>
      <c r="I212" s="112" t="s">
        <v>78</v>
      </c>
      <c r="J212" s="112" t="s">
        <v>79</v>
      </c>
      <c r="K212" s="111" t="s">
        <v>80</v>
      </c>
      <c r="L212" s="112" t="s">
        <v>81</v>
      </c>
      <c r="M212" s="114" t="s">
        <v>82</v>
      </c>
      <c r="N212" s="111" t="s">
        <v>83</v>
      </c>
      <c r="O212" s="112" t="s">
        <v>84</v>
      </c>
      <c r="P212" s="114" t="s">
        <v>85</v>
      </c>
      <c r="Q212" s="113" t="s">
        <v>86</v>
      </c>
      <c r="R212" s="112" t="s">
        <v>87</v>
      </c>
      <c r="S212" s="113" t="s">
        <v>88</v>
      </c>
      <c r="T212" s="112" t="s">
        <v>89</v>
      </c>
      <c r="U212" s="113" t="s">
        <v>90</v>
      </c>
      <c r="V212" s="112" t="s">
        <v>91</v>
      </c>
      <c r="W212" s="113" t="s">
        <v>92</v>
      </c>
      <c r="X212" s="112" t="s">
        <v>93</v>
      </c>
      <c r="Y212" s="112" t="s">
        <v>94</v>
      </c>
    </row>
    <row r="213" spans="1:25" s="33" customFormat="1" ht="15" customHeight="1" x14ac:dyDescent="0.2">
      <c r="A213" s="57" t="s">
        <v>135</v>
      </c>
      <c r="B213" s="58">
        <v>96.360574830000004</v>
      </c>
      <c r="C213" s="65">
        <v>92.993298420000002</v>
      </c>
      <c r="D213" s="65">
        <v>96.837939919999997</v>
      </c>
      <c r="E213" s="65">
        <v>96.181982169999998</v>
      </c>
      <c r="F213" s="65">
        <v>96.698618710000005</v>
      </c>
      <c r="G213" s="65">
        <v>96.618629040000002</v>
      </c>
      <c r="H213" s="65">
        <v>93.132907770000003</v>
      </c>
      <c r="I213" s="65">
        <v>89.717917270000001</v>
      </c>
      <c r="J213" s="65">
        <v>87.954069529999998</v>
      </c>
      <c r="K213" s="65">
        <v>86.024173950000005</v>
      </c>
      <c r="L213" s="65">
        <v>86.789832230000002</v>
      </c>
      <c r="M213" s="65">
        <v>86.429998029999993</v>
      </c>
      <c r="N213" s="65">
        <v>87.382891110000003</v>
      </c>
      <c r="O213" s="65">
        <v>87.443008879999994</v>
      </c>
      <c r="P213" s="65">
        <v>87.818183439999999</v>
      </c>
      <c r="Q213" s="65">
        <v>88.276099810000005</v>
      </c>
      <c r="R213" s="65">
        <v>88.418851540000006</v>
      </c>
      <c r="S213" s="65">
        <v>87.12146568</v>
      </c>
      <c r="T213" s="65">
        <v>84.172866089999999</v>
      </c>
      <c r="U213" s="65">
        <v>83.180964549999999</v>
      </c>
      <c r="V213" s="65">
        <v>84.311099549999994</v>
      </c>
      <c r="W213" s="65">
        <v>84.85726579</v>
      </c>
      <c r="X213" s="65">
        <v>86.695579170000002</v>
      </c>
      <c r="Y213" s="65">
        <v>89.186011489999999</v>
      </c>
    </row>
    <row r="214" spans="1:25" s="61" customFormat="1" ht="15.75" x14ac:dyDescent="0.3">
      <c r="A214" s="59" t="s">
        <v>136</v>
      </c>
      <c r="B214" s="60">
        <v>89.184683300000003</v>
      </c>
      <c r="C214" s="60">
        <v>91.839970289999997</v>
      </c>
      <c r="D214" s="60">
        <v>94.809048730000001</v>
      </c>
      <c r="E214" s="60">
        <v>94.484349129999998</v>
      </c>
      <c r="F214" s="60">
        <v>94.199528970000003</v>
      </c>
      <c r="G214" s="60">
        <v>93.714830879999994</v>
      </c>
      <c r="H214" s="60">
        <v>90.422982970000007</v>
      </c>
      <c r="I214" s="60">
        <v>86.246514210000001</v>
      </c>
      <c r="J214" s="60">
        <v>83.803634119999998</v>
      </c>
      <c r="K214" s="60">
        <v>81.561310230000004</v>
      </c>
      <c r="L214" s="60">
        <v>81.73585903</v>
      </c>
      <c r="M214" s="60">
        <v>82.326967389999993</v>
      </c>
      <c r="N214" s="60">
        <v>83.988736130000007</v>
      </c>
      <c r="O214" s="60">
        <v>83.820144859999999</v>
      </c>
      <c r="P214" s="60">
        <v>84.012223579999997</v>
      </c>
      <c r="Q214" s="60">
        <v>84.532121549999999</v>
      </c>
      <c r="R214" s="60">
        <v>84.396714799999998</v>
      </c>
      <c r="S214" s="60">
        <v>83.346008130000001</v>
      </c>
      <c r="T214" s="60">
        <v>80.400241140000006</v>
      </c>
      <c r="U214" s="60">
        <v>79.40156983</v>
      </c>
      <c r="V214" s="60">
        <v>80.450232810000003</v>
      </c>
      <c r="W214" s="60">
        <v>81.668431839999997</v>
      </c>
      <c r="X214" s="60">
        <v>83.915946579999996</v>
      </c>
      <c r="Y214" s="60">
        <v>86.689607690000003</v>
      </c>
    </row>
    <row r="215" spans="1:25" s="61" customFormat="1" ht="15.75" x14ac:dyDescent="0.3">
      <c r="A215" s="59" t="s">
        <v>137</v>
      </c>
      <c r="B215" s="60">
        <v>88.359073019999997</v>
      </c>
      <c r="C215" s="60">
        <v>91.0514096</v>
      </c>
      <c r="D215" s="60">
        <v>92.665868900000007</v>
      </c>
      <c r="E215" s="60">
        <v>93.995707609999997</v>
      </c>
      <c r="F215" s="60">
        <v>94.80334087</v>
      </c>
      <c r="G215" s="60">
        <v>94.292740690000002</v>
      </c>
      <c r="H215" s="60">
        <v>91.079769889999994</v>
      </c>
      <c r="I215" s="60">
        <v>87.543233830000005</v>
      </c>
      <c r="J215" s="60">
        <v>85.702718329999996</v>
      </c>
      <c r="K215" s="60">
        <v>83.646058479999994</v>
      </c>
      <c r="L215" s="60">
        <v>84.772114509999994</v>
      </c>
      <c r="M215" s="60">
        <v>85.185909010000003</v>
      </c>
      <c r="N215" s="60">
        <v>86.827762140000004</v>
      </c>
      <c r="O215" s="60">
        <v>86.088200639999997</v>
      </c>
      <c r="P215" s="60">
        <v>86.008069620000001</v>
      </c>
      <c r="Q215" s="60">
        <v>86.220411900000002</v>
      </c>
      <c r="R215" s="60">
        <v>86.184075519999993</v>
      </c>
      <c r="S215" s="60">
        <v>84.616673129999995</v>
      </c>
      <c r="T215" s="60">
        <v>81.65463312</v>
      </c>
      <c r="U215" s="60">
        <v>80.318902879999996</v>
      </c>
      <c r="V215" s="60">
        <v>81.72469547</v>
      </c>
      <c r="W215" s="60">
        <v>82.126298829999996</v>
      </c>
      <c r="X215" s="60">
        <v>84.558597550000002</v>
      </c>
      <c r="Y215" s="60">
        <v>90.479294179999997</v>
      </c>
    </row>
    <row r="216" spans="1:25" s="61" customFormat="1" ht="15.75" x14ac:dyDescent="0.3">
      <c r="A216" s="59" t="s">
        <v>138</v>
      </c>
      <c r="B216" s="60">
        <v>81.150144359999999</v>
      </c>
      <c r="C216" s="60">
        <v>84.131055459999999</v>
      </c>
      <c r="D216" s="60">
        <v>87.552369130000002</v>
      </c>
      <c r="E216" s="60">
        <v>88.423238659999996</v>
      </c>
      <c r="F216" s="60">
        <v>88.619865450000006</v>
      </c>
      <c r="G216" s="60">
        <v>88.710000949999994</v>
      </c>
      <c r="H216" s="60">
        <v>88.122709270000001</v>
      </c>
      <c r="I216" s="60">
        <v>82.945195819999995</v>
      </c>
      <c r="J216" s="60">
        <v>78.901043790000003</v>
      </c>
      <c r="K216" s="60">
        <v>76.40164197</v>
      </c>
      <c r="L216" s="60">
        <v>75.099240829999999</v>
      </c>
      <c r="M216" s="60">
        <v>74.850952149999998</v>
      </c>
      <c r="N216" s="60">
        <v>76.026033490000003</v>
      </c>
      <c r="O216" s="60">
        <v>77.218114409999998</v>
      </c>
      <c r="P216" s="60">
        <v>78.272773659999999</v>
      </c>
      <c r="Q216" s="60">
        <v>78.40518247</v>
      </c>
      <c r="R216" s="60">
        <v>78.080034240000003</v>
      </c>
      <c r="S216" s="60">
        <v>76.911531690000004</v>
      </c>
      <c r="T216" s="60">
        <v>73.697692000000004</v>
      </c>
      <c r="U216" s="60">
        <v>73.03152102</v>
      </c>
      <c r="V216" s="60">
        <v>74.094344539999994</v>
      </c>
      <c r="W216" s="60">
        <v>75.299004600000004</v>
      </c>
      <c r="X216" s="60">
        <v>77.429818299999994</v>
      </c>
      <c r="Y216" s="60">
        <v>79.232428920000004</v>
      </c>
    </row>
    <row r="217" spans="1:25" s="61" customFormat="1" ht="15.75" x14ac:dyDescent="0.3">
      <c r="A217" s="59" t="s">
        <v>139</v>
      </c>
      <c r="B217" s="60">
        <v>86.240449630000001</v>
      </c>
      <c r="C217" s="60">
        <v>88.50790859</v>
      </c>
      <c r="D217" s="60">
        <v>91.405787700000005</v>
      </c>
      <c r="E217" s="60">
        <v>91.20914544</v>
      </c>
      <c r="F217" s="60">
        <v>91.7401646</v>
      </c>
      <c r="G217" s="60">
        <v>91.562065349999997</v>
      </c>
      <c r="H217" s="60">
        <v>90.513817849999995</v>
      </c>
      <c r="I217" s="60">
        <v>89.209911020000007</v>
      </c>
      <c r="J217" s="60">
        <v>86.549123280000003</v>
      </c>
      <c r="K217" s="60">
        <v>83.1381035</v>
      </c>
      <c r="L217" s="60">
        <v>82.126866860000007</v>
      </c>
      <c r="M217" s="60">
        <v>82.287416100000002</v>
      </c>
      <c r="N217" s="60">
        <v>82.262636509999993</v>
      </c>
      <c r="O217" s="60">
        <v>83.240691220000002</v>
      </c>
      <c r="P217" s="60">
        <v>84.304043300000004</v>
      </c>
      <c r="Q217" s="60">
        <v>84.981752270000001</v>
      </c>
      <c r="R217" s="60">
        <v>84.557528970000007</v>
      </c>
      <c r="S217" s="60">
        <v>83.302306650000006</v>
      </c>
      <c r="T217" s="60">
        <v>79.899576980000006</v>
      </c>
      <c r="U217" s="60">
        <v>79.415045120000002</v>
      </c>
      <c r="V217" s="60">
        <v>80.298820620000001</v>
      </c>
      <c r="W217" s="60">
        <v>81.116083509999996</v>
      </c>
      <c r="X217" s="60">
        <v>83.1958123</v>
      </c>
      <c r="Y217" s="60">
        <v>85.942017359999994</v>
      </c>
    </row>
    <row r="218" spans="1:25" s="61" customFormat="1" ht="15.75" x14ac:dyDescent="0.3">
      <c r="A218" s="59" t="s">
        <v>140</v>
      </c>
      <c r="B218" s="60">
        <v>81.904882650000005</v>
      </c>
      <c r="C218" s="60">
        <v>84.276343839999996</v>
      </c>
      <c r="D218" s="60">
        <v>85.258416639999993</v>
      </c>
      <c r="E218" s="60">
        <v>86.031063860000003</v>
      </c>
      <c r="F218" s="60">
        <v>86.041487219999993</v>
      </c>
      <c r="G218" s="60">
        <v>85.419459509999996</v>
      </c>
      <c r="H218" s="60">
        <v>85.235927720000007</v>
      </c>
      <c r="I218" s="60">
        <v>83.565479049999993</v>
      </c>
      <c r="J218" s="60">
        <v>81.238001890000007</v>
      </c>
      <c r="K218" s="60">
        <v>77.567876990000002</v>
      </c>
      <c r="L218" s="60">
        <v>76.084469859999999</v>
      </c>
      <c r="M218" s="60">
        <v>76.051042820000006</v>
      </c>
      <c r="N218" s="60">
        <v>76.288852079999998</v>
      </c>
      <c r="O218" s="60">
        <v>77.364313999999993</v>
      </c>
      <c r="P218" s="60">
        <v>77.71184461</v>
      </c>
      <c r="Q218" s="60">
        <v>78.378439900000004</v>
      </c>
      <c r="R218" s="60">
        <v>77.859092599999997</v>
      </c>
      <c r="S218" s="60">
        <v>76.375294749999995</v>
      </c>
      <c r="T218" s="60">
        <v>72.859561150000005</v>
      </c>
      <c r="U218" s="60">
        <v>72.049786370000007</v>
      </c>
      <c r="V218" s="60">
        <v>73.611372299999999</v>
      </c>
      <c r="W218" s="60">
        <v>74.777549449999995</v>
      </c>
      <c r="X218" s="60">
        <v>76.931190599999994</v>
      </c>
      <c r="Y218" s="60">
        <v>79.010436429999999</v>
      </c>
    </row>
    <row r="219" spans="1:25" s="61" customFormat="1" ht="15.75" x14ac:dyDescent="0.3">
      <c r="A219" s="59" t="s">
        <v>141</v>
      </c>
      <c r="B219" s="60">
        <v>79.534736600000002</v>
      </c>
      <c r="C219" s="60">
        <v>81.908368089999996</v>
      </c>
      <c r="D219" s="60">
        <v>84.774487359999995</v>
      </c>
      <c r="E219" s="60">
        <v>84.233425580000002</v>
      </c>
      <c r="F219" s="60">
        <v>84.250450529999995</v>
      </c>
      <c r="G219" s="60">
        <v>83.46899071</v>
      </c>
      <c r="H219" s="60">
        <v>83.112870200000003</v>
      </c>
      <c r="I219" s="60">
        <v>80.896032980000001</v>
      </c>
      <c r="J219" s="60">
        <v>78.725869639999999</v>
      </c>
      <c r="K219" s="60">
        <v>77.906107930000005</v>
      </c>
      <c r="L219" s="60">
        <v>76.212972059999998</v>
      </c>
      <c r="M219" s="60">
        <v>76.628549419999999</v>
      </c>
      <c r="N219" s="60">
        <v>77.441108970000002</v>
      </c>
      <c r="O219" s="60">
        <v>78.413449580000005</v>
      </c>
      <c r="P219" s="60">
        <v>78.416935480000006</v>
      </c>
      <c r="Q219" s="60">
        <v>79.259098760000001</v>
      </c>
      <c r="R219" s="60">
        <v>78.71653345</v>
      </c>
      <c r="S219" s="60">
        <v>77.380793299999993</v>
      </c>
      <c r="T219" s="60">
        <v>74.726973900000004</v>
      </c>
      <c r="U219" s="60">
        <v>74.478905609999998</v>
      </c>
      <c r="V219" s="60">
        <v>75.147300009999995</v>
      </c>
      <c r="W219" s="60">
        <v>75.962249970000002</v>
      </c>
      <c r="X219" s="60">
        <v>78.800371240000004</v>
      </c>
      <c r="Y219" s="60">
        <v>80.797626539999996</v>
      </c>
    </row>
    <row r="220" spans="1:25" s="61" customFormat="1" ht="15.75" x14ac:dyDescent="0.3">
      <c r="A220" s="59" t="s">
        <v>142</v>
      </c>
      <c r="B220" s="60">
        <v>82.083638190000002</v>
      </c>
      <c r="C220" s="60">
        <v>86.257131099999995</v>
      </c>
      <c r="D220" s="60">
        <v>90.196873499999995</v>
      </c>
      <c r="E220" s="60">
        <v>90.950127949999995</v>
      </c>
      <c r="F220" s="60">
        <v>91.282686249999998</v>
      </c>
      <c r="G220" s="60">
        <v>90.560762049999994</v>
      </c>
      <c r="H220" s="60">
        <v>87.856969520000007</v>
      </c>
      <c r="I220" s="60">
        <v>89.48951572</v>
      </c>
      <c r="J220" s="60">
        <v>87.941311740000003</v>
      </c>
      <c r="K220" s="60">
        <v>85.730853859999996</v>
      </c>
      <c r="L220" s="60">
        <v>84.703429560000004</v>
      </c>
      <c r="M220" s="60">
        <v>84.575015620000002</v>
      </c>
      <c r="N220" s="60">
        <v>83.367800970000005</v>
      </c>
      <c r="O220" s="60">
        <v>84.256047730000006</v>
      </c>
      <c r="P220" s="60">
        <v>86.707663510000003</v>
      </c>
      <c r="Q220" s="60">
        <v>86.096512520000005</v>
      </c>
      <c r="R220" s="60">
        <v>86.025139190000004</v>
      </c>
      <c r="S220" s="60">
        <v>85.340006459999998</v>
      </c>
      <c r="T220" s="60">
        <v>82.491282400000003</v>
      </c>
      <c r="U220" s="60">
        <v>82.431957060000002</v>
      </c>
      <c r="V220" s="60">
        <v>83.75380217</v>
      </c>
      <c r="W220" s="60">
        <v>83.828085700000003</v>
      </c>
      <c r="X220" s="60">
        <v>85.916474269999995</v>
      </c>
      <c r="Y220" s="60">
        <v>87.789097929999997</v>
      </c>
    </row>
    <row r="221" spans="1:25" s="61" customFormat="1" ht="15.75" x14ac:dyDescent="0.3">
      <c r="A221" s="59" t="s">
        <v>143</v>
      </c>
      <c r="B221" s="60">
        <v>86.641398899999999</v>
      </c>
      <c r="C221" s="60">
        <v>87.642049180000001</v>
      </c>
      <c r="D221" s="60">
        <v>92.915943900000002</v>
      </c>
      <c r="E221" s="60">
        <v>95.379130259999997</v>
      </c>
      <c r="F221" s="60">
        <v>96.098715440000007</v>
      </c>
      <c r="G221" s="60">
        <v>94.604596400000005</v>
      </c>
      <c r="H221" s="60">
        <v>91.367982150000003</v>
      </c>
      <c r="I221" s="60">
        <v>89.33984916</v>
      </c>
      <c r="J221" s="60">
        <v>88.317449490000001</v>
      </c>
      <c r="K221" s="60">
        <v>86.644894750000006</v>
      </c>
      <c r="L221" s="60">
        <v>86.301523590000002</v>
      </c>
      <c r="M221" s="60">
        <v>86.640214139999998</v>
      </c>
      <c r="N221" s="60">
        <v>87.147518390000002</v>
      </c>
      <c r="O221" s="60">
        <v>87.082747780000005</v>
      </c>
      <c r="P221" s="60">
        <v>87.736448150000001</v>
      </c>
      <c r="Q221" s="60">
        <v>88.737975989999995</v>
      </c>
      <c r="R221" s="60">
        <v>87.567268150000004</v>
      </c>
      <c r="S221" s="60">
        <v>87.281650990000003</v>
      </c>
      <c r="T221" s="60">
        <v>85.07754328</v>
      </c>
      <c r="U221" s="60">
        <v>85.309679079999995</v>
      </c>
      <c r="V221" s="60">
        <v>85.84439356</v>
      </c>
      <c r="W221" s="60">
        <v>86.465885319999998</v>
      </c>
      <c r="X221" s="60">
        <v>89.104941640000007</v>
      </c>
      <c r="Y221" s="60">
        <v>90.749238809999994</v>
      </c>
    </row>
    <row r="222" spans="1:25" s="61" customFormat="1" ht="15.75" x14ac:dyDescent="0.3">
      <c r="A222" s="59" t="s">
        <v>144</v>
      </c>
      <c r="B222" s="60">
        <v>91.308377949999993</v>
      </c>
      <c r="C222" s="60">
        <v>92.798690219999997</v>
      </c>
      <c r="D222" s="60">
        <v>93.285193280000001</v>
      </c>
      <c r="E222" s="60">
        <v>94.050641639999995</v>
      </c>
      <c r="F222" s="60">
        <v>95.236942589999998</v>
      </c>
      <c r="G222" s="60">
        <v>94.296048720000002</v>
      </c>
      <c r="H222" s="60">
        <v>91.5063502</v>
      </c>
      <c r="I222" s="60">
        <v>88.816962759999996</v>
      </c>
      <c r="J222" s="60">
        <v>86.895764150000005</v>
      </c>
      <c r="K222" s="60">
        <v>85.026831419999993</v>
      </c>
      <c r="L222" s="60">
        <v>84.271475789999997</v>
      </c>
      <c r="M222" s="60">
        <v>85.145407489999997</v>
      </c>
      <c r="N222" s="60">
        <v>85.66238482</v>
      </c>
      <c r="O222" s="60">
        <v>86.464432869999996</v>
      </c>
      <c r="P222" s="60">
        <v>87.242316849999995</v>
      </c>
      <c r="Q222" s="60">
        <v>88.823178889999994</v>
      </c>
      <c r="R222" s="60">
        <v>88.712041429999999</v>
      </c>
      <c r="S222" s="60">
        <v>86.357191799999995</v>
      </c>
      <c r="T222" s="60">
        <v>83.605761099999995</v>
      </c>
      <c r="U222" s="60">
        <v>83.711222410000005</v>
      </c>
      <c r="V222" s="60">
        <v>85.079507079999999</v>
      </c>
      <c r="W222" s="60">
        <v>86.026011240000003</v>
      </c>
      <c r="X222" s="60">
        <v>88.220007539999997</v>
      </c>
      <c r="Y222" s="60">
        <v>92.887259349999994</v>
      </c>
    </row>
    <row r="223" spans="1:25" s="61" customFormat="1" ht="15.75" x14ac:dyDescent="0.3">
      <c r="A223" s="59" t="s">
        <v>145</v>
      </c>
      <c r="B223" s="60">
        <v>86.620365770000006</v>
      </c>
      <c r="C223" s="60">
        <v>87.94046874</v>
      </c>
      <c r="D223" s="60">
        <v>89.908191369999997</v>
      </c>
      <c r="E223" s="60">
        <v>89.060236200000006</v>
      </c>
      <c r="F223" s="60">
        <v>89.509580760000006</v>
      </c>
      <c r="G223" s="60">
        <v>89.705308270000003</v>
      </c>
      <c r="H223" s="60">
        <v>88.204458160000001</v>
      </c>
      <c r="I223" s="60">
        <v>86.924377960000001</v>
      </c>
      <c r="J223" s="60">
        <v>86.898052109999995</v>
      </c>
      <c r="K223" s="60">
        <v>83.989210189999994</v>
      </c>
      <c r="L223" s="60">
        <v>82.238035960000005</v>
      </c>
      <c r="M223" s="60">
        <v>81.983736010000001</v>
      </c>
      <c r="N223" s="60">
        <v>82.840366020000005</v>
      </c>
      <c r="O223" s="60">
        <v>83.702965019999994</v>
      </c>
      <c r="P223" s="60">
        <v>84.271241720000006</v>
      </c>
      <c r="Q223" s="60">
        <v>84.753125659999995</v>
      </c>
      <c r="R223" s="60">
        <v>84.45676392</v>
      </c>
      <c r="S223" s="60">
        <v>82.692447020000003</v>
      </c>
      <c r="T223" s="60">
        <v>79.658775180000006</v>
      </c>
      <c r="U223" s="60">
        <v>79.894893010000004</v>
      </c>
      <c r="V223" s="60">
        <v>81.236875920000003</v>
      </c>
      <c r="W223" s="60">
        <v>82.298696840000005</v>
      </c>
      <c r="X223" s="60">
        <v>84.309648280000005</v>
      </c>
      <c r="Y223" s="60">
        <v>85.272937200000001</v>
      </c>
    </row>
    <row r="224" spans="1:25" s="61" customFormat="1" ht="15.75" x14ac:dyDescent="0.3">
      <c r="A224" s="59" t="s">
        <v>146</v>
      </c>
      <c r="B224" s="60">
        <v>81.250392849999997</v>
      </c>
      <c r="C224" s="60">
        <v>83.463830689999995</v>
      </c>
      <c r="D224" s="60">
        <v>84.789974240000006</v>
      </c>
      <c r="E224" s="60">
        <v>84.596992400000005</v>
      </c>
      <c r="F224" s="60">
        <v>84.777990669999994</v>
      </c>
      <c r="G224" s="60">
        <v>84.928472540000001</v>
      </c>
      <c r="H224" s="60">
        <v>84.877450289999999</v>
      </c>
      <c r="I224" s="60">
        <v>84.637064429999995</v>
      </c>
      <c r="J224" s="60">
        <v>83.244443529999998</v>
      </c>
      <c r="K224" s="60">
        <v>80.933424869999996</v>
      </c>
      <c r="L224" s="60">
        <v>79.299942009999995</v>
      </c>
      <c r="M224" s="60">
        <v>78.582577540000003</v>
      </c>
      <c r="N224" s="60">
        <v>78.609123969999999</v>
      </c>
      <c r="O224" s="60">
        <v>79.885758609999996</v>
      </c>
      <c r="P224" s="60">
        <v>80.517291169999993</v>
      </c>
      <c r="Q224" s="60">
        <v>80.584508869999993</v>
      </c>
      <c r="R224" s="60">
        <v>80.078690260000002</v>
      </c>
      <c r="S224" s="60">
        <v>77.969986689999999</v>
      </c>
      <c r="T224" s="60">
        <v>75.882682680000002</v>
      </c>
      <c r="U224" s="60">
        <v>75.869392320000003</v>
      </c>
      <c r="V224" s="60">
        <v>77.076437179999999</v>
      </c>
      <c r="W224" s="60">
        <v>77.672295669999997</v>
      </c>
      <c r="X224" s="60">
        <v>79.893571339999994</v>
      </c>
      <c r="Y224" s="60">
        <v>82.395117580000004</v>
      </c>
    </row>
    <row r="225" spans="1:25" s="61" customFormat="1" ht="15.75" x14ac:dyDescent="0.3">
      <c r="A225" s="59" t="s">
        <v>147</v>
      </c>
      <c r="B225" s="60">
        <v>83.415183200000001</v>
      </c>
      <c r="C225" s="60">
        <v>85.855255009999993</v>
      </c>
      <c r="D225" s="60">
        <v>86.768429710000007</v>
      </c>
      <c r="E225" s="60">
        <v>86.39945659</v>
      </c>
      <c r="F225" s="60">
        <v>86.045086670000003</v>
      </c>
      <c r="G225" s="60">
        <v>86.234369689999994</v>
      </c>
      <c r="H225" s="60">
        <v>84.392341880000004</v>
      </c>
      <c r="I225" s="60">
        <v>81.142889690000004</v>
      </c>
      <c r="J225" s="60">
        <v>79.886048130000006</v>
      </c>
      <c r="K225" s="60">
        <v>78.447267699999998</v>
      </c>
      <c r="L225" s="60">
        <v>79.245200299999993</v>
      </c>
      <c r="M225" s="60">
        <v>79.388232000000002</v>
      </c>
      <c r="N225" s="60">
        <v>80.259302599999998</v>
      </c>
      <c r="O225" s="60">
        <v>81.423354450000005</v>
      </c>
      <c r="P225" s="60">
        <v>81.732293810000002</v>
      </c>
      <c r="Q225" s="60">
        <v>83.217432930000001</v>
      </c>
      <c r="R225" s="60">
        <v>83.331404250000006</v>
      </c>
      <c r="S225" s="60">
        <v>81.003147990000002</v>
      </c>
      <c r="T225" s="60">
        <v>76.830094919999993</v>
      </c>
      <c r="U225" s="60">
        <v>76.294131789999994</v>
      </c>
      <c r="V225" s="60">
        <v>77.673039709999998</v>
      </c>
      <c r="W225" s="60">
        <v>78.970175729999994</v>
      </c>
      <c r="X225" s="60">
        <v>80.957469509999996</v>
      </c>
      <c r="Y225" s="60">
        <v>82.17942103</v>
      </c>
    </row>
    <row r="226" spans="1:25" s="61" customFormat="1" ht="15.75" x14ac:dyDescent="0.3">
      <c r="A226" s="59" t="s">
        <v>148</v>
      </c>
      <c r="B226" s="60">
        <v>87.795717659999994</v>
      </c>
      <c r="C226" s="60">
        <v>89.031903249999999</v>
      </c>
      <c r="D226" s="60">
        <v>90.196695349999999</v>
      </c>
      <c r="E226" s="60">
        <v>88.707380810000004</v>
      </c>
      <c r="F226" s="60">
        <v>88.773187590000006</v>
      </c>
      <c r="G226" s="60">
        <v>89.209821660000003</v>
      </c>
      <c r="H226" s="60">
        <v>87.404130980000005</v>
      </c>
      <c r="I226" s="60">
        <v>86.406406529999998</v>
      </c>
      <c r="J226" s="60">
        <v>84.334664860000004</v>
      </c>
      <c r="K226" s="60">
        <v>82.319271069999999</v>
      </c>
      <c r="L226" s="60">
        <v>81.866654620000006</v>
      </c>
      <c r="M226" s="60">
        <v>82.671180980000003</v>
      </c>
      <c r="N226" s="60">
        <v>83.550621730000003</v>
      </c>
      <c r="O226" s="60">
        <v>84.346564119999996</v>
      </c>
      <c r="P226" s="60">
        <v>84.048312469999999</v>
      </c>
      <c r="Q226" s="60">
        <v>84.067505460000007</v>
      </c>
      <c r="R226" s="60">
        <v>83.507869679999999</v>
      </c>
      <c r="S226" s="60">
        <v>81.602486979999995</v>
      </c>
      <c r="T226" s="60">
        <v>79.144290040000001</v>
      </c>
      <c r="U226" s="60">
        <v>78.910583540000005</v>
      </c>
      <c r="V226" s="60">
        <v>80.870634240000001</v>
      </c>
      <c r="W226" s="60">
        <v>81.376558810000006</v>
      </c>
      <c r="X226" s="60">
        <v>83.704813619999996</v>
      </c>
      <c r="Y226" s="60">
        <v>86.008134499999997</v>
      </c>
    </row>
    <row r="227" spans="1:25" s="61" customFormat="1" ht="15.75" x14ac:dyDescent="0.3">
      <c r="A227" s="59" t="s">
        <v>149</v>
      </c>
      <c r="B227" s="60">
        <v>90.524695589999993</v>
      </c>
      <c r="C227" s="60">
        <v>93.464848509999996</v>
      </c>
      <c r="D227" s="60">
        <v>94.076543380000004</v>
      </c>
      <c r="E227" s="60">
        <v>93.879703719999995</v>
      </c>
      <c r="F227" s="60">
        <v>93.496177349999996</v>
      </c>
      <c r="G227" s="60">
        <v>93.885147610000004</v>
      </c>
      <c r="H227" s="60">
        <v>91.88384843</v>
      </c>
      <c r="I227" s="60">
        <v>87.623954209999994</v>
      </c>
      <c r="J227" s="60">
        <v>85.25821148</v>
      </c>
      <c r="K227" s="60">
        <v>83.468408659999994</v>
      </c>
      <c r="L227" s="60">
        <v>82.863564760000003</v>
      </c>
      <c r="M227" s="60">
        <v>83.003561770000005</v>
      </c>
      <c r="N227" s="60">
        <v>83.864362409999998</v>
      </c>
      <c r="O227" s="60">
        <v>83.209364170000001</v>
      </c>
      <c r="P227" s="60">
        <v>82.945898540000002</v>
      </c>
      <c r="Q227" s="60">
        <v>84.770142989999997</v>
      </c>
      <c r="R227" s="60">
        <v>86.111949820000007</v>
      </c>
      <c r="S227" s="60">
        <v>84.448974129999996</v>
      </c>
      <c r="T227" s="60">
        <v>80.574690840000002</v>
      </c>
      <c r="U227" s="60">
        <v>81.297506679999998</v>
      </c>
      <c r="V227" s="60">
        <v>82.757017540000007</v>
      </c>
      <c r="W227" s="60">
        <v>83.557639780000002</v>
      </c>
      <c r="X227" s="60">
        <v>85.717734329999999</v>
      </c>
      <c r="Y227" s="60">
        <v>88.329162260000004</v>
      </c>
    </row>
    <row r="228" spans="1:25" s="61" customFormat="1" ht="15.75" x14ac:dyDescent="0.3">
      <c r="A228" s="59" t="s">
        <v>150</v>
      </c>
      <c r="B228" s="60">
        <v>87.714141380000001</v>
      </c>
      <c r="C228" s="60">
        <v>89.331800619999996</v>
      </c>
      <c r="D228" s="60">
        <v>91.057071039999997</v>
      </c>
      <c r="E228" s="60">
        <v>90.650782789999994</v>
      </c>
      <c r="F228" s="60">
        <v>90.250409869999999</v>
      </c>
      <c r="G228" s="60">
        <v>89.988622280000001</v>
      </c>
      <c r="H228" s="60">
        <v>87.06484021</v>
      </c>
      <c r="I228" s="60">
        <v>84.928699339999994</v>
      </c>
      <c r="J228" s="60">
        <v>83.751500199999995</v>
      </c>
      <c r="K228" s="60">
        <v>83.516496930000002</v>
      </c>
      <c r="L228" s="60">
        <v>85.149606550000001</v>
      </c>
      <c r="M228" s="60">
        <v>85.68517679</v>
      </c>
      <c r="N228" s="60">
        <v>86.636583060000007</v>
      </c>
      <c r="O228" s="60">
        <v>86.690497739999998</v>
      </c>
      <c r="P228" s="60">
        <v>85.606907899999996</v>
      </c>
      <c r="Q228" s="60">
        <v>85.745520990000003</v>
      </c>
      <c r="R228" s="60">
        <v>88.151846699999993</v>
      </c>
      <c r="S228" s="60">
        <v>86.047890350000003</v>
      </c>
      <c r="T228" s="60">
        <v>81.30956218</v>
      </c>
      <c r="U228" s="60">
        <v>81.382312940000006</v>
      </c>
      <c r="V228" s="60">
        <v>82.744987390000006</v>
      </c>
      <c r="W228" s="60">
        <v>83.873611940000004</v>
      </c>
      <c r="X228" s="60">
        <v>85.394113919999995</v>
      </c>
      <c r="Y228" s="60">
        <v>87.695690929999998</v>
      </c>
    </row>
    <row r="229" spans="1:25" s="61" customFormat="1" ht="15.75" x14ac:dyDescent="0.3">
      <c r="A229" s="59" t="s">
        <v>151</v>
      </c>
      <c r="B229" s="60">
        <v>89.26676363</v>
      </c>
      <c r="C229" s="60">
        <v>91.644113899999994</v>
      </c>
      <c r="D229" s="60">
        <v>92.534181889999999</v>
      </c>
      <c r="E229" s="60">
        <v>92.354129630000003</v>
      </c>
      <c r="F229" s="60">
        <v>91.914193460000007</v>
      </c>
      <c r="G229" s="60">
        <v>91.911380629999996</v>
      </c>
      <c r="H229" s="60">
        <v>89.421110940000005</v>
      </c>
      <c r="I229" s="60">
        <v>85.340408940000003</v>
      </c>
      <c r="J229" s="60">
        <v>81.015050680000002</v>
      </c>
      <c r="K229" s="60">
        <v>81.370657140000006</v>
      </c>
      <c r="L229" s="60">
        <v>81.349846839999998</v>
      </c>
      <c r="M229" s="60">
        <v>82.392761109999995</v>
      </c>
      <c r="N229" s="60">
        <v>83.297928209999995</v>
      </c>
      <c r="O229" s="60">
        <v>85.239791519999997</v>
      </c>
      <c r="P229" s="60">
        <v>88.081189760000001</v>
      </c>
      <c r="Q229" s="60">
        <v>87.120494930000007</v>
      </c>
      <c r="R229" s="60">
        <v>87.464647940000006</v>
      </c>
      <c r="S229" s="60">
        <v>85.191859140000005</v>
      </c>
      <c r="T229" s="60">
        <v>82.062930870000002</v>
      </c>
      <c r="U229" s="60">
        <v>81.364479220000007</v>
      </c>
      <c r="V229" s="60">
        <v>84.599489989999995</v>
      </c>
      <c r="W229" s="60">
        <v>85.135305669999994</v>
      </c>
      <c r="X229" s="60">
        <v>85.541959180000006</v>
      </c>
      <c r="Y229" s="60">
        <v>89.633765940000004</v>
      </c>
    </row>
    <row r="230" spans="1:25" s="61" customFormat="1" ht="15.75" x14ac:dyDescent="0.3">
      <c r="A230" s="59" t="s">
        <v>152</v>
      </c>
      <c r="B230" s="60">
        <v>89.508651979999996</v>
      </c>
      <c r="C230" s="60">
        <v>88.61067516</v>
      </c>
      <c r="D230" s="60">
        <v>89.927031959999994</v>
      </c>
      <c r="E230" s="60">
        <v>90.315660879999996</v>
      </c>
      <c r="F230" s="60">
        <v>90.493360390000007</v>
      </c>
      <c r="G230" s="60">
        <v>89.736401880000003</v>
      </c>
      <c r="H230" s="60">
        <v>89.198325310000001</v>
      </c>
      <c r="I230" s="60">
        <v>90.921035090000004</v>
      </c>
      <c r="J230" s="60">
        <v>89.525443420000002</v>
      </c>
      <c r="K230" s="60">
        <v>86.338051739999997</v>
      </c>
      <c r="L230" s="60">
        <v>85.274245329999999</v>
      </c>
      <c r="M230" s="60">
        <v>85.35472335</v>
      </c>
      <c r="N230" s="60">
        <v>84.603984879999999</v>
      </c>
      <c r="O230" s="60">
        <v>85.405197580000006</v>
      </c>
      <c r="P230" s="60">
        <v>87.489393190000001</v>
      </c>
      <c r="Q230" s="60">
        <v>87.566565670000003</v>
      </c>
      <c r="R230" s="60">
        <v>88.109239130000006</v>
      </c>
      <c r="S230" s="60">
        <v>86.801584730000002</v>
      </c>
      <c r="T230" s="60">
        <v>84.173404540000007</v>
      </c>
      <c r="U230" s="60">
        <v>84.35785525</v>
      </c>
      <c r="V230" s="60">
        <v>85.665491889999998</v>
      </c>
      <c r="W230" s="60">
        <v>86.692458340000002</v>
      </c>
      <c r="X230" s="60">
        <v>88.433194520000001</v>
      </c>
      <c r="Y230" s="60">
        <v>90.846735699999996</v>
      </c>
    </row>
    <row r="231" spans="1:25" s="61" customFormat="1" ht="15.75" x14ac:dyDescent="0.3">
      <c r="A231" s="59" t="s">
        <v>153</v>
      </c>
      <c r="B231" s="60">
        <v>92.097029559999996</v>
      </c>
      <c r="C231" s="60">
        <v>92.490238349999998</v>
      </c>
      <c r="D231" s="60">
        <v>94.488110219999996</v>
      </c>
      <c r="E231" s="60">
        <v>94.815301750000003</v>
      </c>
      <c r="F231" s="60">
        <v>94.393254150000004</v>
      </c>
      <c r="G231" s="60">
        <v>94.678610689999999</v>
      </c>
      <c r="H231" s="60">
        <v>94.200698059999993</v>
      </c>
      <c r="I231" s="60">
        <v>93.806029809999998</v>
      </c>
      <c r="J231" s="60">
        <v>93.101739620000004</v>
      </c>
      <c r="K231" s="60">
        <v>90.890867479999997</v>
      </c>
      <c r="L231" s="60">
        <v>88.894302049999993</v>
      </c>
      <c r="M231" s="60">
        <v>88.507371890000002</v>
      </c>
      <c r="N231" s="60">
        <v>89.251449930000007</v>
      </c>
      <c r="O231" s="60">
        <v>91.054864359999996</v>
      </c>
      <c r="P231" s="60">
        <v>91.129094539999997</v>
      </c>
      <c r="Q231" s="60">
        <v>91.872672690000002</v>
      </c>
      <c r="R231" s="60">
        <v>90.95339027</v>
      </c>
      <c r="S231" s="60">
        <v>89.929695809999998</v>
      </c>
      <c r="T231" s="60">
        <v>87.347270820000006</v>
      </c>
      <c r="U231" s="60">
        <v>87.445294849999996</v>
      </c>
      <c r="V231" s="60">
        <v>89.083400960000006</v>
      </c>
      <c r="W231" s="60">
        <v>89.898924550000004</v>
      </c>
      <c r="X231" s="60">
        <v>92.055644409999999</v>
      </c>
      <c r="Y231" s="60">
        <v>94.026143619999999</v>
      </c>
    </row>
    <row r="232" spans="1:25" s="61" customFormat="1" ht="15.75" x14ac:dyDescent="0.3">
      <c r="A232" s="59" t="s">
        <v>154</v>
      </c>
      <c r="B232" s="60">
        <v>91.438523779999997</v>
      </c>
      <c r="C232" s="60">
        <v>93.442090109999995</v>
      </c>
      <c r="D232" s="60">
        <v>96.252834239999999</v>
      </c>
      <c r="E232" s="60">
        <v>95.32951774</v>
      </c>
      <c r="F232" s="60">
        <v>95.049080279999998</v>
      </c>
      <c r="G232" s="60">
        <v>95.323704789999994</v>
      </c>
      <c r="H232" s="60">
        <v>93.105414440000004</v>
      </c>
      <c r="I232" s="60">
        <v>90.954645110000001</v>
      </c>
      <c r="J232" s="60">
        <v>89.975134539999999</v>
      </c>
      <c r="K232" s="60">
        <v>87.561330339999998</v>
      </c>
      <c r="L232" s="60">
        <v>88.795752059999998</v>
      </c>
      <c r="M232" s="60">
        <v>89.777902499999996</v>
      </c>
      <c r="N232" s="60">
        <v>90.360729730000003</v>
      </c>
      <c r="O232" s="60">
        <v>91.565517900000003</v>
      </c>
      <c r="P232" s="60">
        <v>92.1222499</v>
      </c>
      <c r="Q232" s="60">
        <v>92.351146880000002</v>
      </c>
      <c r="R232" s="60">
        <v>91.898981590000005</v>
      </c>
      <c r="S232" s="60">
        <v>90.097860830000002</v>
      </c>
      <c r="T232" s="60">
        <v>86.274567399999995</v>
      </c>
      <c r="U232" s="60">
        <v>86.512375359999993</v>
      </c>
      <c r="V232" s="60">
        <v>87.840464859999997</v>
      </c>
      <c r="W232" s="60">
        <v>88.450084450000006</v>
      </c>
      <c r="X232" s="60">
        <v>89.809907089999996</v>
      </c>
      <c r="Y232" s="60">
        <v>91.935639600000002</v>
      </c>
    </row>
    <row r="233" spans="1:25" s="61" customFormat="1" ht="15.75" x14ac:dyDescent="0.3">
      <c r="A233" s="59" t="s">
        <v>155</v>
      </c>
      <c r="B233" s="60">
        <v>90.106103860000005</v>
      </c>
      <c r="C233" s="60">
        <v>91.925002199999994</v>
      </c>
      <c r="D233" s="60">
        <v>93.409945219999997</v>
      </c>
      <c r="E233" s="60">
        <v>92.56771225</v>
      </c>
      <c r="F233" s="60">
        <v>91.56686191</v>
      </c>
      <c r="G233" s="60">
        <v>91.260168609999994</v>
      </c>
      <c r="H233" s="60">
        <v>90.902613070000001</v>
      </c>
      <c r="I233" s="60">
        <v>90.444725079999998</v>
      </c>
      <c r="J233" s="60">
        <v>88.204758600000005</v>
      </c>
      <c r="K233" s="60">
        <v>88.254138339999997</v>
      </c>
      <c r="L233" s="60">
        <v>90.420334479999994</v>
      </c>
      <c r="M233" s="60">
        <v>91.763625570000002</v>
      </c>
      <c r="N233" s="60">
        <v>90.849605060000002</v>
      </c>
      <c r="O233" s="60">
        <v>90.199086930000007</v>
      </c>
      <c r="P233" s="60">
        <v>90.257186390000001</v>
      </c>
      <c r="Q233" s="60">
        <v>90.413843450000002</v>
      </c>
      <c r="R233" s="60">
        <v>90.055542799999998</v>
      </c>
      <c r="S233" s="60">
        <v>89.242329960000006</v>
      </c>
      <c r="T233" s="60">
        <v>86.70579128</v>
      </c>
      <c r="U233" s="60">
        <v>85.632602890000001</v>
      </c>
      <c r="V233" s="60">
        <v>85.969631179999993</v>
      </c>
      <c r="W233" s="60">
        <v>86.528691629999997</v>
      </c>
      <c r="X233" s="60">
        <v>87.938866669999996</v>
      </c>
      <c r="Y233" s="60">
        <v>89.163067560000002</v>
      </c>
    </row>
    <row r="234" spans="1:25" s="61" customFormat="1" ht="15.75" x14ac:dyDescent="0.3">
      <c r="A234" s="59" t="s">
        <v>156</v>
      </c>
      <c r="B234" s="60">
        <v>85.051615639999994</v>
      </c>
      <c r="C234" s="60">
        <v>87.236582850000005</v>
      </c>
      <c r="D234" s="60">
        <v>89.869465840000004</v>
      </c>
      <c r="E234" s="60">
        <v>90.025711490000006</v>
      </c>
      <c r="F234" s="60">
        <v>89.653573039999998</v>
      </c>
      <c r="G234" s="60">
        <v>89.228253390000006</v>
      </c>
      <c r="H234" s="60">
        <v>87.356230060000001</v>
      </c>
      <c r="I234" s="60">
        <v>84.107674399999993</v>
      </c>
      <c r="J234" s="60">
        <v>82.484064889999999</v>
      </c>
      <c r="K234" s="60">
        <v>83.138432530000003</v>
      </c>
      <c r="L234" s="60">
        <v>83.962365689999999</v>
      </c>
      <c r="M234" s="60">
        <v>87.753422610000001</v>
      </c>
      <c r="N234" s="60">
        <v>88.28776268</v>
      </c>
      <c r="O234" s="60">
        <v>88.883180929999995</v>
      </c>
      <c r="P234" s="60">
        <v>89.665609270000004</v>
      </c>
      <c r="Q234" s="60">
        <v>90.235279090000006</v>
      </c>
      <c r="R234" s="60">
        <v>89.911552360000002</v>
      </c>
      <c r="S234" s="60">
        <v>88.178409000000002</v>
      </c>
      <c r="T234" s="60">
        <v>84.70641037</v>
      </c>
      <c r="U234" s="60">
        <v>83.181165530000001</v>
      </c>
      <c r="V234" s="60">
        <v>82.199672789999994</v>
      </c>
      <c r="W234" s="60">
        <v>80.782663470000003</v>
      </c>
      <c r="X234" s="60">
        <v>82.075656559999999</v>
      </c>
      <c r="Y234" s="60">
        <v>84.901774599999996</v>
      </c>
    </row>
    <row r="235" spans="1:25" s="61" customFormat="1" ht="15.75" x14ac:dyDescent="0.3">
      <c r="A235" s="59" t="s">
        <v>157</v>
      </c>
      <c r="B235" s="60">
        <v>87.127325549999995</v>
      </c>
      <c r="C235" s="60">
        <v>90.078040779999995</v>
      </c>
      <c r="D235" s="60">
        <v>92.442403110000001</v>
      </c>
      <c r="E235" s="60">
        <v>91.481168179999997</v>
      </c>
      <c r="F235" s="60">
        <v>91.806572239999994</v>
      </c>
      <c r="G235" s="60">
        <v>90.420177609999996</v>
      </c>
      <c r="H235" s="60">
        <v>88.153080880000005</v>
      </c>
      <c r="I235" s="60">
        <v>86.126455759999999</v>
      </c>
      <c r="J235" s="60">
        <v>85.529288359999995</v>
      </c>
      <c r="K235" s="60">
        <v>86.592862170000004</v>
      </c>
      <c r="L235" s="60">
        <v>88.134626800000007</v>
      </c>
      <c r="M235" s="60">
        <v>91.699298659999997</v>
      </c>
      <c r="N235" s="60">
        <v>93.789743380000004</v>
      </c>
      <c r="O235" s="60">
        <v>93.800098219999995</v>
      </c>
      <c r="P235" s="60">
        <v>93.766166369999993</v>
      </c>
      <c r="Q235" s="60">
        <v>94.061227389999999</v>
      </c>
      <c r="R235" s="60">
        <v>93.331560600000003</v>
      </c>
      <c r="S235" s="60">
        <v>91.997093590000006</v>
      </c>
      <c r="T235" s="60">
        <v>88.619711179999996</v>
      </c>
      <c r="U235" s="60">
        <v>88.624716730000003</v>
      </c>
      <c r="V235" s="60">
        <v>87.441885279999994</v>
      </c>
      <c r="W235" s="60">
        <v>86.998743779999998</v>
      </c>
      <c r="X235" s="60">
        <v>87.304064699999998</v>
      </c>
      <c r="Y235" s="60">
        <v>90.318675150000004</v>
      </c>
    </row>
    <row r="236" spans="1:25" s="61" customFormat="1" ht="15.75" x14ac:dyDescent="0.3">
      <c r="A236" s="59" t="s">
        <v>158</v>
      </c>
      <c r="B236" s="60">
        <v>86.07382964</v>
      </c>
      <c r="C236" s="60">
        <v>87.867299709999998</v>
      </c>
      <c r="D236" s="60">
        <v>89.59646712</v>
      </c>
      <c r="E236" s="60">
        <v>88.970400549999994</v>
      </c>
      <c r="F236" s="60">
        <v>89.207949330000005</v>
      </c>
      <c r="G236" s="60">
        <v>88.839526879999994</v>
      </c>
      <c r="H236" s="60">
        <v>87.478376859999997</v>
      </c>
      <c r="I236" s="60">
        <v>84.755548140000002</v>
      </c>
      <c r="J236" s="60">
        <v>82.239617039999999</v>
      </c>
      <c r="K236" s="60">
        <v>80.563613180000004</v>
      </c>
      <c r="L236" s="60">
        <v>79.994230909999999</v>
      </c>
      <c r="M236" s="60">
        <v>80.782033100000007</v>
      </c>
      <c r="N236" s="60">
        <v>81.387660389999994</v>
      </c>
      <c r="O236" s="60">
        <v>81.752656209999998</v>
      </c>
      <c r="P236" s="60">
        <v>81.975384230000003</v>
      </c>
      <c r="Q236" s="60">
        <v>82.204426100000006</v>
      </c>
      <c r="R236" s="60">
        <v>82.07361435</v>
      </c>
      <c r="S236" s="60">
        <v>79.657566250000002</v>
      </c>
      <c r="T236" s="60">
        <v>78.002876310000005</v>
      </c>
      <c r="U236" s="60">
        <v>78.577436239999997</v>
      </c>
      <c r="V236" s="60">
        <v>80.218366099999997</v>
      </c>
      <c r="W236" s="60">
        <v>80.96625392</v>
      </c>
      <c r="X236" s="60">
        <v>81.394119399999994</v>
      </c>
      <c r="Y236" s="60">
        <v>86.888025330000005</v>
      </c>
    </row>
    <row r="237" spans="1:25" s="61" customFormat="1" ht="15.75" x14ac:dyDescent="0.3">
      <c r="A237" s="59" t="s">
        <v>159</v>
      </c>
      <c r="B237" s="60">
        <v>91.140786750000004</v>
      </c>
      <c r="C237" s="60">
        <v>89.629865350000003</v>
      </c>
      <c r="D237" s="60">
        <v>92.832879809999994</v>
      </c>
      <c r="E237" s="60">
        <v>92.427511109999998</v>
      </c>
      <c r="F237" s="60">
        <v>92.408447589999994</v>
      </c>
      <c r="G237" s="60">
        <v>93.208582469999996</v>
      </c>
      <c r="H237" s="60">
        <v>91.802379259999995</v>
      </c>
      <c r="I237" s="60">
        <v>91.482809630000006</v>
      </c>
      <c r="J237" s="60">
        <v>89.559548090000007</v>
      </c>
      <c r="K237" s="60">
        <v>88.09880776</v>
      </c>
      <c r="L237" s="60">
        <v>86.188761679999999</v>
      </c>
      <c r="M237" s="60">
        <v>85.784586739999995</v>
      </c>
      <c r="N237" s="60">
        <v>86.701433570000006</v>
      </c>
      <c r="O237" s="60">
        <v>87.612192690000001</v>
      </c>
      <c r="P237" s="60">
        <v>87.817380049999997</v>
      </c>
      <c r="Q237" s="60">
        <v>88.055602260000001</v>
      </c>
      <c r="R237" s="60">
        <v>87.651969410000007</v>
      </c>
      <c r="S237" s="60">
        <v>86.130735670000007</v>
      </c>
      <c r="T237" s="60">
        <v>83.279022859999998</v>
      </c>
      <c r="U237" s="60">
        <v>84.129051349999997</v>
      </c>
      <c r="V237" s="60">
        <v>85.590363920000001</v>
      </c>
      <c r="W237" s="60">
        <v>86.31435141</v>
      </c>
      <c r="X237" s="60">
        <v>87.104531059999999</v>
      </c>
      <c r="Y237" s="60">
        <v>88.298650769999995</v>
      </c>
    </row>
    <row r="238" spans="1:25" s="61" customFormat="1" ht="15.75" x14ac:dyDescent="0.3">
      <c r="A238" s="59" t="s">
        <v>160</v>
      </c>
      <c r="B238" s="60">
        <v>91.734108899999995</v>
      </c>
      <c r="C238" s="60">
        <v>90.846291050000005</v>
      </c>
      <c r="D238" s="60">
        <v>91.102134410000005</v>
      </c>
      <c r="E238" s="60">
        <v>91.895627340000004</v>
      </c>
      <c r="F238" s="60">
        <v>91.754823029999997</v>
      </c>
      <c r="G238" s="60">
        <v>91.071706789999993</v>
      </c>
      <c r="H238" s="60">
        <v>90.179696370000002</v>
      </c>
      <c r="I238" s="60">
        <v>89.473925940000001</v>
      </c>
      <c r="J238" s="60">
        <v>88.695177049999998</v>
      </c>
      <c r="K238" s="60">
        <v>85.496674540000001</v>
      </c>
      <c r="L238" s="60">
        <v>84.123707640000006</v>
      </c>
      <c r="M238" s="60">
        <v>83.871785320000001</v>
      </c>
      <c r="N238" s="60">
        <v>84.048815189999999</v>
      </c>
      <c r="O238" s="60">
        <v>85.621059270000003</v>
      </c>
      <c r="P238" s="60">
        <v>86.019520659999998</v>
      </c>
      <c r="Q238" s="60">
        <v>86.083487199999993</v>
      </c>
      <c r="R238" s="60">
        <v>86.087561140000005</v>
      </c>
      <c r="S238" s="60">
        <v>82.823125169999997</v>
      </c>
      <c r="T238" s="60">
        <v>80.17060669</v>
      </c>
      <c r="U238" s="60">
        <v>81.369536449999998</v>
      </c>
      <c r="V238" s="60">
        <v>82.761897000000005</v>
      </c>
      <c r="W238" s="60">
        <v>83.559044060000005</v>
      </c>
      <c r="X238" s="60">
        <v>84.254375170000003</v>
      </c>
      <c r="Y238" s="60">
        <v>85.981971380000005</v>
      </c>
    </row>
    <row r="239" spans="1:25" s="61" customFormat="1" ht="15.75" x14ac:dyDescent="0.3">
      <c r="A239" s="59" t="s">
        <v>161</v>
      </c>
      <c r="B239" s="60">
        <v>90.355588890000007</v>
      </c>
      <c r="C239" s="60">
        <v>92.706447260000004</v>
      </c>
      <c r="D239" s="60">
        <v>92.833667809999994</v>
      </c>
      <c r="E239" s="60">
        <v>92.987832749999995</v>
      </c>
      <c r="F239" s="60">
        <v>93.521745480000007</v>
      </c>
      <c r="G239" s="60">
        <v>93.205845519999997</v>
      </c>
      <c r="H239" s="60">
        <v>90.846552990000006</v>
      </c>
      <c r="I239" s="60">
        <v>87.320564169999997</v>
      </c>
      <c r="J239" s="60">
        <v>85.356370850000005</v>
      </c>
      <c r="K239" s="60">
        <v>84.751849890000003</v>
      </c>
      <c r="L239" s="60">
        <v>83.703646620000001</v>
      </c>
      <c r="M239" s="60">
        <v>84.386138450000004</v>
      </c>
      <c r="N239" s="60">
        <v>84.663519480000005</v>
      </c>
      <c r="O239" s="60">
        <v>84.994385769999994</v>
      </c>
      <c r="P239" s="60">
        <v>85.324726380000001</v>
      </c>
      <c r="Q239" s="60">
        <v>85.761638320000003</v>
      </c>
      <c r="R239" s="60">
        <v>85.127075509999997</v>
      </c>
      <c r="S239" s="60">
        <v>83.671870819999995</v>
      </c>
      <c r="T239" s="60">
        <v>80.997366170000006</v>
      </c>
      <c r="U239" s="60">
        <v>81.414758919999997</v>
      </c>
      <c r="V239" s="60">
        <v>81.875595700000005</v>
      </c>
      <c r="W239" s="60">
        <v>82.667176679999997</v>
      </c>
      <c r="X239" s="60">
        <v>84.387100500000003</v>
      </c>
      <c r="Y239" s="60">
        <v>85.296688560000007</v>
      </c>
    </row>
    <row r="240" spans="1:25" s="61" customFormat="1" ht="15.75" x14ac:dyDescent="0.3">
      <c r="A240" s="59" t="s">
        <v>162</v>
      </c>
      <c r="B240" s="60">
        <v>82.116207110000005</v>
      </c>
      <c r="C240" s="60">
        <v>84.532236080000004</v>
      </c>
      <c r="D240" s="60">
        <v>86.896617129999996</v>
      </c>
      <c r="E240" s="60">
        <v>86.357250759999999</v>
      </c>
      <c r="F240" s="60">
        <v>86.631840100000005</v>
      </c>
      <c r="G240" s="60">
        <v>86.702652299999997</v>
      </c>
      <c r="H240" s="60">
        <v>83.565741020000004</v>
      </c>
      <c r="I240" s="60">
        <v>81.402668879999993</v>
      </c>
      <c r="J240" s="60">
        <v>79.319274329999999</v>
      </c>
      <c r="K240" s="60">
        <v>78.692887630000001</v>
      </c>
      <c r="L240" s="60">
        <v>77.986879639999998</v>
      </c>
      <c r="M240" s="60">
        <v>78.640280110000006</v>
      </c>
      <c r="N240" s="60">
        <v>78.459061550000001</v>
      </c>
      <c r="O240" s="60">
        <v>79.132230219999997</v>
      </c>
      <c r="P240" s="60">
        <v>79.580040620000005</v>
      </c>
      <c r="Q240" s="60">
        <v>79.877721559999998</v>
      </c>
      <c r="R240" s="60">
        <v>79.642544740000005</v>
      </c>
      <c r="S240" s="60">
        <v>77.876320120000003</v>
      </c>
      <c r="T240" s="60">
        <v>76.032343530000006</v>
      </c>
      <c r="U240" s="60">
        <v>76.997649589999995</v>
      </c>
      <c r="V240" s="60">
        <v>78.059618259999993</v>
      </c>
      <c r="W240" s="60">
        <v>78.965818569999996</v>
      </c>
      <c r="X240" s="60">
        <v>79.468025940000004</v>
      </c>
      <c r="Y240" s="60">
        <v>80.063344529999995</v>
      </c>
    </row>
    <row r="241" spans="1:25" s="61" customFormat="1" ht="15.75" x14ac:dyDescent="0.3">
      <c r="A241" s="59" t="s">
        <v>163</v>
      </c>
      <c r="B241" s="60">
        <v>79.153613949999993</v>
      </c>
      <c r="C241" s="60">
        <v>82.849058760000005</v>
      </c>
      <c r="D241" s="60">
        <v>85.503237240000004</v>
      </c>
      <c r="E241" s="60">
        <v>85.838236330000001</v>
      </c>
      <c r="F241" s="60">
        <v>85.732147519999998</v>
      </c>
      <c r="G241" s="60">
        <v>84.974386539999998</v>
      </c>
      <c r="H241" s="60">
        <v>83.543101419999999</v>
      </c>
      <c r="I241" s="60">
        <v>81.097574859999995</v>
      </c>
      <c r="J241" s="60">
        <v>79.687726100000006</v>
      </c>
      <c r="K241" s="60">
        <v>78.445134030000006</v>
      </c>
      <c r="L241" s="60">
        <v>78.166055299999996</v>
      </c>
      <c r="M241" s="60">
        <v>78.263098459999995</v>
      </c>
      <c r="N241" s="60">
        <v>79.02405546</v>
      </c>
      <c r="O241" s="60">
        <v>79.962119209999997</v>
      </c>
      <c r="P241" s="60">
        <v>79.983108790000003</v>
      </c>
      <c r="Q241" s="60">
        <v>80.351964730000006</v>
      </c>
      <c r="R241" s="60">
        <v>80.229606700000005</v>
      </c>
      <c r="S241" s="60">
        <v>78.291199500000005</v>
      </c>
      <c r="T241" s="60">
        <v>75.753921950000006</v>
      </c>
      <c r="U241" s="60">
        <v>76.798347449999994</v>
      </c>
      <c r="V241" s="60">
        <v>77.918815589999994</v>
      </c>
      <c r="W241" s="60">
        <v>78.429455570000002</v>
      </c>
      <c r="X241" s="60">
        <v>80.104998089999995</v>
      </c>
      <c r="Y241" s="60">
        <v>81.419339879999995</v>
      </c>
    </row>
    <row r="242" spans="1:25" s="61" customFormat="1" ht="15.75" x14ac:dyDescent="0.3">
      <c r="A242" s="59" t="s">
        <v>164</v>
      </c>
      <c r="B242" s="60">
        <v>83.350688809999994</v>
      </c>
      <c r="C242" s="60">
        <v>84.942019610000003</v>
      </c>
      <c r="D242" s="60">
        <v>86.644383419999997</v>
      </c>
      <c r="E242" s="60">
        <v>86.359227599999997</v>
      </c>
      <c r="F242" s="60">
        <v>86.555267420000007</v>
      </c>
      <c r="G242" s="60">
        <v>86.551797750000006</v>
      </c>
      <c r="H242" s="60">
        <v>83.83824018</v>
      </c>
      <c r="I242" s="60">
        <v>81.947515480000007</v>
      </c>
      <c r="J242" s="60">
        <v>79.491394889999995</v>
      </c>
      <c r="K242" s="60">
        <v>78.383140089999998</v>
      </c>
      <c r="L242" s="60">
        <v>77.681725270000001</v>
      </c>
      <c r="M242" s="60">
        <v>78.222823660000003</v>
      </c>
      <c r="N242" s="60">
        <v>79.047880969999994</v>
      </c>
      <c r="O242" s="60">
        <v>78.827822080000004</v>
      </c>
      <c r="P242" s="60">
        <v>79.173915120000004</v>
      </c>
      <c r="Q242" s="60">
        <v>80.400326120000003</v>
      </c>
      <c r="R242" s="60">
        <v>79.815599070000005</v>
      </c>
      <c r="S242" s="60">
        <v>77.742036119999995</v>
      </c>
      <c r="T242" s="60">
        <v>75.727404530000001</v>
      </c>
      <c r="U242" s="60">
        <v>76.956644819999994</v>
      </c>
      <c r="V242" s="60">
        <v>78.276097789999994</v>
      </c>
      <c r="W242" s="60">
        <v>79.274232830000003</v>
      </c>
      <c r="X242" s="60">
        <v>80.804427149999995</v>
      </c>
      <c r="Y242" s="60">
        <v>82.674910769999997</v>
      </c>
    </row>
    <row r="243" spans="1:25" ht="11.25" customHeight="1" x14ac:dyDescent="0.2"/>
    <row r="244" spans="1:25" ht="11.25" customHeight="1" x14ac:dyDescent="0.2">
      <c r="A244" s="243"/>
      <c r="B244" s="243"/>
      <c r="C244" s="243"/>
      <c r="D244" s="243"/>
      <c r="E244" s="243"/>
      <c r="F244" s="243"/>
      <c r="G244" s="243"/>
      <c r="H244" s="243"/>
      <c r="I244" s="243"/>
      <c r="J244" s="243"/>
      <c r="K244" s="243"/>
      <c r="L244" s="243"/>
      <c r="M244" s="243"/>
      <c r="N244" s="243" t="s">
        <v>125</v>
      </c>
      <c r="O244" s="243"/>
      <c r="P244" s="243"/>
      <c r="Q244" s="243"/>
    </row>
    <row r="245" spans="1:25" ht="11.25" customHeight="1" x14ac:dyDescent="0.2">
      <c r="A245" s="238" t="s">
        <v>126</v>
      </c>
      <c r="B245" s="238"/>
      <c r="C245" s="238"/>
      <c r="D245" s="238"/>
      <c r="E245" s="238"/>
      <c r="F245" s="238"/>
      <c r="G245" s="238"/>
      <c r="H245" s="238"/>
      <c r="I245" s="238"/>
      <c r="J245" s="238"/>
      <c r="K245" s="238"/>
      <c r="L245" s="238"/>
      <c r="M245" s="238"/>
      <c r="N245" s="239">
        <v>-27.22672369</v>
      </c>
      <c r="O245" s="239"/>
      <c r="P245" s="239"/>
      <c r="Q245" s="239"/>
    </row>
    <row r="246" spans="1:25" ht="24" customHeight="1" x14ac:dyDescent="0.2">
      <c r="A246" s="240" t="s">
        <v>127</v>
      </c>
      <c r="B246" s="240"/>
      <c r="C246" s="240"/>
      <c r="D246" s="240"/>
      <c r="E246" s="240"/>
      <c r="F246" s="240"/>
      <c r="G246" s="240"/>
      <c r="H246" s="240"/>
      <c r="I246" s="240"/>
      <c r="J246" s="240"/>
      <c r="K246" s="240"/>
      <c r="L246" s="240"/>
      <c r="M246" s="240"/>
      <c r="N246" s="241">
        <v>-27.22672369</v>
      </c>
      <c r="O246" s="241"/>
      <c r="P246" s="241"/>
      <c r="Q246" s="241"/>
    </row>
    <row r="247" spans="1:25" ht="11.25" customHeight="1" x14ac:dyDescent="0.2"/>
    <row r="248" spans="1:25" ht="15" x14ac:dyDescent="0.25">
      <c r="A248" s="66" t="s">
        <v>100</v>
      </c>
      <c r="B248" s="68"/>
      <c r="C248" s="68"/>
      <c r="D248" s="68"/>
      <c r="E248" s="68"/>
      <c r="F248" s="68"/>
      <c r="G248" s="68"/>
      <c r="H248" s="68"/>
      <c r="I248" s="68"/>
      <c r="J248" s="68"/>
      <c r="K248" s="68"/>
      <c r="L248" s="68"/>
      <c r="M248" s="68"/>
      <c r="N248" s="68"/>
      <c r="O248" s="68"/>
    </row>
    <row r="249" spans="1:25" x14ac:dyDescent="0.2">
      <c r="A249" s="168"/>
      <c r="B249" s="168"/>
      <c r="C249" s="168"/>
      <c r="D249" s="168"/>
      <c r="E249" s="168"/>
      <c r="F249" s="168"/>
      <c r="G249" s="168"/>
      <c r="H249" s="168"/>
      <c r="I249" s="168"/>
      <c r="J249" s="168"/>
      <c r="K249" s="168"/>
      <c r="L249" s="168"/>
      <c r="M249" s="169" t="s">
        <v>101</v>
      </c>
      <c r="N249" s="169"/>
      <c r="O249" s="169"/>
    </row>
    <row r="250" spans="1:25" x14ac:dyDescent="0.2">
      <c r="A250" s="170" t="s">
        <v>102</v>
      </c>
      <c r="B250" s="170"/>
      <c r="C250" s="170"/>
      <c r="D250" s="170"/>
      <c r="E250" s="170"/>
      <c r="F250" s="170"/>
      <c r="G250" s="170"/>
      <c r="H250" s="170"/>
      <c r="I250" s="170"/>
      <c r="J250" s="170"/>
      <c r="K250" s="170"/>
      <c r="L250" s="170"/>
      <c r="M250" s="169">
        <v>651166.9072806472</v>
      </c>
      <c r="N250" s="169"/>
      <c r="O250" s="169"/>
    </row>
    <row r="251" spans="1:25" x14ac:dyDescent="0.2">
      <c r="A251" s="159" t="s">
        <v>103</v>
      </c>
      <c r="B251" s="159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60">
        <v>651166.9072806472</v>
      </c>
      <c r="N251" s="160"/>
      <c r="O251" s="160"/>
    </row>
    <row r="254" spans="1:25" ht="24" customHeight="1" x14ac:dyDescent="0.2">
      <c r="A254" s="248" t="s">
        <v>128</v>
      </c>
      <c r="B254" s="248"/>
      <c r="C254" s="248"/>
      <c r="D254" s="248"/>
      <c r="E254" s="248"/>
      <c r="F254" s="248"/>
      <c r="G254" s="248"/>
      <c r="H254" s="248"/>
      <c r="I254" s="248"/>
      <c r="J254" s="248"/>
      <c r="K254" s="248"/>
      <c r="L254" s="248"/>
      <c r="M254" s="248"/>
      <c r="N254" s="248"/>
      <c r="O254" s="248"/>
      <c r="P254" s="248"/>
      <c r="Q254" s="248"/>
      <c r="R254" s="248"/>
      <c r="S254" s="248"/>
      <c r="T254" s="248"/>
      <c r="U254" s="248"/>
      <c r="V254" s="248"/>
      <c r="W254" s="248"/>
      <c r="X254" s="248"/>
      <c r="Y254" s="248"/>
    </row>
    <row r="255" spans="1:25" ht="24" customHeight="1" x14ac:dyDescent="0.2">
      <c r="A255" s="249" t="s">
        <v>64</v>
      </c>
      <c r="B255" s="249"/>
      <c r="C255" s="249"/>
      <c r="D255" s="249"/>
      <c r="E255" s="249"/>
      <c r="F255" s="249"/>
      <c r="G255" s="249"/>
      <c r="H255" s="249"/>
      <c r="I255" s="249"/>
      <c r="J255" s="249"/>
      <c r="K255" s="249"/>
      <c r="L255" s="249"/>
      <c r="M255" s="249"/>
      <c r="N255" s="249"/>
      <c r="O255" s="249"/>
      <c r="P255" s="249"/>
      <c r="Q255" s="249"/>
      <c r="R255" s="249"/>
      <c r="S255" s="249"/>
      <c r="T255" s="249"/>
      <c r="U255" s="249"/>
      <c r="V255" s="249"/>
      <c r="W255" s="249"/>
      <c r="X255" s="249"/>
      <c r="Y255" s="249"/>
    </row>
    <row r="256" spans="1:25" ht="24" customHeight="1" x14ac:dyDescent="0.2">
      <c r="A256" s="249" t="s">
        <v>65</v>
      </c>
      <c r="B256" s="249"/>
      <c r="C256" s="249"/>
      <c r="D256" s="249"/>
      <c r="E256" s="249"/>
      <c r="F256" s="249"/>
      <c r="G256" s="249"/>
      <c r="H256" s="249"/>
      <c r="I256" s="249"/>
      <c r="J256" s="249"/>
      <c r="K256" s="249"/>
      <c r="L256" s="249"/>
      <c r="M256" s="249"/>
      <c r="N256" s="249"/>
      <c r="O256" s="249"/>
      <c r="P256" s="249"/>
      <c r="Q256" s="249"/>
      <c r="R256" s="249"/>
      <c r="S256" s="249"/>
      <c r="T256" s="249"/>
      <c r="U256" s="249"/>
      <c r="V256" s="249"/>
      <c r="W256" s="249"/>
      <c r="X256" s="249"/>
      <c r="Y256" s="249"/>
    </row>
    <row r="257" spans="1:25" ht="24" customHeight="1" x14ac:dyDescent="0.2">
      <c r="A257" s="249" t="s">
        <v>66</v>
      </c>
      <c r="B257" s="249"/>
      <c r="C257" s="249"/>
      <c r="D257" s="249"/>
      <c r="E257" s="249"/>
      <c r="F257" s="249"/>
      <c r="G257" s="249"/>
      <c r="H257" s="249"/>
      <c r="I257" s="249"/>
      <c r="J257" s="249"/>
      <c r="K257" s="249"/>
      <c r="L257" s="249"/>
      <c r="M257" s="249"/>
      <c r="N257" s="249"/>
      <c r="O257" s="249"/>
      <c r="P257" s="249"/>
      <c r="Q257" s="249"/>
      <c r="R257" s="249"/>
      <c r="S257" s="249"/>
      <c r="T257" s="249"/>
      <c r="U257" s="249"/>
      <c r="V257" s="249"/>
      <c r="W257" s="249"/>
      <c r="X257" s="249"/>
      <c r="Y257" s="249"/>
    </row>
    <row r="258" spans="1:25" ht="24" customHeight="1" x14ac:dyDescent="0.2">
      <c r="A258" s="249" t="s">
        <v>105</v>
      </c>
      <c r="B258" s="249"/>
      <c r="C258" s="249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  <c r="Q258" s="249"/>
      <c r="R258" s="249"/>
      <c r="S258" s="249"/>
      <c r="T258" s="249"/>
      <c r="U258" s="249"/>
      <c r="V258" s="249"/>
      <c r="W258" s="249"/>
      <c r="X258" s="249"/>
      <c r="Y258" s="249"/>
    </row>
    <row r="259" spans="1:25" ht="24" customHeight="1" x14ac:dyDescent="0.2">
      <c r="A259" s="110"/>
      <c r="B259" s="110"/>
      <c r="C259" s="110"/>
      <c r="D259" s="110"/>
      <c r="E259" s="110"/>
      <c r="F259" s="110"/>
      <c r="G259" s="110"/>
      <c r="H259" s="110"/>
      <c r="I259" s="110"/>
      <c r="J259" s="110"/>
      <c r="K259" s="110"/>
      <c r="L259" s="110"/>
      <c r="M259" s="110"/>
      <c r="N259" s="110"/>
      <c r="O259" s="110"/>
      <c r="P259" s="110"/>
      <c r="Q259" s="110"/>
      <c r="R259" s="110"/>
      <c r="S259" s="110"/>
      <c r="T259" s="110"/>
      <c r="U259" s="110"/>
      <c r="V259" s="110"/>
      <c r="W259" s="110"/>
      <c r="X259" s="110"/>
      <c r="Y259" s="110"/>
    </row>
    <row r="260" spans="1:25" ht="13.5" customHeight="1" x14ac:dyDescent="0.2">
      <c r="A260" s="250" t="s">
        <v>68</v>
      </c>
      <c r="B260" s="250"/>
      <c r="C260" s="250"/>
      <c r="D260" s="250"/>
      <c r="E260" s="250"/>
      <c r="F260" s="250"/>
      <c r="G260" s="250"/>
      <c r="H260" s="250"/>
      <c r="I260" s="250"/>
      <c r="J260" s="250"/>
      <c r="K260" s="250"/>
      <c r="L260" s="250"/>
      <c r="M260" s="250"/>
      <c r="N260" s="250"/>
      <c r="O260" s="250"/>
      <c r="P260" s="250"/>
      <c r="Q260" s="250"/>
      <c r="R260" s="250"/>
      <c r="S260" s="250"/>
      <c r="T260" s="250"/>
      <c r="U260" s="250"/>
      <c r="V260" s="250"/>
      <c r="W260" s="250"/>
      <c r="X260" s="250"/>
      <c r="Y260" s="250"/>
    </row>
    <row r="261" spans="1:25" s="69" customFormat="1" ht="13.5" customHeight="1" x14ac:dyDescent="0.25">
      <c r="A261" s="244" t="s">
        <v>69</v>
      </c>
      <c r="B261" s="242" t="s">
        <v>70</v>
      </c>
      <c r="C261" s="246"/>
      <c r="D261" s="246"/>
      <c r="E261" s="246"/>
      <c r="F261" s="246"/>
      <c r="G261" s="246"/>
      <c r="H261" s="246"/>
      <c r="I261" s="246"/>
      <c r="J261" s="246"/>
      <c r="K261" s="246"/>
      <c r="L261" s="246"/>
      <c r="M261" s="246"/>
      <c r="N261" s="246"/>
      <c r="O261" s="246"/>
      <c r="P261" s="246"/>
      <c r="Q261" s="246"/>
      <c r="R261" s="246"/>
      <c r="S261" s="246"/>
      <c r="T261" s="246"/>
      <c r="U261" s="246"/>
      <c r="V261" s="246"/>
      <c r="W261" s="246"/>
      <c r="X261" s="246"/>
      <c r="Y261" s="247"/>
    </row>
    <row r="262" spans="1:25" s="69" customFormat="1" ht="15.75" customHeight="1" x14ac:dyDescent="0.25">
      <c r="A262" s="245"/>
      <c r="B262" s="117" t="s">
        <v>71</v>
      </c>
      <c r="C262" s="118" t="s">
        <v>72</v>
      </c>
      <c r="D262" s="119" t="s">
        <v>73</v>
      </c>
      <c r="E262" s="118" t="s">
        <v>74</v>
      </c>
      <c r="F262" s="118" t="s">
        <v>75</v>
      </c>
      <c r="G262" s="118" t="s">
        <v>76</v>
      </c>
      <c r="H262" s="118" t="s">
        <v>77</v>
      </c>
      <c r="I262" s="118" t="s">
        <v>78</v>
      </c>
      <c r="J262" s="118" t="s">
        <v>79</v>
      </c>
      <c r="K262" s="117" t="s">
        <v>80</v>
      </c>
      <c r="L262" s="118" t="s">
        <v>81</v>
      </c>
      <c r="M262" s="120" t="s">
        <v>82</v>
      </c>
      <c r="N262" s="117" t="s">
        <v>83</v>
      </c>
      <c r="O262" s="118" t="s">
        <v>84</v>
      </c>
      <c r="P262" s="120" t="s">
        <v>85</v>
      </c>
      <c r="Q262" s="119" t="s">
        <v>86</v>
      </c>
      <c r="R262" s="118" t="s">
        <v>87</v>
      </c>
      <c r="S262" s="119" t="s">
        <v>88</v>
      </c>
      <c r="T262" s="118" t="s">
        <v>89</v>
      </c>
      <c r="U262" s="119" t="s">
        <v>90</v>
      </c>
      <c r="V262" s="118" t="s">
        <v>91</v>
      </c>
      <c r="W262" s="119" t="s">
        <v>92</v>
      </c>
      <c r="X262" s="118" t="s">
        <v>93</v>
      </c>
      <c r="Y262" s="118" t="s">
        <v>94</v>
      </c>
    </row>
    <row r="263" spans="1:25" s="33" customFormat="1" ht="15" customHeight="1" x14ac:dyDescent="0.2">
      <c r="A263" s="57" t="s">
        <v>135</v>
      </c>
      <c r="B263" s="58">
        <v>2026.4612333099999</v>
      </c>
      <c r="C263" s="67">
        <v>1961.9978936299999</v>
      </c>
      <c r="D263" s="67">
        <v>2035.59993906</v>
      </c>
      <c r="E263" s="67">
        <v>2023.04224484</v>
      </c>
      <c r="F263" s="67">
        <v>2032.9327655299999</v>
      </c>
      <c r="G263" s="67">
        <v>2031.4014385599999</v>
      </c>
      <c r="H263" s="67">
        <v>1964.6705832999999</v>
      </c>
      <c r="I263" s="67">
        <v>1899.2938021499999</v>
      </c>
      <c r="J263" s="67">
        <v>1865.52659629</v>
      </c>
      <c r="K263" s="67">
        <v>1828.58056059</v>
      </c>
      <c r="L263" s="67">
        <v>1843.23836824</v>
      </c>
      <c r="M263" s="67">
        <v>1836.3496808499999</v>
      </c>
      <c r="N263" s="67">
        <v>1854.5919226599999</v>
      </c>
      <c r="O263" s="67">
        <v>1855.7428207199998</v>
      </c>
      <c r="P263" s="67">
        <v>1862.9251847999999</v>
      </c>
      <c r="Q263" s="67">
        <v>1871.6915631499999</v>
      </c>
      <c r="R263" s="67">
        <v>1874.42441072</v>
      </c>
      <c r="S263" s="67">
        <v>1849.5871786999999</v>
      </c>
      <c r="T263" s="67">
        <v>1793.13901283</v>
      </c>
      <c r="U263" s="67">
        <v>1774.1499908399999</v>
      </c>
      <c r="V263" s="67">
        <v>1795.7853624899999</v>
      </c>
      <c r="W263" s="67">
        <v>1806.24120137</v>
      </c>
      <c r="X263" s="67">
        <v>1841.43398192</v>
      </c>
      <c r="Y263" s="67">
        <v>1889.11096638</v>
      </c>
    </row>
    <row r="264" spans="1:25" s="61" customFormat="1" ht="15.75" x14ac:dyDescent="0.3">
      <c r="A264" s="59" t="s">
        <v>136</v>
      </c>
      <c r="B264" s="60">
        <v>1889.0855394999999</v>
      </c>
      <c r="C264" s="60">
        <v>1939.9185112999999</v>
      </c>
      <c r="D264" s="60">
        <v>1996.7587255199999</v>
      </c>
      <c r="E264" s="60">
        <v>1990.54265702</v>
      </c>
      <c r="F264" s="60">
        <v>1985.0900429999999</v>
      </c>
      <c r="G264" s="60">
        <v>1975.8109540199998</v>
      </c>
      <c r="H264" s="60">
        <v>1912.79162182</v>
      </c>
      <c r="I264" s="60">
        <v>1832.83705566</v>
      </c>
      <c r="J264" s="60">
        <v>1786.07041405</v>
      </c>
      <c r="K264" s="60">
        <v>1743.1432323399999</v>
      </c>
      <c r="L264" s="60">
        <v>1746.4848048599999</v>
      </c>
      <c r="M264" s="60">
        <v>1757.8010183599999</v>
      </c>
      <c r="N264" s="60">
        <v>1789.6140180299999</v>
      </c>
      <c r="O264" s="60">
        <v>1786.3864965799999</v>
      </c>
      <c r="P264" s="60">
        <v>1790.0636630199999</v>
      </c>
      <c r="Q264" s="60">
        <v>1800.01662076</v>
      </c>
      <c r="R264" s="60">
        <v>1797.4243858499999</v>
      </c>
      <c r="S264" s="60">
        <v>1777.30959495</v>
      </c>
      <c r="T264" s="60">
        <v>1720.91565661</v>
      </c>
      <c r="U264" s="60">
        <v>1701.7970337199999</v>
      </c>
      <c r="V264" s="60">
        <v>1721.87270001</v>
      </c>
      <c r="W264" s="60">
        <v>1745.19397465</v>
      </c>
      <c r="X264" s="60">
        <v>1788.2205305499999</v>
      </c>
      <c r="Y264" s="60">
        <v>1841.31966371</v>
      </c>
    </row>
    <row r="265" spans="1:25" s="61" customFormat="1" ht="15.75" x14ac:dyDescent="0.3">
      <c r="A265" s="59" t="s">
        <v>137</v>
      </c>
      <c r="B265" s="60">
        <v>1873.2800072</v>
      </c>
      <c r="C265" s="60">
        <v>1924.8222587</v>
      </c>
      <c r="D265" s="60">
        <v>1955.72956344</v>
      </c>
      <c r="E265" s="60">
        <v>1981.18807474</v>
      </c>
      <c r="F265" s="60">
        <v>1996.6494538099998</v>
      </c>
      <c r="G265" s="60">
        <v>1986.8744937699998</v>
      </c>
      <c r="H265" s="60">
        <v>1925.3651896399999</v>
      </c>
      <c r="I265" s="60">
        <v>1857.66153319</v>
      </c>
      <c r="J265" s="60">
        <v>1822.4265951499999</v>
      </c>
      <c r="K265" s="60">
        <v>1783.0537766799998</v>
      </c>
      <c r="L265" s="60">
        <v>1804.6110603099999</v>
      </c>
      <c r="M265" s="60">
        <v>1812.5327667899999</v>
      </c>
      <c r="N265" s="60">
        <v>1843.9645005499999</v>
      </c>
      <c r="O265" s="60">
        <v>1829.8062912399998</v>
      </c>
      <c r="P265" s="60">
        <v>1828.27225832</v>
      </c>
      <c r="Q265" s="60">
        <v>1832.33735157</v>
      </c>
      <c r="R265" s="60">
        <v>1831.64172568</v>
      </c>
      <c r="S265" s="60">
        <v>1801.6352812499999</v>
      </c>
      <c r="T265" s="60">
        <v>1744.92981115</v>
      </c>
      <c r="U265" s="60">
        <v>1719.35851217</v>
      </c>
      <c r="V265" s="60">
        <v>1746.2710889799998</v>
      </c>
      <c r="W265" s="60">
        <v>1753.95940752</v>
      </c>
      <c r="X265" s="60">
        <v>1800.5234789399999</v>
      </c>
      <c r="Y265" s="60">
        <v>1913.86964711</v>
      </c>
    </row>
    <row r="266" spans="1:25" s="61" customFormat="1" ht="15.75" x14ac:dyDescent="0.3">
      <c r="A266" s="59" t="s">
        <v>138</v>
      </c>
      <c r="B266" s="60">
        <v>1735.27184833</v>
      </c>
      <c r="C266" s="60">
        <v>1792.3385877199999</v>
      </c>
      <c r="D266" s="60">
        <v>1857.8364199499999</v>
      </c>
      <c r="E266" s="60">
        <v>1874.50839806</v>
      </c>
      <c r="F266" s="60">
        <v>1878.27263292</v>
      </c>
      <c r="G266" s="60">
        <v>1879.99819237</v>
      </c>
      <c r="H266" s="60">
        <v>1868.7550454499999</v>
      </c>
      <c r="I266" s="60">
        <v>1769.6364202999998</v>
      </c>
      <c r="J266" s="60">
        <v>1692.2149333899999</v>
      </c>
      <c r="K266" s="60">
        <v>1644.36623637</v>
      </c>
      <c r="L266" s="60">
        <v>1619.4329916699999</v>
      </c>
      <c r="M266" s="60">
        <v>1614.67973843</v>
      </c>
      <c r="N266" s="60">
        <v>1637.17556534</v>
      </c>
      <c r="O266" s="60">
        <v>1659.9968334</v>
      </c>
      <c r="P266" s="60">
        <v>1680.1872927699999</v>
      </c>
      <c r="Q266" s="60">
        <v>1682.72213476</v>
      </c>
      <c r="R266" s="60">
        <v>1676.49747783</v>
      </c>
      <c r="S266" s="60">
        <v>1654.1275955799999</v>
      </c>
      <c r="T266" s="60">
        <v>1592.6016574299999</v>
      </c>
      <c r="U266" s="60">
        <v>1579.84844073</v>
      </c>
      <c r="V266" s="60">
        <v>1600.1951972699999</v>
      </c>
      <c r="W266" s="60">
        <v>1623.25728101</v>
      </c>
      <c r="X266" s="60">
        <v>1664.0497052199999</v>
      </c>
      <c r="Y266" s="60">
        <v>1698.5589900699999</v>
      </c>
    </row>
    <row r="267" spans="1:25" s="61" customFormat="1" ht="15.75" x14ac:dyDescent="0.3">
      <c r="A267" s="59" t="s">
        <v>139</v>
      </c>
      <c r="B267" s="60">
        <v>1832.7209550699999</v>
      </c>
      <c r="C267" s="60">
        <v>1876.1293242199999</v>
      </c>
      <c r="D267" s="60">
        <v>1931.6064941</v>
      </c>
      <c r="E267" s="60">
        <v>1927.8419629</v>
      </c>
      <c r="F267" s="60">
        <v>1938.0078253699999</v>
      </c>
      <c r="G267" s="60">
        <v>1934.5982825899998</v>
      </c>
      <c r="H267" s="60">
        <v>1914.53057031</v>
      </c>
      <c r="I267" s="60">
        <v>1889.5685003199999</v>
      </c>
      <c r="J267" s="60">
        <v>1838.6302217299999</v>
      </c>
      <c r="K267" s="60">
        <v>1773.3294564099999</v>
      </c>
      <c r="L267" s="60">
        <v>1753.97028209</v>
      </c>
      <c r="M267" s="60">
        <v>1757.04384624</v>
      </c>
      <c r="N267" s="60">
        <v>1756.5694643299998</v>
      </c>
      <c r="O267" s="60">
        <v>1775.29340183</v>
      </c>
      <c r="P267" s="60">
        <v>1795.6502771599999</v>
      </c>
      <c r="Q267" s="60">
        <v>1808.624378</v>
      </c>
      <c r="R267" s="60">
        <v>1800.50302182</v>
      </c>
      <c r="S267" s="60">
        <v>1776.4729711299999</v>
      </c>
      <c r="T267" s="60">
        <v>1711.3309122399999</v>
      </c>
      <c r="U267" s="60">
        <v>1702.05500534</v>
      </c>
      <c r="V267" s="60">
        <v>1718.9740560599998</v>
      </c>
      <c r="W267" s="60">
        <v>1734.61978555</v>
      </c>
      <c r="X267" s="60">
        <v>1774.4342369599999</v>
      </c>
      <c r="Y267" s="60">
        <v>1827.00775</v>
      </c>
    </row>
    <row r="268" spans="1:25" s="61" customFormat="1" ht="15.75" x14ac:dyDescent="0.3">
      <c r="A268" s="59" t="s">
        <v>140</v>
      </c>
      <c r="B268" s="60">
        <v>1749.7206031399999</v>
      </c>
      <c r="C268" s="60">
        <v>1795.119997</v>
      </c>
      <c r="D268" s="60">
        <v>1813.9208571499998</v>
      </c>
      <c r="E268" s="60">
        <v>1828.71246139</v>
      </c>
      <c r="F268" s="60">
        <v>1828.9120067899999</v>
      </c>
      <c r="G268" s="60">
        <v>1817.00387144</v>
      </c>
      <c r="H268" s="60">
        <v>1813.49032792</v>
      </c>
      <c r="I268" s="60">
        <v>1781.5111592599999</v>
      </c>
      <c r="J268" s="60">
        <v>1736.95379819</v>
      </c>
      <c r="K268" s="60">
        <v>1666.6927090499998</v>
      </c>
      <c r="L268" s="60">
        <v>1638.2942746399999</v>
      </c>
      <c r="M268" s="60">
        <v>1637.6543455199999</v>
      </c>
      <c r="N268" s="60">
        <v>1642.2069801</v>
      </c>
      <c r="O268" s="60">
        <v>1662.7956870199998</v>
      </c>
      <c r="P268" s="60">
        <v>1669.4488336699999</v>
      </c>
      <c r="Q268" s="60">
        <v>1682.2101735399999</v>
      </c>
      <c r="R268" s="60">
        <v>1672.2677579899998</v>
      </c>
      <c r="S268" s="60">
        <v>1643.8618437299999</v>
      </c>
      <c r="T268" s="60">
        <v>1576.5564305799999</v>
      </c>
      <c r="U268" s="60">
        <v>1561.05405412</v>
      </c>
      <c r="V268" s="60">
        <v>1590.94914795</v>
      </c>
      <c r="W268" s="60">
        <v>1613.2745126299999</v>
      </c>
      <c r="X268" s="60">
        <v>1654.5039468799998</v>
      </c>
      <c r="Y268" s="60">
        <v>1694.30915254</v>
      </c>
    </row>
    <row r="269" spans="1:25" s="61" customFormat="1" ht="15.75" x14ac:dyDescent="0.3">
      <c r="A269" s="59" t="s">
        <v>141</v>
      </c>
      <c r="B269" s="60">
        <v>1704.34638623</v>
      </c>
      <c r="C269" s="60">
        <v>1749.7873285199998</v>
      </c>
      <c r="D269" s="60">
        <v>1804.6564862999999</v>
      </c>
      <c r="E269" s="60">
        <v>1794.2983673199999</v>
      </c>
      <c r="F269" s="60">
        <v>1794.6242939899998</v>
      </c>
      <c r="G269" s="60">
        <v>1779.66398082</v>
      </c>
      <c r="H269" s="60">
        <v>1772.8463885199999</v>
      </c>
      <c r="I269" s="60">
        <v>1730.4071250299999</v>
      </c>
      <c r="J269" s="60">
        <v>1688.8613890899999</v>
      </c>
      <c r="K269" s="60">
        <v>1673.1678221699999</v>
      </c>
      <c r="L269" s="60">
        <v>1640.75432849</v>
      </c>
      <c r="M269" s="60">
        <v>1648.71016609</v>
      </c>
      <c r="N269" s="60">
        <v>1664.2658545299998</v>
      </c>
      <c r="O269" s="60">
        <v>1682.8804008299999</v>
      </c>
      <c r="P269" s="60">
        <v>1682.94713512</v>
      </c>
      <c r="Q269" s="60">
        <v>1699.06955902</v>
      </c>
      <c r="R269" s="60">
        <v>1688.68265653</v>
      </c>
      <c r="S269" s="60">
        <v>1663.1111675899999</v>
      </c>
      <c r="T269" s="60">
        <v>1612.3062914099999</v>
      </c>
      <c r="U269" s="60">
        <v>1607.5572573099998</v>
      </c>
      <c r="V269" s="60">
        <v>1620.3530394699999</v>
      </c>
      <c r="W269" s="60">
        <v>1635.9544898899999</v>
      </c>
      <c r="X269" s="60">
        <v>1690.28765206</v>
      </c>
      <c r="Y269" s="60">
        <v>1728.5232262899999</v>
      </c>
    </row>
    <row r="270" spans="1:25" s="61" customFormat="1" ht="15.75" x14ac:dyDescent="0.3">
      <c r="A270" s="59" t="s">
        <v>142</v>
      </c>
      <c r="B270" s="60">
        <v>1753.1427097999999</v>
      </c>
      <c r="C270" s="60">
        <v>1833.0403061699999</v>
      </c>
      <c r="D270" s="60">
        <v>1908.46296884</v>
      </c>
      <c r="E270" s="60">
        <v>1922.8833167299999</v>
      </c>
      <c r="F270" s="60">
        <v>1929.2498325699999</v>
      </c>
      <c r="G270" s="60">
        <v>1915.42927289</v>
      </c>
      <c r="H270" s="60">
        <v>1863.6677079399999</v>
      </c>
      <c r="I270" s="60">
        <v>1894.9212693299999</v>
      </c>
      <c r="J270" s="60">
        <v>1865.2823604499999</v>
      </c>
      <c r="K270" s="60">
        <v>1822.9652233099998</v>
      </c>
      <c r="L270" s="60">
        <v>1803.29615145</v>
      </c>
      <c r="M270" s="60">
        <v>1800.8377874599998</v>
      </c>
      <c r="N270" s="60">
        <v>1777.72679838</v>
      </c>
      <c r="O270" s="60">
        <v>1794.73144718</v>
      </c>
      <c r="P270" s="60">
        <v>1841.66532532</v>
      </c>
      <c r="Q270" s="60">
        <v>1829.9654145099998</v>
      </c>
      <c r="R270" s="60">
        <v>1828.59903919</v>
      </c>
      <c r="S270" s="60">
        <v>1815.48281757</v>
      </c>
      <c r="T270" s="60">
        <v>1760.94667473</v>
      </c>
      <c r="U270" s="60">
        <v>1759.8109468999999</v>
      </c>
      <c r="V270" s="60">
        <v>1785.1164282</v>
      </c>
      <c r="W270" s="60">
        <v>1786.53851661</v>
      </c>
      <c r="X270" s="60">
        <v>1826.5187515699999</v>
      </c>
      <c r="Y270" s="60">
        <v>1862.3683701299999</v>
      </c>
    </row>
    <row r="271" spans="1:25" s="61" customFormat="1" ht="15.75" x14ac:dyDescent="0.3">
      <c r="A271" s="59" t="s">
        <v>143</v>
      </c>
      <c r="B271" s="60">
        <v>1840.39675173</v>
      </c>
      <c r="C271" s="60">
        <v>1859.5532601699999</v>
      </c>
      <c r="D271" s="60">
        <v>1960.5170140599998</v>
      </c>
      <c r="E271" s="60">
        <v>2007.6724001999999</v>
      </c>
      <c r="F271" s="60">
        <v>2021.44818173</v>
      </c>
      <c r="G271" s="60">
        <v>1992.8446779199999</v>
      </c>
      <c r="H271" s="60">
        <v>1930.8827424399999</v>
      </c>
      <c r="I271" s="60">
        <v>1892.0560438499999</v>
      </c>
      <c r="J271" s="60">
        <v>1872.48316372</v>
      </c>
      <c r="K271" s="60">
        <v>1840.46367648</v>
      </c>
      <c r="L271" s="60">
        <v>1833.8901586499999</v>
      </c>
      <c r="M271" s="60">
        <v>1840.37407052</v>
      </c>
      <c r="N271" s="60">
        <v>1850.0859332799998</v>
      </c>
      <c r="O271" s="60">
        <v>1848.84596093</v>
      </c>
      <c r="P271" s="60">
        <v>1861.3604396999999</v>
      </c>
      <c r="Q271" s="60">
        <v>1880.5337481399999</v>
      </c>
      <c r="R271" s="60">
        <v>1858.1216476899999</v>
      </c>
      <c r="S271" s="60">
        <v>1852.65377573</v>
      </c>
      <c r="T271" s="60">
        <v>1810.45820671</v>
      </c>
      <c r="U271" s="60">
        <v>1814.90222838</v>
      </c>
      <c r="V271" s="60">
        <v>1825.13883409</v>
      </c>
      <c r="W271" s="60">
        <v>1837.03670938</v>
      </c>
      <c r="X271" s="60">
        <v>1887.5589603599999</v>
      </c>
      <c r="Y271" s="60">
        <v>1919.03748311</v>
      </c>
    </row>
    <row r="272" spans="1:25" s="61" customFormat="1" ht="15.75" x14ac:dyDescent="0.3">
      <c r="A272" s="59" t="s">
        <v>144</v>
      </c>
      <c r="B272" s="60">
        <v>1929.7416760899998</v>
      </c>
      <c r="C272" s="60">
        <v>1958.2723027699999</v>
      </c>
      <c r="D272" s="60">
        <v>1967.5859461299999</v>
      </c>
      <c r="E272" s="60">
        <v>1982.23973516</v>
      </c>
      <c r="F272" s="60">
        <v>2004.9503510299999</v>
      </c>
      <c r="G272" s="60">
        <v>1986.9378227699999</v>
      </c>
      <c r="H272" s="60">
        <v>1933.5316684499999</v>
      </c>
      <c r="I272" s="60">
        <v>1882.04587554</v>
      </c>
      <c r="J272" s="60">
        <v>1845.2663350799999</v>
      </c>
      <c r="K272" s="60">
        <v>1809.48737585</v>
      </c>
      <c r="L272" s="60">
        <v>1795.0268027899999</v>
      </c>
      <c r="M272" s="60">
        <v>1811.75740326</v>
      </c>
      <c r="N272" s="60">
        <v>1821.65444796</v>
      </c>
      <c r="O272" s="60">
        <v>1837.0089035199999</v>
      </c>
      <c r="P272" s="60">
        <v>1851.9007607399999</v>
      </c>
      <c r="Q272" s="60">
        <v>1882.1648774099999</v>
      </c>
      <c r="R272" s="60">
        <v>1880.0372552699998</v>
      </c>
      <c r="S272" s="60">
        <v>1834.9558739899999</v>
      </c>
      <c r="T272" s="60">
        <v>1782.2823211499999</v>
      </c>
      <c r="U272" s="60">
        <v>1784.30127883</v>
      </c>
      <c r="V272" s="60">
        <v>1810.49580188</v>
      </c>
      <c r="W272" s="60">
        <v>1828.61573385</v>
      </c>
      <c r="X272" s="60">
        <v>1870.6177292999998</v>
      </c>
      <c r="Y272" s="60">
        <v>1959.9678753199998</v>
      </c>
    </row>
    <row r="273" spans="1:25" s="61" customFormat="1" ht="15.75" x14ac:dyDescent="0.3">
      <c r="A273" s="59" t="s">
        <v>145</v>
      </c>
      <c r="B273" s="60">
        <v>1839.9940921899999</v>
      </c>
      <c r="C273" s="60">
        <v>1865.266222</v>
      </c>
      <c r="D273" s="60">
        <v>1902.9364209299999</v>
      </c>
      <c r="E273" s="60">
        <v>1886.7031167599998</v>
      </c>
      <c r="F273" s="60">
        <v>1895.30539578</v>
      </c>
      <c r="G273" s="60">
        <v>1899.0524148699999</v>
      </c>
      <c r="H273" s="60">
        <v>1870.3200510699999</v>
      </c>
      <c r="I273" s="60">
        <v>1845.8141195799999</v>
      </c>
      <c r="J273" s="60">
        <v>1845.3101360999999</v>
      </c>
      <c r="K273" s="60">
        <v>1789.62309334</v>
      </c>
      <c r="L273" s="60">
        <v>1756.09850985</v>
      </c>
      <c r="M273" s="60">
        <v>1751.2301764699998</v>
      </c>
      <c r="N273" s="60">
        <v>1767.6295522999999</v>
      </c>
      <c r="O273" s="60">
        <v>1784.1431988299998</v>
      </c>
      <c r="P273" s="60">
        <v>1795.0223217499999</v>
      </c>
      <c r="Q273" s="60">
        <v>1804.2475365799999</v>
      </c>
      <c r="R273" s="60">
        <v>1798.57396988</v>
      </c>
      <c r="S273" s="60">
        <v>1764.7977821499999</v>
      </c>
      <c r="T273" s="60">
        <v>1706.7209880999999</v>
      </c>
      <c r="U273" s="60">
        <v>1711.24124196</v>
      </c>
      <c r="V273" s="60">
        <v>1736.93224261</v>
      </c>
      <c r="W273" s="60">
        <v>1757.2598054</v>
      </c>
      <c r="X273" s="60">
        <v>1795.75757929</v>
      </c>
      <c r="Y273" s="60">
        <v>1814.1988396199999</v>
      </c>
    </row>
    <row r="274" spans="1:25" s="61" customFormat="1" ht="15.75" x14ac:dyDescent="0.3">
      <c r="A274" s="59" t="s">
        <v>146</v>
      </c>
      <c r="B274" s="60">
        <v>1737.1910113899999</v>
      </c>
      <c r="C274" s="60">
        <v>1779.5651971</v>
      </c>
      <c r="D274" s="60">
        <v>1804.95296794</v>
      </c>
      <c r="E274" s="60">
        <v>1801.2585122099999</v>
      </c>
      <c r="F274" s="60">
        <v>1804.7235538499999</v>
      </c>
      <c r="G274" s="60">
        <v>1807.6043876899998</v>
      </c>
      <c r="H274" s="60">
        <v>1806.62761462</v>
      </c>
      <c r="I274" s="60">
        <v>1802.0256535399999</v>
      </c>
      <c r="J274" s="60">
        <v>1775.3652362599998</v>
      </c>
      <c r="K274" s="60">
        <v>1731.12295765</v>
      </c>
      <c r="L274" s="60">
        <v>1699.8514645599998</v>
      </c>
      <c r="M274" s="60">
        <v>1686.1181966499998</v>
      </c>
      <c r="N274" s="60">
        <v>1686.6264030699999</v>
      </c>
      <c r="O274" s="60">
        <v>1711.06637252</v>
      </c>
      <c r="P274" s="60">
        <v>1723.15646941</v>
      </c>
      <c r="Q274" s="60">
        <v>1724.4432889699999</v>
      </c>
      <c r="R274" s="60">
        <v>1714.7598674799999</v>
      </c>
      <c r="S274" s="60">
        <v>1674.3907209899999</v>
      </c>
      <c r="T274" s="60">
        <v>1634.4312489599999</v>
      </c>
      <c r="U274" s="60">
        <v>1634.17681739</v>
      </c>
      <c r="V274" s="60">
        <v>1657.2845560999999</v>
      </c>
      <c r="W274" s="60">
        <v>1668.6917063199999</v>
      </c>
      <c r="X274" s="60">
        <v>1711.2159397799999</v>
      </c>
      <c r="Y274" s="60">
        <v>1759.1056896299999</v>
      </c>
    </row>
    <row r="275" spans="1:25" s="61" customFormat="1" ht="15.75" x14ac:dyDescent="0.3">
      <c r="A275" s="59" t="s">
        <v>147</v>
      </c>
      <c r="B275" s="60">
        <v>1778.6338865799999</v>
      </c>
      <c r="C275" s="60">
        <v>1825.3467664299999</v>
      </c>
      <c r="D275" s="60">
        <v>1842.82863711</v>
      </c>
      <c r="E275" s="60">
        <v>1835.7649938099999</v>
      </c>
      <c r="F275" s="60">
        <v>1828.98091497</v>
      </c>
      <c r="G275" s="60">
        <v>1832.60456028</v>
      </c>
      <c r="H275" s="60">
        <v>1797.3406703599999</v>
      </c>
      <c r="I275" s="60">
        <v>1735.1329644899999</v>
      </c>
      <c r="J275" s="60">
        <v>1711.07191498</v>
      </c>
      <c r="K275" s="60">
        <v>1683.52781701</v>
      </c>
      <c r="L275" s="60">
        <v>1698.8034860099999</v>
      </c>
      <c r="M275" s="60">
        <v>1701.54169353</v>
      </c>
      <c r="N275" s="60">
        <v>1718.2175208399999</v>
      </c>
      <c r="O275" s="60">
        <v>1740.5021985799999</v>
      </c>
      <c r="P275" s="60">
        <v>1746.41655203</v>
      </c>
      <c r="Q275" s="60">
        <v>1774.8481436099999</v>
      </c>
      <c r="R275" s="60">
        <v>1777.0300173199998</v>
      </c>
      <c r="S275" s="60">
        <v>1732.4577411599998</v>
      </c>
      <c r="T275" s="60">
        <v>1652.56856524</v>
      </c>
      <c r="U275" s="60">
        <v>1642.30805506</v>
      </c>
      <c r="V275" s="60">
        <v>1668.70595035</v>
      </c>
      <c r="W275" s="60">
        <v>1693.5383994599999</v>
      </c>
      <c r="X275" s="60">
        <v>1731.5832696299999</v>
      </c>
      <c r="Y275" s="60">
        <v>1754.9763822299999</v>
      </c>
    </row>
    <row r="276" spans="1:25" s="61" customFormat="1" ht="15.75" x14ac:dyDescent="0.3">
      <c r="A276" s="59" t="s">
        <v>148</v>
      </c>
      <c r="B276" s="60">
        <v>1862.4950986599999</v>
      </c>
      <c r="C276" s="60">
        <v>1886.16070909</v>
      </c>
      <c r="D276" s="60">
        <v>1908.45955817</v>
      </c>
      <c r="E276" s="60">
        <v>1879.94803215</v>
      </c>
      <c r="F276" s="60">
        <v>1881.20784114</v>
      </c>
      <c r="G276" s="60">
        <v>1889.5667895899999</v>
      </c>
      <c r="H276" s="60">
        <v>1854.9985398899998</v>
      </c>
      <c r="I276" s="60">
        <v>1835.8980438399999</v>
      </c>
      <c r="J276" s="60">
        <v>1796.23649819</v>
      </c>
      <c r="K276" s="60">
        <v>1757.65367962</v>
      </c>
      <c r="L276" s="60">
        <v>1748.9887633999999</v>
      </c>
      <c r="M276" s="60">
        <v>1764.3906637799998</v>
      </c>
      <c r="N276" s="60">
        <v>1781.2267298699999</v>
      </c>
      <c r="O276" s="60">
        <v>1796.4642982299999</v>
      </c>
      <c r="P276" s="60">
        <v>1790.75455087</v>
      </c>
      <c r="Q276" s="60">
        <v>1791.1219827099999</v>
      </c>
      <c r="R276" s="60">
        <v>1780.40828197</v>
      </c>
      <c r="S276" s="60">
        <v>1743.93152242</v>
      </c>
      <c r="T276" s="60">
        <v>1696.8716541399999</v>
      </c>
      <c r="U276" s="60">
        <v>1692.39756289</v>
      </c>
      <c r="V276" s="60">
        <v>1729.9208901099998</v>
      </c>
      <c r="W276" s="60">
        <v>1739.60634013</v>
      </c>
      <c r="X276" s="60">
        <v>1784.1785884999999</v>
      </c>
      <c r="Y276" s="60">
        <v>1828.2735004599999</v>
      </c>
    </row>
    <row r="277" spans="1:25" s="61" customFormat="1" ht="15.75" x14ac:dyDescent="0.3">
      <c r="A277" s="59" t="s">
        <v>149</v>
      </c>
      <c r="B277" s="60">
        <v>1914.7388142999998</v>
      </c>
      <c r="C277" s="60">
        <v>1971.02527659</v>
      </c>
      <c r="D277" s="60">
        <v>1982.7355994699999</v>
      </c>
      <c r="E277" s="60">
        <v>1978.9672894599998</v>
      </c>
      <c r="F277" s="60">
        <v>1971.6250378099999</v>
      </c>
      <c r="G277" s="60">
        <v>1979.0715074999998</v>
      </c>
      <c r="H277" s="60">
        <v>1940.7585170499999</v>
      </c>
      <c r="I277" s="60">
        <v>1859.20684897</v>
      </c>
      <c r="J277" s="60">
        <v>1813.9169295499998</v>
      </c>
      <c r="K277" s="60">
        <v>1779.6528378599999</v>
      </c>
      <c r="L277" s="60">
        <v>1768.07367043</v>
      </c>
      <c r="M277" s="60">
        <v>1770.7537815399999</v>
      </c>
      <c r="N277" s="60">
        <v>1787.2330001</v>
      </c>
      <c r="O277" s="60">
        <v>1774.6936748399999</v>
      </c>
      <c r="P277" s="60">
        <v>1769.64987318</v>
      </c>
      <c r="Q277" s="60">
        <v>1804.57331729</v>
      </c>
      <c r="R277" s="60">
        <v>1830.260947</v>
      </c>
      <c r="S277" s="60">
        <v>1798.4248416799999</v>
      </c>
      <c r="T277" s="60">
        <v>1724.2553320499999</v>
      </c>
      <c r="U277" s="60">
        <v>1738.09296146</v>
      </c>
      <c r="V277" s="60">
        <v>1766.0339241199999</v>
      </c>
      <c r="W277" s="60">
        <v>1781.3610837799999</v>
      </c>
      <c r="X277" s="60">
        <v>1822.7140623599998</v>
      </c>
      <c r="Y277" s="60">
        <v>1872.7073938199999</v>
      </c>
    </row>
    <row r="278" spans="1:25" s="61" customFormat="1" ht="15.75" x14ac:dyDescent="0.3">
      <c r="A278" s="59" t="s">
        <v>150</v>
      </c>
      <c r="B278" s="60">
        <v>1860.9333974799999</v>
      </c>
      <c r="C278" s="60">
        <v>1891.9019621</v>
      </c>
      <c r="D278" s="60">
        <v>1924.9306416499999</v>
      </c>
      <c r="E278" s="60">
        <v>1917.15263516</v>
      </c>
      <c r="F278" s="60">
        <v>1909.4878721699999</v>
      </c>
      <c r="G278" s="60">
        <v>1904.47619502</v>
      </c>
      <c r="H278" s="60">
        <v>1848.50313729</v>
      </c>
      <c r="I278" s="60">
        <v>1807.6087295</v>
      </c>
      <c r="J278" s="60">
        <v>1785.07235919</v>
      </c>
      <c r="K278" s="60">
        <v>1780.5734427299999</v>
      </c>
      <c r="L278" s="60">
        <v>1811.83779026</v>
      </c>
      <c r="M278" s="60">
        <v>1822.0907788299999</v>
      </c>
      <c r="N278" s="60">
        <v>1840.3045569199999</v>
      </c>
      <c r="O278" s="60">
        <v>1841.3367028599998</v>
      </c>
      <c r="P278" s="60">
        <v>1820.5923945499999</v>
      </c>
      <c r="Q278" s="60">
        <v>1823.2460117599999</v>
      </c>
      <c r="R278" s="60">
        <v>1869.31285417</v>
      </c>
      <c r="S278" s="60">
        <v>1829.03458869</v>
      </c>
      <c r="T278" s="60">
        <v>1738.3237525499999</v>
      </c>
      <c r="U278" s="60">
        <v>1739.71649753</v>
      </c>
      <c r="V278" s="60">
        <v>1765.8036181099999</v>
      </c>
      <c r="W278" s="60">
        <v>1787.4100737199999</v>
      </c>
      <c r="X278" s="60">
        <v>1816.5186539199999</v>
      </c>
      <c r="Y278" s="60">
        <v>1860.58018107</v>
      </c>
    </row>
    <row r="279" spans="1:25" s="61" customFormat="1" ht="15.75" x14ac:dyDescent="0.3">
      <c r="A279" s="59" t="s">
        <v>151</v>
      </c>
      <c r="B279" s="60">
        <v>1890.6568900699999</v>
      </c>
      <c r="C279" s="60">
        <v>1936.16902497</v>
      </c>
      <c r="D279" s="60">
        <v>1953.20853941</v>
      </c>
      <c r="E279" s="60">
        <v>1949.76160841</v>
      </c>
      <c r="F279" s="60">
        <v>1941.3394441</v>
      </c>
      <c r="G279" s="60">
        <v>1941.2855952</v>
      </c>
      <c r="H279" s="60">
        <v>1893.6117241899999</v>
      </c>
      <c r="I279" s="60">
        <v>1815.4905224899999</v>
      </c>
      <c r="J279" s="60">
        <v>1732.68560701</v>
      </c>
      <c r="K279" s="60">
        <v>1739.4933581999999</v>
      </c>
      <c r="L279" s="60">
        <v>1739.09496455</v>
      </c>
      <c r="M279" s="60">
        <v>1759.06057741</v>
      </c>
      <c r="N279" s="60">
        <v>1776.38915015</v>
      </c>
      <c r="O279" s="60">
        <v>1813.5642966399998</v>
      </c>
      <c r="P279" s="60">
        <v>1867.96019355</v>
      </c>
      <c r="Q279" s="60">
        <v>1849.5685945</v>
      </c>
      <c r="R279" s="60">
        <v>1856.1570803</v>
      </c>
      <c r="S279" s="60">
        <v>1812.64667633</v>
      </c>
      <c r="T279" s="60">
        <v>1752.74628764</v>
      </c>
      <c r="U279" s="60">
        <v>1739.3750876699999</v>
      </c>
      <c r="V279" s="60">
        <v>1801.3063261299999</v>
      </c>
      <c r="W279" s="60">
        <v>1811.5640134399998</v>
      </c>
      <c r="X279" s="60">
        <v>1819.3490123699999</v>
      </c>
      <c r="Y279" s="60">
        <v>1897.6828041899998</v>
      </c>
    </row>
    <row r="280" spans="1:25" s="61" customFormat="1" ht="15.75" x14ac:dyDescent="0.3">
      <c r="A280" s="59" t="s">
        <v>152</v>
      </c>
      <c r="B280" s="60">
        <v>1895.28761506</v>
      </c>
      <c r="C280" s="60">
        <v>1878.09669353</v>
      </c>
      <c r="D280" s="60">
        <v>1903.29710632</v>
      </c>
      <c r="E280" s="60">
        <v>1910.7370414899999</v>
      </c>
      <c r="F280" s="60">
        <v>1914.1389314199998</v>
      </c>
      <c r="G280" s="60">
        <v>1899.64767274</v>
      </c>
      <c r="H280" s="60">
        <v>1889.3467028600001</v>
      </c>
      <c r="I280" s="60">
        <v>1922.3263613499998</v>
      </c>
      <c r="J280" s="60">
        <v>1895.60907146</v>
      </c>
      <c r="K280" s="60">
        <v>1834.5894556599999</v>
      </c>
      <c r="L280" s="60">
        <v>1814.22388243</v>
      </c>
      <c r="M280" s="60">
        <v>1815.76455844</v>
      </c>
      <c r="N280" s="60">
        <v>1801.39237669</v>
      </c>
      <c r="O280" s="60">
        <v>1816.73084006</v>
      </c>
      <c r="P280" s="60">
        <v>1856.6308048399999</v>
      </c>
      <c r="Q280" s="60">
        <v>1858.1081993799999</v>
      </c>
      <c r="R280" s="60">
        <v>1868.4971723799999</v>
      </c>
      <c r="S280" s="60">
        <v>1843.46335873</v>
      </c>
      <c r="T280" s="60">
        <v>1793.1493209299999</v>
      </c>
      <c r="U280" s="60">
        <v>1796.6804563399999</v>
      </c>
      <c r="V280" s="60">
        <v>1821.7139298699999</v>
      </c>
      <c r="W280" s="60">
        <v>1841.3742367299999</v>
      </c>
      <c r="X280" s="60">
        <v>1874.6989935299998</v>
      </c>
      <c r="Y280" s="60">
        <v>1920.9039693499999</v>
      </c>
    </row>
    <row r="281" spans="1:25" s="61" customFormat="1" ht="15.75" x14ac:dyDescent="0.3">
      <c r="A281" s="59" t="s">
        <v>153</v>
      </c>
      <c r="B281" s="60">
        <v>1944.83966936</v>
      </c>
      <c r="C281" s="60">
        <v>1952.3672818</v>
      </c>
      <c r="D281" s="60">
        <v>1990.6146596199999</v>
      </c>
      <c r="E281" s="60">
        <v>1996.8784336799999</v>
      </c>
      <c r="F281" s="60">
        <v>1988.7987292799999</v>
      </c>
      <c r="G281" s="60">
        <v>1994.26161198</v>
      </c>
      <c r="H281" s="60">
        <v>1985.1124240299998</v>
      </c>
      <c r="I281" s="60">
        <v>1977.5568716399998</v>
      </c>
      <c r="J281" s="60">
        <v>1964.07389842</v>
      </c>
      <c r="K281" s="60">
        <v>1921.7488308499999</v>
      </c>
      <c r="L281" s="60">
        <v>1883.5264635599999</v>
      </c>
      <c r="M281" s="60">
        <v>1876.11904951</v>
      </c>
      <c r="N281" s="60">
        <v>1890.3637238399999</v>
      </c>
      <c r="O281" s="60">
        <v>1924.8883967299998</v>
      </c>
      <c r="P281" s="60">
        <v>1926.30946382</v>
      </c>
      <c r="Q281" s="60">
        <v>1940.54456807</v>
      </c>
      <c r="R281" s="60">
        <v>1922.9457706999999</v>
      </c>
      <c r="S281" s="60">
        <v>1903.3481030999999</v>
      </c>
      <c r="T281" s="60">
        <v>1853.91000568</v>
      </c>
      <c r="U281" s="60">
        <v>1855.78658346</v>
      </c>
      <c r="V281" s="60">
        <v>1887.14658429</v>
      </c>
      <c r="W281" s="60">
        <v>1902.7590163</v>
      </c>
      <c r="X281" s="60">
        <v>1944.0473895499999</v>
      </c>
      <c r="Y281" s="60">
        <v>1981.7707436199998</v>
      </c>
    </row>
    <row r="282" spans="1:25" s="61" customFormat="1" ht="15.75" x14ac:dyDescent="0.3">
      <c r="A282" s="59" t="s">
        <v>154</v>
      </c>
      <c r="B282" s="60">
        <v>1932.23319552</v>
      </c>
      <c r="C282" s="60">
        <v>1970.5895885</v>
      </c>
      <c r="D282" s="60">
        <v>2024.39864106</v>
      </c>
      <c r="E282" s="60">
        <v>2006.72261525</v>
      </c>
      <c r="F282" s="60">
        <v>2001.3539037099999</v>
      </c>
      <c r="G282" s="60">
        <v>2006.61133176</v>
      </c>
      <c r="H282" s="60">
        <v>1964.1442493299999</v>
      </c>
      <c r="I282" s="60">
        <v>1922.96979349</v>
      </c>
      <c r="J282" s="60">
        <v>1904.2179849899999</v>
      </c>
      <c r="K282" s="60">
        <v>1858.0079738699999</v>
      </c>
      <c r="L282" s="60">
        <v>1881.6398165599999</v>
      </c>
      <c r="M282" s="60">
        <v>1900.4421629999999</v>
      </c>
      <c r="N282" s="60">
        <v>1911.5998421699999</v>
      </c>
      <c r="O282" s="60">
        <v>1934.66437853</v>
      </c>
      <c r="P282" s="60">
        <v>1945.3224890499998</v>
      </c>
      <c r="Q282" s="60">
        <v>1949.70450637</v>
      </c>
      <c r="R282" s="60">
        <v>1941.04822724</v>
      </c>
      <c r="S282" s="60">
        <v>1906.5674643</v>
      </c>
      <c r="T282" s="60">
        <v>1833.37410763</v>
      </c>
      <c r="U282" s="60">
        <v>1837.92671741</v>
      </c>
      <c r="V282" s="60">
        <v>1863.3517416899999</v>
      </c>
      <c r="W282" s="60">
        <v>1875.02233542</v>
      </c>
      <c r="X282" s="60">
        <v>1901.0548607199999</v>
      </c>
      <c r="Y282" s="60">
        <v>1941.75001036</v>
      </c>
    </row>
    <row r="283" spans="1:25" s="61" customFormat="1" ht="15.75" x14ac:dyDescent="0.3">
      <c r="A283" s="59" t="s">
        <v>155</v>
      </c>
      <c r="B283" s="60">
        <v>1906.72526939</v>
      </c>
      <c r="C283" s="60">
        <v>1941.5463673899999</v>
      </c>
      <c r="D283" s="60">
        <v>1969.97420474</v>
      </c>
      <c r="E283" s="60">
        <v>1953.85044666</v>
      </c>
      <c r="F283" s="60">
        <v>1934.6901083299999</v>
      </c>
      <c r="G283" s="60">
        <v>1928.8187536399998</v>
      </c>
      <c r="H283" s="60">
        <v>1921.9736889799999</v>
      </c>
      <c r="I283" s="60">
        <v>1913.2078541399999</v>
      </c>
      <c r="J283" s="60">
        <v>1870.3258027499999</v>
      </c>
      <c r="K283" s="60">
        <v>1871.2711313999998</v>
      </c>
      <c r="L283" s="60">
        <v>1912.74091914</v>
      </c>
      <c r="M283" s="60">
        <v>1938.4569635599998</v>
      </c>
      <c r="N283" s="60">
        <v>1920.95890055</v>
      </c>
      <c r="O283" s="60">
        <v>1908.5053428899998</v>
      </c>
      <c r="P283" s="60">
        <v>1909.61760237</v>
      </c>
      <c r="Q283" s="60">
        <v>1912.6166542999999</v>
      </c>
      <c r="R283" s="60">
        <v>1905.7573254899999</v>
      </c>
      <c r="S283" s="60">
        <v>1890.18913058</v>
      </c>
      <c r="T283" s="60">
        <v>1841.6294832999999</v>
      </c>
      <c r="U283" s="60">
        <v>1821.08430101</v>
      </c>
      <c r="V283" s="60">
        <v>1827.5363905499999</v>
      </c>
      <c r="W283" s="60">
        <v>1838.239077</v>
      </c>
      <c r="X283" s="60">
        <v>1865.23555182</v>
      </c>
      <c r="Y283" s="60">
        <v>1888.6717264699998</v>
      </c>
    </row>
    <row r="284" spans="1:25" s="61" customFormat="1" ht="15.75" x14ac:dyDescent="0.3">
      <c r="A284" s="59" t="s">
        <v>156</v>
      </c>
      <c r="B284" s="60">
        <v>1809.96184655</v>
      </c>
      <c r="C284" s="60">
        <v>1851.7909886299999</v>
      </c>
      <c r="D284" s="60">
        <v>1902.1950571099999</v>
      </c>
      <c r="E284" s="60">
        <v>1905.1862330399999</v>
      </c>
      <c r="F284" s="60">
        <v>1898.0619923899999</v>
      </c>
      <c r="G284" s="60">
        <v>1889.91964777</v>
      </c>
      <c r="H284" s="60">
        <v>1854.0815219999999</v>
      </c>
      <c r="I284" s="60">
        <v>1791.8909793299999</v>
      </c>
      <c r="J284" s="60">
        <v>1760.80850222</v>
      </c>
      <c r="K284" s="60">
        <v>1773.3357552699999</v>
      </c>
      <c r="L284" s="60">
        <v>1789.1091807799999</v>
      </c>
      <c r="M284" s="60">
        <v>1861.6853997199999</v>
      </c>
      <c r="N284" s="60">
        <v>1871.9148377199999</v>
      </c>
      <c r="O284" s="60">
        <v>1883.3135601399999</v>
      </c>
      <c r="P284" s="60">
        <v>1898.29241471</v>
      </c>
      <c r="Q284" s="60">
        <v>1909.1982076499999</v>
      </c>
      <c r="R284" s="60">
        <v>1903.00076384</v>
      </c>
      <c r="S284" s="60">
        <v>1869.82136449</v>
      </c>
      <c r="T284" s="60">
        <v>1803.3532162199999</v>
      </c>
      <c r="U284" s="60">
        <v>1774.1538384</v>
      </c>
      <c r="V284" s="60">
        <v>1755.3640831</v>
      </c>
      <c r="W284" s="60">
        <v>1728.23677249</v>
      </c>
      <c r="X284" s="60">
        <v>1752.9899089399999</v>
      </c>
      <c r="Y284" s="60">
        <v>1807.0932807299998</v>
      </c>
    </row>
    <row r="285" spans="1:25" s="61" customFormat="1" ht="15.75" x14ac:dyDescent="0.3">
      <c r="A285" s="59" t="s">
        <v>157</v>
      </c>
      <c r="B285" s="60">
        <v>1849.6993603999999</v>
      </c>
      <c r="C285" s="60">
        <v>1906.1880281399999</v>
      </c>
      <c r="D285" s="60">
        <v>1951.4515211299999</v>
      </c>
      <c r="E285" s="60">
        <v>1933.04958244</v>
      </c>
      <c r="F285" s="60">
        <v>1939.27913711</v>
      </c>
      <c r="G285" s="60">
        <v>1912.7379159499999</v>
      </c>
      <c r="H285" s="60">
        <v>1869.3364814199999</v>
      </c>
      <c r="I285" s="60">
        <v>1830.5386495499999</v>
      </c>
      <c r="J285" s="60">
        <v>1819.1064414799998</v>
      </c>
      <c r="K285" s="60">
        <v>1839.46756166</v>
      </c>
      <c r="L285" s="60">
        <v>1868.98319537</v>
      </c>
      <c r="M285" s="60">
        <v>1937.2254853299999</v>
      </c>
      <c r="N285" s="60">
        <v>1977.24508324</v>
      </c>
      <c r="O285" s="60">
        <v>1977.4433169399999</v>
      </c>
      <c r="P285" s="60">
        <v>1976.7937235699999</v>
      </c>
      <c r="Q285" s="60">
        <v>1982.44238937</v>
      </c>
      <c r="R285" s="60">
        <v>1968.47360493</v>
      </c>
      <c r="S285" s="60">
        <v>1942.9264892399999</v>
      </c>
      <c r="T285" s="60">
        <v>1878.26967952</v>
      </c>
      <c r="U285" s="60">
        <v>1878.3655061499999</v>
      </c>
      <c r="V285" s="60">
        <v>1855.7213104999998</v>
      </c>
      <c r="W285" s="60">
        <v>1847.2377833099999</v>
      </c>
      <c r="X285" s="60">
        <v>1853.08286514</v>
      </c>
      <c r="Y285" s="60">
        <v>1910.79474684</v>
      </c>
    </row>
    <row r="286" spans="1:25" s="61" customFormat="1" ht="15.75" x14ac:dyDescent="0.3">
      <c r="A286" s="59" t="s">
        <v>158</v>
      </c>
      <c r="B286" s="60">
        <v>1829.5311720299999</v>
      </c>
      <c r="C286" s="60">
        <v>1863.8654696899998</v>
      </c>
      <c r="D286" s="60">
        <v>1896.96875331</v>
      </c>
      <c r="E286" s="60">
        <v>1884.9832976999999</v>
      </c>
      <c r="F286" s="60">
        <v>1889.5309456099999</v>
      </c>
      <c r="G286" s="60">
        <v>1882.47784443</v>
      </c>
      <c r="H286" s="60">
        <v>1856.4199075899999</v>
      </c>
      <c r="I286" s="60">
        <v>1804.2939127099999</v>
      </c>
      <c r="J286" s="60">
        <v>1756.12877817</v>
      </c>
      <c r="K286" s="60">
        <v>1724.0432607099999</v>
      </c>
      <c r="L286" s="60">
        <v>1713.1429725599999</v>
      </c>
      <c r="M286" s="60">
        <v>1728.2247045699999</v>
      </c>
      <c r="N286" s="60">
        <v>1739.8188694299999</v>
      </c>
      <c r="O286" s="60">
        <v>1746.8063709799999</v>
      </c>
      <c r="P286" s="60">
        <v>1751.0702894399999</v>
      </c>
      <c r="Q286" s="60">
        <v>1755.45508066</v>
      </c>
      <c r="R286" s="60">
        <v>1752.9508127299998</v>
      </c>
      <c r="S286" s="60">
        <v>1706.6978443399998</v>
      </c>
      <c r="T286" s="60">
        <v>1675.0203617</v>
      </c>
      <c r="U286" s="60">
        <v>1686.01977119</v>
      </c>
      <c r="V286" s="60">
        <v>1717.4338299999999</v>
      </c>
      <c r="W286" s="60">
        <v>1731.7514388499999</v>
      </c>
      <c r="X286" s="60">
        <v>1739.9425211299999</v>
      </c>
      <c r="Y286" s="60">
        <v>1845.11818268</v>
      </c>
    </row>
    <row r="287" spans="1:25" s="61" customFormat="1" ht="15.75" x14ac:dyDescent="0.3">
      <c r="A287" s="59" t="s">
        <v>159</v>
      </c>
      <c r="B287" s="60">
        <v>1926.5333001899999</v>
      </c>
      <c r="C287" s="60">
        <v>1897.60813108</v>
      </c>
      <c r="D287" s="60">
        <v>1958.9268301699999</v>
      </c>
      <c r="E287" s="60">
        <v>1951.16642772</v>
      </c>
      <c r="F287" s="60">
        <v>1950.80147463</v>
      </c>
      <c r="G287" s="60">
        <v>1966.1193043399999</v>
      </c>
      <c r="H287" s="60">
        <v>1939.19886638</v>
      </c>
      <c r="I287" s="60">
        <v>1933.08100646</v>
      </c>
      <c r="J287" s="60">
        <v>1896.2619732999999</v>
      </c>
      <c r="K287" s="60">
        <v>1868.29747361</v>
      </c>
      <c r="L287" s="60">
        <v>1831.73143787</v>
      </c>
      <c r="M287" s="60">
        <v>1823.99388879</v>
      </c>
      <c r="N287" s="60">
        <v>1841.5460589899999</v>
      </c>
      <c r="O287" s="60">
        <v>1858.9816856899999</v>
      </c>
      <c r="P287" s="60">
        <v>1862.9098046499998</v>
      </c>
      <c r="Q287" s="60">
        <v>1867.4703448799999</v>
      </c>
      <c r="R287" s="60">
        <v>1859.7431735799998</v>
      </c>
      <c r="S287" s="60">
        <v>1830.6205844199999</v>
      </c>
      <c r="T287" s="60">
        <v>1776.0272249099999</v>
      </c>
      <c r="U287" s="60">
        <v>1792.3002208599999</v>
      </c>
      <c r="V287" s="60">
        <v>1820.27567555</v>
      </c>
      <c r="W287" s="60">
        <v>1834.13573514</v>
      </c>
      <c r="X287" s="60">
        <v>1849.2629812299999</v>
      </c>
      <c r="Y287" s="60">
        <v>1872.1232800299999</v>
      </c>
    </row>
    <row r="288" spans="1:25" s="61" customFormat="1" ht="15.75" x14ac:dyDescent="0.3">
      <c r="A288" s="59" t="s">
        <v>160</v>
      </c>
      <c r="B288" s="60">
        <v>1937.89189455</v>
      </c>
      <c r="C288" s="60">
        <v>1920.8954569299999</v>
      </c>
      <c r="D288" s="60">
        <v>1925.79333752</v>
      </c>
      <c r="E288" s="60">
        <v>1940.98401322</v>
      </c>
      <c r="F288" s="60">
        <v>1938.28844708</v>
      </c>
      <c r="G288" s="60">
        <v>1925.2108291899999</v>
      </c>
      <c r="H288" s="60">
        <v>1908.1341288199999</v>
      </c>
      <c r="I288" s="60">
        <v>1894.6228177399998</v>
      </c>
      <c r="J288" s="60">
        <v>1879.7144025799998</v>
      </c>
      <c r="K288" s="60">
        <v>1818.4820805899999</v>
      </c>
      <c r="L288" s="60">
        <v>1792.1979205999999</v>
      </c>
      <c r="M288" s="60">
        <v>1787.3751046299999</v>
      </c>
      <c r="N288" s="60">
        <v>1790.76417507</v>
      </c>
      <c r="O288" s="60">
        <v>1820.8633091699999</v>
      </c>
      <c r="P288" s="60">
        <v>1828.4914778</v>
      </c>
      <c r="Q288" s="60">
        <v>1829.71605694</v>
      </c>
      <c r="R288" s="60">
        <v>1829.7940486999998</v>
      </c>
      <c r="S288" s="60">
        <v>1767.2994924</v>
      </c>
      <c r="T288" s="60">
        <v>1716.5195211</v>
      </c>
      <c r="U288" s="60">
        <v>1739.47190366</v>
      </c>
      <c r="V288" s="60">
        <v>1766.1273367899998</v>
      </c>
      <c r="W288" s="60">
        <v>1781.38796738</v>
      </c>
      <c r="X288" s="60">
        <v>1794.6994275499999</v>
      </c>
      <c r="Y288" s="60">
        <v>1827.7726320299998</v>
      </c>
    </row>
    <row r="289" spans="1:26" s="61" customFormat="1" ht="15.75" x14ac:dyDescent="0.3">
      <c r="A289" s="59" t="s">
        <v>161</v>
      </c>
      <c r="B289" s="60">
        <v>1911.50142564</v>
      </c>
      <c r="C289" s="60">
        <v>1956.50639802</v>
      </c>
      <c r="D289" s="60">
        <v>1958.94191576</v>
      </c>
      <c r="E289" s="60">
        <v>1961.8932584499998</v>
      </c>
      <c r="F289" s="60">
        <v>1972.11451558</v>
      </c>
      <c r="G289" s="60">
        <v>1966.06690787</v>
      </c>
      <c r="H289" s="60">
        <v>1920.90047155</v>
      </c>
      <c r="I289" s="60">
        <v>1853.3987319399998</v>
      </c>
      <c r="J289" s="60">
        <v>1815.79609839</v>
      </c>
      <c r="K289" s="60">
        <v>1804.2231130499999</v>
      </c>
      <c r="L289" s="60">
        <v>1784.15624753</v>
      </c>
      <c r="M289" s="60">
        <v>1797.22191161</v>
      </c>
      <c r="N289" s="60">
        <v>1802.53211061</v>
      </c>
      <c r="O289" s="60">
        <v>1808.86623448</v>
      </c>
      <c r="P289" s="60">
        <v>1815.19029473</v>
      </c>
      <c r="Q289" s="60">
        <v>1823.5545628099999</v>
      </c>
      <c r="R289" s="60">
        <v>1811.40645481</v>
      </c>
      <c r="S289" s="60">
        <v>1783.54792957</v>
      </c>
      <c r="T289" s="60">
        <v>1732.3470537199998</v>
      </c>
      <c r="U289" s="60">
        <v>1740.3376453599999</v>
      </c>
      <c r="V289" s="60">
        <v>1749.1599320399998</v>
      </c>
      <c r="W289" s="60">
        <v>1764.3140054</v>
      </c>
      <c r="X289" s="60">
        <v>1797.2403290899999</v>
      </c>
      <c r="Y289" s="60">
        <v>1814.6535371099999</v>
      </c>
    </row>
    <row r="290" spans="1:26" s="61" customFormat="1" ht="15.75" x14ac:dyDescent="0.3">
      <c r="A290" s="59" t="s">
        <v>162</v>
      </c>
      <c r="B290" s="60">
        <v>1753.7662111899999</v>
      </c>
      <c r="C290" s="60">
        <v>1800.0188133199999</v>
      </c>
      <c r="D290" s="60">
        <v>1845.28266467</v>
      </c>
      <c r="E290" s="60">
        <v>1834.95700276</v>
      </c>
      <c r="F290" s="60">
        <v>1840.2137574599999</v>
      </c>
      <c r="G290" s="60">
        <v>1841.56939046</v>
      </c>
      <c r="H290" s="60">
        <v>1781.51617442</v>
      </c>
      <c r="I290" s="60">
        <v>1740.1061929</v>
      </c>
      <c r="J290" s="60">
        <v>1700.22156369</v>
      </c>
      <c r="K290" s="60">
        <v>1688.2299795899999</v>
      </c>
      <c r="L290" s="60">
        <v>1674.71412065</v>
      </c>
      <c r="M290" s="60">
        <v>1687.22285799</v>
      </c>
      <c r="N290" s="60">
        <v>1683.75359905</v>
      </c>
      <c r="O290" s="60">
        <v>1696.64078019</v>
      </c>
      <c r="P290" s="60">
        <v>1705.2136890299998</v>
      </c>
      <c r="Q290" s="60">
        <v>1710.91251072</v>
      </c>
      <c r="R290" s="60">
        <v>1706.4102715899999</v>
      </c>
      <c r="S290" s="60">
        <v>1672.59756266</v>
      </c>
      <c r="T290" s="60">
        <v>1637.29636504</v>
      </c>
      <c r="U290" s="60">
        <v>1655.77624165</v>
      </c>
      <c r="V290" s="60">
        <v>1676.1066329799999</v>
      </c>
      <c r="W290" s="60">
        <v>1693.4549857</v>
      </c>
      <c r="X290" s="60">
        <v>1703.0692733999999</v>
      </c>
      <c r="Y290" s="60">
        <v>1714.4660877699998</v>
      </c>
    </row>
    <row r="291" spans="1:26" s="61" customFormat="1" ht="15.75" x14ac:dyDescent="0.3">
      <c r="A291" s="59" t="s">
        <v>163</v>
      </c>
      <c r="B291" s="60">
        <v>1697.05015149</v>
      </c>
      <c r="C291" s="60">
        <v>1767.7959665999999</v>
      </c>
      <c r="D291" s="60">
        <v>1818.6077171499999</v>
      </c>
      <c r="E291" s="60">
        <v>1825.0209596299999</v>
      </c>
      <c r="F291" s="60">
        <v>1822.9899893099998</v>
      </c>
      <c r="G291" s="60">
        <v>1808.4833679599999</v>
      </c>
      <c r="H291" s="60">
        <v>1781.08276058</v>
      </c>
      <c r="I291" s="60">
        <v>1734.2654547</v>
      </c>
      <c r="J291" s="60">
        <v>1707.2752263699999</v>
      </c>
      <c r="K291" s="60">
        <v>1683.4869698699999</v>
      </c>
      <c r="L291" s="60">
        <v>1678.1442700799998</v>
      </c>
      <c r="M291" s="60">
        <v>1680.00207004</v>
      </c>
      <c r="N291" s="60">
        <v>1694.56987622</v>
      </c>
      <c r="O291" s="60">
        <v>1712.5282243899999</v>
      </c>
      <c r="P291" s="60">
        <v>1712.9300499999999</v>
      </c>
      <c r="Q291" s="60">
        <v>1719.9914500899999</v>
      </c>
      <c r="R291" s="60">
        <v>1717.6490206599999</v>
      </c>
      <c r="S291" s="60">
        <v>1680.5400379999999</v>
      </c>
      <c r="T291" s="60">
        <v>1631.9662457699999</v>
      </c>
      <c r="U291" s="60">
        <v>1651.9607897599999</v>
      </c>
      <c r="V291" s="60">
        <v>1673.4110983799999</v>
      </c>
      <c r="W291" s="60">
        <v>1683.18682051</v>
      </c>
      <c r="X291" s="60">
        <v>1715.2635061599999</v>
      </c>
      <c r="Y291" s="60">
        <v>1740.4253434899999</v>
      </c>
    </row>
    <row r="292" spans="1:26" s="61" customFormat="1" ht="15.75" x14ac:dyDescent="0.3">
      <c r="A292" s="59" t="s">
        <v>164</v>
      </c>
      <c r="B292" s="60">
        <v>1777.3992022099999</v>
      </c>
      <c r="C292" s="60">
        <v>1807.86373355</v>
      </c>
      <c r="D292" s="60">
        <v>1840.45388748</v>
      </c>
      <c r="E292" s="60">
        <v>1834.9948476</v>
      </c>
      <c r="F292" s="60">
        <v>1838.7478455599999</v>
      </c>
      <c r="G292" s="60">
        <v>1838.6814218699999</v>
      </c>
      <c r="H292" s="60">
        <v>1786.73291449</v>
      </c>
      <c r="I292" s="60">
        <v>1750.5367684999999</v>
      </c>
      <c r="J292" s="60">
        <v>1703.51665005</v>
      </c>
      <c r="K292" s="60">
        <v>1682.30015411</v>
      </c>
      <c r="L292" s="60">
        <v>1668.8722272099999</v>
      </c>
      <c r="M292" s="60">
        <v>1679.23104691</v>
      </c>
      <c r="N292" s="60">
        <v>1695.0259931000001</v>
      </c>
      <c r="O292" s="60">
        <v>1690.81317272</v>
      </c>
      <c r="P292" s="60">
        <v>1697.43879844</v>
      </c>
      <c r="Q292" s="60">
        <v>1720.91728349</v>
      </c>
      <c r="R292" s="60">
        <v>1709.72323407</v>
      </c>
      <c r="S292" s="60">
        <v>1670.0268216299999</v>
      </c>
      <c r="T292" s="60">
        <v>1631.4585947099999</v>
      </c>
      <c r="U292" s="60">
        <v>1654.9912440000001</v>
      </c>
      <c r="V292" s="60">
        <v>1680.25093014</v>
      </c>
      <c r="W292" s="60">
        <v>1699.3592865199998</v>
      </c>
      <c r="X292" s="60">
        <v>1728.6534175199999</v>
      </c>
      <c r="Y292" s="60">
        <v>1764.4620671799998</v>
      </c>
    </row>
    <row r="293" spans="1:26" s="33" customFormat="1" x14ac:dyDescent="0.2">
      <c r="A293" s="71"/>
      <c r="B293" s="72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62"/>
    </row>
    <row r="294" spans="1:26" s="74" customFormat="1" ht="13.5" x14ac:dyDescent="0.25">
      <c r="A294" s="171" t="s">
        <v>69</v>
      </c>
      <c r="B294" s="242" t="s">
        <v>95</v>
      </c>
      <c r="C294" s="166"/>
      <c r="D294" s="166"/>
      <c r="E294" s="166"/>
      <c r="F294" s="166"/>
      <c r="G294" s="166"/>
      <c r="H294" s="166"/>
      <c r="I294" s="166"/>
      <c r="J294" s="166"/>
      <c r="K294" s="166"/>
      <c r="L294" s="166"/>
      <c r="M294" s="166"/>
      <c r="N294" s="166"/>
      <c r="O294" s="166"/>
      <c r="P294" s="166"/>
      <c r="Q294" s="166"/>
      <c r="R294" s="166"/>
      <c r="S294" s="166"/>
      <c r="T294" s="166"/>
      <c r="U294" s="166"/>
      <c r="V294" s="166"/>
      <c r="W294" s="166"/>
      <c r="X294" s="166"/>
      <c r="Y294" s="167"/>
    </row>
    <row r="295" spans="1:26" s="74" customFormat="1" ht="15.75" customHeight="1" x14ac:dyDescent="0.25">
      <c r="A295" s="172"/>
      <c r="B295" s="117" t="s">
        <v>71</v>
      </c>
      <c r="C295" s="118" t="s">
        <v>72</v>
      </c>
      <c r="D295" s="119" t="s">
        <v>73</v>
      </c>
      <c r="E295" s="118" t="s">
        <v>74</v>
      </c>
      <c r="F295" s="118" t="s">
        <v>75</v>
      </c>
      <c r="G295" s="118" t="s">
        <v>76</v>
      </c>
      <c r="H295" s="118" t="s">
        <v>77</v>
      </c>
      <c r="I295" s="118" t="s">
        <v>78</v>
      </c>
      <c r="J295" s="118" t="s">
        <v>79</v>
      </c>
      <c r="K295" s="117" t="s">
        <v>80</v>
      </c>
      <c r="L295" s="118" t="s">
        <v>81</v>
      </c>
      <c r="M295" s="120" t="s">
        <v>82</v>
      </c>
      <c r="N295" s="117" t="s">
        <v>83</v>
      </c>
      <c r="O295" s="118" t="s">
        <v>84</v>
      </c>
      <c r="P295" s="120" t="s">
        <v>85</v>
      </c>
      <c r="Q295" s="119" t="s">
        <v>86</v>
      </c>
      <c r="R295" s="118" t="s">
        <v>87</v>
      </c>
      <c r="S295" s="119" t="s">
        <v>88</v>
      </c>
      <c r="T295" s="118" t="s">
        <v>89</v>
      </c>
      <c r="U295" s="119" t="s">
        <v>90</v>
      </c>
      <c r="V295" s="118" t="s">
        <v>91</v>
      </c>
      <c r="W295" s="119" t="s">
        <v>92</v>
      </c>
      <c r="X295" s="118" t="s">
        <v>93</v>
      </c>
      <c r="Y295" s="118" t="s">
        <v>94</v>
      </c>
    </row>
    <row r="296" spans="1:26" s="33" customFormat="1" ht="17.25" customHeight="1" x14ac:dyDescent="0.2">
      <c r="A296" s="57" t="s">
        <v>135</v>
      </c>
      <c r="B296" s="58">
        <v>2132.3712333100002</v>
      </c>
      <c r="C296" s="67">
        <v>2067.9078936300002</v>
      </c>
      <c r="D296" s="67">
        <v>2141.5099390599999</v>
      </c>
      <c r="E296" s="67">
        <v>2128.9522448400003</v>
      </c>
      <c r="F296" s="67">
        <v>2138.8427655300002</v>
      </c>
      <c r="G296" s="67">
        <v>2137.3114385600002</v>
      </c>
      <c r="H296" s="67">
        <v>2070.5805832999999</v>
      </c>
      <c r="I296" s="67">
        <v>2005.20380215</v>
      </c>
      <c r="J296" s="67">
        <v>1971.4365962900001</v>
      </c>
      <c r="K296" s="67">
        <v>1934.4905605900001</v>
      </c>
      <c r="L296" s="67">
        <v>1949.1483682400001</v>
      </c>
      <c r="M296" s="67">
        <v>1942.25968085</v>
      </c>
      <c r="N296" s="67">
        <v>1960.50192266</v>
      </c>
      <c r="O296" s="67">
        <v>1961.6528207199999</v>
      </c>
      <c r="P296" s="67">
        <v>1968.8351848</v>
      </c>
      <c r="Q296" s="67">
        <v>1977.6015631499999</v>
      </c>
      <c r="R296" s="67">
        <v>1980.3344107200001</v>
      </c>
      <c r="S296" s="67">
        <v>1955.4971786999999</v>
      </c>
      <c r="T296" s="67">
        <v>1899.04901283</v>
      </c>
      <c r="U296" s="67">
        <v>1880.05999084</v>
      </c>
      <c r="V296" s="67">
        <v>1901.69536249</v>
      </c>
      <c r="W296" s="67">
        <v>1912.1512013700001</v>
      </c>
      <c r="X296" s="67">
        <v>1947.34398192</v>
      </c>
      <c r="Y296" s="67">
        <v>1995.0209663800001</v>
      </c>
    </row>
    <row r="297" spans="1:26" s="61" customFormat="1" ht="15.75" x14ac:dyDescent="0.3">
      <c r="A297" s="59" t="s">
        <v>136</v>
      </c>
      <c r="B297" s="60">
        <v>1994.9955394999999</v>
      </c>
      <c r="C297" s="60">
        <v>2045.8285112999999</v>
      </c>
      <c r="D297" s="60">
        <v>2102.66872552</v>
      </c>
      <c r="E297" s="60">
        <v>2096.4526570200001</v>
      </c>
      <c r="F297" s="60">
        <v>2091.000043</v>
      </c>
      <c r="G297" s="60">
        <v>2081.7209540200001</v>
      </c>
      <c r="H297" s="60">
        <v>2018.7016218200001</v>
      </c>
      <c r="I297" s="60">
        <v>1938.7470556600001</v>
      </c>
      <c r="J297" s="60">
        <v>1891.98041405</v>
      </c>
      <c r="K297" s="60">
        <v>1849.05323234</v>
      </c>
      <c r="L297" s="60">
        <v>1852.39480486</v>
      </c>
      <c r="M297" s="60">
        <v>1863.71101836</v>
      </c>
      <c r="N297" s="60">
        <v>1895.52401803</v>
      </c>
      <c r="O297" s="60">
        <v>1892.2964965799999</v>
      </c>
      <c r="P297" s="60">
        <v>1895.97366302</v>
      </c>
      <c r="Q297" s="60">
        <v>1905.9266207600001</v>
      </c>
      <c r="R297" s="60">
        <v>1903.33438585</v>
      </c>
      <c r="S297" s="60">
        <v>1883.2195949500001</v>
      </c>
      <c r="T297" s="60">
        <v>1826.8256566100001</v>
      </c>
      <c r="U297" s="60">
        <v>1807.70703372</v>
      </c>
      <c r="V297" s="60">
        <v>1827.7827000100001</v>
      </c>
      <c r="W297" s="60">
        <v>1851.1039746500001</v>
      </c>
      <c r="X297" s="60">
        <v>1894.13053055</v>
      </c>
      <c r="Y297" s="60">
        <v>1947.2296637100001</v>
      </c>
    </row>
    <row r="298" spans="1:26" s="61" customFormat="1" ht="15.75" x14ac:dyDescent="0.3">
      <c r="A298" s="59" t="s">
        <v>137</v>
      </c>
      <c r="B298" s="60">
        <v>1979.1900072000001</v>
      </c>
      <c r="C298" s="60">
        <v>2030.7322587000001</v>
      </c>
      <c r="D298" s="60">
        <v>2061.6395634400001</v>
      </c>
      <c r="E298" s="60">
        <v>2087.0980747399999</v>
      </c>
      <c r="F298" s="60">
        <v>2102.5594538099999</v>
      </c>
      <c r="G298" s="60">
        <v>2092.7844937700002</v>
      </c>
      <c r="H298" s="60">
        <v>2031.27518964</v>
      </c>
      <c r="I298" s="60">
        <v>1963.5715331900001</v>
      </c>
      <c r="J298" s="60">
        <v>1928.33659515</v>
      </c>
      <c r="K298" s="60">
        <v>1888.9637766799999</v>
      </c>
      <c r="L298" s="60">
        <v>1910.5210603099999</v>
      </c>
      <c r="M298" s="60">
        <v>1918.44276679</v>
      </c>
      <c r="N298" s="60">
        <v>1949.87450055</v>
      </c>
      <c r="O298" s="60">
        <v>1935.7162912399999</v>
      </c>
      <c r="P298" s="60">
        <v>1934.1822583200001</v>
      </c>
      <c r="Q298" s="60">
        <v>1938.2473515700001</v>
      </c>
      <c r="R298" s="60">
        <v>1937.5517256800001</v>
      </c>
      <c r="S298" s="60">
        <v>1907.54528125</v>
      </c>
      <c r="T298" s="60">
        <v>1850.8398111500001</v>
      </c>
      <c r="U298" s="60">
        <v>1825.2685121700001</v>
      </c>
      <c r="V298" s="60">
        <v>1852.1810889799999</v>
      </c>
      <c r="W298" s="60">
        <v>1859.8694075200001</v>
      </c>
      <c r="X298" s="60">
        <v>1906.43347894</v>
      </c>
      <c r="Y298" s="60">
        <v>2019.77964711</v>
      </c>
    </row>
    <row r="299" spans="1:26" s="61" customFormat="1" ht="15.75" x14ac:dyDescent="0.3">
      <c r="A299" s="59" t="s">
        <v>138</v>
      </c>
      <c r="B299" s="60">
        <v>1841.1818483300001</v>
      </c>
      <c r="C299" s="60">
        <v>1898.2485877199999</v>
      </c>
      <c r="D299" s="60">
        <v>1963.74641995</v>
      </c>
      <c r="E299" s="60">
        <v>1980.4183980600001</v>
      </c>
      <c r="F299" s="60">
        <v>1984.1826329200001</v>
      </c>
      <c r="G299" s="60">
        <v>1985.9081923700001</v>
      </c>
      <c r="H299" s="60">
        <v>1974.66504545</v>
      </c>
      <c r="I299" s="60">
        <v>1875.5464202999999</v>
      </c>
      <c r="J299" s="60">
        <v>1798.12493339</v>
      </c>
      <c r="K299" s="60">
        <v>1750.2762363700001</v>
      </c>
      <c r="L299" s="60">
        <v>1725.3429916699999</v>
      </c>
      <c r="M299" s="60">
        <v>1720.5897384300001</v>
      </c>
      <c r="N299" s="60">
        <v>1743.0855653400001</v>
      </c>
      <c r="O299" s="60">
        <v>1765.9068334000001</v>
      </c>
      <c r="P299" s="60">
        <v>1786.09729277</v>
      </c>
      <c r="Q299" s="60">
        <v>1788.6321347600001</v>
      </c>
      <c r="R299" s="60">
        <v>1782.4074778300001</v>
      </c>
      <c r="S299" s="60">
        <v>1760.03759558</v>
      </c>
      <c r="T299" s="60">
        <v>1698.51165743</v>
      </c>
      <c r="U299" s="60">
        <v>1685.7584407300001</v>
      </c>
      <c r="V299" s="60">
        <v>1706.10519727</v>
      </c>
      <c r="W299" s="60">
        <v>1729.1672810100001</v>
      </c>
      <c r="X299" s="60">
        <v>1769.9597052199999</v>
      </c>
      <c r="Y299" s="60">
        <v>1804.46899007</v>
      </c>
    </row>
    <row r="300" spans="1:26" s="61" customFormat="1" ht="15.75" x14ac:dyDescent="0.3">
      <c r="A300" s="59" t="s">
        <v>139</v>
      </c>
      <c r="B300" s="60">
        <v>1938.63095507</v>
      </c>
      <c r="C300" s="60">
        <v>1982.03932422</v>
      </c>
      <c r="D300" s="60">
        <v>2037.5164941</v>
      </c>
      <c r="E300" s="60">
        <v>2033.7519629000001</v>
      </c>
      <c r="F300" s="60">
        <v>2043.9178253699999</v>
      </c>
      <c r="G300" s="60">
        <v>2040.5082825899999</v>
      </c>
      <c r="H300" s="60">
        <v>2020.4405703100001</v>
      </c>
      <c r="I300" s="60">
        <v>1995.47850032</v>
      </c>
      <c r="J300" s="60">
        <v>1944.54022173</v>
      </c>
      <c r="K300" s="60">
        <v>1879.23945641</v>
      </c>
      <c r="L300" s="60">
        <v>1859.88028209</v>
      </c>
      <c r="M300" s="60">
        <v>1862.9538462400001</v>
      </c>
      <c r="N300" s="60">
        <v>1862.4794643299999</v>
      </c>
      <c r="O300" s="60">
        <v>1881.2034018300001</v>
      </c>
      <c r="P300" s="60">
        <v>1901.5602771599999</v>
      </c>
      <c r="Q300" s="60">
        <v>1914.5343780000001</v>
      </c>
      <c r="R300" s="60">
        <v>1906.41302182</v>
      </c>
      <c r="S300" s="60">
        <v>1882.38297113</v>
      </c>
      <c r="T300" s="60">
        <v>1817.2409122399999</v>
      </c>
      <c r="U300" s="60">
        <v>1807.9650053400001</v>
      </c>
      <c r="V300" s="60">
        <v>1824.8840560599999</v>
      </c>
      <c r="W300" s="60">
        <v>1840.52978555</v>
      </c>
      <c r="X300" s="60">
        <v>1880.34423696</v>
      </c>
      <c r="Y300" s="60">
        <v>1932.9177500000001</v>
      </c>
    </row>
    <row r="301" spans="1:26" s="61" customFormat="1" ht="15.75" x14ac:dyDescent="0.3">
      <c r="A301" s="59" t="s">
        <v>140</v>
      </c>
      <c r="B301" s="60">
        <v>1855.6306031399999</v>
      </c>
      <c r="C301" s="60">
        <v>1901.0299970000001</v>
      </c>
      <c r="D301" s="60">
        <v>1919.8308571499999</v>
      </c>
      <c r="E301" s="60">
        <v>1934.6224613900001</v>
      </c>
      <c r="F301" s="60">
        <v>1934.8220067899999</v>
      </c>
      <c r="G301" s="60">
        <v>1922.9138714400001</v>
      </c>
      <c r="H301" s="60">
        <v>1919.4003279200001</v>
      </c>
      <c r="I301" s="60">
        <v>1887.42115926</v>
      </c>
      <c r="J301" s="60">
        <v>1842.8637981900001</v>
      </c>
      <c r="K301" s="60">
        <v>1772.6027090499999</v>
      </c>
      <c r="L301" s="60">
        <v>1744.20427464</v>
      </c>
      <c r="M301" s="60">
        <v>1743.56434552</v>
      </c>
      <c r="N301" s="60">
        <v>1748.1169801000001</v>
      </c>
      <c r="O301" s="60">
        <v>1768.7056870199999</v>
      </c>
      <c r="P301" s="60">
        <v>1775.35883367</v>
      </c>
      <c r="Q301" s="60">
        <v>1788.12017354</v>
      </c>
      <c r="R301" s="60">
        <v>1778.1777579899999</v>
      </c>
      <c r="S301" s="60">
        <v>1749.77184373</v>
      </c>
      <c r="T301" s="60">
        <v>1682.46643058</v>
      </c>
      <c r="U301" s="60">
        <v>1666.9640541200001</v>
      </c>
      <c r="V301" s="60">
        <v>1696.8591479500001</v>
      </c>
      <c r="W301" s="60">
        <v>1719.18451263</v>
      </c>
      <c r="X301" s="60">
        <v>1760.4139468799999</v>
      </c>
      <c r="Y301" s="60">
        <v>1800.2191525400001</v>
      </c>
    </row>
    <row r="302" spans="1:26" s="61" customFormat="1" ht="15.75" x14ac:dyDescent="0.3">
      <c r="A302" s="59" t="s">
        <v>141</v>
      </c>
      <c r="B302" s="60">
        <v>1810.2563862300001</v>
      </c>
      <c r="C302" s="60">
        <v>1855.6973285199999</v>
      </c>
      <c r="D302" s="60">
        <v>1910.5664863</v>
      </c>
      <c r="E302" s="60">
        <v>1900.20836732</v>
      </c>
      <c r="F302" s="60">
        <v>1900.5342939899999</v>
      </c>
      <c r="G302" s="60">
        <v>1885.5739808200001</v>
      </c>
      <c r="H302" s="60">
        <v>1878.75638852</v>
      </c>
      <c r="I302" s="60">
        <v>1836.3171250299999</v>
      </c>
      <c r="J302" s="60">
        <v>1794.77138909</v>
      </c>
      <c r="K302" s="60">
        <v>1779.07782217</v>
      </c>
      <c r="L302" s="60">
        <v>1746.6643284900001</v>
      </c>
      <c r="M302" s="60">
        <v>1754.6201660900001</v>
      </c>
      <c r="N302" s="60">
        <v>1770.1758545299999</v>
      </c>
      <c r="O302" s="60">
        <v>1788.79040083</v>
      </c>
      <c r="P302" s="60">
        <v>1788.8571351200001</v>
      </c>
      <c r="Q302" s="60">
        <v>1804.9795590200001</v>
      </c>
      <c r="R302" s="60">
        <v>1794.5926565300001</v>
      </c>
      <c r="S302" s="60">
        <v>1769.02116759</v>
      </c>
      <c r="T302" s="60">
        <v>1718.2162914099999</v>
      </c>
      <c r="U302" s="60">
        <v>1713.4672573099999</v>
      </c>
      <c r="V302" s="60">
        <v>1726.26303947</v>
      </c>
      <c r="W302" s="60">
        <v>1741.86448989</v>
      </c>
      <c r="X302" s="60">
        <v>1796.1976520600001</v>
      </c>
      <c r="Y302" s="60">
        <v>1834.43322629</v>
      </c>
    </row>
    <row r="303" spans="1:26" s="61" customFormat="1" ht="15.75" x14ac:dyDescent="0.3">
      <c r="A303" s="59" t="s">
        <v>142</v>
      </c>
      <c r="B303" s="60">
        <v>1859.0527098</v>
      </c>
      <c r="C303" s="60">
        <v>1938.95030617</v>
      </c>
      <c r="D303" s="60">
        <v>2014.3729688400001</v>
      </c>
      <c r="E303" s="60">
        <v>2028.79331673</v>
      </c>
      <c r="F303" s="60">
        <v>2035.1598325699999</v>
      </c>
      <c r="G303" s="60">
        <v>2021.3392728900001</v>
      </c>
      <c r="H303" s="60">
        <v>1969.57770794</v>
      </c>
      <c r="I303" s="60">
        <v>2000.8312693299999</v>
      </c>
      <c r="J303" s="60">
        <v>1971.19236045</v>
      </c>
      <c r="K303" s="60">
        <v>1928.8752233099999</v>
      </c>
      <c r="L303" s="60">
        <v>1909.2061514500001</v>
      </c>
      <c r="M303" s="60">
        <v>1906.7477874599999</v>
      </c>
      <c r="N303" s="60">
        <v>1883.6367983800001</v>
      </c>
      <c r="O303" s="60">
        <v>1900.6414471800001</v>
      </c>
      <c r="P303" s="60">
        <v>1947.57532532</v>
      </c>
      <c r="Q303" s="60">
        <v>1935.8754145099999</v>
      </c>
      <c r="R303" s="60">
        <v>1934.5090391900001</v>
      </c>
      <c r="S303" s="60">
        <v>1921.39281757</v>
      </c>
      <c r="T303" s="60">
        <v>1866.8566747300001</v>
      </c>
      <c r="U303" s="60">
        <v>1865.7209468999999</v>
      </c>
      <c r="V303" s="60">
        <v>1891.0264282000001</v>
      </c>
      <c r="W303" s="60">
        <v>1892.4485166100001</v>
      </c>
      <c r="X303" s="60">
        <v>1932.42875157</v>
      </c>
      <c r="Y303" s="60">
        <v>1968.27837013</v>
      </c>
    </row>
    <row r="304" spans="1:26" s="61" customFormat="1" ht="15.75" x14ac:dyDescent="0.3">
      <c r="A304" s="59" t="s">
        <v>143</v>
      </c>
      <c r="B304" s="60">
        <v>1946.3067517300001</v>
      </c>
      <c r="C304" s="60">
        <v>1965.46326017</v>
      </c>
      <c r="D304" s="60">
        <v>2066.4270140600001</v>
      </c>
      <c r="E304" s="60">
        <v>2113.5824001999999</v>
      </c>
      <c r="F304" s="60">
        <v>2127.3581817300001</v>
      </c>
      <c r="G304" s="60">
        <v>2098.7546779200002</v>
      </c>
      <c r="H304" s="60">
        <v>2036.79274244</v>
      </c>
      <c r="I304" s="60">
        <v>1997.96604385</v>
      </c>
      <c r="J304" s="60">
        <v>1978.3931637200001</v>
      </c>
      <c r="K304" s="60">
        <v>1946.3736764800001</v>
      </c>
      <c r="L304" s="60">
        <v>1939.80015865</v>
      </c>
      <c r="M304" s="60">
        <v>1946.2840705200001</v>
      </c>
      <c r="N304" s="60">
        <v>1955.9959332799999</v>
      </c>
      <c r="O304" s="60">
        <v>1954.7559609300001</v>
      </c>
      <c r="P304" s="60">
        <v>1967.2704397</v>
      </c>
      <c r="Q304" s="60">
        <v>1986.44374814</v>
      </c>
      <c r="R304" s="60">
        <v>1964.03164769</v>
      </c>
      <c r="S304" s="60">
        <v>1958.5637757300001</v>
      </c>
      <c r="T304" s="60">
        <v>1916.3682067100001</v>
      </c>
      <c r="U304" s="60">
        <v>1920.8122283800001</v>
      </c>
      <c r="V304" s="60">
        <v>1931.0488340900001</v>
      </c>
      <c r="W304" s="60">
        <v>1942.9467093800001</v>
      </c>
      <c r="X304" s="60">
        <v>1993.46896036</v>
      </c>
      <c r="Y304" s="60">
        <v>2024.9474831100001</v>
      </c>
    </row>
    <row r="305" spans="1:25" s="61" customFormat="1" ht="15.75" x14ac:dyDescent="0.3">
      <c r="A305" s="59" t="s">
        <v>144</v>
      </c>
      <c r="B305" s="60">
        <v>2035.6516760899999</v>
      </c>
      <c r="C305" s="60">
        <v>2064.1823027700002</v>
      </c>
      <c r="D305" s="60">
        <v>2073.49594613</v>
      </c>
      <c r="E305" s="60">
        <v>2088.1497351600001</v>
      </c>
      <c r="F305" s="60">
        <v>2110.8603510299999</v>
      </c>
      <c r="G305" s="60">
        <v>2092.8478227699998</v>
      </c>
      <c r="H305" s="60">
        <v>2039.44166845</v>
      </c>
      <c r="I305" s="60">
        <v>1987.9558755400001</v>
      </c>
      <c r="J305" s="60">
        <v>1951.1763350799999</v>
      </c>
      <c r="K305" s="60">
        <v>1915.3973758500001</v>
      </c>
      <c r="L305" s="60">
        <v>1900.93680279</v>
      </c>
      <c r="M305" s="60">
        <v>1917.6674032600001</v>
      </c>
      <c r="N305" s="60">
        <v>1927.5644479600001</v>
      </c>
      <c r="O305" s="60">
        <v>1942.91890352</v>
      </c>
      <c r="P305" s="60">
        <v>1957.81076074</v>
      </c>
      <c r="Q305" s="60">
        <v>1988.07487741</v>
      </c>
      <c r="R305" s="60">
        <v>1985.9472552699999</v>
      </c>
      <c r="S305" s="60">
        <v>1940.86587399</v>
      </c>
      <c r="T305" s="60">
        <v>1888.19232115</v>
      </c>
      <c r="U305" s="60">
        <v>1890.2112788300001</v>
      </c>
      <c r="V305" s="60">
        <v>1916.4058018800001</v>
      </c>
      <c r="W305" s="60">
        <v>1934.5257338500001</v>
      </c>
      <c r="X305" s="60">
        <v>1976.5277292999999</v>
      </c>
      <c r="Y305" s="60">
        <v>2065.8778753199999</v>
      </c>
    </row>
    <row r="306" spans="1:25" s="61" customFormat="1" ht="15.75" x14ac:dyDescent="0.3">
      <c r="A306" s="59" t="s">
        <v>145</v>
      </c>
      <c r="B306" s="60">
        <v>1945.90409219</v>
      </c>
      <c r="C306" s="60">
        <v>1971.1762220000001</v>
      </c>
      <c r="D306" s="60">
        <v>2008.84642093</v>
      </c>
      <c r="E306" s="60">
        <v>1992.6131167599999</v>
      </c>
      <c r="F306" s="60">
        <v>2001.2153957800001</v>
      </c>
      <c r="G306" s="60">
        <v>2004.96241487</v>
      </c>
      <c r="H306" s="60">
        <v>1976.2300510699999</v>
      </c>
      <c r="I306" s="60">
        <v>1951.72411958</v>
      </c>
      <c r="J306" s="60">
        <v>1951.2201361</v>
      </c>
      <c r="K306" s="60">
        <v>1895.5330933400001</v>
      </c>
      <c r="L306" s="60">
        <v>1862.0085098500001</v>
      </c>
      <c r="M306" s="60">
        <v>1857.1401764699999</v>
      </c>
      <c r="N306" s="60">
        <v>1873.5395523</v>
      </c>
      <c r="O306" s="60">
        <v>1890.0531988299999</v>
      </c>
      <c r="P306" s="60">
        <v>1900.93232175</v>
      </c>
      <c r="Q306" s="60">
        <v>1910.1575365799999</v>
      </c>
      <c r="R306" s="60">
        <v>1904.4839698800001</v>
      </c>
      <c r="S306" s="60">
        <v>1870.70778215</v>
      </c>
      <c r="T306" s="60">
        <v>1812.6309881</v>
      </c>
      <c r="U306" s="60">
        <v>1817.1512419600001</v>
      </c>
      <c r="V306" s="60">
        <v>1842.8422426100001</v>
      </c>
      <c r="W306" s="60">
        <v>1863.1698054000001</v>
      </c>
      <c r="X306" s="60">
        <v>1901.66757929</v>
      </c>
      <c r="Y306" s="60">
        <v>1920.10883962</v>
      </c>
    </row>
    <row r="307" spans="1:25" s="61" customFormat="1" ht="15.75" x14ac:dyDescent="0.3">
      <c r="A307" s="59" t="s">
        <v>146</v>
      </c>
      <c r="B307" s="60">
        <v>1843.1010113899999</v>
      </c>
      <c r="C307" s="60">
        <v>1885.4751971000001</v>
      </c>
      <c r="D307" s="60">
        <v>1910.8629679400001</v>
      </c>
      <c r="E307" s="60">
        <v>1907.16851221</v>
      </c>
      <c r="F307" s="60">
        <v>1910.63355385</v>
      </c>
      <c r="G307" s="60">
        <v>1913.5143876899999</v>
      </c>
      <c r="H307" s="60">
        <v>1912.5376146200001</v>
      </c>
      <c r="I307" s="60">
        <v>1907.93565354</v>
      </c>
      <c r="J307" s="60">
        <v>1881.2752362599999</v>
      </c>
      <c r="K307" s="60">
        <v>1837.0329576500001</v>
      </c>
      <c r="L307" s="60">
        <v>1805.7614645599999</v>
      </c>
      <c r="M307" s="60">
        <v>1792.0281966499999</v>
      </c>
      <c r="N307" s="60">
        <v>1792.53640307</v>
      </c>
      <c r="O307" s="60">
        <v>1816.97637252</v>
      </c>
      <c r="P307" s="60">
        <v>1829.0664694100001</v>
      </c>
      <c r="Q307" s="60">
        <v>1830.35328897</v>
      </c>
      <c r="R307" s="60">
        <v>1820.66986748</v>
      </c>
      <c r="S307" s="60">
        <v>1780.3007209899999</v>
      </c>
      <c r="T307" s="60">
        <v>1740.34124896</v>
      </c>
      <c r="U307" s="60">
        <v>1740.0868173900001</v>
      </c>
      <c r="V307" s="60">
        <v>1763.1945561</v>
      </c>
      <c r="W307" s="60">
        <v>1774.6017063199999</v>
      </c>
      <c r="X307" s="60">
        <v>1817.12593978</v>
      </c>
      <c r="Y307" s="60">
        <v>1865.01568963</v>
      </c>
    </row>
    <row r="308" spans="1:25" s="61" customFormat="1" ht="15.75" x14ac:dyDescent="0.3">
      <c r="A308" s="59" t="s">
        <v>147</v>
      </c>
      <c r="B308" s="60">
        <v>1884.5438865799999</v>
      </c>
      <c r="C308" s="60">
        <v>1931.25676643</v>
      </c>
      <c r="D308" s="60">
        <v>1948.7386371100001</v>
      </c>
      <c r="E308" s="60">
        <v>1941.6749938099999</v>
      </c>
      <c r="F308" s="60">
        <v>1934.89091497</v>
      </c>
      <c r="G308" s="60">
        <v>1938.5145602800001</v>
      </c>
      <c r="H308" s="60">
        <v>1903.25067036</v>
      </c>
      <c r="I308" s="60">
        <v>1841.04296449</v>
      </c>
      <c r="J308" s="60">
        <v>1816.9819149800001</v>
      </c>
      <c r="K308" s="60">
        <v>1789.4378170100001</v>
      </c>
      <c r="L308" s="60">
        <v>1804.71348601</v>
      </c>
      <c r="M308" s="60">
        <v>1807.4516935300001</v>
      </c>
      <c r="N308" s="60">
        <v>1824.12752084</v>
      </c>
      <c r="O308" s="60">
        <v>1846.41219858</v>
      </c>
      <c r="P308" s="60">
        <v>1852.3265520300001</v>
      </c>
      <c r="Q308" s="60">
        <v>1880.7581436099999</v>
      </c>
      <c r="R308" s="60">
        <v>1882.9400173199999</v>
      </c>
      <c r="S308" s="60">
        <v>1838.3677411599999</v>
      </c>
      <c r="T308" s="60">
        <v>1758.4785652400001</v>
      </c>
      <c r="U308" s="60">
        <v>1748.2180550600001</v>
      </c>
      <c r="V308" s="60">
        <v>1774.61595035</v>
      </c>
      <c r="W308" s="60">
        <v>1799.44839946</v>
      </c>
      <c r="X308" s="60">
        <v>1837.49326963</v>
      </c>
      <c r="Y308" s="60">
        <v>1860.88638223</v>
      </c>
    </row>
    <row r="309" spans="1:25" s="61" customFormat="1" ht="15.75" x14ac:dyDescent="0.3">
      <c r="A309" s="59" t="s">
        <v>148</v>
      </c>
      <c r="B309" s="60">
        <v>1968.40509866</v>
      </c>
      <c r="C309" s="60">
        <v>1992.07070909</v>
      </c>
      <c r="D309" s="60">
        <v>2014.3695581700001</v>
      </c>
      <c r="E309" s="60">
        <v>1985.8580321500001</v>
      </c>
      <c r="F309" s="60">
        <v>1987.1178411400001</v>
      </c>
      <c r="G309" s="60">
        <v>1995.47678959</v>
      </c>
      <c r="H309" s="60">
        <v>1960.9085398899999</v>
      </c>
      <c r="I309" s="60">
        <v>1941.80804384</v>
      </c>
      <c r="J309" s="60">
        <v>1902.1464981900001</v>
      </c>
      <c r="K309" s="60">
        <v>1863.5636796200001</v>
      </c>
      <c r="L309" s="60">
        <v>1854.8987634</v>
      </c>
      <c r="M309" s="60">
        <v>1870.3006637799999</v>
      </c>
      <c r="N309" s="60">
        <v>1887.13672987</v>
      </c>
      <c r="O309" s="60">
        <v>1902.37429823</v>
      </c>
      <c r="P309" s="60">
        <v>1896.6645508700001</v>
      </c>
      <c r="Q309" s="60">
        <v>1897.03198271</v>
      </c>
      <c r="R309" s="60">
        <v>1886.31828197</v>
      </c>
      <c r="S309" s="60">
        <v>1849.84152242</v>
      </c>
      <c r="T309" s="60">
        <v>1802.78165414</v>
      </c>
      <c r="U309" s="60">
        <v>1798.3075628900001</v>
      </c>
      <c r="V309" s="60">
        <v>1835.8308901099999</v>
      </c>
      <c r="W309" s="60">
        <v>1845.5163401300001</v>
      </c>
      <c r="X309" s="60">
        <v>1890.0885885</v>
      </c>
      <c r="Y309" s="60">
        <v>1934.18350046</v>
      </c>
    </row>
    <row r="310" spans="1:25" s="61" customFormat="1" ht="15.75" x14ac:dyDescent="0.3">
      <c r="A310" s="59" t="s">
        <v>149</v>
      </c>
      <c r="B310" s="60">
        <v>2020.6488142999999</v>
      </c>
      <c r="C310" s="60">
        <v>2076.9352765900003</v>
      </c>
      <c r="D310" s="60">
        <v>2088.64559947</v>
      </c>
      <c r="E310" s="60">
        <v>2084.8772894599997</v>
      </c>
      <c r="F310" s="60">
        <v>2077.5350378100002</v>
      </c>
      <c r="G310" s="60">
        <v>2084.9815074999997</v>
      </c>
      <c r="H310" s="60">
        <v>2046.66851705</v>
      </c>
      <c r="I310" s="60">
        <v>1965.1168489700001</v>
      </c>
      <c r="J310" s="60">
        <v>1919.8269295499999</v>
      </c>
      <c r="K310" s="60">
        <v>1885.5628378599999</v>
      </c>
      <c r="L310" s="60">
        <v>1873.9836704300001</v>
      </c>
      <c r="M310" s="60">
        <v>1876.6637815399999</v>
      </c>
      <c r="N310" s="60">
        <v>1893.1430001000001</v>
      </c>
      <c r="O310" s="60">
        <v>1880.6036748399999</v>
      </c>
      <c r="P310" s="60">
        <v>1875.5598731800001</v>
      </c>
      <c r="Q310" s="60">
        <v>1910.4833172900001</v>
      </c>
      <c r="R310" s="60">
        <v>1936.1709470000001</v>
      </c>
      <c r="S310" s="60">
        <v>1904.33484168</v>
      </c>
      <c r="T310" s="60">
        <v>1830.16533205</v>
      </c>
      <c r="U310" s="60">
        <v>1844.0029614600001</v>
      </c>
      <c r="V310" s="60">
        <v>1871.94392412</v>
      </c>
      <c r="W310" s="60">
        <v>1887.27108378</v>
      </c>
      <c r="X310" s="60">
        <v>1928.6240623599999</v>
      </c>
      <c r="Y310" s="60">
        <v>1978.61739382</v>
      </c>
    </row>
    <row r="311" spans="1:25" s="61" customFormat="1" ht="15.75" x14ac:dyDescent="0.3">
      <c r="A311" s="59" t="s">
        <v>150</v>
      </c>
      <c r="B311" s="60">
        <v>1966.84339748</v>
      </c>
      <c r="C311" s="60">
        <v>1997.8119621000001</v>
      </c>
      <c r="D311" s="60">
        <v>2030.84064165</v>
      </c>
      <c r="E311" s="60">
        <v>2023.0626351600001</v>
      </c>
      <c r="F311" s="60">
        <v>2015.39787217</v>
      </c>
      <c r="G311" s="60">
        <v>2010.3861950200001</v>
      </c>
      <c r="H311" s="60">
        <v>1954.4131372900001</v>
      </c>
      <c r="I311" s="60">
        <v>1913.5187295000001</v>
      </c>
      <c r="J311" s="60">
        <v>1890.9823591900001</v>
      </c>
      <c r="K311" s="60">
        <v>1886.48344273</v>
      </c>
      <c r="L311" s="60">
        <v>1917.7477902600001</v>
      </c>
      <c r="M311" s="60">
        <v>1928.0007788299999</v>
      </c>
      <c r="N311" s="60">
        <v>1946.2145569199999</v>
      </c>
      <c r="O311" s="60">
        <v>1947.2467028599999</v>
      </c>
      <c r="P311" s="60">
        <v>1926.50239455</v>
      </c>
      <c r="Q311" s="60">
        <v>1929.15601176</v>
      </c>
      <c r="R311" s="60">
        <v>1975.2228541700001</v>
      </c>
      <c r="S311" s="60">
        <v>1934.94458869</v>
      </c>
      <c r="T311" s="60">
        <v>1844.23375255</v>
      </c>
      <c r="U311" s="60">
        <v>1845.6264975300001</v>
      </c>
      <c r="V311" s="60">
        <v>1871.71361811</v>
      </c>
      <c r="W311" s="60">
        <v>1893.32007372</v>
      </c>
      <c r="X311" s="60">
        <v>1922.42865392</v>
      </c>
      <c r="Y311" s="60">
        <v>1966.4901810700001</v>
      </c>
    </row>
    <row r="312" spans="1:25" s="61" customFormat="1" ht="15.75" x14ac:dyDescent="0.3">
      <c r="A312" s="59" t="s">
        <v>151</v>
      </c>
      <c r="B312" s="60">
        <v>1996.56689007</v>
      </c>
      <c r="C312" s="60">
        <v>2042.0790249700001</v>
      </c>
      <c r="D312" s="60">
        <v>2059.1185394100003</v>
      </c>
      <c r="E312" s="60">
        <v>2055.6716084099999</v>
      </c>
      <c r="F312" s="60">
        <v>2047.2494441000001</v>
      </c>
      <c r="G312" s="60">
        <v>2047.1955952000001</v>
      </c>
      <c r="H312" s="60">
        <v>1999.52172419</v>
      </c>
      <c r="I312" s="60">
        <v>1921.40052249</v>
      </c>
      <c r="J312" s="60">
        <v>1838.5956070100001</v>
      </c>
      <c r="K312" s="60">
        <v>1845.4033582</v>
      </c>
      <c r="L312" s="60">
        <v>1845.0049645500001</v>
      </c>
      <c r="M312" s="60">
        <v>1864.97057741</v>
      </c>
      <c r="N312" s="60">
        <v>1882.2991501500001</v>
      </c>
      <c r="O312" s="60">
        <v>1919.4742966399999</v>
      </c>
      <c r="P312" s="60">
        <v>1973.8701935500001</v>
      </c>
      <c r="Q312" s="60">
        <v>1955.4785945000001</v>
      </c>
      <c r="R312" s="60">
        <v>1962.0670803</v>
      </c>
      <c r="S312" s="60">
        <v>1918.5566763300001</v>
      </c>
      <c r="T312" s="60">
        <v>1858.6562876400001</v>
      </c>
      <c r="U312" s="60">
        <v>1845.2850876699999</v>
      </c>
      <c r="V312" s="60">
        <v>1907.21632613</v>
      </c>
      <c r="W312" s="60">
        <v>1917.4740134399999</v>
      </c>
      <c r="X312" s="60">
        <v>1925.2590123699999</v>
      </c>
      <c r="Y312" s="60">
        <v>2003.5928041899999</v>
      </c>
    </row>
    <row r="313" spans="1:25" s="61" customFormat="1" ht="15.75" x14ac:dyDescent="0.3">
      <c r="A313" s="59" t="s">
        <v>152</v>
      </c>
      <c r="B313" s="60">
        <v>2001.1976150600001</v>
      </c>
      <c r="C313" s="60">
        <v>1984.0066935300001</v>
      </c>
      <c r="D313" s="60">
        <v>2009.2071063200001</v>
      </c>
      <c r="E313" s="60">
        <v>2016.64704149</v>
      </c>
      <c r="F313" s="60">
        <v>2020.0489314199999</v>
      </c>
      <c r="G313" s="60">
        <v>2005.55767274</v>
      </c>
      <c r="H313" s="60">
        <v>1995.2567028600001</v>
      </c>
      <c r="I313" s="60">
        <v>2028.2363613499999</v>
      </c>
      <c r="J313" s="60">
        <v>2001.5190714600001</v>
      </c>
      <c r="K313" s="60">
        <v>1940.49945566</v>
      </c>
      <c r="L313" s="60">
        <v>1920.1338824300001</v>
      </c>
      <c r="M313" s="60">
        <v>1921.6745584400001</v>
      </c>
      <c r="N313" s="60">
        <v>1907.3023766900001</v>
      </c>
      <c r="O313" s="60">
        <v>1922.6408400600001</v>
      </c>
      <c r="P313" s="60">
        <v>1962.54080484</v>
      </c>
      <c r="Q313" s="60">
        <v>1964.0181993799999</v>
      </c>
      <c r="R313" s="60">
        <v>1974.40717238</v>
      </c>
      <c r="S313" s="60">
        <v>1949.3733587300001</v>
      </c>
      <c r="T313" s="60">
        <v>1899.05932093</v>
      </c>
      <c r="U313" s="60">
        <v>1902.5904563399999</v>
      </c>
      <c r="V313" s="60">
        <v>1927.62392987</v>
      </c>
      <c r="W313" s="60">
        <v>1947.28423673</v>
      </c>
      <c r="X313" s="60">
        <v>1980.6089935299999</v>
      </c>
      <c r="Y313" s="60">
        <v>2026.81396935</v>
      </c>
    </row>
    <row r="314" spans="1:25" s="61" customFormat="1" ht="15.75" x14ac:dyDescent="0.3">
      <c r="A314" s="59" t="s">
        <v>153</v>
      </c>
      <c r="B314" s="60">
        <v>2050.7496693600001</v>
      </c>
      <c r="C314" s="60">
        <v>2058.2772818000003</v>
      </c>
      <c r="D314" s="60">
        <v>2096.52465962</v>
      </c>
      <c r="E314" s="60">
        <v>2102.7884336799998</v>
      </c>
      <c r="F314" s="60">
        <v>2094.7087292799997</v>
      </c>
      <c r="G314" s="60">
        <v>2100.1716119800003</v>
      </c>
      <c r="H314" s="60">
        <v>2091.0224240299999</v>
      </c>
      <c r="I314" s="60">
        <v>2083.4668716400001</v>
      </c>
      <c r="J314" s="60">
        <v>2069.9838984200001</v>
      </c>
      <c r="K314" s="60">
        <v>2027.65883085</v>
      </c>
      <c r="L314" s="60">
        <v>1989.43646356</v>
      </c>
      <c r="M314" s="60">
        <v>1982.02904951</v>
      </c>
      <c r="N314" s="60">
        <v>1996.27372384</v>
      </c>
      <c r="O314" s="60">
        <v>2030.7983967299999</v>
      </c>
      <c r="P314" s="60">
        <v>2032.2194638200001</v>
      </c>
      <c r="Q314" s="60">
        <v>2046.4545680700001</v>
      </c>
      <c r="R314" s="60">
        <v>2028.8557707</v>
      </c>
      <c r="S314" s="60">
        <v>2009.2581031</v>
      </c>
      <c r="T314" s="60">
        <v>1959.8200056800001</v>
      </c>
      <c r="U314" s="60">
        <v>1961.6965834600001</v>
      </c>
      <c r="V314" s="60">
        <v>1993.05658429</v>
      </c>
      <c r="W314" s="60">
        <v>2008.6690163000001</v>
      </c>
      <c r="X314" s="60">
        <v>2049.9573895499998</v>
      </c>
      <c r="Y314" s="60">
        <v>2087.6807436199997</v>
      </c>
    </row>
    <row r="315" spans="1:25" s="61" customFormat="1" ht="15.75" x14ac:dyDescent="0.3">
      <c r="A315" s="59" t="s">
        <v>154</v>
      </c>
      <c r="B315" s="60">
        <v>2038.1431955200001</v>
      </c>
      <c r="C315" s="60">
        <v>2076.4995884999998</v>
      </c>
      <c r="D315" s="60">
        <v>2130.3086410599999</v>
      </c>
      <c r="E315" s="60">
        <v>2112.6326152500001</v>
      </c>
      <c r="F315" s="60">
        <v>2107.2639037099998</v>
      </c>
      <c r="G315" s="60">
        <v>2112.5213317600001</v>
      </c>
      <c r="H315" s="60">
        <v>2070.0542493299999</v>
      </c>
      <c r="I315" s="60">
        <v>2028.8797934900001</v>
      </c>
      <c r="J315" s="60">
        <v>2010.12798499</v>
      </c>
      <c r="K315" s="60">
        <v>1963.91797387</v>
      </c>
      <c r="L315" s="60">
        <v>1987.54981656</v>
      </c>
      <c r="M315" s="60">
        <v>2006.352163</v>
      </c>
      <c r="N315" s="60">
        <v>2017.50984217</v>
      </c>
      <c r="O315" s="60">
        <v>2040.5743785300001</v>
      </c>
      <c r="P315" s="60">
        <v>2051.2324890499999</v>
      </c>
      <c r="Q315" s="60">
        <v>2055.6145063700001</v>
      </c>
      <c r="R315" s="60">
        <v>2046.95822724</v>
      </c>
      <c r="S315" s="60">
        <v>2012.4774643000001</v>
      </c>
      <c r="T315" s="60">
        <v>1939.2841076300001</v>
      </c>
      <c r="U315" s="60">
        <v>1943.8367174100001</v>
      </c>
      <c r="V315" s="60">
        <v>1969.26174169</v>
      </c>
      <c r="W315" s="60">
        <v>1980.9323354200001</v>
      </c>
      <c r="X315" s="60">
        <v>2006.9648607199999</v>
      </c>
      <c r="Y315" s="60">
        <v>2047.6600103600001</v>
      </c>
    </row>
    <row r="316" spans="1:25" s="61" customFormat="1" ht="15.75" x14ac:dyDescent="0.3">
      <c r="A316" s="59" t="s">
        <v>155</v>
      </c>
      <c r="B316" s="60">
        <v>2012.6352693900001</v>
      </c>
      <c r="C316" s="60">
        <v>2047.45636739</v>
      </c>
      <c r="D316" s="60">
        <v>2075.8842047400003</v>
      </c>
      <c r="E316" s="60">
        <v>2059.7604466600001</v>
      </c>
      <c r="F316" s="60">
        <v>2040.60010833</v>
      </c>
      <c r="G316" s="60">
        <v>2034.7287536399999</v>
      </c>
      <c r="H316" s="60">
        <v>2027.88368898</v>
      </c>
      <c r="I316" s="60">
        <v>2019.11785414</v>
      </c>
      <c r="J316" s="60">
        <v>1976.2358027499999</v>
      </c>
      <c r="K316" s="60">
        <v>1977.1811313999999</v>
      </c>
      <c r="L316" s="60">
        <v>2018.65091914</v>
      </c>
      <c r="M316" s="60">
        <v>2044.3669635599999</v>
      </c>
      <c r="N316" s="60">
        <v>2026.86890055</v>
      </c>
      <c r="O316" s="60">
        <v>2014.4153428899999</v>
      </c>
      <c r="P316" s="60">
        <v>2015.5276023700001</v>
      </c>
      <c r="Q316" s="60">
        <v>2018.5266543</v>
      </c>
      <c r="R316" s="60">
        <v>2011.6673254899999</v>
      </c>
      <c r="S316" s="60">
        <v>1996.0991305800001</v>
      </c>
      <c r="T316" s="60">
        <v>1947.5394833</v>
      </c>
      <c r="U316" s="60">
        <v>1926.9943010100001</v>
      </c>
      <c r="V316" s="60">
        <v>1933.4463905499999</v>
      </c>
      <c r="W316" s="60">
        <v>1944.149077</v>
      </c>
      <c r="X316" s="60">
        <v>1971.14555182</v>
      </c>
      <c r="Y316" s="60">
        <v>1994.5817264699999</v>
      </c>
    </row>
    <row r="317" spans="1:25" s="61" customFormat="1" ht="15.75" x14ac:dyDescent="0.3">
      <c r="A317" s="59" t="s">
        <v>156</v>
      </c>
      <c r="B317" s="60">
        <v>1915.8718465500001</v>
      </c>
      <c r="C317" s="60">
        <v>1957.70098863</v>
      </c>
      <c r="D317" s="60">
        <v>2008.10505711</v>
      </c>
      <c r="E317" s="60">
        <v>2011.09623304</v>
      </c>
      <c r="F317" s="60">
        <v>2003.97199239</v>
      </c>
      <c r="G317" s="60">
        <v>1995.8296477700001</v>
      </c>
      <c r="H317" s="60">
        <v>1959.991522</v>
      </c>
      <c r="I317" s="60">
        <v>1897.80097933</v>
      </c>
      <c r="J317" s="60">
        <v>1866.7185022200001</v>
      </c>
      <c r="K317" s="60">
        <v>1879.24575527</v>
      </c>
      <c r="L317" s="60">
        <v>1895.0191807799999</v>
      </c>
      <c r="M317" s="60">
        <v>1967.5953997199999</v>
      </c>
      <c r="N317" s="60">
        <v>1977.82483772</v>
      </c>
      <c r="O317" s="60">
        <v>1989.22356014</v>
      </c>
      <c r="P317" s="60">
        <v>2004.2024147100001</v>
      </c>
      <c r="Q317" s="60">
        <v>2015.1082076499999</v>
      </c>
      <c r="R317" s="60">
        <v>2008.9107638400001</v>
      </c>
      <c r="S317" s="60">
        <v>1975.73136449</v>
      </c>
      <c r="T317" s="60">
        <v>1909.26321622</v>
      </c>
      <c r="U317" s="60">
        <v>1880.0638384000001</v>
      </c>
      <c r="V317" s="60">
        <v>1861.2740831000001</v>
      </c>
      <c r="W317" s="60">
        <v>1834.1467724900001</v>
      </c>
      <c r="X317" s="60">
        <v>1858.8999089399999</v>
      </c>
      <c r="Y317" s="60">
        <v>1913.0032807299999</v>
      </c>
    </row>
    <row r="318" spans="1:25" s="61" customFormat="1" ht="15.75" x14ac:dyDescent="0.3">
      <c r="A318" s="59" t="s">
        <v>157</v>
      </c>
      <c r="B318" s="60">
        <v>1955.6093604</v>
      </c>
      <c r="C318" s="60">
        <v>2012.09802814</v>
      </c>
      <c r="D318" s="60">
        <v>2057.3615211300003</v>
      </c>
      <c r="E318" s="60">
        <v>2038.9595824400001</v>
      </c>
      <c r="F318" s="60">
        <v>2045.18913711</v>
      </c>
      <c r="G318" s="60">
        <v>2018.64791595</v>
      </c>
      <c r="H318" s="60">
        <v>1975.24648142</v>
      </c>
      <c r="I318" s="60">
        <v>1936.44864955</v>
      </c>
      <c r="J318" s="60">
        <v>1925.0164414799999</v>
      </c>
      <c r="K318" s="60">
        <v>1945.3775616600001</v>
      </c>
      <c r="L318" s="60">
        <v>1974.8931953700001</v>
      </c>
      <c r="M318" s="60">
        <v>2043.1354853299999</v>
      </c>
      <c r="N318" s="60">
        <v>2083.1550832399998</v>
      </c>
      <c r="O318" s="60">
        <v>2083.3533169399998</v>
      </c>
      <c r="P318" s="60">
        <v>2082.70372357</v>
      </c>
      <c r="Q318" s="60">
        <v>2088.3523893700003</v>
      </c>
      <c r="R318" s="60">
        <v>2074.3836049299998</v>
      </c>
      <c r="S318" s="60">
        <v>2048.83648924</v>
      </c>
      <c r="T318" s="60">
        <v>1984.17967952</v>
      </c>
      <c r="U318" s="60">
        <v>1984.27550615</v>
      </c>
      <c r="V318" s="60">
        <v>1961.6313104999999</v>
      </c>
      <c r="W318" s="60">
        <v>1953.14778331</v>
      </c>
      <c r="X318" s="60">
        <v>1958.99286514</v>
      </c>
      <c r="Y318" s="60">
        <v>2016.7047468400001</v>
      </c>
    </row>
    <row r="319" spans="1:25" s="61" customFormat="1" ht="15.75" x14ac:dyDescent="0.3">
      <c r="A319" s="59" t="s">
        <v>158</v>
      </c>
      <c r="B319" s="60">
        <v>1935.44117203</v>
      </c>
      <c r="C319" s="60">
        <v>1969.7754696899999</v>
      </c>
      <c r="D319" s="60">
        <v>2002.8787533100001</v>
      </c>
      <c r="E319" s="60">
        <v>1990.8932976999999</v>
      </c>
      <c r="F319" s="60">
        <v>1995.44094561</v>
      </c>
      <c r="G319" s="60">
        <v>1988.3878444300001</v>
      </c>
      <c r="H319" s="60">
        <v>1962.3299075899999</v>
      </c>
      <c r="I319" s="60">
        <v>1910.2039127099999</v>
      </c>
      <c r="J319" s="60">
        <v>1862.0387781700001</v>
      </c>
      <c r="K319" s="60">
        <v>1829.95326071</v>
      </c>
      <c r="L319" s="60">
        <v>1819.0529725599999</v>
      </c>
      <c r="M319" s="60">
        <v>1834.1347045699999</v>
      </c>
      <c r="N319" s="60">
        <v>1845.72886943</v>
      </c>
      <c r="O319" s="60">
        <v>1852.71637098</v>
      </c>
      <c r="P319" s="60">
        <v>1856.98028944</v>
      </c>
      <c r="Q319" s="60">
        <v>1861.3650806600001</v>
      </c>
      <c r="R319" s="60">
        <v>1858.8608127299999</v>
      </c>
      <c r="S319" s="60">
        <v>1812.6078443399999</v>
      </c>
      <c r="T319" s="60">
        <v>1780.9303617</v>
      </c>
      <c r="U319" s="60">
        <v>1791.9297711900001</v>
      </c>
      <c r="V319" s="60">
        <v>1823.34383</v>
      </c>
      <c r="W319" s="60">
        <v>1837.66143885</v>
      </c>
      <c r="X319" s="60">
        <v>1845.85252113</v>
      </c>
      <c r="Y319" s="60">
        <v>1951.0281826800001</v>
      </c>
    </row>
    <row r="320" spans="1:25" s="61" customFormat="1" ht="15.75" x14ac:dyDescent="0.3">
      <c r="A320" s="59" t="s">
        <v>159</v>
      </c>
      <c r="B320" s="60">
        <v>2032.4433001899999</v>
      </c>
      <c r="C320" s="60">
        <v>2003.5181310800001</v>
      </c>
      <c r="D320" s="60">
        <v>2064.8368301700002</v>
      </c>
      <c r="E320" s="60">
        <v>2057.0764277200001</v>
      </c>
      <c r="F320" s="60">
        <v>2056.7114746300003</v>
      </c>
      <c r="G320" s="60">
        <v>2072.0293043399997</v>
      </c>
      <c r="H320" s="60">
        <v>2045.1088663800001</v>
      </c>
      <c r="I320" s="60">
        <v>2038.9910064600001</v>
      </c>
      <c r="J320" s="60">
        <v>2002.1719733</v>
      </c>
      <c r="K320" s="60">
        <v>1974.2074736100001</v>
      </c>
      <c r="L320" s="60">
        <v>1937.6414378700001</v>
      </c>
      <c r="M320" s="60">
        <v>1929.9038887900001</v>
      </c>
      <c r="N320" s="60">
        <v>1947.45605899</v>
      </c>
      <c r="O320" s="60">
        <v>1964.89168569</v>
      </c>
      <c r="P320" s="60">
        <v>1968.8198046499999</v>
      </c>
      <c r="Q320" s="60">
        <v>1973.3803448799999</v>
      </c>
      <c r="R320" s="60">
        <v>1965.6531735799999</v>
      </c>
      <c r="S320" s="60">
        <v>1936.53058442</v>
      </c>
      <c r="T320" s="60">
        <v>1881.9372249099999</v>
      </c>
      <c r="U320" s="60">
        <v>1898.2102208599999</v>
      </c>
      <c r="V320" s="60">
        <v>1926.18567555</v>
      </c>
      <c r="W320" s="60">
        <v>1940.04573514</v>
      </c>
      <c r="X320" s="60">
        <v>1955.17298123</v>
      </c>
      <c r="Y320" s="60">
        <v>1978.03328003</v>
      </c>
    </row>
    <row r="321" spans="1:25" s="61" customFormat="1" ht="15.75" x14ac:dyDescent="0.3">
      <c r="A321" s="59" t="s">
        <v>160</v>
      </c>
      <c r="B321" s="60">
        <v>2043.80189455</v>
      </c>
      <c r="C321" s="60">
        <v>2026.80545693</v>
      </c>
      <c r="D321" s="60">
        <v>2031.7033375200001</v>
      </c>
      <c r="E321" s="60">
        <v>2046.89401322</v>
      </c>
      <c r="F321" s="60">
        <v>2044.1984470800001</v>
      </c>
      <c r="G321" s="60">
        <v>2031.12082919</v>
      </c>
      <c r="H321" s="60">
        <v>2014.04412882</v>
      </c>
      <c r="I321" s="60">
        <v>2000.5328177399999</v>
      </c>
      <c r="J321" s="60">
        <v>1985.6244025799999</v>
      </c>
      <c r="K321" s="60">
        <v>1924.39208059</v>
      </c>
      <c r="L321" s="60">
        <v>1898.1079205999999</v>
      </c>
      <c r="M321" s="60">
        <v>1893.28510463</v>
      </c>
      <c r="N321" s="60">
        <v>1896.67417507</v>
      </c>
      <c r="O321" s="60">
        <v>1926.7733091699999</v>
      </c>
      <c r="P321" s="60">
        <v>1934.4014778000001</v>
      </c>
      <c r="Q321" s="60">
        <v>1935.6260569400001</v>
      </c>
      <c r="R321" s="60">
        <v>1935.7040486999999</v>
      </c>
      <c r="S321" s="60">
        <v>1873.2094924</v>
      </c>
      <c r="T321" s="60">
        <v>1822.4295211000001</v>
      </c>
      <c r="U321" s="60">
        <v>1845.38190366</v>
      </c>
      <c r="V321" s="60">
        <v>1872.0373367899999</v>
      </c>
      <c r="W321" s="60">
        <v>1887.29796738</v>
      </c>
      <c r="X321" s="60">
        <v>1900.60942755</v>
      </c>
      <c r="Y321" s="60">
        <v>1933.6826320299999</v>
      </c>
    </row>
    <row r="322" spans="1:25" s="61" customFormat="1" ht="15.75" x14ac:dyDescent="0.3">
      <c r="A322" s="59" t="s">
        <v>161</v>
      </c>
      <c r="B322" s="60">
        <v>2017.4114256400001</v>
      </c>
      <c r="C322" s="60">
        <v>2062.4163980200001</v>
      </c>
      <c r="D322" s="60">
        <v>2064.8519157600003</v>
      </c>
      <c r="E322" s="60">
        <v>2067.8032584499997</v>
      </c>
      <c r="F322" s="60">
        <v>2078.0245155800003</v>
      </c>
      <c r="G322" s="60">
        <v>2071.9769078700001</v>
      </c>
      <c r="H322" s="60">
        <v>2026.8104715500001</v>
      </c>
      <c r="I322" s="60">
        <v>1959.3087319399999</v>
      </c>
      <c r="J322" s="60">
        <v>1921.7060983900001</v>
      </c>
      <c r="K322" s="60">
        <v>1910.13311305</v>
      </c>
      <c r="L322" s="60">
        <v>1890.0662475300001</v>
      </c>
      <c r="M322" s="60">
        <v>1903.1319116100001</v>
      </c>
      <c r="N322" s="60">
        <v>1908.4421106100001</v>
      </c>
      <c r="O322" s="60">
        <v>1914.7762344800001</v>
      </c>
      <c r="P322" s="60">
        <v>1921.1002947300001</v>
      </c>
      <c r="Q322" s="60">
        <v>1929.46456281</v>
      </c>
      <c r="R322" s="60">
        <v>1917.3164548100001</v>
      </c>
      <c r="S322" s="60">
        <v>1889.45792957</v>
      </c>
      <c r="T322" s="60">
        <v>1838.2570537199999</v>
      </c>
      <c r="U322" s="60">
        <v>1846.24764536</v>
      </c>
      <c r="V322" s="60">
        <v>1855.0699320399999</v>
      </c>
      <c r="W322" s="60">
        <v>1870.2240054000001</v>
      </c>
      <c r="X322" s="60">
        <v>1903.15032909</v>
      </c>
      <c r="Y322" s="60">
        <v>1920.56353711</v>
      </c>
    </row>
    <row r="323" spans="1:25" s="61" customFormat="1" ht="15.75" x14ac:dyDescent="0.3">
      <c r="A323" s="59" t="s">
        <v>162</v>
      </c>
      <c r="B323" s="60">
        <v>1859.67621119</v>
      </c>
      <c r="C323" s="60">
        <v>1905.92881332</v>
      </c>
      <c r="D323" s="60">
        <v>1951.1926646700001</v>
      </c>
      <c r="E323" s="60">
        <v>1940.8670027600001</v>
      </c>
      <c r="F323" s="60">
        <v>1946.12375746</v>
      </c>
      <c r="G323" s="60">
        <v>1947.4793904600001</v>
      </c>
      <c r="H323" s="60">
        <v>1887.4261744200001</v>
      </c>
      <c r="I323" s="60">
        <v>1846.0161929000001</v>
      </c>
      <c r="J323" s="60">
        <v>1806.1315636900001</v>
      </c>
      <c r="K323" s="60">
        <v>1794.1399795899999</v>
      </c>
      <c r="L323" s="60">
        <v>1780.6241206500001</v>
      </c>
      <c r="M323" s="60">
        <v>1793.13285799</v>
      </c>
      <c r="N323" s="60">
        <v>1789.6635990500001</v>
      </c>
      <c r="O323" s="60">
        <v>1802.5507801900001</v>
      </c>
      <c r="P323" s="60">
        <v>1811.1236890299999</v>
      </c>
      <c r="Q323" s="60">
        <v>1816.8225107200001</v>
      </c>
      <c r="R323" s="60">
        <v>1812.3202715899999</v>
      </c>
      <c r="S323" s="60">
        <v>1778.5075626600001</v>
      </c>
      <c r="T323" s="60">
        <v>1743.20636504</v>
      </c>
      <c r="U323" s="60">
        <v>1761.6862416500001</v>
      </c>
      <c r="V323" s="60">
        <v>1782.0166329799999</v>
      </c>
      <c r="W323" s="60">
        <v>1799.3649857</v>
      </c>
      <c r="X323" s="60">
        <v>1808.9792734</v>
      </c>
      <c r="Y323" s="60">
        <v>1820.3760877699999</v>
      </c>
    </row>
    <row r="324" spans="1:25" s="61" customFormat="1" ht="15.75" x14ac:dyDescent="0.3">
      <c r="A324" s="59" t="s">
        <v>163</v>
      </c>
      <c r="B324" s="60">
        <v>1802.96015149</v>
      </c>
      <c r="C324" s="60">
        <v>1873.7059666</v>
      </c>
      <c r="D324" s="60">
        <v>1924.51771715</v>
      </c>
      <c r="E324" s="60">
        <v>1930.93095963</v>
      </c>
      <c r="F324" s="60">
        <v>1928.8999893099999</v>
      </c>
      <c r="G324" s="60">
        <v>1914.39336796</v>
      </c>
      <c r="H324" s="60">
        <v>1886.9927605800001</v>
      </c>
      <c r="I324" s="60">
        <v>1840.1754547</v>
      </c>
      <c r="J324" s="60">
        <v>1813.18522637</v>
      </c>
      <c r="K324" s="60">
        <v>1789.39696987</v>
      </c>
      <c r="L324" s="60">
        <v>1784.0542700799999</v>
      </c>
      <c r="M324" s="60">
        <v>1785.9120700400001</v>
      </c>
      <c r="N324" s="60">
        <v>1800.4798762200001</v>
      </c>
      <c r="O324" s="60">
        <v>1818.43822439</v>
      </c>
      <c r="P324" s="60">
        <v>1818.84005</v>
      </c>
      <c r="Q324" s="60">
        <v>1825.90145009</v>
      </c>
      <c r="R324" s="60">
        <v>1823.55902066</v>
      </c>
      <c r="S324" s="60">
        <v>1786.4500379999999</v>
      </c>
      <c r="T324" s="60">
        <v>1737.87624577</v>
      </c>
      <c r="U324" s="60">
        <v>1757.87078976</v>
      </c>
      <c r="V324" s="60">
        <v>1779.32109838</v>
      </c>
      <c r="W324" s="60">
        <v>1789.09682051</v>
      </c>
      <c r="X324" s="60">
        <v>1821.17350616</v>
      </c>
      <c r="Y324" s="60">
        <v>1846.33534349</v>
      </c>
    </row>
    <row r="325" spans="1:25" s="61" customFormat="1" ht="15.75" x14ac:dyDescent="0.3">
      <c r="A325" s="59" t="s">
        <v>164</v>
      </c>
      <c r="B325" s="60">
        <v>1883.30920221</v>
      </c>
      <c r="C325" s="60">
        <v>1913.7737335500001</v>
      </c>
      <c r="D325" s="60">
        <v>1946.3638874800001</v>
      </c>
      <c r="E325" s="60">
        <v>1940.9048476</v>
      </c>
      <c r="F325" s="60">
        <v>1944.6578455599999</v>
      </c>
      <c r="G325" s="60">
        <v>1944.59142187</v>
      </c>
      <c r="H325" s="60">
        <v>1892.6429144900001</v>
      </c>
      <c r="I325" s="60">
        <v>1856.4467685</v>
      </c>
      <c r="J325" s="60">
        <v>1809.42665005</v>
      </c>
      <c r="K325" s="60">
        <v>1788.2101541100001</v>
      </c>
      <c r="L325" s="60">
        <v>1774.78222721</v>
      </c>
      <c r="M325" s="60">
        <v>1785.1410469100001</v>
      </c>
      <c r="N325" s="60">
        <v>1800.9359931000001</v>
      </c>
      <c r="O325" s="60">
        <v>1796.7231727200001</v>
      </c>
      <c r="P325" s="60">
        <v>1803.3487984400001</v>
      </c>
      <c r="Q325" s="60">
        <v>1826.8272834900001</v>
      </c>
      <c r="R325" s="60">
        <v>1815.6332340700001</v>
      </c>
      <c r="S325" s="60">
        <v>1775.9368216299999</v>
      </c>
      <c r="T325" s="60">
        <v>1737.36859471</v>
      </c>
      <c r="U325" s="60">
        <v>1760.9012440000001</v>
      </c>
      <c r="V325" s="60">
        <v>1786.1609301400001</v>
      </c>
      <c r="W325" s="60">
        <v>1805.2692865199999</v>
      </c>
      <c r="X325" s="60">
        <v>1834.56341752</v>
      </c>
      <c r="Y325" s="60">
        <v>1870.3720671799999</v>
      </c>
    </row>
    <row r="326" spans="1:25" s="33" customFormat="1" ht="12.75" x14ac:dyDescent="0.25">
      <c r="A326" s="75"/>
      <c r="B326" s="75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</row>
    <row r="327" spans="1:25" s="33" customFormat="1" ht="15.75" customHeight="1" x14ac:dyDescent="0.2">
      <c r="A327" s="171" t="s">
        <v>69</v>
      </c>
      <c r="B327" s="242" t="s">
        <v>96</v>
      </c>
      <c r="C327" s="166"/>
      <c r="D327" s="166"/>
      <c r="E327" s="166"/>
      <c r="F327" s="166"/>
      <c r="G327" s="166"/>
      <c r="H327" s="166"/>
      <c r="I327" s="166"/>
      <c r="J327" s="166"/>
      <c r="K327" s="166"/>
      <c r="L327" s="166"/>
      <c r="M327" s="166"/>
      <c r="N327" s="166"/>
      <c r="O327" s="166"/>
      <c r="P327" s="166"/>
      <c r="Q327" s="166"/>
      <c r="R327" s="166"/>
      <c r="S327" s="166"/>
      <c r="T327" s="166"/>
      <c r="U327" s="166"/>
      <c r="V327" s="166"/>
      <c r="W327" s="166"/>
      <c r="X327" s="166"/>
      <c r="Y327" s="167"/>
    </row>
    <row r="328" spans="1:25" s="33" customFormat="1" x14ac:dyDescent="0.2">
      <c r="A328" s="172"/>
      <c r="B328" s="111" t="s">
        <v>71</v>
      </c>
      <c r="C328" s="112" t="s">
        <v>72</v>
      </c>
      <c r="D328" s="113" t="s">
        <v>73</v>
      </c>
      <c r="E328" s="112" t="s">
        <v>74</v>
      </c>
      <c r="F328" s="112" t="s">
        <v>75</v>
      </c>
      <c r="G328" s="112" t="s">
        <v>76</v>
      </c>
      <c r="H328" s="112" t="s">
        <v>77</v>
      </c>
      <c r="I328" s="112" t="s">
        <v>78</v>
      </c>
      <c r="J328" s="112" t="s">
        <v>79</v>
      </c>
      <c r="K328" s="111" t="s">
        <v>80</v>
      </c>
      <c r="L328" s="112" t="s">
        <v>81</v>
      </c>
      <c r="M328" s="114" t="s">
        <v>82</v>
      </c>
      <c r="N328" s="111" t="s">
        <v>83</v>
      </c>
      <c r="O328" s="112" t="s">
        <v>84</v>
      </c>
      <c r="P328" s="114" t="s">
        <v>85</v>
      </c>
      <c r="Q328" s="113" t="s">
        <v>86</v>
      </c>
      <c r="R328" s="112" t="s">
        <v>87</v>
      </c>
      <c r="S328" s="113" t="s">
        <v>88</v>
      </c>
      <c r="T328" s="112" t="s">
        <v>89</v>
      </c>
      <c r="U328" s="113" t="s">
        <v>90</v>
      </c>
      <c r="V328" s="112" t="s">
        <v>91</v>
      </c>
      <c r="W328" s="113" t="s">
        <v>92</v>
      </c>
      <c r="X328" s="112" t="s">
        <v>93</v>
      </c>
      <c r="Y328" s="112" t="s">
        <v>94</v>
      </c>
    </row>
    <row r="329" spans="1:25" s="33" customFormat="1" ht="15.75" customHeight="1" x14ac:dyDescent="0.2">
      <c r="A329" s="121" t="s">
        <v>135</v>
      </c>
      <c r="B329" s="58">
        <v>2364.6912333099999</v>
      </c>
      <c r="C329" s="67">
        <v>2300.2278936299999</v>
      </c>
      <c r="D329" s="67">
        <v>2373.82993906</v>
      </c>
      <c r="E329" s="67">
        <v>2361.27224484</v>
      </c>
      <c r="F329" s="67">
        <v>2371.1627655299999</v>
      </c>
      <c r="G329" s="67">
        <v>2369.6314385599999</v>
      </c>
      <c r="H329" s="67">
        <v>2302.9005833000001</v>
      </c>
      <c r="I329" s="67">
        <v>2237.5238021499999</v>
      </c>
      <c r="J329" s="67">
        <v>2203.7565962899998</v>
      </c>
      <c r="K329" s="67">
        <v>2166.81056059</v>
      </c>
      <c r="L329" s="67">
        <v>2181.46836824</v>
      </c>
      <c r="M329" s="67">
        <v>2174.5796808499999</v>
      </c>
      <c r="N329" s="67">
        <v>2192.8219226599999</v>
      </c>
      <c r="O329" s="67">
        <v>2193.9728207199996</v>
      </c>
      <c r="P329" s="67">
        <v>2201.1551847999999</v>
      </c>
      <c r="Q329" s="67">
        <v>2209.9215631500001</v>
      </c>
      <c r="R329" s="67">
        <v>2212.6544107199998</v>
      </c>
      <c r="S329" s="67">
        <v>2187.8171787000001</v>
      </c>
      <c r="T329" s="67">
        <v>2131.36901283</v>
      </c>
      <c r="U329" s="67">
        <v>2112.3799908399997</v>
      </c>
      <c r="V329" s="67">
        <v>2134.0153624899999</v>
      </c>
      <c r="W329" s="67">
        <v>2144.47120137</v>
      </c>
      <c r="X329" s="67">
        <v>2179.66398192</v>
      </c>
      <c r="Y329" s="67">
        <v>2227.3409663800003</v>
      </c>
    </row>
    <row r="330" spans="1:25" s="61" customFormat="1" ht="15.75" x14ac:dyDescent="0.3">
      <c r="A330" s="59" t="s">
        <v>136</v>
      </c>
      <c r="B330" s="60">
        <v>2227.3155394999999</v>
      </c>
      <c r="C330" s="60">
        <v>2278.1485112999999</v>
      </c>
      <c r="D330" s="60">
        <v>2334.9887255200001</v>
      </c>
      <c r="E330" s="60">
        <v>2328.7726570200002</v>
      </c>
      <c r="F330" s="60">
        <v>2323.3200429999997</v>
      </c>
      <c r="G330" s="60">
        <v>2314.0409540199998</v>
      </c>
      <c r="H330" s="60">
        <v>2251.0216218200003</v>
      </c>
      <c r="I330" s="60">
        <v>2171.0670556599998</v>
      </c>
      <c r="J330" s="60">
        <v>2124.3004140499997</v>
      </c>
      <c r="K330" s="60">
        <v>2081.37323234</v>
      </c>
      <c r="L330" s="60">
        <v>2084.7148048600002</v>
      </c>
      <c r="M330" s="60">
        <v>2096.03101836</v>
      </c>
      <c r="N330" s="60">
        <v>2127.8440180299999</v>
      </c>
      <c r="O330" s="60">
        <v>2124.6164965799999</v>
      </c>
      <c r="P330" s="60">
        <v>2128.2936630200002</v>
      </c>
      <c r="Q330" s="60">
        <v>2138.24662076</v>
      </c>
      <c r="R330" s="60">
        <v>2135.6543858499999</v>
      </c>
      <c r="S330" s="60">
        <v>2115.5395949499998</v>
      </c>
      <c r="T330" s="60">
        <v>2059.1456566100001</v>
      </c>
      <c r="U330" s="60">
        <v>2040.02703372</v>
      </c>
      <c r="V330" s="60">
        <v>2060.1027000100003</v>
      </c>
      <c r="W330" s="60">
        <v>2083.4239746499998</v>
      </c>
      <c r="X330" s="60">
        <v>2126.4505305499997</v>
      </c>
      <c r="Y330" s="60">
        <v>2179.54966371</v>
      </c>
    </row>
    <row r="331" spans="1:25" s="61" customFormat="1" ht="15.75" x14ac:dyDescent="0.3">
      <c r="A331" s="59" t="s">
        <v>137</v>
      </c>
      <c r="B331" s="60">
        <v>2211.5100072</v>
      </c>
      <c r="C331" s="60">
        <v>2263.0522587</v>
      </c>
      <c r="D331" s="60">
        <v>2293.9595634400002</v>
      </c>
      <c r="E331" s="60">
        <v>2319.4180747400001</v>
      </c>
      <c r="F331" s="60">
        <v>2334.8794538100001</v>
      </c>
      <c r="G331" s="60">
        <v>2325.1044937699999</v>
      </c>
      <c r="H331" s="60">
        <v>2263.5951896400002</v>
      </c>
      <c r="I331" s="60">
        <v>2195.8915331899998</v>
      </c>
      <c r="J331" s="60">
        <v>2160.6565951499997</v>
      </c>
      <c r="K331" s="60">
        <v>2121.2837766799998</v>
      </c>
      <c r="L331" s="60">
        <v>2142.8410603100001</v>
      </c>
      <c r="M331" s="60">
        <v>2150.7627667899997</v>
      </c>
      <c r="N331" s="60">
        <v>2182.1945005500002</v>
      </c>
      <c r="O331" s="60">
        <v>2168.0362912399996</v>
      </c>
      <c r="P331" s="60">
        <v>2166.5022583199998</v>
      </c>
      <c r="Q331" s="60">
        <v>2170.56735157</v>
      </c>
      <c r="R331" s="60">
        <v>2169.8717256800001</v>
      </c>
      <c r="S331" s="60">
        <v>2139.86528125</v>
      </c>
      <c r="T331" s="60">
        <v>2083.1598111499998</v>
      </c>
      <c r="U331" s="60">
        <v>2057.5885121700003</v>
      </c>
      <c r="V331" s="60">
        <v>2084.5010889799996</v>
      </c>
      <c r="W331" s="60">
        <v>2092.1894075199998</v>
      </c>
      <c r="X331" s="60">
        <v>2138.7534789399997</v>
      </c>
      <c r="Y331" s="60">
        <v>2252.0996471099998</v>
      </c>
    </row>
    <row r="332" spans="1:25" s="61" customFormat="1" ht="15.75" x14ac:dyDescent="0.3">
      <c r="A332" s="59" t="s">
        <v>138</v>
      </c>
      <c r="B332" s="60">
        <v>2073.50184833</v>
      </c>
      <c r="C332" s="60">
        <v>2130.5685877199999</v>
      </c>
      <c r="D332" s="60">
        <v>2196.0664199499997</v>
      </c>
      <c r="E332" s="60">
        <v>2212.7383980599998</v>
      </c>
      <c r="F332" s="60">
        <v>2216.50263292</v>
      </c>
      <c r="G332" s="60">
        <v>2218.2281923700002</v>
      </c>
      <c r="H332" s="60">
        <v>2206.9850454500001</v>
      </c>
      <c r="I332" s="60">
        <v>2107.8664202999998</v>
      </c>
      <c r="J332" s="60">
        <v>2030.44493339</v>
      </c>
      <c r="K332" s="60">
        <v>1982.59623637</v>
      </c>
      <c r="L332" s="60">
        <v>1957.6629916699999</v>
      </c>
      <c r="M332" s="60">
        <v>1952.9097384300001</v>
      </c>
      <c r="N332" s="60">
        <v>1975.4055653400001</v>
      </c>
      <c r="O332" s="60">
        <v>1998.2268334</v>
      </c>
      <c r="P332" s="60">
        <v>2018.4172927699999</v>
      </c>
      <c r="Q332" s="60">
        <v>2020.95213476</v>
      </c>
      <c r="R332" s="60">
        <v>2014.72747783</v>
      </c>
      <c r="S332" s="60">
        <v>1992.35759558</v>
      </c>
      <c r="T332" s="60">
        <v>1930.83165743</v>
      </c>
      <c r="U332" s="60">
        <v>1918.07844073</v>
      </c>
      <c r="V332" s="60">
        <v>1938.4251972699999</v>
      </c>
      <c r="W332" s="60">
        <v>1961.4872810100001</v>
      </c>
      <c r="X332" s="60">
        <v>2002.2797052199999</v>
      </c>
      <c r="Y332" s="60">
        <v>2036.78899007</v>
      </c>
    </row>
    <row r="333" spans="1:25" s="61" customFormat="1" ht="15.75" x14ac:dyDescent="0.3">
      <c r="A333" s="59" t="s">
        <v>139</v>
      </c>
      <c r="B333" s="60">
        <v>2170.95095507</v>
      </c>
      <c r="C333" s="60">
        <v>2214.35932422</v>
      </c>
      <c r="D333" s="60">
        <v>2269.8364941</v>
      </c>
      <c r="E333" s="60">
        <v>2266.0719629</v>
      </c>
      <c r="F333" s="60">
        <v>2276.2378253699999</v>
      </c>
      <c r="G333" s="60">
        <v>2272.8282825899996</v>
      </c>
      <c r="H333" s="60">
        <v>2252.7605703099998</v>
      </c>
      <c r="I333" s="60">
        <v>2227.7985003200001</v>
      </c>
      <c r="J333" s="60">
        <v>2176.8602217299999</v>
      </c>
      <c r="K333" s="60">
        <v>2111.5594564100002</v>
      </c>
      <c r="L333" s="60">
        <v>2092.2002820899997</v>
      </c>
      <c r="M333" s="60">
        <v>2095.2738462400002</v>
      </c>
      <c r="N333" s="60">
        <v>2094.7994643299999</v>
      </c>
      <c r="O333" s="60">
        <v>2113.5234018299998</v>
      </c>
      <c r="P333" s="60">
        <v>2133.8802771599999</v>
      </c>
      <c r="Q333" s="60">
        <v>2146.854378</v>
      </c>
      <c r="R333" s="60">
        <v>2138.73302182</v>
      </c>
      <c r="S333" s="60">
        <v>2114.7029711300002</v>
      </c>
      <c r="T333" s="60">
        <v>2049.5609122400001</v>
      </c>
      <c r="U333" s="60">
        <v>2040.28500534</v>
      </c>
      <c r="V333" s="60">
        <v>2057.2040560599999</v>
      </c>
      <c r="W333" s="60">
        <v>2072.84978555</v>
      </c>
      <c r="X333" s="60">
        <v>2112.6642369599999</v>
      </c>
      <c r="Y333" s="60">
        <v>2165.2377500000002</v>
      </c>
    </row>
    <row r="334" spans="1:25" s="61" customFormat="1" ht="15.75" x14ac:dyDescent="0.3">
      <c r="A334" s="59" t="s">
        <v>140</v>
      </c>
      <c r="B334" s="60">
        <v>2087.9506031399997</v>
      </c>
      <c r="C334" s="60">
        <v>2133.3499970000003</v>
      </c>
      <c r="D334" s="60">
        <v>2152.1508571499999</v>
      </c>
      <c r="E334" s="60">
        <v>2166.9424613900001</v>
      </c>
      <c r="F334" s="60">
        <v>2167.1420067899999</v>
      </c>
      <c r="G334" s="60">
        <v>2155.2338714400003</v>
      </c>
      <c r="H334" s="60">
        <v>2151.7203279200003</v>
      </c>
      <c r="I334" s="60">
        <v>2119.7411592600001</v>
      </c>
      <c r="J334" s="60">
        <v>2075.1837981899998</v>
      </c>
      <c r="K334" s="60">
        <v>2004.9227090499999</v>
      </c>
      <c r="L334" s="60">
        <v>1976.5242746399999</v>
      </c>
      <c r="M334" s="60">
        <v>1975.8843455199999</v>
      </c>
      <c r="N334" s="60">
        <v>1980.4369801</v>
      </c>
      <c r="O334" s="60">
        <v>2001.0256870199999</v>
      </c>
      <c r="P334" s="60">
        <v>2007.6788336699999</v>
      </c>
      <c r="Q334" s="60">
        <v>2020.4401735399999</v>
      </c>
      <c r="R334" s="60">
        <v>2010.4977579899999</v>
      </c>
      <c r="S334" s="60">
        <v>1982.0918437299999</v>
      </c>
      <c r="T334" s="60">
        <v>1914.7864305799999</v>
      </c>
      <c r="U334" s="60">
        <v>1899.2840541200001</v>
      </c>
      <c r="V334" s="60">
        <v>1929.17914795</v>
      </c>
      <c r="W334" s="60">
        <v>1951.5045126299999</v>
      </c>
      <c r="X334" s="60">
        <v>1992.7339468799998</v>
      </c>
      <c r="Y334" s="60">
        <v>2032.53915254</v>
      </c>
    </row>
    <row r="335" spans="1:25" s="61" customFormat="1" ht="15.75" x14ac:dyDescent="0.3">
      <c r="A335" s="59" t="s">
        <v>141</v>
      </c>
      <c r="B335" s="60">
        <v>2042.57638623</v>
      </c>
      <c r="C335" s="60">
        <v>2088.0173285199999</v>
      </c>
      <c r="D335" s="60">
        <v>2142.8864862999999</v>
      </c>
      <c r="E335" s="60">
        <v>2132.5283673200001</v>
      </c>
      <c r="F335" s="60">
        <v>2132.8542939899999</v>
      </c>
      <c r="G335" s="60">
        <v>2117.8939808200003</v>
      </c>
      <c r="H335" s="60">
        <v>2111.0763885199999</v>
      </c>
      <c r="I335" s="60">
        <v>2068.6371250299999</v>
      </c>
      <c r="J335" s="60">
        <v>2027.0913890899999</v>
      </c>
      <c r="K335" s="60">
        <v>2011.3978221699999</v>
      </c>
      <c r="L335" s="60">
        <v>1978.9843284900001</v>
      </c>
      <c r="M335" s="60">
        <v>1986.94016609</v>
      </c>
      <c r="N335" s="60">
        <v>2002.4958545299999</v>
      </c>
      <c r="O335" s="60">
        <v>2021.1104008299999</v>
      </c>
      <c r="P335" s="60">
        <v>2021.17713512</v>
      </c>
      <c r="Q335" s="60">
        <v>2037.2995590200001</v>
      </c>
      <c r="R335" s="60">
        <v>2026.91265653</v>
      </c>
      <c r="S335" s="60">
        <v>2001.3411675899999</v>
      </c>
      <c r="T335" s="60">
        <v>1950.5362914099999</v>
      </c>
      <c r="U335" s="60">
        <v>1945.7872573099999</v>
      </c>
      <c r="V335" s="60">
        <v>1958.5830394699999</v>
      </c>
      <c r="W335" s="60">
        <v>1974.1844898899999</v>
      </c>
      <c r="X335" s="60">
        <v>2028.51765206</v>
      </c>
      <c r="Y335" s="60">
        <v>2066.7532262899999</v>
      </c>
    </row>
    <row r="336" spans="1:25" s="61" customFormat="1" ht="15.75" x14ac:dyDescent="0.3">
      <c r="A336" s="59" t="s">
        <v>142</v>
      </c>
      <c r="B336" s="60">
        <v>2091.3727097999999</v>
      </c>
      <c r="C336" s="60">
        <v>2171.2703061699999</v>
      </c>
      <c r="D336" s="60">
        <v>2246.69296884</v>
      </c>
      <c r="E336" s="60">
        <v>2261.11331673</v>
      </c>
      <c r="F336" s="60">
        <v>2267.4798325699999</v>
      </c>
      <c r="G336" s="60">
        <v>2253.65927289</v>
      </c>
      <c r="H336" s="60">
        <v>2201.8977079400001</v>
      </c>
      <c r="I336" s="60">
        <v>2233.1512693300001</v>
      </c>
      <c r="J336" s="60">
        <v>2203.51236045</v>
      </c>
      <c r="K336" s="60">
        <v>2161.1952233100001</v>
      </c>
      <c r="L336" s="60">
        <v>2141.5261514499998</v>
      </c>
      <c r="M336" s="60">
        <v>2139.0677874599996</v>
      </c>
      <c r="N336" s="60">
        <v>2115.9567983799998</v>
      </c>
      <c r="O336" s="60">
        <v>2132.9614471800001</v>
      </c>
      <c r="P336" s="60">
        <v>2179.8953253199998</v>
      </c>
      <c r="Q336" s="60">
        <v>2168.1954145099999</v>
      </c>
      <c r="R336" s="60">
        <v>2166.82903919</v>
      </c>
      <c r="S336" s="60">
        <v>2153.71281757</v>
      </c>
      <c r="T336" s="60">
        <v>2099.1766747299998</v>
      </c>
      <c r="U336" s="60">
        <v>2098.0409468999997</v>
      </c>
      <c r="V336" s="60">
        <v>2123.3464282</v>
      </c>
      <c r="W336" s="60">
        <v>2124.76851661</v>
      </c>
      <c r="X336" s="60">
        <v>2164.74875157</v>
      </c>
      <c r="Y336" s="60">
        <v>2200.5983701300001</v>
      </c>
    </row>
    <row r="337" spans="1:25" s="61" customFormat="1" ht="15.75" x14ac:dyDescent="0.3">
      <c r="A337" s="59" t="s">
        <v>143</v>
      </c>
      <c r="B337" s="60">
        <v>2178.6267517300003</v>
      </c>
      <c r="C337" s="60">
        <v>2197.7832601700002</v>
      </c>
      <c r="D337" s="60">
        <v>2298.7470140599999</v>
      </c>
      <c r="E337" s="60">
        <v>2345.9024001999996</v>
      </c>
      <c r="F337" s="60">
        <v>2359.6781817299998</v>
      </c>
      <c r="G337" s="60">
        <v>2331.0746779199999</v>
      </c>
      <c r="H337" s="60">
        <v>2269.1127424400001</v>
      </c>
      <c r="I337" s="60">
        <v>2230.2860438500002</v>
      </c>
      <c r="J337" s="60">
        <v>2210.71316372</v>
      </c>
      <c r="K337" s="60">
        <v>2178.6936764800002</v>
      </c>
      <c r="L337" s="60">
        <v>2172.1201586500001</v>
      </c>
      <c r="M337" s="60">
        <v>2178.6040705200003</v>
      </c>
      <c r="N337" s="60">
        <v>2188.3159332799996</v>
      </c>
      <c r="O337" s="60">
        <v>2187.0759609300003</v>
      </c>
      <c r="P337" s="60">
        <v>2199.5904396999999</v>
      </c>
      <c r="Q337" s="60">
        <v>2218.7637481399997</v>
      </c>
      <c r="R337" s="60">
        <v>2196.3516476899999</v>
      </c>
      <c r="S337" s="60">
        <v>2190.8837757299998</v>
      </c>
      <c r="T337" s="60">
        <v>2148.68820671</v>
      </c>
      <c r="U337" s="60">
        <v>2153.13222838</v>
      </c>
      <c r="V337" s="60">
        <v>2163.3688340899998</v>
      </c>
      <c r="W337" s="60">
        <v>2175.2667093800001</v>
      </c>
      <c r="X337" s="60">
        <v>2225.7889603599997</v>
      </c>
      <c r="Y337" s="60">
        <v>2257.2674831100003</v>
      </c>
    </row>
    <row r="338" spans="1:25" s="61" customFormat="1" ht="15.75" x14ac:dyDescent="0.3">
      <c r="A338" s="59" t="s">
        <v>144</v>
      </c>
      <c r="B338" s="60">
        <v>2267.9716760900001</v>
      </c>
      <c r="C338" s="60">
        <v>2296.5023027699999</v>
      </c>
      <c r="D338" s="60">
        <v>2305.8159461300002</v>
      </c>
      <c r="E338" s="60">
        <v>2320.4697351599998</v>
      </c>
      <c r="F338" s="60">
        <v>2343.1803510299997</v>
      </c>
      <c r="G338" s="60">
        <v>2325.1678227699999</v>
      </c>
      <c r="H338" s="60">
        <v>2271.7616684499999</v>
      </c>
      <c r="I338" s="60">
        <v>2220.27587554</v>
      </c>
      <c r="J338" s="60">
        <v>2183.4963350799999</v>
      </c>
      <c r="K338" s="60">
        <v>2147.7173758500003</v>
      </c>
      <c r="L338" s="60">
        <v>2133.2568027899997</v>
      </c>
      <c r="M338" s="60">
        <v>2149.9874032600001</v>
      </c>
      <c r="N338" s="60">
        <v>2159.8844479600002</v>
      </c>
      <c r="O338" s="60">
        <v>2175.2389035199999</v>
      </c>
      <c r="P338" s="60">
        <v>2190.1307607399999</v>
      </c>
      <c r="Q338" s="60">
        <v>2220.3948774099999</v>
      </c>
      <c r="R338" s="60">
        <v>2218.2672552699996</v>
      </c>
      <c r="S338" s="60">
        <v>2173.1858739899999</v>
      </c>
      <c r="T338" s="60">
        <v>2120.5123211499999</v>
      </c>
      <c r="U338" s="60">
        <v>2122.5312788299998</v>
      </c>
      <c r="V338" s="60">
        <v>2148.7258018800003</v>
      </c>
      <c r="W338" s="60">
        <v>2166.8457338500002</v>
      </c>
      <c r="X338" s="60">
        <v>2208.8477292999996</v>
      </c>
      <c r="Y338" s="60">
        <v>2298.1978753200001</v>
      </c>
    </row>
    <row r="339" spans="1:25" s="61" customFormat="1" ht="15.75" x14ac:dyDescent="0.3">
      <c r="A339" s="59" t="s">
        <v>145</v>
      </c>
      <c r="B339" s="60">
        <v>2178.2240921900002</v>
      </c>
      <c r="C339" s="60">
        <v>2203.4962219999998</v>
      </c>
      <c r="D339" s="60">
        <v>2241.1664209299997</v>
      </c>
      <c r="E339" s="60">
        <v>2224.9331167599998</v>
      </c>
      <c r="F339" s="60">
        <v>2233.5353957799998</v>
      </c>
      <c r="G339" s="60">
        <v>2237.2824148700001</v>
      </c>
      <c r="H339" s="60">
        <v>2208.5500510699999</v>
      </c>
      <c r="I339" s="60">
        <v>2184.0441195799999</v>
      </c>
      <c r="J339" s="60">
        <v>2183.5401360999999</v>
      </c>
      <c r="K339" s="60">
        <v>2127.8530933399998</v>
      </c>
      <c r="L339" s="60">
        <v>2094.32850985</v>
      </c>
      <c r="M339" s="60">
        <v>2089.4601764700001</v>
      </c>
      <c r="N339" s="60">
        <v>2105.8595522999999</v>
      </c>
      <c r="O339" s="60">
        <v>2122.3731988299996</v>
      </c>
      <c r="P339" s="60">
        <v>2133.2523217500002</v>
      </c>
      <c r="Q339" s="60">
        <v>2142.4775365799997</v>
      </c>
      <c r="R339" s="60">
        <v>2136.8039698800003</v>
      </c>
      <c r="S339" s="60">
        <v>2103.0277821499999</v>
      </c>
      <c r="T339" s="60">
        <v>2044.9509880999999</v>
      </c>
      <c r="U339" s="60">
        <v>2049.47124196</v>
      </c>
      <c r="V339" s="60">
        <v>2075.1622426100002</v>
      </c>
      <c r="W339" s="60">
        <v>2095.4898054</v>
      </c>
      <c r="X339" s="60">
        <v>2133.9875792900002</v>
      </c>
      <c r="Y339" s="60">
        <v>2152.42883962</v>
      </c>
    </row>
    <row r="340" spans="1:25" s="61" customFormat="1" ht="15.75" x14ac:dyDescent="0.3">
      <c r="A340" s="59" t="s">
        <v>146</v>
      </c>
      <c r="B340" s="60">
        <v>2075.4210113899999</v>
      </c>
      <c r="C340" s="60">
        <v>2117.7951971000002</v>
      </c>
      <c r="D340" s="60">
        <v>2143.1829679399998</v>
      </c>
      <c r="E340" s="60">
        <v>2139.48851221</v>
      </c>
      <c r="F340" s="60">
        <v>2142.9535538499999</v>
      </c>
      <c r="G340" s="60">
        <v>2145.8343876899999</v>
      </c>
      <c r="H340" s="60">
        <v>2144.8576146200003</v>
      </c>
      <c r="I340" s="60">
        <v>2140.2556535399999</v>
      </c>
      <c r="J340" s="60">
        <v>2113.5952362600001</v>
      </c>
      <c r="K340" s="60">
        <v>2069.35295765</v>
      </c>
      <c r="L340" s="60">
        <v>2038.0814645599999</v>
      </c>
      <c r="M340" s="60">
        <v>2024.3481966499999</v>
      </c>
      <c r="N340" s="60">
        <v>2024.8564030699999</v>
      </c>
      <c r="O340" s="60">
        <v>2049.2963725199997</v>
      </c>
      <c r="P340" s="60">
        <v>2061.3864694100002</v>
      </c>
      <c r="Q340" s="60">
        <v>2062.6732889699997</v>
      </c>
      <c r="R340" s="60">
        <v>2052.9898674799997</v>
      </c>
      <c r="S340" s="60">
        <v>2012.6207209899999</v>
      </c>
      <c r="T340" s="60">
        <v>1972.66124896</v>
      </c>
      <c r="U340" s="60">
        <v>1972.40681739</v>
      </c>
      <c r="V340" s="60">
        <v>1995.5145560999999</v>
      </c>
      <c r="W340" s="60">
        <v>2006.9217063199999</v>
      </c>
      <c r="X340" s="60">
        <v>2049.4459397800001</v>
      </c>
      <c r="Y340" s="60">
        <v>2097.3356896300002</v>
      </c>
    </row>
    <row r="341" spans="1:25" s="61" customFormat="1" ht="15.75" x14ac:dyDescent="0.3">
      <c r="A341" s="59" t="s">
        <v>147</v>
      </c>
      <c r="B341" s="60">
        <v>2116.8638865799999</v>
      </c>
      <c r="C341" s="60">
        <v>2163.5767664300001</v>
      </c>
      <c r="D341" s="60">
        <v>2181.0586371099998</v>
      </c>
      <c r="E341" s="60">
        <v>2173.9949938099999</v>
      </c>
      <c r="F341" s="60">
        <v>2167.21091497</v>
      </c>
      <c r="G341" s="60">
        <v>2170.83456028</v>
      </c>
      <c r="H341" s="60">
        <v>2135.5706703599999</v>
      </c>
      <c r="I341" s="60">
        <v>2073.3629644900002</v>
      </c>
      <c r="J341" s="60">
        <v>2049.3019149800002</v>
      </c>
      <c r="K341" s="60">
        <v>2021.7578170100001</v>
      </c>
      <c r="L341" s="60">
        <v>2037.0334860099999</v>
      </c>
      <c r="M341" s="60">
        <v>2039.77169353</v>
      </c>
      <c r="N341" s="60">
        <v>2056.4475208399999</v>
      </c>
      <c r="O341" s="60">
        <v>2078.7321985799999</v>
      </c>
      <c r="P341" s="60">
        <v>2084.6465520299998</v>
      </c>
      <c r="Q341" s="60">
        <v>2113.0781436099996</v>
      </c>
      <c r="R341" s="60">
        <v>2115.2600173199999</v>
      </c>
      <c r="S341" s="60">
        <v>2070.6877411599999</v>
      </c>
      <c r="T341" s="60">
        <v>1990.79856524</v>
      </c>
      <c r="U341" s="60">
        <v>1980.53805506</v>
      </c>
      <c r="V341" s="60">
        <v>2006.93595035</v>
      </c>
      <c r="W341" s="60">
        <v>2031.76839946</v>
      </c>
      <c r="X341" s="60">
        <v>2069.8132696299999</v>
      </c>
      <c r="Y341" s="60">
        <v>2093.2063822299997</v>
      </c>
    </row>
    <row r="342" spans="1:25" s="61" customFormat="1" ht="15.75" x14ac:dyDescent="0.3">
      <c r="A342" s="59" t="s">
        <v>148</v>
      </c>
      <c r="B342" s="60">
        <v>2200.7250986600002</v>
      </c>
      <c r="C342" s="60">
        <v>2224.3907090900002</v>
      </c>
      <c r="D342" s="60">
        <v>2246.6895581700001</v>
      </c>
      <c r="E342" s="60">
        <v>2218.17803215</v>
      </c>
      <c r="F342" s="60">
        <v>2219.4378411400003</v>
      </c>
      <c r="G342" s="60">
        <v>2227.7967895900001</v>
      </c>
      <c r="H342" s="60">
        <v>2193.2285398899999</v>
      </c>
      <c r="I342" s="60">
        <v>2174.1280438399999</v>
      </c>
      <c r="J342" s="60">
        <v>2134.46649819</v>
      </c>
      <c r="K342" s="60">
        <v>2095.8836796200003</v>
      </c>
      <c r="L342" s="60">
        <v>2087.2187634000002</v>
      </c>
      <c r="M342" s="60">
        <v>2102.6206637799996</v>
      </c>
      <c r="N342" s="60">
        <v>2119.4567298699999</v>
      </c>
      <c r="O342" s="60">
        <v>2134.6942982299997</v>
      </c>
      <c r="P342" s="60">
        <v>2128.98455087</v>
      </c>
      <c r="Q342" s="60">
        <v>2129.3519827099999</v>
      </c>
      <c r="R342" s="60">
        <v>2118.6382819700002</v>
      </c>
      <c r="S342" s="60">
        <v>2082.16152242</v>
      </c>
      <c r="T342" s="60">
        <v>2035.1016541399999</v>
      </c>
      <c r="U342" s="60">
        <v>2030.62756289</v>
      </c>
      <c r="V342" s="60">
        <v>2068.1508901099996</v>
      </c>
      <c r="W342" s="60">
        <v>2077.8363401300003</v>
      </c>
      <c r="X342" s="60">
        <v>2122.4085885</v>
      </c>
      <c r="Y342" s="60">
        <v>2166.5035004599999</v>
      </c>
    </row>
    <row r="343" spans="1:25" s="61" customFormat="1" ht="15.75" x14ac:dyDescent="0.3">
      <c r="A343" s="59" t="s">
        <v>149</v>
      </c>
      <c r="B343" s="60">
        <v>2252.9688142999998</v>
      </c>
      <c r="C343" s="60">
        <v>2309.25527659</v>
      </c>
      <c r="D343" s="60">
        <v>2320.9655994699997</v>
      </c>
      <c r="E343" s="60">
        <v>2317.1972894599999</v>
      </c>
      <c r="F343" s="60">
        <v>2309.8550378099999</v>
      </c>
      <c r="G343" s="60">
        <v>2317.3015074999998</v>
      </c>
      <c r="H343" s="60">
        <v>2278.9885170500002</v>
      </c>
      <c r="I343" s="60">
        <v>2197.43684897</v>
      </c>
      <c r="J343" s="60">
        <v>2152.1469295500001</v>
      </c>
      <c r="K343" s="60">
        <v>2117.8828378600001</v>
      </c>
      <c r="L343" s="60">
        <v>2106.3036704300002</v>
      </c>
      <c r="M343" s="60">
        <v>2108.9837815399997</v>
      </c>
      <c r="N343" s="60">
        <v>2125.4630001</v>
      </c>
      <c r="O343" s="60">
        <v>2112.9236748399999</v>
      </c>
      <c r="P343" s="60">
        <v>2107.8798731799998</v>
      </c>
      <c r="Q343" s="60">
        <v>2142.80331729</v>
      </c>
      <c r="R343" s="60">
        <v>2168.4909470000002</v>
      </c>
      <c r="S343" s="60">
        <v>2136.6548416799997</v>
      </c>
      <c r="T343" s="60">
        <v>2062.4853320499997</v>
      </c>
      <c r="U343" s="60">
        <v>2076.32296146</v>
      </c>
      <c r="V343" s="60">
        <v>2104.26392412</v>
      </c>
      <c r="W343" s="60">
        <v>2119.5910837800002</v>
      </c>
      <c r="X343" s="60">
        <v>2160.9440623599999</v>
      </c>
      <c r="Y343" s="60">
        <v>2210.9373938199997</v>
      </c>
    </row>
    <row r="344" spans="1:25" s="61" customFormat="1" ht="15.75" x14ac:dyDescent="0.3">
      <c r="A344" s="59" t="s">
        <v>150</v>
      </c>
      <c r="B344" s="60">
        <v>2199.1633974799997</v>
      </c>
      <c r="C344" s="60">
        <v>2230.1319621000002</v>
      </c>
      <c r="D344" s="60">
        <v>2263.1606416499999</v>
      </c>
      <c r="E344" s="60">
        <v>2255.3826351600001</v>
      </c>
      <c r="F344" s="60">
        <v>2247.7178721700002</v>
      </c>
      <c r="G344" s="60">
        <v>2242.70619502</v>
      </c>
      <c r="H344" s="60">
        <v>2186.7331372899998</v>
      </c>
      <c r="I344" s="60">
        <v>2145.8387295000002</v>
      </c>
      <c r="J344" s="60">
        <v>2123.3023591900001</v>
      </c>
      <c r="K344" s="60">
        <v>2118.8034427299999</v>
      </c>
      <c r="L344" s="60">
        <v>2150.06779026</v>
      </c>
      <c r="M344" s="60">
        <v>2160.3207788299997</v>
      </c>
      <c r="N344" s="60">
        <v>2178.5345569199999</v>
      </c>
      <c r="O344" s="60">
        <v>2179.5667028600001</v>
      </c>
      <c r="P344" s="60">
        <v>2158.8223945499999</v>
      </c>
      <c r="Q344" s="60">
        <v>2161.4760117599999</v>
      </c>
      <c r="R344" s="60">
        <v>2207.5428541700003</v>
      </c>
      <c r="S344" s="60">
        <v>2167.26458869</v>
      </c>
      <c r="T344" s="60">
        <v>2076.5537525499999</v>
      </c>
      <c r="U344" s="60">
        <v>2077.9464975299998</v>
      </c>
      <c r="V344" s="60">
        <v>2104.0336181100001</v>
      </c>
      <c r="W344" s="60">
        <v>2125.6400737200001</v>
      </c>
      <c r="X344" s="60">
        <v>2154.7486539199999</v>
      </c>
      <c r="Y344" s="60">
        <v>2198.81018107</v>
      </c>
    </row>
    <row r="345" spans="1:25" s="61" customFormat="1" ht="15.75" x14ac:dyDescent="0.3">
      <c r="A345" s="59" t="s">
        <v>151</v>
      </c>
      <c r="B345" s="60">
        <v>2228.8868900699999</v>
      </c>
      <c r="C345" s="60">
        <v>2274.39902497</v>
      </c>
      <c r="D345" s="60">
        <v>2291.43853941</v>
      </c>
      <c r="E345" s="60">
        <v>2287.99160841</v>
      </c>
      <c r="F345" s="60">
        <v>2279.5694441000001</v>
      </c>
      <c r="G345" s="60">
        <v>2279.5155952</v>
      </c>
      <c r="H345" s="60">
        <v>2231.8417241899997</v>
      </c>
      <c r="I345" s="60">
        <v>2153.7205224899999</v>
      </c>
      <c r="J345" s="60">
        <v>2070.9156070099998</v>
      </c>
      <c r="K345" s="60">
        <v>2077.7233581999999</v>
      </c>
      <c r="L345" s="60">
        <v>2077.32496455</v>
      </c>
      <c r="M345" s="60">
        <v>2097.29057741</v>
      </c>
      <c r="N345" s="60">
        <v>2114.6191501499998</v>
      </c>
      <c r="O345" s="60">
        <v>2151.7942966399996</v>
      </c>
      <c r="P345" s="60">
        <v>2206.19019355</v>
      </c>
      <c r="Q345" s="60">
        <v>2187.7985945</v>
      </c>
      <c r="R345" s="60">
        <v>2194.3870803</v>
      </c>
      <c r="S345" s="60">
        <v>2150.87667633</v>
      </c>
      <c r="T345" s="60">
        <v>2090.97628764</v>
      </c>
      <c r="U345" s="60">
        <v>2077.6050876700001</v>
      </c>
      <c r="V345" s="60">
        <v>2139.5363261299999</v>
      </c>
      <c r="W345" s="60">
        <v>2149.7940134399996</v>
      </c>
      <c r="X345" s="60">
        <v>2157.5790123699999</v>
      </c>
      <c r="Y345" s="60">
        <v>2235.9128041899999</v>
      </c>
    </row>
    <row r="346" spans="1:25" s="61" customFormat="1" ht="15.75" x14ac:dyDescent="0.3">
      <c r="A346" s="59" t="s">
        <v>152</v>
      </c>
      <c r="B346" s="60">
        <v>2233.51761506</v>
      </c>
      <c r="C346" s="60">
        <v>2216.3266935299998</v>
      </c>
      <c r="D346" s="60">
        <v>2241.5271063199998</v>
      </c>
      <c r="E346" s="60">
        <v>2248.9670414900002</v>
      </c>
      <c r="F346" s="60">
        <v>2252.3689314200001</v>
      </c>
      <c r="G346" s="60">
        <v>2237.87767274</v>
      </c>
      <c r="H346" s="60">
        <v>2227.5767028600003</v>
      </c>
      <c r="I346" s="60">
        <v>2260.5563613499999</v>
      </c>
      <c r="J346" s="60">
        <v>2233.83907146</v>
      </c>
      <c r="K346" s="60">
        <v>2172.8194556600001</v>
      </c>
      <c r="L346" s="60">
        <v>2152.4538824299998</v>
      </c>
      <c r="M346" s="60">
        <v>2153.9945584400002</v>
      </c>
      <c r="N346" s="60">
        <v>2139.6223766900002</v>
      </c>
      <c r="O346" s="60">
        <v>2154.96084006</v>
      </c>
      <c r="P346" s="60">
        <v>2194.8608048400001</v>
      </c>
      <c r="Q346" s="60">
        <v>2196.3381993799999</v>
      </c>
      <c r="R346" s="60">
        <v>2206.72717238</v>
      </c>
      <c r="S346" s="60">
        <v>2181.69335873</v>
      </c>
      <c r="T346" s="60">
        <v>2131.3793209300002</v>
      </c>
      <c r="U346" s="60">
        <v>2134.9104563399997</v>
      </c>
      <c r="V346" s="60">
        <v>2159.9439298699999</v>
      </c>
      <c r="W346" s="60">
        <v>2179.6042367299997</v>
      </c>
      <c r="X346" s="60">
        <v>2212.9289935299998</v>
      </c>
      <c r="Y346" s="60">
        <v>2259.1339693499999</v>
      </c>
    </row>
    <row r="347" spans="1:25" s="61" customFormat="1" ht="15.75" x14ac:dyDescent="0.3">
      <c r="A347" s="59" t="s">
        <v>153</v>
      </c>
      <c r="B347" s="60">
        <v>2283.0696693600003</v>
      </c>
      <c r="C347" s="60">
        <v>2290.5972818</v>
      </c>
      <c r="D347" s="60">
        <v>2328.8446596200001</v>
      </c>
      <c r="E347" s="60">
        <v>2335.10843368</v>
      </c>
      <c r="F347" s="60">
        <v>2327.0287292799999</v>
      </c>
      <c r="G347" s="60">
        <v>2332.49161198</v>
      </c>
      <c r="H347" s="60">
        <v>2323.3424240300001</v>
      </c>
      <c r="I347" s="60">
        <v>2315.7868716399998</v>
      </c>
      <c r="J347" s="60">
        <v>2302.3038984200002</v>
      </c>
      <c r="K347" s="60">
        <v>2259.9788308500001</v>
      </c>
      <c r="L347" s="60">
        <v>2221.7564635600002</v>
      </c>
      <c r="M347" s="60">
        <v>2214.34904951</v>
      </c>
      <c r="N347" s="60">
        <v>2228.5937238400002</v>
      </c>
      <c r="O347" s="60">
        <v>2263.1183967299999</v>
      </c>
      <c r="P347" s="60">
        <v>2264.53946382</v>
      </c>
      <c r="Q347" s="60">
        <v>2278.77456807</v>
      </c>
      <c r="R347" s="60">
        <v>2261.1757706999997</v>
      </c>
      <c r="S347" s="60">
        <v>2241.5781030999997</v>
      </c>
      <c r="T347" s="60">
        <v>2192.1400056800003</v>
      </c>
      <c r="U347" s="60">
        <v>2194.0165834600002</v>
      </c>
      <c r="V347" s="60">
        <v>2225.3765842900002</v>
      </c>
      <c r="W347" s="60">
        <v>2240.9890163</v>
      </c>
      <c r="X347" s="60">
        <v>2282.27738955</v>
      </c>
      <c r="Y347" s="60">
        <v>2320.0007436199999</v>
      </c>
    </row>
    <row r="348" spans="1:25" s="61" customFormat="1" ht="15.75" x14ac:dyDescent="0.3">
      <c r="A348" s="59" t="s">
        <v>154</v>
      </c>
      <c r="B348" s="60">
        <v>2270.4631955200002</v>
      </c>
      <c r="C348" s="60">
        <v>2308.8195885</v>
      </c>
      <c r="D348" s="60">
        <v>2362.6286410600001</v>
      </c>
      <c r="E348" s="60">
        <v>2344.9526152500002</v>
      </c>
      <c r="F348" s="60">
        <v>2339.58390371</v>
      </c>
      <c r="G348" s="60">
        <v>2344.8413317599998</v>
      </c>
      <c r="H348" s="60">
        <v>2302.3742493299997</v>
      </c>
      <c r="I348" s="60">
        <v>2261.19979349</v>
      </c>
      <c r="J348" s="60">
        <v>2242.4479849899999</v>
      </c>
      <c r="K348" s="60">
        <v>2196.2379738700001</v>
      </c>
      <c r="L348" s="60">
        <v>2219.8698165599999</v>
      </c>
      <c r="M348" s="60">
        <v>2238.6721630000002</v>
      </c>
      <c r="N348" s="60">
        <v>2249.8298421700001</v>
      </c>
      <c r="O348" s="60">
        <v>2272.8943785299998</v>
      </c>
      <c r="P348" s="60">
        <v>2283.5524890500001</v>
      </c>
      <c r="Q348" s="60">
        <v>2287.9345063700002</v>
      </c>
      <c r="R348" s="60">
        <v>2279.27822724</v>
      </c>
      <c r="S348" s="60">
        <v>2244.7974642999998</v>
      </c>
      <c r="T348" s="60">
        <v>2171.6041076299998</v>
      </c>
      <c r="U348" s="60">
        <v>2176.1567174100001</v>
      </c>
      <c r="V348" s="60">
        <v>2201.5817416899999</v>
      </c>
      <c r="W348" s="60">
        <v>2213.2523354200002</v>
      </c>
      <c r="X348" s="60">
        <v>2239.2848607199999</v>
      </c>
      <c r="Y348" s="60">
        <v>2279.9800103600001</v>
      </c>
    </row>
    <row r="349" spans="1:25" s="61" customFormat="1" ht="15.75" x14ac:dyDescent="0.3">
      <c r="A349" s="59" t="s">
        <v>155</v>
      </c>
      <c r="B349" s="60">
        <v>2244.95526939</v>
      </c>
      <c r="C349" s="60">
        <v>2279.7763673899999</v>
      </c>
      <c r="D349" s="60">
        <v>2308.20420474</v>
      </c>
      <c r="E349" s="60">
        <v>2292.0804466600002</v>
      </c>
      <c r="F349" s="60">
        <v>2272.9201083299999</v>
      </c>
      <c r="G349" s="60">
        <v>2267.0487536399996</v>
      </c>
      <c r="H349" s="60">
        <v>2260.2036889800002</v>
      </c>
      <c r="I349" s="60">
        <v>2251.4378541400001</v>
      </c>
      <c r="J349" s="60">
        <v>2208.5558027500001</v>
      </c>
      <c r="K349" s="60">
        <v>2209.5011313999998</v>
      </c>
      <c r="L349" s="60">
        <v>2250.9709191399998</v>
      </c>
      <c r="M349" s="60">
        <v>2276.6869635599996</v>
      </c>
      <c r="N349" s="60">
        <v>2259.1889005499997</v>
      </c>
      <c r="O349" s="60">
        <v>2246.7353428899996</v>
      </c>
      <c r="P349" s="60">
        <v>2247.84760237</v>
      </c>
      <c r="Q349" s="60">
        <v>2250.8466543</v>
      </c>
      <c r="R349" s="60">
        <v>2243.9873254899999</v>
      </c>
      <c r="S349" s="60">
        <v>2228.41913058</v>
      </c>
      <c r="T349" s="60">
        <v>2179.8594832999997</v>
      </c>
      <c r="U349" s="60">
        <v>2159.3143010100002</v>
      </c>
      <c r="V349" s="60">
        <v>2165.7663905499999</v>
      </c>
      <c r="W349" s="60">
        <v>2176.4690769999997</v>
      </c>
      <c r="X349" s="60">
        <v>2203.4655518199997</v>
      </c>
      <c r="Y349" s="60">
        <v>2226.9017264699996</v>
      </c>
    </row>
    <row r="350" spans="1:25" s="61" customFormat="1" ht="15.75" x14ac:dyDescent="0.3">
      <c r="A350" s="59" t="s">
        <v>156</v>
      </c>
      <c r="B350" s="60">
        <v>2148.1918465500003</v>
      </c>
      <c r="C350" s="60">
        <v>2190.0209886299999</v>
      </c>
      <c r="D350" s="60">
        <v>2240.4250571100001</v>
      </c>
      <c r="E350" s="60">
        <v>2243.41623304</v>
      </c>
      <c r="F350" s="60">
        <v>2236.2919923899999</v>
      </c>
      <c r="G350" s="60">
        <v>2228.1496477700002</v>
      </c>
      <c r="H350" s="60">
        <v>2192.311522</v>
      </c>
      <c r="I350" s="60">
        <v>2130.12097933</v>
      </c>
      <c r="J350" s="60">
        <v>2099.0385022199998</v>
      </c>
      <c r="K350" s="60">
        <v>2111.56575527</v>
      </c>
      <c r="L350" s="60">
        <v>2127.3391807799999</v>
      </c>
      <c r="M350" s="60">
        <v>2199.9153997200001</v>
      </c>
      <c r="N350" s="60">
        <v>2210.1448377199999</v>
      </c>
      <c r="O350" s="60">
        <v>2221.54356014</v>
      </c>
      <c r="P350" s="60">
        <v>2236.5224147099998</v>
      </c>
      <c r="Q350" s="60">
        <v>2247.4282076499999</v>
      </c>
      <c r="R350" s="60">
        <v>2241.2307638399998</v>
      </c>
      <c r="S350" s="60">
        <v>2208.0513644900002</v>
      </c>
      <c r="T350" s="60">
        <v>2141.5832162199999</v>
      </c>
      <c r="U350" s="60">
        <v>2112.3838384000001</v>
      </c>
      <c r="V350" s="60">
        <v>2093.5940830999998</v>
      </c>
      <c r="W350" s="60">
        <v>2066.46677249</v>
      </c>
      <c r="X350" s="60">
        <v>2091.2199089400001</v>
      </c>
      <c r="Y350" s="60">
        <v>2145.3232807300001</v>
      </c>
    </row>
    <row r="351" spans="1:25" s="61" customFormat="1" ht="15.75" x14ac:dyDescent="0.3">
      <c r="A351" s="59" t="s">
        <v>157</v>
      </c>
      <c r="B351" s="60">
        <v>2187.9293604</v>
      </c>
      <c r="C351" s="60">
        <v>2244.4180281399999</v>
      </c>
      <c r="D351" s="60">
        <v>2289.68152113</v>
      </c>
      <c r="E351" s="60">
        <v>2271.27958244</v>
      </c>
      <c r="F351" s="60">
        <v>2277.5091371099998</v>
      </c>
      <c r="G351" s="60">
        <v>2250.9679159500001</v>
      </c>
      <c r="H351" s="60">
        <v>2207.5664814199999</v>
      </c>
      <c r="I351" s="60">
        <v>2168.7686495500002</v>
      </c>
      <c r="J351" s="60">
        <v>2157.3364414799998</v>
      </c>
      <c r="K351" s="60">
        <v>2177.6975616600002</v>
      </c>
      <c r="L351" s="60">
        <v>2207.21319537</v>
      </c>
      <c r="M351" s="60">
        <v>2275.4554853299996</v>
      </c>
      <c r="N351" s="60">
        <v>2315.47508324</v>
      </c>
      <c r="O351" s="60">
        <v>2315.6733169399999</v>
      </c>
      <c r="P351" s="60">
        <v>2315.0237235699997</v>
      </c>
      <c r="Q351" s="60">
        <v>2320.67238937</v>
      </c>
      <c r="R351" s="60">
        <v>2306.70360493</v>
      </c>
      <c r="S351" s="60">
        <v>2281.1564892400002</v>
      </c>
      <c r="T351" s="60">
        <v>2216.49967952</v>
      </c>
      <c r="U351" s="60">
        <v>2216.5955061499999</v>
      </c>
      <c r="V351" s="60">
        <v>2193.9513104999996</v>
      </c>
      <c r="W351" s="60">
        <v>2185.46778331</v>
      </c>
      <c r="X351" s="60">
        <v>2191.3128651400002</v>
      </c>
      <c r="Y351" s="60">
        <v>2249.0247468400003</v>
      </c>
    </row>
    <row r="352" spans="1:25" s="61" customFormat="1" ht="15.75" x14ac:dyDescent="0.3">
      <c r="A352" s="59" t="s">
        <v>158</v>
      </c>
      <c r="B352" s="60">
        <v>2167.7611720300001</v>
      </c>
      <c r="C352" s="60">
        <v>2202.0954696899998</v>
      </c>
      <c r="D352" s="60">
        <v>2235.19875331</v>
      </c>
      <c r="E352" s="60">
        <v>2223.2132977000001</v>
      </c>
      <c r="F352" s="60">
        <v>2227.7609456099999</v>
      </c>
      <c r="G352" s="60">
        <v>2220.70784443</v>
      </c>
      <c r="H352" s="60">
        <v>2194.6499075900001</v>
      </c>
      <c r="I352" s="60">
        <v>2142.5239127099999</v>
      </c>
      <c r="J352" s="60">
        <v>2094.3587781699998</v>
      </c>
      <c r="K352" s="60">
        <v>2062.2732607099997</v>
      </c>
      <c r="L352" s="60">
        <v>2051.3729725599997</v>
      </c>
      <c r="M352" s="60">
        <v>2066.4547045700001</v>
      </c>
      <c r="N352" s="60">
        <v>2078.0488694300002</v>
      </c>
      <c r="O352" s="60">
        <v>2085.0363709799999</v>
      </c>
      <c r="P352" s="60">
        <v>2089.3002894399997</v>
      </c>
      <c r="Q352" s="60">
        <v>2093.68508066</v>
      </c>
      <c r="R352" s="60">
        <v>2091.1808127300001</v>
      </c>
      <c r="S352" s="60">
        <v>2044.9278443399999</v>
      </c>
      <c r="T352" s="60">
        <v>2013.2503617</v>
      </c>
      <c r="U352" s="60">
        <v>2024.24977119</v>
      </c>
      <c r="V352" s="60">
        <v>2055.66383</v>
      </c>
      <c r="W352" s="60">
        <v>2069.9814388499999</v>
      </c>
      <c r="X352" s="60">
        <v>2078.17252113</v>
      </c>
      <c r="Y352" s="60">
        <v>2183.3481826799998</v>
      </c>
    </row>
    <row r="353" spans="1:25" s="61" customFormat="1" ht="15.75" x14ac:dyDescent="0.3">
      <c r="A353" s="59" t="s">
        <v>159</v>
      </c>
      <c r="B353" s="60">
        <v>2264.7633001899999</v>
      </c>
      <c r="C353" s="60">
        <v>2235.83813108</v>
      </c>
      <c r="D353" s="60">
        <v>2297.1568301699999</v>
      </c>
      <c r="E353" s="60">
        <v>2289.3964277200002</v>
      </c>
      <c r="F353" s="60">
        <v>2289.03147463</v>
      </c>
      <c r="G353" s="60">
        <v>2304.3493043399999</v>
      </c>
      <c r="H353" s="60">
        <v>2277.4288663799998</v>
      </c>
      <c r="I353" s="60">
        <v>2271.31100646</v>
      </c>
      <c r="J353" s="60">
        <v>2234.4919732999997</v>
      </c>
      <c r="K353" s="60">
        <v>2206.52747361</v>
      </c>
      <c r="L353" s="60">
        <v>2169.9614378699998</v>
      </c>
      <c r="M353" s="60">
        <v>2162.2238887900003</v>
      </c>
      <c r="N353" s="60">
        <v>2179.7760589899999</v>
      </c>
      <c r="O353" s="60">
        <v>2197.2116856900002</v>
      </c>
      <c r="P353" s="60">
        <v>2201.1398046499999</v>
      </c>
      <c r="Q353" s="60">
        <v>2205.7003448799996</v>
      </c>
      <c r="R353" s="60">
        <v>2197.9731735799996</v>
      </c>
      <c r="S353" s="60">
        <v>2168.8505844199999</v>
      </c>
      <c r="T353" s="60">
        <v>2114.2572249099999</v>
      </c>
      <c r="U353" s="60">
        <v>2130.5302208599996</v>
      </c>
      <c r="V353" s="60">
        <v>2158.50567555</v>
      </c>
      <c r="W353" s="60">
        <v>2172.3657351399997</v>
      </c>
      <c r="X353" s="60">
        <v>2187.4929812299997</v>
      </c>
      <c r="Y353" s="60">
        <v>2210.35328003</v>
      </c>
    </row>
    <row r="354" spans="1:25" s="61" customFormat="1" ht="15.75" x14ac:dyDescent="0.3">
      <c r="A354" s="59" t="s">
        <v>160</v>
      </c>
      <c r="B354" s="60">
        <v>2276.12189455</v>
      </c>
      <c r="C354" s="60">
        <v>2259.1254569299999</v>
      </c>
      <c r="D354" s="60">
        <v>2264.02333752</v>
      </c>
      <c r="E354" s="60">
        <v>2279.2140132200002</v>
      </c>
      <c r="F354" s="60">
        <v>2276.51844708</v>
      </c>
      <c r="G354" s="60">
        <v>2263.4408291899999</v>
      </c>
      <c r="H354" s="60">
        <v>2246.3641288199997</v>
      </c>
      <c r="I354" s="60">
        <v>2232.8528177399999</v>
      </c>
      <c r="J354" s="60">
        <v>2217.9444025799999</v>
      </c>
      <c r="K354" s="60">
        <v>2156.7120805899999</v>
      </c>
      <c r="L354" s="60">
        <v>2130.4279206000001</v>
      </c>
      <c r="M354" s="60">
        <v>2125.6051046299999</v>
      </c>
      <c r="N354" s="60">
        <v>2128.99417507</v>
      </c>
      <c r="O354" s="60">
        <v>2159.0933091699999</v>
      </c>
      <c r="P354" s="60">
        <v>2166.7214777999998</v>
      </c>
      <c r="Q354" s="60">
        <v>2167.9460569399998</v>
      </c>
      <c r="R354" s="60">
        <v>2168.0240487000001</v>
      </c>
      <c r="S354" s="60">
        <v>2105.5294924</v>
      </c>
      <c r="T354" s="60">
        <v>2054.7495211</v>
      </c>
      <c r="U354" s="60">
        <v>2077.70190366</v>
      </c>
      <c r="V354" s="60">
        <v>2104.3573367899999</v>
      </c>
      <c r="W354" s="60">
        <v>2119.6179673799998</v>
      </c>
      <c r="X354" s="60">
        <v>2132.9294275499997</v>
      </c>
      <c r="Y354" s="60">
        <v>2166.0026320299999</v>
      </c>
    </row>
    <row r="355" spans="1:25" s="61" customFormat="1" ht="15.75" x14ac:dyDescent="0.3">
      <c r="A355" s="59" t="s">
        <v>161</v>
      </c>
      <c r="B355" s="60">
        <v>2249.73142564</v>
      </c>
      <c r="C355" s="60">
        <v>2294.7363980199998</v>
      </c>
      <c r="D355" s="60">
        <v>2297.17191576</v>
      </c>
      <c r="E355" s="60">
        <v>2300.1232584499999</v>
      </c>
      <c r="F355" s="60">
        <v>2310.34451558</v>
      </c>
      <c r="G355" s="60">
        <v>2304.2969078699998</v>
      </c>
      <c r="H355" s="60">
        <v>2259.13047155</v>
      </c>
      <c r="I355" s="60">
        <v>2191.6287319399999</v>
      </c>
      <c r="J355" s="60">
        <v>2154.0260983899998</v>
      </c>
      <c r="K355" s="60">
        <v>2142.45311305</v>
      </c>
      <c r="L355" s="60">
        <v>2122.3862475300002</v>
      </c>
      <c r="M355" s="60">
        <v>2135.45191161</v>
      </c>
      <c r="N355" s="60">
        <v>2140.76211061</v>
      </c>
      <c r="O355" s="60">
        <v>2147.09623448</v>
      </c>
      <c r="P355" s="60">
        <v>2153.42029473</v>
      </c>
      <c r="Q355" s="60">
        <v>2161.7845628099999</v>
      </c>
      <c r="R355" s="60">
        <v>2149.63645481</v>
      </c>
      <c r="S355" s="60">
        <v>2121.7779295700002</v>
      </c>
      <c r="T355" s="60">
        <v>2070.5770537199996</v>
      </c>
      <c r="U355" s="60">
        <v>2078.5676453599999</v>
      </c>
      <c r="V355" s="60">
        <v>2087.3899320399996</v>
      </c>
      <c r="W355" s="60">
        <v>2102.5440054000001</v>
      </c>
      <c r="X355" s="60">
        <v>2135.4703290899997</v>
      </c>
      <c r="Y355" s="60">
        <v>2152.8835371099999</v>
      </c>
    </row>
    <row r="356" spans="1:25" s="61" customFormat="1" ht="15.75" x14ac:dyDescent="0.3">
      <c r="A356" s="59" t="s">
        <v>162</v>
      </c>
      <c r="B356" s="60">
        <v>2091.9962111899999</v>
      </c>
      <c r="C356" s="60">
        <v>2138.24881332</v>
      </c>
      <c r="D356" s="60">
        <v>2183.51266467</v>
      </c>
      <c r="E356" s="60">
        <v>2173.1870027599998</v>
      </c>
      <c r="F356" s="60">
        <v>2178.4437574599997</v>
      </c>
      <c r="G356" s="60">
        <v>2179.7993904599998</v>
      </c>
      <c r="H356" s="60">
        <v>2119.74617442</v>
      </c>
      <c r="I356" s="60">
        <v>2078.3361929000002</v>
      </c>
      <c r="J356" s="60">
        <v>2038.4515636900001</v>
      </c>
      <c r="K356" s="60">
        <v>2026.4599795899999</v>
      </c>
      <c r="L356" s="60">
        <v>2012.9441206500001</v>
      </c>
      <c r="M356" s="60">
        <v>2025.45285799</v>
      </c>
      <c r="N356" s="60">
        <v>2021.9835990500001</v>
      </c>
      <c r="O356" s="60">
        <v>2034.87078019</v>
      </c>
      <c r="P356" s="60">
        <v>2043.4436890299999</v>
      </c>
      <c r="Q356" s="60">
        <v>2049.1425107200002</v>
      </c>
      <c r="R356" s="60">
        <v>2044.6402715899999</v>
      </c>
      <c r="S356" s="60">
        <v>2010.82756266</v>
      </c>
      <c r="T356" s="60">
        <v>1975.52636504</v>
      </c>
      <c r="U356" s="60">
        <v>1994.00624165</v>
      </c>
      <c r="V356" s="60">
        <v>2014.3366329799999</v>
      </c>
      <c r="W356" s="60">
        <v>2031.6849857</v>
      </c>
      <c r="X356" s="60">
        <v>2041.2992733999999</v>
      </c>
      <c r="Y356" s="60">
        <v>2052.6960877699998</v>
      </c>
    </row>
    <row r="357" spans="1:25" s="61" customFormat="1" ht="15.75" x14ac:dyDescent="0.3">
      <c r="A357" s="59" t="s">
        <v>163</v>
      </c>
      <c r="B357" s="60">
        <v>2035.28015149</v>
      </c>
      <c r="C357" s="60">
        <v>2106.0259666000002</v>
      </c>
      <c r="D357" s="60">
        <v>2156.8377171499997</v>
      </c>
      <c r="E357" s="60">
        <v>2163.2509596299997</v>
      </c>
      <c r="F357" s="60">
        <v>2161.2199893099996</v>
      </c>
      <c r="G357" s="60">
        <v>2146.7133679600001</v>
      </c>
      <c r="H357" s="60">
        <v>2119.31276058</v>
      </c>
      <c r="I357" s="60">
        <v>2072.4954546999998</v>
      </c>
      <c r="J357" s="60">
        <v>2045.5052263699999</v>
      </c>
      <c r="K357" s="60">
        <v>2021.71696987</v>
      </c>
      <c r="L357" s="60">
        <v>2016.3742700799999</v>
      </c>
      <c r="M357" s="60">
        <v>2018.2320700400001</v>
      </c>
      <c r="N357" s="60">
        <v>2032.79987622</v>
      </c>
      <c r="O357" s="60">
        <v>2050.7582243899997</v>
      </c>
      <c r="P357" s="60">
        <v>2051.16005</v>
      </c>
      <c r="Q357" s="60">
        <v>2058.22145009</v>
      </c>
      <c r="R357" s="60">
        <v>2055.8790206599997</v>
      </c>
      <c r="S357" s="60">
        <v>2018.7700379999999</v>
      </c>
      <c r="T357" s="60">
        <v>1970.1962457699999</v>
      </c>
      <c r="U357" s="60">
        <v>1990.1907897599999</v>
      </c>
      <c r="V357" s="60">
        <v>2011.6410983799999</v>
      </c>
      <c r="W357" s="60">
        <v>2021.41682051</v>
      </c>
      <c r="X357" s="60">
        <v>2053.4935061599999</v>
      </c>
      <c r="Y357" s="60">
        <v>2078.6553434899997</v>
      </c>
    </row>
    <row r="358" spans="1:25" s="61" customFormat="1" ht="15.75" x14ac:dyDescent="0.3">
      <c r="A358" s="59" t="s">
        <v>164</v>
      </c>
      <c r="B358" s="60">
        <v>2115.6292022099997</v>
      </c>
      <c r="C358" s="60">
        <v>2146.0937335500003</v>
      </c>
      <c r="D358" s="60">
        <v>2178.6838874800001</v>
      </c>
      <c r="E358" s="60">
        <v>2173.2248476</v>
      </c>
      <c r="F358" s="60">
        <v>2176.9778455599999</v>
      </c>
      <c r="G358" s="60">
        <v>2176.9114218699997</v>
      </c>
      <c r="H358" s="60">
        <v>2124.96291449</v>
      </c>
      <c r="I358" s="60">
        <v>2088.7667684999997</v>
      </c>
      <c r="J358" s="60">
        <v>2041.74665005</v>
      </c>
      <c r="K358" s="60">
        <v>2020.53015411</v>
      </c>
      <c r="L358" s="60">
        <v>2007.1022272099999</v>
      </c>
      <c r="M358" s="60">
        <v>2017.4610469100001</v>
      </c>
      <c r="N358" s="60">
        <v>2033.2559931000001</v>
      </c>
      <c r="O358" s="60">
        <v>2029.04317272</v>
      </c>
      <c r="P358" s="60">
        <v>2035.66879844</v>
      </c>
      <c r="Q358" s="60">
        <v>2059.1472834900001</v>
      </c>
      <c r="R358" s="60">
        <v>2047.95323407</v>
      </c>
      <c r="S358" s="60">
        <v>2008.2568216299999</v>
      </c>
      <c r="T358" s="60">
        <v>1969.68859471</v>
      </c>
      <c r="U358" s="60">
        <v>1993.2212440000001</v>
      </c>
      <c r="V358" s="60">
        <v>2018.4809301400001</v>
      </c>
      <c r="W358" s="60">
        <v>2037.5892865199999</v>
      </c>
      <c r="X358" s="60">
        <v>2066.88341752</v>
      </c>
      <c r="Y358" s="60">
        <v>2102.6920671799999</v>
      </c>
    </row>
    <row r="359" spans="1:25" s="33" customFormat="1" ht="12.75" x14ac:dyDescent="0.25">
      <c r="A359" s="75"/>
      <c r="B359" s="75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</row>
    <row r="360" spans="1:25" s="33" customFormat="1" ht="15.75" customHeight="1" x14ac:dyDescent="0.2">
      <c r="A360" s="171" t="s">
        <v>69</v>
      </c>
      <c r="B360" s="242" t="s">
        <v>106</v>
      </c>
      <c r="C360" s="166"/>
      <c r="D360" s="166"/>
      <c r="E360" s="166"/>
      <c r="F360" s="166"/>
      <c r="G360" s="166"/>
      <c r="H360" s="166"/>
      <c r="I360" s="166"/>
      <c r="J360" s="166"/>
      <c r="K360" s="166"/>
      <c r="L360" s="166"/>
      <c r="M360" s="166"/>
      <c r="N360" s="166"/>
      <c r="O360" s="166"/>
      <c r="P360" s="166"/>
      <c r="Q360" s="166"/>
      <c r="R360" s="166"/>
      <c r="S360" s="166"/>
      <c r="T360" s="166"/>
      <c r="U360" s="166"/>
      <c r="V360" s="166"/>
      <c r="W360" s="166"/>
      <c r="X360" s="166"/>
      <c r="Y360" s="167"/>
    </row>
    <row r="361" spans="1:25" s="33" customFormat="1" x14ac:dyDescent="0.2">
      <c r="A361" s="172"/>
      <c r="B361" s="111" t="s">
        <v>71</v>
      </c>
      <c r="C361" s="112" t="s">
        <v>72</v>
      </c>
      <c r="D361" s="113" t="s">
        <v>73</v>
      </c>
      <c r="E361" s="112" t="s">
        <v>74</v>
      </c>
      <c r="F361" s="112" t="s">
        <v>75</v>
      </c>
      <c r="G361" s="112" t="s">
        <v>76</v>
      </c>
      <c r="H361" s="112" t="s">
        <v>77</v>
      </c>
      <c r="I361" s="112" t="s">
        <v>78</v>
      </c>
      <c r="J361" s="112" t="s">
        <v>79</v>
      </c>
      <c r="K361" s="111" t="s">
        <v>80</v>
      </c>
      <c r="L361" s="112" t="s">
        <v>81</v>
      </c>
      <c r="M361" s="114" t="s">
        <v>82</v>
      </c>
      <c r="N361" s="111" t="s">
        <v>83</v>
      </c>
      <c r="O361" s="112" t="s">
        <v>84</v>
      </c>
      <c r="P361" s="114" t="s">
        <v>85</v>
      </c>
      <c r="Q361" s="113" t="s">
        <v>86</v>
      </c>
      <c r="R361" s="112" t="s">
        <v>87</v>
      </c>
      <c r="S361" s="113" t="s">
        <v>88</v>
      </c>
      <c r="T361" s="112" t="s">
        <v>89</v>
      </c>
      <c r="U361" s="113" t="s">
        <v>90</v>
      </c>
      <c r="V361" s="112" t="s">
        <v>91</v>
      </c>
      <c r="W361" s="113" t="s">
        <v>92</v>
      </c>
      <c r="X361" s="112" t="s">
        <v>93</v>
      </c>
      <c r="Y361" s="112" t="s">
        <v>94</v>
      </c>
    </row>
    <row r="362" spans="1:25" s="33" customFormat="1" ht="15.75" customHeight="1" x14ac:dyDescent="0.2">
      <c r="A362" s="57" t="s">
        <v>135</v>
      </c>
      <c r="B362" s="58">
        <v>3091.32123331</v>
      </c>
      <c r="C362" s="67">
        <v>3026.85789363</v>
      </c>
      <c r="D362" s="67">
        <v>3100.4599390600001</v>
      </c>
      <c r="E362" s="67">
        <v>3087.9022448400001</v>
      </c>
      <c r="F362" s="67">
        <v>3097.79276553</v>
      </c>
      <c r="G362" s="67">
        <v>3096.26143856</v>
      </c>
      <c r="H362" s="67">
        <v>3029.5305833000002</v>
      </c>
      <c r="I362" s="67">
        <v>2964.15380215</v>
      </c>
      <c r="J362" s="67">
        <v>2930.3865962899999</v>
      </c>
      <c r="K362" s="67">
        <v>2893.4405605900001</v>
      </c>
      <c r="L362" s="67">
        <v>2908.0983682400001</v>
      </c>
      <c r="M362" s="67">
        <v>2901.20968085</v>
      </c>
      <c r="N362" s="67">
        <v>2919.45192266</v>
      </c>
      <c r="O362" s="67">
        <v>2920.6028207199997</v>
      </c>
      <c r="P362" s="67">
        <v>2927.7851848</v>
      </c>
      <c r="Q362" s="67">
        <v>2936.5515631500002</v>
      </c>
      <c r="R362" s="67">
        <v>2939.2844107199999</v>
      </c>
      <c r="S362" s="67">
        <v>2914.4471787000002</v>
      </c>
      <c r="T362" s="67">
        <v>2857.9990128300001</v>
      </c>
      <c r="U362" s="67">
        <v>2839.0099908399998</v>
      </c>
      <c r="V362" s="67">
        <v>2860.64536249</v>
      </c>
      <c r="W362" s="67">
        <v>2871.1012013700001</v>
      </c>
      <c r="X362" s="67">
        <v>2906.2939819200001</v>
      </c>
      <c r="Y362" s="67">
        <v>2953.9709663800004</v>
      </c>
    </row>
    <row r="363" spans="1:25" s="61" customFormat="1" ht="15.75" x14ac:dyDescent="0.3">
      <c r="A363" s="59" t="s">
        <v>136</v>
      </c>
      <c r="B363" s="60">
        <v>2953.9455395</v>
      </c>
      <c r="C363" s="60">
        <v>3004.7785113</v>
      </c>
      <c r="D363" s="60">
        <v>3061.6187255200002</v>
      </c>
      <c r="E363" s="60">
        <v>3055.4026570200003</v>
      </c>
      <c r="F363" s="60">
        <v>3049.9500429999998</v>
      </c>
      <c r="G363" s="60">
        <v>3040.67095402</v>
      </c>
      <c r="H363" s="60">
        <v>2977.6516218200004</v>
      </c>
      <c r="I363" s="60">
        <v>2897.6970556599999</v>
      </c>
      <c r="J363" s="60">
        <v>2850.9304140499999</v>
      </c>
      <c r="K363" s="60">
        <v>2808.0032323400001</v>
      </c>
      <c r="L363" s="60">
        <v>2811.3448048600003</v>
      </c>
      <c r="M363" s="60">
        <v>2822.6610183600001</v>
      </c>
      <c r="N363" s="60">
        <v>2854.47401803</v>
      </c>
      <c r="O363" s="60">
        <v>2851.24649658</v>
      </c>
      <c r="P363" s="60">
        <v>2854.9236630200003</v>
      </c>
      <c r="Q363" s="60">
        <v>2864.8766207600002</v>
      </c>
      <c r="R363" s="60">
        <v>2862.28438585</v>
      </c>
      <c r="S363" s="60">
        <v>2842.1695949499999</v>
      </c>
      <c r="T363" s="60">
        <v>2785.7756566100002</v>
      </c>
      <c r="U363" s="60">
        <v>2766.6570337200001</v>
      </c>
      <c r="V363" s="60">
        <v>2786.7327000100004</v>
      </c>
      <c r="W363" s="60">
        <v>2810.0539746499999</v>
      </c>
      <c r="X363" s="60">
        <v>2853.0805305499998</v>
      </c>
      <c r="Y363" s="60">
        <v>2906.1796637100001</v>
      </c>
    </row>
    <row r="364" spans="1:25" s="61" customFormat="1" ht="15.75" x14ac:dyDescent="0.3">
      <c r="A364" s="59" t="s">
        <v>137</v>
      </c>
      <c r="B364" s="60">
        <v>2938.1400072000001</v>
      </c>
      <c r="C364" s="60">
        <v>2989.6822587000001</v>
      </c>
      <c r="D364" s="60">
        <v>3020.5895634400003</v>
      </c>
      <c r="E364" s="60">
        <v>3046.0480747400002</v>
      </c>
      <c r="F364" s="60">
        <v>3061.5094538100002</v>
      </c>
      <c r="G364" s="60">
        <v>3051.73449377</v>
      </c>
      <c r="H364" s="60">
        <v>2990.2251896400003</v>
      </c>
      <c r="I364" s="60">
        <v>2922.5215331899999</v>
      </c>
      <c r="J364" s="60">
        <v>2887.2865951499998</v>
      </c>
      <c r="K364" s="60">
        <v>2847.91377668</v>
      </c>
      <c r="L364" s="60">
        <v>2869.4710603100002</v>
      </c>
      <c r="M364" s="60">
        <v>2877.3927667899998</v>
      </c>
      <c r="N364" s="60">
        <v>2908.8245005500003</v>
      </c>
      <c r="O364" s="60">
        <v>2894.6662912399997</v>
      </c>
      <c r="P364" s="60">
        <v>2893.1322583199999</v>
      </c>
      <c r="Q364" s="60">
        <v>2897.1973515700001</v>
      </c>
      <c r="R364" s="60">
        <v>2896.5017256800002</v>
      </c>
      <c r="S364" s="60">
        <v>2866.4952812500001</v>
      </c>
      <c r="T364" s="60">
        <v>2809.7898111499999</v>
      </c>
      <c r="U364" s="60">
        <v>2784.2185121700004</v>
      </c>
      <c r="V364" s="60">
        <v>2811.1310889799997</v>
      </c>
      <c r="W364" s="60">
        <v>2818.8194075199999</v>
      </c>
      <c r="X364" s="60">
        <v>2865.3834789399998</v>
      </c>
      <c r="Y364" s="60">
        <v>2978.7296471099999</v>
      </c>
    </row>
    <row r="365" spans="1:25" s="61" customFormat="1" ht="15.75" x14ac:dyDescent="0.3">
      <c r="A365" s="59" t="s">
        <v>138</v>
      </c>
      <c r="B365" s="60">
        <v>2800.1318483300001</v>
      </c>
      <c r="C365" s="60">
        <v>2857.19858772</v>
      </c>
      <c r="D365" s="60">
        <v>2922.6964199499998</v>
      </c>
      <c r="E365" s="60">
        <v>2939.3683980599999</v>
      </c>
      <c r="F365" s="60">
        <v>2943.1326329200001</v>
      </c>
      <c r="G365" s="60">
        <v>2944.8581923700003</v>
      </c>
      <c r="H365" s="60">
        <v>2933.6150454500003</v>
      </c>
      <c r="I365" s="60">
        <v>2834.4964203</v>
      </c>
      <c r="J365" s="60">
        <v>2757.0749333900003</v>
      </c>
      <c r="K365" s="60">
        <v>2709.2262363700002</v>
      </c>
      <c r="L365" s="60">
        <v>2684.29299167</v>
      </c>
      <c r="M365" s="60">
        <v>2679.5397384300004</v>
      </c>
      <c r="N365" s="60">
        <v>2702.0355653400002</v>
      </c>
      <c r="O365" s="60">
        <v>2724.8568334000001</v>
      </c>
      <c r="P365" s="60">
        <v>2745.0472927700002</v>
      </c>
      <c r="Q365" s="60">
        <v>2747.5821347600004</v>
      </c>
      <c r="R365" s="60">
        <v>2741.3574778299999</v>
      </c>
      <c r="S365" s="60">
        <v>2718.9875955799998</v>
      </c>
      <c r="T365" s="60">
        <v>2657.4616574299998</v>
      </c>
      <c r="U365" s="60">
        <v>2644.7084407299999</v>
      </c>
      <c r="V365" s="60">
        <v>2665.05519727</v>
      </c>
      <c r="W365" s="60">
        <v>2688.1172810100002</v>
      </c>
      <c r="X365" s="60">
        <v>2728.90970522</v>
      </c>
      <c r="Y365" s="60">
        <v>2763.4189900700003</v>
      </c>
    </row>
    <row r="366" spans="1:25" s="61" customFormat="1" ht="15.75" x14ac:dyDescent="0.3">
      <c r="A366" s="59" t="s">
        <v>139</v>
      </c>
      <c r="B366" s="60">
        <v>2897.5809550700001</v>
      </c>
      <c r="C366" s="60">
        <v>2940.9893242200001</v>
      </c>
      <c r="D366" s="60">
        <v>2996.4664941000001</v>
      </c>
      <c r="E366" s="60">
        <v>2992.7019629000001</v>
      </c>
      <c r="F366" s="60">
        <v>3002.86782537</v>
      </c>
      <c r="G366" s="60">
        <v>2999.4582825899997</v>
      </c>
      <c r="H366" s="60">
        <v>2979.3905703099999</v>
      </c>
      <c r="I366" s="60">
        <v>2954.4285003200002</v>
      </c>
      <c r="J366" s="60">
        <v>2903.49022173</v>
      </c>
      <c r="K366" s="60">
        <v>2838.1894564100003</v>
      </c>
      <c r="L366" s="60">
        <v>2818.8302820899999</v>
      </c>
      <c r="M366" s="60">
        <v>2821.9038462400003</v>
      </c>
      <c r="N366" s="60">
        <v>2821.42946433</v>
      </c>
      <c r="O366" s="60">
        <v>2840.1534018299999</v>
      </c>
      <c r="P366" s="60">
        <v>2860.51027716</v>
      </c>
      <c r="Q366" s="60">
        <v>2873.4843780000001</v>
      </c>
      <c r="R366" s="60">
        <v>2865.3630218200001</v>
      </c>
      <c r="S366" s="60">
        <v>2841.3329711300003</v>
      </c>
      <c r="T366" s="60">
        <v>2776.1909122400002</v>
      </c>
      <c r="U366" s="60">
        <v>2766.9150053399999</v>
      </c>
      <c r="V366" s="60">
        <v>2783.83405606</v>
      </c>
      <c r="W366" s="60">
        <v>2799.4797855500001</v>
      </c>
      <c r="X366" s="60">
        <v>2839.29423696</v>
      </c>
      <c r="Y366" s="60">
        <v>2891.8677500000003</v>
      </c>
    </row>
    <row r="367" spans="1:25" s="61" customFormat="1" ht="15.75" x14ac:dyDescent="0.3">
      <c r="A367" s="59" t="s">
        <v>140</v>
      </c>
      <c r="B367" s="60">
        <v>2814.5806031399998</v>
      </c>
      <c r="C367" s="60">
        <v>2859.9799970000004</v>
      </c>
      <c r="D367" s="60">
        <v>2878.78085715</v>
      </c>
      <c r="E367" s="60">
        <v>2893.5724613900002</v>
      </c>
      <c r="F367" s="60">
        <v>2893.77200679</v>
      </c>
      <c r="G367" s="60">
        <v>2881.8638714400004</v>
      </c>
      <c r="H367" s="60">
        <v>2878.3503279200004</v>
      </c>
      <c r="I367" s="60">
        <v>2846.3711592600002</v>
      </c>
      <c r="J367" s="60">
        <v>2801.8137981899999</v>
      </c>
      <c r="K367" s="60">
        <v>2731.55270905</v>
      </c>
      <c r="L367" s="60">
        <v>2703.15427464</v>
      </c>
      <c r="M367" s="60">
        <v>2702.51434552</v>
      </c>
      <c r="N367" s="60">
        <v>2707.0669801000004</v>
      </c>
      <c r="O367" s="60">
        <v>2727.6556870200002</v>
      </c>
      <c r="P367" s="60">
        <v>2734.3088336700002</v>
      </c>
      <c r="Q367" s="60">
        <v>2747.0701735399998</v>
      </c>
      <c r="R367" s="60">
        <v>2737.1277579899997</v>
      </c>
      <c r="S367" s="60">
        <v>2708.7218437299998</v>
      </c>
      <c r="T367" s="60">
        <v>2641.41643058</v>
      </c>
      <c r="U367" s="60">
        <v>2625.9140541200004</v>
      </c>
      <c r="V367" s="60">
        <v>2655.8091479499999</v>
      </c>
      <c r="W367" s="60">
        <v>2678.1345126300002</v>
      </c>
      <c r="X367" s="60">
        <v>2719.3639468800002</v>
      </c>
      <c r="Y367" s="60">
        <v>2759.1691525400001</v>
      </c>
    </row>
    <row r="368" spans="1:25" s="61" customFormat="1" ht="15.75" x14ac:dyDescent="0.3">
      <c r="A368" s="59" t="s">
        <v>141</v>
      </c>
      <c r="B368" s="60">
        <v>2769.2063862300001</v>
      </c>
      <c r="C368" s="60">
        <v>2814.64732852</v>
      </c>
      <c r="D368" s="60">
        <v>2869.5164863</v>
      </c>
      <c r="E368" s="60">
        <v>2859.1583673200003</v>
      </c>
      <c r="F368" s="60">
        <v>2859.48429399</v>
      </c>
      <c r="G368" s="60">
        <v>2844.5239808200004</v>
      </c>
      <c r="H368" s="60">
        <v>2837.70638852</v>
      </c>
      <c r="I368" s="60">
        <v>2795.26712503</v>
      </c>
      <c r="J368" s="60">
        <v>2753.7213890900002</v>
      </c>
      <c r="K368" s="60">
        <v>2738.02782217</v>
      </c>
      <c r="L368" s="60">
        <v>2705.6143284899999</v>
      </c>
      <c r="M368" s="60">
        <v>2713.5701660900004</v>
      </c>
      <c r="N368" s="60">
        <v>2729.1258545299997</v>
      </c>
      <c r="O368" s="60">
        <v>2747.74040083</v>
      </c>
      <c r="P368" s="60">
        <v>2747.8071351200001</v>
      </c>
      <c r="Q368" s="60">
        <v>2763.9295590199999</v>
      </c>
      <c r="R368" s="60">
        <v>2753.5426565300004</v>
      </c>
      <c r="S368" s="60">
        <v>2727.9711675899998</v>
      </c>
      <c r="T368" s="60">
        <v>2677.1662914099998</v>
      </c>
      <c r="U368" s="60">
        <v>2672.41725731</v>
      </c>
      <c r="V368" s="60">
        <v>2685.2130394699998</v>
      </c>
      <c r="W368" s="60">
        <v>2700.81448989</v>
      </c>
      <c r="X368" s="60">
        <v>2755.1476520599999</v>
      </c>
      <c r="Y368" s="60">
        <v>2793.38322629</v>
      </c>
    </row>
    <row r="369" spans="1:25" s="61" customFormat="1" ht="15.75" x14ac:dyDescent="0.3">
      <c r="A369" s="59" t="s">
        <v>142</v>
      </c>
      <c r="B369" s="60">
        <v>2818.0027098</v>
      </c>
      <c r="C369" s="60">
        <v>2897.90030617</v>
      </c>
      <c r="D369" s="60">
        <v>2973.3229688400002</v>
      </c>
      <c r="E369" s="60">
        <v>2987.7433167300001</v>
      </c>
      <c r="F369" s="60">
        <v>2994.10983257</v>
      </c>
      <c r="G369" s="60">
        <v>2980.2892728900001</v>
      </c>
      <c r="H369" s="60">
        <v>2928.5277079400003</v>
      </c>
      <c r="I369" s="60">
        <v>2959.7812693300002</v>
      </c>
      <c r="J369" s="60">
        <v>2930.1423604500001</v>
      </c>
      <c r="K369" s="60">
        <v>2887.8252233100002</v>
      </c>
      <c r="L369" s="60">
        <v>2868.1561514499999</v>
      </c>
      <c r="M369" s="60">
        <v>2865.6977874599997</v>
      </c>
      <c r="N369" s="60">
        <v>2842.5867983799999</v>
      </c>
      <c r="O369" s="60">
        <v>2859.5914471800002</v>
      </c>
      <c r="P369" s="60">
        <v>2906.5253253199999</v>
      </c>
      <c r="Q369" s="60">
        <v>2894.82541451</v>
      </c>
      <c r="R369" s="60">
        <v>2893.4590391900001</v>
      </c>
      <c r="S369" s="60">
        <v>2880.3428175700001</v>
      </c>
      <c r="T369" s="60">
        <v>2825.8066747299999</v>
      </c>
      <c r="U369" s="60">
        <v>2824.6709468999998</v>
      </c>
      <c r="V369" s="60">
        <v>2849.9764282000001</v>
      </c>
      <c r="W369" s="60">
        <v>2851.3985166100001</v>
      </c>
      <c r="X369" s="60">
        <v>2891.3787515700001</v>
      </c>
      <c r="Y369" s="60">
        <v>2927.2283701300003</v>
      </c>
    </row>
    <row r="370" spans="1:25" s="61" customFormat="1" ht="15.75" x14ac:dyDescent="0.3">
      <c r="A370" s="59" t="s">
        <v>143</v>
      </c>
      <c r="B370" s="60">
        <v>2905.2567517300004</v>
      </c>
      <c r="C370" s="60">
        <v>2924.4132601700003</v>
      </c>
      <c r="D370" s="60">
        <v>3025.37701406</v>
      </c>
      <c r="E370" s="60">
        <v>3072.5324001999998</v>
      </c>
      <c r="F370" s="60">
        <v>3086.3081817299999</v>
      </c>
      <c r="G370" s="60">
        <v>3057.70467792</v>
      </c>
      <c r="H370" s="60">
        <v>2995.7427424400003</v>
      </c>
      <c r="I370" s="60">
        <v>2956.9160438500003</v>
      </c>
      <c r="J370" s="60">
        <v>2937.3431637200001</v>
      </c>
      <c r="K370" s="60">
        <v>2905.3236764800004</v>
      </c>
      <c r="L370" s="60">
        <v>2898.7501586500002</v>
      </c>
      <c r="M370" s="60">
        <v>2905.2340705200004</v>
      </c>
      <c r="N370" s="60">
        <v>2914.9459332799997</v>
      </c>
      <c r="O370" s="60">
        <v>2913.7059609300004</v>
      </c>
      <c r="P370" s="60">
        <v>2926.2204397</v>
      </c>
      <c r="Q370" s="60">
        <v>2945.3937481399998</v>
      </c>
      <c r="R370" s="60">
        <v>2922.98164769</v>
      </c>
      <c r="S370" s="60">
        <v>2917.5137757299999</v>
      </c>
      <c r="T370" s="60">
        <v>2875.3182067100001</v>
      </c>
      <c r="U370" s="60">
        <v>2879.7622283800001</v>
      </c>
      <c r="V370" s="60">
        <v>2889.9988340899999</v>
      </c>
      <c r="W370" s="60">
        <v>2901.8967093800002</v>
      </c>
      <c r="X370" s="60">
        <v>2952.4189603599998</v>
      </c>
      <c r="Y370" s="60">
        <v>2983.8974831100004</v>
      </c>
    </row>
    <row r="371" spans="1:25" s="61" customFormat="1" ht="15.75" x14ac:dyDescent="0.3">
      <c r="A371" s="59" t="s">
        <v>144</v>
      </c>
      <c r="B371" s="60">
        <v>2994.6016760900002</v>
      </c>
      <c r="C371" s="60">
        <v>3023.13230277</v>
      </c>
      <c r="D371" s="60">
        <v>3032.4459461300003</v>
      </c>
      <c r="E371" s="60">
        <v>3047.0997351599999</v>
      </c>
      <c r="F371" s="60">
        <v>3069.8103510299998</v>
      </c>
      <c r="G371" s="60">
        <v>3051.79782277</v>
      </c>
      <c r="H371" s="60">
        <v>2998.39166845</v>
      </c>
      <c r="I371" s="60">
        <v>2946.9058755400001</v>
      </c>
      <c r="J371" s="60">
        <v>2910.12633508</v>
      </c>
      <c r="K371" s="60">
        <v>2874.3473758500004</v>
      </c>
      <c r="L371" s="60">
        <v>2859.8868027899998</v>
      </c>
      <c r="M371" s="60">
        <v>2876.6174032600002</v>
      </c>
      <c r="N371" s="60">
        <v>2886.5144479600003</v>
      </c>
      <c r="O371" s="60">
        <v>2901.86890352</v>
      </c>
      <c r="P371" s="60">
        <v>2916.76076074</v>
      </c>
      <c r="Q371" s="60">
        <v>2947.02487741</v>
      </c>
      <c r="R371" s="60">
        <v>2944.8972552699997</v>
      </c>
      <c r="S371" s="60">
        <v>2899.81587399</v>
      </c>
      <c r="T371" s="60">
        <v>2847.14232115</v>
      </c>
      <c r="U371" s="60">
        <v>2849.1612788299999</v>
      </c>
      <c r="V371" s="60">
        <v>2875.3558018800004</v>
      </c>
      <c r="W371" s="60">
        <v>2893.4757338500003</v>
      </c>
      <c r="X371" s="60">
        <v>2935.4777292999997</v>
      </c>
      <c r="Y371" s="60">
        <v>3024.8278753200002</v>
      </c>
    </row>
    <row r="372" spans="1:25" s="61" customFormat="1" ht="15.75" x14ac:dyDescent="0.3">
      <c r="A372" s="59" t="s">
        <v>145</v>
      </c>
      <c r="B372" s="60">
        <v>2904.8540921900003</v>
      </c>
      <c r="C372" s="60">
        <v>2930.1262219999999</v>
      </c>
      <c r="D372" s="60">
        <v>2967.7964209299998</v>
      </c>
      <c r="E372" s="60">
        <v>2951.56311676</v>
      </c>
      <c r="F372" s="60">
        <v>2960.1653957799999</v>
      </c>
      <c r="G372" s="60">
        <v>2963.9124148700002</v>
      </c>
      <c r="H372" s="60">
        <v>2935.18005107</v>
      </c>
      <c r="I372" s="60">
        <v>2910.67411958</v>
      </c>
      <c r="J372" s="60">
        <v>2910.1701361</v>
      </c>
      <c r="K372" s="60">
        <v>2854.4830933399999</v>
      </c>
      <c r="L372" s="60">
        <v>2820.9585098500002</v>
      </c>
      <c r="M372" s="60">
        <v>2816.0901764700002</v>
      </c>
      <c r="N372" s="60">
        <v>2832.4895523</v>
      </c>
      <c r="O372" s="60">
        <v>2849.0031988299997</v>
      </c>
      <c r="P372" s="60">
        <v>2859.8823217500003</v>
      </c>
      <c r="Q372" s="60">
        <v>2869.1075365799998</v>
      </c>
      <c r="R372" s="60">
        <v>2863.4339698800004</v>
      </c>
      <c r="S372" s="60">
        <v>2829.65778215</v>
      </c>
      <c r="T372" s="60">
        <v>2771.5809881</v>
      </c>
      <c r="U372" s="60">
        <v>2776.1012419600002</v>
      </c>
      <c r="V372" s="60">
        <v>2801.7922426100004</v>
      </c>
      <c r="W372" s="60">
        <v>2822.1198054000001</v>
      </c>
      <c r="X372" s="60">
        <v>2860.6175792900003</v>
      </c>
      <c r="Y372" s="60">
        <v>2879.0588396200001</v>
      </c>
    </row>
    <row r="373" spans="1:25" s="61" customFormat="1" ht="15.75" x14ac:dyDescent="0.3">
      <c r="A373" s="59" t="s">
        <v>146</v>
      </c>
      <c r="B373" s="60">
        <v>2802.05101139</v>
      </c>
      <c r="C373" s="60">
        <v>2844.4251971000003</v>
      </c>
      <c r="D373" s="60">
        <v>2869.8129679399999</v>
      </c>
      <c r="E373" s="60">
        <v>2866.1185122100001</v>
      </c>
      <c r="F373" s="60">
        <v>2869.58355385</v>
      </c>
      <c r="G373" s="60">
        <v>2872.46438769</v>
      </c>
      <c r="H373" s="60">
        <v>2871.4876146200004</v>
      </c>
      <c r="I373" s="60">
        <v>2866.88565354</v>
      </c>
      <c r="J373" s="60">
        <v>2840.2252362600002</v>
      </c>
      <c r="K373" s="60">
        <v>2795.9829576500001</v>
      </c>
      <c r="L373" s="60">
        <v>2764.71146456</v>
      </c>
      <c r="M373" s="60">
        <v>2750.97819665</v>
      </c>
      <c r="N373" s="60">
        <v>2751.4864030700001</v>
      </c>
      <c r="O373" s="60">
        <v>2775.9263725199999</v>
      </c>
      <c r="P373" s="60">
        <v>2788.0164694100004</v>
      </c>
      <c r="Q373" s="60">
        <v>2789.3032889699998</v>
      </c>
      <c r="R373" s="60">
        <v>2779.6198674799998</v>
      </c>
      <c r="S373" s="60">
        <v>2739.25072099</v>
      </c>
      <c r="T373" s="60">
        <v>2699.2912489600003</v>
      </c>
      <c r="U373" s="60">
        <v>2699.0368173900001</v>
      </c>
      <c r="V373" s="60">
        <v>2722.1445561</v>
      </c>
      <c r="W373" s="60">
        <v>2733.55170632</v>
      </c>
      <c r="X373" s="60">
        <v>2776.0759397800002</v>
      </c>
      <c r="Y373" s="60">
        <v>2823.9656896300003</v>
      </c>
    </row>
    <row r="374" spans="1:25" s="61" customFormat="1" ht="15.75" x14ac:dyDescent="0.3">
      <c r="A374" s="59" t="s">
        <v>147</v>
      </c>
      <c r="B374" s="60">
        <v>2843.49388658</v>
      </c>
      <c r="C374" s="60">
        <v>2890.2067664300002</v>
      </c>
      <c r="D374" s="60">
        <v>2907.6886371099999</v>
      </c>
      <c r="E374" s="60">
        <v>2900.62499381</v>
      </c>
      <c r="F374" s="60">
        <v>2893.8409149700001</v>
      </c>
      <c r="G374" s="60">
        <v>2897.4645602800001</v>
      </c>
      <c r="H374" s="60">
        <v>2862.20067036</v>
      </c>
      <c r="I374" s="60">
        <v>2799.9929644900003</v>
      </c>
      <c r="J374" s="60">
        <v>2775.9319149800003</v>
      </c>
      <c r="K374" s="60">
        <v>2748.3878170100002</v>
      </c>
      <c r="L374" s="60">
        <v>2763.6634860100003</v>
      </c>
      <c r="M374" s="60">
        <v>2766.4016935300001</v>
      </c>
      <c r="N374" s="60">
        <v>2783.07752084</v>
      </c>
      <c r="O374" s="60">
        <v>2805.36219858</v>
      </c>
      <c r="P374" s="60">
        <v>2811.2765520299999</v>
      </c>
      <c r="Q374" s="60">
        <v>2839.7081436099998</v>
      </c>
      <c r="R374" s="60">
        <v>2841.89001732</v>
      </c>
      <c r="S374" s="60">
        <v>2797.31774116</v>
      </c>
      <c r="T374" s="60">
        <v>2717.4285652400004</v>
      </c>
      <c r="U374" s="60">
        <v>2707.1680550600004</v>
      </c>
      <c r="V374" s="60">
        <v>2733.5659503500001</v>
      </c>
      <c r="W374" s="60">
        <v>2758.3983994600003</v>
      </c>
      <c r="X374" s="60">
        <v>2796.44326963</v>
      </c>
      <c r="Y374" s="60">
        <v>2819.8363822299998</v>
      </c>
    </row>
    <row r="375" spans="1:25" s="61" customFormat="1" ht="15.75" x14ac:dyDescent="0.3">
      <c r="A375" s="59" t="s">
        <v>148</v>
      </c>
      <c r="B375" s="60">
        <v>2927.3550986600003</v>
      </c>
      <c r="C375" s="60">
        <v>2951.0207090900003</v>
      </c>
      <c r="D375" s="60">
        <v>2973.3195581700002</v>
      </c>
      <c r="E375" s="60">
        <v>2944.8080321500001</v>
      </c>
      <c r="F375" s="60">
        <v>2946.0678411400004</v>
      </c>
      <c r="G375" s="60">
        <v>2954.4267895900002</v>
      </c>
      <c r="H375" s="60">
        <v>2919.85853989</v>
      </c>
      <c r="I375" s="60">
        <v>2900.75804384</v>
      </c>
      <c r="J375" s="60">
        <v>2861.0964981900001</v>
      </c>
      <c r="K375" s="60">
        <v>2822.5136796200004</v>
      </c>
      <c r="L375" s="60">
        <v>2813.8487634000003</v>
      </c>
      <c r="M375" s="60">
        <v>2829.2506637799997</v>
      </c>
      <c r="N375" s="60">
        <v>2846.08672987</v>
      </c>
      <c r="O375" s="60">
        <v>2861.3242982299998</v>
      </c>
      <c r="P375" s="60">
        <v>2855.6145508700001</v>
      </c>
      <c r="Q375" s="60">
        <v>2855.98198271</v>
      </c>
      <c r="R375" s="60">
        <v>2845.2682819700003</v>
      </c>
      <c r="S375" s="60">
        <v>2808.7915224200001</v>
      </c>
      <c r="T375" s="60">
        <v>2761.73165414</v>
      </c>
      <c r="U375" s="60">
        <v>2757.2575628900004</v>
      </c>
      <c r="V375" s="60">
        <v>2794.7808901099997</v>
      </c>
      <c r="W375" s="60">
        <v>2804.4663401300004</v>
      </c>
      <c r="X375" s="60">
        <v>2849.0385885000001</v>
      </c>
      <c r="Y375" s="60">
        <v>2893.1335004600001</v>
      </c>
    </row>
    <row r="376" spans="1:25" s="61" customFormat="1" ht="15.75" x14ac:dyDescent="0.3">
      <c r="A376" s="59" t="s">
        <v>149</v>
      </c>
      <c r="B376" s="60">
        <v>2979.5988143</v>
      </c>
      <c r="C376" s="60">
        <v>3035.8852765900001</v>
      </c>
      <c r="D376" s="60">
        <v>3047.5955994699998</v>
      </c>
      <c r="E376" s="60">
        <v>3043.82728946</v>
      </c>
      <c r="F376" s="60">
        <v>3036.48503781</v>
      </c>
      <c r="G376" s="60">
        <v>3043.9315075</v>
      </c>
      <c r="H376" s="60">
        <v>3005.6185170500003</v>
      </c>
      <c r="I376" s="60">
        <v>2924.0668489700001</v>
      </c>
      <c r="J376" s="60">
        <v>2878.7769295500002</v>
      </c>
      <c r="K376" s="60">
        <v>2844.5128378600002</v>
      </c>
      <c r="L376" s="60">
        <v>2832.9336704300003</v>
      </c>
      <c r="M376" s="60">
        <v>2835.6137815399998</v>
      </c>
      <c r="N376" s="60">
        <v>2852.0930001000002</v>
      </c>
      <c r="O376" s="60">
        <v>2839.55367484</v>
      </c>
      <c r="P376" s="60">
        <v>2834.5098731799999</v>
      </c>
      <c r="Q376" s="60">
        <v>2869.4333172900001</v>
      </c>
      <c r="R376" s="60">
        <v>2895.1209470000003</v>
      </c>
      <c r="S376" s="60">
        <v>2863.2848416799998</v>
      </c>
      <c r="T376" s="60">
        <v>2789.1153320499998</v>
      </c>
      <c r="U376" s="60">
        <v>2802.9529614600001</v>
      </c>
      <c r="V376" s="60">
        <v>2830.8939241200001</v>
      </c>
      <c r="W376" s="60">
        <v>2846.2210837800003</v>
      </c>
      <c r="X376" s="60">
        <v>2887.57406236</v>
      </c>
      <c r="Y376" s="60">
        <v>2937.5673938199998</v>
      </c>
    </row>
    <row r="377" spans="1:25" s="61" customFormat="1" ht="15.75" x14ac:dyDescent="0.3">
      <c r="A377" s="59" t="s">
        <v>150</v>
      </c>
      <c r="B377" s="60">
        <v>2925.7933974799998</v>
      </c>
      <c r="C377" s="60">
        <v>2956.7619621000003</v>
      </c>
      <c r="D377" s="60">
        <v>2989.79064165</v>
      </c>
      <c r="E377" s="60">
        <v>2982.0126351600002</v>
      </c>
      <c r="F377" s="60">
        <v>2974.3478721700003</v>
      </c>
      <c r="G377" s="60">
        <v>2969.3361950200001</v>
      </c>
      <c r="H377" s="60">
        <v>2913.3631372899999</v>
      </c>
      <c r="I377" s="60">
        <v>2872.4687295000003</v>
      </c>
      <c r="J377" s="60">
        <v>2849.9323591900002</v>
      </c>
      <c r="K377" s="60">
        <v>2845.43344273</v>
      </c>
      <c r="L377" s="60">
        <v>2876.6977902600001</v>
      </c>
      <c r="M377" s="60">
        <v>2886.9507788299998</v>
      </c>
      <c r="N377" s="60">
        <v>2905.16455692</v>
      </c>
      <c r="O377" s="60">
        <v>2906.1967028600002</v>
      </c>
      <c r="P377" s="60">
        <v>2885.45239455</v>
      </c>
      <c r="Q377" s="60">
        <v>2888.10601176</v>
      </c>
      <c r="R377" s="60">
        <v>2934.1728541700004</v>
      </c>
      <c r="S377" s="60">
        <v>2893.8945886900001</v>
      </c>
      <c r="T377" s="60">
        <v>2803.18375255</v>
      </c>
      <c r="U377" s="60">
        <v>2804.5764975299999</v>
      </c>
      <c r="V377" s="60">
        <v>2830.6636181100002</v>
      </c>
      <c r="W377" s="60">
        <v>2852.2700737200003</v>
      </c>
      <c r="X377" s="60">
        <v>2881.37865392</v>
      </c>
      <c r="Y377" s="60">
        <v>2925.4401810700001</v>
      </c>
    </row>
    <row r="378" spans="1:25" s="61" customFormat="1" ht="15.75" x14ac:dyDescent="0.3">
      <c r="A378" s="59" t="s">
        <v>151</v>
      </c>
      <c r="B378" s="60">
        <v>2955.51689007</v>
      </c>
      <c r="C378" s="60">
        <v>3001.0290249700001</v>
      </c>
      <c r="D378" s="60">
        <v>3018.0685394100001</v>
      </c>
      <c r="E378" s="60">
        <v>3014.6216084100001</v>
      </c>
      <c r="F378" s="60">
        <v>3006.1994441000002</v>
      </c>
      <c r="G378" s="60">
        <v>3006.1455952000001</v>
      </c>
      <c r="H378" s="60">
        <v>2958.4717241899998</v>
      </c>
      <c r="I378" s="60">
        <v>2880.35052249</v>
      </c>
      <c r="J378" s="60">
        <v>2797.5456070099999</v>
      </c>
      <c r="K378" s="60">
        <v>2804.3533582</v>
      </c>
      <c r="L378" s="60">
        <v>2803.9549645500001</v>
      </c>
      <c r="M378" s="60">
        <v>2823.9205774100001</v>
      </c>
      <c r="N378" s="60">
        <v>2841.2491501499999</v>
      </c>
      <c r="O378" s="60">
        <v>2878.4242966399997</v>
      </c>
      <c r="P378" s="60">
        <v>2932.8201935500001</v>
      </c>
      <c r="Q378" s="60">
        <v>2914.4285945000001</v>
      </c>
      <c r="R378" s="60">
        <v>2921.0170803000001</v>
      </c>
      <c r="S378" s="60">
        <v>2877.5066763300001</v>
      </c>
      <c r="T378" s="60">
        <v>2817.6062876400001</v>
      </c>
      <c r="U378" s="60">
        <v>2804.2350876700002</v>
      </c>
      <c r="V378" s="60">
        <v>2866.16632613</v>
      </c>
      <c r="W378" s="60">
        <v>2876.4240134399997</v>
      </c>
      <c r="X378" s="60">
        <v>2884.20901237</v>
      </c>
      <c r="Y378" s="60">
        <v>2962.54280419</v>
      </c>
    </row>
    <row r="379" spans="1:25" s="61" customFormat="1" ht="15.75" x14ac:dyDescent="0.3">
      <c r="A379" s="59" t="s">
        <v>152</v>
      </c>
      <c r="B379" s="60">
        <v>2960.1476150600001</v>
      </c>
      <c r="C379" s="60">
        <v>2942.9566935299999</v>
      </c>
      <c r="D379" s="60">
        <v>2968.1571063199999</v>
      </c>
      <c r="E379" s="60">
        <v>2975.5970414900003</v>
      </c>
      <c r="F379" s="60">
        <v>2978.9989314200002</v>
      </c>
      <c r="G379" s="60">
        <v>2964.5076727400001</v>
      </c>
      <c r="H379" s="60">
        <v>2954.2067028600004</v>
      </c>
      <c r="I379" s="60">
        <v>2987.18636135</v>
      </c>
      <c r="J379" s="60">
        <v>2960.4690714600001</v>
      </c>
      <c r="K379" s="60">
        <v>2899.4494556600002</v>
      </c>
      <c r="L379" s="60">
        <v>2879.0838824299999</v>
      </c>
      <c r="M379" s="60">
        <v>2880.6245584400003</v>
      </c>
      <c r="N379" s="60">
        <v>2866.2523766900003</v>
      </c>
      <c r="O379" s="60">
        <v>2881.5908400600001</v>
      </c>
      <c r="P379" s="60">
        <v>2921.4908048400002</v>
      </c>
      <c r="Q379" s="60">
        <v>2922.96819938</v>
      </c>
      <c r="R379" s="60">
        <v>2933.3571723800001</v>
      </c>
      <c r="S379" s="60">
        <v>2908.3233587300001</v>
      </c>
      <c r="T379" s="60">
        <v>2858.0093209300003</v>
      </c>
      <c r="U379" s="60">
        <v>2861.5404563399998</v>
      </c>
      <c r="V379" s="60">
        <v>2886.57392987</v>
      </c>
      <c r="W379" s="60">
        <v>2906.2342367299998</v>
      </c>
      <c r="X379" s="60">
        <v>2939.55899353</v>
      </c>
      <c r="Y379" s="60">
        <v>2985.76396935</v>
      </c>
    </row>
    <row r="380" spans="1:25" s="61" customFormat="1" ht="15.75" x14ac:dyDescent="0.3">
      <c r="A380" s="59" t="s">
        <v>153</v>
      </c>
      <c r="B380" s="60">
        <v>3009.6996693600004</v>
      </c>
      <c r="C380" s="60">
        <v>3017.2272818000001</v>
      </c>
      <c r="D380" s="60">
        <v>3055.4746596200002</v>
      </c>
      <c r="E380" s="60">
        <v>3061.7384336800001</v>
      </c>
      <c r="F380" s="60">
        <v>3053.65872928</v>
      </c>
      <c r="G380" s="60">
        <v>3059.1216119800001</v>
      </c>
      <c r="H380" s="60">
        <v>3049.9724240300002</v>
      </c>
      <c r="I380" s="60">
        <v>3042.41687164</v>
      </c>
      <c r="J380" s="60">
        <v>3028.9338984200003</v>
      </c>
      <c r="K380" s="60">
        <v>2986.6088308500002</v>
      </c>
      <c r="L380" s="60">
        <v>2948.3864635600003</v>
      </c>
      <c r="M380" s="60">
        <v>2940.9790495100001</v>
      </c>
      <c r="N380" s="60">
        <v>2955.2237238400003</v>
      </c>
      <c r="O380" s="60">
        <v>2989.74839673</v>
      </c>
      <c r="P380" s="60">
        <v>2991.1694638200001</v>
      </c>
      <c r="Q380" s="60">
        <v>3005.4045680700001</v>
      </c>
      <c r="R380" s="60">
        <v>2987.8057706999998</v>
      </c>
      <c r="S380" s="60">
        <v>2968.2081030999998</v>
      </c>
      <c r="T380" s="60">
        <v>2918.7700056800004</v>
      </c>
      <c r="U380" s="60">
        <v>2920.6465834600003</v>
      </c>
      <c r="V380" s="60">
        <v>2952.0065842900003</v>
      </c>
      <c r="W380" s="60">
        <v>2967.6190163000001</v>
      </c>
      <c r="X380" s="60">
        <v>3008.9073895500001</v>
      </c>
      <c r="Y380" s="60">
        <v>3046.63074362</v>
      </c>
    </row>
    <row r="381" spans="1:25" s="61" customFormat="1" ht="15.75" x14ac:dyDescent="0.3">
      <c r="A381" s="59" t="s">
        <v>154</v>
      </c>
      <c r="B381" s="60">
        <v>2997.0931955200003</v>
      </c>
      <c r="C381" s="60">
        <v>3035.4495885000001</v>
      </c>
      <c r="D381" s="60">
        <v>3089.2586410600002</v>
      </c>
      <c r="E381" s="60">
        <v>3071.5826152500003</v>
      </c>
      <c r="F381" s="60">
        <v>3066.2139037100001</v>
      </c>
      <c r="G381" s="60">
        <v>3071.4713317599999</v>
      </c>
      <c r="H381" s="60">
        <v>3029.0042493299998</v>
      </c>
      <c r="I381" s="60">
        <v>2987.8297934900002</v>
      </c>
      <c r="J381" s="60">
        <v>2969.07798499</v>
      </c>
      <c r="K381" s="60">
        <v>2922.8679738700002</v>
      </c>
      <c r="L381" s="60">
        <v>2946.49981656</v>
      </c>
      <c r="M381" s="60">
        <v>2965.3021630000003</v>
      </c>
      <c r="N381" s="60">
        <v>2976.4598421700002</v>
      </c>
      <c r="O381" s="60">
        <v>2999.5243785299999</v>
      </c>
      <c r="P381" s="60">
        <v>3010.1824890500002</v>
      </c>
      <c r="Q381" s="60">
        <v>3014.5645063700003</v>
      </c>
      <c r="R381" s="60">
        <v>3005.9082272400001</v>
      </c>
      <c r="S381" s="60">
        <v>2971.4274642999999</v>
      </c>
      <c r="T381" s="60">
        <v>2898.2341076299999</v>
      </c>
      <c r="U381" s="60">
        <v>2902.7867174100002</v>
      </c>
      <c r="V381" s="60">
        <v>2928.2117416900001</v>
      </c>
      <c r="W381" s="60">
        <v>2939.8823354200003</v>
      </c>
      <c r="X381" s="60">
        <v>2965.91486072</v>
      </c>
      <c r="Y381" s="60">
        <v>3006.6100103600002</v>
      </c>
    </row>
    <row r="382" spans="1:25" s="61" customFormat="1" ht="15.75" x14ac:dyDescent="0.3">
      <c r="A382" s="59" t="s">
        <v>155</v>
      </c>
      <c r="B382" s="60">
        <v>2971.5852693900001</v>
      </c>
      <c r="C382" s="60">
        <v>3006.40636739</v>
      </c>
      <c r="D382" s="60">
        <v>3034.8342047400001</v>
      </c>
      <c r="E382" s="60">
        <v>3018.7104466600003</v>
      </c>
      <c r="F382" s="60">
        <v>2999.5501083300001</v>
      </c>
      <c r="G382" s="60">
        <v>2993.6787536399997</v>
      </c>
      <c r="H382" s="60">
        <v>2986.8336889800003</v>
      </c>
      <c r="I382" s="60">
        <v>2978.0678541400002</v>
      </c>
      <c r="J382" s="60">
        <v>2935.1858027500002</v>
      </c>
      <c r="K382" s="60">
        <v>2936.1311314</v>
      </c>
      <c r="L382" s="60">
        <v>2977.6009191399999</v>
      </c>
      <c r="M382" s="60">
        <v>3003.3169635599997</v>
      </c>
      <c r="N382" s="60">
        <v>2985.8189005499999</v>
      </c>
      <c r="O382" s="60">
        <v>2973.3653428899997</v>
      </c>
      <c r="P382" s="60">
        <v>2974.4776023700001</v>
      </c>
      <c r="Q382" s="60">
        <v>2977.4766543000001</v>
      </c>
      <c r="R382" s="60">
        <v>2970.61732549</v>
      </c>
      <c r="S382" s="60">
        <v>2955.0491305800001</v>
      </c>
      <c r="T382" s="60">
        <v>2906.4894832999998</v>
      </c>
      <c r="U382" s="60">
        <v>2885.9443010100003</v>
      </c>
      <c r="V382" s="60">
        <v>2892.39639055</v>
      </c>
      <c r="W382" s="60">
        <v>2903.0990769999999</v>
      </c>
      <c r="X382" s="60">
        <v>2930.0955518199999</v>
      </c>
      <c r="Y382" s="60">
        <v>2953.5317264699997</v>
      </c>
    </row>
    <row r="383" spans="1:25" s="61" customFormat="1" ht="15.75" x14ac:dyDescent="0.3">
      <c r="A383" s="59" t="s">
        <v>156</v>
      </c>
      <c r="B383" s="60">
        <v>2874.8218465500004</v>
      </c>
      <c r="C383" s="60">
        <v>2916.65098863</v>
      </c>
      <c r="D383" s="60">
        <v>2967.0550571100002</v>
      </c>
      <c r="E383" s="60">
        <v>2970.0462330400001</v>
      </c>
      <c r="F383" s="60">
        <v>2962.92199239</v>
      </c>
      <c r="G383" s="60">
        <v>2954.7796477700003</v>
      </c>
      <c r="H383" s="60">
        <v>2918.9415220000001</v>
      </c>
      <c r="I383" s="60">
        <v>2856.7509793300001</v>
      </c>
      <c r="J383" s="60">
        <v>2825.6685022199999</v>
      </c>
      <c r="K383" s="60">
        <v>2838.1957552700001</v>
      </c>
      <c r="L383" s="60">
        <v>2853.96918078</v>
      </c>
      <c r="M383" s="60">
        <v>2926.5453997200002</v>
      </c>
      <c r="N383" s="60">
        <v>2936.7748377200001</v>
      </c>
      <c r="O383" s="60">
        <v>2948.1735601400001</v>
      </c>
      <c r="P383" s="60">
        <v>2963.1524147099999</v>
      </c>
      <c r="Q383" s="60">
        <v>2974.05820765</v>
      </c>
      <c r="R383" s="60">
        <v>2967.8607638399999</v>
      </c>
      <c r="S383" s="60">
        <v>2934.6813644900003</v>
      </c>
      <c r="T383" s="60">
        <v>2868.21321622</v>
      </c>
      <c r="U383" s="60">
        <v>2839.0138384000002</v>
      </c>
      <c r="V383" s="60">
        <v>2820.2240830999999</v>
      </c>
      <c r="W383" s="60">
        <v>2793.0967724900001</v>
      </c>
      <c r="X383" s="60">
        <v>2817.8499089400002</v>
      </c>
      <c r="Y383" s="60">
        <v>2871.9532807300002</v>
      </c>
    </row>
    <row r="384" spans="1:25" s="61" customFormat="1" ht="15.75" x14ac:dyDescent="0.3">
      <c r="A384" s="59" t="s">
        <v>157</v>
      </c>
      <c r="B384" s="60">
        <v>2914.5593604000001</v>
      </c>
      <c r="C384" s="60">
        <v>2971.04802814</v>
      </c>
      <c r="D384" s="60">
        <v>3016.3115211300001</v>
      </c>
      <c r="E384" s="60">
        <v>2997.9095824400001</v>
      </c>
      <c r="F384" s="60">
        <v>3004.1391371099999</v>
      </c>
      <c r="G384" s="60">
        <v>2977.5979159500002</v>
      </c>
      <c r="H384" s="60">
        <v>2934.1964814200001</v>
      </c>
      <c r="I384" s="60">
        <v>2895.3986495500003</v>
      </c>
      <c r="J384" s="60">
        <v>2883.96644148</v>
      </c>
      <c r="K384" s="60">
        <v>2904.3275616600004</v>
      </c>
      <c r="L384" s="60">
        <v>2933.8431953700001</v>
      </c>
      <c r="M384" s="60">
        <v>3002.0854853299998</v>
      </c>
      <c r="N384" s="60">
        <v>3042.1050832400001</v>
      </c>
      <c r="O384" s="60">
        <v>3042.3033169400001</v>
      </c>
      <c r="P384" s="60">
        <v>3041.6537235699998</v>
      </c>
      <c r="Q384" s="60">
        <v>3047.3023893700001</v>
      </c>
      <c r="R384" s="60">
        <v>3033.3336049300001</v>
      </c>
      <c r="S384" s="60">
        <v>3007.7864892400003</v>
      </c>
      <c r="T384" s="60">
        <v>2943.1296795200001</v>
      </c>
      <c r="U384" s="60">
        <v>2943.22550615</v>
      </c>
      <c r="V384" s="60">
        <v>2920.5813104999997</v>
      </c>
      <c r="W384" s="60">
        <v>2912.0977833100001</v>
      </c>
      <c r="X384" s="60">
        <v>2917.9428651400003</v>
      </c>
      <c r="Y384" s="60">
        <v>2975.6547468400004</v>
      </c>
    </row>
    <row r="385" spans="1:25" s="61" customFormat="1" ht="15.75" x14ac:dyDescent="0.3">
      <c r="A385" s="59" t="s">
        <v>158</v>
      </c>
      <c r="B385" s="60">
        <v>2894.3911720300002</v>
      </c>
      <c r="C385" s="60">
        <v>2928.72546969</v>
      </c>
      <c r="D385" s="60">
        <v>2961.8287533100001</v>
      </c>
      <c r="E385" s="60">
        <v>2949.8432977000002</v>
      </c>
      <c r="F385" s="60">
        <v>2954.39094561</v>
      </c>
      <c r="G385" s="60">
        <v>2947.3378444300001</v>
      </c>
      <c r="H385" s="60">
        <v>2921.2799075900002</v>
      </c>
      <c r="I385" s="60">
        <v>2869.15391271</v>
      </c>
      <c r="J385" s="60">
        <v>2820.9887781699999</v>
      </c>
      <c r="K385" s="60">
        <v>2788.9032607099998</v>
      </c>
      <c r="L385" s="60">
        <v>2778.0029725599998</v>
      </c>
      <c r="M385" s="60">
        <v>2793.0847045700002</v>
      </c>
      <c r="N385" s="60">
        <v>2804.6788694300003</v>
      </c>
      <c r="O385" s="60">
        <v>2811.66637098</v>
      </c>
      <c r="P385" s="60">
        <v>2815.9302894399998</v>
      </c>
      <c r="Q385" s="60">
        <v>2820.3150806600001</v>
      </c>
      <c r="R385" s="60">
        <v>2817.8108127300002</v>
      </c>
      <c r="S385" s="60">
        <v>2771.55784434</v>
      </c>
      <c r="T385" s="60">
        <v>2739.8803617000003</v>
      </c>
      <c r="U385" s="60">
        <v>2750.8797711900002</v>
      </c>
      <c r="V385" s="60">
        <v>2782.2938300000001</v>
      </c>
      <c r="W385" s="60">
        <v>2796.61143885</v>
      </c>
      <c r="X385" s="60">
        <v>2804.8025211300001</v>
      </c>
      <c r="Y385" s="60">
        <v>2909.9781826799999</v>
      </c>
    </row>
    <row r="386" spans="1:25" s="61" customFormat="1" ht="15.75" x14ac:dyDescent="0.3">
      <c r="A386" s="59" t="s">
        <v>159</v>
      </c>
      <c r="B386" s="60">
        <v>2991.39330019</v>
      </c>
      <c r="C386" s="60">
        <v>2962.4681310800001</v>
      </c>
      <c r="D386" s="60">
        <v>3023.78683017</v>
      </c>
      <c r="E386" s="60">
        <v>3016.0264277200004</v>
      </c>
      <c r="F386" s="60">
        <v>3015.6614746300002</v>
      </c>
      <c r="G386" s="60">
        <v>3030.97930434</v>
      </c>
      <c r="H386" s="60">
        <v>3004.0588663799999</v>
      </c>
      <c r="I386" s="60">
        <v>2997.9410064600002</v>
      </c>
      <c r="J386" s="60">
        <v>2961.1219732999998</v>
      </c>
      <c r="K386" s="60">
        <v>2933.1574736100001</v>
      </c>
      <c r="L386" s="60">
        <v>2896.5914378699999</v>
      </c>
      <c r="M386" s="60">
        <v>2888.8538887900004</v>
      </c>
      <c r="N386" s="60">
        <v>2906.40605899</v>
      </c>
      <c r="O386" s="60">
        <v>2923.8416856900003</v>
      </c>
      <c r="P386" s="60">
        <v>2927.76980465</v>
      </c>
      <c r="Q386" s="60">
        <v>2932.3303448799998</v>
      </c>
      <c r="R386" s="60">
        <v>2924.6031735799997</v>
      </c>
      <c r="S386" s="60">
        <v>2895.48058442</v>
      </c>
      <c r="T386" s="60">
        <v>2840.88722491</v>
      </c>
      <c r="U386" s="60">
        <v>2857.1602208599998</v>
      </c>
      <c r="V386" s="60">
        <v>2885.1356755500001</v>
      </c>
      <c r="W386" s="60">
        <v>2898.9957351399999</v>
      </c>
      <c r="X386" s="60">
        <v>2914.1229812299998</v>
      </c>
      <c r="Y386" s="60">
        <v>2936.9832800300001</v>
      </c>
    </row>
    <row r="387" spans="1:25" s="61" customFormat="1" ht="15.75" x14ac:dyDescent="0.3">
      <c r="A387" s="59" t="s">
        <v>160</v>
      </c>
      <c r="B387" s="60">
        <v>3002.7518945500001</v>
      </c>
      <c r="C387" s="60">
        <v>2985.75545693</v>
      </c>
      <c r="D387" s="60">
        <v>2990.6533375200002</v>
      </c>
      <c r="E387" s="60">
        <v>3005.8440132200003</v>
      </c>
      <c r="F387" s="60">
        <v>3003.1484470800001</v>
      </c>
      <c r="G387" s="60">
        <v>2990.07082919</v>
      </c>
      <c r="H387" s="60">
        <v>2972.9941288199998</v>
      </c>
      <c r="I387" s="60">
        <v>2959.48281774</v>
      </c>
      <c r="J387" s="60">
        <v>2944.57440258</v>
      </c>
      <c r="K387" s="60">
        <v>2883.34208059</v>
      </c>
      <c r="L387" s="60">
        <v>2857.0579206000002</v>
      </c>
      <c r="M387" s="60">
        <v>2852.23510463</v>
      </c>
      <c r="N387" s="60">
        <v>2855.6241750700001</v>
      </c>
      <c r="O387" s="60">
        <v>2885.72330917</v>
      </c>
      <c r="P387" s="60">
        <v>2893.3514777999999</v>
      </c>
      <c r="Q387" s="60">
        <v>2894.5760569399999</v>
      </c>
      <c r="R387" s="60">
        <v>2894.6540487000002</v>
      </c>
      <c r="S387" s="60">
        <v>2832.1594924000001</v>
      </c>
      <c r="T387" s="60">
        <v>2781.3795211000001</v>
      </c>
      <c r="U387" s="60">
        <v>2804.3319036600001</v>
      </c>
      <c r="V387" s="60">
        <v>2830.98733679</v>
      </c>
      <c r="W387" s="60">
        <v>2846.2479673799999</v>
      </c>
      <c r="X387" s="60">
        <v>2859.5594275499998</v>
      </c>
      <c r="Y387" s="60">
        <v>2892.63263203</v>
      </c>
    </row>
    <row r="388" spans="1:25" s="61" customFormat="1" ht="15.75" x14ac:dyDescent="0.3">
      <c r="A388" s="59" t="s">
        <v>161</v>
      </c>
      <c r="B388" s="60">
        <v>2976.3614256400001</v>
      </c>
      <c r="C388" s="60">
        <v>3021.3663980199999</v>
      </c>
      <c r="D388" s="60">
        <v>3023.8019157600002</v>
      </c>
      <c r="E388" s="60">
        <v>3026.75325845</v>
      </c>
      <c r="F388" s="60">
        <v>3036.9745155800001</v>
      </c>
      <c r="G388" s="60">
        <v>3030.9269078699999</v>
      </c>
      <c r="H388" s="60">
        <v>2985.7604715500001</v>
      </c>
      <c r="I388" s="60">
        <v>2918.25873194</v>
      </c>
      <c r="J388" s="60">
        <v>2880.6560983899999</v>
      </c>
      <c r="K388" s="60">
        <v>2869.0831130500001</v>
      </c>
      <c r="L388" s="60">
        <v>2849.0162475300003</v>
      </c>
      <c r="M388" s="60">
        <v>2862.0819116100001</v>
      </c>
      <c r="N388" s="60">
        <v>2867.3921106100001</v>
      </c>
      <c r="O388" s="60">
        <v>2873.7262344800001</v>
      </c>
      <c r="P388" s="60">
        <v>2880.0502947300001</v>
      </c>
      <c r="Q388" s="60">
        <v>2888.41456281</v>
      </c>
      <c r="R388" s="60">
        <v>2876.2664548100001</v>
      </c>
      <c r="S388" s="60">
        <v>2848.4079295700003</v>
      </c>
      <c r="T388" s="60">
        <v>2797.2070537199997</v>
      </c>
      <c r="U388" s="60">
        <v>2805.19764536</v>
      </c>
      <c r="V388" s="60">
        <v>2814.0199320399997</v>
      </c>
      <c r="W388" s="60">
        <v>2829.1740054000002</v>
      </c>
      <c r="X388" s="60">
        <v>2862.1003290899998</v>
      </c>
      <c r="Y388" s="60">
        <v>2879.51353711</v>
      </c>
    </row>
    <row r="389" spans="1:25" s="61" customFormat="1" ht="15.75" x14ac:dyDescent="0.3">
      <c r="A389" s="59" t="s">
        <v>162</v>
      </c>
      <c r="B389" s="60">
        <v>2818.62621119</v>
      </c>
      <c r="C389" s="60">
        <v>2864.8788133200001</v>
      </c>
      <c r="D389" s="60">
        <v>2910.1426646700002</v>
      </c>
      <c r="E389" s="60">
        <v>2899.8170027599999</v>
      </c>
      <c r="F389" s="60">
        <v>2905.0737574599998</v>
      </c>
      <c r="G389" s="60">
        <v>2906.4293904599999</v>
      </c>
      <c r="H389" s="60">
        <v>2846.3761744200001</v>
      </c>
      <c r="I389" s="60">
        <v>2804.9661929000004</v>
      </c>
      <c r="J389" s="60">
        <v>2765.0815636900002</v>
      </c>
      <c r="K389" s="60">
        <v>2753.08997959</v>
      </c>
      <c r="L389" s="60">
        <v>2739.5741206500002</v>
      </c>
      <c r="M389" s="60">
        <v>2752.0828579899999</v>
      </c>
      <c r="N389" s="60">
        <v>2748.6135990500002</v>
      </c>
      <c r="O389" s="60">
        <v>2761.5007801900001</v>
      </c>
      <c r="P389" s="60">
        <v>2770.07368903</v>
      </c>
      <c r="Q389" s="60">
        <v>2775.7725107200004</v>
      </c>
      <c r="R389" s="60">
        <v>2771.27027159</v>
      </c>
      <c r="S389" s="60">
        <v>2737.4575626599999</v>
      </c>
      <c r="T389" s="60">
        <v>2702.1563650400003</v>
      </c>
      <c r="U389" s="60">
        <v>2720.6362416500001</v>
      </c>
      <c r="V389" s="60">
        <v>2740.9666329800002</v>
      </c>
      <c r="W389" s="60">
        <v>2758.3149856999999</v>
      </c>
      <c r="X389" s="60">
        <v>2767.9292734000001</v>
      </c>
      <c r="Y389" s="60">
        <v>2779.32608777</v>
      </c>
    </row>
    <row r="390" spans="1:25" s="61" customFormat="1" ht="15.75" x14ac:dyDescent="0.3">
      <c r="A390" s="59" t="s">
        <v>163</v>
      </c>
      <c r="B390" s="60">
        <v>2761.9101514900003</v>
      </c>
      <c r="C390" s="60">
        <v>2832.6559666000003</v>
      </c>
      <c r="D390" s="60">
        <v>2883.4677171499998</v>
      </c>
      <c r="E390" s="60">
        <v>2889.8809596299998</v>
      </c>
      <c r="F390" s="60">
        <v>2887.8499893099997</v>
      </c>
      <c r="G390" s="60">
        <v>2873.3433679600003</v>
      </c>
      <c r="H390" s="60">
        <v>2845.9427605800001</v>
      </c>
      <c r="I390" s="60">
        <v>2799.1254546999999</v>
      </c>
      <c r="J390" s="60">
        <v>2772.1352263700001</v>
      </c>
      <c r="K390" s="60">
        <v>2748.3469698700001</v>
      </c>
      <c r="L390" s="60">
        <v>2743.00427008</v>
      </c>
      <c r="M390" s="60">
        <v>2744.8620700400002</v>
      </c>
      <c r="N390" s="60">
        <v>2759.4298762200001</v>
      </c>
      <c r="O390" s="60">
        <v>2777.3882243899998</v>
      </c>
      <c r="P390" s="60">
        <v>2777.7900500000001</v>
      </c>
      <c r="Q390" s="60">
        <v>2784.8514500900001</v>
      </c>
      <c r="R390" s="60">
        <v>2782.5090206599998</v>
      </c>
      <c r="S390" s="60">
        <v>2745.4000379999998</v>
      </c>
      <c r="T390" s="60">
        <v>2696.8262457700002</v>
      </c>
      <c r="U390" s="60">
        <v>2716.82078976</v>
      </c>
      <c r="V390" s="60">
        <v>2738.2710983799998</v>
      </c>
      <c r="W390" s="60">
        <v>2748.0468205100001</v>
      </c>
      <c r="X390" s="60">
        <v>2780.12350616</v>
      </c>
      <c r="Y390" s="60">
        <v>2805.2853434899998</v>
      </c>
    </row>
    <row r="391" spans="1:25" s="61" customFormat="1" ht="15.75" x14ac:dyDescent="0.3">
      <c r="A391" s="59" t="s">
        <v>164</v>
      </c>
      <c r="B391" s="60">
        <v>2842.2592022099998</v>
      </c>
      <c r="C391" s="60">
        <v>2872.7237335500004</v>
      </c>
      <c r="D391" s="60">
        <v>2905.3138874800002</v>
      </c>
      <c r="E391" s="60">
        <v>2899.8548476000001</v>
      </c>
      <c r="F391" s="60">
        <v>2903.60784556</v>
      </c>
      <c r="G391" s="60">
        <v>2903.5414218699998</v>
      </c>
      <c r="H391" s="60">
        <v>2851.5929144900001</v>
      </c>
      <c r="I391" s="60">
        <v>2815.3967684999998</v>
      </c>
      <c r="J391" s="60">
        <v>2768.3766500500001</v>
      </c>
      <c r="K391" s="60">
        <v>2747.1601541099999</v>
      </c>
      <c r="L391" s="60">
        <v>2733.73222721</v>
      </c>
      <c r="M391" s="60">
        <v>2744.0910469099999</v>
      </c>
      <c r="N391" s="60">
        <v>2759.8859931000002</v>
      </c>
      <c r="O391" s="60">
        <v>2755.6731727200004</v>
      </c>
      <c r="P391" s="60">
        <v>2762.2987984400002</v>
      </c>
      <c r="Q391" s="60">
        <v>2785.7772834900002</v>
      </c>
      <c r="R391" s="60">
        <v>2774.5832340699999</v>
      </c>
      <c r="S391" s="60">
        <v>2734.8868216299998</v>
      </c>
      <c r="T391" s="60">
        <v>2696.3185947100001</v>
      </c>
      <c r="U391" s="60">
        <v>2719.8512440000004</v>
      </c>
      <c r="V391" s="60">
        <v>2745.1109301400002</v>
      </c>
      <c r="W391" s="60">
        <v>2764.21928652</v>
      </c>
      <c r="X391" s="60">
        <v>2793.5134175200001</v>
      </c>
      <c r="Y391" s="60">
        <v>2829.32206718</v>
      </c>
    </row>
    <row r="392" spans="1:25" ht="13.5" x14ac:dyDescent="0.2">
      <c r="E392" s="76"/>
    </row>
    <row r="393" spans="1:25" s="77" customFormat="1" ht="33.75" customHeight="1" x14ac:dyDescent="0.25">
      <c r="A393" s="173" t="s">
        <v>107</v>
      </c>
      <c r="B393" s="173"/>
      <c r="C393" s="173"/>
      <c r="D393" s="173"/>
      <c r="E393" s="173"/>
      <c r="F393" s="173"/>
      <c r="G393" s="173"/>
      <c r="H393" s="173"/>
      <c r="I393" s="173"/>
      <c r="J393" s="173"/>
      <c r="K393" s="173"/>
      <c r="L393" s="173"/>
      <c r="M393" s="173"/>
      <c r="N393" s="173"/>
      <c r="O393" s="173"/>
      <c r="P393" s="173"/>
      <c r="Q393" s="173"/>
      <c r="R393" s="173"/>
      <c r="S393" s="173"/>
      <c r="T393" s="173"/>
      <c r="U393" s="173"/>
      <c r="V393" s="173"/>
      <c r="W393" s="173"/>
      <c r="X393" s="173"/>
      <c r="Y393" s="173"/>
    </row>
    <row r="394" spans="1:25" ht="15.75" customHeight="1" x14ac:dyDescent="0.2">
      <c r="A394" s="171" t="s">
        <v>69</v>
      </c>
      <c r="B394" s="242" t="s">
        <v>70</v>
      </c>
      <c r="C394" s="166"/>
      <c r="D394" s="166"/>
      <c r="E394" s="166"/>
      <c r="F394" s="166"/>
      <c r="G394" s="166"/>
      <c r="H394" s="166"/>
      <c r="I394" s="166"/>
      <c r="J394" s="166"/>
      <c r="K394" s="166"/>
      <c r="L394" s="166"/>
      <c r="M394" s="166"/>
      <c r="N394" s="166"/>
      <c r="O394" s="166"/>
      <c r="P394" s="166"/>
      <c r="Q394" s="166"/>
      <c r="R394" s="166"/>
      <c r="S394" s="166"/>
      <c r="T394" s="166"/>
      <c r="U394" s="166"/>
      <c r="V394" s="166"/>
      <c r="W394" s="166"/>
      <c r="X394" s="166"/>
      <c r="Y394" s="167"/>
    </row>
    <row r="395" spans="1:25" s="56" customFormat="1" x14ac:dyDescent="0.2">
      <c r="A395" s="172"/>
      <c r="B395" s="111" t="s">
        <v>71</v>
      </c>
      <c r="C395" s="112" t="s">
        <v>72</v>
      </c>
      <c r="D395" s="113" t="s">
        <v>73</v>
      </c>
      <c r="E395" s="112" t="s">
        <v>74</v>
      </c>
      <c r="F395" s="112" t="s">
        <v>75</v>
      </c>
      <c r="G395" s="112" t="s">
        <v>76</v>
      </c>
      <c r="H395" s="112" t="s">
        <v>77</v>
      </c>
      <c r="I395" s="112" t="s">
        <v>78</v>
      </c>
      <c r="J395" s="112" t="s">
        <v>79</v>
      </c>
      <c r="K395" s="111" t="s">
        <v>80</v>
      </c>
      <c r="L395" s="112" t="s">
        <v>81</v>
      </c>
      <c r="M395" s="114" t="s">
        <v>82</v>
      </c>
      <c r="N395" s="111" t="s">
        <v>83</v>
      </c>
      <c r="O395" s="112" t="s">
        <v>84</v>
      </c>
      <c r="P395" s="114" t="s">
        <v>85</v>
      </c>
      <c r="Q395" s="113" t="s">
        <v>86</v>
      </c>
      <c r="R395" s="112" t="s">
        <v>87</v>
      </c>
      <c r="S395" s="113" t="s">
        <v>88</v>
      </c>
      <c r="T395" s="112" t="s">
        <v>89</v>
      </c>
      <c r="U395" s="113" t="s">
        <v>90</v>
      </c>
      <c r="V395" s="112" t="s">
        <v>91</v>
      </c>
      <c r="W395" s="113" t="s">
        <v>92</v>
      </c>
      <c r="X395" s="112" t="s">
        <v>93</v>
      </c>
      <c r="Y395" s="112" t="s">
        <v>94</v>
      </c>
    </row>
    <row r="396" spans="1:25" s="33" customFormat="1" ht="15" customHeight="1" x14ac:dyDescent="0.2">
      <c r="A396" s="57" t="s">
        <v>135</v>
      </c>
      <c r="B396" s="58">
        <v>2061.27176831</v>
      </c>
      <c r="C396" s="67">
        <v>1996.80842863</v>
      </c>
      <c r="D396" s="67">
        <v>2070.4104740600001</v>
      </c>
      <c r="E396" s="67">
        <v>2057.85277984</v>
      </c>
      <c r="F396" s="67">
        <v>2067.7433005299999</v>
      </c>
      <c r="G396" s="67">
        <v>2066.2119735599999</v>
      </c>
      <c r="H396" s="67">
        <v>1999.4811182999999</v>
      </c>
      <c r="I396" s="67">
        <v>1934.10433715</v>
      </c>
      <c r="J396" s="67">
        <v>1900.3371312900001</v>
      </c>
      <c r="K396" s="67">
        <v>1863.3910955900001</v>
      </c>
      <c r="L396" s="67">
        <v>1878.0489032400001</v>
      </c>
      <c r="M396" s="67">
        <v>1871.16021585</v>
      </c>
      <c r="N396" s="67">
        <v>1889.40245766</v>
      </c>
      <c r="O396" s="67">
        <v>1890.5533557199999</v>
      </c>
      <c r="P396" s="67">
        <v>1897.7357198</v>
      </c>
      <c r="Q396" s="67">
        <v>1906.5020981499999</v>
      </c>
      <c r="R396" s="67">
        <v>1909.23494572</v>
      </c>
      <c r="S396" s="67">
        <v>1884.3977136999999</v>
      </c>
      <c r="T396" s="67">
        <v>1827.94954783</v>
      </c>
      <c r="U396" s="67">
        <v>1808.9605258399999</v>
      </c>
      <c r="V396" s="67">
        <v>1830.59589749</v>
      </c>
      <c r="W396" s="67">
        <v>1841.0517363700001</v>
      </c>
      <c r="X396" s="67">
        <v>1876.24451692</v>
      </c>
      <c r="Y396" s="67">
        <v>1923.9215013800001</v>
      </c>
    </row>
    <row r="397" spans="1:25" s="61" customFormat="1" ht="15.75" x14ac:dyDescent="0.3">
      <c r="A397" s="59" t="s">
        <v>136</v>
      </c>
      <c r="B397" s="60">
        <v>1923.8960744999999</v>
      </c>
      <c r="C397" s="60">
        <v>1974.7290462999999</v>
      </c>
      <c r="D397" s="60">
        <v>2031.5692605199999</v>
      </c>
      <c r="E397" s="60">
        <v>2025.3531920200001</v>
      </c>
      <c r="F397" s="60">
        <v>2019.900578</v>
      </c>
      <c r="G397" s="60">
        <v>2010.6214890199999</v>
      </c>
      <c r="H397" s="60">
        <v>1947.6021568200001</v>
      </c>
      <c r="I397" s="60">
        <v>1867.6475906600001</v>
      </c>
      <c r="J397" s="60">
        <v>1820.88094905</v>
      </c>
      <c r="K397" s="60">
        <v>1777.95376734</v>
      </c>
      <c r="L397" s="60">
        <v>1781.29533986</v>
      </c>
      <c r="M397" s="60">
        <v>1792.61155336</v>
      </c>
      <c r="N397" s="60">
        <v>1824.42455303</v>
      </c>
      <c r="O397" s="60">
        <v>1821.1970315799999</v>
      </c>
      <c r="P397" s="60">
        <v>1824.87419802</v>
      </c>
      <c r="Q397" s="60">
        <v>1834.8271557600001</v>
      </c>
      <c r="R397" s="60">
        <v>1832.23492085</v>
      </c>
      <c r="S397" s="60">
        <v>1812.1201299500001</v>
      </c>
      <c r="T397" s="60">
        <v>1755.7261916100001</v>
      </c>
      <c r="U397" s="60">
        <v>1736.60756872</v>
      </c>
      <c r="V397" s="60">
        <v>1756.6832350100001</v>
      </c>
      <c r="W397" s="60">
        <v>1780.00450965</v>
      </c>
      <c r="X397" s="60">
        <v>1823.03106555</v>
      </c>
      <c r="Y397" s="60">
        <v>1876.1301987100001</v>
      </c>
    </row>
    <row r="398" spans="1:25" s="61" customFormat="1" ht="15.75" x14ac:dyDescent="0.3">
      <c r="A398" s="59" t="s">
        <v>137</v>
      </c>
      <c r="B398" s="60">
        <v>1908.0905422000001</v>
      </c>
      <c r="C398" s="60">
        <v>1959.6327937000001</v>
      </c>
      <c r="D398" s="60">
        <v>1990.5400984400001</v>
      </c>
      <c r="E398" s="60">
        <v>2015.9986097400001</v>
      </c>
      <c r="F398" s="60">
        <v>2031.4599888099999</v>
      </c>
      <c r="G398" s="60">
        <v>2021.6850287699999</v>
      </c>
      <c r="H398" s="60">
        <v>1960.17572464</v>
      </c>
      <c r="I398" s="60">
        <v>1892.4720681900001</v>
      </c>
      <c r="J398" s="60">
        <v>1857.23713015</v>
      </c>
      <c r="K398" s="60">
        <v>1817.8643116799999</v>
      </c>
      <c r="L398" s="60">
        <v>1839.4215953099999</v>
      </c>
      <c r="M398" s="60">
        <v>1847.3433017899999</v>
      </c>
      <c r="N398" s="60">
        <v>1878.77503555</v>
      </c>
      <c r="O398" s="60">
        <v>1864.6168262399999</v>
      </c>
      <c r="P398" s="60">
        <v>1863.0827933200001</v>
      </c>
      <c r="Q398" s="60">
        <v>1867.1478865700001</v>
      </c>
      <c r="R398" s="60">
        <v>1866.4522606800001</v>
      </c>
      <c r="S398" s="60">
        <v>1836.44581625</v>
      </c>
      <c r="T398" s="60">
        <v>1779.7403461500001</v>
      </c>
      <c r="U398" s="60">
        <v>1754.1690471700001</v>
      </c>
      <c r="V398" s="60">
        <v>1781.0816239799999</v>
      </c>
      <c r="W398" s="60">
        <v>1788.7699425200001</v>
      </c>
      <c r="X398" s="60">
        <v>1835.33401394</v>
      </c>
      <c r="Y398" s="60">
        <v>1948.68018211</v>
      </c>
    </row>
    <row r="399" spans="1:25" s="61" customFormat="1" ht="15.75" x14ac:dyDescent="0.3">
      <c r="A399" s="59" t="s">
        <v>138</v>
      </c>
      <c r="B399" s="60">
        <v>1770.0823833300001</v>
      </c>
      <c r="C399" s="60">
        <v>1827.1491227199999</v>
      </c>
      <c r="D399" s="60">
        <v>1892.64695495</v>
      </c>
      <c r="E399" s="60">
        <v>1909.3189330600001</v>
      </c>
      <c r="F399" s="60">
        <v>1913.0831679200001</v>
      </c>
      <c r="G399" s="60">
        <v>1914.80872737</v>
      </c>
      <c r="H399" s="60">
        <v>1903.56558045</v>
      </c>
      <c r="I399" s="60">
        <v>1804.4469552999999</v>
      </c>
      <c r="J399" s="60">
        <v>1727.02546839</v>
      </c>
      <c r="K399" s="60">
        <v>1679.1767713700001</v>
      </c>
      <c r="L399" s="60">
        <v>1654.2435266699999</v>
      </c>
      <c r="M399" s="60">
        <v>1649.4902734300001</v>
      </c>
      <c r="N399" s="60">
        <v>1671.9861003400001</v>
      </c>
      <c r="O399" s="60">
        <v>1694.8073684000001</v>
      </c>
      <c r="P399" s="60">
        <v>1714.99782777</v>
      </c>
      <c r="Q399" s="60">
        <v>1717.5326697600001</v>
      </c>
      <c r="R399" s="60">
        <v>1711.3080128300001</v>
      </c>
      <c r="S399" s="60">
        <v>1688.93813058</v>
      </c>
      <c r="T399" s="60">
        <v>1627.41219243</v>
      </c>
      <c r="U399" s="60">
        <v>1614.6589757300001</v>
      </c>
      <c r="V399" s="60">
        <v>1635.00573227</v>
      </c>
      <c r="W399" s="60">
        <v>1658.0678160100001</v>
      </c>
      <c r="X399" s="60">
        <v>1698.8602402199999</v>
      </c>
      <c r="Y399" s="60">
        <v>1733.36952507</v>
      </c>
    </row>
    <row r="400" spans="1:25" s="61" customFormat="1" ht="15.75" x14ac:dyDescent="0.3">
      <c r="A400" s="59" t="s">
        <v>139</v>
      </c>
      <c r="B400" s="60">
        <v>1867.53149007</v>
      </c>
      <c r="C400" s="60">
        <v>1910.93985922</v>
      </c>
      <c r="D400" s="60">
        <v>1966.4170291</v>
      </c>
      <c r="E400" s="60">
        <v>1962.6524979000001</v>
      </c>
      <c r="F400" s="60">
        <v>1972.8183603699999</v>
      </c>
      <c r="G400" s="60">
        <v>1969.4088175899999</v>
      </c>
      <c r="H400" s="60">
        <v>1949.3411053100001</v>
      </c>
      <c r="I400" s="60">
        <v>1924.37903532</v>
      </c>
      <c r="J400" s="60">
        <v>1873.44075673</v>
      </c>
      <c r="K400" s="60">
        <v>1808.13999141</v>
      </c>
      <c r="L400" s="60">
        <v>1788.78081709</v>
      </c>
      <c r="M400" s="60">
        <v>1791.8543812400001</v>
      </c>
      <c r="N400" s="60">
        <v>1791.3799993299999</v>
      </c>
      <c r="O400" s="60">
        <v>1810.1039368300001</v>
      </c>
      <c r="P400" s="60">
        <v>1830.4608121599999</v>
      </c>
      <c r="Q400" s="60">
        <v>1843.4349130000001</v>
      </c>
      <c r="R400" s="60">
        <v>1835.31355682</v>
      </c>
      <c r="S400" s="60">
        <v>1811.28350613</v>
      </c>
      <c r="T400" s="60">
        <v>1746.1414472399999</v>
      </c>
      <c r="U400" s="60">
        <v>1736.8655403400001</v>
      </c>
      <c r="V400" s="60">
        <v>1753.7845910599999</v>
      </c>
      <c r="W400" s="60">
        <v>1769.43032055</v>
      </c>
      <c r="X400" s="60">
        <v>1809.24477196</v>
      </c>
      <c r="Y400" s="60">
        <v>1861.8182850000001</v>
      </c>
    </row>
    <row r="401" spans="1:25" s="61" customFormat="1" ht="15.75" x14ac:dyDescent="0.3">
      <c r="A401" s="59" t="s">
        <v>140</v>
      </c>
      <c r="B401" s="60">
        <v>1784.5311381399999</v>
      </c>
      <c r="C401" s="60">
        <v>1829.9305320000001</v>
      </c>
      <c r="D401" s="60">
        <v>1848.7313921499999</v>
      </c>
      <c r="E401" s="60">
        <v>1863.5229963900001</v>
      </c>
      <c r="F401" s="60">
        <v>1863.7225417899999</v>
      </c>
      <c r="G401" s="60">
        <v>1851.8144064400001</v>
      </c>
      <c r="H401" s="60">
        <v>1848.3008629200001</v>
      </c>
      <c r="I401" s="60">
        <v>1816.32169426</v>
      </c>
      <c r="J401" s="60">
        <v>1771.7643331900001</v>
      </c>
      <c r="K401" s="60">
        <v>1701.5032440499999</v>
      </c>
      <c r="L401" s="60">
        <v>1673.10480964</v>
      </c>
      <c r="M401" s="60">
        <v>1672.46488052</v>
      </c>
      <c r="N401" s="60">
        <v>1677.0175151000001</v>
      </c>
      <c r="O401" s="60">
        <v>1697.6062220199999</v>
      </c>
      <c r="P401" s="60">
        <v>1704.25936867</v>
      </c>
      <c r="Q401" s="60">
        <v>1717.02070854</v>
      </c>
      <c r="R401" s="60">
        <v>1707.0782929899999</v>
      </c>
      <c r="S401" s="60">
        <v>1678.67237873</v>
      </c>
      <c r="T401" s="60">
        <v>1611.3669655799999</v>
      </c>
      <c r="U401" s="60">
        <v>1595.8645891200001</v>
      </c>
      <c r="V401" s="60">
        <v>1625.7596829500001</v>
      </c>
      <c r="W401" s="60">
        <v>1648.08504763</v>
      </c>
      <c r="X401" s="60">
        <v>1689.3144818799999</v>
      </c>
      <c r="Y401" s="60">
        <v>1729.1196875400001</v>
      </c>
    </row>
    <row r="402" spans="1:25" s="61" customFormat="1" ht="15.75" x14ac:dyDescent="0.3">
      <c r="A402" s="59" t="s">
        <v>141</v>
      </c>
      <c r="B402" s="60">
        <v>1739.1569212300001</v>
      </c>
      <c r="C402" s="60">
        <v>1784.5978635199999</v>
      </c>
      <c r="D402" s="60">
        <v>1839.4670212999999</v>
      </c>
      <c r="E402" s="60">
        <v>1829.10890232</v>
      </c>
      <c r="F402" s="60">
        <v>1829.4348289899999</v>
      </c>
      <c r="G402" s="60">
        <v>1814.4745158200001</v>
      </c>
      <c r="H402" s="60">
        <v>1807.65692352</v>
      </c>
      <c r="I402" s="60">
        <v>1765.2176600299999</v>
      </c>
      <c r="J402" s="60">
        <v>1723.6719240899999</v>
      </c>
      <c r="K402" s="60">
        <v>1707.97835717</v>
      </c>
      <c r="L402" s="60">
        <v>1675.5648634900001</v>
      </c>
      <c r="M402" s="60">
        <v>1683.5207010900001</v>
      </c>
      <c r="N402" s="60">
        <v>1699.0763895299999</v>
      </c>
      <c r="O402" s="60">
        <v>1717.6909358299999</v>
      </c>
      <c r="P402" s="60">
        <v>1717.7576701200001</v>
      </c>
      <c r="Q402" s="60">
        <v>1733.8800940200001</v>
      </c>
      <c r="R402" s="60">
        <v>1723.4931915300001</v>
      </c>
      <c r="S402" s="60">
        <v>1697.92170259</v>
      </c>
      <c r="T402" s="60">
        <v>1647.1168264099999</v>
      </c>
      <c r="U402" s="60">
        <v>1642.3677923099999</v>
      </c>
      <c r="V402" s="60">
        <v>1655.16357447</v>
      </c>
      <c r="W402" s="60">
        <v>1670.7650248899999</v>
      </c>
      <c r="X402" s="60">
        <v>1725.0981870600001</v>
      </c>
      <c r="Y402" s="60">
        <v>1763.33376129</v>
      </c>
    </row>
    <row r="403" spans="1:25" s="61" customFormat="1" ht="15.75" x14ac:dyDescent="0.3">
      <c r="A403" s="59" t="s">
        <v>142</v>
      </c>
      <c r="B403" s="60">
        <v>1787.9532448</v>
      </c>
      <c r="C403" s="60">
        <v>1867.85084117</v>
      </c>
      <c r="D403" s="60">
        <v>1943.2735038400001</v>
      </c>
      <c r="E403" s="60">
        <v>1957.69385173</v>
      </c>
      <c r="F403" s="60">
        <v>1964.0603675699999</v>
      </c>
      <c r="G403" s="60">
        <v>1950.2398078900001</v>
      </c>
      <c r="H403" s="60">
        <v>1898.47824294</v>
      </c>
      <c r="I403" s="60">
        <v>1929.7318043299999</v>
      </c>
      <c r="J403" s="60">
        <v>1900.09289545</v>
      </c>
      <c r="K403" s="60">
        <v>1857.7757583099999</v>
      </c>
      <c r="L403" s="60">
        <v>1838.1066864500001</v>
      </c>
      <c r="M403" s="60">
        <v>1835.6483224599999</v>
      </c>
      <c r="N403" s="60">
        <v>1812.5373333800001</v>
      </c>
      <c r="O403" s="60">
        <v>1829.5419821800001</v>
      </c>
      <c r="P403" s="60">
        <v>1876.47586032</v>
      </c>
      <c r="Q403" s="60">
        <v>1864.7759495099999</v>
      </c>
      <c r="R403" s="60">
        <v>1863.4095741900001</v>
      </c>
      <c r="S403" s="60">
        <v>1850.29335257</v>
      </c>
      <c r="T403" s="60">
        <v>1795.7572097300001</v>
      </c>
      <c r="U403" s="60">
        <v>1794.6214818999999</v>
      </c>
      <c r="V403" s="60">
        <v>1819.9269632</v>
      </c>
      <c r="W403" s="60">
        <v>1821.3490516100001</v>
      </c>
      <c r="X403" s="60">
        <v>1861.32928657</v>
      </c>
      <c r="Y403" s="60">
        <v>1897.17890513</v>
      </c>
    </row>
    <row r="404" spans="1:25" s="61" customFormat="1" ht="15.75" x14ac:dyDescent="0.3">
      <c r="A404" s="59" t="s">
        <v>143</v>
      </c>
      <c r="B404" s="60">
        <v>1875.2072867300001</v>
      </c>
      <c r="C404" s="60">
        <v>1894.36379517</v>
      </c>
      <c r="D404" s="60">
        <v>1995.3275490599999</v>
      </c>
      <c r="E404" s="60">
        <v>2042.4829351999999</v>
      </c>
      <c r="F404" s="60">
        <v>2056.2587167299998</v>
      </c>
      <c r="G404" s="60">
        <v>2027.6552129199999</v>
      </c>
      <c r="H404" s="60">
        <v>1965.69327744</v>
      </c>
      <c r="I404" s="60">
        <v>1926.86657885</v>
      </c>
      <c r="J404" s="60">
        <v>1907.2936987200001</v>
      </c>
      <c r="K404" s="60">
        <v>1875.2742114800001</v>
      </c>
      <c r="L404" s="60">
        <v>1868.7006936499999</v>
      </c>
      <c r="M404" s="60">
        <v>1875.1846055200001</v>
      </c>
      <c r="N404" s="60">
        <v>1884.8964682799999</v>
      </c>
      <c r="O404" s="60">
        <v>1883.6564959300001</v>
      </c>
      <c r="P404" s="60">
        <v>1896.1709747</v>
      </c>
      <c r="Q404" s="60">
        <v>1915.34428314</v>
      </c>
      <c r="R404" s="60">
        <v>1892.93218269</v>
      </c>
      <c r="S404" s="60">
        <v>1887.4643107300001</v>
      </c>
      <c r="T404" s="60">
        <v>1845.2687417100001</v>
      </c>
      <c r="U404" s="60">
        <v>1849.7127633800001</v>
      </c>
      <c r="V404" s="60">
        <v>1859.9493690900001</v>
      </c>
      <c r="W404" s="60">
        <v>1871.8472443800001</v>
      </c>
      <c r="X404" s="60">
        <v>1922.36949536</v>
      </c>
      <c r="Y404" s="60">
        <v>1953.8480181100001</v>
      </c>
    </row>
    <row r="405" spans="1:25" s="61" customFormat="1" ht="15.75" x14ac:dyDescent="0.3">
      <c r="A405" s="59" t="s">
        <v>144</v>
      </c>
      <c r="B405" s="60">
        <v>1964.5522110899999</v>
      </c>
      <c r="C405" s="60">
        <v>1993.08283777</v>
      </c>
      <c r="D405" s="60">
        <v>2002.39648113</v>
      </c>
      <c r="E405" s="60">
        <v>2017.0502701600001</v>
      </c>
      <c r="F405" s="60">
        <v>2039.7608860299999</v>
      </c>
      <c r="G405" s="60">
        <v>2021.74835777</v>
      </c>
      <c r="H405" s="60">
        <v>1968.3422034499999</v>
      </c>
      <c r="I405" s="60">
        <v>1916.8564105400001</v>
      </c>
      <c r="J405" s="60">
        <v>1880.0768700799999</v>
      </c>
      <c r="K405" s="60">
        <v>1844.2979108500001</v>
      </c>
      <c r="L405" s="60">
        <v>1829.83733779</v>
      </c>
      <c r="M405" s="60">
        <v>1846.5679382600001</v>
      </c>
      <c r="N405" s="60">
        <v>1856.46498296</v>
      </c>
      <c r="O405" s="60">
        <v>1871.8194385199999</v>
      </c>
      <c r="P405" s="60">
        <v>1886.71129574</v>
      </c>
      <c r="Q405" s="60">
        <v>1916.97541241</v>
      </c>
      <c r="R405" s="60">
        <v>1914.8477902699999</v>
      </c>
      <c r="S405" s="60">
        <v>1869.7664089899999</v>
      </c>
      <c r="T405" s="60">
        <v>1817.09285615</v>
      </c>
      <c r="U405" s="60">
        <v>1819.1118138300001</v>
      </c>
      <c r="V405" s="60">
        <v>1845.3063368800001</v>
      </c>
      <c r="W405" s="60">
        <v>1863.42626885</v>
      </c>
      <c r="X405" s="60">
        <v>1905.4282642999999</v>
      </c>
      <c r="Y405" s="60">
        <v>1994.7784103199999</v>
      </c>
    </row>
    <row r="406" spans="1:25" s="61" customFormat="1" ht="15.75" x14ac:dyDescent="0.3">
      <c r="A406" s="59" t="s">
        <v>145</v>
      </c>
      <c r="B406" s="60">
        <v>1874.80462719</v>
      </c>
      <c r="C406" s="60">
        <v>1900.076757</v>
      </c>
      <c r="D406" s="60">
        <v>1937.74695593</v>
      </c>
      <c r="E406" s="60">
        <v>1921.5136517599999</v>
      </c>
      <c r="F406" s="60">
        <v>1930.1159307800001</v>
      </c>
      <c r="G406" s="60">
        <v>1933.86294987</v>
      </c>
      <c r="H406" s="60">
        <v>1905.1305860699999</v>
      </c>
      <c r="I406" s="60">
        <v>1880.62465458</v>
      </c>
      <c r="J406" s="60">
        <v>1880.1206711</v>
      </c>
      <c r="K406" s="60">
        <v>1824.43362834</v>
      </c>
      <c r="L406" s="60">
        <v>1790.9090448500001</v>
      </c>
      <c r="M406" s="60">
        <v>1786.0407114699999</v>
      </c>
      <c r="N406" s="60">
        <v>1802.4400873</v>
      </c>
      <c r="O406" s="60">
        <v>1818.9537338299999</v>
      </c>
      <c r="P406" s="60">
        <v>1829.83285675</v>
      </c>
      <c r="Q406" s="60">
        <v>1839.0580715799999</v>
      </c>
      <c r="R406" s="60">
        <v>1833.3845048800001</v>
      </c>
      <c r="S406" s="60">
        <v>1799.6083171499999</v>
      </c>
      <c r="T406" s="60">
        <v>1741.5315231</v>
      </c>
      <c r="U406" s="60">
        <v>1746.0517769600001</v>
      </c>
      <c r="V406" s="60">
        <v>1771.7427776100001</v>
      </c>
      <c r="W406" s="60">
        <v>1792.0703404000001</v>
      </c>
      <c r="X406" s="60">
        <v>1830.56811429</v>
      </c>
      <c r="Y406" s="60">
        <v>1849.00937462</v>
      </c>
    </row>
    <row r="407" spans="1:25" s="61" customFormat="1" ht="15.75" x14ac:dyDescent="0.3">
      <c r="A407" s="59" t="s">
        <v>146</v>
      </c>
      <c r="B407" s="60">
        <v>1772.0015463899999</v>
      </c>
      <c r="C407" s="60">
        <v>1814.3757321000001</v>
      </c>
      <c r="D407" s="60">
        <v>1839.7635029400001</v>
      </c>
      <c r="E407" s="60">
        <v>1836.06904721</v>
      </c>
      <c r="F407" s="60">
        <v>1839.53408885</v>
      </c>
      <c r="G407" s="60">
        <v>1842.4149226899999</v>
      </c>
      <c r="H407" s="60">
        <v>1841.4381496200001</v>
      </c>
      <c r="I407" s="60">
        <v>1836.83618854</v>
      </c>
      <c r="J407" s="60">
        <v>1810.1757712599999</v>
      </c>
      <c r="K407" s="60">
        <v>1765.9334926500001</v>
      </c>
      <c r="L407" s="60">
        <v>1734.6619995599999</v>
      </c>
      <c r="M407" s="60">
        <v>1720.9287316499999</v>
      </c>
      <c r="N407" s="60">
        <v>1721.43693807</v>
      </c>
      <c r="O407" s="60">
        <v>1745.87690752</v>
      </c>
      <c r="P407" s="60">
        <v>1757.9670044100001</v>
      </c>
      <c r="Q407" s="60">
        <v>1759.25382397</v>
      </c>
      <c r="R407" s="60">
        <v>1749.57040248</v>
      </c>
      <c r="S407" s="60">
        <v>1709.2012559899999</v>
      </c>
      <c r="T407" s="60">
        <v>1669.24178396</v>
      </c>
      <c r="U407" s="60">
        <v>1668.9873523900001</v>
      </c>
      <c r="V407" s="60">
        <v>1692.0950911</v>
      </c>
      <c r="W407" s="60">
        <v>1703.5022413199999</v>
      </c>
      <c r="X407" s="60">
        <v>1746.0264747799999</v>
      </c>
      <c r="Y407" s="60">
        <v>1793.91622463</v>
      </c>
    </row>
    <row r="408" spans="1:25" s="61" customFormat="1" ht="15.75" x14ac:dyDescent="0.3">
      <c r="A408" s="59" t="s">
        <v>147</v>
      </c>
      <c r="B408" s="60">
        <v>1813.4444215799999</v>
      </c>
      <c r="C408" s="60">
        <v>1860.15730143</v>
      </c>
      <c r="D408" s="60">
        <v>1877.6391721100001</v>
      </c>
      <c r="E408" s="60">
        <v>1870.5755288099999</v>
      </c>
      <c r="F408" s="60">
        <v>1863.79144997</v>
      </c>
      <c r="G408" s="60">
        <v>1867.4150952800001</v>
      </c>
      <c r="H408" s="60">
        <v>1832.1512053599999</v>
      </c>
      <c r="I408" s="60">
        <v>1769.94349949</v>
      </c>
      <c r="J408" s="60">
        <v>1745.88244998</v>
      </c>
      <c r="K408" s="60">
        <v>1718.3383520100001</v>
      </c>
      <c r="L408" s="60">
        <v>1733.61402101</v>
      </c>
      <c r="M408" s="60">
        <v>1736.35222853</v>
      </c>
      <c r="N408" s="60">
        <v>1753.02805584</v>
      </c>
      <c r="O408" s="60">
        <v>1775.31273358</v>
      </c>
      <c r="P408" s="60">
        <v>1781.2270870300001</v>
      </c>
      <c r="Q408" s="60">
        <v>1809.6586786099999</v>
      </c>
      <c r="R408" s="60">
        <v>1811.8405523199999</v>
      </c>
      <c r="S408" s="60">
        <v>1767.2682761599999</v>
      </c>
      <c r="T408" s="60">
        <v>1687.3791002400001</v>
      </c>
      <c r="U408" s="60">
        <v>1677.1185900600001</v>
      </c>
      <c r="V408" s="60">
        <v>1703.51648535</v>
      </c>
      <c r="W408" s="60">
        <v>1728.34893446</v>
      </c>
      <c r="X408" s="60">
        <v>1766.39380463</v>
      </c>
      <c r="Y408" s="60">
        <v>1789.78691723</v>
      </c>
    </row>
    <row r="409" spans="1:25" s="61" customFormat="1" ht="15.75" x14ac:dyDescent="0.3">
      <c r="A409" s="59" t="s">
        <v>148</v>
      </c>
      <c r="B409" s="60">
        <v>1897.30563366</v>
      </c>
      <c r="C409" s="60">
        <v>1920.97124409</v>
      </c>
      <c r="D409" s="60">
        <v>1943.2700931700001</v>
      </c>
      <c r="E409" s="60">
        <v>1914.7585671500001</v>
      </c>
      <c r="F409" s="60">
        <v>1916.0183761400001</v>
      </c>
      <c r="G409" s="60">
        <v>1924.3773245899999</v>
      </c>
      <c r="H409" s="60">
        <v>1889.8090748899999</v>
      </c>
      <c r="I409" s="60">
        <v>1870.70857884</v>
      </c>
      <c r="J409" s="60">
        <v>1831.0470331900001</v>
      </c>
      <c r="K409" s="60">
        <v>1792.4642146200001</v>
      </c>
      <c r="L409" s="60">
        <v>1783.7992984</v>
      </c>
      <c r="M409" s="60">
        <v>1799.2011987799999</v>
      </c>
      <c r="N409" s="60">
        <v>1816.0372648699999</v>
      </c>
      <c r="O409" s="60">
        <v>1831.27483323</v>
      </c>
      <c r="P409" s="60">
        <v>1825.5650858700001</v>
      </c>
      <c r="Q409" s="60">
        <v>1825.93251771</v>
      </c>
      <c r="R409" s="60">
        <v>1815.21881697</v>
      </c>
      <c r="S409" s="60">
        <v>1778.74205742</v>
      </c>
      <c r="T409" s="60">
        <v>1731.68218914</v>
      </c>
      <c r="U409" s="60">
        <v>1727.2080978900001</v>
      </c>
      <c r="V409" s="60">
        <v>1764.7314251099999</v>
      </c>
      <c r="W409" s="60">
        <v>1774.4168751300001</v>
      </c>
      <c r="X409" s="60">
        <v>1818.9891235</v>
      </c>
      <c r="Y409" s="60">
        <v>1863.08403546</v>
      </c>
    </row>
    <row r="410" spans="1:25" s="61" customFormat="1" ht="15.75" x14ac:dyDescent="0.3">
      <c r="A410" s="59" t="s">
        <v>149</v>
      </c>
      <c r="B410" s="60">
        <v>1949.5493492999999</v>
      </c>
      <c r="C410" s="60">
        <v>2005.83581159</v>
      </c>
      <c r="D410" s="60">
        <v>2017.54613447</v>
      </c>
      <c r="E410" s="60">
        <v>2013.7778244599999</v>
      </c>
      <c r="F410" s="60">
        <v>2006.4355728099999</v>
      </c>
      <c r="G410" s="60">
        <v>2013.8820424999999</v>
      </c>
      <c r="H410" s="60">
        <v>1975.56905205</v>
      </c>
      <c r="I410" s="60">
        <v>1894.0173839700001</v>
      </c>
      <c r="J410" s="60">
        <v>1848.7274645499999</v>
      </c>
      <c r="K410" s="60">
        <v>1814.4633728599999</v>
      </c>
      <c r="L410" s="60">
        <v>1802.8842054300001</v>
      </c>
      <c r="M410" s="60">
        <v>1805.5643165399999</v>
      </c>
      <c r="N410" s="60">
        <v>1822.0435351000001</v>
      </c>
      <c r="O410" s="60">
        <v>1809.5042098399999</v>
      </c>
      <c r="P410" s="60">
        <v>1804.4604081800001</v>
      </c>
      <c r="Q410" s="60">
        <v>1839.38385229</v>
      </c>
      <c r="R410" s="60">
        <v>1865.0714820000001</v>
      </c>
      <c r="S410" s="60">
        <v>1833.2353766799999</v>
      </c>
      <c r="T410" s="60">
        <v>1759.06586705</v>
      </c>
      <c r="U410" s="60">
        <v>1772.90349646</v>
      </c>
      <c r="V410" s="60">
        <v>1800.84445912</v>
      </c>
      <c r="W410" s="60">
        <v>1816.17161878</v>
      </c>
      <c r="X410" s="60">
        <v>1857.5245973599999</v>
      </c>
      <c r="Y410" s="60">
        <v>1907.51792882</v>
      </c>
    </row>
    <row r="411" spans="1:25" s="61" customFormat="1" ht="15.75" x14ac:dyDescent="0.3">
      <c r="A411" s="59" t="s">
        <v>150</v>
      </c>
      <c r="B411" s="60">
        <v>1895.74393248</v>
      </c>
      <c r="C411" s="60">
        <v>1926.7124971000001</v>
      </c>
      <c r="D411" s="60">
        <v>1959.7411766499999</v>
      </c>
      <c r="E411" s="60">
        <v>1951.9631701600001</v>
      </c>
      <c r="F411" s="60">
        <v>1944.29840717</v>
      </c>
      <c r="G411" s="60">
        <v>1939.28673002</v>
      </c>
      <c r="H411" s="60">
        <v>1883.3136722900001</v>
      </c>
      <c r="I411" s="60">
        <v>1842.4192645000001</v>
      </c>
      <c r="J411" s="60">
        <v>1819.8828941900001</v>
      </c>
      <c r="K411" s="60">
        <v>1815.38397773</v>
      </c>
      <c r="L411" s="60">
        <v>1846.6483252600001</v>
      </c>
      <c r="M411" s="60">
        <v>1856.9013138299999</v>
      </c>
      <c r="N411" s="60">
        <v>1875.1150919199999</v>
      </c>
      <c r="O411" s="60">
        <v>1876.1472378599999</v>
      </c>
      <c r="P411" s="60">
        <v>1855.40292955</v>
      </c>
      <c r="Q411" s="60">
        <v>1858.0565467599999</v>
      </c>
      <c r="R411" s="60">
        <v>1904.1233891700001</v>
      </c>
      <c r="S411" s="60">
        <v>1863.84512369</v>
      </c>
      <c r="T411" s="60">
        <v>1773.13428755</v>
      </c>
      <c r="U411" s="60">
        <v>1774.52703253</v>
      </c>
      <c r="V411" s="60">
        <v>1800.61415311</v>
      </c>
      <c r="W411" s="60">
        <v>1822.22060872</v>
      </c>
      <c r="X411" s="60">
        <v>1851.32918892</v>
      </c>
      <c r="Y411" s="60">
        <v>1895.3907160700001</v>
      </c>
    </row>
    <row r="412" spans="1:25" s="61" customFormat="1" ht="15.75" x14ac:dyDescent="0.3">
      <c r="A412" s="59" t="s">
        <v>151</v>
      </c>
      <c r="B412" s="60">
        <v>1925.46742507</v>
      </c>
      <c r="C412" s="60">
        <v>1970.9795599700001</v>
      </c>
      <c r="D412" s="60">
        <v>1988.01907441</v>
      </c>
      <c r="E412" s="60">
        <v>1984.5721434100001</v>
      </c>
      <c r="F412" s="60">
        <v>1976.1499791000001</v>
      </c>
      <c r="G412" s="60">
        <v>1976.0961302000001</v>
      </c>
      <c r="H412" s="60">
        <v>1928.42225919</v>
      </c>
      <c r="I412" s="60">
        <v>1850.3010574899999</v>
      </c>
      <c r="J412" s="60">
        <v>1767.4961420100001</v>
      </c>
      <c r="K412" s="60">
        <v>1774.3038931999999</v>
      </c>
      <c r="L412" s="60">
        <v>1773.9054995500001</v>
      </c>
      <c r="M412" s="60">
        <v>1793.87111241</v>
      </c>
      <c r="N412" s="60">
        <v>1811.1996851500001</v>
      </c>
      <c r="O412" s="60">
        <v>1848.3748316399999</v>
      </c>
      <c r="P412" s="60">
        <v>1902.7707285500001</v>
      </c>
      <c r="Q412" s="60">
        <v>1884.3791295000001</v>
      </c>
      <c r="R412" s="60">
        <v>1890.9676153</v>
      </c>
      <c r="S412" s="60">
        <v>1847.4572113300001</v>
      </c>
      <c r="T412" s="60">
        <v>1787.5568226400001</v>
      </c>
      <c r="U412" s="60">
        <v>1774.1856226699999</v>
      </c>
      <c r="V412" s="60">
        <v>1836.11686113</v>
      </c>
      <c r="W412" s="60">
        <v>1846.3745484399999</v>
      </c>
      <c r="X412" s="60">
        <v>1854.1595473699999</v>
      </c>
      <c r="Y412" s="60">
        <v>1932.4933391899999</v>
      </c>
    </row>
    <row r="413" spans="1:25" s="61" customFormat="1" ht="15.75" x14ac:dyDescent="0.3">
      <c r="A413" s="59" t="s">
        <v>152</v>
      </c>
      <c r="B413" s="60">
        <v>1930.0981500600001</v>
      </c>
      <c r="C413" s="60">
        <v>1912.9072285300001</v>
      </c>
      <c r="D413" s="60">
        <v>1938.1076413200001</v>
      </c>
      <c r="E413" s="60">
        <v>1945.54757649</v>
      </c>
      <c r="F413" s="60">
        <v>1948.9494664199999</v>
      </c>
      <c r="G413" s="60">
        <v>1934.45820774</v>
      </c>
      <c r="H413" s="60">
        <v>1924.1572378600001</v>
      </c>
      <c r="I413" s="60">
        <v>1957.1368963499999</v>
      </c>
      <c r="J413" s="60">
        <v>1930.4196064600001</v>
      </c>
      <c r="K413" s="60">
        <v>1869.39999066</v>
      </c>
      <c r="L413" s="60">
        <v>1849.0344174300001</v>
      </c>
      <c r="M413" s="60">
        <v>1850.57509344</v>
      </c>
      <c r="N413" s="60">
        <v>1836.2029116900001</v>
      </c>
      <c r="O413" s="60">
        <v>1851.5413750600001</v>
      </c>
      <c r="P413" s="60">
        <v>1891.44133984</v>
      </c>
      <c r="Q413" s="60">
        <v>1892.9187343799999</v>
      </c>
      <c r="R413" s="60">
        <v>1903.30770738</v>
      </c>
      <c r="S413" s="60">
        <v>1878.2738937300001</v>
      </c>
      <c r="T413" s="60">
        <v>1827.95985593</v>
      </c>
      <c r="U413" s="60">
        <v>1831.4909913399999</v>
      </c>
      <c r="V413" s="60">
        <v>1856.52446487</v>
      </c>
      <c r="W413" s="60">
        <v>1876.18477173</v>
      </c>
      <c r="X413" s="60">
        <v>1909.5095285299999</v>
      </c>
      <c r="Y413" s="60">
        <v>1955.71450435</v>
      </c>
    </row>
    <row r="414" spans="1:25" s="61" customFormat="1" ht="15.75" x14ac:dyDescent="0.3">
      <c r="A414" s="59" t="s">
        <v>153</v>
      </c>
      <c r="B414" s="60">
        <v>1979.6502043600001</v>
      </c>
      <c r="C414" s="60">
        <v>1987.1778168000001</v>
      </c>
      <c r="D414" s="60">
        <v>2025.42519462</v>
      </c>
      <c r="E414" s="60">
        <v>2031.68896868</v>
      </c>
      <c r="F414" s="60">
        <v>2023.6092642799999</v>
      </c>
      <c r="G414" s="60">
        <v>2029.0721469800001</v>
      </c>
      <c r="H414" s="60">
        <v>2019.9229590299999</v>
      </c>
      <c r="I414" s="60">
        <v>2012.3674066399999</v>
      </c>
      <c r="J414" s="60">
        <v>1998.8844334200001</v>
      </c>
      <c r="K414" s="60">
        <v>1956.5593658499999</v>
      </c>
      <c r="L414" s="60">
        <v>1918.33699856</v>
      </c>
      <c r="M414" s="60">
        <v>1910.92958451</v>
      </c>
      <c r="N414" s="60">
        <v>1925.17425884</v>
      </c>
      <c r="O414" s="60">
        <v>1959.6989317299999</v>
      </c>
      <c r="P414" s="60">
        <v>1961.1199988200001</v>
      </c>
      <c r="Q414" s="60">
        <v>1975.35510307</v>
      </c>
      <c r="R414" s="60">
        <v>1957.7563057</v>
      </c>
      <c r="S414" s="60">
        <v>1938.1586381</v>
      </c>
      <c r="T414" s="60">
        <v>1888.7205406800001</v>
      </c>
      <c r="U414" s="60">
        <v>1890.59711846</v>
      </c>
      <c r="V414" s="60">
        <v>1921.95711929</v>
      </c>
      <c r="W414" s="60">
        <v>1937.5695513000001</v>
      </c>
      <c r="X414" s="60">
        <v>1978.85792455</v>
      </c>
      <c r="Y414" s="60">
        <v>2016.5812786199999</v>
      </c>
    </row>
    <row r="415" spans="1:25" s="61" customFormat="1" ht="15.75" x14ac:dyDescent="0.3">
      <c r="A415" s="59" t="s">
        <v>154</v>
      </c>
      <c r="B415" s="60">
        <v>1967.0437305200001</v>
      </c>
      <c r="C415" s="60">
        <v>2005.4001235000001</v>
      </c>
      <c r="D415" s="60">
        <v>2059.2091760600001</v>
      </c>
      <c r="E415" s="60">
        <v>2041.5331502500001</v>
      </c>
      <c r="F415" s="60">
        <v>2036.16443871</v>
      </c>
      <c r="G415" s="60">
        <v>2041.4218667600001</v>
      </c>
      <c r="H415" s="60">
        <v>1998.9547843299999</v>
      </c>
      <c r="I415" s="60">
        <v>1957.7803284900001</v>
      </c>
      <c r="J415" s="60">
        <v>1939.0285199899999</v>
      </c>
      <c r="K415" s="60">
        <v>1892.81850887</v>
      </c>
      <c r="L415" s="60">
        <v>1916.4503515599999</v>
      </c>
      <c r="M415" s="60">
        <v>1935.252698</v>
      </c>
      <c r="N415" s="60">
        <v>1946.4103771699999</v>
      </c>
      <c r="O415" s="60">
        <v>1969.4749135300001</v>
      </c>
      <c r="P415" s="60">
        <v>1980.1330240499999</v>
      </c>
      <c r="Q415" s="60">
        <v>1984.5150413700001</v>
      </c>
      <c r="R415" s="60">
        <v>1975.85876224</v>
      </c>
      <c r="S415" s="60">
        <v>1941.3779993000001</v>
      </c>
      <c r="T415" s="60">
        <v>1868.1846426300001</v>
      </c>
      <c r="U415" s="60">
        <v>1872.7372524100001</v>
      </c>
      <c r="V415" s="60">
        <v>1898.16227669</v>
      </c>
      <c r="W415" s="60">
        <v>1909.8328704200001</v>
      </c>
      <c r="X415" s="60">
        <v>1935.8653957199999</v>
      </c>
      <c r="Y415" s="60">
        <v>1976.5605453600001</v>
      </c>
    </row>
    <row r="416" spans="1:25" s="61" customFormat="1" ht="15.75" x14ac:dyDescent="0.3">
      <c r="A416" s="59" t="s">
        <v>155</v>
      </c>
      <c r="B416" s="60">
        <v>1941.5358043900001</v>
      </c>
      <c r="C416" s="60">
        <v>1976.35690239</v>
      </c>
      <c r="D416" s="60">
        <v>2004.7847397400001</v>
      </c>
      <c r="E416" s="60">
        <v>1988.6609816600001</v>
      </c>
      <c r="F416" s="60">
        <v>1969.50064333</v>
      </c>
      <c r="G416" s="60">
        <v>1963.6292886399999</v>
      </c>
      <c r="H416" s="60">
        <v>1956.78422398</v>
      </c>
      <c r="I416" s="60">
        <v>1948.01838914</v>
      </c>
      <c r="J416" s="60">
        <v>1905.1363377499999</v>
      </c>
      <c r="K416" s="60">
        <v>1906.0816663999999</v>
      </c>
      <c r="L416" s="60">
        <v>1947.55145414</v>
      </c>
      <c r="M416" s="60">
        <v>1973.2674985599999</v>
      </c>
      <c r="N416" s="60">
        <v>1955.76943555</v>
      </c>
      <c r="O416" s="60">
        <v>1943.3158778899999</v>
      </c>
      <c r="P416" s="60">
        <v>1944.4281373700001</v>
      </c>
      <c r="Q416" s="60">
        <v>1947.4271893</v>
      </c>
      <c r="R416" s="60">
        <v>1940.5678604899999</v>
      </c>
      <c r="S416" s="60">
        <v>1924.9996655800001</v>
      </c>
      <c r="T416" s="60">
        <v>1876.4400183</v>
      </c>
      <c r="U416" s="60">
        <v>1855.8948360100001</v>
      </c>
      <c r="V416" s="60">
        <v>1862.3469255499999</v>
      </c>
      <c r="W416" s="60">
        <v>1873.049612</v>
      </c>
      <c r="X416" s="60">
        <v>1900.04608682</v>
      </c>
      <c r="Y416" s="60">
        <v>1923.4822614699999</v>
      </c>
    </row>
    <row r="417" spans="1:25" s="61" customFormat="1" ht="15.75" x14ac:dyDescent="0.3">
      <c r="A417" s="59" t="s">
        <v>156</v>
      </c>
      <c r="B417" s="60">
        <v>1844.7723815500001</v>
      </c>
      <c r="C417" s="60">
        <v>1886.60152363</v>
      </c>
      <c r="D417" s="60">
        <v>1937.00559211</v>
      </c>
      <c r="E417" s="60">
        <v>1939.99676804</v>
      </c>
      <c r="F417" s="60">
        <v>1932.87252739</v>
      </c>
      <c r="G417" s="60">
        <v>1924.7301827700001</v>
      </c>
      <c r="H417" s="60">
        <v>1888.892057</v>
      </c>
      <c r="I417" s="60">
        <v>1826.70151433</v>
      </c>
      <c r="J417" s="60">
        <v>1795.6190372200001</v>
      </c>
      <c r="K417" s="60">
        <v>1808.14629027</v>
      </c>
      <c r="L417" s="60">
        <v>1823.9197157799999</v>
      </c>
      <c r="M417" s="60">
        <v>1896.4959347199999</v>
      </c>
      <c r="N417" s="60">
        <v>1906.72537272</v>
      </c>
      <c r="O417" s="60">
        <v>1918.12409514</v>
      </c>
      <c r="P417" s="60">
        <v>1933.1029497100001</v>
      </c>
      <c r="Q417" s="60">
        <v>1944.0087426499999</v>
      </c>
      <c r="R417" s="60">
        <v>1937.8112988400001</v>
      </c>
      <c r="S417" s="60">
        <v>1904.63189949</v>
      </c>
      <c r="T417" s="60">
        <v>1838.16375122</v>
      </c>
      <c r="U417" s="60">
        <v>1808.9643734000001</v>
      </c>
      <c r="V417" s="60">
        <v>1790.1746181000001</v>
      </c>
      <c r="W417" s="60">
        <v>1763.0473074900001</v>
      </c>
      <c r="X417" s="60">
        <v>1787.8004439399999</v>
      </c>
      <c r="Y417" s="60">
        <v>1841.9038157299999</v>
      </c>
    </row>
    <row r="418" spans="1:25" s="61" customFormat="1" ht="15.75" x14ac:dyDescent="0.3">
      <c r="A418" s="59" t="s">
        <v>157</v>
      </c>
      <c r="B418" s="60">
        <v>1884.5098954</v>
      </c>
      <c r="C418" s="60">
        <v>1940.99856314</v>
      </c>
      <c r="D418" s="60">
        <v>1986.26205613</v>
      </c>
      <c r="E418" s="60">
        <v>1967.8601174400001</v>
      </c>
      <c r="F418" s="60">
        <v>1974.08967211</v>
      </c>
      <c r="G418" s="60">
        <v>1947.54845095</v>
      </c>
      <c r="H418" s="60">
        <v>1904.14701642</v>
      </c>
      <c r="I418" s="60">
        <v>1865.34918455</v>
      </c>
      <c r="J418" s="60">
        <v>1853.9169764799999</v>
      </c>
      <c r="K418" s="60">
        <v>1874.2780966600001</v>
      </c>
      <c r="L418" s="60">
        <v>1903.79373037</v>
      </c>
      <c r="M418" s="60">
        <v>1972.0360203299999</v>
      </c>
      <c r="N418" s="60">
        <v>2012.0556182400001</v>
      </c>
      <c r="O418" s="60">
        <v>2012.25385194</v>
      </c>
      <c r="P418" s="60">
        <v>2011.60425857</v>
      </c>
      <c r="Q418" s="60">
        <v>2017.2529243700001</v>
      </c>
      <c r="R418" s="60">
        <v>2003.28413993</v>
      </c>
      <c r="S418" s="60">
        <v>1977.73702424</v>
      </c>
      <c r="T418" s="60">
        <v>1913.08021452</v>
      </c>
      <c r="U418" s="60">
        <v>1913.1760411499999</v>
      </c>
      <c r="V418" s="60">
        <v>1890.5318454999999</v>
      </c>
      <c r="W418" s="60">
        <v>1882.04831831</v>
      </c>
      <c r="X418" s="60">
        <v>1887.89340014</v>
      </c>
      <c r="Y418" s="60">
        <v>1945.6052818400001</v>
      </c>
    </row>
    <row r="419" spans="1:25" s="61" customFormat="1" ht="15.75" x14ac:dyDescent="0.3">
      <c r="A419" s="59" t="s">
        <v>158</v>
      </c>
      <c r="B419" s="60">
        <v>1864.34170703</v>
      </c>
      <c r="C419" s="60">
        <v>1898.6760046899999</v>
      </c>
      <c r="D419" s="60">
        <v>1931.7792883100001</v>
      </c>
      <c r="E419" s="60">
        <v>1919.7938326999999</v>
      </c>
      <c r="F419" s="60">
        <v>1924.34148061</v>
      </c>
      <c r="G419" s="60">
        <v>1917.2883794300001</v>
      </c>
      <c r="H419" s="60">
        <v>1891.2304425899999</v>
      </c>
      <c r="I419" s="60">
        <v>1839.1044477099999</v>
      </c>
      <c r="J419" s="60">
        <v>1790.9393131700001</v>
      </c>
      <c r="K419" s="60">
        <v>1758.85379571</v>
      </c>
      <c r="L419" s="60">
        <v>1747.9535075599999</v>
      </c>
      <c r="M419" s="60">
        <v>1763.0352395699999</v>
      </c>
      <c r="N419" s="60">
        <v>1774.62940443</v>
      </c>
      <c r="O419" s="60">
        <v>1781.61690598</v>
      </c>
      <c r="P419" s="60">
        <v>1785.88082444</v>
      </c>
      <c r="Q419" s="60">
        <v>1790.2656156600001</v>
      </c>
      <c r="R419" s="60">
        <v>1787.7613477299999</v>
      </c>
      <c r="S419" s="60">
        <v>1741.5083793399999</v>
      </c>
      <c r="T419" s="60">
        <v>1709.8308967</v>
      </c>
      <c r="U419" s="60">
        <v>1720.8303061900001</v>
      </c>
      <c r="V419" s="60">
        <v>1752.244365</v>
      </c>
      <c r="W419" s="60">
        <v>1766.56197385</v>
      </c>
      <c r="X419" s="60">
        <v>1774.75305613</v>
      </c>
      <c r="Y419" s="60">
        <v>1879.9287176800001</v>
      </c>
    </row>
    <row r="420" spans="1:25" s="61" customFormat="1" ht="15.75" x14ac:dyDescent="0.3">
      <c r="A420" s="59" t="s">
        <v>159</v>
      </c>
      <c r="B420" s="60">
        <v>1961.3438351899999</v>
      </c>
      <c r="C420" s="60">
        <v>1932.4186660800001</v>
      </c>
      <c r="D420" s="60">
        <v>1993.73736517</v>
      </c>
      <c r="E420" s="60">
        <v>1985.9769627200001</v>
      </c>
      <c r="F420" s="60">
        <v>1985.6120096300001</v>
      </c>
      <c r="G420" s="60">
        <v>2000.9298393399999</v>
      </c>
      <c r="H420" s="60">
        <v>1974.0094013800001</v>
      </c>
      <c r="I420" s="60">
        <v>1967.8915414600001</v>
      </c>
      <c r="J420" s="60">
        <v>1931.0725083</v>
      </c>
      <c r="K420" s="60">
        <v>1903.1080086100001</v>
      </c>
      <c r="L420" s="60">
        <v>1866.5419728700001</v>
      </c>
      <c r="M420" s="60">
        <v>1858.8044237900001</v>
      </c>
      <c r="N420" s="60">
        <v>1876.35659399</v>
      </c>
      <c r="O420" s="60">
        <v>1893.79222069</v>
      </c>
      <c r="P420" s="60">
        <v>1897.7203396499999</v>
      </c>
      <c r="Q420" s="60">
        <v>1902.2808798799999</v>
      </c>
      <c r="R420" s="60">
        <v>1894.5537085799999</v>
      </c>
      <c r="S420" s="60">
        <v>1865.43111942</v>
      </c>
      <c r="T420" s="60">
        <v>1810.8377599099999</v>
      </c>
      <c r="U420" s="60">
        <v>1827.1107558599999</v>
      </c>
      <c r="V420" s="60">
        <v>1855.08621055</v>
      </c>
      <c r="W420" s="60">
        <v>1868.94627014</v>
      </c>
      <c r="X420" s="60">
        <v>1884.07351623</v>
      </c>
      <c r="Y420" s="60">
        <v>1906.93381503</v>
      </c>
    </row>
    <row r="421" spans="1:25" s="61" customFormat="1" ht="15.75" x14ac:dyDescent="0.3">
      <c r="A421" s="59" t="s">
        <v>160</v>
      </c>
      <c r="B421" s="60">
        <v>1972.70242955</v>
      </c>
      <c r="C421" s="60">
        <v>1955.70599193</v>
      </c>
      <c r="D421" s="60">
        <v>1960.6038725200001</v>
      </c>
      <c r="E421" s="60">
        <v>1975.79454822</v>
      </c>
      <c r="F421" s="60">
        <v>1973.09898208</v>
      </c>
      <c r="G421" s="60">
        <v>1960.02136419</v>
      </c>
      <c r="H421" s="60">
        <v>1942.94466382</v>
      </c>
      <c r="I421" s="60">
        <v>1929.4333527399999</v>
      </c>
      <c r="J421" s="60">
        <v>1914.5249375799999</v>
      </c>
      <c r="K421" s="60">
        <v>1853.29261559</v>
      </c>
      <c r="L421" s="60">
        <v>1827.0084555999999</v>
      </c>
      <c r="M421" s="60">
        <v>1822.18563963</v>
      </c>
      <c r="N421" s="60">
        <v>1825.57471007</v>
      </c>
      <c r="O421" s="60">
        <v>1855.6738441699999</v>
      </c>
      <c r="P421" s="60">
        <v>1863.3020128000001</v>
      </c>
      <c r="Q421" s="60">
        <v>1864.5265919400001</v>
      </c>
      <c r="R421" s="60">
        <v>1864.6045836999999</v>
      </c>
      <c r="S421" s="60">
        <v>1802.1100274</v>
      </c>
      <c r="T421" s="60">
        <v>1751.3300561000001</v>
      </c>
      <c r="U421" s="60">
        <v>1774.28243866</v>
      </c>
      <c r="V421" s="60">
        <v>1800.9378717899999</v>
      </c>
      <c r="W421" s="60">
        <v>1816.19850238</v>
      </c>
      <c r="X421" s="60">
        <v>1829.50996255</v>
      </c>
      <c r="Y421" s="60">
        <v>1862.5831670299999</v>
      </c>
    </row>
    <row r="422" spans="1:25" s="61" customFormat="1" ht="15.75" x14ac:dyDescent="0.3">
      <c r="A422" s="59" t="s">
        <v>161</v>
      </c>
      <c r="B422" s="60">
        <v>1946.3119606400001</v>
      </c>
      <c r="C422" s="60">
        <v>1991.3169330200001</v>
      </c>
      <c r="D422" s="60">
        <v>1993.7524507600001</v>
      </c>
      <c r="E422" s="60">
        <v>1996.7037934499999</v>
      </c>
      <c r="F422" s="60">
        <v>2006.9250505800001</v>
      </c>
      <c r="G422" s="60">
        <v>2000.8774428700001</v>
      </c>
      <c r="H422" s="60">
        <v>1955.7110065500001</v>
      </c>
      <c r="I422" s="60">
        <v>1888.2092669399999</v>
      </c>
      <c r="J422" s="60">
        <v>1850.6066333900001</v>
      </c>
      <c r="K422" s="60">
        <v>1839.03364805</v>
      </c>
      <c r="L422" s="60">
        <v>1818.96678253</v>
      </c>
      <c r="M422" s="60">
        <v>1832.0324466100001</v>
      </c>
      <c r="N422" s="60">
        <v>1837.3426456100001</v>
      </c>
      <c r="O422" s="60">
        <v>1843.6767694800001</v>
      </c>
      <c r="P422" s="60">
        <v>1850.0008297300001</v>
      </c>
      <c r="Q422" s="60">
        <v>1858.36509781</v>
      </c>
      <c r="R422" s="60">
        <v>1846.2169898100001</v>
      </c>
      <c r="S422" s="60">
        <v>1818.35846457</v>
      </c>
      <c r="T422" s="60">
        <v>1767.1575887199999</v>
      </c>
      <c r="U422" s="60">
        <v>1775.14818036</v>
      </c>
      <c r="V422" s="60">
        <v>1783.9704670399999</v>
      </c>
      <c r="W422" s="60">
        <v>1799.1245404000001</v>
      </c>
      <c r="X422" s="60">
        <v>1832.05086409</v>
      </c>
      <c r="Y422" s="60">
        <v>1849.46407211</v>
      </c>
    </row>
    <row r="423" spans="1:25" s="61" customFormat="1" ht="15.75" x14ac:dyDescent="0.3">
      <c r="A423" s="59" t="s">
        <v>162</v>
      </c>
      <c r="B423" s="60">
        <v>1788.57674619</v>
      </c>
      <c r="C423" s="60">
        <v>1834.82934832</v>
      </c>
      <c r="D423" s="60">
        <v>1880.0931996700001</v>
      </c>
      <c r="E423" s="60">
        <v>1869.7675377600001</v>
      </c>
      <c r="F423" s="60">
        <v>1875.02429246</v>
      </c>
      <c r="G423" s="60">
        <v>1876.3799254600001</v>
      </c>
      <c r="H423" s="60">
        <v>1816.32670942</v>
      </c>
      <c r="I423" s="60">
        <v>1774.9167279000001</v>
      </c>
      <c r="J423" s="60">
        <v>1735.0320986900001</v>
      </c>
      <c r="K423" s="60">
        <v>1723.0405145899999</v>
      </c>
      <c r="L423" s="60">
        <v>1709.5246556500001</v>
      </c>
      <c r="M423" s="60">
        <v>1722.03339299</v>
      </c>
      <c r="N423" s="60">
        <v>1718.5641340500001</v>
      </c>
      <c r="O423" s="60">
        <v>1731.4513151900001</v>
      </c>
      <c r="P423" s="60">
        <v>1740.0242240299999</v>
      </c>
      <c r="Q423" s="60">
        <v>1745.7230457200001</v>
      </c>
      <c r="R423" s="60">
        <v>1741.2208065899999</v>
      </c>
      <c r="S423" s="60">
        <v>1707.4080976600001</v>
      </c>
      <c r="T423" s="60">
        <v>1672.10690004</v>
      </c>
      <c r="U423" s="60">
        <v>1690.58677665</v>
      </c>
      <c r="V423" s="60">
        <v>1710.9171679799999</v>
      </c>
      <c r="W423" s="60">
        <v>1728.2655207</v>
      </c>
      <c r="X423" s="60">
        <v>1737.8798084</v>
      </c>
      <c r="Y423" s="60">
        <v>1749.2766227699999</v>
      </c>
    </row>
    <row r="424" spans="1:25" s="61" customFormat="1" ht="15.75" x14ac:dyDescent="0.3">
      <c r="A424" s="59" t="s">
        <v>163</v>
      </c>
      <c r="B424" s="60">
        <v>1731.86068649</v>
      </c>
      <c r="C424" s="60">
        <v>1802.6065016</v>
      </c>
      <c r="D424" s="60">
        <v>1853.4182521499999</v>
      </c>
      <c r="E424" s="60">
        <v>1859.83149463</v>
      </c>
      <c r="F424" s="60">
        <v>1857.8005243099999</v>
      </c>
      <c r="G424" s="60">
        <v>1843.29390296</v>
      </c>
      <c r="H424" s="60">
        <v>1815.8932955800001</v>
      </c>
      <c r="I424" s="60">
        <v>1769.0759897</v>
      </c>
      <c r="J424" s="60">
        <v>1742.08576137</v>
      </c>
      <c r="K424" s="60">
        <v>1718.29750487</v>
      </c>
      <c r="L424" s="60">
        <v>1712.9548050799999</v>
      </c>
      <c r="M424" s="60">
        <v>1714.8126050400001</v>
      </c>
      <c r="N424" s="60">
        <v>1729.38041122</v>
      </c>
      <c r="O424" s="60">
        <v>1747.33875939</v>
      </c>
      <c r="P424" s="60">
        <v>1747.740585</v>
      </c>
      <c r="Q424" s="60">
        <v>1754.80198509</v>
      </c>
      <c r="R424" s="60">
        <v>1752.45955566</v>
      </c>
      <c r="S424" s="60">
        <v>1715.3505729999999</v>
      </c>
      <c r="T424" s="60">
        <v>1666.77678077</v>
      </c>
      <c r="U424" s="60">
        <v>1686.77132476</v>
      </c>
      <c r="V424" s="60">
        <v>1708.22163338</v>
      </c>
      <c r="W424" s="60">
        <v>1717.99735551</v>
      </c>
      <c r="X424" s="60">
        <v>1750.07404116</v>
      </c>
      <c r="Y424" s="60">
        <v>1775.23587849</v>
      </c>
    </row>
    <row r="425" spans="1:25" s="61" customFormat="1" ht="15.75" x14ac:dyDescent="0.3">
      <c r="A425" s="59" t="s">
        <v>164</v>
      </c>
      <c r="B425" s="60">
        <v>1812.20973721</v>
      </c>
      <c r="C425" s="60">
        <v>1842.6742685500001</v>
      </c>
      <c r="D425" s="60">
        <v>1875.2644224800001</v>
      </c>
      <c r="E425" s="60">
        <v>1869.8053826</v>
      </c>
      <c r="F425" s="60">
        <v>1873.5583805599999</v>
      </c>
      <c r="G425" s="60">
        <v>1873.49195687</v>
      </c>
      <c r="H425" s="60">
        <v>1821.5434494900001</v>
      </c>
      <c r="I425" s="60">
        <v>1785.3473035</v>
      </c>
      <c r="J425" s="60">
        <v>1738.32718505</v>
      </c>
      <c r="K425" s="60">
        <v>1717.1106891100001</v>
      </c>
      <c r="L425" s="60">
        <v>1703.68276221</v>
      </c>
      <c r="M425" s="60">
        <v>1714.0415819100001</v>
      </c>
      <c r="N425" s="60">
        <v>1729.8365281000001</v>
      </c>
      <c r="O425" s="60">
        <v>1725.6237077200001</v>
      </c>
      <c r="P425" s="60">
        <v>1732.2493334400001</v>
      </c>
      <c r="Q425" s="60">
        <v>1755.7278184900001</v>
      </c>
      <c r="R425" s="60">
        <v>1744.5337690700001</v>
      </c>
      <c r="S425" s="60">
        <v>1704.8373566299999</v>
      </c>
      <c r="T425" s="60">
        <v>1666.26912971</v>
      </c>
      <c r="U425" s="60">
        <v>1689.8017790000001</v>
      </c>
      <c r="V425" s="60">
        <v>1715.0614651400001</v>
      </c>
      <c r="W425" s="60">
        <v>1734.1698215199999</v>
      </c>
      <c r="X425" s="60">
        <v>1763.46395252</v>
      </c>
      <c r="Y425" s="60">
        <v>1799.2726021799999</v>
      </c>
    </row>
    <row r="427" spans="1:25" ht="15" x14ac:dyDescent="0.25">
      <c r="A427" s="66" t="s">
        <v>108</v>
      </c>
    </row>
    <row r="428" spans="1:25" ht="12.75" customHeight="1" x14ac:dyDescent="0.2">
      <c r="A428" s="163" t="s">
        <v>69</v>
      </c>
      <c r="B428" s="242" t="s">
        <v>99</v>
      </c>
      <c r="C428" s="166"/>
      <c r="D428" s="166"/>
      <c r="E428" s="166"/>
      <c r="F428" s="166"/>
      <c r="G428" s="166"/>
      <c r="H428" s="166"/>
      <c r="I428" s="166"/>
      <c r="J428" s="166"/>
      <c r="K428" s="166"/>
      <c r="L428" s="166"/>
      <c r="M428" s="166"/>
      <c r="N428" s="166"/>
      <c r="O428" s="166"/>
      <c r="P428" s="166"/>
      <c r="Q428" s="166"/>
      <c r="R428" s="166"/>
      <c r="S428" s="166"/>
      <c r="T428" s="166"/>
      <c r="U428" s="166"/>
      <c r="V428" s="166"/>
      <c r="W428" s="166"/>
      <c r="X428" s="166"/>
      <c r="Y428" s="167"/>
    </row>
    <row r="429" spans="1:25" s="122" customFormat="1" ht="11.25" customHeight="1" x14ac:dyDescent="0.3">
      <c r="A429" s="164"/>
      <c r="B429" s="117" t="s">
        <v>71</v>
      </c>
      <c r="C429" s="118" t="s">
        <v>72</v>
      </c>
      <c r="D429" s="119" t="s">
        <v>73</v>
      </c>
      <c r="E429" s="118" t="s">
        <v>74</v>
      </c>
      <c r="F429" s="118" t="s">
        <v>75</v>
      </c>
      <c r="G429" s="118" t="s">
        <v>76</v>
      </c>
      <c r="H429" s="118" t="s">
        <v>77</v>
      </c>
      <c r="I429" s="118" t="s">
        <v>78</v>
      </c>
      <c r="J429" s="118" t="s">
        <v>79</v>
      </c>
      <c r="K429" s="117" t="s">
        <v>80</v>
      </c>
      <c r="L429" s="118" t="s">
        <v>81</v>
      </c>
      <c r="M429" s="120" t="s">
        <v>82</v>
      </c>
      <c r="N429" s="117" t="s">
        <v>83</v>
      </c>
      <c r="O429" s="118" t="s">
        <v>84</v>
      </c>
      <c r="P429" s="120" t="s">
        <v>85</v>
      </c>
      <c r="Q429" s="119" t="s">
        <v>86</v>
      </c>
      <c r="R429" s="118" t="s">
        <v>87</v>
      </c>
      <c r="S429" s="119" t="s">
        <v>88</v>
      </c>
      <c r="T429" s="118" t="s">
        <v>89</v>
      </c>
      <c r="U429" s="119" t="s">
        <v>90</v>
      </c>
      <c r="V429" s="118" t="s">
        <v>91</v>
      </c>
      <c r="W429" s="119" t="s">
        <v>92</v>
      </c>
      <c r="X429" s="118" t="s">
        <v>93</v>
      </c>
      <c r="Y429" s="118" t="s">
        <v>94</v>
      </c>
    </row>
    <row r="430" spans="1:25" s="122" customFormat="1" ht="15" customHeight="1" x14ac:dyDescent="0.3">
      <c r="A430" s="57" t="s">
        <v>135</v>
      </c>
      <c r="B430" s="58">
        <v>1910.33123331</v>
      </c>
      <c r="C430" s="123">
        <v>1845.86789363</v>
      </c>
      <c r="D430" s="123">
        <v>1919.4699390600001</v>
      </c>
      <c r="E430" s="123">
        <v>1906.9122448400001</v>
      </c>
      <c r="F430" s="123">
        <v>1916.80276553</v>
      </c>
      <c r="G430" s="123">
        <v>1915.27143856</v>
      </c>
      <c r="H430" s="123">
        <v>1848.5405833</v>
      </c>
      <c r="I430" s="123">
        <v>1783.16380215</v>
      </c>
      <c r="J430" s="123">
        <v>1749.3965962900002</v>
      </c>
      <c r="K430" s="123">
        <v>1712.4505605900001</v>
      </c>
      <c r="L430" s="123">
        <v>1727.1083682400001</v>
      </c>
      <c r="M430" s="123">
        <v>1720.21968085</v>
      </c>
      <c r="N430" s="123">
        <v>1738.46192266</v>
      </c>
      <c r="O430" s="123">
        <v>1739.6128207199999</v>
      </c>
      <c r="P430" s="123">
        <v>1746.7951848</v>
      </c>
      <c r="Q430" s="123">
        <v>1755.56156315</v>
      </c>
      <c r="R430" s="123">
        <v>1758.2944107200001</v>
      </c>
      <c r="S430" s="123">
        <v>1733.4571787</v>
      </c>
      <c r="T430" s="123">
        <v>1677.0090128300001</v>
      </c>
      <c r="U430" s="123">
        <v>1658.01999084</v>
      </c>
      <c r="V430" s="123">
        <v>1679.65536249</v>
      </c>
      <c r="W430" s="123">
        <v>1690.1112013700001</v>
      </c>
      <c r="X430" s="123">
        <v>1725.3039819200001</v>
      </c>
      <c r="Y430" s="123">
        <v>1772.9809663800002</v>
      </c>
    </row>
    <row r="431" spans="1:25" s="61" customFormat="1" ht="15.75" x14ac:dyDescent="0.3">
      <c r="A431" s="59" t="s">
        <v>136</v>
      </c>
      <c r="B431" s="60">
        <v>1772.9555395</v>
      </c>
      <c r="C431" s="60">
        <v>1823.7885113</v>
      </c>
      <c r="D431" s="60">
        <v>1880.62872552</v>
      </c>
      <c r="E431" s="60">
        <v>1874.4126570200001</v>
      </c>
      <c r="F431" s="60">
        <v>1868.960043</v>
      </c>
      <c r="G431" s="60">
        <v>1859.6809540199999</v>
      </c>
      <c r="H431" s="60">
        <v>1796.6616218200002</v>
      </c>
      <c r="I431" s="60">
        <v>1716.7070556600002</v>
      </c>
      <c r="J431" s="60">
        <v>1669.9404140500001</v>
      </c>
      <c r="K431" s="60">
        <v>1627.0132323400001</v>
      </c>
      <c r="L431" s="60">
        <v>1630.3548048600001</v>
      </c>
      <c r="M431" s="60">
        <v>1641.6710183600001</v>
      </c>
      <c r="N431" s="60">
        <v>1673.48401803</v>
      </c>
      <c r="O431" s="60">
        <v>1670.25649658</v>
      </c>
      <c r="P431" s="60">
        <v>1673.93366302</v>
      </c>
      <c r="Q431" s="60">
        <v>1683.8866207600001</v>
      </c>
      <c r="R431" s="60">
        <v>1681.29438585</v>
      </c>
      <c r="S431" s="60">
        <v>1661.1795949500001</v>
      </c>
      <c r="T431" s="60">
        <v>1604.7856566100002</v>
      </c>
      <c r="U431" s="60">
        <v>1585.6670337200001</v>
      </c>
      <c r="V431" s="60">
        <v>1605.7427000100001</v>
      </c>
      <c r="W431" s="60">
        <v>1629.0639746500001</v>
      </c>
      <c r="X431" s="60">
        <v>1672.09053055</v>
      </c>
      <c r="Y431" s="60">
        <v>1725.1896637100001</v>
      </c>
    </row>
    <row r="432" spans="1:25" s="61" customFormat="1" ht="15.75" x14ac:dyDescent="0.3">
      <c r="A432" s="59" t="s">
        <v>137</v>
      </c>
      <c r="B432" s="60">
        <v>1757.1500072000001</v>
      </c>
      <c r="C432" s="60">
        <v>1808.6922587000001</v>
      </c>
      <c r="D432" s="60">
        <v>1839.5995634400001</v>
      </c>
      <c r="E432" s="60">
        <v>1865.0580747400002</v>
      </c>
      <c r="F432" s="60">
        <v>1880.51945381</v>
      </c>
      <c r="G432" s="60">
        <v>1870.74449377</v>
      </c>
      <c r="H432" s="60">
        <v>1809.23518964</v>
      </c>
      <c r="I432" s="60">
        <v>1741.5315331900001</v>
      </c>
      <c r="J432" s="60">
        <v>1706.29659515</v>
      </c>
      <c r="K432" s="60">
        <v>1666.9237766799999</v>
      </c>
      <c r="L432" s="60">
        <v>1688.48106031</v>
      </c>
      <c r="M432" s="60">
        <v>1696.40276679</v>
      </c>
      <c r="N432" s="60">
        <v>1727.83450055</v>
      </c>
      <c r="O432" s="60">
        <v>1713.67629124</v>
      </c>
      <c r="P432" s="60">
        <v>1712.1422583200001</v>
      </c>
      <c r="Q432" s="60">
        <v>1716.2073515700001</v>
      </c>
      <c r="R432" s="60">
        <v>1715.5117256800002</v>
      </c>
      <c r="S432" s="60">
        <v>1685.5052812500001</v>
      </c>
      <c r="T432" s="60">
        <v>1628.7998111500001</v>
      </c>
      <c r="U432" s="60">
        <v>1603.2285121700002</v>
      </c>
      <c r="V432" s="60">
        <v>1630.1410889799999</v>
      </c>
      <c r="W432" s="60">
        <v>1637.8294075200001</v>
      </c>
      <c r="X432" s="60">
        <v>1684.39347894</v>
      </c>
      <c r="Y432" s="60">
        <v>1797.7396471100001</v>
      </c>
    </row>
    <row r="433" spans="1:25" s="61" customFormat="1" ht="15.75" x14ac:dyDescent="0.3">
      <c r="A433" s="59" t="s">
        <v>138</v>
      </c>
      <c r="B433" s="60">
        <v>1619.1418483300001</v>
      </c>
      <c r="C433" s="60">
        <v>1676.20858772</v>
      </c>
      <c r="D433" s="60">
        <v>1741.7064199500001</v>
      </c>
      <c r="E433" s="60">
        <v>1758.3783980600001</v>
      </c>
      <c r="F433" s="60">
        <v>1762.1426329200001</v>
      </c>
      <c r="G433" s="60">
        <v>1763.8681923700001</v>
      </c>
      <c r="H433" s="60">
        <v>1752.62504545</v>
      </c>
      <c r="I433" s="60">
        <v>1653.5064202999999</v>
      </c>
      <c r="J433" s="60">
        <v>1576.0849333900001</v>
      </c>
      <c r="K433" s="60">
        <v>1528.2362363700001</v>
      </c>
      <c r="L433" s="60">
        <v>1503.30299167</v>
      </c>
      <c r="M433" s="60">
        <v>1498.5497384300002</v>
      </c>
      <c r="N433" s="60">
        <v>1521.0455653400002</v>
      </c>
      <c r="O433" s="60">
        <v>1543.8668334000001</v>
      </c>
      <c r="P433" s="60">
        <v>1564.05729277</v>
      </c>
      <c r="Q433" s="60">
        <v>1566.5921347600001</v>
      </c>
      <c r="R433" s="60">
        <v>1560.3674778300001</v>
      </c>
      <c r="S433" s="60">
        <v>1537.9975955800001</v>
      </c>
      <c r="T433" s="60">
        <v>1476.4716574300001</v>
      </c>
      <c r="U433" s="60">
        <v>1463.7184407300001</v>
      </c>
      <c r="V433" s="60">
        <v>1484.06519727</v>
      </c>
      <c r="W433" s="60">
        <v>1507.1272810100002</v>
      </c>
      <c r="X433" s="60">
        <v>1547.91970522</v>
      </c>
      <c r="Y433" s="60">
        <v>1582.4289900700001</v>
      </c>
    </row>
    <row r="434" spans="1:25" s="61" customFormat="1" ht="15.75" x14ac:dyDescent="0.3">
      <c r="A434" s="59" t="s">
        <v>139</v>
      </c>
      <c r="B434" s="60">
        <v>1716.5909550700001</v>
      </c>
      <c r="C434" s="60">
        <v>1759.9993242200001</v>
      </c>
      <c r="D434" s="60">
        <v>1815.4764941000001</v>
      </c>
      <c r="E434" s="60">
        <v>1811.7119629000001</v>
      </c>
      <c r="F434" s="60">
        <v>1821.87782537</v>
      </c>
      <c r="G434" s="60">
        <v>1818.4682825899999</v>
      </c>
      <c r="H434" s="60">
        <v>1798.4005703100001</v>
      </c>
      <c r="I434" s="60">
        <v>1773.43850032</v>
      </c>
      <c r="J434" s="60">
        <v>1722.50022173</v>
      </c>
      <c r="K434" s="60">
        <v>1657.19945641</v>
      </c>
      <c r="L434" s="60">
        <v>1637.8402820900001</v>
      </c>
      <c r="M434" s="60">
        <v>1640.9138462400001</v>
      </c>
      <c r="N434" s="60">
        <v>1640.43946433</v>
      </c>
      <c r="O434" s="60">
        <v>1659.1634018300001</v>
      </c>
      <c r="P434" s="60">
        <v>1679.52027716</v>
      </c>
      <c r="Q434" s="60">
        <v>1692.4943780000001</v>
      </c>
      <c r="R434" s="60">
        <v>1684.3730218200001</v>
      </c>
      <c r="S434" s="60">
        <v>1660.34297113</v>
      </c>
      <c r="T434" s="60">
        <v>1595.20091224</v>
      </c>
      <c r="U434" s="60">
        <v>1585.9250053400001</v>
      </c>
      <c r="V434" s="60">
        <v>1602.84405606</v>
      </c>
      <c r="W434" s="60">
        <v>1618.4897855500001</v>
      </c>
      <c r="X434" s="60">
        <v>1658.30423696</v>
      </c>
      <c r="Y434" s="60">
        <v>1710.8777500000001</v>
      </c>
    </row>
    <row r="435" spans="1:25" s="61" customFormat="1" ht="15.75" x14ac:dyDescent="0.3">
      <c r="A435" s="59" t="s">
        <v>140</v>
      </c>
      <c r="B435" s="60">
        <v>1633.59060314</v>
      </c>
      <c r="C435" s="60">
        <v>1678.9899970000001</v>
      </c>
      <c r="D435" s="60">
        <v>1697.79085715</v>
      </c>
      <c r="E435" s="60">
        <v>1712.5824613900002</v>
      </c>
      <c r="F435" s="60">
        <v>1712.78200679</v>
      </c>
      <c r="G435" s="60">
        <v>1700.8738714400001</v>
      </c>
      <c r="H435" s="60">
        <v>1697.3603279200001</v>
      </c>
      <c r="I435" s="60">
        <v>1665.38115926</v>
      </c>
      <c r="J435" s="60">
        <v>1620.8237981900002</v>
      </c>
      <c r="K435" s="60">
        <v>1550.56270905</v>
      </c>
      <c r="L435" s="60">
        <v>1522.16427464</v>
      </c>
      <c r="M435" s="60">
        <v>1521.52434552</v>
      </c>
      <c r="N435" s="60">
        <v>1526.0769801000001</v>
      </c>
      <c r="O435" s="60">
        <v>1546.66568702</v>
      </c>
      <c r="P435" s="60">
        <v>1553.31883367</v>
      </c>
      <c r="Q435" s="60">
        <v>1566.08017354</v>
      </c>
      <c r="R435" s="60">
        <v>1556.13775799</v>
      </c>
      <c r="S435" s="60">
        <v>1527.73184373</v>
      </c>
      <c r="T435" s="60">
        <v>1460.42643058</v>
      </c>
      <c r="U435" s="60">
        <v>1444.9240541200002</v>
      </c>
      <c r="V435" s="60">
        <v>1474.8191479500001</v>
      </c>
      <c r="W435" s="60">
        <v>1497.14451263</v>
      </c>
      <c r="X435" s="60">
        <v>1538.3739468799999</v>
      </c>
      <c r="Y435" s="60">
        <v>1578.1791525400001</v>
      </c>
    </row>
    <row r="436" spans="1:25" s="61" customFormat="1" ht="15.75" x14ac:dyDescent="0.3">
      <c r="A436" s="59" t="s">
        <v>141</v>
      </c>
      <c r="B436" s="60">
        <v>1588.2163862300001</v>
      </c>
      <c r="C436" s="60">
        <v>1633.65732852</v>
      </c>
      <c r="D436" s="60">
        <v>1688.5264863</v>
      </c>
      <c r="E436" s="60">
        <v>1678.16836732</v>
      </c>
      <c r="F436" s="60">
        <v>1678.49429399</v>
      </c>
      <c r="G436" s="60">
        <v>1663.5339808200001</v>
      </c>
      <c r="H436" s="60">
        <v>1656.71638852</v>
      </c>
      <c r="I436" s="60">
        <v>1614.27712503</v>
      </c>
      <c r="J436" s="60">
        <v>1572.73138909</v>
      </c>
      <c r="K436" s="60">
        <v>1557.03782217</v>
      </c>
      <c r="L436" s="60">
        <v>1524.6243284900002</v>
      </c>
      <c r="M436" s="60">
        <v>1532.5801660900001</v>
      </c>
      <c r="N436" s="60">
        <v>1548.13585453</v>
      </c>
      <c r="O436" s="60">
        <v>1566.75040083</v>
      </c>
      <c r="P436" s="60">
        <v>1566.8171351200001</v>
      </c>
      <c r="Q436" s="60">
        <v>1582.9395590200002</v>
      </c>
      <c r="R436" s="60">
        <v>1572.5526565300001</v>
      </c>
      <c r="S436" s="60">
        <v>1546.98116759</v>
      </c>
      <c r="T436" s="60">
        <v>1496.17629141</v>
      </c>
      <c r="U436" s="60">
        <v>1491.42725731</v>
      </c>
      <c r="V436" s="60">
        <v>1504.22303947</v>
      </c>
      <c r="W436" s="60">
        <v>1519.82448989</v>
      </c>
      <c r="X436" s="60">
        <v>1574.1576520600001</v>
      </c>
      <c r="Y436" s="60">
        <v>1612.39322629</v>
      </c>
    </row>
    <row r="437" spans="1:25" s="61" customFormat="1" ht="15.75" x14ac:dyDescent="0.3">
      <c r="A437" s="59" t="s">
        <v>142</v>
      </c>
      <c r="B437" s="60">
        <v>1637.0127098</v>
      </c>
      <c r="C437" s="60">
        <v>1716.91030617</v>
      </c>
      <c r="D437" s="60">
        <v>1792.3329688400001</v>
      </c>
      <c r="E437" s="60">
        <v>1806.7533167300001</v>
      </c>
      <c r="F437" s="60">
        <v>1813.11983257</v>
      </c>
      <c r="G437" s="60">
        <v>1799.2992728900001</v>
      </c>
      <c r="H437" s="60">
        <v>1747.53770794</v>
      </c>
      <c r="I437" s="60">
        <v>1778.79126933</v>
      </c>
      <c r="J437" s="60">
        <v>1749.1523604500001</v>
      </c>
      <c r="K437" s="60">
        <v>1706.8352233099999</v>
      </c>
      <c r="L437" s="60">
        <v>1687.1661514500001</v>
      </c>
      <c r="M437" s="60">
        <v>1684.70778746</v>
      </c>
      <c r="N437" s="60">
        <v>1661.5967983800001</v>
      </c>
      <c r="O437" s="60">
        <v>1678.6014471800002</v>
      </c>
      <c r="P437" s="60">
        <v>1725.5353253200001</v>
      </c>
      <c r="Q437" s="60">
        <v>1713.83541451</v>
      </c>
      <c r="R437" s="60">
        <v>1712.4690391900001</v>
      </c>
      <c r="S437" s="60">
        <v>1699.3528175700001</v>
      </c>
      <c r="T437" s="60">
        <v>1644.8166747300002</v>
      </c>
      <c r="U437" s="60">
        <v>1643.6809469</v>
      </c>
      <c r="V437" s="60">
        <v>1668.9864282000001</v>
      </c>
      <c r="W437" s="60">
        <v>1670.4085166100001</v>
      </c>
      <c r="X437" s="60">
        <v>1710.3887515700001</v>
      </c>
      <c r="Y437" s="60">
        <v>1746.23837013</v>
      </c>
    </row>
    <row r="438" spans="1:25" s="61" customFormat="1" ht="15.75" x14ac:dyDescent="0.3">
      <c r="A438" s="59" t="s">
        <v>143</v>
      </c>
      <c r="B438" s="60">
        <v>1724.2667517300001</v>
      </c>
      <c r="C438" s="60">
        <v>1743.42326017</v>
      </c>
      <c r="D438" s="60">
        <v>1844.38701406</v>
      </c>
      <c r="E438" s="60">
        <v>1891.5424002</v>
      </c>
      <c r="F438" s="60">
        <v>1905.3181817300001</v>
      </c>
      <c r="G438" s="60">
        <v>1876.71467792</v>
      </c>
      <c r="H438" s="60">
        <v>1814.75274244</v>
      </c>
      <c r="I438" s="60">
        <v>1775.92604385</v>
      </c>
      <c r="J438" s="60">
        <v>1756.3531637200001</v>
      </c>
      <c r="K438" s="60">
        <v>1724.3336764800001</v>
      </c>
      <c r="L438" s="60">
        <v>1717.76015865</v>
      </c>
      <c r="M438" s="60">
        <v>1724.2440705200002</v>
      </c>
      <c r="N438" s="60">
        <v>1733.95593328</v>
      </c>
      <c r="O438" s="60">
        <v>1732.7159609300002</v>
      </c>
      <c r="P438" s="60">
        <v>1745.2304397</v>
      </c>
      <c r="Q438" s="60">
        <v>1764.4037481400001</v>
      </c>
      <c r="R438" s="60">
        <v>1741.99164769</v>
      </c>
      <c r="S438" s="60">
        <v>1736.5237757300001</v>
      </c>
      <c r="T438" s="60">
        <v>1694.3282067100001</v>
      </c>
      <c r="U438" s="60">
        <v>1698.7722283800001</v>
      </c>
      <c r="V438" s="60">
        <v>1709.0088340900002</v>
      </c>
      <c r="W438" s="60">
        <v>1720.9067093800002</v>
      </c>
      <c r="X438" s="60">
        <v>1771.42896036</v>
      </c>
      <c r="Y438" s="60">
        <v>1802.9074831100002</v>
      </c>
    </row>
    <row r="439" spans="1:25" s="61" customFormat="1" ht="15.75" x14ac:dyDescent="0.3">
      <c r="A439" s="59" t="s">
        <v>144</v>
      </c>
      <c r="B439" s="60">
        <v>1813.6116760899999</v>
      </c>
      <c r="C439" s="60">
        <v>1842.14230277</v>
      </c>
      <c r="D439" s="60">
        <v>1851.45594613</v>
      </c>
      <c r="E439" s="60">
        <v>1866.1097351600001</v>
      </c>
      <c r="F439" s="60">
        <v>1888.82035103</v>
      </c>
      <c r="G439" s="60">
        <v>1870.80782277</v>
      </c>
      <c r="H439" s="60">
        <v>1817.40166845</v>
      </c>
      <c r="I439" s="60">
        <v>1765.9158755400001</v>
      </c>
      <c r="J439" s="60">
        <v>1729.13633508</v>
      </c>
      <c r="K439" s="60">
        <v>1693.3573758500002</v>
      </c>
      <c r="L439" s="60">
        <v>1678.89680279</v>
      </c>
      <c r="M439" s="60">
        <v>1695.6274032600002</v>
      </c>
      <c r="N439" s="60">
        <v>1705.5244479600001</v>
      </c>
      <c r="O439" s="60">
        <v>1720.87890352</v>
      </c>
      <c r="P439" s="60">
        <v>1735.77076074</v>
      </c>
      <c r="Q439" s="60">
        <v>1766.03487741</v>
      </c>
      <c r="R439" s="60">
        <v>1763.90725527</v>
      </c>
      <c r="S439" s="60">
        <v>1718.82587399</v>
      </c>
      <c r="T439" s="60">
        <v>1666.15232115</v>
      </c>
      <c r="U439" s="60">
        <v>1668.1712788300001</v>
      </c>
      <c r="V439" s="60">
        <v>1694.3658018800002</v>
      </c>
      <c r="W439" s="60">
        <v>1712.4857338500001</v>
      </c>
      <c r="X439" s="60">
        <v>1754.4877293</v>
      </c>
      <c r="Y439" s="60">
        <v>1843.83787532</v>
      </c>
    </row>
    <row r="440" spans="1:25" s="61" customFormat="1" ht="15.75" x14ac:dyDescent="0.3">
      <c r="A440" s="59" t="s">
        <v>145</v>
      </c>
      <c r="B440" s="60">
        <v>1723.8640921900001</v>
      </c>
      <c r="C440" s="60">
        <v>1749.1362220000001</v>
      </c>
      <c r="D440" s="60">
        <v>1786.8064209300001</v>
      </c>
      <c r="E440" s="60">
        <v>1770.5731167599999</v>
      </c>
      <c r="F440" s="60">
        <v>1779.1753957800001</v>
      </c>
      <c r="G440" s="60">
        <v>1782.92241487</v>
      </c>
      <c r="H440" s="60">
        <v>1754.19005107</v>
      </c>
      <c r="I440" s="60">
        <v>1729.68411958</v>
      </c>
      <c r="J440" s="60">
        <v>1729.1801361</v>
      </c>
      <c r="K440" s="60">
        <v>1673.4930933400001</v>
      </c>
      <c r="L440" s="60">
        <v>1639.9685098500001</v>
      </c>
      <c r="M440" s="60">
        <v>1635.10017647</v>
      </c>
      <c r="N440" s="60">
        <v>1651.4995523</v>
      </c>
      <c r="O440" s="60">
        <v>1668.01319883</v>
      </c>
      <c r="P440" s="60">
        <v>1678.8923217500001</v>
      </c>
      <c r="Q440" s="60">
        <v>1688.11753658</v>
      </c>
      <c r="R440" s="60">
        <v>1682.4439698800002</v>
      </c>
      <c r="S440" s="60">
        <v>1648.66778215</v>
      </c>
      <c r="T440" s="60">
        <v>1590.5909881</v>
      </c>
      <c r="U440" s="60">
        <v>1595.1112419600001</v>
      </c>
      <c r="V440" s="60">
        <v>1620.8022426100001</v>
      </c>
      <c r="W440" s="60">
        <v>1641.1298054000001</v>
      </c>
      <c r="X440" s="60">
        <v>1679.6275792900001</v>
      </c>
      <c r="Y440" s="60">
        <v>1698.0688396200001</v>
      </c>
    </row>
    <row r="441" spans="1:25" s="61" customFormat="1" ht="15.75" x14ac:dyDescent="0.3">
      <c r="A441" s="59" t="s">
        <v>146</v>
      </c>
      <c r="B441" s="60">
        <v>1621.06101139</v>
      </c>
      <c r="C441" s="60">
        <v>1663.4351971000001</v>
      </c>
      <c r="D441" s="60">
        <v>1688.8229679400001</v>
      </c>
      <c r="E441" s="60">
        <v>1685.1285122100001</v>
      </c>
      <c r="F441" s="60">
        <v>1688.59355385</v>
      </c>
      <c r="G441" s="60">
        <v>1691.47438769</v>
      </c>
      <c r="H441" s="60">
        <v>1690.4976146200001</v>
      </c>
      <c r="I441" s="60">
        <v>1685.89565354</v>
      </c>
      <c r="J441" s="60">
        <v>1659.23523626</v>
      </c>
      <c r="K441" s="60">
        <v>1614.9929576500001</v>
      </c>
      <c r="L441" s="60">
        <v>1583.72146456</v>
      </c>
      <c r="M441" s="60">
        <v>1569.98819665</v>
      </c>
      <c r="N441" s="60">
        <v>1570.49640307</v>
      </c>
      <c r="O441" s="60">
        <v>1594.9363725200001</v>
      </c>
      <c r="P441" s="60">
        <v>1607.0264694100001</v>
      </c>
      <c r="Q441" s="60">
        <v>1608.31328897</v>
      </c>
      <c r="R441" s="60">
        <v>1598.62986748</v>
      </c>
      <c r="S441" s="60">
        <v>1558.26072099</v>
      </c>
      <c r="T441" s="60">
        <v>1518.3012489600001</v>
      </c>
      <c r="U441" s="60">
        <v>1518.0468173900001</v>
      </c>
      <c r="V441" s="60">
        <v>1541.1545561</v>
      </c>
      <c r="W441" s="60">
        <v>1552.56170632</v>
      </c>
      <c r="X441" s="60">
        <v>1595.08593978</v>
      </c>
      <c r="Y441" s="60">
        <v>1642.97568963</v>
      </c>
    </row>
    <row r="442" spans="1:25" s="61" customFormat="1" ht="15.75" x14ac:dyDescent="0.3">
      <c r="A442" s="59" t="s">
        <v>147</v>
      </c>
      <c r="B442" s="60">
        <v>1662.50388658</v>
      </c>
      <c r="C442" s="60">
        <v>1709.21676643</v>
      </c>
      <c r="D442" s="60">
        <v>1726.6986371100002</v>
      </c>
      <c r="E442" s="60">
        <v>1719.63499381</v>
      </c>
      <c r="F442" s="60">
        <v>1712.8509149700001</v>
      </c>
      <c r="G442" s="60">
        <v>1716.4745602800001</v>
      </c>
      <c r="H442" s="60">
        <v>1681.21067036</v>
      </c>
      <c r="I442" s="60">
        <v>1619.0029644900001</v>
      </c>
      <c r="J442" s="60">
        <v>1594.9419149800001</v>
      </c>
      <c r="K442" s="60">
        <v>1567.3978170100002</v>
      </c>
      <c r="L442" s="60">
        <v>1582.67348601</v>
      </c>
      <c r="M442" s="60">
        <v>1585.4116935300001</v>
      </c>
      <c r="N442" s="60">
        <v>1602.08752084</v>
      </c>
      <c r="O442" s="60">
        <v>1624.37219858</v>
      </c>
      <c r="P442" s="60">
        <v>1630.2865520300002</v>
      </c>
      <c r="Q442" s="60">
        <v>1658.71814361</v>
      </c>
      <c r="R442" s="60">
        <v>1660.90001732</v>
      </c>
      <c r="S442" s="60">
        <v>1616.32774116</v>
      </c>
      <c r="T442" s="60">
        <v>1536.4385652400001</v>
      </c>
      <c r="U442" s="60">
        <v>1526.1780550600001</v>
      </c>
      <c r="V442" s="60">
        <v>1552.5759503500001</v>
      </c>
      <c r="W442" s="60">
        <v>1577.4083994600001</v>
      </c>
      <c r="X442" s="60">
        <v>1615.45326963</v>
      </c>
      <c r="Y442" s="60">
        <v>1638.84638223</v>
      </c>
    </row>
    <row r="443" spans="1:25" s="61" customFormat="1" ht="15.75" x14ac:dyDescent="0.3">
      <c r="A443" s="59" t="s">
        <v>148</v>
      </c>
      <c r="B443" s="60">
        <v>1746.3650986600001</v>
      </c>
      <c r="C443" s="60">
        <v>1770.0307090900001</v>
      </c>
      <c r="D443" s="60">
        <v>1792.3295581700002</v>
      </c>
      <c r="E443" s="60">
        <v>1763.8180321500001</v>
      </c>
      <c r="F443" s="60">
        <v>1765.0778411400001</v>
      </c>
      <c r="G443" s="60">
        <v>1773.43678959</v>
      </c>
      <c r="H443" s="60">
        <v>1738.86853989</v>
      </c>
      <c r="I443" s="60">
        <v>1719.76804384</v>
      </c>
      <c r="J443" s="60">
        <v>1680.1064981900001</v>
      </c>
      <c r="K443" s="60">
        <v>1641.5236796200002</v>
      </c>
      <c r="L443" s="60">
        <v>1632.8587634</v>
      </c>
      <c r="M443" s="60">
        <v>1648.26066378</v>
      </c>
      <c r="N443" s="60">
        <v>1665.09672987</v>
      </c>
      <c r="O443" s="60">
        <v>1680.3342982300001</v>
      </c>
      <c r="P443" s="60">
        <v>1674.6245508700001</v>
      </c>
      <c r="Q443" s="60">
        <v>1674.99198271</v>
      </c>
      <c r="R443" s="60">
        <v>1664.2782819700001</v>
      </c>
      <c r="S443" s="60">
        <v>1627.8015224200001</v>
      </c>
      <c r="T443" s="60">
        <v>1580.74165414</v>
      </c>
      <c r="U443" s="60">
        <v>1576.2675628900001</v>
      </c>
      <c r="V443" s="60">
        <v>1613.79089011</v>
      </c>
      <c r="W443" s="60">
        <v>1623.4763401300002</v>
      </c>
      <c r="X443" s="60">
        <v>1668.0485885000001</v>
      </c>
      <c r="Y443" s="60">
        <v>1712.14350046</v>
      </c>
    </row>
    <row r="444" spans="1:25" s="61" customFormat="1" ht="15.75" x14ac:dyDescent="0.3">
      <c r="A444" s="59" t="s">
        <v>149</v>
      </c>
      <c r="B444" s="60">
        <v>1798.6088142999999</v>
      </c>
      <c r="C444" s="60">
        <v>1854.8952765900001</v>
      </c>
      <c r="D444" s="60">
        <v>1866.60559947</v>
      </c>
      <c r="E444" s="60">
        <v>1862.83728946</v>
      </c>
      <c r="F444" s="60">
        <v>1855.49503781</v>
      </c>
      <c r="G444" s="60">
        <v>1862.9415074999999</v>
      </c>
      <c r="H444" s="60">
        <v>1824.62851705</v>
      </c>
      <c r="I444" s="60">
        <v>1743.0768489700001</v>
      </c>
      <c r="J444" s="60">
        <v>1697.78692955</v>
      </c>
      <c r="K444" s="60">
        <v>1663.52283786</v>
      </c>
      <c r="L444" s="60">
        <v>1651.9436704300001</v>
      </c>
      <c r="M444" s="60">
        <v>1654.62378154</v>
      </c>
      <c r="N444" s="60">
        <v>1671.1030001000001</v>
      </c>
      <c r="O444" s="60">
        <v>1658.56367484</v>
      </c>
      <c r="P444" s="60">
        <v>1653.5198731800001</v>
      </c>
      <c r="Q444" s="60">
        <v>1688.4433172900001</v>
      </c>
      <c r="R444" s="60">
        <v>1714.1309470000001</v>
      </c>
      <c r="S444" s="60">
        <v>1682.29484168</v>
      </c>
      <c r="T444" s="60">
        <v>1608.12533205</v>
      </c>
      <c r="U444" s="60">
        <v>1621.9629614600001</v>
      </c>
      <c r="V444" s="60">
        <v>1649.9039241200001</v>
      </c>
      <c r="W444" s="60">
        <v>1665.2310837800001</v>
      </c>
      <c r="X444" s="60">
        <v>1706.58406236</v>
      </c>
      <c r="Y444" s="60">
        <v>1756.57739382</v>
      </c>
    </row>
    <row r="445" spans="1:25" s="61" customFormat="1" ht="15.75" x14ac:dyDescent="0.3">
      <c r="A445" s="59" t="s">
        <v>150</v>
      </c>
      <c r="B445" s="60">
        <v>1744.8033974800001</v>
      </c>
      <c r="C445" s="60">
        <v>1775.7719621000001</v>
      </c>
      <c r="D445" s="60">
        <v>1808.80064165</v>
      </c>
      <c r="E445" s="60">
        <v>1801.0226351600002</v>
      </c>
      <c r="F445" s="60">
        <v>1793.3578721700001</v>
      </c>
      <c r="G445" s="60">
        <v>1788.3461950200001</v>
      </c>
      <c r="H445" s="60">
        <v>1732.3731372900002</v>
      </c>
      <c r="I445" s="60">
        <v>1691.4787295000001</v>
      </c>
      <c r="J445" s="60">
        <v>1668.9423591900002</v>
      </c>
      <c r="K445" s="60">
        <v>1664.44344273</v>
      </c>
      <c r="L445" s="60">
        <v>1695.7077902600001</v>
      </c>
      <c r="M445" s="60">
        <v>1705.96077883</v>
      </c>
      <c r="N445" s="60">
        <v>1724.17455692</v>
      </c>
      <c r="O445" s="60">
        <v>1725.20670286</v>
      </c>
      <c r="P445" s="60">
        <v>1704.46239455</v>
      </c>
      <c r="Q445" s="60">
        <v>1707.11601176</v>
      </c>
      <c r="R445" s="60">
        <v>1753.1828541700002</v>
      </c>
      <c r="S445" s="60">
        <v>1712.9045886900001</v>
      </c>
      <c r="T445" s="60">
        <v>1622.19375255</v>
      </c>
      <c r="U445" s="60">
        <v>1623.5864975300001</v>
      </c>
      <c r="V445" s="60">
        <v>1649.67361811</v>
      </c>
      <c r="W445" s="60">
        <v>1671.28007372</v>
      </c>
      <c r="X445" s="60">
        <v>1700.38865392</v>
      </c>
      <c r="Y445" s="60">
        <v>1744.4501810700001</v>
      </c>
    </row>
    <row r="446" spans="1:25" s="61" customFormat="1" ht="15.75" x14ac:dyDescent="0.3">
      <c r="A446" s="59" t="s">
        <v>151</v>
      </c>
      <c r="B446" s="60">
        <v>1774.52689007</v>
      </c>
      <c r="C446" s="60">
        <v>1820.0390249700001</v>
      </c>
      <c r="D446" s="60">
        <v>1837.0785394100001</v>
      </c>
      <c r="E446" s="60">
        <v>1833.6316084100001</v>
      </c>
      <c r="F446" s="60">
        <v>1825.2094441000002</v>
      </c>
      <c r="G446" s="60">
        <v>1825.1555952000001</v>
      </c>
      <c r="H446" s="60">
        <v>1777.48172419</v>
      </c>
      <c r="I446" s="60">
        <v>1699.36052249</v>
      </c>
      <c r="J446" s="60">
        <v>1616.5556070100001</v>
      </c>
      <c r="K446" s="60">
        <v>1623.3633582</v>
      </c>
      <c r="L446" s="60">
        <v>1622.9649645500001</v>
      </c>
      <c r="M446" s="60">
        <v>1642.9305774100001</v>
      </c>
      <c r="N446" s="60">
        <v>1660.2591501500001</v>
      </c>
      <c r="O446" s="60">
        <v>1697.43429664</v>
      </c>
      <c r="P446" s="60">
        <v>1751.8301935500001</v>
      </c>
      <c r="Q446" s="60">
        <v>1733.4385945000001</v>
      </c>
      <c r="R446" s="60">
        <v>1740.0270803000001</v>
      </c>
      <c r="S446" s="60">
        <v>1696.5166763300001</v>
      </c>
      <c r="T446" s="60">
        <v>1636.6162876400001</v>
      </c>
      <c r="U446" s="60">
        <v>1623.24508767</v>
      </c>
      <c r="V446" s="60">
        <v>1685.17632613</v>
      </c>
      <c r="W446" s="60">
        <v>1695.4340134399999</v>
      </c>
      <c r="X446" s="60">
        <v>1703.21901237</v>
      </c>
      <c r="Y446" s="60">
        <v>1781.55280419</v>
      </c>
    </row>
    <row r="447" spans="1:25" s="61" customFormat="1" ht="15.75" x14ac:dyDescent="0.3">
      <c r="A447" s="59" t="s">
        <v>152</v>
      </c>
      <c r="B447" s="60">
        <v>1779.1576150600001</v>
      </c>
      <c r="C447" s="60">
        <v>1761.9666935300002</v>
      </c>
      <c r="D447" s="60">
        <v>1787.1671063200001</v>
      </c>
      <c r="E447" s="60">
        <v>1794.60704149</v>
      </c>
      <c r="F447" s="60">
        <v>1798.00893142</v>
      </c>
      <c r="G447" s="60">
        <v>1783.5176727400001</v>
      </c>
      <c r="H447" s="60">
        <v>1773.2167028600002</v>
      </c>
      <c r="I447" s="60">
        <v>1806.19636135</v>
      </c>
      <c r="J447" s="60">
        <v>1779.4790714600001</v>
      </c>
      <c r="K447" s="60">
        <v>1718.45945566</v>
      </c>
      <c r="L447" s="60">
        <v>1698.0938824300001</v>
      </c>
      <c r="M447" s="60">
        <v>1699.6345584400001</v>
      </c>
      <c r="N447" s="60">
        <v>1685.2623766900001</v>
      </c>
      <c r="O447" s="60">
        <v>1700.6008400600001</v>
      </c>
      <c r="P447" s="60">
        <v>1740.50080484</v>
      </c>
      <c r="Q447" s="60">
        <v>1741.97819938</v>
      </c>
      <c r="R447" s="60">
        <v>1752.3671723800001</v>
      </c>
      <c r="S447" s="60">
        <v>1727.3333587300001</v>
      </c>
      <c r="T447" s="60">
        <v>1677.01932093</v>
      </c>
      <c r="U447" s="60">
        <v>1680.55045634</v>
      </c>
      <c r="V447" s="60">
        <v>1705.58392987</v>
      </c>
      <c r="W447" s="60">
        <v>1725.24423673</v>
      </c>
      <c r="X447" s="60">
        <v>1758.5689935299999</v>
      </c>
      <c r="Y447" s="60">
        <v>1804.77396935</v>
      </c>
    </row>
    <row r="448" spans="1:25" s="61" customFormat="1" ht="15.75" x14ac:dyDescent="0.3">
      <c r="A448" s="59" t="s">
        <v>153</v>
      </c>
      <c r="B448" s="60">
        <v>1828.7096693600001</v>
      </c>
      <c r="C448" s="60">
        <v>1836.2372818000001</v>
      </c>
      <c r="D448" s="60">
        <v>1874.48465962</v>
      </c>
      <c r="E448" s="60">
        <v>1880.7484336800001</v>
      </c>
      <c r="F448" s="60">
        <v>1872.66872928</v>
      </c>
      <c r="G448" s="60">
        <v>1878.1316119800001</v>
      </c>
      <c r="H448" s="60">
        <v>1868.9824240299999</v>
      </c>
      <c r="I448" s="60">
        <v>1861.4268716399999</v>
      </c>
      <c r="J448" s="60">
        <v>1847.9438984200001</v>
      </c>
      <c r="K448" s="60">
        <v>1805.61883085</v>
      </c>
      <c r="L448" s="60">
        <v>1767.39646356</v>
      </c>
      <c r="M448" s="60">
        <v>1759.9890495100001</v>
      </c>
      <c r="N448" s="60">
        <v>1774.23372384</v>
      </c>
      <c r="O448" s="60">
        <v>1808.75839673</v>
      </c>
      <c r="P448" s="60">
        <v>1810.1794638200001</v>
      </c>
      <c r="Q448" s="60">
        <v>1824.4145680700001</v>
      </c>
      <c r="R448" s="60">
        <v>1806.8157707</v>
      </c>
      <c r="S448" s="60">
        <v>1787.2181031</v>
      </c>
      <c r="T448" s="60">
        <v>1737.7800056800002</v>
      </c>
      <c r="U448" s="60">
        <v>1739.6565834600001</v>
      </c>
      <c r="V448" s="60">
        <v>1771.0165842900001</v>
      </c>
      <c r="W448" s="60">
        <v>1786.6290163000001</v>
      </c>
      <c r="X448" s="60">
        <v>1827.9173895500001</v>
      </c>
      <c r="Y448" s="60">
        <v>1865.64074362</v>
      </c>
    </row>
    <row r="449" spans="1:25" s="61" customFormat="1" ht="15.75" x14ac:dyDescent="0.3">
      <c r="A449" s="59" t="s">
        <v>154</v>
      </c>
      <c r="B449" s="60">
        <v>1816.1031955200001</v>
      </c>
      <c r="C449" s="60">
        <v>1854.4595885000001</v>
      </c>
      <c r="D449" s="60">
        <v>1908.2686410600002</v>
      </c>
      <c r="E449" s="60">
        <v>1890.5926152500001</v>
      </c>
      <c r="F449" s="60">
        <v>1885.2239037100001</v>
      </c>
      <c r="G449" s="60">
        <v>1890.4813317600001</v>
      </c>
      <c r="H449" s="60">
        <v>1848.01424933</v>
      </c>
      <c r="I449" s="60">
        <v>1806.8397934900001</v>
      </c>
      <c r="J449" s="60">
        <v>1788.08798499</v>
      </c>
      <c r="K449" s="60">
        <v>1741.87797387</v>
      </c>
      <c r="L449" s="60">
        <v>1765.50981656</v>
      </c>
      <c r="M449" s="60">
        <v>1784.3121630000001</v>
      </c>
      <c r="N449" s="60">
        <v>1795.46984217</v>
      </c>
      <c r="O449" s="60">
        <v>1818.5343785300001</v>
      </c>
      <c r="P449" s="60">
        <v>1829.1924890499999</v>
      </c>
      <c r="Q449" s="60">
        <v>1833.5745063700001</v>
      </c>
      <c r="R449" s="60">
        <v>1824.9182272400001</v>
      </c>
      <c r="S449" s="60">
        <v>1790.4374643000001</v>
      </c>
      <c r="T449" s="60">
        <v>1717.2441076300001</v>
      </c>
      <c r="U449" s="60">
        <v>1721.7967174100002</v>
      </c>
      <c r="V449" s="60">
        <v>1747.22174169</v>
      </c>
      <c r="W449" s="60">
        <v>1758.8923354200001</v>
      </c>
      <c r="X449" s="60">
        <v>1784.92486072</v>
      </c>
      <c r="Y449" s="60">
        <v>1825.6200103600002</v>
      </c>
    </row>
    <row r="450" spans="1:25" s="61" customFormat="1" ht="15.75" x14ac:dyDescent="0.3">
      <c r="A450" s="59" t="s">
        <v>155</v>
      </c>
      <c r="B450" s="60">
        <v>1790.5952693900001</v>
      </c>
      <c r="C450" s="60">
        <v>1825.41636739</v>
      </c>
      <c r="D450" s="60">
        <v>1853.8442047400001</v>
      </c>
      <c r="E450" s="60">
        <v>1837.7204466600001</v>
      </c>
      <c r="F450" s="60">
        <v>1818.56010833</v>
      </c>
      <c r="G450" s="60">
        <v>1812.68875364</v>
      </c>
      <c r="H450" s="60">
        <v>1805.84368898</v>
      </c>
      <c r="I450" s="60">
        <v>1797.07785414</v>
      </c>
      <c r="J450" s="60">
        <v>1754.19580275</v>
      </c>
      <c r="K450" s="60">
        <v>1755.1411313999999</v>
      </c>
      <c r="L450" s="60">
        <v>1796.6109191400001</v>
      </c>
      <c r="M450" s="60">
        <v>1822.32696356</v>
      </c>
      <c r="N450" s="60">
        <v>1804.8289005500001</v>
      </c>
      <c r="O450" s="60">
        <v>1792.37534289</v>
      </c>
      <c r="P450" s="60">
        <v>1793.4876023700001</v>
      </c>
      <c r="Q450" s="60">
        <v>1796.4866543000001</v>
      </c>
      <c r="R450" s="60">
        <v>1789.62732549</v>
      </c>
      <c r="S450" s="60">
        <v>1774.0591305800001</v>
      </c>
      <c r="T450" s="60">
        <v>1725.4994833000001</v>
      </c>
      <c r="U450" s="60">
        <v>1704.9543010100001</v>
      </c>
      <c r="V450" s="60">
        <v>1711.40639055</v>
      </c>
      <c r="W450" s="60">
        <v>1722.1090770000001</v>
      </c>
      <c r="X450" s="60">
        <v>1749.1055518200001</v>
      </c>
      <c r="Y450" s="60">
        <v>1772.54172647</v>
      </c>
    </row>
    <row r="451" spans="1:25" s="61" customFormat="1" ht="15.75" x14ac:dyDescent="0.3">
      <c r="A451" s="59" t="s">
        <v>156</v>
      </c>
      <c r="B451" s="60">
        <v>1693.8318465500001</v>
      </c>
      <c r="C451" s="60">
        <v>1735.66098863</v>
      </c>
      <c r="D451" s="60">
        <v>1786.06505711</v>
      </c>
      <c r="E451" s="60">
        <v>1789.0562330400001</v>
      </c>
      <c r="F451" s="60">
        <v>1781.93199239</v>
      </c>
      <c r="G451" s="60">
        <v>1773.7896477700001</v>
      </c>
      <c r="H451" s="60">
        <v>1737.9515220000001</v>
      </c>
      <c r="I451" s="60">
        <v>1675.7609793300001</v>
      </c>
      <c r="J451" s="60">
        <v>1644.6785022200002</v>
      </c>
      <c r="K451" s="60">
        <v>1657.2057552700001</v>
      </c>
      <c r="L451" s="60">
        <v>1672.97918078</v>
      </c>
      <c r="M451" s="60">
        <v>1745.55539972</v>
      </c>
      <c r="N451" s="60">
        <v>1755.78483772</v>
      </c>
      <c r="O451" s="60">
        <v>1767.1835601400001</v>
      </c>
      <c r="P451" s="60">
        <v>1782.1624147100001</v>
      </c>
      <c r="Q451" s="60">
        <v>1793.06820765</v>
      </c>
      <c r="R451" s="60">
        <v>1786.8707638400001</v>
      </c>
      <c r="S451" s="60">
        <v>1753.6913644900001</v>
      </c>
      <c r="T451" s="60">
        <v>1687.22321622</v>
      </c>
      <c r="U451" s="60">
        <v>1658.0238384000002</v>
      </c>
      <c r="V451" s="60">
        <v>1639.2340831000001</v>
      </c>
      <c r="W451" s="60">
        <v>1612.1067724900001</v>
      </c>
      <c r="X451" s="60">
        <v>1636.85990894</v>
      </c>
      <c r="Y451" s="60">
        <v>1690.96328073</v>
      </c>
    </row>
    <row r="452" spans="1:25" s="61" customFormat="1" ht="15.75" x14ac:dyDescent="0.3">
      <c r="A452" s="59" t="s">
        <v>157</v>
      </c>
      <c r="B452" s="60">
        <v>1733.5693604000001</v>
      </c>
      <c r="C452" s="60">
        <v>1790.05802814</v>
      </c>
      <c r="D452" s="60">
        <v>1835.3215211300001</v>
      </c>
      <c r="E452" s="60">
        <v>1816.9195824400001</v>
      </c>
      <c r="F452" s="60">
        <v>1823.1491371100001</v>
      </c>
      <c r="G452" s="60">
        <v>1796.60791595</v>
      </c>
      <c r="H452" s="60">
        <v>1753.20648142</v>
      </c>
      <c r="I452" s="60">
        <v>1714.4086495500001</v>
      </c>
      <c r="J452" s="60">
        <v>1702.9764414799999</v>
      </c>
      <c r="K452" s="60">
        <v>1723.3375616600001</v>
      </c>
      <c r="L452" s="60">
        <v>1752.8531953700001</v>
      </c>
      <c r="M452" s="60">
        <v>1821.09548533</v>
      </c>
      <c r="N452" s="60">
        <v>1861.1150832400001</v>
      </c>
      <c r="O452" s="60">
        <v>1861.31331694</v>
      </c>
      <c r="P452" s="60">
        <v>1860.66372357</v>
      </c>
      <c r="Q452" s="60">
        <v>1866.3123893700001</v>
      </c>
      <c r="R452" s="60">
        <v>1852.3436049300001</v>
      </c>
      <c r="S452" s="60">
        <v>1826.79648924</v>
      </c>
      <c r="T452" s="60">
        <v>1762.1396795200001</v>
      </c>
      <c r="U452" s="60">
        <v>1762.23550615</v>
      </c>
      <c r="V452" s="60">
        <v>1739.5913105</v>
      </c>
      <c r="W452" s="60">
        <v>1731.1077833100001</v>
      </c>
      <c r="X452" s="60">
        <v>1736.9528651400001</v>
      </c>
      <c r="Y452" s="60">
        <v>1794.6647468400001</v>
      </c>
    </row>
    <row r="453" spans="1:25" s="61" customFormat="1" ht="15.75" x14ac:dyDescent="0.3">
      <c r="A453" s="59" t="s">
        <v>158</v>
      </c>
      <c r="B453" s="60">
        <v>1713.40117203</v>
      </c>
      <c r="C453" s="60">
        <v>1747.7354696899999</v>
      </c>
      <c r="D453" s="60">
        <v>1780.8387533100001</v>
      </c>
      <c r="E453" s="60">
        <v>1768.8532977</v>
      </c>
      <c r="F453" s="60">
        <v>1773.40094561</v>
      </c>
      <c r="G453" s="60">
        <v>1766.3478444300001</v>
      </c>
      <c r="H453" s="60">
        <v>1740.28990759</v>
      </c>
      <c r="I453" s="60">
        <v>1688.16391271</v>
      </c>
      <c r="J453" s="60">
        <v>1639.9987781700002</v>
      </c>
      <c r="K453" s="60">
        <v>1607.91326071</v>
      </c>
      <c r="L453" s="60">
        <v>1597.01297256</v>
      </c>
      <c r="M453" s="60">
        <v>1612.09470457</v>
      </c>
      <c r="N453" s="60">
        <v>1623.6888694300001</v>
      </c>
      <c r="O453" s="60">
        <v>1630.67637098</v>
      </c>
      <c r="P453" s="60">
        <v>1634.94028944</v>
      </c>
      <c r="Q453" s="60">
        <v>1639.3250806600001</v>
      </c>
      <c r="R453" s="60">
        <v>1636.8208127299999</v>
      </c>
      <c r="S453" s="60">
        <v>1590.56784434</v>
      </c>
      <c r="T453" s="60">
        <v>1558.8903617000001</v>
      </c>
      <c r="U453" s="60">
        <v>1569.8897711900001</v>
      </c>
      <c r="V453" s="60">
        <v>1601.3038300000001</v>
      </c>
      <c r="W453" s="60">
        <v>1615.62143885</v>
      </c>
      <c r="X453" s="60">
        <v>1623.8125211300001</v>
      </c>
      <c r="Y453" s="60">
        <v>1728.9881826800001</v>
      </c>
    </row>
    <row r="454" spans="1:25" s="61" customFormat="1" ht="15.75" x14ac:dyDescent="0.3">
      <c r="A454" s="59" t="s">
        <v>159</v>
      </c>
      <c r="B454" s="60">
        <v>1810.40330019</v>
      </c>
      <c r="C454" s="60">
        <v>1781.4781310800001</v>
      </c>
      <c r="D454" s="60">
        <v>1842.79683017</v>
      </c>
      <c r="E454" s="60">
        <v>1835.0364277200001</v>
      </c>
      <c r="F454" s="60">
        <v>1834.6714746300001</v>
      </c>
      <c r="G454" s="60">
        <v>1849.98930434</v>
      </c>
      <c r="H454" s="60">
        <v>1823.0688663800001</v>
      </c>
      <c r="I454" s="60">
        <v>1816.9510064600001</v>
      </c>
      <c r="J454" s="60">
        <v>1780.1319733</v>
      </c>
      <c r="K454" s="60">
        <v>1752.1674736100001</v>
      </c>
      <c r="L454" s="60">
        <v>1715.6014378700002</v>
      </c>
      <c r="M454" s="60">
        <v>1707.8638887900001</v>
      </c>
      <c r="N454" s="60">
        <v>1725.41605899</v>
      </c>
      <c r="O454" s="60">
        <v>1742.8516856900001</v>
      </c>
      <c r="P454" s="60">
        <v>1746.77980465</v>
      </c>
      <c r="Q454" s="60">
        <v>1751.34034488</v>
      </c>
      <c r="R454" s="60">
        <v>1743.61317358</v>
      </c>
      <c r="S454" s="60">
        <v>1714.49058442</v>
      </c>
      <c r="T454" s="60">
        <v>1659.89722491</v>
      </c>
      <c r="U454" s="60">
        <v>1676.17022086</v>
      </c>
      <c r="V454" s="60">
        <v>1704.1456755500001</v>
      </c>
      <c r="W454" s="60">
        <v>1718.0057351400001</v>
      </c>
      <c r="X454" s="60">
        <v>1733.13298123</v>
      </c>
      <c r="Y454" s="60">
        <v>1755.9932800300001</v>
      </c>
    </row>
    <row r="455" spans="1:25" s="61" customFormat="1" ht="15.75" x14ac:dyDescent="0.3">
      <c r="A455" s="59" t="s">
        <v>160</v>
      </c>
      <c r="B455" s="60">
        <v>1821.7618945500001</v>
      </c>
      <c r="C455" s="60">
        <v>1804.76545693</v>
      </c>
      <c r="D455" s="60">
        <v>1809.6633375200001</v>
      </c>
      <c r="E455" s="60">
        <v>1824.8540132200001</v>
      </c>
      <c r="F455" s="60">
        <v>1822.1584470800001</v>
      </c>
      <c r="G455" s="60">
        <v>1809.08082919</v>
      </c>
      <c r="H455" s="60">
        <v>1792.00412882</v>
      </c>
      <c r="I455" s="60">
        <v>1778.49281774</v>
      </c>
      <c r="J455" s="60">
        <v>1763.58440258</v>
      </c>
      <c r="K455" s="60">
        <v>1702.35208059</v>
      </c>
      <c r="L455" s="60">
        <v>1676.0679206</v>
      </c>
      <c r="M455" s="60">
        <v>1671.24510463</v>
      </c>
      <c r="N455" s="60">
        <v>1674.6341750700001</v>
      </c>
      <c r="O455" s="60">
        <v>1704.73330917</v>
      </c>
      <c r="P455" s="60">
        <v>1712.3614778000001</v>
      </c>
      <c r="Q455" s="60">
        <v>1713.5860569400002</v>
      </c>
      <c r="R455" s="60">
        <v>1713.6640487</v>
      </c>
      <c r="S455" s="60">
        <v>1651.1694924000001</v>
      </c>
      <c r="T455" s="60">
        <v>1600.3895211000001</v>
      </c>
      <c r="U455" s="60">
        <v>1623.3419036600001</v>
      </c>
      <c r="V455" s="60">
        <v>1649.99733679</v>
      </c>
      <c r="W455" s="60">
        <v>1665.2579673800001</v>
      </c>
      <c r="X455" s="60">
        <v>1678.56942755</v>
      </c>
      <c r="Y455" s="60">
        <v>1711.64263203</v>
      </c>
    </row>
    <row r="456" spans="1:25" s="61" customFormat="1" ht="15.75" x14ac:dyDescent="0.3">
      <c r="A456" s="59" t="s">
        <v>161</v>
      </c>
      <c r="B456" s="60">
        <v>1795.3714256400001</v>
      </c>
      <c r="C456" s="60">
        <v>1840.3763980200001</v>
      </c>
      <c r="D456" s="60">
        <v>1842.8119157600001</v>
      </c>
      <c r="E456" s="60">
        <v>1845.76325845</v>
      </c>
      <c r="F456" s="60">
        <v>1855.9845155800001</v>
      </c>
      <c r="G456" s="60">
        <v>1849.9369078700001</v>
      </c>
      <c r="H456" s="60">
        <v>1804.7704715500001</v>
      </c>
      <c r="I456" s="60">
        <v>1737.26873194</v>
      </c>
      <c r="J456" s="60">
        <v>1699.6660983900001</v>
      </c>
      <c r="K456" s="60">
        <v>1688.0931130500001</v>
      </c>
      <c r="L456" s="60">
        <v>1668.0262475300001</v>
      </c>
      <c r="M456" s="60">
        <v>1681.0919116100001</v>
      </c>
      <c r="N456" s="60">
        <v>1686.4021106100001</v>
      </c>
      <c r="O456" s="60">
        <v>1692.7362344800001</v>
      </c>
      <c r="P456" s="60">
        <v>1699.0602947300001</v>
      </c>
      <c r="Q456" s="60">
        <v>1707.42456281</v>
      </c>
      <c r="R456" s="60">
        <v>1695.2764548100001</v>
      </c>
      <c r="S456" s="60">
        <v>1667.4179295700001</v>
      </c>
      <c r="T456" s="60">
        <v>1616.21705372</v>
      </c>
      <c r="U456" s="60">
        <v>1624.20764536</v>
      </c>
      <c r="V456" s="60">
        <v>1633.0299320399999</v>
      </c>
      <c r="W456" s="60">
        <v>1648.1840054000002</v>
      </c>
      <c r="X456" s="60">
        <v>1681.1103290900001</v>
      </c>
      <c r="Y456" s="60">
        <v>1698.52353711</v>
      </c>
    </row>
    <row r="457" spans="1:25" s="61" customFormat="1" ht="15.75" x14ac:dyDescent="0.3">
      <c r="A457" s="59" t="s">
        <v>162</v>
      </c>
      <c r="B457" s="60">
        <v>1637.63621119</v>
      </c>
      <c r="C457" s="60">
        <v>1683.8888133200001</v>
      </c>
      <c r="D457" s="60">
        <v>1729.1526646700001</v>
      </c>
      <c r="E457" s="60">
        <v>1718.8270027600001</v>
      </c>
      <c r="F457" s="60">
        <v>1724.08375746</v>
      </c>
      <c r="G457" s="60">
        <v>1725.4393904600001</v>
      </c>
      <c r="H457" s="60">
        <v>1665.3861744200001</v>
      </c>
      <c r="I457" s="60">
        <v>1623.9761929000001</v>
      </c>
      <c r="J457" s="60">
        <v>1584.0915636900002</v>
      </c>
      <c r="K457" s="60">
        <v>1572.09997959</v>
      </c>
      <c r="L457" s="60">
        <v>1558.5841206500002</v>
      </c>
      <c r="M457" s="60">
        <v>1571.0928579900001</v>
      </c>
      <c r="N457" s="60">
        <v>1567.6235990500002</v>
      </c>
      <c r="O457" s="60">
        <v>1580.5107801900001</v>
      </c>
      <c r="P457" s="60">
        <v>1589.08368903</v>
      </c>
      <c r="Q457" s="60">
        <v>1594.7825107200001</v>
      </c>
      <c r="R457" s="60">
        <v>1590.28027159</v>
      </c>
      <c r="S457" s="60">
        <v>1556.4675626600001</v>
      </c>
      <c r="T457" s="60">
        <v>1521.1663650400001</v>
      </c>
      <c r="U457" s="60">
        <v>1539.6462416500001</v>
      </c>
      <c r="V457" s="60">
        <v>1559.97663298</v>
      </c>
      <c r="W457" s="60">
        <v>1577.3249857000001</v>
      </c>
      <c r="X457" s="60">
        <v>1586.9392734</v>
      </c>
      <c r="Y457" s="60">
        <v>1598.3360877699999</v>
      </c>
    </row>
    <row r="458" spans="1:25" s="61" customFormat="1" ht="15.75" x14ac:dyDescent="0.3">
      <c r="A458" s="59" t="s">
        <v>163</v>
      </c>
      <c r="B458" s="60">
        <v>1580.9201514900001</v>
      </c>
      <c r="C458" s="60">
        <v>1651.6659666</v>
      </c>
      <c r="D458" s="60">
        <v>1702.47771715</v>
      </c>
      <c r="E458" s="60">
        <v>1708.89095963</v>
      </c>
      <c r="F458" s="60">
        <v>1706.8599893099999</v>
      </c>
      <c r="G458" s="60">
        <v>1692.35336796</v>
      </c>
      <c r="H458" s="60">
        <v>1664.9527605800001</v>
      </c>
      <c r="I458" s="60">
        <v>1618.1354547000001</v>
      </c>
      <c r="J458" s="60">
        <v>1591.14522637</v>
      </c>
      <c r="K458" s="60">
        <v>1567.3569698700001</v>
      </c>
      <c r="L458" s="60">
        <v>1562.01427008</v>
      </c>
      <c r="M458" s="60">
        <v>1563.8720700400002</v>
      </c>
      <c r="N458" s="60">
        <v>1578.4398762200001</v>
      </c>
      <c r="O458" s="60">
        <v>1596.39822439</v>
      </c>
      <c r="P458" s="60">
        <v>1596.8000500000001</v>
      </c>
      <c r="Q458" s="60">
        <v>1603.8614500900001</v>
      </c>
      <c r="R458" s="60">
        <v>1601.51902066</v>
      </c>
      <c r="S458" s="60">
        <v>1564.410038</v>
      </c>
      <c r="T458" s="60">
        <v>1515.83624577</v>
      </c>
      <c r="U458" s="60">
        <v>1535.83078976</v>
      </c>
      <c r="V458" s="60">
        <v>1557.28109838</v>
      </c>
      <c r="W458" s="60">
        <v>1567.0568205100001</v>
      </c>
      <c r="X458" s="60">
        <v>1599.13350616</v>
      </c>
      <c r="Y458" s="60">
        <v>1624.2953434900001</v>
      </c>
    </row>
    <row r="459" spans="1:25" s="61" customFormat="1" ht="15.75" x14ac:dyDescent="0.3">
      <c r="A459" s="59" t="s">
        <v>164</v>
      </c>
      <c r="B459" s="60">
        <v>1661.26920221</v>
      </c>
      <c r="C459" s="60">
        <v>1691.7337335500001</v>
      </c>
      <c r="D459" s="60">
        <v>1724.3238874800002</v>
      </c>
      <c r="E459" s="60">
        <v>1718.8648476000001</v>
      </c>
      <c r="F459" s="60">
        <v>1722.61784556</v>
      </c>
      <c r="G459" s="60">
        <v>1722.55142187</v>
      </c>
      <c r="H459" s="60">
        <v>1670.6029144900001</v>
      </c>
      <c r="I459" s="60">
        <v>1634.4067685</v>
      </c>
      <c r="J459" s="60">
        <v>1587.3866500500001</v>
      </c>
      <c r="K459" s="60">
        <v>1566.1701541100001</v>
      </c>
      <c r="L459" s="60">
        <v>1552.74222721</v>
      </c>
      <c r="M459" s="60">
        <v>1563.1010469100002</v>
      </c>
      <c r="N459" s="60">
        <v>1578.8959931000002</v>
      </c>
      <c r="O459" s="60">
        <v>1574.6831727200001</v>
      </c>
      <c r="P459" s="60">
        <v>1581.3087984400001</v>
      </c>
      <c r="Q459" s="60">
        <v>1604.7872834900002</v>
      </c>
      <c r="R459" s="60">
        <v>1593.5932340700001</v>
      </c>
      <c r="S459" s="60">
        <v>1553.89682163</v>
      </c>
      <c r="T459" s="60">
        <v>1515.3285947100001</v>
      </c>
      <c r="U459" s="60">
        <v>1538.8612440000002</v>
      </c>
      <c r="V459" s="60">
        <v>1564.1209301400002</v>
      </c>
      <c r="W459" s="60">
        <v>1583.22928652</v>
      </c>
      <c r="X459" s="60">
        <v>1612.5234175200001</v>
      </c>
      <c r="Y459" s="60">
        <v>1648.33206718</v>
      </c>
    </row>
    <row r="460" spans="1:25" s="33" customFormat="1" x14ac:dyDescent="0.2"/>
    <row r="461" spans="1:25" s="33" customFormat="1" x14ac:dyDescent="0.2">
      <c r="A461" s="163" t="s">
        <v>69</v>
      </c>
      <c r="B461" s="242" t="s">
        <v>129</v>
      </c>
      <c r="C461" s="183"/>
      <c r="D461" s="183"/>
      <c r="E461" s="183"/>
      <c r="F461" s="183"/>
      <c r="G461" s="183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  <c r="W461" s="183"/>
      <c r="X461" s="183"/>
      <c r="Y461" s="184"/>
    </row>
    <row r="462" spans="1:25" s="122" customFormat="1" x14ac:dyDescent="0.3">
      <c r="A462" s="164"/>
      <c r="B462" s="111" t="s">
        <v>71</v>
      </c>
      <c r="C462" s="112" t="s">
        <v>72</v>
      </c>
      <c r="D462" s="113" t="s">
        <v>73</v>
      </c>
      <c r="E462" s="112" t="s">
        <v>74</v>
      </c>
      <c r="F462" s="112" t="s">
        <v>75</v>
      </c>
      <c r="G462" s="112" t="s">
        <v>76</v>
      </c>
      <c r="H462" s="112" t="s">
        <v>77</v>
      </c>
      <c r="I462" s="112" t="s">
        <v>78</v>
      </c>
      <c r="J462" s="112" t="s">
        <v>79</v>
      </c>
      <c r="K462" s="111" t="s">
        <v>80</v>
      </c>
      <c r="L462" s="112" t="s">
        <v>81</v>
      </c>
      <c r="M462" s="114" t="s">
        <v>82</v>
      </c>
      <c r="N462" s="111" t="s">
        <v>83</v>
      </c>
      <c r="O462" s="112" t="s">
        <v>84</v>
      </c>
      <c r="P462" s="114" t="s">
        <v>85</v>
      </c>
      <c r="Q462" s="113" t="s">
        <v>86</v>
      </c>
      <c r="R462" s="112" t="s">
        <v>87</v>
      </c>
      <c r="S462" s="113" t="s">
        <v>88</v>
      </c>
      <c r="T462" s="112" t="s">
        <v>89</v>
      </c>
      <c r="U462" s="113" t="s">
        <v>90</v>
      </c>
      <c r="V462" s="112" t="s">
        <v>91</v>
      </c>
      <c r="W462" s="113" t="s">
        <v>92</v>
      </c>
      <c r="X462" s="112" t="s">
        <v>93</v>
      </c>
      <c r="Y462" s="112" t="s">
        <v>94</v>
      </c>
    </row>
    <row r="463" spans="1:25" s="122" customFormat="1" ht="16.5" customHeight="1" x14ac:dyDescent="0.3">
      <c r="A463" s="57" t="s">
        <v>135</v>
      </c>
      <c r="B463" s="58">
        <v>96.360574830000004</v>
      </c>
      <c r="C463" s="65">
        <v>92.993298420000002</v>
      </c>
      <c r="D463" s="65">
        <v>96.837939919999997</v>
      </c>
      <c r="E463" s="65">
        <v>96.181982169999998</v>
      </c>
      <c r="F463" s="65">
        <v>96.698618710000005</v>
      </c>
      <c r="G463" s="65">
        <v>96.618629040000002</v>
      </c>
      <c r="H463" s="65">
        <v>93.132907770000003</v>
      </c>
      <c r="I463" s="65">
        <v>89.717917270000001</v>
      </c>
      <c r="J463" s="65">
        <v>87.954069529999998</v>
      </c>
      <c r="K463" s="65">
        <v>86.024173950000005</v>
      </c>
      <c r="L463" s="65">
        <v>86.789832230000002</v>
      </c>
      <c r="M463" s="65">
        <v>86.429998029999993</v>
      </c>
      <c r="N463" s="65">
        <v>87.382891110000003</v>
      </c>
      <c r="O463" s="65">
        <v>87.443008879999994</v>
      </c>
      <c r="P463" s="65">
        <v>87.818183439999999</v>
      </c>
      <c r="Q463" s="65">
        <v>88.276099810000005</v>
      </c>
      <c r="R463" s="65">
        <v>88.418851540000006</v>
      </c>
      <c r="S463" s="65">
        <v>87.12146568</v>
      </c>
      <c r="T463" s="65">
        <v>84.172866089999999</v>
      </c>
      <c r="U463" s="65">
        <v>83.180964549999999</v>
      </c>
      <c r="V463" s="65">
        <v>84.311099549999994</v>
      </c>
      <c r="W463" s="65">
        <v>84.85726579</v>
      </c>
      <c r="X463" s="65">
        <v>86.695579170000002</v>
      </c>
      <c r="Y463" s="65">
        <v>89.186011489999999</v>
      </c>
    </row>
    <row r="464" spans="1:25" s="61" customFormat="1" ht="15.75" x14ac:dyDescent="0.3">
      <c r="A464" s="59" t="s">
        <v>136</v>
      </c>
      <c r="B464" s="60">
        <v>89.184683300000003</v>
      </c>
      <c r="C464" s="60">
        <v>91.839970289999997</v>
      </c>
      <c r="D464" s="60">
        <v>94.809048730000001</v>
      </c>
      <c r="E464" s="60">
        <v>94.484349129999998</v>
      </c>
      <c r="F464" s="60">
        <v>94.199528970000003</v>
      </c>
      <c r="G464" s="60">
        <v>93.714830879999994</v>
      </c>
      <c r="H464" s="60">
        <v>90.422982970000007</v>
      </c>
      <c r="I464" s="60">
        <v>86.246514210000001</v>
      </c>
      <c r="J464" s="60">
        <v>83.803634119999998</v>
      </c>
      <c r="K464" s="60">
        <v>81.561310230000004</v>
      </c>
      <c r="L464" s="60">
        <v>81.73585903</v>
      </c>
      <c r="M464" s="60">
        <v>82.326967389999993</v>
      </c>
      <c r="N464" s="60">
        <v>83.988736130000007</v>
      </c>
      <c r="O464" s="60">
        <v>83.820144859999999</v>
      </c>
      <c r="P464" s="60">
        <v>84.012223579999997</v>
      </c>
      <c r="Q464" s="60">
        <v>84.532121549999999</v>
      </c>
      <c r="R464" s="60">
        <v>84.396714799999998</v>
      </c>
      <c r="S464" s="60">
        <v>83.346008130000001</v>
      </c>
      <c r="T464" s="60">
        <v>80.400241140000006</v>
      </c>
      <c r="U464" s="60">
        <v>79.40156983</v>
      </c>
      <c r="V464" s="60">
        <v>80.450232810000003</v>
      </c>
      <c r="W464" s="60">
        <v>81.668431839999997</v>
      </c>
      <c r="X464" s="60">
        <v>83.915946579999996</v>
      </c>
      <c r="Y464" s="60">
        <v>86.689607690000003</v>
      </c>
    </row>
    <row r="465" spans="1:26" s="61" customFormat="1" ht="15.75" x14ac:dyDescent="0.3">
      <c r="A465" s="59" t="s">
        <v>137</v>
      </c>
      <c r="B465" s="60">
        <v>88.359073019999997</v>
      </c>
      <c r="C465" s="60">
        <v>91.0514096</v>
      </c>
      <c r="D465" s="60">
        <v>92.665868900000007</v>
      </c>
      <c r="E465" s="60">
        <v>93.995707609999997</v>
      </c>
      <c r="F465" s="60">
        <v>94.80334087</v>
      </c>
      <c r="G465" s="60">
        <v>94.292740690000002</v>
      </c>
      <c r="H465" s="60">
        <v>91.079769889999994</v>
      </c>
      <c r="I465" s="60">
        <v>87.543233830000005</v>
      </c>
      <c r="J465" s="60">
        <v>85.702718329999996</v>
      </c>
      <c r="K465" s="60">
        <v>83.646058479999994</v>
      </c>
      <c r="L465" s="60">
        <v>84.772114509999994</v>
      </c>
      <c r="M465" s="60">
        <v>85.185909010000003</v>
      </c>
      <c r="N465" s="60">
        <v>86.827762140000004</v>
      </c>
      <c r="O465" s="60">
        <v>86.088200639999997</v>
      </c>
      <c r="P465" s="60">
        <v>86.008069620000001</v>
      </c>
      <c r="Q465" s="60">
        <v>86.220411900000002</v>
      </c>
      <c r="R465" s="60">
        <v>86.184075519999993</v>
      </c>
      <c r="S465" s="60">
        <v>84.616673129999995</v>
      </c>
      <c r="T465" s="60">
        <v>81.65463312</v>
      </c>
      <c r="U465" s="60">
        <v>80.318902879999996</v>
      </c>
      <c r="V465" s="60">
        <v>81.72469547</v>
      </c>
      <c r="W465" s="60">
        <v>82.126298829999996</v>
      </c>
      <c r="X465" s="60">
        <v>84.558597550000002</v>
      </c>
      <c r="Y465" s="60">
        <v>90.479294179999997</v>
      </c>
    </row>
    <row r="466" spans="1:26" s="61" customFormat="1" ht="15.75" x14ac:dyDescent="0.3">
      <c r="A466" s="59" t="s">
        <v>138</v>
      </c>
      <c r="B466" s="60">
        <v>81.150144359999999</v>
      </c>
      <c r="C466" s="60">
        <v>84.131055459999999</v>
      </c>
      <c r="D466" s="60">
        <v>87.552369130000002</v>
      </c>
      <c r="E466" s="60">
        <v>88.423238659999996</v>
      </c>
      <c r="F466" s="60">
        <v>88.619865450000006</v>
      </c>
      <c r="G466" s="60">
        <v>88.710000949999994</v>
      </c>
      <c r="H466" s="60">
        <v>88.122709270000001</v>
      </c>
      <c r="I466" s="60">
        <v>82.945195819999995</v>
      </c>
      <c r="J466" s="60">
        <v>78.901043790000003</v>
      </c>
      <c r="K466" s="60">
        <v>76.40164197</v>
      </c>
      <c r="L466" s="60">
        <v>75.099240829999999</v>
      </c>
      <c r="M466" s="60">
        <v>74.850952149999998</v>
      </c>
      <c r="N466" s="60">
        <v>76.026033490000003</v>
      </c>
      <c r="O466" s="60">
        <v>77.218114409999998</v>
      </c>
      <c r="P466" s="60">
        <v>78.272773659999999</v>
      </c>
      <c r="Q466" s="60">
        <v>78.40518247</v>
      </c>
      <c r="R466" s="60">
        <v>78.080034240000003</v>
      </c>
      <c r="S466" s="60">
        <v>76.911531690000004</v>
      </c>
      <c r="T466" s="60">
        <v>73.697692000000004</v>
      </c>
      <c r="U466" s="60">
        <v>73.03152102</v>
      </c>
      <c r="V466" s="60">
        <v>74.094344539999994</v>
      </c>
      <c r="W466" s="60">
        <v>75.299004600000004</v>
      </c>
      <c r="X466" s="60">
        <v>77.429818299999994</v>
      </c>
      <c r="Y466" s="60">
        <v>79.232428920000004</v>
      </c>
    </row>
    <row r="467" spans="1:26" s="61" customFormat="1" ht="15.75" x14ac:dyDescent="0.3">
      <c r="A467" s="59" t="s">
        <v>139</v>
      </c>
      <c r="B467" s="60">
        <v>86.240449630000001</v>
      </c>
      <c r="C467" s="60">
        <v>88.50790859</v>
      </c>
      <c r="D467" s="60">
        <v>91.405787700000005</v>
      </c>
      <c r="E467" s="60">
        <v>91.20914544</v>
      </c>
      <c r="F467" s="60">
        <v>91.7401646</v>
      </c>
      <c r="G467" s="60">
        <v>91.562065349999997</v>
      </c>
      <c r="H467" s="60">
        <v>90.513817849999995</v>
      </c>
      <c r="I467" s="60">
        <v>89.209911020000007</v>
      </c>
      <c r="J467" s="60">
        <v>86.549123280000003</v>
      </c>
      <c r="K467" s="60">
        <v>83.1381035</v>
      </c>
      <c r="L467" s="60">
        <v>82.126866860000007</v>
      </c>
      <c r="M467" s="60">
        <v>82.287416100000002</v>
      </c>
      <c r="N467" s="60">
        <v>82.262636509999993</v>
      </c>
      <c r="O467" s="60">
        <v>83.240691220000002</v>
      </c>
      <c r="P467" s="60">
        <v>84.304043300000004</v>
      </c>
      <c r="Q467" s="60">
        <v>84.981752270000001</v>
      </c>
      <c r="R467" s="60">
        <v>84.557528970000007</v>
      </c>
      <c r="S467" s="60">
        <v>83.302306650000006</v>
      </c>
      <c r="T467" s="60">
        <v>79.899576980000006</v>
      </c>
      <c r="U467" s="60">
        <v>79.415045120000002</v>
      </c>
      <c r="V467" s="60">
        <v>80.298820620000001</v>
      </c>
      <c r="W467" s="60">
        <v>81.116083509999996</v>
      </c>
      <c r="X467" s="60">
        <v>83.1958123</v>
      </c>
      <c r="Y467" s="60">
        <v>85.942017359999994</v>
      </c>
    </row>
    <row r="468" spans="1:26" s="61" customFormat="1" ht="15.75" x14ac:dyDescent="0.3">
      <c r="A468" s="59" t="s">
        <v>140</v>
      </c>
      <c r="B468" s="60">
        <v>81.904882650000005</v>
      </c>
      <c r="C468" s="60">
        <v>84.276343839999996</v>
      </c>
      <c r="D468" s="60">
        <v>85.258416639999993</v>
      </c>
      <c r="E468" s="60">
        <v>86.031063860000003</v>
      </c>
      <c r="F468" s="60">
        <v>86.041487219999993</v>
      </c>
      <c r="G468" s="60">
        <v>85.419459509999996</v>
      </c>
      <c r="H468" s="60">
        <v>85.235927720000007</v>
      </c>
      <c r="I468" s="60">
        <v>83.565479049999993</v>
      </c>
      <c r="J468" s="60">
        <v>81.238001890000007</v>
      </c>
      <c r="K468" s="60">
        <v>77.567876990000002</v>
      </c>
      <c r="L468" s="60">
        <v>76.084469859999999</v>
      </c>
      <c r="M468" s="60">
        <v>76.051042820000006</v>
      </c>
      <c r="N468" s="60">
        <v>76.288852079999998</v>
      </c>
      <c r="O468" s="60">
        <v>77.364313999999993</v>
      </c>
      <c r="P468" s="60">
        <v>77.71184461</v>
      </c>
      <c r="Q468" s="60">
        <v>78.378439900000004</v>
      </c>
      <c r="R468" s="60">
        <v>77.859092599999997</v>
      </c>
      <c r="S468" s="60">
        <v>76.375294749999995</v>
      </c>
      <c r="T468" s="60">
        <v>72.859561150000005</v>
      </c>
      <c r="U468" s="60">
        <v>72.049786370000007</v>
      </c>
      <c r="V468" s="60">
        <v>73.611372299999999</v>
      </c>
      <c r="W468" s="60">
        <v>74.777549449999995</v>
      </c>
      <c r="X468" s="60">
        <v>76.931190599999994</v>
      </c>
      <c r="Y468" s="60">
        <v>79.010436429999999</v>
      </c>
    </row>
    <row r="469" spans="1:26" s="61" customFormat="1" ht="16.5" x14ac:dyDescent="0.3">
      <c r="A469" s="59" t="s">
        <v>141</v>
      </c>
      <c r="B469" s="60">
        <v>79.534736600000002</v>
      </c>
      <c r="C469" s="60">
        <v>81.908368089999996</v>
      </c>
      <c r="D469" s="60">
        <v>84.774487359999995</v>
      </c>
      <c r="E469" s="60">
        <v>84.233425580000002</v>
      </c>
      <c r="F469" s="60">
        <v>84.250450529999995</v>
      </c>
      <c r="G469" s="60">
        <v>83.46899071</v>
      </c>
      <c r="H469" s="60">
        <v>83.112870200000003</v>
      </c>
      <c r="I469" s="60">
        <v>80.896032980000001</v>
      </c>
      <c r="J469" s="60">
        <v>78.725869639999999</v>
      </c>
      <c r="K469" s="60">
        <v>77.906107930000005</v>
      </c>
      <c r="L469" s="60">
        <v>76.212972059999998</v>
      </c>
      <c r="M469" s="60">
        <v>76.628549419999999</v>
      </c>
      <c r="N469" s="60">
        <v>77.441108970000002</v>
      </c>
      <c r="O469" s="60">
        <v>78.413449580000005</v>
      </c>
      <c r="P469" s="60">
        <v>78.416935480000006</v>
      </c>
      <c r="Q469" s="60">
        <v>79.259098760000001</v>
      </c>
      <c r="R469" s="60">
        <v>78.71653345</v>
      </c>
      <c r="S469" s="60">
        <v>77.380793299999993</v>
      </c>
      <c r="T469" s="60">
        <v>74.726973900000004</v>
      </c>
      <c r="U469" s="60">
        <v>74.478905609999998</v>
      </c>
      <c r="V469" s="60">
        <v>75.147300009999995</v>
      </c>
      <c r="W469" s="60">
        <v>75.962249970000002</v>
      </c>
      <c r="X469" s="60">
        <v>78.800371240000004</v>
      </c>
      <c r="Y469" s="60">
        <v>80.797626539999996</v>
      </c>
      <c r="Z469" s="124" t="s">
        <v>130</v>
      </c>
    </row>
    <row r="470" spans="1:26" s="61" customFormat="1" ht="15.75" x14ac:dyDescent="0.3">
      <c r="A470" s="59" t="s">
        <v>142</v>
      </c>
      <c r="B470" s="60">
        <v>82.083638190000002</v>
      </c>
      <c r="C470" s="60">
        <v>86.257131099999995</v>
      </c>
      <c r="D470" s="60">
        <v>90.196873499999995</v>
      </c>
      <c r="E470" s="60">
        <v>90.950127949999995</v>
      </c>
      <c r="F470" s="60">
        <v>91.282686249999998</v>
      </c>
      <c r="G470" s="60">
        <v>90.560762049999994</v>
      </c>
      <c r="H470" s="60">
        <v>87.856969520000007</v>
      </c>
      <c r="I470" s="60">
        <v>89.48951572</v>
      </c>
      <c r="J470" s="60">
        <v>87.941311740000003</v>
      </c>
      <c r="K470" s="60">
        <v>85.730853859999996</v>
      </c>
      <c r="L470" s="60">
        <v>84.703429560000004</v>
      </c>
      <c r="M470" s="60">
        <v>84.575015620000002</v>
      </c>
      <c r="N470" s="60">
        <v>83.367800970000005</v>
      </c>
      <c r="O470" s="60">
        <v>84.256047730000006</v>
      </c>
      <c r="P470" s="60">
        <v>86.707663510000003</v>
      </c>
      <c r="Q470" s="60">
        <v>86.096512520000005</v>
      </c>
      <c r="R470" s="60">
        <v>86.025139190000004</v>
      </c>
      <c r="S470" s="60">
        <v>85.340006459999998</v>
      </c>
      <c r="T470" s="60">
        <v>82.491282400000003</v>
      </c>
      <c r="U470" s="60">
        <v>82.431957060000002</v>
      </c>
      <c r="V470" s="60">
        <v>83.75380217</v>
      </c>
      <c r="W470" s="60">
        <v>83.828085700000003</v>
      </c>
      <c r="X470" s="60">
        <v>85.916474269999995</v>
      </c>
      <c r="Y470" s="60">
        <v>87.789097929999997</v>
      </c>
    </row>
    <row r="471" spans="1:26" s="61" customFormat="1" ht="15.75" x14ac:dyDescent="0.3">
      <c r="A471" s="59" t="s">
        <v>143</v>
      </c>
      <c r="B471" s="60">
        <v>86.641398899999999</v>
      </c>
      <c r="C471" s="60">
        <v>87.642049180000001</v>
      </c>
      <c r="D471" s="60">
        <v>92.915943900000002</v>
      </c>
      <c r="E471" s="60">
        <v>95.379130259999997</v>
      </c>
      <c r="F471" s="60">
        <v>96.098715440000007</v>
      </c>
      <c r="G471" s="60">
        <v>94.604596400000005</v>
      </c>
      <c r="H471" s="60">
        <v>91.367982150000003</v>
      </c>
      <c r="I471" s="60">
        <v>89.33984916</v>
      </c>
      <c r="J471" s="60">
        <v>88.317449490000001</v>
      </c>
      <c r="K471" s="60">
        <v>86.644894750000006</v>
      </c>
      <c r="L471" s="60">
        <v>86.301523590000002</v>
      </c>
      <c r="M471" s="60">
        <v>86.640214139999998</v>
      </c>
      <c r="N471" s="60">
        <v>87.147518390000002</v>
      </c>
      <c r="O471" s="60">
        <v>87.082747780000005</v>
      </c>
      <c r="P471" s="60">
        <v>87.736448150000001</v>
      </c>
      <c r="Q471" s="60">
        <v>88.737975989999995</v>
      </c>
      <c r="R471" s="60">
        <v>87.567268150000004</v>
      </c>
      <c r="S471" s="60">
        <v>87.281650990000003</v>
      </c>
      <c r="T471" s="60">
        <v>85.07754328</v>
      </c>
      <c r="U471" s="60">
        <v>85.309679079999995</v>
      </c>
      <c r="V471" s="60">
        <v>85.84439356</v>
      </c>
      <c r="W471" s="60">
        <v>86.465885319999998</v>
      </c>
      <c r="X471" s="60">
        <v>89.104941640000007</v>
      </c>
      <c r="Y471" s="60">
        <v>90.749238809999994</v>
      </c>
    </row>
    <row r="472" spans="1:26" s="61" customFormat="1" ht="15.75" x14ac:dyDescent="0.3">
      <c r="A472" s="59" t="s">
        <v>144</v>
      </c>
      <c r="B472" s="60">
        <v>91.308377949999993</v>
      </c>
      <c r="C472" s="60">
        <v>92.798690219999997</v>
      </c>
      <c r="D472" s="60">
        <v>93.285193280000001</v>
      </c>
      <c r="E472" s="60">
        <v>94.050641639999995</v>
      </c>
      <c r="F472" s="60">
        <v>95.236942589999998</v>
      </c>
      <c r="G472" s="60">
        <v>94.296048720000002</v>
      </c>
      <c r="H472" s="60">
        <v>91.5063502</v>
      </c>
      <c r="I472" s="60">
        <v>88.816962759999996</v>
      </c>
      <c r="J472" s="60">
        <v>86.895764150000005</v>
      </c>
      <c r="K472" s="60">
        <v>85.026831419999993</v>
      </c>
      <c r="L472" s="60">
        <v>84.271475789999997</v>
      </c>
      <c r="M472" s="60">
        <v>85.145407489999997</v>
      </c>
      <c r="N472" s="60">
        <v>85.66238482</v>
      </c>
      <c r="O472" s="60">
        <v>86.464432869999996</v>
      </c>
      <c r="P472" s="60">
        <v>87.242316849999995</v>
      </c>
      <c r="Q472" s="60">
        <v>88.823178889999994</v>
      </c>
      <c r="R472" s="60">
        <v>88.712041429999999</v>
      </c>
      <c r="S472" s="60">
        <v>86.357191799999995</v>
      </c>
      <c r="T472" s="60">
        <v>83.605761099999995</v>
      </c>
      <c r="U472" s="60">
        <v>83.711222410000005</v>
      </c>
      <c r="V472" s="60">
        <v>85.079507079999999</v>
      </c>
      <c r="W472" s="60">
        <v>86.026011240000003</v>
      </c>
      <c r="X472" s="60">
        <v>88.220007539999997</v>
      </c>
      <c r="Y472" s="60">
        <v>92.887259349999994</v>
      </c>
    </row>
    <row r="473" spans="1:26" s="61" customFormat="1" ht="15.75" x14ac:dyDescent="0.3">
      <c r="A473" s="59" t="s">
        <v>145</v>
      </c>
      <c r="B473" s="60">
        <v>86.620365770000006</v>
      </c>
      <c r="C473" s="60">
        <v>87.94046874</v>
      </c>
      <c r="D473" s="60">
        <v>89.908191369999997</v>
      </c>
      <c r="E473" s="60">
        <v>89.060236200000006</v>
      </c>
      <c r="F473" s="60">
        <v>89.509580760000006</v>
      </c>
      <c r="G473" s="60">
        <v>89.705308270000003</v>
      </c>
      <c r="H473" s="60">
        <v>88.204458160000001</v>
      </c>
      <c r="I473" s="60">
        <v>86.924377960000001</v>
      </c>
      <c r="J473" s="60">
        <v>86.898052109999995</v>
      </c>
      <c r="K473" s="60">
        <v>83.989210189999994</v>
      </c>
      <c r="L473" s="60">
        <v>82.238035960000005</v>
      </c>
      <c r="M473" s="60">
        <v>81.983736010000001</v>
      </c>
      <c r="N473" s="60">
        <v>82.840366020000005</v>
      </c>
      <c r="O473" s="60">
        <v>83.702965019999994</v>
      </c>
      <c r="P473" s="60">
        <v>84.271241720000006</v>
      </c>
      <c r="Q473" s="60">
        <v>84.753125659999995</v>
      </c>
      <c r="R473" s="60">
        <v>84.45676392</v>
      </c>
      <c r="S473" s="60">
        <v>82.692447020000003</v>
      </c>
      <c r="T473" s="60">
        <v>79.658775180000006</v>
      </c>
      <c r="U473" s="60">
        <v>79.894893010000004</v>
      </c>
      <c r="V473" s="60">
        <v>81.236875920000003</v>
      </c>
      <c r="W473" s="60">
        <v>82.298696840000005</v>
      </c>
      <c r="X473" s="60">
        <v>84.309648280000005</v>
      </c>
      <c r="Y473" s="60">
        <v>85.272937200000001</v>
      </c>
    </row>
    <row r="474" spans="1:26" s="61" customFormat="1" ht="15.75" x14ac:dyDescent="0.3">
      <c r="A474" s="59" t="s">
        <v>146</v>
      </c>
      <c r="B474" s="60">
        <v>81.250392849999997</v>
      </c>
      <c r="C474" s="60">
        <v>83.463830689999995</v>
      </c>
      <c r="D474" s="60">
        <v>84.789974240000006</v>
      </c>
      <c r="E474" s="60">
        <v>84.596992400000005</v>
      </c>
      <c r="F474" s="60">
        <v>84.777990669999994</v>
      </c>
      <c r="G474" s="60">
        <v>84.928472540000001</v>
      </c>
      <c r="H474" s="60">
        <v>84.877450289999999</v>
      </c>
      <c r="I474" s="60">
        <v>84.637064429999995</v>
      </c>
      <c r="J474" s="60">
        <v>83.244443529999998</v>
      </c>
      <c r="K474" s="60">
        <v>80.933424869999996</v>
      </c>
      <c r="L474" s="60">
        <v>79.299942009999995</v>
      </c>
      <c r="M474" s="60">
        <v>78.582577540000003</v>
      </c>
      <c r="N474" s="60">
        <v>78.609123969999999</v>
      </c>
      <c r="O474" s="60">
        <v>79.885758609999996</v>
      </c>
      <c r="P474" s="60">
        <v>80.517291169999993</v>
      </c>
      <c r="Q474" s="60">
        <v>80.584508869999993</v>
      </c>
      <c r="R474" s="60">
        <v>80.078690260000002</v>
      </c>
      <c r="S474" s="60">
        <v>77.969986689999999</v>
      </c>
      <c r="T474" s="60">
        <v>75.882682680000002</v>
      </c>
      <c r="U474" s="60">
        <v>75.869392320000003</v>
      </c>
      <c r="V474" s="60">
        <v>77.076437179999999</v>
      </c>
      <c r="W474" s="60">
        <v>77.672295669999997</v>
      </c>
      <c r="X474" s="60">
        <v>79.893571339999994</v>
      </c>
      <c r="Y474" s="60">
        <v>82.395117580000004</v>
      </c>
    </row>
    <row r="475" spans="1:26" s="61" customFormat="1" ht="15.75" x14ac:dyDescent="0.3">
      <c r="A475" s="59" t="s">
        <v>147</v>
      </c>
      <c r="B475" s="60">
        <v>83.415183200000001</v>
      </c>
      <c r="C475" s="60">
        <v>85.855255009999993</v>
      </c>
      <c r="D475" s="60">
        <v>86.768429710000007</v>
      </c>
      <c r="E475" s="60">
        <v>86.39945659</v>
      </c>
      <c r="F475" s="60">
        <v>86.045086670000003</v>
      </c>
      <c r="G475" s="60">
        <v>86.234369689999994</v>
      </c>
      <c r="H475" s="60">
        <v>84.392341880000004</v>
      </c>
      <c r="I475" s="60">
        <v>81.142889690000004</v>
      </c>
      <c r="J475" s="60">
        <v>79.886048130000006</v>
      </c>
      <c r="K475" s="60">
        <v>78.447267699999998</v>
      </c>
      <c r="L475" s="60">
        <v>79.245200299999993</v>
      </c>
      <c r="M475" s="60">
        <v>79.388232000000002</v>
      </c>
      <c r="N475" s="60">
        <v>80.259302599999998</v>
      </c>
      <c r="O475" s="60">
        <v>81.423354450000005</v>
      </c>
      <c r="P475" s="60">
        <v>81.732293810000002</v>
      </c>
      <c r="Q475" s="60">
        <v>83.217432930000001</v>
      </c>
      <c r="R475" s="60">
        <v>83.331404250000006</v>
      </c>
      <c r="S475" s="60">
        <v>81.003147990000002</v>
      </c>
      <c r="T475" s="60">
        <v>76.830094919999993</v>
      </c>
      <c r="U475" s="60">
        <v>76.294131789999994</v>
      </c>
      <c r="V475" s="60">
        <v>77.673039709999998</v>
      </c>
      <c r="W475" s="60">
        <v>78.970175729999994</v>
      </c>
      <c r="X475" s="60">
        <v>80.957469509999996</v>
      </c>
      <c r="Y475" s="60">
        <v>82.17942103</v>
      </c>
    </row>
    <row r="476" spans="1:26" s="61" customFormat="1" ht="15.75" x14ac:dyDescent="0.3">
      <c r="A476" s="59" t="s">
        <v>148</v>
      </c>
      <c r="B476" s="60">
        <v>87.795717659999994</v>
      </c>
      <c r="C476" s="60">
        <v>89.031903249999999</v>
      </c>
      <c r="D476" s="60">
        <v>90.196695349999999</v>
      </c>
      <c r="E476" s="60">
        <v>88.707380810000004</v>
      </c>
      <c r="F476" s="60">
        <v>88.773187590000006</v>
      </c>
      <c r="G476" s="60">
        <v>89.209821660000003</v>
      </c>
      <c r="H476" s="60">
        <v>87.404130980000005</v>
      </c>
      <c r="I476" s="60">
        <v>86.406406529999998</v>
      </c>
      <c r="J476" s="60">
        <v>84.334664860000004</v>
      </c>
      <c r="K476" s="60">
        <v>82.319271069999999</v>
      </c>
      <c r="L476" s="60">
        <v>81.866654620000006</v>
      </c>
      <c r="M476" s="60">
        <v>82.671180980000003</v>
      </c>
      <c r="N476" s="60">
        <v>83.550621730000003</v>
      </c>
      <c r="O476" s="60">
        <v>84.346564119999996</v>
      </c>
      <c r="P476" s="60">
        <v>84.048312469999999</v>
      </c>
      <c r="Q476" s="60">
        <v>84.067505460000007</v>
      </c>
      <c r="R476" s="60">
        <v>83.507869679999999</v>
      </c>
      <c r="S476" s="60">
        <v>81.602486979999995</v>
      </c>
      <c r="T476" s="60">
        <v>79.144290040000001</v>
      </c>
      <c r="U476" s="60">
        <v>78.910583540000005</v>
      </c>
      <c r="V476" s="60">
        <v>80.870634240000001</v>
      </c>
      <c r="W476" s="60">
        <v>81.376558810000006</v>
      </c>
      <c r="X476" s="60">
        <v>83.704813619999996</v>
      </c>
      <c r="Y476" s="60">
        <v>86.008134499999997</v>
      </c>
    </row>
    <row r="477" spans="1:26" s="61" customFormat="1" ht="15.75" x14ac:dyDescent="0.3">
      <c r="A477" s="59" t="s">
        <v>149</v>
      </c>
      <c r="B477" s="60">
        <v>90.524695589999993</v>
      </c>
      <c r="C477" s="60">
        <v>93.464848509999996</v>
      </c>
      <c r="D477" s="60">
        <v>94.076543380000004</v>
      </c>
      <c r="E477" s="60">
        <v>93.879703719999995</v>
      </c>
      <c r="F477" s="60">
        <v>93.496177349999996</v>
      </c>
      <c r="G477" s="60">
        <v>93.885147610000004</v>
      </c>
      <c r="H477" s="60">
        <v>91.88384843</v>
      </c>
      <c r="I477" s="60">
        <v>87.623954209999994</v>
      </c>
      <c r="J477" s="60">
        <v>85.25821148</v>
      </c>
      <c r="K477" s="60">
        <v>83.468408659999994</v>
      </c>
      <c r="L477" s="60">
        <v>82.863564760000003</v>
      </c>
      <c r="M477" s="60">
        <v>83.003561770000005</v>
      </c>
      <c r="N477" s="60">
        <v>83.864362409999998</v>
      </c>
      <c r="O477" s="60">
        <v>83.209364170000001</v>
      </c>
      <c r="P477" s="60">
        <v>82.945898540000002</v>
      </c>
      <c r="Q477" s="60">
        <v>84.770142989999997</v>
      </c>
      <c r="R477" s="60">
        <v>86.111949820000007</v>
      </c>
      <c r="S477" s="60">
        <v>84.448974129999996</v>
      </c>
      <c r="T477" s="60">
        <v>80.574690840000002</v>
      </c>
      <c r="U477" s="60">
        <v>81.297506679999998</v>
      </c>
      <c r="V477" s="60">
        <v>82.757017540000007</v>
      </c>
      <c r="W477" s="60">
        <v>83.557639780000002</v>
      </c>
      <c r="X477" s="60">
        <v>85.717734329999999</v>
      </c>
      <c r="Y477" s="60">
        <v>88.329162260000004</v>
      </c>
    </row>
    <row r="478" spans="1:26" s="61" customFormat="1" ht="15.75" x14ac:dyDescent="0.3">
      <c r="A478" s="59" t="s">
        <v>150</v>
      </c>
      <c r="B478" s="60">
        <v>87.714141380000001</v>
      </c>
      <c r="C478" s="60">
        <v>89.331800619999996</v>
      </c>
      <c r="D478" s="60">
        <v>91.057071039999997</v>
      </c>
      <c r="E478" s="60">
        <v>90.650782789999994</v>
      </c>
      <c r="F478" s="60">
        <v>90.250409869999999</v>
      </c>
      <c r="G478" s="60">
        <v>89.988622280000001</v>
      </c>
      <c r="H478" s="60">
        <v>87.06484021</v>
      </c>
      <c r="I478" s="60">
        <v>84.928699339999994</v>
      </c>
      <c r="J478" s="60">
        <v>83.751500199999995</v>
      </c>
      <c r="K478" s="60">
        <v>83.516496930000002</v>
      </c>
      <c r="L478" s="60">
        <v>85.149606550000001</v>
      </c>
      <c r="M478" s="60">
        <v>85.68517679</v>
      </c>
      <c r="N478" s="60">
        <v>86.636583060000007</v>
      </c>
      <c r="O478" s="60">
        <v>86.690497739999998</v>
      </c>
      <c r="P478" s="60">
        <v>85.606907899999996</v>
      </c>
      <c r="Q478" s="60">
        <v>85.745520990000003</v>
      </c>
      <c r="R478" s="60">
        <v>88.151846699999993</v>
      </c>
      <c r="S478" s="60">
        <v>86.047890350000003</v>
      </c>
      <c r="T478" s="60">
        <v>81.30956218</v>
      </c>
      <c r="U478" s="60">
        <v>81.382312940000006</v>
      </c>
      <c r="V478" s="60">
        <v>82.744987390000006</v>
      </c>
      <c r="W478" s="60">
        <v>83.873611940000004</v>
      </c>
      <c r="X478" s="60">
        <v>85.394113919999995</v>
      </c>
      <c r="Y478" s="60">
        <v>87.695690929999998</v>
      </c>
    </row>
    <row r="479" spans="1:26" s="61" customFormat="1" ht="15.75" x14ac:dyDescent="0.3">
      <c r="A479" s="59" t="s">
        <v>151</v>
      </c>
      <c r="B479" s="60">
        <v>89.26676363</v>
      </c>
      <c r="C479" s="60">
        <v>91.644113899999994</v>
      </c>
      <c r="D479" s="60">
        <v>92.534181889999999</v>
      </c>
      <c r="E479" s="60">
        <v>92.354129630000003</v>
      </c>
      <c r="F479" s="60">
        <v>91.914193460000007</v>
      </c>
      <c r="G479" s="60">
        <v>91.911380629999996</v>
      </c>
      <c r="H479" s="60">
        <v>89.421110940000005</v>
      </c>
      <c r="I479" s="60">
        <v>85.340408940000003</v>
      </c>
      <c r="J479" s="60">
        <v>81.015050680000002</v>
      </c>
      <c r="K479" s="60">
        <v>81.370657140000006</v>
      </c>
      <c r="L479" s="60">
        <v>81.349846839999998</v>
      </c>
      <c r="M479" s="60">
        <v>82.392761109999995</v>
      </c>
      <c r="N479" s="60">
        <v>83.297928209999995</v>
      </c>
      <c r="O479" s="60">
        <v>85.239791519999997</v>
      </c>
      <c r="P479" s="60">
        <v>88.081189760000001</v>
      </c>
      <c r="Q479" s="60">
        <v>87.120494930000007</v>
      </c>
      <c r="R479" s="60">
        <v>87.464647940000006</v>
      </c>
      <c r="S479" s="60">
        <v>85.191859140000005</v>
      </c>
      <c r="T479" s="60">
        <v>82.062930870000002</v>
      </c>
      <c r="U479" s="60">
        <v>81.364479220000007</v>
      </c>
      <c r="V479" s="60">
        <v>84.599489989999995</v>
      </c>
      <c r="W479" s="60">
        <v>85.135305669999994</v>
      </c>
      <c r="X479" s="60">
        <v>85.541959180000006</v>
      </c>
      <c r="Y479" s="60">
        <v>89.633765940000004</v>
      </c>
    </row>
    <row r="480" spans="1:26" s="61" customFormat="1" ht="15.75" x14ac:dyDescent="0.3">
      <c r="A480" s="59" t="s">
        <v>152</v>
      </c>
      <c r="B480" s="60">
        <v>89.508651979999996</v>
      </c>
      <c r="C480" s="60">
        <v>88.61067516</v>
      </c>
      <c r="D480" s="60">
        <v>89.927031959999994</v>
      </c>
      <c r="E480" s="60">
        <v>90.315660879999996</v>
      </c>
      <c r="F480" s="60">
        <v>90.493360390000007</v>
      </c>
      <c r="G480" s="60">
        <v>89.736401880000003</v>
      </c>
      <c r="H480" s="60">
        <v>89.198325310000001</v>
      </c>
      <c r="I480" s="60">
        <v>90.921035090000004</v>
      </c>
      <c r="J480" s="60">
        <v>89.525443420000002</v>
      </c>
      <c r="K480" s="60">
        <v>86.338051739999997</v>
      </c>
      <c r="L480" s="60">
        <v>85.274245329999999</v>
      </c>
      <c r="M480" s="60">
        <v>85.35472335</v>
      </c>
      <c r="N480" s="60">
        <v>84.603984879999999</v>
      </c>
      <c r="O480" s="60">
        <v>85.405197580000006</v>
      </c>
      <c r="P480" s="60">
        <v>87.489393190000001</v>
      </c>
      <c r="Q480" s="60">
        <v>87.566565670000003</v>
      </c>
      <c r="R480" s="60">
        <v>88.109239130000006</v>
      </c>
      <c r="S480" s="60">
        <v>86.801584730000002</v>
      </c>
      <c r="T480" s="60">
        <v>84.173404540000007</v>
      </c>
      <c r="U480" s="60">
        <v>84.35785525</v>
      </c>
      <c r="V480" s="60">
        <v>85.665491889999998</v>
      </c>
      <c r="W480" s="60">
        <v>86.692458340000002</v>
      </c>
      <c r="X480" s="60">
        <v>88.433194520000001</v>
      </c>
      <c r="Y480" s="60">
        <v>90.846735699999996</v>
      </c>
    </row>
    <row r="481" spans="1:25" s="61" customFormat="1" ht="15.75" x14ac:dyDescent="0.3">
      <c r="A481" s="59" t="s">
        <v>153</v>
      </c>
      <c r="B481" s="60">
        <v>92.097029559999996</v>
      </c>
      <c r="C481" s="60">
        <v>92.490238349999998</v>
      </c>
      <c r="D481" s="60">
        <v>94.488110219999996</v>
      </c>
      <c r="E481" s="60">
        <v>94.815301750000003</v>
      </c>
      <c r="F481" s="60">
        <v>94.393254150000004</v>
      </c>
      <c r="G481" s="60">
        <v>94.678610689999999</v>
      </c>
      <c r="H481" s="60">
        <v>94.200698059999993</v>
      </c>
      <c r="I481" s="60">
        <v>93.806029809999998</v>
      </c>
      <c r="J481" s="60">
        <v>93.101739620000004</v>
      </c>
      <c r="K481" s="60">
        <v>90.890867479999997</v>
      </c>
      <c r="L481" s="60">
        <v>88.894302049999993</v>
      </c>
      <c r="M481" s="60">
        <v>88.507371890000002</v>
      </c>
      <c r="N481" s="60">
        <v>89.251449930000007</v>
      </c>
      <c r="O481" s="60">
        <v>91.054864359999996</v>
      </c>
      <c r="P481" s="60">
        <v>91.129094539999997</v>
      </c>
      <c r="Q481" s="60">
        <v>91.872672690000002</v>
      </c>
      <c r="R481" s="60">
        <v>90.95339027</v>
      </c>
      <c r="S481" s="60">
        <v>89.929695809999998</v>
      </c>
      <c r="T481" s="60">
        <v>87.347270820000006</v>
      </c>
      <c r="U481" s="60">
        <v>87.445294849999996</v>
      </c>
      <c r="V481" s="60">
        <v>89.083400960000006</v>
      </c>
      <c r="W481" s="60">
        <v>89.898924550000004</v>
      </c>
      <c r="X481" s="60">
        <v>92.055644409999999</v>
      </c>
      <c r="Y481" s="60">
        <v>94.026143619999999</v>
      </c>
    </row>
    <row r="482" spans="1:25" s="61" customFormat="1" ht="15.75" x14ac:dyDescent="0.3">
      <c r="A482" s="59" t="s">
        <v>154</v>
      </c>
      <c r="B482" s="60">
        <v>91.438523779999997</v>
      </c>
      <c r="C482" s="60">
        <v>93.442090109999995</v>
      </c>
      <c r="D482" s="60">
        <v>96.252834239999999</v>
      </c>
      <c r="E482" s="60">
        <v>95.32951774</v>
      </c>
      <c r="F482" s="60">
        <v>95.049080279999998</v>
      </c>
      <c r="G482" s="60">
        <v>95.323704789999994</v>
      </c>
      <c r="H482" s="60">
        <v>93.105414440000004</v>
      </c>
      <c r="I482" s="60">
        <v>90.954645110000001</v>
      </c>
      <c r="J482" s="60">
        <v>89.975134539999999</v>
      </c>
      <c r="K482" s="60">
        <v>87.561330339999998</v>
      </c>
      <c r="L482" s="60">
        <v>88.795752059999998</v>
      </c>
      <c r="M482" s="60">
        <v>89.777902499999996</v>
      </c>
      <c r="N482" s="60">
        <v>90.360729730000003</v>
      </c>
      <c r="O482" s="60">
        <v>91.565517900000003</v>
      </c>
      <c r="P482" s="60">
        <v>92.1222499</v>
      </c>
      <c r="Q482" s="60">
        <v>92.351146880000002</v>
      </c>
      <c r="R482" s="60">
        <v>91.898981590000005</v>
      </c>
      <c r="S482" s="60">
        <v>90.097860830000002</v>
      </c>
      <c r="T482" s="60">
        <v>86.274567399999995</v>
      </c>
      <c r="U482" s="60">
        <v>86.512375359999993</v>
      </c>
      <c r="V482" s="60">
        <v>87.840464859999997</v>
      </c>
      <c r="W482" s="60">
        <v>88.450084450000006</v>
      </c>
      <c r="X482" s="60">
        <v>89.809907089999996</v>
      </c>
      <c r="Y482" s="60">
        <v>91.935639600000002</v>
      </c>
    </row>
    <row r="483" spans="1:25" s="61" customFormat="1" ht="15.75" x14ac:dyDescent="0.3">
      <c r="A483" s="59" t="s">
        <v>155</v>
      </c>
      <c r="B483" s="60">
        <v>90.106103860000005</v>
      </c>
      <c r="C483" s="60">
        <v>91.925002199999994</v>
      </c>
      <c r="D483" s="60">
        <v>93.409945219999997</v>
      </c>
      <c r="E483" s="60">
        <v>92.56771225</v>
      </c>
      <c r="F483" s="60">
        <v>91.56686191</v>
      </c>
      <c r="G483" s="60">
        <v>91.260168609999994</v>
      </c>
      <c r="H483" s="60">
        <v>90.902613070000001</v>
      </c>
      <c r="I483" s="60">
        <v>90.444725079999998</v>
      </c>
      <c r="J483" s="60">
        <v>88.204758600000005</v>
      </c>
      <c r="K483" s="60">
        <v>88.254138339999997</v>
      </c>
      <c r="L483" s="60">
        <v>90.420334479999994</v>
      </c>
      <c r="M483" s="60">
        <v>91.763625570000002</v>
      </c>
      <c r="N483" s="60">
        <v>90.849605060000002</v>
      </c>
      <c r="O483" s="60">
        <v>90.199086930000007</v>
      </c>
      <c r="P483" s="60">
        <v>90.257186390000001</v>
      </c>
      <c r="Q483" s="60">
        <v>90.413843450000002</v>
      </c>
      <c r="R483" s="60">
        <v>90.055542799999998</v>
      </c>
      <c r="S483" s="60">
        <v>89.242329960000006</v>
      </c>
      <c r="T483" s="60">
        <v>86.70579128</v>
      </c>
      <c r="U483" s="60">
        <v>85.632602890000001</v>
      </c>
      <c r="V483" s="60">
        <v>85.969631179999993</v>
      </c>
      <c r="W483" s="60">
        <v>86.528691629999997</v>
      </c>
      <c r="X483" s="60">
        <v>87.938866669999996</v>
      </c>
      <c r="Y483" s="60">
        <v>89.163067560000002</v>
      </c>
    </row>
    <row r="484" spans="1:25" s="61" customFormat="1" ht="15.75" x14ac:dyDescent="0.3">
      <c r="A484" s="59" t="s">
        <v>156</v>
      </c>
      <c r="B484" s="60">
        <v>85.051615639999994</v>
      </c>
      <c r="C484" s="60">
        <v>87.236582850000005</v>
      </c>
      <c r="D484" s="60">
        <v>89.869465840000004</v>
      </c>
      <c r="E484" s="60">
        <v>90.025711490000006</v>
      </c>
      <c r="F484" s="60">
        <v>89.653573039999998</v>
      </c>
      <c r="G484" s="60">
        <v>89.228253390000006</v>
      </c>
      <c r="H484" s="60">
        <v>87.356230060000001</v>
      </c>
      <c r="I484" s="60">
        <v>84.107674399999993</v>
      </c>
      <c r="J484" s="60">
        <v>82.484064889999999</v>
      </c>
      <c r="K484" s="60">
        <v>83.138432530000003</v>
      </c>
      <c r="L484" s="60">
        <v>83.962365689999999</v>
      </c>
      <c r="M484" s="60">
        <v>87.753422610000001</v>
      </c>
      <c r="N484" s="60">
        <v>88.28776268</v>
      </c>
      <c r="O484" s="60">
        <v>88.883180929999995</v>
      </c>
      <c r="P484" s="60">
        <v>89.665609270000004</v>
      </c>
      <c r="Q484" s="60">
        <v>90.235279090000006</v>
      </c>
      <c r="R484" s="60">
        <v>89.911552360000002</v>
      </c>
      <c r="S484" s="60">
        <v>88.178409000000002</v>
      </c>
      <c r="T484" s="60">
        <v>84.70641037</v>
      </c>
      <c r="U484" s="60">
        <v>83.181165530000001</v>
      </c>
      <c r="V484" s="60">
        <v>82.199672789999994</v>
      </c>
      <c r="W484" s="60">
        <v>80.782663470000003</v>
      </c>
      <c r="X484" s="60">
        <v>82.075656559999999</v>
      </c>
      <c r="Y484" s="60">
        <v>84.901774599999996</v>
      </c>
    </row>
    <row r="485" spans="1:25" s="61" customFormat="1" ht="15.75" x14ac:dyDescent="0.3">
      <c r="A485" s="59" t="s">
        <v>157</v>
      </c>
      <c r="B485" s="60">
        <v>87.127325549999995</v>
      </c>
      <c r="C485" s="60">
        <v>90.078040779999995</v>
      </c>
      <c r="D485" s="60">
        <v>92.442403110000001</v>
      </c>
      <c r="E485" s="60">
        <v>91.481168179999997</v>
      </c>
      <c r="F485" s="60">
        <v>91.806572239999994</v>
      </c>
      <c r="G485" s="60">
        <v>90.420177609999996</v>
      </c>
      <c r="H485" s="60">
        <v>88.153080880000005</v>
      </c>
      <c r="I485" s="60">
        <v>86.126455759999999</v>
      </c>
      <c r="J485" s="60">
        <v>85.529288359999995</v>
      </c>
      <c r="K485" s="60">
        <v>86.592862170000004</v>
      </c>
      <c r="L485" s="60">
        <v>88.134626800000007</v>
      </c>
      <c r="M485" s="60">
        <v>91.699298659999997</v>
      </c>
      <c r="N485" s="60">
        <v>93.789743380000004</v>
      </c>
      <c r="O485" s="60">
        <v>93.800098219999995</v>
      </c>
      <c r="P485" s="60">
        <v>93.766166369999993</v>
      </c>
      <c r="Q485" s="60">
        <v>94.061227389999999</v>
      </c>
      <c r="R485" s="60">
        <v>93.331560600000003</v>
      </c>
      <c r="S485" s="60">
        <v>91.997093590000006</v>
      </c>
      <c r="T485" s="60">
        <v>88.619711179999996</v>
      </c>
      <c r="U485" s="60">
        <v>88.624716730000003</v>
      </c>
      <c r="V485" s="60">
        <v>87.441885279999994</v>
      </c>
      <c r="W485" s="60">
        <v>86.998743779999998</v>
      </c>
      <c r="X485" s="60">
        <v>87.304064699999998</v>
      </c>
      <c r="Y485" s="60">
        <v>90.318675150000004</v>
      </c>
    </row>
    <row r="486" spans="1:25" s="61" customFormat="1" ht="15.75" x14ac:dyDescent="0.3">
      <c r="A486" s="59" t="s">
        <v>158</v>
      </c>
      <c r="B486" s="60">
        <v>86.07382964</v>
      </c>
      <c r="C486" s="60">
        <v>87.867299709999998</v>
      </c>
      <c r="D486" s="60">
        <v>89.59646712</v>
      </c>
      <c r="E486" s="60">
        <v>88.970400549999994</v>
      </c>
      <c r="F486" s="60">
        <v>89.207949330000005</v>
      </c>
      <c r="G486" s="60">
        <v>88.839526879999994</v>
      </c>
      <c r="H486" s="60">
        <v>87.478376859999997</v>
      </c>
      <c r="I486" s="60">
        <v>84.755548140000002</v>
      </c>
      <c r="J486" s="60">
        <v>82.239617039999999</v>
      </c>
      <c r="K486" s="60">
        <v>80.563613180000004</v>
      </c>
      <c r="L486" s="60">
        <v>79.994230909999999</v>
      </c>
      <c r="M486" s="60">
        <v>80.782033100000007</v>
      </c>
      <c r="N486" s="60">
        <v>81.387660389999994</v>
      </c>
      <c r="O486" s="60">
        <v>81.752656209999998</v>
      </c>
      <c r="P486" s="60">
        <v>81.975384230000003</v>
      </c>
      <c r="Q486" s="60">
        <v>82.204426100000006</v>
      </c>
      <c r="R486" s="60">
        <v>82.07361435</v>
      </c>
      <c r="S486" s="60">
        <v>79.657566250000002</v>
      </c>
      <c r="T486" s="60">
        <v>78.002876310000005</v>
      </c>
      <c r="U486" s="60">
        <v>78.577436239999997</v>
      </c>
      <c r="V486" s="60">
        <v>80.218366099999997</v>
      </c>
      <c r="W486" s="60">
        <v>80.96625392</v>
      </c>
      <c r="X486" s="60">
        <v>81.394119399999994</v>
      </c>
      <c r="Y486" s="60">
        <v>86.888025330000005</v>
      </c>
    </row>
    <row r="487" spans="1:25" s="61" customFormat="1" ht="15.75" x14ac:dyDescent="0.3">
      <c r="A487" s="59" t="s">
        <v>159</v>
      </c>
      <c r="B487" s="60">
        <v>91.140786750000004</v>
      </c>
      <c r="C487" s="60">
        <v>89.629865350000003</v>
      </c>
      <c r="D487" s="60">
        <v>92.832879809999994</v>
      </c>
      <c r="E487" s="60">
        <v>92.427511109999998</v>
      </c>
      <c r="F487" s="60">
        <v>92.408447589999994</v>
      </c>
      <c r="G487" s="60">
        <v>93.208582469999996</v>
      </c>
      <c r="H487" s="60">
        <v>91.802379259999995</v>
      </c>
      <c r="I487" s="60">
        <v>91.482809630000006</v>
      </c>
      <c r="J487" s="60">
        <v>89.559548090000007</v>
      </c>
      <c r="K487" s="60">
        <v>88.09880776</v>
      </c>
      <c r="L487" s="60">
        <v>86.188761679999999</v>
      </c>
      <c r="M487" s="60">
        <v>85.784586739999995</v>
      </c>
      <c r="N487" s="60">
        <v>86.701433570000006</v>
      </c>
      <c r="O487" s="60">
        <v>87.612192690000001</v>
      </c>
      <c r="P487" s="60">
        <v>87.817380049999997</v>
      </c>
      <c r="Q487" s="60">
        <v>88.055602260000001</v>
      </c>
      <c r="R487" s="60">
        <v>87.651969410000007</v>
      </c>
      <c r="S487" s="60">
        <v>86.130735670000007</v>
      </c>
      <c r="T487" s="60">
        <v>83.279022859999998</v>
      </c>
      <c r="U487" s="60">
        <v>84.129051349999997</v>
      </c>
      <c r="V487" s="60">
        <v>85.590363920000001</v>
      </c>
      <c r="W487" s="60">
        <v>86.31435141</v>
      </c>
      <c r="X487" s="60">
        <v>87.104531059999999</v>
      </c>
      <c r="Y487" s="60">
        <v>88.298650769999995</v>
      </c>
    </row>
    <row r="488" spans="1:25" s="61" customFormat="1" ht="15.75" x14ac:dyDescent="0.3">
      <c r="A488" s="59" t="s">
        <v>160</v>
      </c>
      <c r="B488" s="60">
        <v>91.734108899999995</v>
      </c>
      <c r="C488" s="60">
        <v>90.846291050000005</v>
      </c>
      <c r="D488" s="60">
        <v>91.102134410000005</v>
      </c>
      <c r="E488" s="60">
        <v>91.895627340000004</v>
      </c>
      <c r="F488" s="60">
        <v>91.754823029999997</v>
      </c>
      <c r="G488" s="60">
        <v>91.071706789999993</v>
      </c>
      <c r="H488" s="60">
        <v>90.179696370000002</v>
      </c>
      <c r="I488" s="60">
        <v>89.473925940000001</v>
      </c>
      <c r="J488" s="60">
        <v>88.695177049999998</v>
      </c>
      <c r="K488" s="60">
        <v>85.496674540000001</v>
      </c>
      <c r="L488" s="60">
        <v>84.123707640000006</v>
      </c>
      <c r="M488" s="60">
        <v>83.871785320000001</v>
      </c>
      <c r="N488" s="60">
        <v>84.048815189999999</v>
      </c>
      <c r="O488" s="60">
        <v>85.621059270000003</v>
      </c>
      <c r="P488" s="60">
        <v>86.019520659999998</v>
      </c>
      <c r="Q488" s="60">
        <v>86.083487199999993</v>
      </c>
      <c r="R488" s="60">
        <v>86.087561140000005</v>
      </c>
      <c r="S488" s="60">
        <v>82.823125169999997</v>
      </c>
      <c r="T488" s="60">
        <v>80.17060669</v>
      </c>
      <c r="U488" s="60">
        <v>81.369536449999998</v>
      </c>
      <c r="V488" s="60">
        <v>82.761897000000005</v>
      </c>
      <c r="W488" s="60">
        <v>83.559044060000005</v>
      </c>
      <c r="X488" s="60">
        <v>84.254375170000003</v>
      </c>
      <c r="Y488" s="60">
        <v>85.981971380000005</v>
      </c>
    </row>
    <row r="489" spans="1:25" s="61" customFormat="1" ht="15.75" x14ac:dyDescent="0.3">
      <c r="A489" s="59" t="s">
        <v>161</v>
      </c>
      <c r="B489" s="60">
        <v>90.355588890000007</v>
      </c>
      <c r="C489" s="60">
        <v>92.706447260000004</v>
      </c>
      <c r="D489" s="60">
        <v>92.833667809999994</v>
      </c>
      <c r="E489" s="60">
        <v>92.987832749999995</v>
      </c>
      <c r="F489" s="60">
        <v>93.521745480000007</v>
      </c>
      <c r="G489" s="60">
        <v>93.205845519999997</v>
      </c>
      <c r="H489" s="60">
        <v>90.846552990000006</v>
      </c>
      <c r="I489" s="60">
        <v>87.320564169999997</v>
      </c>
      <c r="J489" s="60">
        <v>85.356370850000005</v>
      </c>
      <c r="K489" s="60">
        <v>84.751849890000003</v>
      </c>
      <c r="L489" s="60">
        <v>83.703646620000001</v>
      </c>
      <c r="M489" s="60">
        <v>84.386138450000004</v>
      </c>
      <c r="N489" s="60">
        <v>84.663519480000005</v>
      </c>
      <c r="O489" s="60">
        <v>84.994385769999994</v>
      </c>
      <c r="P489" s="60">
        <v>85.324726380000001</v>
      </c>
      <c r="Q489" s="60">
        <v>85.761638320000003</v>
      </c>
      <c r="R489" s="60">
        <v>85.127075509999997</v>
      </c>
      <c r="S489" s="60">
        <v>83.671870819999995</v>
      </c>
      <c r="T489" s="60">
        <v>80.997366170000006</v>
      </c>
      <c r="U489" s="60">
        <v>81.414758919999997</v>
      </c>
      <c r="V489" s="60">
        <v>81.875595700000005</v>
      </c>
      <c r="W489" s="60">
        <v>82.667176679999997</v>
      </c>
      <c r="X489" s="60">
        <v>84.387100500000003</v>
      </c>
      <c r="Y489" s="60">
        <v>85.296688560000007</v>
      </c>
    </row>
    <row r="490" spans="1:25" s="61" customFormat="1" ht="15.75" x14ac:dyDescent="0.3">
      <c r="A490" s="59" t="s">
        <v>162</v>
      </c>
      <c r="B490" s="60">
        <v>82.116207110000005</v>
      </c>
      <c r="C490" s="60">
        <v>84.532236080000004</v>
      </c>
      <c r="D490" s="60">
        <v>86.896617129999996</v>
      </c>
      <c r="E490" s="60">
        <v>86.357250759999999</v>
      </c>
      <c r="F490" s="60">
        <v>86.631840100000005</v>
      </c>
      <c r="G490" s="60">
        <v>86.702652299999997</v>
      </c>
      <c r="H490" s="60">
        <v>83.565741020000004</v>
      </c>
      <c r="I490" s="60">
        <v>81.402668879999993</v>
      </c>
      <c r="J490" s="60">
        <v>79.319274329999999</v>
      </c>
      <c r="K490" s="60">
        <v>78.692887630000001</v>
      </c>
      <c r="L490" s="60">
        <v>77.986879639999998</v>
      </c>
      <c r="M490" s="60">
        <v>78.640280110000006</v>
      </c>
      <c r="N490" s="60">
        <v>78.459061550000001</v>
      </c>
      <c r="O490" s="60">
        <v>79.132230219999997</v>
      </c>
      <c r="P490" s="60">
        <v>79.580040620000005</v>
      </c>
      <c r="Q490" s="60">
        <v>79.877721559999998</v>
      </c>
      <c r="R490" s="60">
        <v>79.642544740000005</v>
      </c>
      <c r="S490" s="60">
        <v>77.876320120000003</v>
      </c>
      <c r="T490" s="60">
        <v>76.032343530000006</v>
      </c>
      <c r="U490" s="60">
        <v>76.997649589999995</v>
      </c>
      <c r="V490" s="60">
        <v>78.059618259999993</v>
      </c>
      <c r="W490" s="60">
        <v>78.965818569999996</v>
      </c>
      <c r="X490" s="60">
        <v>79.468025940000004</v>
      </c>
      <c r="Y490" s="60">
        <v>80.063344529999995</v>
      </c>
    </row>
    <row r="491" spans="1:25" s="61" customFormat="1" ht="15.75" x14ac:dyDescent="0.3">
      <c r="A491" s="59" t="s">
        <v>163</v>
      </c>
      <c r="B491" s="60">
        <v>79.153613949999993</v>
      </c>
      <c r="C491" s="60">
        <v>82.849058760000005</v>
      </c>
      <c r="D491" s="60">
        <v>85.503237240000004</v>
      </c>
      <c r="E491" s="60">
        <v>85.838236330000001</v>
      </c>
      <c r="F491" s="60">
        <v>85.732147519999998</v>
      </c>
      <c r="G491" s="60">
        <v>84.974386539999998</v>
      </c>
      <c r="H491" s="60">
        <v>83.543101419999999</v>
      </c>
      <c r="I491" s="60">
        <v>81.097574859999995</v>
      </c>
      <c r="J491" s="60">
        <v>79.687726100000006</v>
      </c>
      <c r="K491" s="60">
        <v>78.445134030000006</v>
      </c>
      <c r="L491" s="60">
        <v>78.166055299999996</v>
      </c>
      <c r="M491" s="60">
        <v>78.263098459999995</v>
      </c>
      <c r="N491" s="60">
        <v>79.02405546</v>
      </c>
      <c r="O491" s="60">
        <v>79.962119209999997</v>
      </c>
      <c r="P491" s="60">
        <v>79.983108790000003</v>
      </c>
      <c r="Q491" s="60">
        <v>80.351964730000006</v>
      </c>
      <c r="R491" s="60">
        <v>80.229606700000005</v>
      </c>
      <c r="S491" s="60">
        <v>78.291199500000005</v>
      </c>
      <c r="T491" s="60">
        <v>75.753921950000006</v>
      </c>
      <c r="U491" s="60">
        <v>76.798347449999994</v>
      </c>
      <c r="V491" s="60">
        <v>77.918815589999994</v>
      </c>
      <c r="W491" s="60">
        <v>78.429455570000002</v>
      </c>
      <c r="X491" s="60">
        <v>80.104998089999995</v>
      </c>
      <c r="Y491" s="60">
        <v>81.419339879999995</v>
      </c>
    </row>
    <row r="492" spans="1:25" s="61" customFormat="1" ht="15.75" x14ac:dyDescent="0.3">
      <c r="A492" s="59" t="s">
        <v>164</v>
      </c>
      <c r="B492" s="60">
        <v>83.350688809999994</v>
      </c>
      <c r="C492" s="60">
        <v>84.942019610000003</v>
      </c>
      <c r="D492" s="60">
        <v>86.644383419999997</v>
      </c>
      <c r="E492" s="60">
        <v>86.359227599999997</v>
      </c>
      <c r="F492" s="60">
        <v>86.555267420000007</v>
      </c>
      <c r="G492" s="60">
        <v>86.551797750000006</v>
      </c>
      <c r="H492" s="60">
        <v>83.83824018</v>
      </c>
      <c r="I492" s="60">
        <v>81.947515480000007</v>
      </c>
      <c r="J492" s="60">
        <v>79.491394889999995</v>
      </c>
      <c r="K492" s="60">
        <v>78.383140089999998</v>
      </c>
      <c r="L492" s="60">
        <v>77.681725270000001</v>
      </c>
      <c r="M492" s="60">
        <v>78.222823660000003</v>
      </c>
      <c r="N492" s="60">
        <v>79.047880969999994</v>
      </c>
      <c r="O492" s="60">
        <v>78.827822080000004</v>
      </c>
      <c r="P492" s="60">
        <v>79.173915120000004</v>
      </c>
      <c r="Q492" s="60">
        <v>80.400326120000003</v>
      </c>
      <c r="R492" s="60">
        <v>79.815599070000005</v>
      </c>
      <c r="S492" s="60">
        <v>77.742036119999995</v>
      </c>
      <c r="T492" s="60">
        <v>75.727404530000001</v>
      </c>
      <c r="U492" s="60">
        <v>76.956644819999994</v>
      </c>
      <c r="V492" s="60">
        <v>78.276097789999994</v>
      </c>
      <c r="W492" s="60">
        <v>79.274232830000003</v>
      </c>
      <c r="X492" s="60">
        <v>80.804427149999995</v>
      </c>
      <c r="Y492" s="60">
        <v>82.674910769999997</v>
      </c>
    </row>
    <row r="493" spans="1:25" s="33" customFormat="1" x14ac:dyDescent="0.2"/>
    <row r="494" spans="1:25" s="33" customFormat="1" x14ac:dyDescent="0.2">
      <c r="A494" s="163" t="s">
        <v>69</v>
      </c>
      <c r="B494" s="242" t="s">
        <v>124</v>
      </c>
      <c r="C494" s="183"/>
      <c r="D494" s="183"/>
      <c r="E494" s="183"/>
      <c r="F494" s="183"/>
      <c r="G494" s="183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  <c r="W494" s="183"/>
      <c r="X494" s="183"/>
      <c r="Y494" s="184"/>
    </row>
    <row r="495" spans="1:25" s="33" customFormat="1" x14ac:dyDescent="0.2">
      <c r="A495" s="164"/>
      <c r="B495" s="117" t="s">
        <v>71</v>
      </c>
      <c r="C495" s="118" t="s">
        <v>72</v>
      </c>
      <c r="D495" s="119" t="s">
        <v>73</v>
      </c>
      <c r="E495" s="118" t="s">
        <v>74</v>
      </c>
      <c r="F495" s="118" t="s">
        <v>75</v>
      </c>
      <c r="G495" s="118" t="s">
        <v>76</v>
      </c>
      <c r="H495" s="118" t="s">
        <v>77</v>
      </c>
      <c r="I495" s="118" t="s">
        <v>78</v>
      </c>
      <c r="J495" s="118" t="s">
        <v>79</v>
      </c>
      <c r="K495" s="117" t="s">
        <v>80</v>
      </c>
      <c r="L495" s="118" t="s">
        <v>81</v>
      </c>
      <c r="M495" s="120" t="s">
        <v>82</v>
      </c>
      <c r="N495" s="117" t="s">
        <v>83</v>
      </c>
      <c r="O495" s="118" t="s">
        <v>84</v>
      </c>
      <c r="P495" s="120" t="s">
        <v>85</v>
      </c>
      <c r="Q495" s="119" t="s">
        <v>86</v>
      </c>
      <c r="R495" s="118" t="s">
        <v>87</v>
      </c>
      <c r="S495" s="119" t="s">
        <v>88</v>
      </c>
      <c r="T495" s="118" t="s">
        <v>89</v>
      </c>
      <c r="U495" s="119" t="s">
        <v>90</v>
      </c>
      <c r="V495" s="118" t="s">
        <v>91</v>
      </c>
      <c r="W495" s="119" t="s">
        <v>92</v>
      </c>
      <c r="X495" s="118" t="s">
        <v>93</v>
      </c>
      <c r="Y495" s="118" t="s">
        <v>94</v>
      </c>
    </row>
    <row r="496" spans="1:25" s="33" customFormat="1" ht="18" customHeight="1" x14ac:dyDescent="0.2">
      <c r="A496" s="121" t="s">
        <v>135</v>
      </c>
      <c r="B496" s="58">
        <v>96.360574830000004</v>
      </c>
      <c r="C496" s="84">
        <v>92.993298420000002</v>
      </c>
      <c r="D496" s="84">
        <v>96.837939919999997</v>
      </c>
      <c r="E496" s="84">
        <v>96.181982169999998</v>
      </c>
      <c r="F496" s="84">
        <v>96.698618710000005</v>
      </c>
      <c r="G496" s="84">
        <v>96.618629040000002</v>
      </c>
      <c r="H496" s="84">
        <v>93.132907770000003</v>
      </c>
      <c r="I496" s="84">
        <v>89.717917270000001</v>
      </c>
      <c r="J496" s="84">
        <v>87.954069529999998</v>
      </c>
      <c r="K496" s="84">
        <v>86.024173950000005</v>
      </c>
      <c r="L496" s="84">
        <v>86.789832230000002</v>
      </c>
      <c r="M496" s="84">
        <v>86.429998029999993</v>
      </c>
      <c r="N496" s="84">
        <v>87.382891110000003</v>
      </c>
      <c r="O496" s="84">
        <v>87.443008879999994</v>
      </c>
      <c r="P496" s="84">
        <v>87.818183439999999</v>
      </c>
      <c r="Q496" s="84">
        <v>88.276099810000005</v>
      </c>
      <c r="R496" s="84">
        <v>88.418851540000006</v>
      </c>
      <c r="S496" s="84">
        <v>87.12146568</v>
      </c>
      <c r="T496" s="84">
        <v>84.172866089999999</v>
      </c>
      <c r="U496" s="84">
        <v>83.180964549999999</v>
      </c>
      <c r="V496" s="84">
        <v>84.311099549999994</v>
      </c>
      <c r="W496" s="84">
        <v>84.85726579</v>
      </c>
      <c r="X496" s="84">
        <v>86.695579170000002</v>
      </c>
      <c r="Y496" s="84">
        <v>89.186011489999999</v>
      </c>
    </row>
    <row r="497" spans="1:25" s="61" customFormat="1" ht="15.75" x14ac:dyDescent="0.3">
      <c r="A497" s="59" t="s">
        <v>136</v>
      </c>
      <c r="B497" s="60">
        <v>89.184683300000003</v>
      </c>
      <c r="C497" s="60">
        <v>91.839970289999997</v>
      </c>
      <c r="D497" s="60">
        <v>94.809048730000001</v>
      </c>
      <c r="E497" s="60">
        <v>94.484349129999998</v>
      </c>
      <c r="F497" s="60">
        <v>94.199528970000003</v>
      </c>
      <c r="G497" s="60">
        <v>93.714830879999994</v>
      </c>
      <c r="H497" s="60">
        <v>90.422982970000007</v>
      </c>
      <c r="I497" s="60">
        <v>86.246514210000001</v>
      </c>
      <c r="J497" s="60">
        <v>83.803634119999998</v>
      </c>
      <c r="K497" s="60">
        <v>81.561310230000004</v>
      </c>
      <c r="L497" s="60">
        <v>81.73585903</v>
      </c>
      <c r="M497" s="60">
        <v>82.326967389999993</v>
      </c>
      <c r="N497" s="60">
        <v>83.988736130000007</v>
      </c>
      <c r="O497" s="60">
        <v>83.820144859999999</v>
      </c>
      <c r="P497" s="60">
        <v>84.012223579999997</v>
      </c>
      <c r="Q497" s="60">
        <v>84.532121549999999</v>
      </c>
      <c r="R497" s="60">
        <v>84.396714799999998</v>
      </c>
      <c r="S497" s="60">
        <v>83.346008130000001</v>
      </c>
      <c r="T497" s="60">
        <v>80.400241140000006</v>
      </c>
      <c r="U497" s="60">
        <v>79.40156983</v>
      </c>
      <c r="V497" s="60">
        <v>80.450232810000003</v>
      </c>
      <c r="W497" s="60">
        <v>81.668431839999997</v>
      </c>
      <c r="X497" s="60">
        <v>83.915946579999996</v>
      </c>
      <c r="Y497" s="60">
        <v>86.689607690000003</v>
      </c>
    </row>
    <row r="498" spans="1:25" s="61" customFormat="1" ht="15.75" x14ac:dyDescent="0.3">
      <c r="A498" s="59" t="s">
        <v>137</v>
      </c>
      <c r="B498" s="60">
        <v>88.359073019999997</v>
      </c>
      <c r="C498" s="60">
        <v>91.0514096</v>
      </c>
      <c r="D498" s="60">
        <v>92.665868900000007</v>
      </c>
      <c r="E498" s="60">
        <v>93.995707609999997</v>
      </c>
      <c r="F498" s="60">
        <v>94.80334087</v>
      </c>
      <c r="G498" s="60">
        <v>94.292740690000002</v>
      </c>
      <c r="H498" s="60">
        <v>91.079769889999994</v>
      </c>
      <c r="I498" s="60">
        <v>87.543233830000005</v>
      </c>
      <c r="J498" s="60">
        <v>85.702718329999996</v>
      </c>
      <c r="K498" s="60">
        <v>83.646058479999994</v>
      </c>
      <c r="L498" s="60">
        <v>84.772114509999994</v>
      </c>
      <c r="M498" s="60">
        <v>85.185909010000003</v>
      </c>
      <c r="N498" s="60">
        <v>86.827762140000004</v>
      </c>
      <c r="O498" s="60">
        <v>86.088200639999997</v>
      </c>
      <c r="P498" s="60">
        <v>86.008069620000001</v>
      </c>
      <c r="Q498" s="60">
        <v>86.220411900000002</v>
      </c>
      <c r="R498" s="60">
        <v>86.184075519999993</v>
      </c>
      <c r="S498" s="60">
        <v>84.616673129999995</v>
      </c>
      <c r="T498" s="60">
        <v>81.65463312</v>
      </c>
      <c r="U498" s="60">
        <v>80.318902879999996</v>
      </c>
      <c r="V498" s="60">
        <v>81.72469547</v>
      </c>
      <c r="W498" s="60">
        <v>82.126298829999996</v>
      </c>
      <c r="X498" s="60">
        <v>84.558597550000002</v>
      </c>
      <c r="Y498" s="60">
        <v>90.479294179999997</v>
      </c>
    </row>
    <row r="499" spans="1:25" s="61" customFormat="1" ht="15.75" x14ac:dyDescent="0.3">
      <c r="A499" s="59" t="s">
        <v>138</v>
      </c>
      <c r="B499" s="60">
        <v>81.150144359999999</v>
      </c>
      <c r="C499" s="60">
        <v>84.131055459999999</v>
      </c>
      <c r="D499" s="60">
        <v>87.552369130000002</v>
      </c>
      <c r="E499" s="60">
        <v>88.423238659999996</v>
      </c>
      <c r="F499" s="60">
        <v>88.619865450000006</v>
      </c>
      <c r="G499" s="60">
        <v>88.710000949999994</v>
      </c>
      <c r="H499" s="60">
        <v>88.122709270000001</v>
      </c>
      <c r="I499" s="60">
        <v>82.945195819999995</v>
      </c>
      <c r="J499" s="60">
        <v>78.901043790000003</v>
      </c>
      <c r="K499" s="60">
        <v>76.40164197</v>
      </c>
      <c r="L499" s="60">
        <v>75.099240829999999</v>
      </c>
      <c r="M499" s="60">
        <v>74.850952149999998</v>
      </c>
      <c r="N499" s="60">
        <v>76.026033490000003</v>
      </c>
      <c r="O499" s="60">
        <v>77.218114409999998</v>
      </c>
      <c r="P499" s="60">
        <v>78.272773659999999</v>
      </c>
      <c r="Q499" s="60">
        <v>78.40518247</v>
      </c>
      <c r="R499" s="60">
        <v>78.080034240000003</v>
      </c>
      <c r="S499" s="60">
        <v>76.911531690000004</v>
      </c>
      <c r="T499" s="60">
        <v>73.697692000000004</v>
      </c>
      <c r="U499" s="60">
        <v>73.03152102</v>
      </c>
      <c r="V499" s="60">
        <v>74.094344539999994</v>
      </c>
      <c r="W499" s="60">
        <v>75.299004600000004</v>
      </c>
      <c r="X499" s="60">
        <v>77.429818299999994</v>
      </c>
      <c r="Y499" s="60">
        <v>79.232428920000004</v>
      </c>
    </row>
    <row r="500" spans="1:25" s="61" customFormat="1" ht="15.75" x14ac:dyDescent="0.3">
      <c r="A500" s="59" t="s">
        <v>139</v>
      </c>
      <c r="B500" s="60">
        <v>86.240449630000001</v>
      </c>
      <c r="C500" s="60">
        <v>88.50790859</v>
      </c>
      <c r="D500" s="60">
        <v>91.405787700000005</v>
      </c>
      <c r="E500" s="60">
        <v>91.20914544</v>
      </c>
      <c r="F500" s="60">
        <v>91.7401646</v>
      </c>
      <c r="G500" s="60">
        <v>91.562065349999997</v>
      </c>
      <c r="H500" s="60">
        <v>90.513817849999995</v>
      </c>
      <c r="I500" s="60">
        <v>89.209911020000007</v>
      </c>
      <c r="J500" s="60">
        <v>86.549123280000003</v>
      </c>
      <c r="K500" s="60">
        <v>83.1381035</v>
      </c>
      <c r="L500" s="60">
        <v>82.126866860000007</v>
      </c>
      <c r="M500" s="60">
        <v>82.287416100000002</v>
      </c>
      <c r="N500" s="60">
        <v>82.262636509999993</v>
      </c>
      <c r="O500" s="60">
        <v>83.240691220000002</v>
      </c>
      <c r="P500" s="60">
        <v>84.304043300000004</v>
      </c>
      <c r="Q500" s="60">
        <v>84.981752270000001</v>
      </c>
      <c r="R500" s="60">
        <v>84.557528970000007</v>
      </c>
      <c r="S500" s="60">
        <v>83.302306650000006</v>
      </c>
      <c r="T500" s="60">
        <v>79.899576980000006</v>
      </c>
      <c r="U500" s="60">
        <v>79.415045120000002</v>
      </c>
      <c r="V500" s="60">
        <v>80.298820620000001</v>
      </c>
      <c r="W500" s="60">
        <v>81.116083509999996</v>
      </c>
      <c r="X500" s="60">
        <v>83.1958123</v>
      </c>
      <c r="Y500" s="60">
        <v>85.942017359999994</v>
      </c>
    </row>
    <row r="501" spans="1:25" s="61" customFormat="1" ht="15.75" x14ac:dyDescent="0.3">
      <c r="A501" s="59" t="s">
        <v>140</v>
      </c>
      <c r="B501" s="60">
        <v>81.904882650000005</v>
      </c>
      <c r="C501" s="60">
        <v>84.276343839999996</v>
      </c>
      <c r="D501" s="60">
        <v>85.258416639999993</v>
      </c>
      <c r="E501" s="60">
        <v>86.031063860000003</v>
      </c>
      <c r="F501" s="60">
        <v>86.041487219999993</v>
      </c>
      <c r="G501" s="60">
        <v>85.419459509999996</v>
      </c>
      <c r="H501" s="60">
        <v>85.235927720000007</v>
      </c>
      <c r="I501" s="60">
        <v>83.565479049999993</v>
      </c>
      <c r="J501" s="60">
        <v>81.238001890000007</v>
      </c>
      <c r="K501" s="60">
        <v>77.567876990000002</v>
      </c>
      <c r="L501" s="60">
        <v>76.084469859999999</v>
      </c>
      <c r="M501" s="60">
        <v>76.051042820000006</v>
      </c>
      <c r="N501" s="60">
        <v>76.288852079999998</v>
      </c>
      <c r="O501" s="60">
        <v>77.364313999999993</v>
      </c>
      <c r="P501" s="60">
        <v>77.71184461</v>
      </c>
      <c r="Q501" s="60">
        <v>78.378439900000004</v>
      </c>
      <c r="R501" s="60">
        <v>77.859092599999997</v>
      </c>
      <c r="S501" s="60">
        <v>76.375294749999995</v>
      </c>
      <c r="T501" s="60">
        <v>72.859561150000005</v>
      </c>
      <c r="U501" s="60">
        <v>72.049786370000007</v>
      </c>
      <c r="V501" s="60">
        <v>73.611372299999999</v>
      </c>
      <c r="W501" s="60">
        <v>74.777549449999995</v>
      </c>
      <c r="X501" s="60">
        <v>76.931190599999994</v>
      </c>
      <c r="Y501" s="60">
        <v>79.010436429999999</v>
      </c>
    </row>
    <row r="502" spans="1:25" s="61" customFormat="1" ht="15.75" x14ac:dyDescent="0.3">
      <c r="A502" s="59" t="s">
        <v>141</v>
      </c>
      <c r="B502" s="60">
        <v>79.534736600000002</v>
      </c>
      <c r="C502" s="60">
        <v>81.908368089999996</v>
      </c>
      <c r="D502" s="60">
        <v>84.774487359999995</v>
      </c>
      <c r="E502" s="60">
        <v>84.233425580000002</v>
      </c>
      <c r="F502" s="60">
        <v>84.250450529999995</v>
      </c>
      <c r="G502" s="60">
        <v>83.46899071</v>
      </c>
      <c r="H502" s="60">
        <v>83.112870200000003</v>
      </c>
      <c r="I502" s="60">
        <v>80.896032980000001</v>
      </c>
      <c r="J502" s="60">
        <v>78.725869639999999</v>
      </c>
      <c r="K502" s="60">
        <v>77.906107930000005</v>
      </c>
      <c r="L502" s="60">
        <v>76.212972059999998</v>
      </c>
      <c r="M502" s="60">
        <v>76.628549419999999</v>
      </c>
      <c r="N502" s="60">
        <v>77.441108970000002</v>
      </c>
      <c r="O502" s="60">
        <v>78.413449580000005</v>
      </c>
      <c r="P502" s="60">
        <v>78.416935480000006</v>
      </c>
      <c r="Q502" s="60">
        <v>79.259098760000001</v>
      </c>
      <c r="R502" s="60">
        <v>78.71653345</v>
      </c>
      <c r="S502" s="60">
        <v>77.380793299999993</v>
      </c>
      <c r="T502" s="60">
        <v>74.726973900000004</v>
      </c>
      <c r="U502" s="60">
        <v>74.478905609999998</v>
      </c>
      <c r="V502" s="60">
        <v>75.147300009999995</v>
      </c>
      <c r="W502" s="60">
        <v>75.962249970000002</v>
      </c>
      <c r="X502" s="60">
        <v>78.800371240000004</v>
      </c>
      <c r="Y502" s="60">
        <v>80.797626539999996</v>
      </c>
    </row>
    <row r="503" spans="1:25" s="61" customFormat="1" ht="15.75" x14ac:dyDescent="0.3">
      <c r="A503" s="59" t="s">
        <v>142</v>
      </c>
      <c r="B503" s="60">
        <v>82.083638190000002</v>
      </c>
      <c r="C503" s="60">
        <v>86.257131099999995</v>
      </c>
      <c r="D503" s="60">
        <v>90.196873499999995</v>
      </c>
      <c r="E503" s="60">
        <v>90.950127949999995</v>
      </c>
      <c r="F503" s="60">
        <v>91.282686249999998</v>
      </c>
      <c r="G503" s="60">
        <v>90.560762049999994</v>
      </c>
      <c r="H503" s="60">
        <v>87.856969520000007</v>
      </c>
      <c r="I503" s="60">
        <v>89.48951572</v>
      </c>
      <c r="J503" s="60">
        <v>87.941311740000003</v>
      </c>
      <c r="K503" s="60">
        <v>85.730853859999996</v>
      </c>
      <c r="L503" s="60">
        <v>84.703429560000004</v>
      </c>
      <c r="M503" s="60">
        <v>84.575015620000002</v>
      </c>
      <c r="N503" s="60">
        <v>83.367800970000005</v>
      </c>
      <c r="O503" s="60">
        <v>84.256047730000006</v>
      </c>
      <c r="P503" s="60">
        <v>86.707663510000003</v>
      </c>
      <c r="Q503" s="60">
        <v>86.096512520000005</v>
      </c>
      <c r="R503" s="60">
        <v>86.025139190000004</v>
      </c>
      <c r="S503" s="60">
        <v>85.340006459999998</v>
      </c>
      <c r="T503" s="60">
        <v>82.491282400000003</v>
      </c>
      <c r="U503" s="60">
        <v>82.431957060000002</v>
      </c>
      <c r="V503" s="60">
        <v>83.75380217</v>
      </c>
      <c r="W503" s="60">
        <v>83.828085700000003</v>
      </c>
      <c r="X503" s="60">
        <v>85.916474269999995</v>
      </c>
      <c r="Y503" s="60">
        <v>87.789097929999997</v>
      </c>
    </row>
    <row r="504" spans="1:25" s="61" customFormat="1" ht="15.75" x14ac:dyDescent="0.3">
      <c r="A504" s="59" t="s">
        <v>143</v>
      </c>
      <c r="B504" s="60">
        <v>86.641398899999999</v>
      </c>
      <c r="C504" s="60">
        <v>87.642049180000001</v>
      </c>
      <c r="D504" s="60">
        <v>92.915943900000002</v>
      </c>
      <c r="E504" s="60">
        <v>95.379130259999997</v>
      </c>
      <c r="F504" s="60">
        <v>96.098715440000007</v>
      </c>
      <c r="G504" s="60">
        <v>94.604596400000005</v>
      </c>
      <c r="H504" s="60">
        <v>91.367982150000003</v>
      </c>
      <c r="I504" s="60">
        <v>89.33984916</v>
      </c>
      <c r="J504" s="60">
        <v>88.317449490000001</v>
      </c>
      <c r="K504" s="60">
        <v>86.644894750000006</v>
      </c>
      <c r="L504" s="60">
        <v>86.301523590000002</v>
      </c>
      <c r="M504" s="60">
        <v>86.640214139999998</v>
      </c>
      <c r="N504" s="60">
        <v>87.147518390000002</v>
      </c>
      <c r="O504" s="60">
        <v>87.082747780000005</v>
      </c>
      <c r="P504" s="60">
        <v>87.736448150000001</v>
      </c>
      <c r="Q504" s="60">
        <v>88.737975989999995</v>
      </c>
      <c r="R504" s="60">
        <v>87.567268150000004</v>
      </c>
      <c r="S504" s="60">
        <v>87.281650990000003</v>
      </c>
      <c r="T504" s="60">
        <v>85.07754328</v>
      </c>
      <c r="U504" s="60">
        <v>85.309679079999995</v>
      </c>
      <c r="V504" s="60">
        <v>85.84439356</v>
      </c>
      <c r="W504" s="60">
        <v>86.465885319999998</v>
      </c>
      <c r="X504" s="60">
        <v>89.104941640000007</v>
      </c>
      <c r="Y504" s="60">
        <v>90.749238809999994</v>
      </c>
    </row>
    <row r="505" spans="1:25" s="61" customFormat="1" ht="15.75" x14ac:dyDescent="0.3">
      <c r="A505" s="59" t="s">
        <v>144</v>
      </c>
      <c r="B505" s="60">
        <v>91.308377949999993</v>
      </c>
      <c r="C505" s="60">
        <v>92.798690219999997</v>
      </c>
      <c r="D505" s="60">
        <v>93.285193280000001</v>
      </c>
      <c r="E505" s="60">
        <v>94.050641639999995</v>
      </c>
      <c r="F505" s="60">
        <v>95.236942589999998</v>
      </c>
      <c r="G505" s="60">
        <v>94.296048720000002</v>
      </c>
      <c r="H505" s="60">
        <v>91.5063502</v>
      </c>
      <c r="I505" s="60">
        <v>88.816962759999996</v>
      </c>
      <c r="J505" s="60">
        <v>86.895764150000005</v>
      </c>
      <c r="K505" s="60">
        <v>85.026831419999993</v>
      </c>
      <c r="L505" s="60">
        <v>84.271475789999997</v>
      </c>
      <c r="M505" s="60">
        <v>85.145407489999997</v>
      </c>
      <c r="N505" s="60">
        <v>85.66238482</v>
      </c>
      <c r="O505" s="60">
        <v>86.464432869999996</v>
      </c>
      <c r="P505" s="60">
        <v>87.242316849999995</v>
      </c>
      <c r="Q505" s="60">
        <v>88.823178889999994</v>
      </c>
      <c r="R505" s="60">
        <v>88.712041429999999</v>
      </c>
      <c r="S505" s="60">
        <v>86.357191799999995</v>
      </c>
      <c r="T505" s="60">
        <v>83.605761099999995</v>
      </c>
      <c r="U505" s="60">
        <v>83.711222410000005</v>
      </c>
      <c r="V505" s="60">
        <v>85.079507079999999</v>
      </c>
      <c r="W505" s="60">
        <v>86.026011240000003</v>
      </c>
      <c r="X505" s="60">
        <v>88.220007539999997</v>
      </c>
      <c r="Y505" s="60">
        <v>92.887259349999994</v>
      </c>
    </row>
    <row r="506" spans="1:25" s="61" customFormat="1" ht="15.75" x14ac:dyDescent="0.3">
      <c r="A506" s="59" t="s">
        <v>145</v>
      </c>
      <c r="B506" s="60">
        <v>86.620365770000006</v>
      </c>
      <c r="C506" s="60">
        <v>87.94046874</v>
      </c>
      <c r="D506" s="60">
        <v>89.908191369999997</v>
      </c>
      <c r="E506" s="60">
        <v>89.060236200000006</v>
      </c>
      <c r="F506" s="60">
        <v>89.509580760000006</v>
      </c>
      <c r="G506" s="60">
        <v>89.705308270000003</v>
      </c>
      <c r="H506" s="60">
        <v>88.204458160000001</v>
      </c>
      <c r="I506" s="60">
        <v>86.924377960000001</v>
      </c>
      <c r="J506" s="60">
        <v>86.898052109999995</v>
      </c>
      <c r="K506" s="60">
        <v>83.989210189999994</v>
      </c>
      <c r="L506" s="60">
        <v>82.238035960000005</v>
      </c>
      <c r="M506" s="60">
        <v>81.983736010000001</v>
      </c>
      <c r="N506" s="60">
        <v>82.840366020000005</v>
      </c>
      <c r="O506" s="60">
        <v>83.702965019999994</v>
      </c>
      <c r="P506" s="60">
        <v>84.271241720000006</v>
      </c>
      <c r="Q506" s="60">
        <v>84.753125659999995</v>
      </c>
      <c r="R506" s="60">
        <v>84.45676392</v>
      </c>
      <c r="S506" s="60">
        <v>82.692447020000003</v>
      </c>
      <c r="T506" s="60">
        <v>79.658775180000006</v>
      </c>
      <c r="U506" s="60">
        <v>79.894893010000004</v>
      </c>
      <c r="V506" s="60">
        <v>81.236875920000003</v>
      </c>
      <c r="W506" s="60">
        <v>82.298696840000005</v>
      </c>
      <c r="X506" s="60">
        <v>84.309648280000005</v>
      </c>
      <c r="Y506" s="60">
        <v>85.272937200000001</v>
      </c>
    </row>
    <row r="507" spans="1:25" s="61" customFormat="1" ht="15.75" x14ac:dyDescent="0.3">
      <c r="A507" s="59" t="s">
        <v>146</v>
      </c>
      <c r="B507" s="60">
        <v>81.250392849999997</v>
      </c>
      <c r="C507" s="60">
        <v>83.463830689999995</v>
      </c>
      <c r="D507" s="60">
        <v>84.789974240000006</v>
      </c>
      <c r="E507" s="60">
        <v>84.596992400000005</v>
      </c>
      <c r="F507" s="60">
        <v>84.777990669999994</v>
      </c>
      <c r="G507" s="60">
        <v>84.928472540000001</v>
      </c>
      <c r="H507" s="60">
        <v>84.877450289999999</v>
      </c>
      <c r="I507" s="60">
        <v>84.637064429999995</v>
      </c>
      <c r="J507" s="60">
        <v>83.244443529999998</v>
      </c>
      <c r="K507" s="60">
        <v>80.933424869999996</v>
      </c>
      <c r="L507" s="60">
        <v>79.299942009999995</v>
      </c>
      <c r="M507" s="60">
        <v>78.582577540000003</v>
      </c>
      <c r="N507" s="60">
        <v>78.609123969999999</v>
      </c>
      <c r="O507" s="60">
        <v>79.885758609999996</v>
      </c>
      <c r="P507" s="60">
        <v>80.517291169999993</v>
      </c>
      <c r="Q507" s="60">
        <v>80.584508869999993</v>
      </c>
      <c r="R507" s="60">
        <v>80.078690260000002</v>
      </c>
      <c r="S507" s="60">
        <v>77.969986689999999</v>
      </c>
      <c r="T507" s="60">
        <v>75.882682680000002</v>
      </c>
      <c r="U507" s="60">
        <v>75.869392320000003</v>
      </c>
      <c r="V507" s="60">
        <v>77.076437179999999</v>
      </c>
      <c r="W507" s="60">
        <v>77.672295669999997</v>
      </c>
      <c r="X507" s="60">
        <v>79.893571339999994</v>
      </c>
      <c r="Y507" s="60">
        <v>82.395117580000004</v>
      </c>
    </row>
    <row r="508" spans="1:25" s="61" customFormat="1" ht="15.75" x14ac:dyDescent="0.3">
      <c r="A508" s="59" t="s">
        <v>147</v>
      </c>
      <c r="B508" s="60">
        <v>83.415183200000001</v>
      </c>
      <c r="C508" s="60">
        <v>85.855255009999993</v>
      </c>
      <c r="D508" s="60">
        <v>86.768429710000007</v>
      </c>
      <c r="E508" s="60">
        <v>86.39945659</v>
      </c>
      <c r="F508" s="60">
        <v>86.045086670000003</v>
      </c>
      <c r="G508" s="60">
        <v>86.234369689999994</v>
      </c>
      <c r="H508" s="60">
        <v>84.392341880000004</v>
      </c>
      <c r="I508" s="60">
        <v>81.142889690000004</v>
      </c>
      <c r="J508" s="60">
        <v>79.886048130000006</v>
      </c>
      <c r="K508" s="60">
        <v>78.447267699999998</v>
      </c>
      <c r="L508" s="60">
        <v>79.245200299999993</v>
      </c>
      <c r="M508" s="60">
        <v>79.388232000000002</v>
      </c>
      <c r="N508" s="60">
        <v>80.259302599999998</v>
      </c>
      <c r="O508" s="60">
        <v>81.423354450000005</v>
      </c>
      <c r="P508" s="60">
        <v>81.732293810000002</v>
      </c>
      <c r="Q508" s="60">
        <v>83.217432930000001</v>
      </c>
      <c r="R508" s="60">
        <v>83.331404250000006</v>
      </c>
      <c r="S508" s="60">
        <v>81.003147990000002</v>
      </c>
      <c r="T508" s="60">
        <v>76.830094919999993</v>
      </c>
      <c r="U508" s="60">
        <v>76.294131789999994</v>
      </c>
      <c r="V508" s="60">
        <v>77.673039709999998</v>
      </c>
      <c r="W508" s="60">
        <v>78.970175729999994</v>
      </c>
      <c r="X508" s="60">
        <v>80.957469509999996</v>
      </c>
      <c r="Y508" s="60">
        <v>82.17942103</v>
      </c>
    </row>
    <row r="509" spans="1:25" s="61" customFormat="1" ht="15.75" x14ac:dyDescent="0.3">
      <c r="A509" s="59" t="s">
        <v>148</v>
      </c>
      <c r="B509" s="60">
        <v>87.795717659999994</v>
      </c>
      <c r="C509" s="60">
        <v>89.031903249999999</v>
      </c>
      <c r="D509" s="60">
        <v>90.196695349999999</v>
      </c>
      <c r="E509" s="60">
        <v>88.707380810000004</v>
      </c>
      <c r="F509" s="60">
        <v>88.773187590000006</v>
      </c>
      <c r="G509" s="60">
        <v>89.209821660000003</v>
      </c>
      <c r="H509" s="60">
        <v>87.404130980000005</v>
      </c>
      <c r="I509" s="60">
        <v>86.406406529999998</v>
      </c>
      <c r="J509" s="60">
        <v>84.334664860000004</v>
      </c>
      <c r="K509" s="60">
        <v>82.319271069999999</v>
      </c>
      <c r="L509" s="60">
        <v>81.866654620000006</v>
      </c>
      <c r="M509" s="60">
        <v>82.671180980000003</v>
      </c>
      <c r="N509" s="60">
        <v>83.550621730000003</v>
      </c>
      <c r="O509" s="60">
        <v>84.346564119999996</v>
      </c>
      <c r="P509" s="60">
        <v>84.048312469999999</v>
      </c>
      <c r="Q509" s="60">
        <v>84.067505460000007</v>
      </c>
      <c r="R509" s="60">
        <v>83.507869679999999</v>
      </c>
      <c r="S509" s="60">
        <v>81.602486979999995</v>
      </c>
      <c r="T509" s="60">
        <v>79.144290040000001</v>
      </c>
      <c r="U509" s="60">
        <v>78.910583540000005</v>
      </c>
      <c r="V509" s="60">
        <v>80.870634240000001</v>
      </c>
      <c r="W509" s="60">
        <v>81.376558810000006</v>
      </c>
      <c r="X509" s="60">
        <v>83.704813619999996</v>
      </c>
      <c r="Y509" s="60">
        <v>86.008134499999997</v>
      </c>
    </row>
    <row r="510" spans="1:25" s="61" customFormat="1" ht="15.75" x14ac:dyDescent="0.3">
      <c r="A510" s="59" t="s">
        <v>149</v>
      </c>
      <c r="B510" s="60">
        <v>90.524695589999993</v>
      </c>
      <c r="C510" s="60">
        <v>93.464848509999996</v>
      </c>
      <c r="D510" s="60">
        <v>94.076543380000004</v>
      </c>
      <c r="E510" s="60">
        <v>93.879703719999995</v>
      </c>
      <c r="F510" s="60">
        <v>93.496177349999996</v>
      </c>
      <c r="G510" s="60">
        <v>93.885147610000004</v>
      </c>
      <c r="H510" s="60">
        <v>91.88384843</v>
      </c>
      <c r="I510" s="60">
        <v>87.623954209999994</v>
      </c>
      <c r="J510" s="60">
        <v>85.25821148</v>
      </c>
      <c r="K510" s="60">
        <v>83.468408659999994</v>
      </c>
      <c r="L510" s="60">
        <v>82.863564760000003</v>
      </c>
      <c r="M510" s="60">
        <v>83.003561770000005</v>
      </c>
      <c r="N510" s="60">
        <v>83.864362409999998</v>
      </c>
      <c r="O510" s="60">
        <v>83.209364170000001</v>
      </c>
      <c r="P510" s="60">
        <v>82.945898540000002</v>
      </c>
      <c r="Q510" s="60">
        <v>84.770142989999997</v>
      </c>
      <c r="R510" s="60">
        <v>86.111949820000007</v>
      </c>
      <c r="S510" s="60">
        <v>84.448974129999996</v>
      </c>
      <c r="T510" s="60">
        <v>80.574690840000002</v>
      </c>
      <c r="U510" s="60">
        <v>81.297506679999998</v>
      </c>
      <c r="V510" s="60">
        <v>82.757017540000007</v>
      </c>
      <c r="W510" s="60">
        <v>83.557639780000002</v>
      </c>
      <c r="X510" s="60">
        <v>85.717734329999999</v>
      </c>
      <c r="Y510" s="60">
        <v>88.329162260000004</v>
      </c>
    </row>
    <row r="511" spans="1:25" s="61" customFormat="1" ht="15.75" x14ac:dyDescent="0.3">
      <c r="A511" s="59" t="s">
        <v>150</v>
      </c>
      <c r="B511" s="60">
        <v>87.714141380000001</v>
      </c>
      <c r="C511" s="60">
        <v>89.331800619999996</v>
      </c>
      <c r="D511" s="60">
        <v>91.057071039999997</v>
      </c>
      <c r="E511" s="60">
        <v>90.650782789999994</v>
      </c>
      <c r="F511" s="60">
        <v>90.250409869999999</v>
      </c>
      <c r="G511" s="60">
        <v>89.988622280000001</v>
      </c>
      <c r="H511" s="60">
        <v>87.06484021</v>
      </c>
      <c r="I511" s="60">
        <v>84.928699339999994</v>
      </c>
      <c r="J511" s="60">
        <v>83.751500199999995</v>
      </c>
      <c r="K511" s="60">
        <v>83.516496930000002</v>
      </c>
      <c r="L511" s="60">
        <v>85.149606550000001</v>
      </c>
      <c r="M511" s="60">
        <v>85.68517679</v>
      </c>
      <c r="N511" s="60">
        <v>86.636583060000007</v>
      </c>
      <c r="O511" s="60">
        <v>86.690497739999998</v>
      </c>
      <c r="P511" s="60">
        <v>85.606907899999996</v>
      </c>
      <c r="Q511" s="60">
        <v>85.745520990000003</v>
      </c>
      <c r="R511" s="60">
        <v>88.151846699999993</v>
      </c>
      <c r="S511" s="60">
        <v>86.047890350000003</v>
      </c>
      <c r="T511" s="60">
        <v>81.30956218</v>
      </c>
      <c r="U511" s="60">
        <v>81.382312940000006</v>
      </c>
      <c r="V511" s="60">
        <v>82.744987390000006</v>
      </c>
      <c r="W511" s="60">
        <v>83.873611940000004</v>
      </c>
      <c r="X511" s="60">
        <v>85.394113919999995</v>
      </c>
      <c r="Y511" s="60">
        <v>87.695690929999998</v>
      </c>
    </row>
    <row r="512" spans="1:25" s="61" customFormat="1" ht="15.75" x14ac:dyDescent="0.3">
      <c r="A512" s="59" t="s">
        <v>151</v>
      </c>
      <c r="B512" s="60">
        <v>89.26676363</v>
      </c>
      <c r="C512" s="60">
        <v>91.644113899999994</v>
      </c>
      <c r="D512" s="60">
        <v>92.534181889999999</v>
      </c>
      <c r="E512" s="60">
        <v>92.354129630000003</v>
      </c>
      <c r="F512" s="60">
        <v>91.914193460000007</v>
      </c>
      <c r="G512" s="60">
        <v>91.911380629999996</v>
      </c>
      <c r="H512" s="60">
        <v>89.421110940000005</v>
      </c>
      <c r="I512" s="60">
        <v>85.340408940000003</v>
      </c>
      <c r="J512" s="60">
        <v>81.015050680000002</v>
      </c>
      <c r="K512" s="60">
        <v>81.370657140000006</v>
      </c>
      <c r="L512" s="60">
        <v>81.349846839999998</v>
      </c>
      <c r="M512" s="60">
        <v>82.392761109999995</v>
      </c>
      <c r="N512" s="60">
        <v>83.297928209999995</v>
      </c>
      <c r="O512" s="60">
        <v>85.239791519999997</v>
      </c>
      <c r="P512" s="60">
        <v>88.081189760000001</v>
      </c>
      <c r="Q512" s="60">
        <v>87.120494930000007</v>
      </c>
      <c r="R512" s="60">
        <v>87.464647940000006</v>
      </c>
      <c r="S512" s="60">
        <v>85.191859140000005</v>
      </c>
      <c r="T512" s="60">
        <v>82.062930870000002</v>
      </c>
      <c r="U512" s="60">
        <v>81.364479220000007</v>
      </c>
      <c r="V512" s="60">
        <v>84.599489989999995</v>
      </c>
      <c r="W512" s="60">
        <v>85.135305669999994</v>
      </c>
      <c r="X512" s="60">
        <v>85.541959180000006</v>
      </c>
      <c r="Y512" s="60">
        <v>89.633765940000004</v>
      </c>
    </row>
    <row r="513" spans="1:25" s="61" customFormat="1" ht="15.75" x14ac:dyDescent="0.3">
      <c r="A513" s="59" t="s">
        <v>152</v>
      </c>
      <c r="B513" s="60">
        <v>89.508651979999996</v>
      </c>
      <c r="C513" s="60">
        <v>88.61067516</v>
      </c>
      <c r="D513" s="60">
        <v>89.927031959999994</v>
      </c>
      <c r="E513" s="60">
        <v>90.315660879999996</v>
      </c>
      <c r="F513" s="60">
        <v>90.493360390000007</v>
      </c>
      <c r="G513" s="60">
        <v>89.736401880000003</v>
      </c>
      <c r="H513" s="60">
        <v>89.198325310000001</v>
      </c>
      <c r="I513" s="60">
        <v>90.921035090000004</v>
      </c>
      <c r="J513" s="60">
        <v>89.525443420000002</v>
      </c>
      <c r="K513" s="60">
        <v>86.338051739999997</v>
      </c>
      <c r="L513" s="60">
        <v>85.274245329999999</v>
      </c>
      <c r="M513" s="60">
        <v>85.35472335</v>
      </c>
      <c r="N513" s="60">
        <v>84.603984879999999</v>
      </c>
      <c r="O513" s="60">
        <v>85.405197580000006</v>
      </c>
      <c r="P513" s="60">
        <v>87.489393190000001</v>
      </c>
      <c r="Q513" s="60">
        <v>87.566565670000003</v>
      </c>
      <c r="R513" s="60">
        <v>88.109239130000006</v>
      </c>
      <c r="S513" s="60">
        <v>86.801584730000002</v>
      </c>
      <c r="T513" s="60">
        <v>84.173404540000007</v>
      </c>
      <c r="U513" s="60">
        <v>84.35785525</v>
      </c>
      <c r="V513" s="60">
        <v>85.665491889999998</v>
      </c>
      <c r="W513" s="60">
        <v>86.692458340000002</v>
      </c>
      <c r="X513" s="60">
        <v>88.433194520000001</v>
      </c>
      <c r="Y513" s="60">
        <v>90.846735699999996</v>
      </c>
    </row>
    <row r="514" spans="1:25" s="61" customFormat="1" ht="15.75" x14ac:dyDescent="0.3">
      <c r="A514" s="59" t="s">
        <v>153</v>
      </c>
      <c r="B514" s="60">
        <v>92.097029559999996</v>
      </c>
      <c r="C514" s="60">
        <v>92.490238349999998</v>
      </c>
      <c r="D514" s="60">
        <v>94.488110219999996</v>
      </c>
      <c r="E514" s="60">
        <v>94.815301750000003</v>
      </c>
      <c r="F514" s="60">
        <v>94.393254150000004</v>
      </c>
      <c r="G514" s="60">
        <v>94.678610689999999</v>
      </c>
      <c r="H514" s="60">
        <v>94.200698059999993</v>
      </c>
      <c r="I514" s="60">
        <v>93.806029809999998</v>
      </c>
      <c r="J514" s="60">
        <v>93.101739620000004</v>
      </c>
      <c r="K514" s="60">
        <v>90.890867479999997</v>
      </c>
      <c r="L514" s="60">
        <v>88.894302049999993</v>
      </c>
      <c r="M514" s="60">
        <v>88.507371890000002</v>
      </c>
      <c r="N514" s="60">
        <v>89.251449930000007</v>
      </c>
      <c r="O514" s="60">
        <v>91.054864359999996</v>
      </c>
      <c r="P514" s="60">
        <v>91.129094539999997</v>
      </c>
      <c r="Q514" s="60">
        <v>91.872672690000002</v>
      </c>
      <c r="R514" s="60">
        <v>90.95339027</v>
      </c>
      <c r="S514" s="60">
        <v>89.929695809999998</v>
      </c>
      <c r="T514" s="60">
        <v>87.347270820000006</v>
      </c>
      <c r="U514" s="60">
        <v>87.445294849999996</v>
      </c>
      <c r="V514" s="60">
        <v>89.083400960000006</v>
      </c>
      <c r="W514" s="60">
        <v>89.898924550000004</v>
      </c>
      <c r="X514" s="60">
        <v>92.055644409999999</v>
      </c>
      <c r="Y514" s="60">
        <v>94.026143619999999</v>
      </c>
    </row>
    <row r="515" spans="1:25" s="61" customFormat="1" ht="15.75" x14ac:dyDescent="0.3">
      <c r="A515" s="59" t="s">
        <v>154</v>
      </c>
      <c r="B515" s="60">
        <v>91.438523779999997</v>
      </c>
      <c r="C515" s="60">
        <v>93.442090109999995</v>
      </c>
      <c r="D515" s="60">
        <v>96.252834239999999</v>
      </c>
      <c r="E515" s="60">
        <v>95.32951774</v>
      </c>
      <c r="F515" s="60">
        <v>95.049080279999998</v>
      </c>
      <c r="G515" s="60">
        <v>95.323704789999994</v>
      </c>
      <c r="H515" s="60">
        <v>93.105414440000004</v>
      </c>
      <c r="I515" s="60">
        <v>90.954645110000001</v>
      </c>
      <c r="J515" s="60">
        <v>89.975134539999999</v>
      </c>
      <c r="K515" s="60">
        <v>87.561330339999998</v>
      </c>
      <c r="L515" s="60">
        <v>88.795752059999998</v>
      </c>
      <c r="M515" s="60">
        <v>89.777902499999996</v>
      </c>
      <c r="N515" s="60">
        <v>90.360729730000003</v>
      </c>
      <c r="O515" s="60">
        <v>91.565517900000003</v>
      </c>
      <c r="P515" s="60">
        <v>92.1222499</v>
      </c>
      <c r="Q515" s="60">
        <v>92.351146880000002</v>
      </c>
      <c r="R515" s="60">
        <v>91.898981590000005</v>
      </c>
      <c r="S515" s="60">
        <v>90.097860830000002</v>
      </c>
      <c r="T515" s="60">
        <v>86.274567399999995</v>
      </c>
      <c r="U515" s="60">
        <v>86.512375359999993</v>
      </c>
      <c r="V515" s="60">
        <v>87.840464859999997</v>
      </c>
      <c r="W515" s="60">
        <v>88.450084450000006</v>
      </c>
      <c r="X515" s="60">
        <v>89.809907089999996</v>
      </c>
      <c r="Y515" s="60">
        <v>91.935639600000002</v>
      </c>
    </row>
    <row r="516" spans="1:25" s="61" customFormat="1" ht="15.75" x14ac:dyDescent="0.3">
      <c r="A516" s="59" t="s">
        <v>155</v>
      </c>
      <c r="B516" s="60">
        <v>90.106103860000005</v>
      </c>
      <c r="C516" s="60">
        <v>91.925002199999994</v>
      </c>
      <c r="D516" s="60">
        <v>93.409945219999997</v>
      </c>
      <c r="E516" s="60">
        <v>92.56771225</v>
      </c>
      <c r="F516" s="60">
        <v>91.56686191</v>
      </c>
      <c r="G516" s="60">
        <v>91.260168609999994</v>
      </c>
      <c r="H516" s="60">
        <v>90.902613070000001</v>
      </c>
      <c r="I516" s="60">
        <v>90.444725079999998</v>
      </c>
      <c r="J516" s="60">
        <v>88.204758600000005</v>
      </c>
      <c r="K516" s="60">
        <v>88.254138339999997</v>
      </c>
      <c r="L516" s="60">
        <v>90.420334479999994</v>
      </c>
      <c r="M516" s="60">
        <v>91.763625570000002</v>
      </c>
      <c r="N516" s="60">
        <v>90.849605060000002</v>
      </c>
      <c r="O516" s="60">
        <v>90.199086930000007</v>
      </c>
      <c r="P516" s="60">
        <v>90.257186390000001</v>
      </c>
      <c r="Q516" s="60">
        <v>90.413843450000002</v>
      </c>
      <c r="R516" s="60">
        <v>90.055542799999998</v>
      </c>
      <c r="S516" s="60">
        <v>89.242329960000006</v>
      </c>
      <c r="T516" s="60">
        <v>86.70579128</v>
      </c>
      <c r="U516" s="60">
        <v>85.632602890000001</v>
      </c>
      <c r="V516" s="60">
        <v>85.969631179999993</v>
      </c>
      <c r="W516" s="60">
        <v>86.528691629999997</v>
      </c>
      <c r="X516" s="60">
        <v>87.938866669999996</v>
      </c>
      <c r="Y516" s="60">
        <v>89.163067560000002</v>
      </c>
    </row>
    <row r="517" spans="1:25" s="61" customFormat="1" ht="15.75" x14ac:dyDescent="0.3">
      <c r="A517" s="59" t="s">
        <v>156</v>
      </c>
      <c r="B517" s="60">
        <v>85.051615639999994</v>
      </c>
      <c r="C517" s="60">
        <v>87.236582850000005</v>
      </c>
      <c r="D517" s="60">
        <v>89.869465840000004</v>
      </c>
      <c r="E517" s="60">
        <v>90.025711490000006</v>
      </c>
      <c r="F517" s="60">
        <v>89.653573039999998</v>
      </c>
      <c r="G517" s="60">
        <v>89.228253390000006</v>
      </c>
      <c r="H517" s="60">
        <v>87.356230060000001</v>
      </c>
      <c r="I517" s="60">
        <v>84.107674399999993</v>
      </c>
      <c r="J517" s="60">
        <v>82.484064889999999</v>
      </c>
      <c r="K517" s="60">
        <v>83.138432530000003</v>
      </c>
      <c r="L517" s="60">
        <v>83.962365689999999</v>
      </c>
      <c r="M517" s="60">
        <v>87.753422610000001</v>
      </c>
      <c r="N517" s="60">
        <v>88.28776268</v>
      </c>
      <c r="O517" s="60">
        <v>88.883180929999995</v>
      </c>
      <c r="P517" s="60">
        <v>89.665609270000004</v>
      </c>
      <c r="Q517" s="60">
        <v>90.235279090000006</v>
      </c>
      <c r="R517" s="60">
        <v>89.911552360000002</v>
      </c>
      <c r="S517" s="60">
        <v>88.178409000000002</v>
      </c>
      <c r="T517" s="60">
        <v>84.70641037</v>
      </c>
      <c r="U517" s="60">
        <v>83.181165530000001</v>
      </c>
      <c r="V517" s="60">
        <v>82.199672789999994</v>
      </c>
      <c r="W517" s="60">
        <v>80.782663470000003</v>
      </c>
      <c r="X517" s="60">
        <v>82.075656559999999</v>
      </c>
      <c r="Y517" s="60">
        <v>84.901774599999996</v>
      </c>
    </row>
    <row r="518" spans="1:25" s="61" customFormat="1" ht="15.75" x14ac:dyDescent="0.3">
      <c r="A518" s="59" t="s">
        <v>157</v>
      </c>
      <c r="B518" s="60">
        <v>87.127325549999995</v>
      </c>
      <c r="C518" s="60">
        <v>90.078040779999995</v>
      </c>
      <c r="D518" s="60">
        <v>92.442403110000001</v>
      </c>
      <c r="E518" s="60">
        <v>91.481168179999997</v>
      </c>
      <c r="F518" s="60">
        <v>91.806572239999994</v>
      </c>
      <c r="G518" s="60">
        <v>90.420177609999996</v>
      </c>
      <c r="H518" s="60">
        <v>88.153080880000005</v>
      </c>
      <c r="I518" s="60">
        <v>86.126455759999999</v>
      </c>
      <c r="J518" s="60">
        <v>85.529288359999995</v>
      </c>
      <c r="K518" s="60">
        <v>86.592862170000004</v>
      </c>
      <c r="L518" s="60">
        <v>88.134626800000007</v>
      </c>
      <c r="M518" s="60">
        <v>91.699298659999997</v>
      </c>
      <c r="N518" s="60">
        <v>93.789743380000004</v>
      </c>
      <c r="O518" s="60">
        <v>93.800098219999995</v>
      </c>
      <c r="P518" s="60">
        <v>93.766166369999993</v>
      </c>
      <c r="Q518" s="60">
        <v>94.061227389999999</v>
      </c>
      <c r="R518" s="60">
        <v>93.331560600000003</v>
      </c>
      <c r="S518" s="60">
        <v>91.997093590000006</v>
      </c>
      <c r="T518" s="60">
        <v>88.619711179999996</v>
      </c>
      <c r="U518" s="60">
        <v>88.624716730000003</v>
      </c>
      <c r="V518" s="60">
        <v>87.441885279999994</v>
      </c>
      <c r="W518" s="60">
        <v>86.998743779999998</v>
      </c>
      <c r="X518" s="60">
        <v>87.304064699999998</v>
      </c>
      <c r="Y518" s="60">
        <v>90.318675150000004</v>
      </c>
    </row>
    <row r="519" spans="1:25" s="61" customFormat="1" ht="15.75" x14ac:dyDescent="0.3">
      <c r="A519" s="59" t="s">
        <v>158</v>
      </c>
      <c r="B519" s="60">
        <v>86.07382964</v>
      </c>
      <c r="C519" s="60">
        <v>87.867299709999998</v>
      </c>
      <c r="D519" s="60">
        <v>89.59646712</v>
      </c>
      <c r="E519" s="60">
        <v>88.970400549999994</v>
      </c>
      <c r="F519" s="60">
        <v>89.207949330000005</v>
      </c>
      <c r="G519" s="60">
        <v>88.839526879999994</v>
      </c>
      <c r="H519" s="60">
        <v>87.478376859999997</v>
      </c>
      <c r="I519" s="60">
        <v>84.755548140000002</v>
      </c>
      <c r="J519" s="60">
        <v>82.239617039999999</v>
      </c>
      <c r="K519" s="60">
        <v>80.563613180000004</v>
      </c>
      <c r="L519" s="60">
        <v>79.994230909999999</v>
      </c>
      <c r="M519" s="60">
        <v>80.782033100000007</v>
      </c>
      <c r="N519" s="60">
        <v>81.387660389999994</v>
      </c>
      <c r="O519" s="60">
        <v>81.752656209999998</v>
      </c>
      <c r="P519" s="60">
        <v>81.975384230000003</v>
      </c>
      <c r="Q519" s="60">
        <v>82.204426100000006</v>
      </c>
      <c r="R519" s="60">
        <v>82.07361435</v>
      </c>
      <c r="S519" s="60">
        <v>79.657566250000002</v>
      </c>
      <c r="T519" s="60">
        <v>78.002876310000005</v>
      </c>
      <c r="U519" s="60">
        <v>78.577436239999997</v>
      </c>
      <c r="V519" s="60">
        <v>80.218366099999997</v>
      </c>
      <c r="W519" s="60">
        <v>80.96625392</v>
      </c>
      <c r="X519" s="60">
        <v>81.394119399999994</v>
      </c>
      <c r="Y519" s="60">
        <v>86.888025330000005</v>
      </c>
    </row>
    <row r="520" spans="1:25" s="61" customFormat="1" ht="15.75" x14ac:dyDescent="0.3">
      <c r="A520" s="59" t="s">
        <v>159</v>
      </c>
      <c r="B520" s="60">
        <v>91.140786750000004</v>
      </c>
      <c r="C520" s="60">
        <v>89.629865350000003</v>
      </c>
      <c r="D520" s="60">
        <v>92.832879809999994</v>
      </c>
      <c r="E520" s="60">
        <v>92.427511109999998</v>
      </c>
      <c r="F520" s="60">
        <v>92.408447589999994</v>
      </c>
      <c r="G520" s="60">
        <v>93.208582469999996</v>
      </c>
      <c r="H520" s="60">
        <v>91.802379259999995</v>
      </c>
      <c r="I520" s="60">
        <v>91.482809630000006</v>
      </c>
      <c r="J520" s="60">
        <v>89.559548090000007</v>
      </c>
      <c r="K520" s="60">
        <v>88.09880776</v>
      </c>
      <c r="L520" s="60">
        <v>86.188761679999999</v>
      </c>
      <c r="M520" s="60">
        <v>85.784586739999995</v>
      </c>
      <c r="N520" s="60">
        <v>86.701433570000006</v>
      </c>
      <c r="O520" s="60">
        <v>87.612192690000001</v>
      </c>
      <c r="P520" s="60">
        <v>87.817380049999997</v>
      </c>
      <c r="Q520" s="60">
        <v>88.055602260000001</v>
      </c>
      <c r="R520" s="60">
        <v>87.651969410000007</v>
      </c>
      <c r="S520" s="60">
        <v>86.130735670000007</v>
      </c>
      <c r="T520" s="60">
        <v>83.279022859999998</v>
      </c>
      <c r="U520" s="60">
        <v>84.129051349999997</v>
      </c>
      <c r="V520" s="60">
        <v>85.590363920000001</v>
      </c>
      <c r="W520" s="60">
        <v>86.31435141</v>
      </c>
      <c r="X520" s="60">
        <v>87.104531059999999</v>
      </c>
      <c r="Y520" s="60">
        <v>88.298650769999995</v>
      </c>
    </row>
    <row r="521" spans="1:25" s="61" customFormat="1" ht="15.75" x14ac:dyDescent="0.3">
      <c r="A521" s="59" t="s">
        <v>160</v>
      </c>
      <c r="B521" s="60">
        <v>91.734108899999995</v>
      </c>
      <c r="C521" s="60">
        <v>90.846291050000005</v>
      </c>
      <c r="D521" s="60">
        <v>91.102134410000005</v>
      </c>
      <c r="E521" s="60">
        <v>91.895627340000004</v>
      </c>
      <c r="F521" s="60">
        <v>91.754823029999997</v>
      </c>
      <c r="G521" s="60">
        <v>91.071706789999993</v>
      </c>
      <c r="H521" s="60">
        <v>90.179696370000002</v>
      </c>
      <c r="I521" s="60">
        <v>89.473925940000001</v>
      </c>
      <c r="J521" s="60">
        <v>88.695177049999998</v>
      </c>
      <c r="K521" s="60">
        <v>85.496674540000001</v>
      </c>
      <c r="L521" s="60">
        <v>84.123707640000006</v>
      </c>
      <c r="M521" s="60">
        <v>83.871785320000001</v>
      </c>
      <c r="N521" s="60">
        <v>84.048815189999999</v>
      </c>
      <c r="O521" s="60">
        <v>85.621059270000003</v>
      </c>
      <c r="P521" s="60">
        <v>86.019520659999998</v>
      </c>
      <c r="Q521" s="60">
        <v>86.083487199999993</v>
      </c>
      <c r="R521" s="60">
        <v>86.087561140000005</v>
      </c>
      <c r="S521" s="60">
        <v>82.823125169999997</v>
      </c>
      <c r="T521" s="60">
        <v>80.17060669</v>
      </c>
      <c r="U521" s="60">
        <v>81.369536449999998</v>
      </c>
      <c r="V521" s="60">
        <v>82.761897000000005</v>
      </c>
      <c r="W521" s="60">
        <v>83.559044060000005</v>
      </c>
      <c r="X521" s="60">
        <v>84.254375170000003</v>
      </c>
      <c r="Y521" s="60">
        <v>85.981971380000005</v>
      </c>
    </row>
    <row r="522" spans="1:25" s="61" customFormat="1" ht="15.75" x14ac:dyDescent="0.3">
      <c r="A522" s="59" t="s">
        <v>161</v>
      </c>
      <c r="B522" s="60">
        <v>90.355588890000007</v>
      </c>
      <c r="C522" s="60">
        <v>92.706447260000004</v>
      </c>
      <c r="D522" s="60">
        <v>92.833667809999994</v>
      </c>
      <c r="E522" s="60">
        <v>92.987832749999995</v>
      </c>
      <c r="F522" s="60">
        <v>93.521745480000007</v>
      </c>
      <c r="G522" s="60">
        <v>93.205845519999997</v>
      </c>
      <c r="H522" s="60">
        <v>90.846552990000006</v>
      </c>
      <c r="I522" s="60">
        <v>87.320564169999997</v>
      </c>
      <c r="J522" s="60">
        <v>85.356370850000005</v>
      </c>
      <c r="K522" s="60">
        <v>84.751849890000003</v>
      </c>
      <c r="L522" s="60">
        <v>83.703646620000001</v>
      </c>
      <c r="M522" s="60">
        <v>84.386138450000004</v>
      </c>
      <c r="N522" s="60">
        <v>84.663519480000005</v>
      </c>
      <c r="O522" s="60">
        <v>84.994385769999994</v>
      </c>
      <c r="P522" s="60">
        <v>85.324726380000001</v>
      </c>
      <c r="Q522" s="60">
        <v>85.761638320000003</v>
      </c>
      <c r="R522" s="60">
        <v>85.127075509999997</v>
      </c>
      <c r="S522" s="60">
        <v>83.671870819999995</v>
      </c>
      <c r="T522" s="60">
        <v>80.997366170000006</v>
      </c>
      <c r="U522" s="60">
        <v>81.414758919999997</v>
      </c>
      <c r="V522" s="60">
        <v>81.875595700000005</v>
      </c>
      <c r="W522" s="60">
        <v>82.667176679999997</v>
      </c>
      <c r="X522" s="60">
        <v>84.387100500000003</v>
      </c>
      <c r="Y522" s="60">
        <v>85.296688560000007</v>
      </c>
    </row>
    <row r="523" spans="1:25" s="61" customFormat="1" ht="15.75" x14ac:dyDescent="0.3">
      <c r="A523" s="59" t="s">
        <v>162</v>
      </c>
      <c r="B523" s="60">
        <v>82.116207110000005</v>
      </c>
      <c r="C523" s="60">
        <v>84.532236080000004</v>
      </c>
      <c r="D523" s="60">
        <v>86.896617129999996</v>
      </c>
      <c r="E523" s="60">
        <v>86.357250759999999</v>
      </c>
      <c r="F523" s="60">
        <v>86.631840100000005</v>
      </c>
      <c r="G523" s="60">
        <v>86.702652299999997</v>
      </c>
      <c r="H523" s="60">
        <v>83.565741020000004</v>
      </c>
      <c r="I523" s="60">
        <v>81.402668879999993</v>
      </c>
      <c r="J523" s="60">
        <v>79.319274329999999</v>
      </c>
      <c r="K523" s="60">
        <v>78.692887630000001</v>
      </c>
      <c r="L523" s="60">
        <v>77.986879639999998</v>
      </c>
      <c r="M523" s="60">
        <v>78.640280110000006</v>
      </c>
      <c r="N523" s="60">
        <v>78.459061550000001</v>
      </c>
      <c r="O523" s="60">
        <v>79.132230219999997</v>
      </c>
      <c r="P523" s="60">
        <v>79.580040620000005</v>
      </c>
      <c r="Q523" s="60">
        <v>79.877721559999998</v>
      </c>
      <c r="R523" s="60">
        <v>79.642544740000005</v>
      </c>
      <c r="S523" s="60">
        <v>77.876320120000003</v>
      </c>
      <c r="T523" s="60">
        <v>76.032343530000006</v>
      </c>
      <c r="U523" s="60">
        <v>76.997649589999995</v>
      </c>
      <c r="V523" s="60">
        <v>78.059618259999993</v>
      </c>
      <c r="W523" s="60">
        <v>78.965818569999996</v>
      </c>
      <c r="X523" s="60">
        <v>79.468025940000004</v>
      </c>
      <c r="Y523" s="60">
        <v>80.063344529999995</v>
      </c>
    </row>
    <row r="524" spans="1:25" s="61" customFormat="1" ht="15.75" x14ac:dyDescent="0.3">
      <c r="A524" s="59" t="s">
        <v>163</v>
      </c>
      <c r="B524" s="60">
        <v>79.153613949999993</v>
      </c>
      <c r="C524" s="60">
        <v>82.849058760000005</v>
      </c>
      <c r="D524" s="60">
        <v>85.503237240000004</v>
      </c>
      <c r="E524" s="60">
        <v>85.838236330000001</v>
      </c>
      <c r="F524" s="60">
        <v>85.732147519999998</v>
      </c>
      <c r="G524" s="60">
        <v>84.974386539999998</v>
      </c>
      <c r="H524" s="60">
        <v>83.543101419999999</v>
      </c>
      <c r="I524" s="60">
        <v>81.097574859999995</v>
      </c>
      <c r="J524" s="60">
        <v>79.687726100000006</v>
      </c>
      <c r="K524" s="60">
        <v>78.445134030000006</v>
      </c>
      <c r="L524" s="60">
        <v>78.166055299999996</v>
      </c>
      <c r="M524" s="60">
        <v>78.263098459999995</v>
      </c>
      <c r="N524" s="60">
        <v>79.02405546</v>
      </c>
      <c r="O524" s="60">
        <v>79.962119209999997</v>
      </c>
      <c r="P524" s="60">
        <v>79.983108790000003</v>
      </c>
      <c r="Q524" s="60">
        <v>80.351964730000006</v>
      </c>
      <c r="R524" s="60">
        <v>80.229606700000005</v>
      </c>
      <c r="S524" s="60">
        <v>78.291199500000005</v>
      </c>
      <c r="T524" s="60">
        <v>75.753921950000006</v>
      </c>
      <c r="U524" s="60">
        <v>76.798347449999994</v>
      </c>
      <c r="V524" s="60">
        <v>77.918815589999994</v>
      </c>
      <c r="W524" s="60">
        <v>78.429455570000002</v>
      </c>
      <c r="X524" s="60">
        <v>80.104998089999995</v>
      </c>
      <c r="Y524" s="60">
        <v>81.419339879999995</v>
      </c>
    </row>
    <row r="525" spans="1:25" s="61" customFormat="1" ht="15.75" x14ac:dyDescent="0.3">
      <c r="A525" s="59" t="s">
        <v>164</v>
      </c>
      <c r="B525" s="60">
        <v>83.350688809999994</v>
      </c>
      <c r="C525" s="60">
        <v>84.942019610000003</v>
      </c>
      <c r="D525" s="60">
        <v>86.644383419999997</v>
      </c>
      <c r="E525" s="60">
        <v>86.359227599999997</v>
      </c>
      <c r="F525" s="60">
        <v>86.555267420000007</v>
      </c>
      <c r="G525" s="60">
        <v>86.551797750000006</v>
      </c>
      <c r="H525" s="60">
        <v>83.83824018</v>
      </c>
      <c r="I525" s="60">
        <v>81.947515480000007</v>
      </c>
      <c r="J525" s="60">
        <v>79.491394889999995</v>
      </c>
      <c r="K525" s="60">
        <v>78.383140089999998</v>
      </c>
      <c r="L525" s="60">
        <v>77.681725270000001</v>
      </c>
      <c r="M525" s="60">
        <v>78.222823660000003</v>
      </c>
      <c r="N525" s="60">
        <v>79.047880969999994</v>
      </c>
      <c r="O525" s="60">
        <v>78.827822080000004</v>
      </c>
      <c r="P525" s="60">
        <v>79.173915120000004</v>
      </c>
      <c r="Q525" s="60">
        <v>80.400326120000003</v>
      </c>
      <c r="R525" s="60">
        <v>79.815599070000005</v>
      </c>
      <c r="S525" s="60">
        <v>77.742036119999995</v>
      </c>
      <c r="T525" s="60">
        <v>75.727404530000001</v>
      </c>
      <c r="U525" s="60">
        <v>76.956644819999994</v>
      </c>
      <c r="V525" s="60">
        <v>78.276097789999994</v>
      </c>
      <c r="W525" s="60">
        <v>79.274232830000003</v>
      </c>
      <c r="X525" s="60">
        <v>80.804427149999995</v>
      </c>
      <c r="Y525" s="60">
        <v>82.674910769999997</v>
      </c>
    </row>
    <row r="526" spans="1:25" ht="11.25" customHeight="1" x14ac:dyDescent="0.2"/>
    <row r="527" spans="1:25" ht="11.25" customHeight="1" x14ac:dyDescent="0.2">
      <c r="A527" s="243"/>
      <c r="B527" s="243"/>
      <c r="C527" s="243"/>
      <c r="D527" s="243"/>
      <c r="E527" s="243"/>
      <c r="F527" s="243"/>
      <c r="G527" s="243"/>
      <c r="H527" s="243"/>
      <c r="I527" s="243"/>
      <c r="J527" s="243"/>
      <c r="K527" s="243"/>
      <c r="L527" s="243"/>
      <c r="M527" s="243"/>
      <c r="N527" s="243" t="s">
        <v>125</v>
      </c>
      <c r="O527" s="243"/>
      <c r="P527" s="243"/>
      <c r="Q527" s="243"/>
    </row>
    <row r="528" spans="1:25" ht="11.25" customHeight="1" x14ac:dyDescent="0.2">
      <c r="A528" s="238" t="s">
        <v>126</v>
      </c>
      <c r="B528" s="238"/>
      <c r="C528" s="238"/>
      <c r="D528" s="238"/>
      <c r="E528" s="238"/>
      <c r="F528" s="238"/>
      <c r="G528" s="238"/>
      <c r="H528" s="238"/>
      <c r="I528" s="238"/>
      <c r="J528" s="238"/>
      <c r="K528" s="238"/>
      <c r="L528" s="238"/>
      <c r="M528" s="238"/>
      <c r="N528" s="239">
        <v>-27.22672369</v>
      </c>
      <c r="O528" s="239"/>
      <c r="P528" s="239"/>
      <c r="Q528" s="239"/>
    </row>
    <row r="529" spans="1:20" ht="27" customHeight="1" x14ac:dyDescent="0.2">
      <c r="A529" s="240" t="s">
        <v>127</v>
      </c>
      <c r="B529" s="240"/>
      <c r="C529" s="240"/>
      <c r="D529" s="240"/>
      <c r="E529" s="240"/>
      <c r="F529" s="240"/>
      <c r="G529" s="240"/>
      <c r="H529" s="240"/>
      <c r="I529" s="240"/>
      <c r="J529" s="240"/>
      <c r="K529" s="240"/>
      <c r="L529" s="240"/>
      <c r="M529" s="240"/>
      <c r="N529" s="241">
        <v>-27.22672369</v>
      </c>
      <c r="O529" s="241"/>
      <c r="P529" s="241"/>
      <c r="Q529" s="241"/>
    </row>
    <row r="530" spans="1:20" ht="11.25" customHeight="1" x14ac:dyDescent="0.2"/>
    <row r="531" spans="1:20" ht="15" x14ac:dyDescent="0.25">
      <c r="A531" s="66" t="s">
        <v>100</v>
      </c>
      <c r="B531" s="68"/>
      <c r="C531" s="68"/>
      <c r="D531" s="68"/>
      <c r="E531" s="68"/>
      <c r="F531" s="68"/>
      <c r="G531" s="68"/>
      <c r="H531" s="68"/>
      <c r="I531" s="68"/>
      <c r="J531" s="68"/>
      <c r="K531" s="68"/>
      <c r="L531" s="68"/>
      <c r="M531" s="68"/>
      <c r="N531" s="68"/>
      <c r="O531" s="68"/>
    </row>
    <row r="532" spans="1:20" x14ac:dyDescent="0.2">
      <c r="A532" s="168"/>
      <c r="B532" s="168"/>
      <c r="C532" s="168"/>
      <c r="D532" s="168"/>
      <c r="E532" s="168"/>
      <c r="F532" s="168"/>
      <c r="G532" s="168"/>
      <c r="H532" s="168"/>
      <c r="I532" s="168"/>
      <c r="J532" s="168"/>
      <c r="K532" s="168"/>
      <c r="L532" s="168"/>
      <c r="M532" s="169" t="s">
        <v>101</v>
      </c>
      <c r="N532" s="169"/>
      <c r="O532" s="169"/>
    </row>
    <row r="533" spans="1:20" x14ac:dyDescent="0.2">
      <c r="A533" s="170" t="s">
        <v>102</v>
      </c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69">
        <v>651166.9072806472</v>
      </c>
      <c r="N533" s="169"/>
      <c r="O533" s="169"/>
    </row>
    <row r="534" spans="1:20" x14ac:dyDescent="0.2">
      <c r="A534" s="159" t="s">
        <v>103</v>
      </c>
      <c r="B534" s="159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60">
        <v>651166.9072806472</v>
      </c>
      <c r="N534" s="160"/>
      <c r="O534" s="160"/>
    </row>
    <row r="536" spans="1:20" ht="18" customHeight="1" x14ac:dyDescent="0.2"/>
    <row r="537" spans="1:20" ht="34.5" customHeight="1" x14ac:dyDescent="0.2">
      <c r="B537" s="237" t="s">
        <v>109</v>
      </c>
      <c r="C537" s="237"/>
      <c r="D537" s="237"/>
      <c r="E537" s="237"/>
      <c r="F537" s="237"/>
      <c r="G537" s="237"/>
      <c r="H537" s="237"/>
      <c r="I537" s="237"/>
      <c r="J537" s="237"/>
      <c r="K537" s="237"/>
      <c r="L537" s="237"/>
      <c r="M537" s="237"/>
      <c r="N537" s="237"/>
      <c r="O537" s="81"/>
    </row>
    <row r="538" spans="1:20" ht="12.75" customHeight="1" x14ac:dyDescent="0.2">
      <c r="B538" s="202"/>
      <c r="C538" s="203"/>
      <c r="D538" s="203"/>
      <c r="E538" s="203"/>
      <c r="F538" s="204"/>
      <c r="G538" s="156" t="s">
        <v>5</v>
      </c>
      <c r="H538" s="157"/>
      <c r="I538" s="157"/>
      <c r="J538" s="158"/>
      <c r="Q538" s="236"/>
      <c r="R538" s="236"/>
      <c r="S538" s="236"/>
      <c r="T538" s="236"/>
    </row>
    <row r="539" spans="1:20" ht="12.75" x14ac:dyDescent="0.2">
      <c r="B539" s="205"/>
      <c r="C539" s="206"/>
      <c r="D539" s="206"/>
      <c r="E539" s="206"/>
      <c r="F539" s="207"/>
      <c r="G539" s="82" t="s">
        <v>6</v>
      </c>
      <c r="H539" s="27" t="s">
        <v>7</v>
      </c>
      <c r="I539" s="27" t="s">
        <v>8</v>
      </c>
      <c r="J539" s="82" t="s">
        <v>9</v>
      </c>
      <c r="Q539" s="125"/>
      <c r="R539" s="125"/>
      <c r="S539" s="125"/>
      <c r="T539" s="125"/>
    </row>
    <row r="540" spans="1:20" ht="80.25" customHeight="1" x14ac:dyDescent="0.2">
      <c r="B540" s="156" t="s">
        <v>110</v>
      </c>
      <c r="C540" s="157"/>
      <c r="D540" s="157"/>
      <c r="E540" s="157"/>
      <c r="F540" s="158"/>
      <c r="G540" s="83">
        <v>1218966.23</v>
      </c>
      <c r="H540" s="83">
        <v>1298768.9600000002</v>
      </c>
      <c r="I540" s="83">
        <v>1659969.82</v>
      </c>
      <c r="J540" s="83">
        <v>1682175.8800000001</v>
      </c>
      <c r="Q540" s="126"/>
      <c r="R540" s="126"/>
      <c r="S540" s="126"/>
      <c r="T540" s="126"/>
    </row>
    <row r="541" spans="1:20" ht="80.25" customHeight="1" x14ac:dyDescent="0.2">
      <c r="B541" s="156" t="s">
        <v>111</v>
      </c>
      <c r="C541" s="157"/>
      <c r="D541" s="157"/>
      <c r="E541" s="157"/>
      <c r="F541" s="158"/>
      <c r="G541" s="84">
        <v>256086.62</v>
      </c>
      <c r="H541" s="84"/>
      <c r="I541" s="84"/>
      <c r="J541" s="84"/>
      <c r="Q541" s="126"/>
      <c r="R541" s="126"/>
      <c r="S541" s="126"/>
      <c r="T541" s="126"/>
    </row>
    <row r="542" spans="1:20" ht="66.75" customHeight="1" x14ac:dyDescent="0.2">
      <c r="G542" s="85"/>
    </row>
    <row r="543" spans="1:20" ht="12.75" x14ac:dyDescent="0.2">
      <c r="A543" s="43" t="s">
        <v>41</v>
      </c>
      <c r="B543" s="86"/>
      <c r="C543" s="86"/>
      <c r="D543" s="86"/>
      <c r="E543" s="86"/>
      <c r="F543" s="86"/>
      <c r="G543" s="86"/>
    </row>
    <row r="544" spans="1:20" ht="49.5" customHeight="1" x14ac:dyDescent="0.2">
      <c r="A544" s="138" t="s">
        <v>61</v>
      </c>
      <c r="B544" s="139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30" t="s">
        <v>44</v>
      </c>
      <c r="B545" s="130"/>
      <c r="C545" s="130"/>
      <c r="D545" s="130"/>
      <c r="E545" s="130"/>
      <c r="F545" s="130"/>
      <c r="G545" s="130"/>
    </row>
    <row r="546" spans="1:7" ht="24.75" customHeight="1" x14ac:dyDescent="0.2">
      <c r="A546" s="130" t="s">
        <v>45</v>
      </c>
      <c r="B546" s="130"/>
      <c r="C546" s="27" t="s">
        <v>46</v>
      </c>
      <c r="D546" s="28">
        <v>1985.19</v>
      </c>
      <c r="E546" s="28">
        <v>2213.37</v>
      </c>
      <c r="F546" s="28">
        <v>2999.77</v>
      </c>
      <c r="G546" s="28">
        <v>3760.44</v>
      </c>
    </row>
    <row r="547" spans="1:7" ht="12.75" customHeight="1" x14ac:dyDescent="0.2">
      <c r="A547" s="130" t="s">
        <v>112</v>
      </c>
      <c r="B547" s="130"/>
      <c r="C547" s="26"/>
      <c r="D547" s="28"/>
      <c r="E547" s="28"/>
      <c r="F547" s="28"/>
      <c r="G547" s="28"/>
    </row>
    <row r="548" spans="1:7" ht="39" customHeight="1" x14ac:dyDescent="0.2">
      <c r="A548" s="152" t="s">
        <v>113</v>
      </c>
      <c r="B548" s="152"/>
      <c r="C548" s="27" t="s">
        <v>114</v>
      </c>
      <c r="D548" s="28">
        <v>1218966.23</v>
      </c>
      <c r="E548" s="28">
        <v>1298768.9600000002</v>
      </c>
      <c r="F548" s="28">
        <v>1659969.82</v>
      </c>
      <c r="G548" s="28">
        <v>1682175.8800000001</v>
      </c>
    </row>
    <row r="549" spans="1:7" ht="39" customHeight="1" x14ac:dyDescent="0.2">
      <c r="A549" s="152" t="s">
        <v>115</v>
      </c>
      <c r="B549" s="152"/>
      <c r="C549" s="27" t="s">
        <v>46</v>
      </c>
      <c r="D549" s="28">
        <v>116.13</v>
      </c>
      <c r="E549" s="28">
        <v>222.04</v>
      </c>
      <c r="F549" s="28">
        <v>454.36</v>
      </c>
      <c r="G549" s="28">
        <v>1180.99</v>
      </c>
    </row>
    <row r="550" spans="1:7" x14ac:dyDescent="0.2">
      <c r="D550" s="33"/>
      <c r="E550" s="33"/>
      <c r="F550" s="33"/>
      <c r="G550" s="33"/>
    </row>
    <row r="551" spans="1:7" ht="66.75" customHeight="1" x14ac:dyDescent="0.2">
      <c r="A551" s="153" t="s">
        <v>47</v>
      </c>
      <c r="B551" s="154"/>
      <c r="C551" s="27" t="s">
        <v>46</v>
      </c>
      <c r="D551" s="87">
        <v>4.1486615100000002</v>
      </c>
      <c r="E551" s="33"/>
      <c r="F551" s="33"/>
      <c r="G551" s="33"/>
    </row>
    <row r="552" spans="1:7" x14ac:dyDescent="0.2">
      <c r="D552" s="127"/>
      <c r="E552" s="33"/>
      <c r="F552" s="33"/>
      <c r="G552" s="33"/>
    </row>
    <row r="553" spans="1:7" ht="91.5" customHeight="1" x14ac:dyDescent="0.2">
      <c r="A553" s="151" t="s">
        <v>116</v>
      </c>
      <c r="B553" s="151"/>
      <c r="C553" s="27" t="s">
        <v>114</v>
      </c>
      <c r="D553" s="90">
        <v>256086.62</v>
      </c>
      <c r="E553" s="33"/>
      <c r="F553" s="33"/>
      <c r="G553" s="33"/>
    </row>
    <row r="554" spans="1:7" ht="118.5" customHeight="1" x14ac:dyDescent="0.2">
      <c r="A554" s="151" t="s">
        <v>117</v>
      </c>
      <c r="B554" s="151"/>
      <c r="C554" s="27" t="s">
        <v>46</v>
      </c>
      <c r="D554" s="90">
        <v>2064.85</v>
      </c>
      <c r="E554" s="33"/>
      <c r="F554" s="33"/>
      <c r="G554" s="33"/>
    </row>
    <row r="555" spans="1:7" ht="75" customHeight="1" x14ac:dyDescent="0.2">
      <c r="A555" s="151" t="s">
        <v>118</v>
      </c>
      <c r="B555" s="151"/>
      <c r="C555" s="91" t="s">
        <v>119</v>
      </c>
      <c r="D555" s="90">
        <v>7.31</v>
      </c>
      <c r="E555" s="33"/>
      <c r="F555" s="33"/>
      <c r="G555" s="33"/>
    </row>
    <row r="556" spans="1:7" ht="12.75" x14ac:dyDescent="0.2">
      <c r="A556" s="88"/>
      <c r="B556" s="88"/>
      <c r="C556" s="88"/>
      <c r="D556" s="89"/>
      <c r="E556" s="33"/>
      <c r="F556" s="33"/>
      <c r="G556" s="33"/>
    </row>
    <row r="557" spans="1:7" ht="42" customHeight="1" x14ac:dyDescent="0.2">
      <c r="A557" s="151" t="s">
        <v>48</v>
      </c>
      <c r="B557" s="151"/>
      <c r="C557" s="27" t="s">
        <v>46</v>
      </c>
      <c r="D557" s="106">
        <v>61.449999999999996</v>
      </c>
      <c r="E557" s="33"/>
      <c r="F557" s="33"/>
      <c r="G557" s="33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O249"/>
    <mergeCell ref="A250:L250"/>
    <mergeCell ref="M250:O250"/>
    <mergeCell ref="A251:L251"/>
    <mergeCell ref="M251:O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O532"/>
    <mergeCell ref="A546:B546"/>
    <mergeCell ref="A533:L533"/>
    <mergeCell ref="M533:O533"/>
    <mergeCell ref="A534:L534"/>
    <mergeCell ref="M534:O534"/>
    <mergeCell ref="B537:N537"/>
    <mergeCell ref="B538:F539"/>
    <mergeCell ref="G538:J538"/>
    <mergeCell ref="Q538:T538"/>
    <mergeCell ref="B540:F540"/>
    <mergeCell ref="B541:F541"/>
    <mergeCell ref="A544:B544"/>
    <mergeCell ref="A545:G545"/>
    <mergeCell ref="A555:B555"/>
    <mergeCell ref="A557:B557"/>
    <mergeCell ref="A547:B547"/>
    <mergeCell ref="A548:B548"/>
    <mergeCell ref="A549:B549"/>
    <mergeCell ref="A551:B551"/>
    <mergeCell ref="A553:B553"/>
    <mergeCell ref="A554:B554"/>
  </mergeCells>
  <conditionalFormatting sqref="B543">
    <cfRule type="expression" dxfId="183" priority="21">
      <formula>AND($P543&gt;=500,$P543&lt;=899,$AD543&lt;0)</formula>
    </cfRule>
    <cfRule type="expression" dxfId="182" priority="22">
      <formula>AND($AD543&lt;0,$B543&lt;&gt;$AF543)</formula>
    </cfRule>
    <cfRule type="expression" dxfId="181" priority="23">
      <formula>OR(AND($Q543&gt;=1,$Q543&lt;=3,$R543=0,$B543=$AF543,$P543&lt;500),AND($B543&lt;&gt;$AF543,$AD543&gt;0))</formula>
    </cfRule>
    <cfRule type="expression" dxfId="180" priority="24">
      <formula>$Q543=99</formula>
    </cfRule>
  </conditionalFormatting>
  <conditionalFormatting sqref="C543:E543">
    <cfRule type="expression" dxfId="179" priority="17">
      <formula>AND($P543&gt;=500,$P543&lt;=899,$AD543&lt;0)</formula>
    </cfRule>
    <cfRule type="expression" dxfId="178" priority="18">
      <formula>AND($AD543&lt;0,$B543&lt;&gt;$AF543)</formula>
    </cfRule>
    <cfRule type="expression" dxfId="177" priority="19">
      <formula>OR(AND($Q543&gt;=1,$Q543&lt;=3,$R543=0,$B543=$AF543,$P543&lt;500),AND($B543&lt;&gt;$AF543,$AD543&gt;0))</formula>
    </cfRule>
    <cfRule type="expression" dxfId="176" priority="20">
      <formula>$Q543=99</formula>
    </cfRule>
  </conditionalFormatting>
  <conditionalFormatting sqref="C544:D544">
    <cfRule type="expression" dxfId="175" priority="13">
      <formula>AND($P544&gt;=500,$P544&lt;=899,$AD544&lt;0)</formula>
    </cfRule>
    <cfRule type="expression" dxfId="174" priority="14">
      <formula>AND($AD544&lt;0,$B544&lt;&gt;$AF544)</formula>
    </cfRule>
    <cfRule type="expression" dxfId="173" priority="15">
      <formula>OR(AND($Q544&gt;=1,$Q544&lt;=3,$R544=0,$B544=$AF544,$P544&lt;500),AND($B544&lt;&gt;$AF544,$AD544&gt;0))</formula>
    </cfRule>
    <cfRule type="expression" dxfId="172" priority="16">
      <formula>$Q544=99</formula>
    </cfRule>
  </conditionalFormatting>
  <conditionalFormatting sqref="B545:D545">
    <cfRule type="expression" dxfId="171" priority="25">
      <formula>AND($P545&gt;=500,$P545&lt;=899,$AD545&lt;0)</formula>
    </cfRule>
    <cfRule type="expression" dxfId="170" priority="26">
      <formula>AND($AD545&lt;0,#REF!&lt;&gt;$AF545)</formula>
    </cfRule>
    <cfRule type="expression" dxfId="169" priority="27">
      <formula>OR(AND($Q545&gt;=1,$Q545&lt;=3,$R545=0,#REF!=$AF545,$P545&lt;500),AND(#REF!&lt;&gt;$AF545,$AD545&gt;0))</formula>
    </cfRule>
    <cfRule type="expression" dxfId="168" priority="28">
      <formula>$Q545=99</formula>
    </cfRule>
  </conditionalFormatting>
  <conditionalFormatting sqref="B544">
    <cfRule type="expression" dxfId="167" priority="9">
      <formula>AND($P544&gt;=500,$P544&lt;=899,$AD544&lt;0)</formula>
    </cfRule>
    <cfRule type="expression" dxfId="166" priority="10">
      <formula>AND($AD544&lt;0,$B544&lt;&gt;$AF544)</formula>
    </cfRule>
    <cfRule type="expression" dxfId="165" priority="11">
      <formula>OR(AND($Q544&gt;=1,$Q544&lt;=3,$R544=0,$B544=$AF544,$P544&lt;500),AND($B544&lt;&gt;$AF544,$AD544&gt;0))</formula>
    </cfRule>
    <cfRule type="expression" dxfId="164" priority="12">
      <formula>$Q544=99</formula>
    </cfRule>
  </conditionalFormatting>
  <conditionalFormatting sqref="J544:M544">
    <cfRule type="expression" dxfId="163" priority="1">
      <formula>AND($P544&gt;=500,$P544&lt;=899,$AD544&lt;0)</formula>
    </cfRule>
    <cfRule type="expression" dxfId="162" priority="2">
      <formula>AND($AD544&lt;0,$B544&lt;&gt;$AF544)</formula>
    </cfRule>
    <cfRule type="expression" dxfId="161" priority="3">
      <formula>OR(AND($Q544&gt;=1,$Q544&lt;=3,$R544=0,$B544=$AF544,$P544&lt;500),AND($B544&lt;&gt;$AF544,$AD544&gt;0))</formula>
    </cfRule>
    <cfRule type="expression" dxfId="160" priority="4">
      <formula>$Q544=99</formula>
    </cfRule>
  </conditionalFormatting>
  <conditionalFormatting sqref="J545:L545">
    <cfRule type="expression" dxfId="159" priority="5">
      <formula>AND($P545&gt;=500,$P545&lt;=899,$AD545&lt;0)</formula>
    </cfRule>
    <cfRule type="expression" dxfId="158" priority="6">
      <formula>AND($AD545&lt;0,#REF!&lt;&gt;$AF545)</formula>
    </cfRule>
    <cfRule type="expression" dxfId="157" priority="7">
      <formula>OR(AND($Q545&gt;=1,$Q545&lt;=3,$R545=0,#REF!=$AF545,$P545&lt;500),AND(#REF!&lt;&gt;$AF545,$AD545&gt;0))</formula>
    </cfRule>
    <cfRule type="expression" dxfId="156" priority="8">
      <formula>$Q545=99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DA2070-898D-429D-9B9F-6F3C09AFD360}">
  <sheetPr>
    <tabColor theme="8" tint="0.79998168889431442"/>
  </sheetPr>
  <dimension ref="A1:AA557"/>
  <sheetViews>
    <sheetView zoomScale="85" zoomScaleNormal="85" workbookViewId="0">
      <selection sqref="A1:E1"/>
    </sheetView>
  </sheetViews>
  <sheetFormatPr defaultRowHeight="11.25" x14ac:dyDescent="0.2"/>
  <cols>
    <col min="1" max="1" width="14" style="33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customHeight="1" x14ac:dyDescent="0.2">
      <c r="A2" s="231" t="s">
        <v>120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2" t="s">
        <v>134</v>
      </c>
      <c r="K3" s="189"/>
      <c r="L3" s="189"/>
      <c r="M3" s="233"/>
      <c r="N3" s="234"/>
      <c r="O3" s="234"/>
      <c r="P3" s="93"/>
      <c r="Q3" s="93"/>
      <c r="R3" s="93"/>
      <c r="S3" s="93"/>
      <c r="T3" s="93"/>
      <c r="U3" s="93"/>
      <c r="V3" s="93"/>
      <c r="W3" s="93"/>
      <c r="X3" s="93"/>
    </row>
    <row r="4" spans="1:25" ht="14.25" x14ac:dyDescent="0.2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" x14ac:dyDescent="0.2">
      <c r="A5" s="225" t="s">
        <v>122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2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2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10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x14ac:dyDescent="0.2">
      <c r="A13" s="172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" customHeight="1" x14ac:dyDescent="0.2">
      <c r="A14" s="57" t="s">
        <v>135</v>
      </c>
      <c r="B14" s="58">
        <v>3895.5212333099998</v>
      </c>
      <c r="C14" s="58">
        <v>3831.0578936299999</v>
      </c>
      <c r="D14" s="58">
        <v>3904.6599390600004</v>
      </c>
      <c r="E14" s="58">
        <v>3892.1022448399999</v>
      </c>
      <c r="F14" s="58">
        <v>3901.9927655299998</v>
      </c>
      <c r="G14" s="58">
        <v>3900.4614385599998</v>
      </c>
      <c r="H14" s="58">
        <v>3833.7305833</v>
      </c>
      <c r="I14" s="58">
        <v>3768.3538021499999</v>
      </c>
      <c r="J14" s="58">
        <v>3734.5865962900002</v>
      </c>
      <c r="K14" s="58">
        <v>3697.64056059</v>
      </c>
      <c r="L14" s="58">
        <v>3712.2983682399999</v>
      </c>
      <c r="M14" s="58">
        <v>3705.4096808499999</v>
      </c>
      <c r="N14" s="58">
        <v>3723.6519226600003</v>
      </c>
      <c r="O14" s="58">
        <v>3724.80282072</v>
      </c>
      <c r="P14" s="58">
        <v>3731.9851847999998</v>
      </c>
      <c r="Q14" s="58">
        <v>3740.75156315</v>
      </c>
      <c r="R14" s="58">
        <v>3743.4844107200001</v>
      </c>
      <c r="S14" s="58">
        <v>3718.6471787</v>
      </c>
      <c r="T14" s="58">
        <v>3662.1990128300004</v>
      </c>
      <c r="U14" s="58">
        <v>3643.20999084</v>
      </c>
      <c r="V14" s="58">
        <v>3664.8453624900003</v>
      </c>
      <c r="W14" s="58">
        <v>3675.3012013699999</v>
      </c>
      <c r="X14" s="58">
        <v>3710.4939819199999</v>
      </c>
      <c r="Y14" s="58">
        <v>3758.1709663800002</v>
      </c>
    </row>
    <row r="15" spans="1:25" s="61" customFormat="1" ht="15.75" x14ac:dyDescent="0.3">
      <c r="A15" s="59" t="s">
        <v>136</v>
      </c>
      <c r="B15" s="60">
        <v>3758.1455395000003</v>
      </c>
      <c r="C15" s="60">
        <v>3808.9785112999998</v>
      </c>
      <c r="D15" s="60">
        <v>3865.81872552</v>
      </c>
      <c r="E15" s="60">
        <v>3859.6026570200002</v>
      </c>
      <c r="F15" s="60">
        <v>3854.1500430000001</v>
      </c>
      <c r="G15" s="60">
        <v>3844.8709540199998</v>
      </c>
      <c r="H15" s="60">
        <v>3781.8516218200002</v>
      </c>
      <c r="I15" s="60">
        <v>3701.8970556600002</v>
      </c>
      <c r="J15" s="60">
        <v>3655.1304140500001</v>
      </c>
      <c r="K15" s="60">
        <v>3612.2032323399999</v>
      </c>
      <c r="L15" s="60">
        <v>3615.5448048600001</v>
      </c>
      <c r="M15" s="60">
        <v>3626.8610183600003</v>
      </c>
      <c r="N15" s="60">
        <v>3658.6740180300003</v>
      </c>
      <c r="O15" s="60">
        <v>3655.4464965799998</v>
      </c>
      <c r="P15" s="60">
        <v>3659.1236630200001</v>
      </c>
      <c r="Q15" s="60">
        <v>3669.07662076</v>
      </c>
      <c r="R15" s="60">
        <v>3666.4843858499999</v>
      </c>
      <c r="S15" s="60">
        <v>3646.3695949500002</v>
      </c>
      <c r="T15" s="60">
        <v>3589.9756566100004</v>
      </c>
      <c r="U15" s="60">
        <v>3570.8570337199999</v>
      </c>
      <c r="V15" s="60">
        <v>3590.9327000100002</v>
      </c>
      <c r="W15" s="60">
        <v>3614.2539746500001</v>
      </c>
      <c r="X15" s="60">
        <v>3657.2805305500001</v>
      </c>
      <c r="Y15" s="60">
        <v>3710.3796637100004</v>
      </c>
    </row>
    <row r="16" spans="1:25" s="61" customFormat="1" ht="15.75" x14ac:dyDescent="0.3">
      <c r="A16" s="59" t="s">
        <v>137</v>
      </c>
      <c r="B16" s="60">
        <v>3742.3400072000004</v>
      </c>
      <c r="C16" s="60">
        <v>3793.8822587000004</v>
      </c>
      <c r="D16" s="60">
        <v>3824.7895634400002</v>
      </c>
      <c r="E16" s="60">
        <v>3850.2480747400004</v>
      </c>
      <c r="F16" s="60">
        <v>3865.70945381</v>
      </c>
      <c r="G16" s="60">
        <v>3855.9344937699998</v>
      </c>
      <c r="H16" s="60">
        <v>3794.4251896400001</v>
      </c>
      <c r="I16" s="60">
        <v>3726.7215331900002</v>
      </c>
      <c r="J16" s="60">
        <v>3691.4865951500001</v>
      </c>
      <c r="K16" s="60">
        <v>3652.1137766800002</v>
      </c>
      <c r="L16" s="60">
        <v>3673.67106031</v>
      </c>
      <c r="M16" s="60">
        <v>3681.59276679</v>
      </c>
      <c r="N16" s="60">
        <v>3713.0245005500001</v>
      </c>
      <c r="O16" s="60">
        <v>3698.86629124</v>
      </c>
      <c r="P16" s="60">
        <v>3697.3322583200002</v>
      </c>
      <c r="Q16" s="60">
        <v>3701.39735157</v>
      </c>
      <c r="R16" s="60">
        <v>3700.70172568</v>
      </c>
      <c r="S16" s="60">
        <v>3670.6952812500003</v>
      </c>
      <c r="T16" s="60">
        <v>3613.9898111500002</v>
      </c>
      <c r="U16" s="60">
        <v>3588.4185121700002</v>
      </c>
      <c r="V16" s="60">
        <v>3615.33108898</v>
      </c>
      <c r="W16" s="60">
        <v>3623.0194075200002</v>
      </c>
      <c r="X16" s="60">
        <v>3669.5834789400001</v>
      </c>
      <c r="Y16" s="60">
        <v>3782.9296471100001</v>
      </c>
    </row>
    <row r="17" spans="1:25" s="61" customFormat="1" ht="15.75" x14ac:dyDescent="0.3">
      <c r="A17" s="59" t="s">
        <v>138</v>
      </c>
      <c r="B17" s="60">
        <v>3604.33184833</v>
      </c>
      <c r="C17" s="60">
        <v>3661.3985877200003</v>
      </c>
      <c r="D17" s="60">
        <v>3726.8964199500001</v>
      </c>
      <c r="E17" s="60">
        <v>3743.5683980600002</v>
      </c>
      <c r="F17" s="60">
        <v>3747.3326329199999</v>
      </c>
      <c r="G17" s="60">
        <v>3749.0581923700001</v>
      </c>
      <c r="H17" s="60">
        <v>3737.8150454500001</v>
      </c>
      <c r="I17" s="60">
        <v>3638.6964202999998</v>
      </c>
      <c r="J17" s="60">
        <v>3561.2749333900001</v>
      </c>
      <c r="K17" s="60">
        <v>3513.42623637</v>
      </c>
      <c r="L17" s="60">
        <v>3488.4929916700003</v>
      </c>
      <c r="M17" s="60">
        <v>3483.7397384300002</v>
      </c>
      <c r="N17" s="60">
        <v>3506.23556534</v>
      </c>
      <c r="O17" s="60">
        <v>3529.0568334</v>
      </c>
      <c r="P17" s="60">
        <v>3549.2472927700001</v>
      </c>
      <c r="Q17" s="60">
        <v>3551.7821347600002</v>
      </c>
      <c r="R17" s="60">
        <v>3545.5574778300002</v>
      </c>
      <c r="S17" s="60">
        <v>3523.1875955800001</v>
      </c>
      <c r="T17" s="60">
        <v>3461.6616574300001</v>
      </c>
      <c r="U17" s="60">
        <v>3448.9084407300002</v>
      </c>
      <c r="V17" s="60">
        <v>3469.2551972700003</v>
      </c>
      <c r="W17" s="60">
        <v>3492.3172810100004</v>
      </c>
      <c r="X17" s="60">
        <v>3533.1097052200003</v>
      </c>
      <c r="Y17" s="60">
        <v>3567.6189900700001</v>
      </c>
    </row>
    <row r="18" spans="1:25" s="61" customFormat="1" ht="15.75" x14ac:dyDescent="0.3">
      <c r="A18" s="59" t="s">
        <v>139</v>
      </c>
      <c r="B18" s="60">
        <v>3701.7809550700003</v>
      </c>
      <c r="C18" s="60">
        <v>3745.1893242200003</v>
      </c>
      <c r="D18" s="60">
        <v>3800.6664940999999</v>
      </c>
      <c r="E18" s="60">
        <v>3796.9019629000004</v>
      </c>
      <c r="F18" s="60">
        <v>3807.0678253699998</v>
      </c>
      <c r="G18" s="60">
        <v>3803.65828259</v>
      </c>
      <c r="H18" s="60">
        <v>3783.5905703100002</v>
      </c>
      <c r="I18" s="60">
        <v>3758.6285003200001</v>
      </c>
      <c r="J18" s="60">
        <v>3707.6902217300003</v>
      </c>
      <c r="K18" s="60">
        <v>3642.3894564100001</v>
      </c>
      <c r="L18" s="60">
        <v>3623.0302820900001</v>
      </c>
      <c r="M18" s="60">
        <v>3626.1038462400002</v>
      </c>
      <c r="N18" s="60">
        <v>3625.6294643299998</v>
      </c>
      <c r="O18" s="60">
        <v>3644.3534018300002</v>
      </c>
      <c r="P18" s="60">
        <v>3664.7102771600003</v>
      </c>
      <c r="Q18" s="60">
        <v>3677.6843779999999</v>
      </c>
      <c r="R18" s="60">
        <v>3669.5630218200004</v>
      </c>
      <c r="S18" s="60">
        <v>3645.5329711300001</v>
      </c>
      <c r="T18" s="60">
        <v>3580.39091224</v>
      </c>
      <c r="U18" s="60">
        <v>3571.1150053400002</v>
      </c>
      <c r="V18" s="60">
        <v>3588.0340560599998</v>
      </c>
      <c r="W18" s="60">
        <v>3603.6797855499999</v>
      </c>
      <c r="X18" s="60">
        <v>3643.4942369600003</v>
      </c>
      <c r="Y18" s="60">
        <v>3696.0677500000002</v>
      </c>
    </row>
    <row r="19" spans="1:25" s="61" customFormat="1" ht="15.75" x14ac:dyDescent="0.3">
      <c r="A19" s="59" t="s">
        <v>140</v>
      </c>
      <c r="B19" s="60">
        <v>3618.78060314</v>
      </c>
      <c r="C19" s="60">
        <v>3664.1799970000002</v>
      </c>
      <c r="D19" s="60">
        <v>3682.9808571499998</v>
      </c>
      <c r="E19" s="60">
        <v>3697.77246139</v>
      </c>
      <c r="F19" s="60">
        <v>3697.9720067899998</v>
      </c>
      <c r="G19" s="60">
        <v>3686.0638714400002</v>
      </c>
      <c r="H19" s="60">
        <v>3682.5503279200002</v>
      </c>
      <c r="I19" s="60">
        <v>3650.5711592600001</v>
      </c>
      <c r="J19" s="60">
        <v>3606.0137981900002</v>
      </c>
      <c r="K19" s="60">
        <v>3535.7527090499998</v>
      </c>
      <c r="L19" s="60">
        <v>3507.3542746399999</v>
      </c>
      <c r="M19" s="60">
        <v>3506.7143455200003</v>
      </c>
      <c r="N19" s="60">
        <v>3511.2669801000002</v>
      </c>
      <c r="O19" s="60">
        <v>3531.85568702</v>
      </c>
      <c r="P19" s="60">
        <v>3538.5088336700001</v>
      </c>
      <c r="Q19" s="60">
        <v>3551.2701735400001</v>
      </c>
      <c r="R19" s="60">
        <v>3541.32775799</v>
      </c>
      <c r="S19" s="60">
        <v>3512.9218437300001</v>
      </c>
      <c r="T19" s="60">
        <v>3445.6164305800003</v>
      </c>
      <c r="U19" s="60">
        <v>3430.1140541200002</v>
      </c>
      <c r="V19" s="60">
        <v>3460.0091479500002</v>
      </c>
      <c r="W19" s="60">
        <v>3482.3345126300001</v>
      </c>
      <c r="X19" s="60">
        <v>3523.56394688</v>
      </c>
      <c r="Y19" s="60">
        <v>3563.36915254</v>
      </c>
    </row>
    <row r="20" spans="1:25" s="61" customFormat="1" ht="15.75" x14ac:dyDescent="0.3">
      <c r="A20" s="59" t="s">
        <v>141</v>
      </c>
      <c r="B20" s="60">
        <v>3573.40638623</v>
      </c>
      <c r="C20" s="60">
        <v>3618.8473285199998</v>
      </c>
      <c r="D20" s="60">
        <v>3673.7164862999998</v>
      </c>
      <c r="E20" s="60">
        <v>3663.3583673200001</v>
      </c>
      <c r="F20" s="60">
        <v>3663.6842939899998</v>
      </c>
      <c r="G20" s="60">
        <v>3648.7239808200002</v>
      </c>
      <c r="H20" s="60">
        <v>3641.9063885200003</v>
      </c>
      <c r="I20" s="60">
        <v>3599.4671250299998</v>
      </c>
      <c r="J20" s="60">
        <v>3557.92138909</v>
      </c>
      <c r="K20" s="60">
        <v>3542.2278221699999</v>
      </c>
      <c r="L20" s="60">
        <v>3509.8143284900002</v>
      </c>
      <c r="M20" s="60">
        <v>3517.7701660900002</v>
      </c>
      <c r="N20" s="60">
        <v>3533.32585453</v>
      </c>
      <c r="O20" s="60">
        <v>3551.9404008299998</v>
      </c>
      <c r="P20" s="60">
        <v>3552.0071351200004</v>
      </c>
      <c r="Q20" s="60">
        <v>3568.1295590200002</v>
      </c>
      <c r="R20" s="60">
        <v>3557.7426565300002</v>
      </c>
      <c r="S20" s="60">
        <v>3532.1711675900001</v>
      </c>
      <c r="T20" s="60">
        <v>3481.36629141</v>
      </c>
      <c r="U20" s="60">
        <v>3476.6172573100002</v>
      </c>
      <c r="V20" s="60">
        <v>3489.4130394700001</v>
      </c>
      <c r="W20" s="60">
        <v>3505.0144898899998</v>
      </c>
      <c r="X20" s="60">
        <v>3559.3476520600002</v>
      </c>
      <c r="Y20" s="60">
        <v>3597.5832262900003</v>
      </c>
    </row>
    <row r="21" spans="1:25" s="61" customFormat="1" ht="15.75" x14ac:dyDescent="0.3">
      <c r="A21" s="59" t="s">
        <v>142</v>
      </c>
      <c r="B21" s="60">
        <v>3622.2027097999999</v>
      </c>
      <c r="C21" s="60">
        <v>3702.1003061700003</v>
      </c>
      <c r="D21" s="60">
        <v>3777.5229688400004</v>
      </c>
      <c r="E21" s="60">
        <v>3791.9433167300003</v>
      </c>
      <c r="F21" s="60">
        <v>3798.3098325700003</v>
      </c>
      <c r="G21" s="60">
        <v>3784.4892728900004</v>
      </c>
      <c r="H21" s="60">
        <v>3732.7277079400001</v>
      </c>
      <c r="I21" s="60">
        <v>3763.98126933</v>
      </c>
      <c r="J21" s="60">
        <v>3734.3423604500003</v>
      </c>
      <c r="K21" s="60">
        <v>3692.02522331</v>
      </c>
      <c r="L21" s="60">
        <v>3672.3561514500002</v>
      </c>
      <c r="M21" s="60">
        <v>3669.89778746</v>
      </c>
      <c r="N21" s="60">
        <v>3646.7867983800002</v>
      </c>
      <c r="O21" s="60">
        <v>3663.7914471800004</v>
      </c>
      <c r="P21" s="60">
        <v>3710.7253253200001</v>
      </c>
      <c r="Q21" s="60">
        <v>3699.0254145099998</v>
      </c>
      <c r="R21" s="60">
        <v>3697.6590391899999</v>
      </c>
      <c r="S21" s="60">
        <v>3684.5428175699999</v>
      </c>
      <c r="T21" s="60">
        <v>3630.0066747300002</v>
      </c>
      <c r="U21" s="60">
        <v>3628.8709469</v>
      </c>
      <c r="V21" s="60">
        <v>3654.1764282000004</v>
      </c>
      <c r="W21" s="60">
        <v>3655.5985166099999</v>
      </c>
      <c r="X21" s="60">
        <v>3695.5787515700003</v>
      </c>
      <c r="Y21" s="60">
        <v>3731.4283701300001</v>
      </c>
    </row>
    <row r="22" spans="1:25" s="61" customFormat="1" ht="15.75" x14ac:dyDescent="0.3">
      <c r="A22" s="59" t="s">
        <v>143</v>
      </c>
      <c r="B22" s="60">
        <v>3709.4567517300002</v>
      </c>
      <c r="C22" s="60">
        <v>3728.6132601700001</v>
      </c>
      <c r="D22" s="60">
        <v>3829.5770140599998</v>
      </c>
      <c r="E22" s="60">
        <v>3876.7324002</v>
      </c>
      <c r="F22" s="60">
        <v>3890.5081817300002</v>
      </c>
      <c r="G22" s="60">
        <v>3861.9046779199998</v>
      </c>
      <c r="H22" s="60">
        <v>3799.9427424400001</v>
      </c>
      <c r="I22" s="60">
        <v>3761.1160438500001</v>
      </c>
      <c r="J22" s="60">
        <v>3741.5431637199999</v>
      </c>
      <c r="K22" s="60">
        <v>3709.5236764800002</v>
      </c>
      <c r="L22" s="60">
        <v>3702.95015865</v>
      </c>
      <c r="M22" s="60">
        <v>3709.4340705200002</v>
      </c>
      <c r="N22" s="60">
        <v>3719.14593328</v>
      </c>
      <c r="O22" s="60">
        <v>3717.9059609300002</v>
      </c>
      <c r="P22" s="60">
        <v>3730.4204397000003</v>
      </c>
      <c r="Q22" s="60">
        <v>3749.5937481400001</v>
      </c>
      <c r="R22" s="60">
        <v>3727.1816476900003</v>
      </c>
      <c r="S22" s="60">
        <v>3721.7137757300002</v>
      </c>
      <c r="T22" s="60">
        <v>3679.5182067100004</v>
      </c>
      <c r="U22" s="60">
        <v>3683.9622283799999</v>
      </c>
      <c r="V22" s="60">
        <v>3694.1988340900002</v>
      </c>
      <c r="W22" s="60">
        <v>3706.09670938</v>
      </c>
      <c r="X22" s="60">
        <v>3756.6189603600001</v>
      </c>
      <c r="Y22" s="60">
        <v>3788.0974831100002</v>
      </c>
    </row>
    <row r="23" spans="1:25" s="61" customFormat="1" ht="15.75" x14ac:dyDescent="0.3">
      <c r="A23" s="59" t="s">
        <v>144</v>
      </c>
      <c r="B23" s="60">
        <v>3798.80167609</v>
      </c>
      <c r="C23" s="60">
        <v>3827.3323027699998</v>
      </c>
      <c r="D23" s="60">
        <v>3836.6459461300001</v>
      </c>
      <c r="E23" s="60">
        <v>3851.2997351600002</v>
      </c>
      <c r="F23" s="60">
        <v>3874.01035103</v>
      </c>
      <c r="G23" s="60">
        <v>3855.9978227700003</v>
      </c>
      <c r="H23" s="60">
        <v>3802.5916684499998</v>
      </c>
      <c r="I23" s="60">
        <v>3751.1058755399999</v>
      </c>
      <c r="J23" s="60">
        <v>3714.3263350799998</v>
      </c>
      <c r="K23" s="60">
        <v>3678.5473758500002</v>
      </c>
      <c r="L23" s="60">
        <v>3664.0868027900001</v>
      </c>
      <c r="M23" s="60">
        <v>3680.81740326</v>
      </c>
      <c r="N23" s="60">
        <v>3690.7144479600001</v>
      </c>
      <c r="O23" s="60">
        <v>3706.0689035200003</v>
      </c>
      <c r="P23" s="60">
        <v>3720.9607607400003</v>
      </c>
      <c r="Q23" s="60">
        <v>3751.2248774099999</v>
      </c>
      <c r="R23" s="60">
        <v>3749.09725527</v>
      </c>
      <c r="S23" s="60">
        <v>3704.0158739899998</v>
      </c>
      <c r="T23" s="60">
        <v>3651.3423211500003</v>
      </c>
      <c r="U23" s="60">
        <v>3653.3612788300002</v>
      </c>
      <c r="V23" s="60">
        <v>3679.5558018800002</v>
      </c>
      <c r="W23" s="60">
        <v>3697.6757338500001</v>
      </c>
      <c r="X23" s="60">
        <v>3739.6777293</v>
      </c>
      <c r="Y23" s="60">
        <v>3829.02787532</v>
      </c>
    </row>
    <row r="24" spans="1:25" s="61" customFormat="1" ht="15.75" x14ac:dyDescent="0.3">
      <c r="A24" s="59" t="s">
        <v>145</v>
      </c>
      <c r="B24" s="60">
        <v>3709.0540921900001</v>
      </c>
      <c r="C24" s="60">
        <v>3734.3262220000001</v>
      </c>
      <c r="D24" s="60">
        <v>3771.9964209300001</v>
      </c>
      <c r="E24" s="60">
        <v>3755.7631167600002</v>
      </c>
      <c r="F24" s="60">
        <v>3764.3653957800002</v>
      </c>
      <c r="G24" s="60">
        <v>3768.1124148700001</v>
      </c>
      <c r="H24" s="60">
        <v>3739.3800510700003</v>
      </c>
      <c r="I24" s="60">
        <v>3714.8741195800003</v>
      </c>
      <c r="J24" s="60">
        <v>3714.3701361000003</v>
      </c>
      <c r="K24" s="60">
        <v>3658.6830933400001</v>
      </c>
      <c r="L24" s="60">
        <v>3625.15850985</v>
      </c>
      <c r="M24" s="60">
        <v>3620.29017647</v>
      </c>
      <c r="N24" s="60">
        <v>3636.6895523000003</v>
      </c>
      <c r="O24" s="60">
        <v>3653.20319883</v>
      </c>
      <c r="P24" s="60">
        <v>3664.0823217500001</v>
      </c>
      <c r="Q24" s="60">
        <v>3673.30753658</v>
      </c>
      <c r="R24" s="60">
        <v>3667.6339698800002</v>
      </c>
      <c r="S24" s="60">
        <v>3633.8577821500003</v>
      </c>
      <c r="T24" s="60">
        <v>3575.7809881000003</v>
      </c>
      <c r="U24" s="60">
        <v>3580.30124196</v>
      </c>
      <c r="V24" s="60">
        <v>3605.9922426100002</v>
      </c>
      <c r="W24" s="60">
        <v>3626.3198054000004</v>
      </c>
      <c r="X24" s="60">
        <v>3664.8175792900001</v>
      </c>
      <c r="Y24" s="60">
        <v>3683.2588396199999</v>
      </c>
    </row>
    <row r="25" spans="1:25" s="61" customFormat="1" ht="15.75" x14ac:dyDescent="0.3">
      <c r="A25" s="59" t="s">
        <v>146</v>
      </c>
      <c r="B25" s="60">
        <v>3606.2510113899998</v>
      </c>
      <c r="C25" s="60">
        <v>3648.6251971000002</v>
      </c>
      <c r="D25" s="60">
        <v>3674.0129679400002</v>
      </c>
      <c r="E25" s="60">
        <v>3670.3185122100003</v>
      </c>
      <c r="F25" s="60">
        <v>3673.7835538500003</v>
      </c>
      <c r="G25" s="60">
        <v>3676.6643876899998</v>
      </c>
      <c r="H25" s="60">
        <v>3675.6876146200002</v>
      </c>
      <c r="I25" s="60">
        <v>3671.0856535399998</v>
      </c>
      <c r="J25" s="60">
        <v>3644.42523626</v>
      </c>
      <c r="K25" s="60">
        <v>3600.1829576500004</v>
      </c>
      <c r="L25" s="60">
        <v>3568.9114645600002</v>
      </c>
      <c r="M25" s="60">
        <v>3555.1781966500002</v>
      </c>
      <c r="N25" s="60">
        <v>3555.6864030699999</v>
      </c>
      <c r="O25" s="60">
        <v>3580.1263725200001</v>
      </c>
      <c r="P25" s="60">
        <v>3592.2164694100002</v>
      </c>
      <c r="Q25" s="60">
        <v>3593.5032889700001</v>
      </c>
      <c r="R25" s="60">
        <v>3583.8198674800001</v>
      </c>
      <c r="S25" s="60">
        <v>3543.4507209900003</v>
      </c>
      <c r="T25" s="60">
        <v>3503.4912489600001</v>
      </c>
      <c r="U25" s="60">
        <v>3503.2368173900004</v>
      </c>
      <c r="V25" s="60">
        <v>3526.3445560999999</v>
      </c>
      <c r="W25" s="60">
        <v>3537.7517063200003</v>
      </c>
      <c r="X25" s="60">
        <v>3580.27593978</v>
      </c>
      <c r="Y25" s="60">
        <v>3628.1656896300001</v>
      </c>
    </row>
    <row r="26" spans="1:25" s="61" customFormat="1" ht="15.75" x14ac:dyDescent="0.3">
      <c r="A26" s="59" t="s">
        <v>147</v>
      </c>
      <c r="B26" s="60">
        <v>3647.6938865800003</v>
      </c>
      <c r="C26" s="60">
        <v>3694.4067664300001</v>
      </c>
      <c r="D26" s="60">
        <v>3711.8886371100002</v>
      </c>
      <c r="E26" s="60">
        <v>3704.8249938099998</v>
      </c>
      <c r="F26" s="60">
        <v>3698.0409149699999</v>
      </c>
      <c r="G26" s="60">
        <v>3701.6645602799999</v>
      </c>
      <c r="H26" s="60">
        <v>3666.4006703599998</v>
      </c>
      <c r="I26" s="60">
        <v>3604.1929644900001</v>
      </c>
      <c r="J26" s="60">
        <v>3580.1319149800001</v>
      </c>
      <c r="K26" s="60">
        <v>3552.5878170100004</v>
      </c>
      <c r="L26" s="60">
        <v>3567.8634860100001</v>
      </c>
      <c r="M26" s="60">
        <v>3570.6016935300004</v>
      </c>
      <c r="N26" s="60">
        <v>3587.2775208399999</v>
      </c>
      <c r="O26" s="60">
        <v>3609.5621985799999</v>
      </c>
      <c r="P26" s="60">
        <v>3615.4765520300002</v>
      </c>
      <c r="Q26" s="60">
        <v>3643.90814361</v>
      </c>
      <c r="R26" s="60">
        <v>3646.0900173199998</v>
      </c>
      <c r="S26" s="60">
        <v>3601.5177411599998</v>
      </c>
      <c r="T26" s="60">
        <v>3521.6285652400002</v>
      </c>
      <c r="U26" s="60">
        <v>3511.3680550600002</v>
      </c>
      <c r="V26" s="60">
        <v>3537.7659503499999</v>
      </c>
      <c r="W26" s="60">
        <v>3562.5983994600001</v>
      </c>
      <c r="X26" s="60">
        <v>3600.6432696299998</v>
      </c>
      <c r="Y26" s="60">
        <v>3624.0363822300001</v>
      </c>
    </row>
    <row r="27" spans="1:25" s="61" customFormat="1" ht="15.75" x14ac:dyDescent="0.3">
      <c r="A27" s="59" t="s">
        <v>148</v>
      </c>
      <c r="B27" s="60">
        <v>3731.5550986600001</v>
      </c>
      <c r="C27" s="60">
        <v>3755.2207090900001</v>
      </c>
      <c r="D27" s="60">
        <v>3777.51955817</v>
      </c>
      <c r="E27" s="60">
        <v>3749.00803215</v>
      </c>
      <c r="F27" s="60">
        <v>3750.2678411400002</v>
      </c>
      <c r="G27" s="60">
        <v>3758.62678959</v>
      </c>
      <c r="H27" s="60">
        <v>3724.0585398900002</v>
      </c>
      <c r="I27" s="60">
        <v>3704.9580438399998</v>
      </c>
      <c r="J27" s="60">
        <v>3665.2964981900004</v>
      </c>
      <c r="K27" s="60">
        <v>3626.7136796200002</v>
      </c>
      <c r="L27" s="60">
        <v>3618.0487634000001</v>
      </c>
      <c r="M27" s="60">
        <v>3633.45066378</v>
      </c>
      <c r="N27" s="60">
        <v>3650.2867298700003</v>
      </c>
      <c r="O27" s="60">
        <v>3665.5242982300001</v>
      </c>
      <c r="P27" s="60">
        <v>3659.8145508699999</v>
      </c>
      <c r="Q27" s="60">
        <v>3660.1819827099998</v>
      </c>
      <c r="R27" s="60">
        <v>3649.4682819700001</v>
      </c>
      <c r="S27" s="60">
        <v>3612.9915224200004</v>
      </c>
      <c r="T27" s="60">
        <v>3565.9316541400003</v>
      </c>
      <c r="U27" s="60">
        <v>3561.4575628900002</v>
      </c>
      <c r="V27" s="60">
        <v>3598.98089011</v>
      </c>
      <c r="W27" s="60">
        <v>3608.6663401300002</v>
      </c>
      <c r="X27" s="60">
        <v>3653.2385885000003</v>
      </c>
      <c r="Y27" s="60">
        <v>3697.3335004600003</v>
      </c>
    </row>
    <row r="28" spans="1:25" s="61" customFormat="1" ht="15.75" x14ac:dyDescent="0.3">
      <c r="A28" s="59" t="s">
        <v>149</v>
      </c>
      <c r="B28" s="60">
        <v>3783.7988143000002</v>
      </c>
      <c r="C28" s="60">
        <v>3840.0852765899999</v>
      </c>
      <c r="D28" s="60">
        <v>3851.7955994700001</v>
      </c>
      <c r="E28" s="60">
        <v>3848.0272894600002</v>
      </c>
      <c r="F28" s="60">
        <v>3840.6850378099998</v>
      </c>
      <c r="G28" s="60">
        <v>3848.1315075000002</v>
      </c>
      <c r="H28" s="60">
        <v>3809.8185170500001</v>
      </c>
      <c r="I28" s="60">
        <v>3728.26684897</v>
      </c>
      <c r="J28" s="60">
        <v>3682.97692955</v>
      </c>
      <c r="K28" s="60">
        <v>3648.71283786</v>
      </c>
      <c r="L28" s="60">
        <v>3637.1336704300002</v>
      </c>
      <c r="M28" s="60">
        <v>3639.81378154</v>
      </c>
      <c r="N28" s="60">
        <v>3656.2930001000004</v>
      </c>
      <c r="O28" s="60">
        <v>3643.7536748399998</v>
      </c>
      <c r="P28" s="60">
        <v>3638.7098731800002</v>
      </c>
      <c r="Q28" s="60">
        <v>3673.6333172900004</v>
      </c>
      <c r="R28" s="60">
        <v>3699.3209470000002</v>
      </c>
      <c r="S28" s="60">
        <v>3667.48484168</v>
      </c>
      <c r="T28" s="60">
        <v>3593.3153320500001</v>
      </c>
      <c r="U28" s="60">
        <v>3607.1529614600004</v>
      </c>
      <c r="V28" s="60">
        <v>3635.0939241200003</v>
      </c>
      <c r="W28" s="60">
        <v>3650.4210837800001</v>
      </c>
      <c r="X28" s="60">
        <v>3691.7740623600002</v>
      </c>
      <c r="Y28" s="60">
        <v>3741.7673938200001</v>
      </c>
    </row>
    <row r="29" spans="1:25" s="61" customFormat="1" ht="15.75" x14ac:dyDescent="0.3">
      <c r="A29" s="59" t="s">
        <v>150</v>
      </c>
      <c r="B29" s="60">
        <v>3729.9933974800001</v>
      </c>
      <c r="C29" s="60">
        <v>3760.9619621000002</v>
      </c>
      <c r="D29" s="60">
        <v>3793.9906416499998</v>
      </c>
      <c r="E29" s="60">
        <v>3786.21263516</v>
      </c>
      <c r="F29" s="60">
        <v>3778.5478721700001</v>
      </c>
      <c r="G29" s="60">
        <v>3773.5361950200004</v>
      </c>
      <c r="H29" s="60">
        <v>3717.5631372900002</v>
      </c>
      <c r="I29" s="60">
        <v>3676.6687295000002</v>
      </c>
      <c r="J29" s="60">
        <v>3654.13235919</v>
      </c>
      <c r="K29" s="60">
        <v>3649.6334427299998</v>
      </c>
      <c r="L29" s="60">
        <v>3680.89779026</v>
      </c>
      <c r="M29" s="60">
        <v>3691.15077883</v>
      </c>
      <c r="N29" s="60">
        <v>3709.3645569199998</v>
      </c>
      <c r="O29" s="60">
        <v>3710.39670286</v>
      </c>
      <c r="P29" s="60">
        <v>3689.6523945500003</v>
      </c>
      <c r="Q29" s="60">
        <v>3692.3060117599998</v>
      </c>
      <c r="R29" s="60">
        <v>3738.3728541700002</v>
      </c>
      <c r="S29" s="60">
        <v>3698.0945886899999</v>
      </c>
      <c r="T29" s="60">
        <v>3607.3837525500003</v>
      </c>
      <c r="U29" s="60">
        <v>3608.7764975300001</v>
      </c>
      <c r="V29" s="60">
        <v>3634.8636181100001</v>
      </c>
      <c r="W29" s="60">
        <v>3656.4700737200001</v>
      </c>
      <c r="X29" s="60">
        <v>3685.5786539199999</v>
      </c>
      <c r="Y29" s="60">
        <v>3729.6401810699999</v>
      </c>
    </row>
    <row r="30" spans="1:25" s="61" customFormat="1" ht="15.75" x14ac:dyDescent="0.3">
      <c r="A30" s="59" t="s">
        <v>151</v>
      </c>
      <c r="B30" s="60">
        <v>3759.7168900699999</v>
      </c>
      <c r="C30" s="60">
        <v>3805.22902497</v>
      </c>
      <c r="D30" s="60">
        <v>3822.2685394099999</v>
      </c>
      <c r="E30" s="60">
        <v>3818.8216084100004</v>
      </c>
      <c r="F30" s="60">
        <v>3810.3994441000004</v>
      </c>
      <c r="G30" s="60">
        <v>3810.3455952000004</v>
      </c>
      <c r="H30" s="60">
        <v>3762.6717241900001</v>
      </c>
      <c r="I30" s="60">
        <v>3684.5505224899998</v>
      </c>
      <c r="J30" s="60">
        <v>3601.7456070100002</v>
      </c>
      <c r="K30" s="60">
        <v>3608.5533581999998</v>
      </c>
      <c r="L30" s="60">
        <v>3608.1549645499999</v>
      </c>
      <c r="M30" s="60">
        <v>3628.1205774099999</v>
      </c>
      <c r="N30" s="60">
        <v>3645.4491501500002</v>
      </c>
      <c r="O30" s="60">
        <v>3682.62429664</v>
      </c>
      <c r="P30" s="60">
        <v>3737.0201935499999</v>
      </c>
      <c r="Q30" s="60">
        <v>3718.6285945</v>
      </c>
      <c r="R30" s="60">
        <v>3725.2170802999999</v>
      </c>
      <c r="S30" s="60">
        <v>3681.7066763299999</v>
      </c>
      <c r="T30" s="60">
        <v>3621.8062876399999</v>
      </c>
      <c r="U30" s="60">
        <v>3608.43508767</v>
      </c>
      <c r="V30" s="60">
        <v>3670.3663261299998</v>
      </c>
      <c r="W30" s="60">
        <v>3680.62401344</v>
      </c>
      <c r="X30" s="60">
        <v>3688.4090123699998</v>
      </c>
      <c r="Y30" s="60">
        <v>3766.7428041900002</v>
      </c>
    </row>
    <row r="31" spans="1:25" s="61" customFormat="1" ht="15.75" x14ac:dyDescent="0.3">
      <c r="A31" s="59" t="s">
        <v>152</v>
      </c>
      <c r="B31" s="60">
        <v>3764.34761506</v>
      </c>
      <c r="C31" s="60">
        <v>3747.1566935300002</v>
      </c>
      <c r="D31" s="60">
        <v>3772.3571063200002</v>
      </c>
      <c r="E31" s="60">
        <v>3779.7970414900001</v>
      </c>
      <c r="F31" s="60">
        <v>3783.19893142</v>
      </c>
      <c r="G31" s="60">
        <v>3768.7076727399999</v>
      </c>
      <c r="H31" s="60">
        <v>3758.4067028600002</v>
      </c>
      <c r="I31" s="60">
        <v>3791.3863613499998</v>
      </c>
      <c r="J31" s="60">
        <v>3764.6690714599999</v>
      </c>
      <c r="K31" s="60">
        <v>3703.6494556600001</v>
      </c>
      <c r="L31" s="60">
        <v>3683.2838824300002</v>
      </c>
      <c r="M31" s="60">
        <v>3684.8245584400001</v>
      </c>
      <c r="N31" s="60">
        <v>3670.4523766900002</v>
      </c>
      <c r="O31" s="60">
        <v>3685.7908400599999</v>
      </c>
      <c r="P31" s="60">
        <v>3725.6908048400001</v>
      </c>
      <c r="Q31" s="60">
        <v>3727.1681993800003</v>
      </c>
      <c r="R31" s="60">
        <v>3737.5571723800003</v>
      </c>
      <c r="S31" s="60">
        <v>3712.5233587299999</v>
      </c>
      <c r="T31" s="60">
        <v>3662.2093209300001</v>
      </c>
      <c r="U31" s="60">
        <v>3665.74045634</v>
      </c>
      <c r="V31" s="60">
        <v>3690.7739298699998</v>
      </c>
      <c r="W31" s="60">
        <v>3710.4342367300001</v>
      </c>
      <c r="X31" s="60">
        <v>3743.7589935300002</v>
      </c>
      <c r="Y31" s="60">
        <v>3789.9639693500003</v>
      </c>
    </row>
    <row r="32" spans="1:25" s="61" customFormat="1" ht="15.75" x14ac:dyDescent="0.3">
      <c r="A32" s="59" t="s">
        <v>153</v>
      </c>
      <c r="B32" s="60">
        <v>3813.8996693600002</v>
      </c>
      <c r="C32" s="60">
        <v>3821.4272817999999</v>
      </c>
      <c r="D32" s="60">
        <v>3859.6746596200001</v>
      </c>
      <c r="E32" s="60">
        <v>3865.9384336800003</v>
      </c>
      <c r="F32" s="60">
        <v>3857.8587292800003</v>
      </c>
      <c r="G32" s="60">
        <v>3863.3216119799999</v>
      </c>
      <c r="H32" s="60">
        <v>3854.17242403</v>
      </c>
      <c r="I32" s="60">
        <v>3846.6168716399998</v>
      </c>
      <c r="J32" s="60">
        <v>3833.1338984200002</v>
      </c>
      <c r="K32" s="60">
        <v>3790.80883085</v>
      </c>
      <c r="L32" s="60">
        <v>3752.5864635600001</v>
      </c>
      <c r="M32" s="60">
        <v>3745.1790495100004</v>
      </c>
      <c r="N32" s="60">
        <v>3759.4237238400001</v>
      </c>
      <c r="O32" s="60">
        <v>3793.9483967300002</v>
      </c>
      <c r="P32" s="60">
        <v>3795.3694638200004</v>
      </c>
      <c r="Q32" s="60">
        <v>3809.6045680699999</v>
      </c>
      <c r="R32" s="60">
        <v>3792.0057707000001</v>
      </c>
      <c r="S32" s="60">
        <v>3772.4081031000001</v>
      </c>
      <c r="T32" s="60">
        <v>3722.9700056800002</v>
      </c>
      <c r="U32" s="60">
        <v>3724.8465834600001</v>
      </c>
      <c r="V32" s="60">
        <v>3756.2065842900001</v>
      </c>
      <c r="W32" s="60">
        <v>3771.8190162999999</v>
      </c>
      <c r="X32" s="60">
        <v>3813.1073895500003</v>
      </c>
      <c r="Y32" s="60">
        <v>3850.8307436200002</v>
      </c>
    </row>
    <row r="33" spans="1:27" s="61" customFormat="1" ht="15.75" x14ac:dyDescent="0.3">
      <c r="A33" s="59" t="s">
        <v>154</v>
      </c>
      <c r="B33" s="60">
        <v>3801.2931955200002</v>
      </c>
      <c r="C33" s="60">
        <v>3839.6495885000004</v>
      </c>
      <c r="D33" s="60">
        <v>3893.4586410600004</v>
      </c>
      <c r="E33" s="60">
        <v>3875.7826152500002</v>
      </c>
      <c r="F33" s="60">
        <v>3870.4139037100003</v>
      </c>
      <c r="G33" s="60">
        <v>3875.6713317600002</v>
      </c>
      <c r="H33" s="60">
        <v>3833.20424933</v>
      </c>
      <c r="I33" s="60">
        <v>3792.02979349</v>
      </c>
      <c r="J33" s="60">
        <v>3773.2779849899998</v>
      </c>
      <c r="K33" s="60">
        <v>3727.0679738700001</v>
      </c>
      <c r="L33" s="60">
        <v>3750.6998165599998</v>
      </c>
      <c r="M33" s="60">
        <v>3769.5021630000001</v>
      </c>
      <c r="N33" s="60">
        <v>3780.65984217</v>
      </c>
      <c r="O33" s="60">
        <v>3803.7243785300002</v>
      </c>
      <c r="P33" s="60">
        <v>3814.38248905</v>
      </c>
      <c r="Q33" s="60">
        <v>3818.7645063700002</v>
      </c>
      <c r="R33" s="60">
        <v>3810.1082272399999</v>
      </c>
      <c r="S33" s="60">
        <v>3775.6274643000002</v>
      </c>
      <c r="T33" s="60">
        <v>3702.4341076300002</v>
      </c>
      <c r="U33" s="60">
        <v>3706.98671741</v>
      </c>
      <c r="V33" s="60">
        <v>3732.4117416899999</v>
      </c>
      <c r="W33" s="60">
        <v>3744.0823354200002</v>
      </c>
      <c r="X33" s="60">
        <v>3770.1148607200003</v>
      </c>
      <c r="Y33" s="60">
        <v>3810.81001036</v>
      </c>
    </row>
    <row r="34" spans="1:27" s="61" customFormat="1" ht="15.75" x14ac:dyDescent="0.3">
      <c r="A34" s="59" t="s">
        <v>155</v>
      </c>
      <c r="B34" s="60">
        <v>3775.7852693900004</v>
      </c>
      <c r="C34" s="60">
        <v>3810.6063673899998</v>
      </c>
      <c r="D34" s="60">
        <v>3839.03420474</v>
      </c>
      <c r="E34" s="60">
        <v>3822.9104466600002</v>
      </c>
      <c r="F34" s="60">
        <v>3803.7501083300003</v>
      </c>
      <c r="G34" s="60">
        <v>3797.87875364</v>
      </c>
      <c r="H34" s="60">
        <v>3791.0336889800001</v>
      </c>
      <c r="I34" s="60">
        <v>3782.2678541400001</v>
      </c>
      <c r="J34" s="60">
        <v>3739.38580275</v>
      </c>
      <c r="K34" s="60">
        <v>3740.3311314000002</v>
      </c>
      <c r="L34" s="60">
        <v>3781.8009191400001</v>
      </c>
      <c r="M34" s="60">
        <v>3807.51696356</v>
      </c>
      <c r="N34" s="60">
        <v>3790.0189005500001</v>
      </c>
      <c r="O34" s="60">
        <v>3777.56534289</v>
      </c>
      <c r="P34" s="60">
        <v>3778.6776023700004</v>
      </c>
      <c r="Q34" s="60">
        <v>3781.6766543000003</v>
      </c>
      <c r="R34" s="60">
        <v>3774.8173254900003</v>
      </c>
      <c r="S34" s="60">
        <v>3759.2491305800004</v>
      </c>
      <c r="T34" s="60">
        <v>3710.6894833000001</v>
      </c>
      <c r="U34" s="60">
        <v>3690.1443010100002</v>
      </c>
      <c r="V34" s="60">
        <v>3696.5963905500003</v>
      </c>
      <c r="W34" s="60">
        <v>3707.2990770000001</v>
      </c>
      <c r="X34" s="60">
        <v>3734.2955518200001</v>
      </c>
      <c r="Y34" s="60">
        <v>3757.73172647</v>
      </c>
    </row>
    <row r="35" spans="1:27" s="61" customFormat="1" ht="15.75" x14ac:dyDescent="0.3">
      <c r="A35" s="59" t="s">
        <v>156</v>
      </c>
      <c r="B35" s="60">
        <v>3679.0218465500002</v>
      </c>
      <c r="C35" s="60">
        <v>3720.8509886299998</v>
      </c>
      <c r="D35" s="60">
        <v>3771.2550571100001</v>
      </c>
      <c r="E35" s="60">
        <v>3774.2462330400003</v>
      </c>
      <c r="F35" s="60">
        <v>3767.1219923899998</v>
      </c>
      <c r="G35" s="60">
        <v>3758.9796477700002</v>
      </c>
      <c r="H35" s="60">
        <v>3723.1415219999999</v>
      </c>
      <c r="I35" s="60">
        <v>3660.9509793300003</v>
      </c>
      <c r="J35" s="60">
        <v>3629.8685022200002</v>
      </c>
      <c r="K35" s="60">
        <v>3642.3957552700003</v>
      </c>
      <c r="L35" s="60">
        <v>3658.1691807799998</v>
      </c>
      <c r="M35" s="60">
        <v>3730.74539972</v>
      </c>
      <c r="N35" s="60">
        <v>3740.9748377200003</v>
      </c>
      <c r="O35" s="60">
        <v>3752.3735601400003</v>
      </c>
      <c r="P35" s="60">
        <v>3767.3524147100002</v>
      </c>
      <c r="Q35" s="60">
        <v>3778.2582076500003</v>
      </c>
      <c r="R35" s="60">
        <v>3772.0607638400002</v>
      </c>
      <c r="S35" s="60">
        <v>3738.8813644900001</v>
      </c>
      <c r="T35" s="60">
        <v>3672.4132162200003</v>
      </c>
      <c r="U35" s="60">
        <v>3643.2138384</v>
      </c>
      <c r="V35" s="60">
        <v>3624.4240831000002</v>
      </c>
      <c r="W35" s="60">
        <v>3597.29677249</v>
      </c>
      <c r="X35" s="60">
        <v>3622.04990894</v>
      </c>
      <c r="Y35" s="60">
        <v>3676.15328073</v>
      </c>
    </row>
    <row r="36" spans="1:27" s="61" customFormat="1" ht="15.75" x14ac:dyDescent="0.3">
      <c r="A36" s="59" t="s">
        <v>157</v>
      </c>
      <c r="B36" s="60">
        <v>3718.7593604000003</v>
      </c>
      <c r="C36" s="60">
        <v>3775.2480281400003</v>
      </c>
      <c r="D36" s="60">
        <v>3820.5115211299999</v>
      </c>
      <c r="E36" s="60">
        <v>3802.1095824399999</v>
      </c>
      <c r="F36" s="60">
        <v>3808.3391371100001</v>
      </c>
      <c r="G36" s="60">
        <v>3781.7979159500001</v>
      </c>
      <c r="H36" s="60">
        <v>3738.3964814199999</v>
      </c>
      <c r="I36" s="60">
        <v>3699.5986495500001</v>
      </c>
      <c r="J36" s="60">
        <v>3688.1664414799998</v>
      </c>
      <c r="K36" s="60">
        <v>3708.5275616600002</v>
      </c>
      <c r="L36" s="60">
        <v>3738.0431953699999</v>
      </c>
      <c r="M36" s="60">
        <v>3806.28548533</v>
      </c>
      <c r="N36" s="60">
        <v>3846.3050832400004</v>
      </c>
      <c r="O36" s="60">
        <v>3846.5033169400003</v>
      </c>
      <c r="P36" s="60">
        <v>3845.8537235700001</v>
      </c>
      <c r="Q36" s="60">
        <v>3851.5023893699999</v>
      </c>
      <c r="R36" s="60">
        <v>3837.5336049300004</v>
      </c>
      <c r="S36" s="60">
        <v>3811.9864892400001</v>
      </c>
      <c r="T36" s="60">
        <v>3747.3296795200004</v>
      </c>
      <c r="U36" s="60">
        <v>3747.4255061499998</v>
      </c>
      <c r="V36" s="60">
        <v>3724.7813105</v>
      </c>
      <c r="W36" s="60">
        <v>3716.2977833100003</v>
      </c>
      <c r="X36" s="60">
        <v>3722.1428651400001</v>
      </c>
      <c r="Y36" s="60">
        <v>3779.8547468400002</v>
      </c>
    </row>
    <row r="37" spans="1:27" s="61" customFormat="1" ht="15.75" x14ac:dyDescent="0.3">
      <c r="A37" s="59" t="s">
        <v>158</v>
      </c>
      <c r="B37" s="60">
        <v>3698.5911720300001</v>
      </c>
      <c r="C37" s="60">
        <v>3732.9254696899998</v>
      </c>
      <c r="D37" s="60">
        <v>3766.02875331</v>
      </c>
      <c r="E37" s="60">
        <v>3754.0432977</v>
      </c>
      <c r="F37" s="60">
        <v>3758.5909456099998</v>
      </c>
      <c r="G37" s="60">
        <v>3751.5378444300004</v>
      </c>
      <c r="H37" s="60">
        <v>3725.47990759</v>
      </c>
      <c r="I37" s="60">
        <v>3673.3539127100003</v>
      </c>
      <c r="J37" s="60">
        <v>3625.1887781700002</v>
      </c>
      <c r="K37" s="60">
        <v>3593.1032607100001</v>
      </c>
      <c r="L37" s="60">
        <v>3582.20297256</v>
      </c>
      <c r="M37" s="60">
        <v>3597.28470457</v>
      </c>
      <c r="N37" s="60">
        <v>3608.8788694300001</v>
      </c>
      <c r="O37" s="60">
        <v>3615.8663709800003</v>
      </c>
      <c r="P37" s="60">
        <v>3620.1302894400001</v>
      </c>
      <c r="Q37" s="60">
        <v>3624.5150806600004</v>
      </c>
      <c r="R37" s="60">
        <v>3622.01081273</v>
      </c>
      <c r="S37" s="60">
        <v>3575.7578443399998</v>
      </c>
      <c r="T37" s="60">
        <v>3544.0803617000001</v>
      </c>
      <c r="U37" s="60">
        <v>3555.0797711900004</v>
      </c>
      <c r="V37" s="60">
        <v>3586.4938300000003</v>
      </c>
      <c r="W37" s="60">
        <v>3600.8114388499998</v>
      </c>
      <c r="X37" s="60">
        <v>3609.0025211299999</v>
      </c>
      <c r="Y37" s="60">
        <v>3714.1781826800002</v>
      </c>
    </row>
    <row r="38" spans="1:27" s="61" customFormat="1" ht="15.75" x14ac:dyDescent="0.3">
      <c r="A38" s="59" t="s">
        <v>159</v>
      </c>
      <c r="B38" s="60">
        <v>3795.5933001900003</v>
      </c>
      <c r="C38" s="60">
        <v>3766.6681310800004</v>
      </c>
      <c r="D38" s="60">
        <v>3827.9868301699998</v>
      </c>
      <c r="E38" s="60">
        <v>3820.2264277200002</v>
      </c>
      <c r="F38" s="60">
        <v>3819.86147463</v>
      </c>
      <c r="G38" s="60">
        <v>3835.1793043400003</v>
      </c>
      <c r="H38" s="60">
        <v>3808.2588663800002</v>
      </c>
      <c r="I38" s="60">
        <v>3802.1410064600004</v>
      </c>
      <c r="J38" s="60">
        <v>3765.3219733000001</v>
      </c>
      <c r="K38" s="60">
        <v>3737.3574736099999</v>
      </c>
      <c r="L38" s="60">
        <v>3700.7914378700002</v>
      </c>
      <c r="M38" s="60">
        <v>3693.0538887900002</v>
      </c>
      <c r="N38" s="60">
        <v>3710.6060589899998</v>
      </c>
      <c r="O38" s="60">
        <v>3728.0416856900001</v>
      </c>
      <c r="P38" s="60">
        <v>3731.9698046499998</v>
      </c>
      <c r="Q38" s="60">
        <v>3736.53034488</v>
      </c>
      <c r="R38" s="60">
        <v>3728.80317358</v>
      </c>
      <c r="S38" s="60">
        <v>3699.6805844199998</v>
      </c>
      <c r="T38" s="60">
        <v>3645.0872249100003</v>
      </c>
      <c r="U38" s="60">
        <v>3661.36022086</v>
      </c>
      <c r="V38" s="60">
        <v>3689.3356755499999</v>
      </c>
      <c r="W38" s="60">
        <v>3703.1957351400001</v>
      </c>
      <c r="X38" s="60">
        <v>3718.3229812300001</v>
      </c>
      <c r="Y38" s="60">
        <v>3741.1832800299999</v>
      </c>
    </row>
    <row r="39" spans="1:27" s="61" customFormat="1" ht="15.75" x14ac:dyDescent="0.3">
      <c r="A39" s="59" t="s">
        <v>160</v>
      </c>
      <c r="B39" s="60">
        <v>3806.9518945500004</v>
      </c>
      <c r="C39" s="60">
        <v>3789.9554569299999</v>
      </c>
      <c r="D39" s="60">
        <v>3794.8533375200004</v>
      </c>
      <c r="E39" s="60">
        <v>3810.0440132200001</v>
      </c>
      <c r="F39" s="60">
        <v>3807.3484470800004</v>
      </c>
      <c r="G39" s="60">
        <v>3794.2708291899999</v>
      </c>
      <c r="H39" s="60">
        <v>3777.1941288200001</v>
      </c>
      <c r="I39" s="60">
        <v>3763.6828177400002</v>
      </c>
      <c r="J39" s="60">
        <v>3748.7744025800002</v>
      </c>
      <c r="K39" s="60">
        <v>3687.5420805900003</v>
      </c>
      <c r="L39" s="60">
        <v>3661.2579206</v>
      </c>
      <c r="M39" s="60">
        <v>3656.4351046299998</v>
      </c>
      <c r="N39" s="60">
        <v>3659.8241750699999</v>
      </c>
      <c r="O39" s="60">
        <v>3689.9233091699998</v>
      </c>
      <c r="P39" s="60">
        <v>3697.5514778000002</v>
      </c>
      <c r="Q39" s="60">
        <v>3698.7760569400002</v>
      </c>
      <c r="R39" s="60">
        <v>3698.8540487</v>
      </c>
      <c r="S39" s="60">
        <v>3636.3594923999999</v>
      </c>
      <c r="T39" s="60">
        <v>3585.5795211000004</v>
      </c>
      <c r="U39" s="60">
        <v>3608.5319036600004</v>
      </c>
      <c r="V39" s="60">
        <v>3635.1873367899998</v>
      </c>
      <c r="W39" s="60">
        <v>3650.4479673800001</v>
      </c>
      <c r="X39" s="60">
        <v>3663.7594275500001</v>
      </c>
      <c r="Y39" s="60">
        <v>3696.8326320300002</v>
      </c>
    </row>
    <row r="40" spans="1:27" s="61" customFormat="1" ht="15.75" x14ac:dyDescent="0.3">
      <c r="A40" s="59" t="s">
        <v>161</v>
      </c>
      <c r="B40" s="60">
        <v>3780.5614256400004</v>
      </c>
      <c r="C40" s="60">
        <v>3825.5663980200002</v>
      </c>
      <c r="D40" s="60">
        <v>3828.00191576</v>
      </c>
      <c r="E40" s="60">
        <v>3830.9532584500002</v>
      </c>
      <c r="F40" s="60">
        <v>3841.1745155799999</v>
      </c>
      <c r="G40" s="60">
        <v>3835.1269078700002</v>
      </c>
      <c r="H40" s="60">
        <v>3789.96047155</v>
      </c>
      <c r="I40" s="60">
        <v>3722.4587319399998</v>
      </c>
      <c r="J40" s="60">
        <v>3684.8560983900002</v>
      </c>
      <c r="K40" s="60">
        <v>3673.2831130499999</v>
      </c>
      <c r="L40" s="60">
        <v>3653.2162475300001</v>
      </c>
      <c r="M40" s="60">
        <v>3666.28191161</v>
      </c>
      <c r="N40" s="60">
        <v>3671.5921106100004</v>
      </c>
      <c r="O40" s="60">
        <v>3677.9262344799999</v>
      </c>
      <c r="P40" s="60">
        <v>3684.25029473</v>
      </c>
      <c r="Q40" s="60">
        <v>3692.6145628100003</v>
      </c>
      <c r="R40" s="60">
        <v>3680.46645481</v>
      </c>
      <c r="S40" s="60">
        <v>3652.6079295700001</v>
      </c>
      <c r="T40" s="60">
        <v>3601.40705372</v>
      </c>
      <c r="U40" s="60">
        <v>3609.3976453599998</v>
      </c>
      <c r="V40" s="60">
        <v>3618.21993204</v>
      </c>
      <c r="W40" s="60">
        <v>3633.3740054</v>
      </c>
      <c r="X40" s="60">
        <v>3666.3003290900001</v>
      </c>
      <c r="Y40" s="60">
        <v>3683.7135371100003</v>
      </c>
    </row>
    <row r="41" spans="1:27" s="61" customFormat="1" ht="15.75" x14ac:dyDescent="0.3">
      <c r="A41" s="59" t="s">
        <v>162</v>
      </c>
      <c r="B41" s="60">
        <v>3622.8262111900003</v>
      </c>
      <c r="C41" s="60">
        <v>3669.0788133200003</v>
      </c>
      <c r="D41" s="60">
        <v>3714.34266467</v>
      </c>
      <c r="E41" s="60">
        <v>3704.0170027600002</v>
      </c>
      <c r="F41" s="60">
        <v>3709.2737574600001</v>
      </c>
      <c r="G41" s="60">
        <v>3710.6293904600002</v>
      </c>
      <c r="H41" s="60">
        <v>3650.5761744199999</v>
      </c>
      <c r="I41" s="60">
        <v>3609.1661929000002</v>
      </c>
      <c r="J41" s="60">
        <v>3569.2815636900004</v>
      </c>
      <c r="K41" s="60">
        <v>3557.2899795900003</v>
      </c>
      <c r="L41" s="60">
        <v>3543.7741206500004</v>
      </c>
      <c r="M41" s="60">
        <v>3556.2828579900001</v>
      </c>
      <c r="N41" s="60">
        <v>3552.8135990500004</v>
      </c>
      <c r="O41" s="60">
        <v>3565.7007801899999</v>
      </c>
      <c r="P41" s="60">
        <v>3574.2736890300002</v>
      </c>
      <c r="Q41" s="60">
        <v>3579.9725107200002</v>
      </c>
      <c r="R41" s="60">
        <v>3575.4702715900003</v>
      </c>
      <c r="S41" s="60">
        <v>3541.6575626600002</v>
      </c>
      <c r="T41" s="60">
        <v>3506.3563650400001</v>
      </c>
      <c r="U41" s="60">
        <v>3524.8362416500004</v>
      </c>
      <c r="V41" s="60">
        <v>3545.16663298</v>
      </c>
      <c r="W41" s="60">
        <v>3562.5149857000001</v>
      </c>
      <c r="X41" s="60">
        <v>3572.1292733999999</v>
      </c>
      <c r="Y41" s="60">
        <v>3583.5260877700002</v>
      </c>
    </row>
    <row r="42" spans="1:27" s="61" customFormat="1" ht="15.75" x14ac:dyDescent="0.3">
      <c r="A42" s="59" t="s">
        <v>163</v>
      </c>
      <c r="B42" s="60">
        <v>3566.1101514900001</v>
      </c>
      <c r="C42" s="60">
        <v>3636.8559666000001</v>
      </c>
      <c r="D42" s="60">
        <v>3687.66771715</v>
      </c>
      <c r="E42" s="60">
        <v>3694.0809596300001</v>
      </c>
      <c r="F42" s="60">
        <v>3692.04998931</v>
      </c>
      <c r="G42" s="60">
        <v>3677.5433679600001</v>
      </c>
      <c r="H42" s="60">
        <v>3650.14276058</v>
      </c>
      <c r="I42" s="60">
        <v>3603.3254547000001</v>
      </c>
      <c r="J42" s="60">
        <v>3576.3352263699999</v>
      </c>
      <c r="K42" s="60">
        <v>3552.5469698699999</v>
      </c>
      <c r="L42" s="60">
        <v>3547.2042700800002</v>
      </c>
      <c r="M42" s="60">
        <v>3549.0620700400004</v>
      </c>
      <c r="N42" s="60">
        <v>3563.6298762200004</v>
      </c>
      <c r="O42" s="60">
        <v>3581.5882243900001</v>
      </c>
      <c r="P42" s="60">
        <v>3581.9900500000003</v>
      </c>
      <c r="Q42" s="60">
        <v>3589.0514500899999</v>
      </c>
      <c r="R42" s="60">
        <v>3586.7090206600001</v>
      </c>
      <c r="S42" s="60">
        <v>3549.600038</v>
      </c>
      <c r="T42" s="60">
        <v>3501.0262457700001</v>
      </c>
      <c r="U42" s="60">
        <v>3521.0207897600003</v>
      </c>
      <c r="V42" s="60">
        <v>3542.4710983800001</v>
      </c>
      <c r="W42" s="60">
        <v>3552.2468205100004</v>
      </c>
      <c r="X42" s="60">
        <v>3584.3235061599999</v>
      </c>
      <c r="Y42" s="60">
        <v>3609.4853434900001</v>
      </c>
    </row>
    <row r="43" spans="1:27" s="61" customFormat="1" ht="15.75" x14ac:dyDescent="0.3">
      <c r="A43" s="59" t="s">
        <v>164</v>
      </c>
      <c r="B43" s="60">
        <v>3646.4592022100001</v>
      </c>
      <c r="C43" s="60">
        <v>3676.9237335500002</v>
      </c>
      <c r="D43" s="60">
        <v>3709.5138874800004</v>
      </c>
      <c r="E43" s="60">
        <v>3704.0548476000004</v>
      </c>
      <c r="F43" s="60">
        <v>3707.8078455599998</v>
      </c>
      <c r="G43" s="60">
        <v>3707.7414218700001</v>
      </c>
      <c r="H43" s="60">
        <v>3655.7929144899999</v>
      </c>
      <c r="I43" s="60">
        <v>3619.5967685000001</v>
      </c>
      <c r="J43" s="60">
        <v>3572.5766500500004</v>
      </c>
      <c r="K43" s="60">
        <v>3551.3601541100002</v>
      </c>
      <c r="L43" s="60">
        <v>3537.9322272099998</v>
      </c>
      <c r="M43" s="60">
        <v>3548.2910469100002</v>
      </c>
      <c r="N43" s="60">
        <v>3564.0859931000005</v>
      </c>
      <c r="O43" s="60">
        <v>3559.8731727200002</v>
      </c>
      <c r="P43" s="60">
        <v>3566.4987984400004</v>
      </c>
      <c r="Q43" s="60">
        <v>3589.9772834900004</v>
      </c>
      <c r="R43" s="60">
        <v>3578.7832340700002</v>
      </c>
      <c r="S43" s="60">
        <v>3539.08682163</v>
      </c>
      <c r="T43" s="60">
        <v>3500.5185947099999</v>
      </c>
      <c r="U43" s="60">
        <v>3524.0512440000002</v>
      </c>
      <c r="V43" s="60">
        <v>3549.31093014</v>
      </c>
      <c r="W43" s="60">
        <v>3568.4192865200002</v>
      </c>
      <c r="X43" s="60">
        <v>3597.7134175199999</v>
      </c>
      <c r="Y43" s="60">
        <v>3633.5220671799998</v>
      </c>
    </row>
    <row r="44" spans="1:27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</row>
    <row r="45" spans="1:27" s="33" customFormat="1" ht="15.75" customHeight="1" x14ac:dyDescent="0.2">
      <c r="A45" s="180" t="s">
        <v>69</v>
      </c>
      <c r="B45" s="229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7" s="33" customFormat="1" x14ac:dyDescent="0.2">
      <c r="A46" s="180"/>
      <c r="B46" s="101" t="s">
        <v>71</v>
      </c>
      <c r="C46" s="101" t="s">
        <v>72</v>
      </c>
      <c r="D46" s="101" t="s">
        <v>73</v>
      </c>
      <c r="E46" s="101" t="s">
        <v>74</v>
      </c>
      <c r="F46" s="101" t="s">
        <v>75</v>
      </c>
      <c r="G46" s="101" t="s">
        <v>76</v>
      </c>
      <c r="H46" s="101" t="s">
        <v>77</v>
      </c>
      <c r="I46" s="101" t="s">
        <v>78</v>
      </c>
      <c r="J46" s="101" t="s">
        <v>79</v>
      </c>
      <c r="K46" s="101" t="s">
        <v>80</v>
      </c>
      <c r="L46" s="101" t="s">
        <v>81</v>
      </c>
      <c r="M46" s="101" t="s">
        <v>82</v>
      </c>
      <c r="N46" s="101" t="s">
        <v>83</v>
      </c>
      <c r="O46" s="101" t="s">
        <v>84</v>
      </c>
      <c r="P46" s="101" t="s">
        <v>85</v>
      </c>
      <c r="Q46" s="101" t="s">
        <v>86</v>
      </c>
      <c r="R46" s="101" t="s">
        <v>87</v>
      </c>
      <c r="S46" s="101" t="s">
        <v>88</v>
      </c>
      <c r="T46" s="101" t="s">
        <v>89</v>
      </c>
      <c r="U46" s="101" t="s">
        <v>90</v>
      </c>
      <c r="V46" s="101" t="s">
        <v>91</v>
      </c>
      <c r="W46" s="101" t="s">
        <v>92</v>
      </c>
      <c r="X46" s="101" t="s">
        <v>93</v>
      </c>
      <c r="Y46" s="101" t="s">
        <v>94</v>
      </c>
    </row>
    <row r="47" spans="1:27" s="33" customFormat="1" ht="15" customHeight="1" x14ac:dyDescent="0.2">
      <c r="A47" s="57" t="s">
        <v>135</v>
      </c>
      <c r="B47" s="58">
        <v>4123.7012333100001</v>
      </c>
      <c r="C47" s="65">
        <v>4059.2378936300001</v>
      </c>
      <c r="D47" s="65">
        <v>4132.8399390599998</v>
      </c>
      <c r="E47" s="65">
        <v>4120.2822448400002</v>
      </c>
      <c r="F47" s="65">
        <v>4130.1727655300001</v>
      </c>
      <c r="G47" s="65">
        <v>4128.6414385600001</v>
      </c>
      <c r="H47" s="65">
        <v>4061.9105832999999</v>
      </c>
      <c r="I47" s="65">
        <v>3996.5338021500002</v>
      </c>
      <c r="J47" s="65">
        <v>3962.7665962900001</v>
      </c>
      <c r="K47" s="65">
        <v>3925.8205605900002</v>
      </c>
      <c r="L47" s="65">
        <v>3940.4783682400002</v>
      </c>
      <c r="M47" s="65">
        <v>3933.5896808500001</v>
      </c>
      <c r="N47" s="65">
        <v>3951.8319226599997</v>
      </c>
      <c r="O47" s="65">
        <v>3952.9828207199998</v>
      </c>
      <c r="P47" s="65">
        <v>3960.1651848000001</v>
      </c>
      <c r="Q47" s="65">
        <v>3968.9315631499999</v>
      </c>
      <c r="R47" s="65">
        <v>3971.66441072</v>
      </c>
      <c r="S47" s="65">
        <v>3946.8271786999999</v>
      </c>
      <c r="T47" s="65">
        <v>3890.3790128299997</v>
      </c>
      <c r="U47" s="65">
        <v>3871.3899908399999</v>
      </c>
      <c r="V47" s="65">
        <v>3893.0253624899997</v>
      </c>
      <c r="W47" s="65">
        <v>3903.4812013700002</v>
      </c>
      <c r="X47" s="65">
        <v>3938.6739819200002</v>
      </c>
      <c r="Y47" s="65">
        <v>3986.35096638</v>
      </c>
    </row>
    <row r="48" spans="1:27" s="61" customFormat="1" ht="15.75" x14ac:dyDescent="0.3">
      <c r="A48" s="59" t="s">
        <v>136</v>
      </c>
      <c r="B48" s="60">
        <v>3986.3255394999996</v>
      </c>
      <c r="C48" s="60">
        <v>4037.1585113000001</v>
      </c>
      <c r="D48" s="60">
        <v>4093.9987255199999</v>
      </c>
      <c r="E48" s="60">
        <v>4087.78265702</v>
      </c>
      <c r="F48" s="60">
        <v>4082.3300429999999</v>
      </c>
      <c r="G48" s="60">
        <v>4073.0509540200001</v>
      </c>
      <c r="H48" s="60">
        <v>4010.0316218200001</v>
      </c>
      <c r="I48" s="60">
        <v>3930.07705566</v>
      </c>
      <c r="J48" s="60">
        <v>3883.31041405</v>
      </c>
      <c r="K48" s="60">
        <v>3840.3832323400002</v>
      </c>
      <c r="L48" s="60">
        <v>3843.7248048599999</v>
      </c>
      <c r="M48" s="60">
        <v>3855.0410183599997</v>
      </c>
      <c r="N48" s="60">
        <v>3886.8540180299997</v>
      </c>
      <c r="O48" s="60">
        <v>3883.6264965800001</v>
      </c>
      <c r="P48" s="60">
        <v>3887.3036630199999</v>
      </c>
      <c r="Q48" s="60">
        <v>3897.2566207600003</v>
      </c>
      <c r="R48" s="60">
        <v>3894.6643858500001</v>
      </c>
      <c r="S48" s="60">
        <v>3874.54959495</v>
      </c>
      <c r="T48" s="60">
        <v>3818.1556566099998</v>
      </c>
      <c r="U48" s="60">
        <v>3799.0370337200002</v>
      </c>
      <c r="V48" s="60">
        <v>3819.11270001</v>
      </c>
      <c r="W48" s="60">
        <v>3842.43397465</v>
      </c>
      <c r="X48" s="60">
        <v>3885.4605305499999</v>
      </c>
      <c r="Y48" s="60">
        <v>3938.5596637099998</v>
      </c>
    </row>
    <row r="49" spans="1:25" s="61" customFormat="1" ht="15.75" x14ac:dyDescent="0.3">
      <c r="A49" s="59" t="s">
        <v>137</v>
      </c>
      <c r="B49" s="60">
        <v>3970.5200071999998</v>
      </c>
      <c r="C49" s="60">
        <v>4022.0622586999998</v>
      </c>
      <c r="D49" s="60">
        <v>4052.96956344</v>
      </c>
      <c r="E49" s="60">
        <v>4078.4280747399998</v>
      </c>
      <c r="F49" s="60">
        <v>4093.8894538099998</v>
      </c>
      <c r="G49" s="60">
        <v>4084.1144937700001</v>
      </c>
      <c r="H49" s="60">
        <v>4022.6051896399999</v>
      </c>
      <c r="I49" s="60">
        <v>3954.90153319</v>
      </c>
      <c r="J49" s="60">
        <v>3919.6665951499999</v>
      </c>
      <c r="K49" s="60">
        <v>3880.2937766799996</v>
      </c>
      <c r="L49" s="60">
        <v>3901.8510603099999</v>
      </c>
      <c r="M49" s="60">
        <v>3909.7727667899999</v>
      </c>
      <c r="N49" s="60">
        <v>3941.2045005499999</v>
      </c>
      <c r="O49" s="60">
        <v>3927.0462912399998</v>
      </c>
      <c r="P49" s="60">
        <v>3925.51225832</v>
      </c>
      <c r="Q49" s="60">
        <v>3929.5773515700002</v>
      </c>
      <c r="R49" s="60">
        <v>3928.8817256800003</v>
      </c>
      <c r="S49" s="60">
        <v>3898.8752812499997</v>
      </c>
      <c r="T49" s="60">
        <v>3842.16981115</v>
      </c>
      <c r="U49" s="60">
        <v>3816.59851217</v>
      </c>
      <c r="V49" s="60">
        <v>3843.5110889799998</v>
      </c>
      <c r="W49" s="60">
        <v>3851.19940752</v>
      </c>
      <c r="X49" s="60">
        <v>3897.7634789399999</v>
      </c>
      <c r="Y49" s="60">
        <v>4011.10964711</v>
      </c>
    </row>
    <row r="50" spans="1:25" s="61" customFormat="1" ht="15.75" x14ac:dyDescent="0.3">
      <c r="A50" s="59" t="s">
        <v>138</v>
      </c>
      <c r="B50" s="60">
        <v>3832.5118483300002</v>
      </c>
      <c r="C50" s="60">
        <v>3889.5785877199996</v>
      </c>
      <c r="D50" s="60">
        <v>3955.0764199499999</v>
      </c>
      <c r="E50" s="60">
        <v>3971.74839806</v>
      </c>
      <c r="F50" s="60">
        <v>3975.5126329200002</v>
      </c>
      <c r="G50" s="60">
        <v>3977.23819237</v>
      </c>
      <c r="H50" s="60">
        <v>3965.9950454499999</v>
      </c>
      <c r="I50" s="60">
        <v>3866.8764203000001</v>
      </c>
      <c r="J50" s="60">
        <v>3789.45493339</v>
      </c>
      <c r="K50" s="60">
        <v>3741.6062363700003</v>
      </c>
      <c r="L50" s="60">
        <v>3716.6729916699996</v>
      </c>
      <c r="M50" s="60">
        <v>3711.9197384300001</v>
      </c>
      <c r="N50" s="60">
        <v>3734.4155653400003</v>
      </c>
      <c r="O50" s="60">
        <v>3757.2368334000003</v>
      </c>
      <c r="P50" s="60">
        <v>3777.4272927699999</v>
      </c>
      <c r="Q50" s="60">
        <v>3779.96213476</v>
      </c>
      <c r="R50" s="60">
        <v>3773.73747783</v>
      </c>
      <c r="S50" s="60">
        <v>3751.3675955799999</v>
      </c>
      <c r="T50" s="60">
        <v>3689.8416574299999</v>
      </c>
      <c r="U50" s="60">
        <v>3677.08844073</v>
      </c>
      <c r="V50" s="60">
        <v>3697.4351972699997</v>
      </c>
      <c r="W50" s="60">
        <v>3720.4972810099998</v>
      </c>
      <c r="X50" s="60">
        <v>3761.2897052199996</v>
      </c>
      <c r="Y50" s="60">
        <v>3795.7989900699999</v>
      </c>
    </row>
    <row r="51" spans="1:25" s="61" customFormat="1" ht="15.75" x14ac:dyDescent="0.3">
      <c r="A51" s="59" t="s">
        <v>139</v>
      </c>
      <c r="B51" s="60">
        <v>3929.9609550699997</v>
      </c>
      <c r="C51" s="60">
        <v>3973.3693242199997</v>
      </c>
      <c r="D51" s="60">
        <v>4028.8464941000002</v>
      </c>
      <c r="E51" s="60">
        <v>4025.0819628999998</v>
      </c>
      <c r="F51" s="60">
        <v>4035.2478253700001</v>
      </c>
      <c r="G51" s="60">
        <v>4031.8382825899998</v>
      </c>
      <c r="H51" s="60">
        <v>4011.77057031</v>
      </c>
      <c r="I51" s="60">
        <v>3986.8085003199999</v>
      </c>
      <c r="J51" s="60">
        <v>3935.8702217299997</v>
      </c>
      <c r="K51" s="60">
        <v>3870.5694564099999</v>
      </c>
      <c r="L51" s="60">
        <v>3851.21028209</v>
      </c>
      <c r="M51" s="60">
        <v>3854.28384624</v>
      </c>
      <c r="N51" s="60">
        <v>3853.8094643300001</v>
      </c>
      <c r="O51" s="60">
        <v>3872.53340183</v>
      </c>
      <c r="P51" s="60">
        <v>3892.8902771599996</v>
      </c>
      <c r="Q51" s="60">
        <v>3905.8643780000002</v>
      </c>
      <c r="R51" s="60">
        <v>3897.7430218199997</v>
      </c>
      <c r="S51" s="60">
        <v>3873.7129711299999</v>
      </c>
      <c r="T51" s="60">
        <v>3808.5709122399999</v>
      </c>
      <c r="U51" s="60">
        <v>3799.29500534</v>
      </c>
      <c r="V51" s="60">
        <v>3816.2140560600001</v>
      </c>
      <c r="W51" s="60">
        <v>3831.8597855500002</v>
      </c>
      <c r="X51" s="60">
        <v>3871.6742369599997</v>
      </c>
      <c r="Y51" s="60">
        <v>3924.24775</v>
      </c>
    </row>
    <row r="52" spans="1:25" s="61" customFormat="1" ht="15.75" x14ac:dyDescent="0.3">
      <c r="A52" s="59" t="s">
        <v>140</v>
      </c>
      <c r="B52" s="60">
        <v>3846.9606031399999</v>
      </c>
      <c r="C52" s="60">
        <v>3892.359997</v>
      </c>
      <c r="D52" s="60">
        <v>3911.1608571500001</v>
      </c>
      <c r="E52" s="60">
        <v>3925.9524613900003</v>
      </c>
      <c r="F52" s="60">
        <v>3926.1520067900001</v>
      </c>
      <c r="G52" s="60">
        <v>3914.24387144</v>
      </c>
      <c r="H52" s="60">
        <v>3910.73032792</v>
      </c>
      <c r="I52" s="60">
        <v>3878.7511592599999</v>
      </c>
      <c r="J52" s="60">
        <v>3834.1937981900001</v>
      </c>
      <c r="K52" s="60">
        <v>3763.9327090500001</v>
      </c>
      <c r="L52" s="60">
        <v>3735.5342746400001</v>
      </c>
      <c r="M52" s="60">
        <v>3734.8943455199997</v>
      </c>
      <c r="N52" s="60">
        <v>3739.4469801</v>
      </c>
      <c r="O52" s="60">
        <v>3760.0356870199998</v>
      </c>
      <c r="P52" s="60">
        <v>3766.6888336699999</v>
      </c>
      <c r="Q52" s="60">
        <v>3779.4501735399999</v>
      </c>
      <c r="R52" s="60">
        <v>3769.5077579899998</v>
      </c>
      <c r="S52" s="60">
        <v>3741.1018437299999</v>
      </c>
      <c r="T52" s="60">
        <v>3673.7964305799997</v>
      </c>
      <c r="U52" s="60">
        <v>3658.2940541200001</v>
      </c>
      <c r="V52" s="60">
        <v>3688.18914795</v>
      </c>
      <c r="W52" s="60">
        <v>3710.5145126299999</v>
      </c>
      <c r="X52" s="60">
        <v>3751.7439468799998</v>
      </c>
      <c r="Y52" s="60">
        <v>3791.5491525400003</v>
      </c>
    </row>
    <row r="53" spans="1:25" s="61" customFormat="1" ht="15.75" x14ac:dyDescent="0.3">
      <c r="A53" s="59" t="s">
        <v>141</v>
      </c>
      <c r="B53" s="60">
        <v>3801.5863862300002</v>
      </c>
      <c r="C53" s="60">
        <v>3847.0273285200001</v>
      </c>
      <c r="D53" s="60">
        <v>3901.8964863000001</v>
      </c>
      <c r="E53" s="60">
        <v>3891.5383673199999</v>
      </c>
      <c r="F53" s="60">
        <v>3891.8642939900001</v>
      </c>
      <c r="G53" s="60">
        <v>3876.90398082</v>
      </c>
      <c r="H53" s="60">
        <v>3870.0863885199997</v>
      </c>
      <c r="I53" s="60">
        <v>3827.6471250300001</v>
      </c>
      <c r="J53" s="60">
        <v>3786.1013890899999</v>
      </c>
      <c r="K53" s="60">
        <v>3770.4078221700001</v>
      </c>
      <c r="L53" s="60">
        <v>3737.99432849</v>
      </c>
      <c r="M53" s="60">
        <v>3745.95016609</v>
      </c>
      <c r="N53" s="60">
        <v>3761.5058545299999</v>
      </c>
      <c r="O53" s="60">
        <v>3780.1204008300001</v>
      </c>
      <c r="P53" s="60">
        <v>3780.1871351199998</v>
      </c>
      <c r="Q53" s="60">
        <v>3796.3095590200001</v>
      </c>
      <c r="R53" s="60">
        <v>3785.92265653</v>
      </c>
      <c r="S53" s="60">
        <v>3760.3511675899999</v>
      </c>
      <c r="T53" s="60">
        <v>3709.5462914099999</v>
      </c>
      <c r="U53" s="60">
        <v>3704.7972573099996</v>
      </c>
      <c r="V53" s="60">
        <v>3717.5930394699999</v>
      </c>
      <c r="W53" s="60">
        <v>3733.1944898900001</v>
      </c>
      <c r="X53" s="60">
        <v>3787.52765206</v>
      </c>
      <c r="Y53" s="60">
        <v>3825.7632262899997</v>
      </c>
    </row>
    <row r="54" spans="1:25" s="61" customFormat="1" ht="15.75" x14ac:dyDescent="0.3">
      <c r="A54" s="59" t="s">
        <v>142</v>
      </c>
      <c r="B54" s="60">
        <v>3850.3827098000002</v>
      </c>
      <c r="C54" s="60">
        <v>3930.2803061699997</v>
      </c>
      <c r="D54" s="60">
        <v>4005.7029688399998</v>
      </c>
      <c r="E54" s="60">
        <v>4020.1233167299997</v>
      </c>
      <c r="F54" s="60">
        <v>4026.4898325699996</v>
      </c>
      <c r="G54" s="60">
        <v>4012.6692728899998</v>
      </c>
      <c r="H54" s="60">
        <v>3960.9077079399999</v>
      </c>
      <c r="I54" s="60">
        <v>3992.1612693299999</v>
      </c>
      <c r="J54" s="60">
        <v>3962.5223604499997</v>
      </c>
      <c r="K54" s="60">
        <v>3920.2052233099998</v>
      </c>
      <c r="L54" s="60">
        <v>3900.53615145</v>
      </c>
      <c r="M54" s="60">
        <v>3898.0777874599999</v>
      </c>
      <c r="N54" s="60">
        <v>3874.96679838</v>
      </c>
      <c r="O54" s="60">
        <v>3891.9714471799998</v>
      </c>
      <c r="P54" s="60">
        <v>3938.90532532</v>
      </c>
      <c r="Q54" s="60">
        <v>3927.2054145100001</v>
      </c>
      <c r="R54" s="60">
        <v>3925.8390391900002</v>
      </c>
      <c r="S54" s="60">
        <v>3912.7228175700002</v>
      </c>
      <c r="T54" s="60">
        <v>3858.18667473</v>
      </c>
      <c r="U54" s="60">
        <v>3857.0509468999999</v>
      </c>
      <c r="V54" s="60">
        <v>3882.3564281999998</v>
      </c>
      <c r="W54" s="60">
        <v>3883.7785166100002</v>
      </c>
      <c r="X54" s="60">
        <v>3923.7587515699997</v>
      </c>
      <c r="Y54" s="60">
        <v>3959.6083701299999</v>
      </c>
    </row>
    <row r="55" spans="1:25" s="61" customFormat="1" ht="15.75" x14ac:dyDescent="0.3">
      <c r="A55" s="59" t="s">
        <v>143</v>
      </c>
      <c r="B55" s="60">
        <v>3937.63675173</v>
      </c>
      <c r="C55" s="60">
        <v>3956.7932601699999</v>
      </c>
      <c r="D55" s="60">
        <v>4057.7570140600001</v>
      </c>
      <c r="E55" s="60">
        <v>4104.9124001999999</v>
      </c>
      <c r="F55" s="60">
        <v>4118.68818173</v>
      </c>
      <c r="G55" s="60">
        <v>4090.0846779200001</v>
      </c>
      <c r="H55" s="60">
        <v>4028.1227424399999</v>
      </c>
      <c r="I55" s="60">
        <v>3989.2960438499999</v>
      </c>
      <c r="J55" s="60">
        <v>3969.7231637200002</v>
      </c>
      <c r="K55" s="60">
        <v>3937.70367648</v>
      </c>
      <c r="L55" s="60">
        <v>3931.1301586499999</v>
      </c>
      <c r="M55" s="60">
        <v>3937.61407052</v>
      </c>
      <c r="N55" s="60">
        <v>3947.3259332799998</v>
      </c>
      <c r="O55" s="60">
        <v>3946.0859609300001</v>
      </c>
      <c r="P55" s="60">
        <v>3958.6004396999997</v>
      </c>
      <c r="Q55" s="60">
        <v>3977.77374814</v>
      </c>
      <c r="R55" s="60">
        <v>3955.3616476899997</v>
      </c>
      <c r="S55" s="60">
        <v>3949.89377573</v>
      </c>
      <c r="T55" s="60">
        <v>3907.6982067099998</v>
      </c>
      <c r="U55" s="60">
        <v>3912.1422283800002</v>
      </c>
      <c r="V55" s="60">
        <v>3922.3788340900001</v>
      </c>
      <c r="W55" s="60">
        <v>3934.2767093800003</v>
      </c>
      <c r="X55" s="60">
        <v>3984.7989603599999</v>
      </c>
      <c r="Y55" s="60">
        <v>4016.27748311</v>
      </c>
    </row>
    <row r="56" spans="1:25" s="61" customFormat="1" ht="15.75" x14ac:dyDescent="0.3">
      <c r="A56" s="59" t="s">
        <v>144</v>
      </c>
      <c r="B56" s="60">
        <v>4026.9816760899998</v>
      </c>
      <c r="C56" s="60">
        <v>4055.5123027700001</v>
      </c>
      <c r="D56" s="60">
        <v>4064.8259461299999</v>
      </c>
      <c r="E56" s="60">
        <v>4079.47973516</v>
      </c>
      <c r="F56" s="60">
        <v>4102.1903510299999</v>
      </c>
      <c r="G56" s="60">
        <v>4084.1778227699997</v>
      </c>
      <c r="H56" s="60">
        <v>4030.7716684500001</v>
      </c>
      <c r="I56" s="60">
        <v>3979.2858755400002</v>
      </c>
      <c r="J56" s="60">
        <v>3942.5063350800001</v>
      </c>
      <c r="K56" s="60">
        <v>3906.72737585</v>
      </c>
      <c r="L56" s="60">
        <v>3892.2668027899999</v>
      </c>
      <c r="M56" s="60">
        <v>3908.9974032600003</v>
      </c>
      <c r="N56" s="60">
        <v>3918.89444796</v>
      </c>
      <c r="O56" s="60">
        <v>3934.2489035199997</v>
      </c>
      <c r="P56" s="60">
        <v>3949.1407607399997</v>
      </c>
      <c r="Q56" s="60">
        <v>3979.4048774100002</v>
      </c>
      <c r="R56" s="60">
        <v>3977.2772552699998</v>
      </c>
      <c r="S56" s="60">
        <v>3932.1958739900001</v>
      </c>
      <c r="T56" s="60">
        <v>3879.5223211499997</v>
      </c>
      <c r="U56" s="60">
        <v>3881.54127883</v>
      </c>
      <c r="V56" s="60">
        <v>3907.7358018800001</v>
      </c>
      <c r="W56" s="60">
        <v>3925.85573385</v>
      </c>
      <c r="X56" s="60">
        <v>3967.8577292999998</v>
      </c>
      <c r="Y56" s="60">
        <v>4057.2078753199999</v>
      </c>
    </row>
    <row r="57" spans="1:25" s="61" customFormat="1" ht="15.75" x14ac:dyDescent="0.3">
      <c r="A57" s="59" t="s">
        <v>145</v>
      </c>
      <c r="B57" s="60">
        <v>3937.23409219</v>
      </c>
      <c r="C57" s="60">
        <v>3962.506222</v>
      </c>
      <c r="D57" s="60">
        <v>4000.1764209299999</v>
      </c>
      <c r="E57" s="60">
        <v>3983.9431167599996</v>
      </c>
      <c r="F57" s="60">
        <v>3992.54539578</v>
      </c>
      <c r="G57" s="60">
        <v>3996.2924148699999</v>
      </c>
      <c r="H57" s="60">
        <v>3967.5600510699996</v>
      </c>
      <c r="I57" s="60">
        <v>3943.0541195799997</v>
      </c>
      <c r="J57" s="60">
        <v>3942.5501360999997</v>
      </c>
      <c r="K57" s="60">
        <v>3886.86309334</v>
      </c>
      <c r="L57" s="60">
        <v>3853.3385098500003</v>
      </c>
      <c r="M57" s="60">
        <v>3848.4701764699998</v>
      </c>
      <c r="N57" s="60">
        <v>3864.8695522999997</v>
      </c>
      <c r="O57" s="60">
        <v>3881.3831988299999</v>
      </c>
      <c r="P57" s="60">
        <v>3892.26232175</v>
      </c>
      <c r="Q57" s="60">
        <v>3901.4875365799999</v>
      </c>
      <c r="R57" s="60">
        <v>3895.8139698800001</v>
      </c>
      <c r="S57" s="60">
        <v>3862.0377821499997</v>
      </c>
      <c r="T57" s="60">
        <v>3803.9609880999997</v>
      </c>
      <c r="U57" s="60">
        <v>3808.4812419600003</v>
      </c>
      <c r="V57" s="60">
        <v>3834.17224261</v>
      </c>
      <c r="W57" s="60">
        <v>3854.4998053999998</v>
      </c>
      <c r="X57" s="60">
        <v>3892.99757929</v>
      </c>
      <c r="Y57" s="60">
        <v>3911.4388396200002</v>
      </c>
    </row>
    <row r="58" spans="1:25" s="61" customFormat="1" ht="15.75" x14ac:dyDescent="0.3">
      <c r="A58" s="59" t="s">
        <v>146</v>
      </c>
      <c r="B58" s="60">
        <v>3834.4310113900001</v>
      </c>
      <c r="C58" s="60">
        <v>3876.8051971</v>
      </c>
      <c r="D58" s="60">
        <v>3902.19296794</v>
      </c>
      <c r="E58" s="60">
        <v>3898.4985122099997</v>
      </c>
      <c r="F58" s="60">
        <v>3901.9635538499997</v>
      </c>
      <c r="G58" s="60">
        <v>3904.8443876900001</v>
      </c>
      <c r="H58" s="60">
        <v>3903.86761462</v>
      </c>
      <c r="I58" s="60">
        <v>3899.2656535400001</v>
      </c>
      <c r="J58" s="60">
        <v>3872.6052362599999</v>
      </c>
      <c r="K58" s="60">
        <v>3828.3629576499998</v>
      </c>
      <c r="L58" s="60">
        <v>3797.0914645599996</v>
      </c>
      <c r="M58" s="60">
        <v>3783.3581966499996</v>
      </c>
      <c r="N58" s="60">
        <v>3783.8664030700002</v>
      </c>
      <c r="O58" s="60">
        <v>3808.30637252</v>
      </c>
      <c r="P58" s="60">
        <v>3820.39646941</v>
      </c>
      <c r="Q58" s="60">
        <v>3821.6832889699999</v>
      </c>
      <c r="R58" s="60">
        <v>3811.9998674799999</v>
      </c>
      <c r="S58" s="60">
        <v>3771.6307209899996</v>
      </c>
      <c r="T58" s="60">
        <v>3731.67124896</v>
      </c>
      <c r="U58" s="60">
        <v>3731.4168173899998</v>
      </c>
      <c r="V58" s="60">
        <v>3754.5245561000002</v>
      </c>
      <c r="W58" s="60">
        <v>3765.9317063199996</v>
      </c>
      <c r="X58" s="60">
        <v>3808.4559397799999</v>
      </c>
      <c r="Y58" s="60">
        <v>3856.3456896299999</v>
      </c>
    </row>
    <row r="59" spans="1:25" s="61" customFormat="1" ht="15.75" x14ac:dyDescent="0.3">
      <c r="A59" s="59" t="s">
        <v>147</v>
      </c>
      <c r="B59" s="60">
        <v>3875.8738865799996</v>
      </c>
      <c r="C59" s="60">
        <v>3922.5867664299999</v>
      </c>
      <c r="D59" s="60">
        <v>3940.0686371100001</v>
      </c>
      <c r="E59" s="60">
        <v>3933.0049938100001</v>
      </c>
      <c r="F59" s="60">
        <v>3926.2209149700002</v>
      </c>
      <c r="G59" s="60">
        <v>3929.8445602800002</v>
      </c>
      <c r="H59" s="60">
        <v>3894.5806703600001</v>
      </c>
      <c r="I59" s="60">
        <v>3832.37296449</v>
      </c>
      <c r="J59" s="60">
        <v>3808.31191498</v>
      </c>
      <c r="K59" s="60">
        <v>3780.7678170099998</v>
      </c>
      <c r="L59" s="60">
        <v>3796.0434860099999</v>
      </c>
      <c r="M59" s="60">
        <v>3798.7816935299998</v>
      </c>
      <c r="N59" s="60">
        <v>3815.4575208400001</v>
      </c>
      <c r="O59" s="60">
        <v>3837.7421985800001</v>
      </c>
      <c r="P59" s="60">
        <v>3843.6565520300001</v>
      </c>
      <c r="Q59" s="60">
        <v>3872.0881436099999</v>
      </c>
      <c r="R59" s="60">
        <v>3874.2700173200001</v>
      </c>
      <c r="S59" s="60">
        <v>3829.6977411600001</v>
      </c>
      <c r="T59" s="60">
        <v>3749.80856524</v>
      </c>
      <c r="U59" s="60">
        <v>3739.54805506</v>
      </c>
      <c r="V59" s="60">
        <v>3765.9459503500002</v>
      </c>
      <c r="W59" s="60">
        <v>3790.7783994599999</v>
      </c>
      <c r="X59" s="60">
        <v>3828.8232696300001</v>
      </c>
      <c r="Y59" s="60">
        <v>3852.2163822299999</v>
      </c>
    </row>
    <row r="60" spans="1:25" s="61" customFormat="1" ht="15.75" x14ac:dyDescent="0.3">
      <c r="A60" s="59" t="s">
        <v>148</v>
      </c>
      <c r="B60" s="60">
        <v>3959.7350986599999</v>
      </c>
      <c r="C60" s="60">
        <v>3983.40070909</v>
      </c>
      <c r="D60" s="60">
        <v>4005.6995581700003</v>
      </c>
      <c r="E60" s="60">
        <v>3977.1880321500003</v>
      </c>
      <c r="F60" s="60">
        <v>3978.44784114</v>
      </c>
      <c r="G60" s="60">
        <v>3986.8067895899999</v>
      </c>
      <c r="H60" s="60">
        <v>3952.2385398899996</v>
      </c>
      <c r="I60" s="60">
        <v>3933.1380438400001</v>
      </c>
      <c r="J60" s="60">
        <v>3893.4764981899998</v>
      </c>
      <c r="K60" s="60">
        <v>3854.8936796200001</v>
      </c>
      <c r="L60" s="60">
        <v>3846.2287633999999</v>
      </c>
      <c r="M60" s="60">
        <v>3861.6306637799998</v>
      </c>
      <c r="N60" s="60">
        <v>3878.4667298699997</v>
      </c>
      <c r="O60" s="60">
        <v>3893.7042982299999</v>
      </c>
      <c r="P60" s="60">
        <v>3887.9945508700002</v>
      </c>
      <c r="Q60" s="60">
        <v>3888.3619827100001</v>
      </c>
      <c r="R60" s="60">
        <v>3877.64828197</v>
      </c>
      <c r="S60" s="60">
        <v>3841.1715224199997</v>
      </c>
      <c r="T60" s="60">
        <v>3794.1116541399997</v>
      </c>
      <c r="U60" s="60">
        <v>3789.63756289</v>
      </c>
      <c r="V60" s="60">
        <v>3827.1608901099999</v>
      </c>
      <c r="W60" s="60">
        <v>3836.84634013</v>
      </c>
      <c r="X60" s="60">
        <v>3881.4185884999997</v>
      </c>
      <c r="Y60" s="60">
        <v>3925.5135004599997</v>
      </c>
    </row>
    <row r="61" spans="1:25" s="61" customFormat="1" ht="15.75" x14ac:dyDescent="0.3">
      <c r="A61" s="59" t="s">
        <v>149</v>
      </c>
      <c r="B61" s="60">
        <v>4011.9788142999996</v>
      </c>
      <c r="C61" s="60">
        <v>4068.2652765900002</v>
      </c>
      <c r="D61" s="60">
        <v>4079.9755994699999</v>
      </c>
      <c r="E61" s="60">
        <v>4076.2072894599996</v>
      </c>
      <c r="F61" s="60">
        <v>4068.8650378100001</v>
      </c>
      <c r="G61" s="60">
        <v>4076.3115074999996</v>
      </c>
      <c r="H61" s="60">
        <v>4037.9985170499999</v>
      </c>
      <c r="I61" s="60">
        <v>3956.4468489700002</v>
      </c>
      <c r="J61" s="60">
        <v>3911.1569295499999</v>
      </c>
      <c r="K61" s="60">
        <v>3876.8928378599999</v>
      </c>
      <c r="L61" s="60">
        <v>3865.31367043</v>
      </c>
      <c r="M61" s="60">
        <v>3867.9937815399999</v>
      </c>
      <c r="N61" s="60">
        <v>3884.4730000999998</v>
      </c>
      <c r="O61" s="60">
        <v>3871.9336748400001</v>
      </c>
      <c r="P61" s="60">
        <v>3866.88987318</v>
      </c>
      <c r="Q61" s="60">
        <v>3901.8133172899998</v>
      </c>
      <c r="R61" s="60">
        <v>3927.500947</v>
      </c>
      <c r="S61" s="60">
        <v>3895.6648416799999</v>
      </c>
      <c r="T61" s="60">
        <v>3821.4953320499999</v>
      </c>
      <c r="U61" s="60">
        <v>3835.3329614599998</v>
      </c>
      <c r="V61" s="60">
        <v>3863.2739241199997</v>
      </c>
      <c r="W61" s="60">
        <v>3878.60108378</v>
      </c>
      <c r="X61" s="60">
        <v>3919.9540623599996</v>
      </c>
      <c r="Y61" s="60">
        <v>3969.9473938199999</v>
      </c>
    </row>
    <row r="62" spans="1:25" s="61" customFormat="1" ht="15.75" x14ac:dyDescent="0.3">
      <c r="A62" s="59" t="s">
        <v>150</v>
      </c>
      <c r="B62" s="60">
        <v>3958.1733974799999</v>
      </c>
      <c r="C62" s="60">
        <v>3989.1419621</v>
      </c>
      <c r="D62" s="60">
        <v>4022.1706416500001</v>
      </c>
      <c r="E62" s="60">
        <v>4014.3926351600003</v>
      </c>
      <c r="F62" s="60">
        <v>4006.72787217</v>
      </c>
      <c r="G62" s="60">
        <v>4001.7161950199998</v>
      </c>
      <c r="H62" s="60">
        <v>3945.74313729</v>
      </c>
      <c r="I62" s="60">
        <v>3904.8487295</v>
      </c>
      <c r="J62" s="60">
        <v>3882.3123591900003</v>
      </c>
      <c r="K62" s="60">
        <v>3877.8134427300001</v>
      </c>
      <c r="L62" s="60">
        <v>3909.0777902600003</v>
      </c>
      <c r="M62" s="60">
        <v>3919.3307788299999</v>
      </c>
      <c r="N62" s="60">
        <v>3937.5445569200001</v>
      </c>
      <c r="O62" s="60">
        <v>3938.5767028599998</v>
      </c>
      <c r="P62" s="60">
        <v>3917.8323945499997</v>
      </c>
      <c r="Q62" s="60">
        <v>3920.4860117600001</v>
      </c>
      <c r="R62" s="60">
        <v>3966.55285417</v>
      </c>
      <c r="S62" s="60">
        <v>3926.2745886900002</v>
      </c>
      <c r="T62" s="60">
        <v>3835.5637525499997</v>
      </c>
      <c r="U62" s="60">
        <v>3836.95649753</v>
      </c>
      <c r="V62" s="60">
        <v>3863.0436181099999</v>
      </c>
      <c r="W62" s="60">
        <v>3884.6500737199999</v>
      </c>
      <c r="X62" s="60">
        <v>3913.7586539200001</v>
      </c>
      <c r="Y62" s="60">
        <v>3957.8201810700002</v>
      </c>
    </row>
    <row r="63" spans="1:25" s="61" customFormat="1" ht="15.75" x14ac:dyDescent="0.3">
      <c r="A63" s="59" t="s">
        <v>151</v>
      </c>
      <c r="B63" s="60">
        <v>3987.8968900700002</v>
      </c>
      <c r="C63" s="60">
        <v>4033.4090249700002</v>
      </c>
      <c r="D63" s="60">
        <v>4050.4485394100002</v>
      </c>
      <c r="E63" s="60">
        <v>4047.0016084099998</v>
      </c>
      <c r="F63" s="60">
        <v>4038.5794440999998</v>
      </c>
      <c r="G63" s="60">
        <v>4038.5255951999998</v>
      </c>
      <c r="H63" s="60">
        <v>3990.8517241899999</v>
      </c>
      <c r="I63" s="60">
        <v>3912.7305224900001</v>
      </c>
      <c r="J63" s="60">
        <v>3829.92560701</v>
      </c>
      <c r="K63" s="60">
        <v>3836.7333582000001</v>
      </c>
      <c r="L63" s="60">
        <v>3836.3349645500002</v>
      </c>
      <c r="M63" s="60">
        <v>3856.3005774100002</v>
      </c>
      <c r="N63" s="60">
        <v>3873.62915015</v>
      </c>
      <c r="O63" s="60">
        <v>3910.8042966399998</v>
      </c>
      <c r="P63" s="60">
        <v>3965.2001935500002</v>
      </c>
      <c r="Q63" s="60">
        <v>3946.8085945000003</v>
      </c>
      <c r="R63" s="60">
        <v>3953.3970803000002</v>
      </c>
      <c r="S63" s="60">
        <v>3909.8866763300002</v>
      </c>
      <c r="T63" s="60">
        <v>3849.9862876400002</v>
      </c>
      <c r="U63" s="60">
        <v>3836.6150876699999</v>
      </c>
      <c r="V63" s="60">
        <v>3898.5463261300001</v>
      </c>
      <c r="W63" s="60">
        <v>3908.8040134399998</v>
      </c>
      <c r="X63" s="60">
        <v>3916.5890123700001</v>
      </c>
      <c r="Y63" s="60">
        <v>3994.9228041899996</v>
      </c>
    </row>
    <row r="64" spans="1:25" s="61" customFormat="1" ht="15.75" x14ac:dyDescent="0.3">
      <c r="A64" s="59" t="s">
        <v>152</v>
      </c>
      <c r="B64" s="60">
        <v>3992.5276150600002</v>
      </c>
      <c r="C64" s="60">
        <v>3975.33669353</v>
      </c>
      <c r="D64" s="60">
        <v>4000.53710632</v>
      </c>
      <c r="E64" s="60">
        <v>4007.9770414899999</v>
      </c>
      <c r="F64" s="60">
        <v>4011.3789314199998</v>
      </c>
      <c r="G64" s="60">
        <v>3996.8876727400002</v>
      </c>
      <c r="H64" s="60">
        <v>3986.5867028600001</v>
      </c>
      <c r="I64" s="60">
        <v>4019.5663613500001</v>
      </c>
      <c r="J64" s="60">
        <v>3992.8490714600002</v>
      </c>
      <c r="K64" s="60">
        <v>3931.8294556599999</v>
      </c>
      <c r="L64" s="60">
        <v>3911.46388243</v>
      </c>
      <c r="M64" s="60">
        <v>3913.00455844</v>
      </c>
      <c r="N64" s="60">
        <v>3898.63237669</v>
      </c>
      <c r="O64" s="60">
        <v>3913.9708400600002</v>
      </c>
      <c r="P64" s="60">
        <v>3953.8708048399999</v>
      </c>
      <c r="Q64" s="60">
        <v>3955.3481993799996</v>
      </c>
      <c r="R64" s="60">
        <v>3965.7371723799997</v>
      </c>
      <c r="S64" s="60">
        <v>3940.7033587300002</v>
      </c>
      <c r="T64" s="60">
        <v>3890.3893209299999</v>
      </c>
      <c r="U64" s="60">
        <v>3893.9204563399999</v>
      </c>
      <c r="V64" s="60">
        <v>3918.9539298700001</v>
      </c>
      <c r="W64" s="60">
        <v>3938.6142367299999</v>
      </c>
      <c r="X64" s="60">
        <v>3971.9389935299996</v>
      </c>
      <c r="Y64" s="60">
        <v>4018.1439693499997</v>
      </c>
    </row>
    <row r="65" spans="1:25" s="61" customFormat="1" ht="15.75" x14ac:dyDescent="0.3">
      <c r="A65" s="59" t="s">
        <v>153</v>
      </c>
      <c r="B65" s="60">
        <v>4042.07966936</v>
      </c>
      <c r="C65" s="60">
        <v>4049.6072818000002</v>
      </c>
      <c r="D65" s="60">
        <v>4087.8546596199999</v>
      </c>
      <c r="E65" s="60">
        <v>4094.1184336799997</v>
      </c>
      <c r="F65" s="60">
        <v>4086.0387292799996</v>
      </c>
      <c r="G65" s="60">
        <v>4091.5016119800002</v>
      </c>
      <c r="H65" s="60">
        <v>4082.3524240299998</v>
      </c>
      <c r="I65" s="60">
        <v>4074.7968716400001</v>
      </c>
      <c r="J65" s="60">
        <v>4061.31389842</v>
      </c>
      <c r="K65" s="60">
        <v>4018.9888308499999</v>
      </c>
      <c r="L65" s="60">
        <v>3980.7664635599999</v>
      </c>
      <c r="M65" s="60">
        <v>3973.3590495099997</v>
      </c>
      <c r="N65" s="60">
        <v>3987.6037238399999</v>
      </c>
      <c r="O65" s="60">
        <v>4022.1283967299996</v>
      </c>
      <c r="P65" s="60">
        <v>4023.5494638199998</v>
      </c>
      <c r="Q65" s="60">
        <v>4037.7845680700002</v>
      </c>
      <c r="R65" s="60">
        <v>4020.1857706999999</v>
      </c>
      <c r="S65" s="60">
        <v>4000.5881030999999</v>
      </c>
      <c r="T65" s="60">
        <v>3951.15000568</v>
      </c>
      <c r="U65" s="60">
        <v>3953.02658346</v>
      </c>
      <c r="V65" s="60">
        <v>3984.38658429</v>
      </c>
      <c r="W65" s="60">
        <v>3999.9990163000002</v>
      </c>
      <c r="X65" s="60">
        <v>4041.2873895499997</v>
      </c>
      <c r="Y65" s="60">
        <v>4079.0107436199996</v>
      </c>
    </row>
    <row r="66" spans="1:25" s="61" customFormat="1" ht="15.75" x14ac:dyDescent="0.3">
      <c r="A66" s="59" t="s">
        <v>154</v>
      </c>
      <c r="B66" s="60">
        <v>4029.47319552</v>
      </c>
      <c r="C66" s="60">
        <v>4067.8295884999998</v>
      </c>
      <c r="D66" s="60">
        <v>4121.6386410599998</v>
      </c>
      <c r="E66" s="60">
        <v>4103.9626152500005</v>
      </c>
      <c r="F66" s="60">
        <v>4098.5939037099997</v>
      </c>
      <c r="G66" s="60">
        <v>4103.85133176</v>
      </c>
      <c r="H66" s="60">
        <v>4061.3842493299999</v>
      </c>
      <c r="I66" s="60">
        <v>4020.2097934900003</v>
      </c>
      <c r="J66" s="60">
        <v>4001.4579849900001</v>
      </c>
      <c r="K66" s="60">
        <v>3955.2479738699999</v>
      </c>
      <c r="L66" s="60">
        <v>3978.8798165600001</v>
      </c>
      <c r="M66" s="60">
        <v>3997.6821629999999</v>
      </c>
      <c r="N66" s="60">
        <v>4008.8398421699999</v>
      </c>
      <c r="O66" s="60">
        <v>4031.90437853</v>
      </c>
      <c r="P66" s="60">
        <v>4042.5624890499998</v>
      </c>
      <c r="Q66" s="60">
        <v>4046.94450637</v>
      </c>
      <c r="R66" s="60">
        <v>4038.2882272400002</v>
      </c>
      <c r="S66" s="60">
        <v>4003.8074643</v>
      </c>
      <c r="T66" s="60">
        <v>3930.61410763</v>
      </c>
      <c r="U66" s="60">
        <v>3935.1667174100003</v>
      </c>
      <c r="V66" s="60">
        <v>3960.5917416900002</v>
      </c>
      <c r="W66" s="60">
        <v>3972.26233542</v>
      </c>
      <c r="X66" s="60">
        <v>3998.2948607199996</v>
      </c>
      <c r="Y66" s="60">
        <v>4038.9900103600003</v>
      </c>
    </row>
    <row r="67" spans="1:25" s="61" customFormat="1" ht="15.75" x14ac:dyDescent="0.3">
      <c r="A67" s="59" t="s">
        <v>155</v>
      </c>
      <c r="B67" s="60">
        <v>4003.9652693899998</v>
      </c>
      <c r="C67" s="60">
        <v>4038.7863673900001</v>
      </c>
      <c r="D67" s="60">
        <v>4067.2142047400002</v>
      </c>
      <c r="E67" s="60">
        <v>4051.09044666</v>
      </c>
      <c r="F67" s="60">
        <v>4031.9301083299997</v>
      </c>
      <c r="G67" s="60">
        <v>4026.0587536399998</v>
      </c>
      <c r="H67" s="60">
        <v>4019.2136889799999</v>
      </c>
      <c r="I67" s="60">
        <v>4010.4478541399999</v>
      </c>
      <c r="J67" s="60">
        <v>3967.5658027499999</v>
      </c>
      <c r="K67" s="60">
        <v>3968.5111313999996</v>
      </c>
      <c r="L67" s="60">
        <v>4009.98091914</v>
      </c>
      <c r="M67" s="60">
        <v>4035.6969635599999</v>
      </c>
      <c r="N67" s="60">
        <v>4018.19890055</v>
      </c>
      <c r="O67" s="60">
        <v>4005.7453428899998</v>
      </c>
      <c r="P67" s="60">
        <v>4006.8576023699998</v>
      </c>
      <c r="Q67" s="60">
        <v>4009.8566542999997</v>
      </c>
      <c r="R67" s="60">
        <v>4002.9973254899996</v>
      </c>
      <c r="S67" s="60">
        <v>3987.4291305799998</v>
      </c>
      <c r="T67" s="60">
        <v>3938.8694833</v>
      </c>
      <c r="U67" s="60">
        <v>3918.32430101</v>
      </c>
      <c r="V67" s="60">
        <v>3924.7763905499996</v>
      </c>
      <c r="W67" s="60">
        <v>3935.479077</v>
      </c>
      <c r="X67" s="60">
        <v>3962.47555182</v>
      </c>
      <c r="Y67" s="60">
        <v>3985.9117264699998</v>
      </c>
    </row>
    <row r="68" spans="1:25" s="61" customFormat="1" ht="15.75" x14ac:dyDescent="0.3">
      <c r="A68" s="59" t="s">
        <v>156</v>
      </c>
      <c r="B68" s="60">
        <v>3907.20184655</v>
      </c>
      <c r="C68" s="60">
        <v>3949.0309886300001</v>
      </c>
      <c r="D68" s="60">
        <v>3999.4350571099999</v>
      </c>
      <c r="E68" s="60">
        <v>4002.4262330399997</v>
      </c>
      <c r="F68" s="60">
        <v>3995.3019923900001</v>
      </c>
      <c r="G68" s="60">
        <v>3987.15964777</v>
      </c>
      <c r="H68" s="60">
        <v>3951.3215220000002</v>
      </c>
      <c r="I68" s="60">
        <v>3889.1309793299997</v>
      </c>
      <c r="J68" s="60">
        <v>3858.04850222</v>
      </c>
      <c r="K68" s="60">
        <v>3870.5757552699997</v>
      </c>
      <c r="L68" s="60">
        <v>3886.3491807800001</v>
      </c>
      <c r="M68" s="60">
        <v>3958.9253997199999</v>
      </c>
      <c r="N68" s="60">
        <v>3969.1548377199997</v>
      </c>
      <c r="O68" s="60">
        <v>3980.5535601399997</v>
      </c>
      <c r="P68" s="60">
        <v>3995.53241471</v>
      </c>
      <c r="Q68" s="60">
        <v>4006.4382076499996</v>
      </c>
      <c r="R68" s="60">
        <v>4000.24076384</v>
      </c>
      <c r="S68" s="60">
        <v>3967.06136449</v>
      </c>
      <c r="T68" s="60">
        <v>3900.5932162199997</v>
      </c>
      <c r="U68" s="60">
        <v>3871.3938384000003</v>
      </c>
      <c r="V68" s="60">
        <v>3852.6040831</v>
      </c>
      <c r="W68" s="60">
        <v>3825.4767724900003</v>
      </c>
      <c r="X68" s="60">
        <v>3850.2299089399999</v>
      </c>
      <c r="Y68" s="60">
        <v>3904.3332807299998</v>
      </c>
    </row>
    <row r="69" spans="1:25" s="61" customFormat="1" ht="15.75" x14ac:dyDescent="0.3">
      <c r="A69" s="59" t="s">
        <v>157</v>
      </c>
      <c r="B69" s="60">
        <v>3946.9393603999997</v>
      </c>
      <c r="C69" s="60">
        <v>4003.4280281399997</v>
      </c>
      <c r="D69" s="60">
        <v>4048.6915211300002</v>
      </c>
      <c r="E69" s="60">
        <v>4030.2895824400002</v>
      </c>
      <c r="F69" s="60">
        <v>4036.51913711</v>
      </c>
      <c r="G69" s="60">
        <v>4009.9779159499999</v>
      </c>
      <c r="H69" s="60">
        <v>3966.5764814200002</v>
      </c>
      <c r="I69" s="60">
        <v>3927.77864955</v>
      </c>
      <c r="J69" s="60">
        <v>3916.3464414800001</v>
      </c>
      <c r="K69" s="60">
        <v>3936.70756166</v>
      </c>
      <c r="L69" s="60">
        <v>3966.2231953700002</v>
      </c>
      <c r="M69" s="60">
        <v>4034.4654853299999</v>
      </c>
      <c r="N69" s="60">
        <v>4074.4850832399998</v>
      </c>
      <c r="O69" s="60">
        <v>4074.6833169399997</v>
      </c>
      <c r="P69" s="60">
        <v>4074.0337235699999</v>
      </c>
      <c r="Q69" s="60">
        <v>4079.6823893700002</v>
      </c>
      <c r="R69" s="60">
        <v>4065.7136049299997</v>
      </c>
      <c r="S69" s="60">
        <v>4040.1664892399999</v>
      </c>
      <c r="T69" s="60">
        <v>3975.5096795199997</v>
      </c>
      <c r="U69" s="60">
        <v>3975.6055061500001</v>
      </c>
      <c r="V69" s="60">
        <v>3952.9613104999999</v>
      </c>
      <c r="W69" s="60">
        <v>3944.4777833099997</v>
      </c>
      <c r="X69" s="60">
        <v>3950.32286514</v>
      </c>
      <c r="Y69" s="60">
        <v>4008.03474684</v>
      </c>
    </row>
    <row r="70" spans="1:25" s="61" customFormat="1" ht="15.75" x14ac:dyDescent="0.3">
      <c r="A70" s="59" t="s">
        <v>158</v>
      </c>
      <c r="B70" s="60">
        <v>3926.7711720299999</v>
      </c>
      <c r="C70" s="60">
        <v>3961.1054696900001</v>
      </c>
      <c r="D70" s="60">
        <v>3994.2087533100002</v>
      </c>
      <c r="E70" s="60">
        <v>3982.2232976999999</v>
      </c>
      <c r="F70" s="60">
        <v>3986.7709456100001</v>
      </c>
      <c r="G70" s="60">
        <v>3979.7178444299998</v>
      </c>
      <c r="H70" s="60">
        <v>3953.6599075899999</v>
      </c>
      <c r="I70" s="60">
        <v>3901.5339127099996</v>
      </c>
      <c r="J70" s="60">
        <v>3853.36877817</v>
      </c>
      <c r="K70" s="60">
        <v>3821.2832607099999</v>
      </c>
      <c r="L70" s="60">
        <v>3810.3829725599999</v>
      </c>
      <c r="M70" s="60">
        <v>3825.4647045699999</v>
      </c>
      <c r="N70" s="60">
        <v>3837.05886943</v>
      </c>
      <c r="O70" s="60">
        <v>3844.0463709799997</v>
      </c>
      <c r="P70" s="60">
        <v>3848.3102894399999</v>
      </c>
      <c r="Q70" s="60">
        <v>3852.6950806599998</v>
      </c>
      <c r="R70" s="60">
        <v>3850.1908127299998</v>
      </c>
      <c r="S70" s="60">
        <v>3803.9378443400001</v>
      </c>
      <c r="T70" s="60">
        <v>3772.2603617</v>
      </c>
      <c r="U70" s="60">
        <v>3783.2597711899998</v>
      </c>
      <c r="V70" s="60">
        <v>3814.6738299999997</v>
      </c>
      <c r="W70" s="60">
        <v>3828.9914388500001</v>
      </c>
      <c r="X70" s="60">
        <v>3837.1825211300002</v>
      </c>
      <c r="Y70" s="60">
        <v>3942.35818268</v>
      </c>
    </row>
    <row r="71" spans="1:25" s="61" customFormat="1" ht="15.75" x14ac:dyDescent="0.3">
      <c r="A71" s="59" t="s">
        <v>159</v>
      </c>
      <c r="B71" s="60">
        <v>4023.7733001899996</v>
      </c>
      <c r="C71" s="60">
        <v>3994.8481310799998</v>
      </c>
      <c r="D71" s="60">
        <v>4056.1668301700001</v>
      </c>
      <c r="E71" s="60">
        <v>4048.40642772</v>
      </c>
      <c r="F71" s="60">
        <v>4048.0414746300003</v>
      </c>
      <c r="G71" s="60">
        <v>4063.3593043399997</v>
      </c>
      <c r="H71" s="60">
        <v>4036.43886638</v>
      </c>
      <c r="I71" s="60">
        <v>4030.3210064599998</v>
      </c>
      <c r="J71" s="60">
        <v>3993.5019732999999</v>
      </c>
      <c r="K71" s="60">
        <v>3965.5374736100002</v>
      </c>
      <c r="L71" s="60">
        <v>3928.97143787</v>
      </c>
      <c r="M71" s="60">
        <v>3921.23388879</v>
      </c>
      <c r="N71" s="60">
        <v>3938.7860589900001</v>
      </c>
      <c r="O71" s="60">
        <v>3956.22168569</v>
      </c>
      <c r="P71" s="60">
        <v>3960.1498046500001</v>
      </c>
      <c r="Q71" s="60">
        <v>3964.7103448799999</v>
      </c>
      <c r="R71" s="60">
        <v>3956.9831735799999</v>
      </c>
      <c r="S71" s="60">
        <v>3927.8605844200001</v>
      </c>
      <c r="T71" s="60">
        <v>3873.2672249099996</v>
      </c>
      <c r="U71" s="60">
        <v>3889.5402208599999</v>
      </c>
      <c r="V71" s="60">
        <v>3917.5156755500002</v>
      </c>
      <c r="W71" s="60">
        <v>3931.37573514</v>
      </c>
      <c r="X71" s="60">
        <v>3946.5029812299999</v>
      </c>
      <c r="Y71" s="60">
        <v>3969.3632800300002</v>
      </c>
    </row>
    <row r="72" spans="1:25" s="61" customFormat="1" ht="15.75" x14ac:dyDescent="0.3">
      <c r="A72" s="59" t="s">
        <v>160</v>
      </c>
      <c r="B72" s="60">
        <v>4035.1318945499997</v>
      </c>
      <c r="C72" s="60">
        <v>4018.1354569300001</v>
      </c>
      <c r="D72" s="60">
        <v>4023.0333375199998</v>
      </c>
      <c r="E72" s="60">
        <v>4038.22401322</v>
      </c>
      <c r="F72" s="60">
        <v>4035.5284470799998</v>
      </c>
      <c r="G72" s="60">
        <v>4022.4508291900001</v>
      </c>
      <c r="H72" s="60">
        <v>4005.3741288199999</v>
      </c>
      <c r="I72" s="60">
        <v>3991.8628177399996</v>
      </c>
      <c r="J72" s="60">
        <v>3976.9544025799996</v>
      </c>
      <c r="K72" s="60">
        <v>3915.7220805899997</v>
      </c>
      <c r="L72" s="60">
        <v>3889.4379205999999</v>
      </c>
      <c r="M72" s="60">
        <v>3884.6151046300001</v>
      </c>
      <c r="N72" s="60">
        <v>3888.0041750700002</v>
      </c>
      <c r="O72" s="60">
        <v>3918.1033091700001</v>
      </c>
      <c r="P72" s="60">
        <v>3925.7314778</v>
      </c>
      <c r="Q72" s="60">
        <v>3926.9560569400001</v>
      </c>
      <c r="R72" s="60">
        <v>3927.0340486999999</v>
      </c>
      <c r="S72" s="60">
        <v>3864.5394924000002</v>
      </c>
      <c r="T72" s="60">
        <v>3813.7595210999998</v>
      </c>
      <c r="U72" s="60">
        <v>3836.7119036599997</v>
      </c>
      <c r="V72" s="60">
        <v>3863.3673367900001</v>
      </c>
      <c r="W72" s="60">
        <v>3878.62796738</v>
      </c>
      <c r="X72" s="60">
        <v>3891.9394275499999</v>
      </c>
      <c r="Y72" s="60">
        <v>3925.0126320299996</v>
      </c>
    </row>
    <row r="73" spans="1:25" s="61" customFormat="1" ht="15.75" x14ac:dyDescent="0.3">
      <c r="A73" s="59" t="s">
        <v>161</v>
      </c>
      <c r="B73" s="60">
        <v>4008.7414256399998</v>
      </c>
      <c r="C73" s="60">
        <v>4053.74639802</v>
      </c>
      <c r="D73" s="60">
        <v>4056.1819157600003</v>
      </c>
      <c r="E73" s="60">
        <v>4059.1332584499996</v>
      </c>
      <c r="F73" s="60">
        <v>4069.3545155800002</v>
      </c>
      <c r="G73" s="60">
        <v>4063.30690787</v>
      </c>
      <c r="H73" s="60">
        <v>4018.1404715500003</v>
      </c>
      <c r="I73" s="60">
        <v>3950.6387319400001</v>
      </c>
      <c r="J73" s="60">
        <v>3913.03609839</v>
      </c>
      <c r="K73" s="60">
        <v>3901.4631130500002</v>
      </c>
      <c r="L73" s="60">
        <v>3881.39624753</v>
      </c>
      <c r="M73" s="60">
        <v>3894.4619116100002</v>
      </c>
      <c r="N73" s="60">
        <v>3899.7721106099998</v>
      </c>
      <c r="O73" s="60">
        <v>3906.1062344800002</v>
      </c>
      <c r="P73" s="60">
        <v>3912.4302947300002</v>
      </c>
      <c r="Q73" s="60">
        <v>3920.7945628099997</v>
      </c>
      <c r="R73" s="60">
        <v>3908.6464548100003</v>
      </c>
      <c r="S73" s="60">
        <v>3880.78792957</v>
      </c>
      <c r="T73" s="60">
        <v>3829.5870537199999</v>
      </c>
      <c r="U73" s="60">
        <v>3837.5776453600001</v>
      </c>
      <c r="V73" s="60">
        <v>3846.3999320399998</v>
      </c>
      <c r="W73" s="60">
        <v>3861.5540054000003</v>
      </c>
      <c r="X73" s="60">
        <v>3894.4803290899999</v>
      </c>
      <c r="Y73" s="60">
        <v>3911.8935371099997</v>
      </c>
    </row>
    <row r="74" spans="1:25" s="61" customFormat="1" ht="15.75" x14ac:dyDescent="0.3">
      <c r="A74" s="59" t="s">
        <v>162</v>
      </c>
      <c r="B74" s="60">
        <v>3851.0062111899997</v>
      </c>
      <c r="C74" s="60">
        <v>3897.2588133199997</v>
      </c>
      <c r="D74" s="60">
        <v>3942.5226646700003</v>
      </c>
      <c r="E74" s="60">
        <v>3932.19700276</v>
      </c>
      <c r="F74" s="60">
        <v>3937.4537574599999</v>
      </c>
      <c r="G74" s="60">
        <v>3938.80939046</v>
      </c>
      <c r="H74" s="60">
        <v>3878.7561744200002</v>
      </c>
      <c r="I74" s="60">
        <v>3837.3461929</v>
      </c>
      <c r="J74" s="60">
        <v>3797.4615636899998</v>
      </c>
      <c r="K74" s="60">
        <v>3785.4699795899996</v>
      </c>
      <c r="L74" s="60">
        <v>3771.9541206499998</v>
      </c>
      <c r="M74" s="60">
        <v>3784.46285799</v>
      </c>
      <c r="N74" s="60">
        <v>3780.9935990499998</v>
      </c>
      <c r="O74" s="60">
        <v>3793.8807801900002</v>
      </c>
      <c r="P74" s="60">
        <v>3802.4536890299996</v>
      </c>
      <c r="Q74" s="60">
        <v>3808.15251072</v>
      </c>
      <c r="R74" s="60">
        <v>3803.6502715899996</v>
      </c>
      <c r="S74" s="60">
        <v>3769.83756266</v>
      </c>
      <c r="T74" s="60">
        <v>3734.53636504</v>
      </c>
      <c r="U74" s="60">
        <v>3753.0162416499998</v>
      </c>
      <c r="V74" s="60">
        <v>3773.3466329799999</v>
      </c>
      <c r="W74" s="60">
        <v>3790.6949857</v>
      </c>
      <c r="X74" s="60">
        <v>3800.3092734000002</v>
      </c>
      <c r="Y74" s="60">
        <v>3811.7060877699996</v>
      </c>
    </row>
    <row r="75" spans="1:25" s="61" customFormat="1" ht="15.75" x14ac:dyDescent="0.3">
      <c r="A75" s="59" t="s">
        <v>163</v>
      </c>
      <c r="B75" s="60">
        <v>3794.29015149</v>
      </c>
      <c r="C75" s="60">
        <v>3865.0359665999999</v>
      </c>
      <c r="D75" s="60">
        <v>3915.8477171499999</v>
      </c>
      <c r="E75" s="60">
        <v>3922.2609596299999</v>
      </c>
      <c r="F75" s="60">
        <v>3920.2299893099998</v>
      </c>
      <c r="G75" s="60">
        <v>3905.7233679599999</v>
      </c>
      <c r="H75" s="60">
        <v>3878.3227605800002</v>
      </c>
      <c r="I75" s="60">
        <v>3831.5054547</v>
      </c>
      <c r="J75" s="60">
        <v>3804.5152263700002</v>
      </c>
      <c r="K75" s="60">
        <v>3780.7269698700002</v>
      </c>
      <c r="L75" s="60">
        <v>3775.3842700799996</v>
      </c>
      <c r="M75" s="60">
        <v>3777.2420700399998</v>
      </c>
      <c r="N75" s="60">
        <v>3791.8098762199998</v>
      </c>
      <c r="O75" s="60">
        <v>3809.7682243899999</v>
      </c>
      <c r="P75" s="60">
        <v>3810.1700499999997</v>
      </c>
      <c r="Q75" s="60">
        <v>3817.2314500900002</v>
      </c>
      <c r="R75" s="60">
        <v>3814.8890206599999</v>
      </c>
      <c r="S75" s="60">
        <v>3777.7800379999999</v>
      </c>
      <c r="T75" s="60">
        <v>3729.2062457699999</v>
      </c>
      <c r="U75" s="60">
        <v>3749.2007897599997</v>
      </c>
      <c r="V75" s="60">
        <v>3770.6510983799999</v>
      </c>
      <c r="W75" s="60">
        <v>3780.4268205099997</v>
      </c>
      <c r="X75" s="60">
        <v>3812.5035061600001</v>
      </c>
      <c r="Y75" s="60">
        <v>3837.6653434899999</v>
      </c>
    </row>
    <row r="76" spans="1:25" s="61" customFormat="1" ht="15.75" x14ac:dyDescent="0.3">
      <c r="A76" s="59" t="s">
        <v>164</v>
      </c>
      <c r="B76" s="60">
        <v>3874.6392022099999</v>
      </c>
      <c r="C76" s="60">
        <v>3905.10373355</v>
      </c>
      <c r="D76" s="60">
        <v>3937.6938874799998</v>
      </c>
      <c r="E76" s="60">
        <v>3932.2348475999997</v>
      </c>
      <c r="F76" s="60">
        <v>3935.9878455600001</v>
      </c>
      <c r="G76" s="60">
        <v>3935.9214218699999</v>
      </c>
      <c r="H76" s="60">
        <v>3883.9729144900002</v>
      </c>
      <c r="I76" s="60">
        <v>3847.7767684999999</v>
      </c>
      <c r="J76" s="60">
        <v>3800.7566500499997</v>
      </c>
      <c r="K76" s="60">
        <v>3779.54015411</v>
      </c>
      <c r="L76" s="60">
        <v>3766.1122272100001</v>
      </c>
      <c r="M76" s="60">
        <v>3776.47104691</v>
      </c>
      <c r="N76" s="60">
        <v>3792.2659930999998</v>
      </c>
      <c r="O76" s="60">
        <v>3788.05317272</v>
      </c>
      <c r="P76" s="60">
        <v>3794.6787984399998</v>
      </c>
      <c r="Q76" s="60">
        <v>3818.1572834899998</v>
      </c>
      <c r="R76" s="60">
        <v>3806.96323407</v>
      </c>
      <c r="S76" s="60">
        <v>3767.2668216299999</v>
      </c>
      <c r="T76" s="60">
        <v>3728.6985947100002</v>
      </c>
      <c r="U76" s="60">
        <v>3752.2312440000001</v>
      </c>
      <c r="V76" s="60">
        <v>3777.4909301400003</v>
      </c>
      <c r="W76" s="60">
        <v>3796.5992865199996</v>
      </c>
      <c r="X76" s="60">
        <v>3825.8934175200002</v>
      </c>
      <c r="Y76" s="60">
        <v>3861.7020671800001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10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x14ac:dyDescent="0.2">
      <c r="A79" s="172"/>
      <c r="B79" s="97" t="s">
        <v>71</v>
      </c>
      <c r="C79" s="98" t="s">
        <v>72</v>
      </c>
      <c r="D79" s="99" t="s">
        <v>73</v>
      </c>
      <c r="E79" s="98" t="s">
        <v>74</v>
      </c>
      <c r="F79" s="98" t="s">
        <v>75</v>
      </c>
      <c r="G79" s="98" t="s">
        <v>76</v>
      </c>
      <c r="H79" s="98" t="s">
        <v>77</v>
      </c>
      <c r="I79" s="98" t="s">
        <v>78</v>
      </c>
      <c r="J79" s="98" t="s">
        <v>79</v>
      </c>
      <c r="K79" s="97" t="s">
        <v>80</v>
      </c>
      <c r="L79" s="98" t="s">
        <v>81</v>
      </c>
      <c r="M79" s="100" t="s">
        <v>82</v>
      </c>
      <c r="N79" s="97" t="s">
        <v>83</v>
      </c>
      <c r="O79" s="98" t="s">
        <v>84</v>
      </c>
      <c r="P79" s="100" t="s">
        <v>85</v>
      </c>
      <c r="Q79" s="99" t="s">
        <v>86</v>
      </c>
      <c r="R79" s="98" t="s">
        <v>87</v>
      </c>
      <c r="S79" s="99" t="s">
        <v>88</v>
      </c>
      <c r="T79" s="98" t="s">
        <v>89</v>
      </c>
      <c r="U79" s="99" t="s">
        <v>90</v>
      </c>
      <c r="V79" s="98" t="s">
        <v>91</v>
      </c>
      <c r="W79" s="99" t="s">
        <v>92</v>
      </c>
      <c r="X79" s="98" t="s">
        <v>93</v>
      </c>
      <c r="Y79" s="98" t="s">
        <v>94</v>
      </c>
    </row>
    <row r="80" spans="1:25" s="33" customFormat="1" ht="15.75" customHeight="1" x14ac:dyDescent="0.2">
      <c r="A80" s="57" t="s">
        <v>135</v>
      </c>
      <c r="B80" s="58">
        <v>4910.1012333099998</v>
      </c>
      <c r="C80" s="58">
        <v>4845.6378936299998</v>
      </c>
      <c r="D80" s="58">
        <v>4919.2399390600003</v>
      </c>
      <c r="E80" s="58">
        <v>4906.6822448399998</v>
      </c>
      <c r="F80" s="58">
        <v>4916.5727655299997</v>
      </c>
      <c r="G80" s="58">
        <v>4915.0414385599997</v>
      </c>
      <c r="H80" s="58">
        <v>4848.3105833</v>
      </c>
      <c r="I80" s="58">
        <v>4782.9338021499998</v>
      </c>
      <c r="J80" s="58">
        <v>4749.1665962900006</v>
      </c>
      <c r="K80" s="58">
        <v>4712.2205605899999</v>
      </c>
      <c r="L80" s="58">
        <v>4726.8783682399999</v>
      </c>
      <c r="M80" s="58">
        <v>4719.9896808499998</v>
      </c>
      <c r="N80" s="58">
        <v>4738.2319226600002</v>
      </c>
      <c r="O80" s="58">
        <v>4739.3828207200004</v>
      </c>
      <c r="P80" s="58">
        <v>4746.5651847999998</v>
      </c>
      <c r="Q80" s="58">
        <v>4755.33156315</v>
      </c>
      <c r="R80" s="58">
        <v>4758.0644107200005</v>
      </c>
      <c r="S80" s="58">
        <v>4733.2271787</v>
      </c>
      <c r="T80" s="58">
        <v>4676.7790128300003</v>
      </c>
      <c r="U80" s="58">
        <v>4657.7899908399995</v>
      </c>
      <c r="V80" s="58">
        <v>4679.4253624900002</v>
      </c>
      <c r="W80" s="58">
        <v>4689.8812013699999</v>
      </c>
      <c r="X80" s="58">
        <v>4725.0739819199998</v>
      </c>
      <c r="Y80" s="58">
        <v>4772.7509663800001</v>
      </c>
    </row>
    <row r="81" spans="1:25" s="61" customFormat="1" ht="15.75" x14ac:dyDescent="0.3">
      <c r="A81" s="59" t="s">
        <v>136</v>
      </c>
      <c r="B81" s="60">
        <v>4772.7255395000002</v>
      </c>
      <c r="C81" s="60">
        <v>4823.5585112999997</v>
      </c>
      <c r="D81" s="60">
        <v>4880.39872552</v>
      </c>
      <c r="E81" s="60">
        <v>4874.1826570200001</v>
      </c>
      <c r="F81" s="60">
        <v>4868.7300429999996</v>
      </c>
      <c r="G81" s="60">
        <v>4859.4509540199997</v>
      </c>
      <c r="H81" s="60">
        <v>4796.4316218200001</v>
      </c>
      <c r="I81" s="60">
        <v>4716.4770556599997</v>
      </c>
      <c r="J81" s="60">
        <v>4669.7104140499996</v>
      </c>
      <c r="K81" s="60">
        <v>4626.7832323399998</v>
      </c>
      <c r="L81" s="60">
        <v>4630.12480486</v>
      </c>
      <c r="M81" s="60">
        <v>4641.4410183600003</v>
      </c>
      <c r="N81" s="60">
        <v>4673.2540180300002</v>
      </c>
      <c r="O81" s="60">
        <v>4670.0264965799997</v>
      </c>
      <c r="P81" s="60">
        <v>4673.70366302</v>
      </c>
      <c r="Q81" s="60">
        <v>4683.6566207599999</v>
      </c>
      <c r="R81" s="60">
        <v>4681.0643858499998</v>
      </c>
      <c r="S81" s="60">
        <v>4660.9495949499997</v>
      </c>
      <c r="T81" s="60">
        <v>4604.5556566100004</v>
      </c>
      <c r="U81" s="60">
        <v>4585.4370337199998</v>
      </c>
      <c r="V81" s="60">
        <v>4605.5127000100001</v>
      </c>
      <c r="W81" s="60">
        <v>4628.8339746500005</v>
      </c>
      <c r="X81" s="60">
        <v>4671.8605305500005</v>
      </c>
      <c r="Y81" s="60">
        <v>4724.9596637100003</v>
      </c>
    </row>
    <row r="82" spans="1:25" s="61" customFormat="1" ht="15.75" x14ac:dyDescent="0.3">
      <c r="A82" s="59" t="s">
        <v>137</v>
      </c>
      <c r="B82" s="60">
        <v>4756.9200072000003</v>
      </c>
      <c r="C82" s="60">
        <v>4808.4622587000003</v>
      </c>
      <c r="D82" s="60">
        <v>4839.3695634400001</v>
      </c>
      <c r="E82" s="60">
        <v>4864.8280747400004</v>
      </c>
      <c r="F82" s="60">
        <v>4880.2894538099999</v>
      </c>
      <c r="G82" s="60">
        <v>4870.5144937699997</v>
      </c>
      <c r="H82" s="60">
        <v>4809.00518964</v>
      </c>
      <c r="I82" s="60">
        <v>4741.3015331900006</v>
      </c>
      <c r="J82" s="60">
        <v>4706.0665951499996</v>
      </c>
      <c r="K82" s="60">
        <v>4666.6937766800002</v>
      </c>
      <c r="L82" s="60">
        <v>4688.25106031</v>
      </c>
      <c r="M82" s="60">
        <v>4696.1727667899995</v>
      </c>
      <c r="N82" s="60">
        <v>4727.60450055</v>
      </c>
      <c r="O82" s="60">
        <v>4713.4462912399995</v>
      </c>
      <c r="P82" s="60">
        <v>4711.9122583200005</v>
      </c>
      <c r="Q82" s="60">
        <v>4715.9773515699999</v>
      </c>
      <c r="R82" s="60">
        <v>4715.2817256799999</v>
      </c>
      <c r="S82" s="60">
        <v>4685.2752812500003</v>
      </c>
      <c r="T82" s="60">
        <v>4628.5698111500005</v>
      </c>
      <c r="U82" s="60">
        <v>4602.9985121700001</v>
      </c>
      <c r="V82" s="60">
        <v>4629.9110889799995</v>
      </c>
      <c r="W82" s="60">
        <v>4637.5994075199997</v>
      </c>
      <c r="X82" s="60">
        <v>4684.1634789399995</v>
      </c>
      <c r="Y82" s="60">
        <v>4797.5096471100005</v>
      </c>
    </row>
    <row r="83" spans="1:25" s="61" customFormat="1" ht="15.75" x14ac:dyDescent="0.3">
      <c r="A83" s="59" t="s">
        <v>138</v>
      </c>
      <c r="B83" s="60">
        <v>4618.9118483299999</v>
      </c>
      <c r="C83" s="60">
        <v>4675.9785877200002</v>
      </c>
      <c r="D83" s="60">
        <v>4741.4764199500005</v>
      </c>
      <c r="E83" s="60">
        <v>4758.1483980600005</v>
      </c>
      <c r="F83" s="60">
        <v>4761.9126329199999</v>
      </c>
      <c r="G83" s="60">
        <v>4763.6381923700001</v>
      </c>
      <c r="H83" s="60">
        <v>4752.39504545</v>
      </c>
      <c r="I83" s="60">
        <v>4653.2764202999997</v>
      </c>
      <c r="J83" s="60">
        <v>4575.85493339</v>
      </c>
      <c r="K83" s="60">
        <v>4528.0062363699999</v>
      </c>
      <c r="L83" s="60">
        <v>4503.0729916700002</v>
      </c>
      <c r="M83" s="60">
        <v>4498.3197384300001</v>
      </c>
      <c r="N83" s="60">
        <v>4520.8155653399999</v>
      </c>
      <c r="O83" s="60">
        <v>4543.6368333999999</v>
      </c>
      <c r="P83" s="60">
        <v>4563.82729277</v>
      </c>
      <c r="Q83" s="60">
        <v>4566.3621347600001</v>
      </c>
      <c r="R83" s="60">
        <v>4560.1374778299996</v>
      </c>
      <c r="S83" s="60">
        <v>4537.7675955800005</v>
      </c>
      <c r="T83" s="60">
        <v>4476.2416574300005</v>
      </c>
      <c r="U83" s="60">
        <v>4463.4884407299996</v>
      </c>
      <c r="V83" s="60">
        <v>4483.8351972700002</v>
      </c>
      <c r="W83" s="60">
        <v>4506.8972810100004</v>
      </c>
      <c r="X83" s="60">
        <v>4547.6897052200002</v>
      </c>
      <c r="Y83" s="60">
        <v>4582.19899007</v>
      </c>
    </row>
    <row r="84" spans="1:25" s="61" customFormat="1" ht="15.75" x14ac:dyDescent="0.3">
      <c r="A84" s="59" t="s">
        <v>139</v>
      </c>
      <c r="B84" s="60">
        <v>4716.3609550700003</v>
      </c>
      <c r="C84" s="60">
        <v>4759.7693242200003</v>
      </c>
      <c r="D84" s="60">
        <v>4815.2464940999998</v>
      </c>
      <c r="E84" s="60">
        <v>4811.4819629000003</v>
      </c>
      <c r="F84" s="60">
        <v>4821.6478253699997</v>
      </c>
      <c r="G84" s="60">
        <v>4818.2382825900004</v>
      </c>
      <c r="H84" s="60">
        <v>4798.1705703099997</v>
      </c>
      <c r="I84" s="60">
        <v>4773.20850032</v>
      </c>
      <c r="J84" s="60">
        <v>4722.2702217300002</v>
      </c>
      <c r="K84" s="60">
        <v>4656.96945641</v>
      </c>
      <c r="L84" s="60">
        <v>4637.6102820899996</v>
      </c>
      <c r="M84" s="60">
        <v>4640.6838462400001</v>
      </c>
      <c r="N84" s="60">
        <v>4640.2094643299997</v>
      </c>
      <c r="O84" s="60">
        <v>4658.9334018299996</v>
      </c>
      <c r="P84" s="60">
        <v>4679.2902771600002</v>
      </c>
      <c r="Q84" s="60">
        <v>4692.2643779999999</v>
      </c>
      <c r="R84" s="60">
        <v>4684.1430218200003</v>
      </c>
      <c r="S84" s="60">
        <v>4660.11297113</v>
      </c>
      <c r="T84" s="60">
        <v>4594.97091224</v>
      </c>
      <c r="U84" s="60">
        <v>4585.6950053399996</v>
      </c>
      <c r="V84" s="60">
        <v>4602.6140560599997</v>
      </c>
      <c r="W84" s="60">
        <v>4618.2597855499998</v>
      </c>
      <c r="X84" s="60">
        <v>4658.0742369600002</v>
      </c>
      <c r="Y84" s="60">
        <v>4710.6477500000001</v>
      </c>
    </row>
    <row r="85" spans="1:25" s="61" customFormat="1" ht="15.75" x14ac:dyDescent="0.3">
      <c r="A85" s="59" t="s">
        <v>140</v>
      </c>
      <c r="B85" s="60">
        <v>4633.3606031399995</v>
      </c>
      <c r="C85" s="60">
        <v>4678.7599970000001</v>
      </c>
      <c r="D85" s="60">
        <v>4697.5608571499997</v>
      </c>
      <c r="E85" s="60">
        <v>4712.3524613899999</v>
      </c>
      <c r="F85" s="60">
        <v>4712.5520067899997</v>
      </c>
      <c r="G85" s="60">
        <v>4700.6438714400001</v>
      </c>
      <c r="H85" s="60">
        <v>4697.1303279200001</v>
      </c>
      <c r="I85" s="60">
        <v>4665.15115926</v>
      </c>
      <c r="J85" s="60">
        <v>4620.5937981900006</v>
      </c>
      <c r="K85" s="60">
        <v>4550.3327090499997</v>
      </c>
      <c r="L85" s="60">
        <v>4521.9342746399998</v>
      </c>
      <c r="M85" s="60">
        <v>4521.2943455200002</v>
      </c>
      <c r="N85" s="60">
        <v>4525.8469801000001</v>
      </c>
      <c r="O85" s="60">
        <v>4546.4356870199999</v>
      </c>
      <c r="P85" s="60">
        <v>4553.08883367</v>
      </c>
      <c r="Q85" s="60">
        <v>4565.8501735400005</v>
      </c>
      <c r="R85" s="60">
        <v>4555.9077579900004</v>
      </c>
      <c r="S85" s="60">
        <v>4527.5018437300005</v>
      </c>
      <c r="T85" s="60">
        <v>4460.1964305800002</v>
      </c>
      <c r="U85" s="60">
        <v>4444.6940541200001</v>
      </c>
      <c r="V85" s="60">
        <v>4474.5891479500006</v>
      </c>
      <c r="W85" s="60">
        <v>4496.91451263</v>
      </c>
      <c r="X85" s="60">
        <v>4538.1439468799999</v>
      </c>
      <c r="Y85" s="60">
        <v>4577.9491525399999</v>
      </c>
    </row>
    <row r="86" spans="1:25" s="61" customFormat="1" ht="15.75" x14ac:dyDescent="0.3">
      <c r="A86" s="59" t="s">
        <v>141</v>
      </c>
      <c r="B86" s="60">
        <v>4587.9863862299999</v>
      </c>
      <c r="C86" s="60">
        <v>4633.4273285199997</v>
      </c>
      <c r="D86" s="60">
        <v>4688.2964862999997</v>
      </c>
      <c r="E86" s="60">
        <v>4677.93836732</v>
      </c>
      <c r="F86" s="60">
        <v>4678.2642939899997</v>
      </c>
      <c r="G86" s="60">
        <v>4663.3039808200001</v>
      </c>
      <c r="H86" s="60">
        <v>4656.4863885200002</v>
      </c>
      <c r="I86" s="60">
        <v>4614.0471250299997</v>
      </c>
      <c r="J86" s="60">
        <v>4572.50138909</v>
      </c>
      <c r="K86" s="60">
        <v>4556.8078221699998</v>
      </c>
      <c r="L86" s="60">
        <v>4524.3943284899997</v>
      </c>
      <c r="M86" s="60">
        <v>4532.3501660900001</v>
      </c>
      <c r="N86" s="60">
        <v>4547.9058545299995</v>
      </c>
      <c r="O86" s="60">
        <v>4566.5204008299997</v>
      </c>
      <c r="P86" s="60">
        <v>4566.5871351200003</v>
      </c>
      <c r="Q86" s="60">
        <v>4582.7095590200006</v>
      </c>
      <c r="R86" s="60">
        <v>4572.3226565300001</v>
      </c>
      <c r="S86" s="60">
        <v>4546.7511675900005</v>
      </c>
      <c r="T86" s="60">
        <v>4495.9462914100004</v>
      </c>
      <c r="U86" s="60">
        <v>4491.1972573100002</v>
      </c>
      <c r="V86" s="60">
        <v>4503.9930394700004</v>
      </c>
      <c r="W86" s="60">
        <v>4519.5944898899997</v>
      </c>
      <c r="X86" s="60">
        <v>4573.9276520599997</v>
      </c>
      <c r="Y86" s="60">
        <v>4612.1632262900002</v>
      </c>
    </row>
    <row r="87" spans="1:25" s="61" customFormat="1" ht="15.75" x14ac:dyDescent="0.3">
      <c r="A87" s="59" t="s">
        <v>142</v>
      </c>
      <c r="B87" s="60">
        <v>4636.7827097999998</v>
      </c>
      <c r="C87" s="60">
        <v>4716.6803061700002</v>
      </c>
      <c r="D87" s="60">
        <v>4792.1029688400004</v>
      </c>
      <c r="E87" s="60">
        <v>4806.5233167300003</v>
      </c>
      <c r="F87" s="60">
        <v>4812.8898325700002</v>
      </c>
      <c r="G87" s="60">
        <v>4799.0692728900003</v>
      </c>
      <c r="H87" s="60">
        <v>4747.30770794</v>
      </c>
      <c r="I87" s="60">
        <v>4778.56126933</v>
      </c>
      <c r="J87" s="60">
        <v>4748.9223604500003</v>
      </c>
      <c r="K87" s="60">
        <v>4706.6052233099999</v>
      </c>
      <c r="L87" s="60">
        <v>4686.9361514499997</v>
      </c>
      <c r="M87" s="60">
        <v>4684.4777874600004</v>
      </c>
      <c r="N87" s="60">
        <v>4661.3667983800005</v>
      </c>
      <c r="O87" s="60">
        <v>4678.3714471800004</v>
      </c>
      <c r="P87" s="60">
        <v>4725.3053253199996</v>
      </c>
      <c r="Q87" s="60">
        <v>4713.6054145099997</v>
      </c>
      <c r="R87" s="60">
        <v>4712.2390391899999</v>
      </c>
      <c r="S87" s="60">
        <v>4699.1228175699998</v>
      </c>
      <c r="T87" s="60">
        <v>4644.5866747300006</v>
      </c>
      <c r="U87" s="60">
        <v>4643.4509469000004</v>
      </c>
      <c r="V87" s="60">
        <v>4668.7564282000003</v>
      </c>
      <c r="W87" s="60">
        <v>4670.1785166099999</v>
      </c>
      <c r="X87" s="60">
        <v>4710.1587515700003</v>
      </c>
      <c r="Y87" s="60">
        <v>4746.00837013</v>
      </c>
    </row>
    <row r="88" spans="1:25" s="61" customFormat="1" ht="15.75" x14ac:dyDescent="0.3">
      <c r="A88" s="59" t="s">
        <v>143</v>
      </c>
      <c r="B88" s="60">
        <v>4724.0367517300001</v>
      </c>
      <c r="C88" s="60">
        <v>4743.19326017</v>
      </c>
      <c r="D88" s="60">
        <v>4844.1570140599997</v>
      </c>
      <c r="E88" s="60">
        <v>4891.3124002000004</v>
      </c>
      <c r="F88" s="60">
        <v>4905.0881817299996</v>
      </c>
      <c r="G88" s="60">
        <v>4876.4846779199997</v>
      </c>
      <c r="H88" s="60">
        <v>4814.52274244</v>
      </c>
      <c r="I88" s="60">
        <v>4775.69604385</v>
      </c>
      <c r="J88" s="60">
        <v>4756.1231637199999</v>
      </c>
      <c r="K88" s="60">
        <v>4724.1036764800001</v>
      </c>
      <c r="L88" s="60">
        <v>4717.53015865</v>
      </c>
      <c r="M88" s="60">
        <v>4724.0140705200001</v>
      </c>
      <c r="N88" s="60">
        <v>4733.7259332800004</v>
      </c>
      <c r="O88" s="60">
        <v>4732.4859609300001</v>
      </c>
      <c r="P88" s="60">
        <v>4745.0004397000002</v>
      </c>
      <c r="Q88" s="60">
        <v>4764.1737481399996</v>
      </c>
      <c r="R88" s="60">
        <v>4741.7616476900002</v>
      </c>
      <c r="S88" s="60">
        <v>4736.2937757300006</v>
      </c>
      <c r="T88" s="60">
        <v>4694.0982067100003</v>
      </c>
      <c r="U88" s="60">
        <v>4698.5422283799999</v>
      </c>
      <c r="V88" s="60">
        <v>4708.7788340900006</v>
      </c>
      <c r="W88" s="60">
        <v>4720.6767093799999</v>
      </c>
      <c r="X88" s="60">
        <v>4771.1989603599995</v>
      </c>
      <c r="Y88" s="60">
        <v>4802.6774831100001</v>
      </c>
    </row>
    <row r="89" spans="1:25" s="61" customFormat="1" ht="15.75" x14ac:dyDescent="0.3">
      <c r="A89" s="59" t="s">
        <v>144</v>
      </c>
      <c r="B89" s="60">
        <v>4813.3816760899999</v>
      </c>
      <c r="C89" s="60">
        <v>4841.9123027699998</v>
      </c>
      <c r="D89" s="60">
        <v>4851.22594613</v>
      </c>
      <c r="E89" s="60">
        <v>4865.8797351600006</v>
      </c>
      <c r="F89" s="60">
        <v>4888.5903510299995</v>
      </c>
      <c r="G89" s="60">
        <v>4870.5778227700002</v>
      </c>
      <c r="H89" s="60">
        <v>4817.1716684499997</v>
      </c>
      <c r="I89" s="60">
        <v>4765.6858755399999</v>
      </c>
      <c r="J89" s="60">
        <v>4728.9063350799997</v>
      </c>
      <c r="K89" s="60">
        <v>4693.1273758500001</v>
      </c>
      <c r="L89" s="60">
        <v>4678.6668027899996</v>
      </c>
      <c r="M89" s="60">
        <v>4695.3974032599999</v>
      </c>
      <c r="N89" s="60">
        <v>4705.2944479600001</v>
      </c>
      <c r="O89" s="60">
        <v>4720.6489035200002</v>
      </c>
      <c r="P89" s="60">
        <v>4735.5407607400002</v>
      </c>
      <c r="Q89" s="60">
        <v>4765.8048774099998</v>
      </c>
      <c r="R89" s="60">
        <v>4763.6772552700004</v>
      </c>
      <c r="S89" s="60">
        <v>4718.5958739899997</v>
      </c>
      <c r="T89" s="60">
        <v>4665.9223211500002</v>
      </c>
      <c r="U89" s="60">
        <v>4667.9412788299996</v>
      </c>
      <c r="V89" s="60">
        <v>4694.1358018800001</v>
      </c>
      <c r="W89" s="60">
        <v>4712.2557338500001</v>
      </c>
      <c r="X89" s="60">
        <v>4754.2577292999995</v>
      </c>
      <c r="Y89" s="60">
        <v>4843.6078753199999</v>
      </c>
    </row>
    <row r="90" spans="1:25" s="61" customFormat="1" ht="15.75" x14ac:dyDescent="0.3">
      <c r="A90" s="59" t="s">
        <v>145</v>
      </c>
      <c r="B90" s="60">
        <v>4723.63409219</v>
      </c>
      <c r="C90" s="60">
        <v>4748.9062219999996</v>
      </c>
      <c r="D90" s="60">
        <v>4786.5764209299996</v>
      </c>
      <c r="E90" s="60">
        <v>4770.3431167600002</v>
      </c>
      <c r="F90" s="60">
        <v>4778.9453957799997</v>
      </c>
      <c r="G90" s="60">
        <v>4782.69241487</v>
      </c>
      <c r="H90" s="60">
        <v>4753.9600510700002</v>
      </c>
      <c r="I90" s="60">
        <v>4729.4541195800002</v>
      </c>
      <c r="J90" s="60">
        <v>4728.9501361000002</v>
      </c>
      <c r="K90" s="60">
        <v>4673.2630933399996</v>
      </c>
      <c r="L90" s="60">
        <v>4639.7385098499999</v>
      </c>
      <c r="M90" s="60">
        <v>4634.8701764699999</v>
      </c>
      <c r="N90" s="60">
        <v>4651.2695523000002</v>
      </c>
      <c r="O90" s="60">
        <v>4667.7831988300004</v>
      </c>
      <c r="P90" s="60">
        <v>4678.66232175</v>
      </c>
      <c r="Q90" s="60">
        <v>4687.8875365799995</v>
      </c>
      <c r="R90" s="60">
        <v>4682.2139698800001</v>
      </c>
      <c r="S90" s="60">
        <v>4648.4377821500002</v>
      </c>
      <c r="T90" s="60">
        <v>4590.3609881000002</v>
      </c>
      <c r="U90" s="60">
        <v>4594.8812419599999</v>
      </c>
      <c r="V90" s="60">
        <v>4620.5722426100001</v>
      </c>
      <c r="W90" s="60">
        <v>4640.8998054000003</v>
      </c>
      <c r="X90" s="60">
        <v>4679.3975792900001</v>
      </c>
      <c r="Y90" s="60">
        <v>4697.8388396199998</v>
      </c>
    </row>
    <row r="91" spans="1:25" s="61" customFormat="1" ht="15.75" x14ac:dyDescent="0.3">
      <c r="A91" s="59" t="s">
        <v>146</v>
      </c>
      <c r="B91" s="60">
        <v>4620.8310113899997</v>
      </c>
      <c r="C91" s="60">
        <v>4663.2051971000001</v>
      </c>
      <c r="D91" s="60">
        <v>4688.5929679399997</v>
      </c>
      <c r="E91" s="60">
        <v>4684.8985122100003</v>
      </c>
      <c r="F91" s="60">
        <v>4688.3635538500002</v>
      </c>
      <c r="G91" s="60">
        <v>4691.2443876899997</v>
      </c>
      <c r="H91" s="60">
        <v>4690.2676146200001</v>
      </c>
      <c r="I91" s="60">
        <v>4685.6656535399998</v>
      </c>
      <c r="J91" s="60">
        <v>4659.0052362599999</v>
      </c>
      <c r="K91" s="60">
        <v>4614.7629576500003</v>
      </c>
      <c r="L91" s="60">
        <v>4583.4914645600002</v>
      </c>
      <c r="M91" s="60">
        <v>4569.7581966500002</v>
      </c>
      <c r="N91" s="60">
        <v>4570.2664030699998</v>
      </c>
      <c r="O91" s="60">
        <v>4594.7063725200005</v>
      </c>
      <c r="P91" s="60">
        <v>4606.7964694100001</v>
      </c>
      <c r="Q91" s="60">
        <v>4608.0832889699996</v>
      </c>
      <c r="R91" s="60">
        <v>4598.3998674800005</v>
      </c>
      <c r="S91" s="60">
        <v>4558.0307209900002</v>
      </c>
      <c r="T91" s="60">
        <v>4518.07124896</v>
      </c>
      <c r="U91" s="60">
        <v>4517.8168173900003</v>
      </c>
      <c r="V91" s="60">
        <v>4540.9245560999998</v>
      </c>
      <c r="W91" s="60">
        <v>4552.3317063200002</v>
      </c>
      <c r="X91" s="60">
        <v>4594.85593978</v>
      </c>
      <c r="Y91" s="60">
        <v>4642.74568963</v>
      </c>
    </row>
    <row r="92" spans="1:25" s="61" customFormat="1" ht="15.75" x14ac:dyDescent="0.3">
      <c r="A92" s="59" t="s">
        <v>147</v>
      </c>
      <c r="B92" s="60">
        <v>4662.2738865800002</v>
      </c>
      <c r="C92" s="60">
        <v>4708.98676643</v>
      </c>
      <c r="D92" s="60">
        <v>4726.4686371099997</v>
      </c>
      <c r="E92" s="60">
        <v>4719.4049938099997</v>
      </c>
      <c r="F92" s="60">
        <v>4712.6209149699998</v>
      </c>
      <c r="G92" s="60">
        <v>4716.2445602799999</v>
      </c>
      <c r="H92" s="60">
        <v>4680.9806703599997</v>
      </c>
      <c r="I92" s="60">
        <v>4618.77296449</v>
      </c>
      <c r="J92" s="60">
        <v>4594.7119149800001</v>
      </c>
      <c r="K92" s="60">
        <v>4567.1678170100004</v>
      </c>
      <c r="L92" s="60">
        <v>4582.44348601</v>
      </c>
      <c r="M92" s="60">
        <v>4585.1816935300003</v>
      </c>
      <c r="N92" s="60">
        <v>4601.8575208399998</v>
      </c>
      <c r="O92" s="60">
        <v>4624.1421985799998</v>
      </c>
      <c r="P92" s="60">
        <v>4630.0565520300006</v>
      </c>
      <c r="Q92" s="60">
        <v>4658.4881436100004</v>
      </c>
      <c r="R92" s="60">
        <v>4660.6700173199997</v>
      </c>
      <c r="S92" s="60">
        <v>4616.0977411599997</v>
      </c>
      <c r="T92" s="60">
        <v>4536.2085652400001</v>
      </c>
      <c r="U92" s="60">
        <v>4525.9480550600001</v>
      </c>
      <c r="V92" s="60">
        <v>4552.3459503499998</v>
      </c>
      <c r="W92" s="60">
        <v>4577.17839946</v>
      </c>
      <c r="X92" s="60">
        <v>4615.2232696299998</v>
      </c>
      <c r="Y92" s="60">
        <v>4638.6163822300005</v>
      </c>
    </row>
    <row r="93" spans="1:25" s="61" customFormat="1" ht="15.75" x14ac:dyDescent="0.3">
      <c r="A93" s="59" t="s">
        <v>148</v>
      </c>
      <c r="B93" s="60">
        <v>4746.13509866</v>
      </c>
      <c r="C93" s="60">
        <v>4769.8007090900001</v>
      </c>
      <c r="D93" s="60">
        <v>4792.0995581699999</v>
      </c>
      <c r="E93" s="60">
        <v>4763.5880321499999</v>
      </c>
      <c r="F93" s="60">
        <v>4764.8478411400001</v>
      </c>
      <c r="G93" s="60">
        <v>4773.20678959</v>
      </c>
      <c r="H93" s="60">
        <v>4738.6385398900002</v>
      </c>
      <c r="I93" s="60">
        <v>4719.5380438399998</v>
      </c>
      <c r="J93" s="60">
        <v>4679.8764981900003</v>
      </c>
      <c r="K93" s="60">
        <v>4641.2936796200001</v>
      </c>
      <c r="L93" s="60">
        <v>4632.6287634</v>
      </c>
      <c r="M93" s="60">
        <v>4648.0306637800004</v>
      </c>
      <c r="N93" s="60">
        <v>4664.8667298700002</v>
      </c>
      <c r="O93" s="60">
        <v>4680.1042982300005</v>
      </c>
      <c r="P93" s="60">
        <v>4674.3945508699999</v>
      </c>
      <c r="Q93" s="60">
        <v>4674.7619827099998</v>
      </c>
      <c r="R93" s="60">
        <v>4664.0482819700001</v>
      </c>
      <c r="S93" s="60">
        <v>4627.5715224200003</v>
      </c>
      <c r="T93" s="60">
        <v>4580.5116541400002</v>
      </c>
      <c r="U93" s="60">
        <v>4576.0375628900001</v>
      </c>
      <c r="V93" s="60">
        <v>4613.5608901100004</v>
      </c>
      <c r="W93" s="60">
        <v>4623.2463401300001</v>
      </c>
      <c r="X93" s="60">
        <v>4667.8185885000003</v>
      </c>
      <c r="Y93" s="60">
        <v>4711.9135004600003</v>
      </c>
    </row>
    <row r="94" spans="1:25" s="61" customFormat="1" ht="15.75" x14ac:dyDescent="0.3">
      <c r="A94" s="59" t="s">
        <v>149</v>
      </c>
      <c r="B94" s="60">
        <v>4798.3788143000002</v>
      </c>
      <c r="C94" s="60">
        <v>4854.6652765899998</v>
      </c>
      <c r="D94" s="60">
        <v>4866.3755994700005</v>
      </c>
      <c r="E94" s="60">
        <v>4862.6072894600002</v>
      </c>
      <c r="F94" s="60">
        <v>4855.2650378099997</v>
      </c>
      <c r="G94" s="60">
        <v>4862.7115075000002</v>
      </c>
      <c r="H94" s="60">
        <v>4824.39851705</v>
      </c>
      <c r="I94" s="60">
        <v>4742.8468489699999</v>
      </c>
      <c r="J94" s="60">
        <v>4697.5569295499999</v>
      </c>
      <c r="K94" s="60">
        <v>4663.29283786</v>
      </c>
      <c r="L94" s="60">
        <v>4651.7136704300001</v>
      </c>
      <c r="M94" s="60">
        <v>4654.3937815400004</v>
      </c>
      <c r="N94" s="60">
        <v>4670.8730001000004</v>
      </c>
      <c r="O94" s="60">
        <v>4658.3336748399997</v>
      </c>
      <c r="P94" s="60">
        <v>4653.2898731799996</v>
      </c>
      <c r="Q94" s="60">
        <v>4688.2133172900003</v>
      </c>
      <c r="R94" s="60">
        <v>4713.9009470000001</v>
      </c>
      <c r="S94" s="60">
        <v>4682.0648416799995</v>
      </c>
      <c r="T94" s="60">
        <v>4607.8953320500004</v>
      </c>
      <c r="U94" s="60">
        <v>4621.7329614600003</v>
      </c>
      <c r="V94" s="60">
        <v>4649.6739241200003</v>
      </c>
      <c r="W94" s="60">
        <v>4665.00108378</v>
      </c>
      <c r="X94" s="60">
        <v>4706.3540623600002</v>
      </c>
      <c r="Y94" s="60">
        <v>4756.3473938200004</v>
      </c>
    </row>
    <row r="95" spans="1:25" s="61" customFormat="1" ht="15.75" x14ac:dyDescent="0.3">
      <c r="A95" s="59" t="s">
        <v>150</v>
      </c>
      <c r="B95" s="60">
        <v>4744.5733974800005</v>
      </c>
      <c r="C95" s="60">
        <v>4775.5419621000001</v>
      </c>
      <c r="D95" s="60">
        <v>4808.5706416499997</v>
      </c>
      <c r="E95" s="60">
        <v>4800.7926351599999</v>
      </c>
      <c r="F95" s="60">
        <v>4793.12787217</v>
      </c>
      <c r="G95" s="60">
        <v>4788.1161950200003</v>
      </c>
      <c r="H95" s="60">
        <v>4732.1431372900006</v>
      </c>
      <c r="I95" s="60">
        <v>4691.2487295000001</v>
      </c>
      <c r="J95" s="60">
        <v>4668.7123591899999</v>
      </c>
      <c r="K95" s="60">
        <v>4664.2134427299998</v>
      </c>
      <c r="L95" s="60">
        <v>4695.4777902599999</v>
      </c>
      <c r="M95" s="60">
        <v>4705.7307788300004</v>
      </c>
      <c r="N95" s="60">
        <v>4723.9445569199997</v>
      </c>
      <c r="O95" s="60">
        <v>4724.9767028599999</v>
      </c>
      <c r="P95" s="60">
        <v>4704.2323945500002</v>
      </c>
      <c r="Q95" s="60">
        <v>4706.8860117599997</v>
      </c>
      <c r="R95" s="60">
        <v>4752.9528541700001</v>
      </c>
      <c r="S95" s="60">
        <v>4712.6745886899998</v>
      </c>
      <c r="T95" s="60">
        <v>4621.9637525500002</v>
      </c>
      <c r="U95" s="60">
        <v>4623.3564975299996</v>
      </c>
      <c r="V95" s="60">
        <v>4649.44361811</v>
      </c>
      <c r="W95" s="60">
        <v>4671.05007372</v>
      </c>
      <c r="X95" s="60">
        <v>4700.1586539199998</v>
      </c>
      <c r="Y95" s="60">
        <v>4744.2201810699999</v>
      </c>
    </row>
    <row r="96" spans="1:25" s="61" customFormat="1" ht="15.75" x14ac:dyDescent="0.3">
      <c r="A96" s="59" t="s">
        <v>151</v>
      </c>
      <c r="B96" s="60">
        <v>4774.2968900699998</v>
      </c>
      <c r="C96" s="60">
        <v>4819.8090249699999</v>
      </c>
      <c r="D96" s="60">
        <v>4836.8485394099998</v>
      </c>
      <c r="E96" s="60">
        <v>4833.4016084100003</v>
      </c>
      <c r="F96" s="60">
        <v>4824.9794441000004</v>
      </c>
      <c r="G96" s="60">
        <v>4824.9255952000003</v>
      </c>
      <c r="H96" s="60">
        <v>4777.2517241900005</v>
      </c>
      <c r="I96" s="60">
        <v>4699.1305224899997</v>
      </c>
      <c r="J96" s="60">
        <v>4616.3256070099997</v>
      </c>
      <c r="K96" s="60">
        <v>4623.1333581999997</v>
      </c>
      <c r="L96" s="60">
        <v>4622.7349645499999</v>
      </c>
      <c r="M96" s="60">
        <v>4642.7005774099998</v>
      </c>
      <c r="N96" s="60">
        <v>4660.0291501499996</v>
      </c>
      <c r="O96" s="60">
        <v>4697.2042966400004</v>
      </c>
      <c r="P96" s="60">
        <v>4751.6001935499999</v>
      </c>
      <c r="Q96" s="60">
        <v>4733.2085944999999</v>
      </c>
      <c r="R96" s="60">
        <v>4739.7970802999998</v>
      </c>
      <c r="S96" s="60">
        <v>4696.2866763299999</v>
      </c>
      <c r="T96" s="60">
        <v>4636.3862876399999</v>
      </c>
      <c r="U96" s="60">
        <v>4623.01508767</v>
      </c>
      <c r="V96" s="60">
        <v>4684.9463261299998</v>
      </c>
      <c r="W96" s="60">
        <v>4695.2040134399995</v>
      </c>
      <c r="X96" s="60">
        <v>4702.9890123699997</v>
      </c>
      <c r="Y96" s="60">
        <v>4781.3228041900002</v>
      </c>
    </row>
    <row r="97" spans="1:25" s="61" customFormat="1" ht="15.75" x14ac:dyDescent="0.3">
      <c r="A97" s="59" t="s">
        <v>152</v>
      </c>
      <c r="B97" s="60">
        <v>4778.9276150599999</v>
      </c>
      <c r="C97" s="60">
        <v>4761.7366935299997</v>
      </c>
      <c r="D97" s="60">
        <v>4786.9371063199997</v>
      </c>
      <c r="E97" s="60">
        <v>4794.37704149</v>
      </c>
      <c r="F97" s="60">
        <v>4797.7789314199999</v>
      </c>
      <c r="G97" s="60">
        <v>4783.2876727399998</v>
      </c>
      <c r="H97" s="60">
        <v>4772.9867028600002</v>
      </c>
      <c r="I97" s="60">
        <v>4805.9663613499997</v>
      </c>
      <c r="J97" s="60">
        <v>4779.2490714599999</v>
      </c>
      <c r="K97" s="60">
        <v>4718.22945566</v>
      </c>
      <c r="L97" s="60">
        <v>4697.8638824299996</v>
      </c>
      <c r="M97" s="60">
        <v>4699.4045584400001</v>
      </c>
      <c r="N97" s="60">
        <v>4685.0323766900001</v>
      </c>
      <c r="O97" s="60">
        <v>4700.3708400599999</v>
      </c>
      <c r="P97" s="60">
        <v>4740.27080484</v>
      </c>
      <c r="Q97" s="60">
        <v>4741.7481993800002</v>
      </c>
      <c r="R97" s="60">
        <v>4752.1371723800003</v>
      </c>
      <c r="S97" s="60">
        <v>4727.1033587299999</v>
      </c>
      <c r="T97" s="60">
        <v>4676.78932093</v>
      </c>
      <c r="U97" s="60">
        <v>4680.3204563399995</v>
      </c>
      <c r="V97" s="60">
        <v>4705.3539298699998</v>
      </c>
      <c r="W97" s="60">
        <v>4725.0142367299995</v>
      </c>
      <c r="X97" s="60">
        <v>4758.3389935300002</v>
      </c>
      <c r="Y97" s="60">
        <v>4804.5439693500002</v>
      </c>
    </row>
    <row r="98" spans="1:25" s="61" customFormat="1" ht="15.75" x14ac:dyDescent="0.3">
      <c r="A98" s="59" t="s">
        <v>153</v>
      </c>
      <c r="B98" s="60">
        <v>4828.4796693600001</v>
      </c>
      <c r="C98" s="60">
        <v>4836.0072817999999</v>
      </c>
      <c r="D98" s="60">
        <v>4874.25465962</v>
      </c>
      <c r="E98" s="60">
        <v>4880.5184336800003</v>
      </c>
      <c r="F98" s="60">
        <v>4872.4387292800002</v>
      </c>
      <c r="G98" s="60">
        <v>4877.9016119799999</v>
      </c>
      <c r="H98" s="60">
        <v>4868.7524240299999</v>
      </c>
      <c r="I98" s="60">
        <v>4861.1968716399997</v>
      </c>
      <c r="J98" s="60">
        <v>4847.7138984200001</v>
      </c>
      <c r="K98" s="60">
        <v>4805.38883085</v>
      </c>
      <c r="L98" s="60">
        <v>4767.16646356</v>
      </c>
      <c r="M98" s="60">
        <v>4759.7590495100003</v>
      </c>
      <c r="N98" s="60">
        <v>4774.00372384</v>
      </c>
      <c r="O98" s="60">
        <v>4808.5283967300002</v>
      </c>
      <c r="P98" s="60">
        <v>4809.9494638200003</v>
      </c>
      <c r="Q98" s="60">
        <v>4824.1845680699998</v>
      </c>
      <c r="R98" s="60">
        <v>4806.5857706999996</v>
      </c>
      <c r="S98" s="60">
        <v>4786.9881031000004</v>
      </c>
      <c r="T98" s="60">
        <v>4737.5500056800001</v>
      </c>
      <c r="U98" s="60">
        <v>4739.4265834600001</v>
      </c>
      <c r="V98" s="60">
        <v>4770.7865842900001</v>
      </c>
      <c r="W98" s="60">
        <v>4786.3990162999999</v>
      </c>
      <c r="X98" s="60">
        <v>4827.6873895500003</v>
      </c>
      <c r="Y98" s="60">
        <v>4865.4107436200002</v>
      </c>
    </row>
    <row r="99" spans="1:25" s="61" customFormat="1" ht="15.75" x14ac:dyDescent="0.3">
      <c r="A99" s="59" t="s">
        <v>154</v>
      </c>
      <c r="B99" s="60">
        <v>4815.8731955200001</v>
      </c>
      <c r="C99" s="60">
        <v>4854.2295885000003</v>
      </c>
      <c r="D99" s="60">
        <v>4908.0386410600004</v>
      </c>
      <c r="E99" s="60">
        <v>4890.3626152500001</v>
      </c>
      <c r="F99" s="60">
        <v>4884.9939037100003</v>
      </c>
      <c r="G99" s="60">
        <v>4890.2513317600005</v>
      </c>
      <c r="H99" s="60">
        <v>4847.7842493299995</v>
      </c>
      <c r="I99" s="60">
        <v>4806.6097934899999</v>
      </c>
      <c r="J99" s="60">
        <v>4787.8579849899997</v>
      </c>
      <c r="K99" s="60">
        <v>4741.64797387</v>
      </c>
      <c r="L99" s="60">
        <v>4765.2798165599997</v>
      </c>
      <c r="M99" s="60">
        <v>4784.082163</v>
      </c>
      <c r="N99" s="60">
        <v>4795.23984217</v>
      </c>
      <c r="O99" s="60">
        <v>4818.3043785299997</v>
      </c>
      <c r="P99" s="60">
        <v>4828.9624890499999</v>
      </c>
      <c r="Q99" s="60">
        <v>4833.3445063700001</v>
      </c>
      <c r="R99" s="60">
        <v>4824.6882272399998</v>
      </c>
      <c r="S99" s="60">
        <v>4790.2074642999996</v>
      </c>
      <c r="T99" s="60">
        <v>4717.0141076300006</v>
      </c>
      <c r="U99" s="60">
        <v>4721.5667174099999</v>
      </c>
      <c r="V99" s="60">
        <v>4746.9917416899998</v>
      </c>
      <c r="W99" s="60">
        <v>4758.6623354200001</v>
      </c>
      <c r="X99" s="60">
        <v>4784.6948607200002</v>
      </c>
      <c r="Y99" s="60">
        <v>4825.3900103599999</v>
      </c>
    </row>
    <row r="100" spans="1:25" s="61" customFormat="1" ht="15.75" x14ac:dyDescent="0.3">
      <c r="A100" s="59" t="s">
        <v>155</v>
      </c>
      <c r="B100" s="60">
        <v>4790.3652693900003</v>
      </c>
      <c r="C100" s="60">
        <v>4825.1863673899998</v>
      </c>
      <c r="D100" s="60">
        <v>4853.6142047399999</v>
      </c>
      <c r="E100" s="60">
        <v>4837.4904466600001</v>
      </c>
      <c r="F100" s="60">
        <v>4818.3301083300003</v>
      </c>
      <c r="G100" s="60">
        <v>4812.4587536399995</v>
      </c>
      <c r="H100" s="60">
        <v>4805.61368898</v>
      </c>
      <c r="I100" s="60">
        <v>4796.84785414</v>
      </c>
      <c r="J100" s="60">
        <v>4753.96580275</v>
      </c>
      <c r="K100" s="60">
        <v>4754.9111314000002</v>
      </c>
      <c r="L100" s="60">
        <v>4796.3809191399996</v>
      </c>
      <c r="M100" s="60">
        <v>4822.0969635599995</v>
      </c>
      <c r="N100" s="60">
        <v>4804.5989005499996</v>
      </c>
      <c r="O100" s="60">
        <v>4792.1453428900004</v>
      </c>
      <c r="P100" s="60">
        <v>4793.2576023700003</v>
      </c>
      <c r="Q100" s="60">
        <v>4796.2566543000003</v>
      </c>
      <c r="R100" s="60">
        <v>4789.3973254900002</v>
      </c>
      <c r="S100" s="60">
        <v>4773.8291305800003</v>
      </c>
      <c r="T100" s="60">
        <v>4725.2694833000005</v>
      </c>
      <c r="U100" s="60">
        <v>4704.7243010100001</v>
      </c>
      <c r="V100" s="60">
        <v>4711.1763905500002</v>
      </c>
      <c r="W100" s="60">
        <v>4721.8790769999996</v>
      </c>
      <c r="X100" s="60">
        <v>4748.8755518199996</v>
      </c>
      <c r="Y100" s="60">
        <v>4772.3117264699995</v>
      </c>
    </row>
    <row r="101" spans="1:25" s="61" customFormat="1" ht="15.75" x14ac:dyDescent="0.3">
      <c r="A101" s="59" t="s">
        <v>156</v>
      </c>
      <c r="B101" s="60">
        <v>4693.6018465500001</v>
      </c>
      <c r="C101" s="60">
        <v>4735.4309886299998</v>
      </c>
      <c r="D101" s="60">
        <v>4785.83505711</v>
      </c>
      <c r="E101" s="60">
        <v>4788.8262330400003</v>
      </c>
      <c r="F101" s="60">
        <v>4781.7019923899998</v>
      </c>
      <c r="G101" s="60">
        <v>4773.5596477700001</v>
      </c>
      <c r="H101" s="60">
        <v>4737.7215219999998</v>
      </c>
      <c r="I101" s="60">
        <v>4675.5309793300003</v>
      </c>
      <c r="J101" s="60">
        <v>4644.4485022200006</v>
      </c>
      <c r="K101" s="60">
        <v>4656.9757552700003</v>
      </c>
      <c r="L101" s="60">
        <v>4672.7491807799997</v>
      </c>
      <c r="M101" s="60">
        <v>4745.32539972</v>
      </c>
      <c r="N101" s="60">
        <v>4755.5548377200003</v>
      </c>
      <c r="O101" s="60">
        <v>4766.9535601400003</v>
      </c>
      <c r="P101" s="60">
        <v>4781.9324147099996</v>
      </c>
      <c r="Q101" s="60">
        <v>4792.8382076500002</v>
      </c>
      <c r="R101" s="60">
        <v>4786.6407638399996</v>
      </c>
      <c r="S101" s="60">
        <v>4753.4613644900001</v>
      </c>
      <c r="T101" s="60">
        <v>4686.9932162200002</v>
      </c>
      <c r="U101" s="60">
        <v>4657.7938383999999</v>
      </c>
      <c r="V101" s="60">
        <v>4639.0040831000006</v>
      </c>
      <c r="W101" s="60">
        <v>4611.8767724899999</v>
      </c>
      <c r="X101" s="60">
        <v>4636.62990894</v>
      </c>
      <c r="Y101" s="60">
        <v>4690.7332807299999</v>
      </c>
    </row>
    <row r="102" spans="1:25" s="61" customFormat="1" ht="15.75" x14ac:dyDescent="0.3">
      <c r="A102" s="59" t="s">
        <v>157</v>
      </c>
      <c r="B102" s="60">
        <v>4733.3393604000003</v>
      </c>
      <c r="C102" s="60">
        <v>4789.8280281400002</v>
      </c>
      <c r="D102" s="60">
        <v>4835.0915211299998</v>
      </c>
      <c r="E102" s="60">
        <v>4816.6895824399999</v>
      </c>
      <c r="F102" s="60">
        <v>4822.9191371100005</v>
      </c>
      <c r="G102" s="60">
        <v>4796.37791595</v>
      </c>
      <c r="H102" s="60">
        <v>4752.9764814199998</v>
      </c>
      <c r="I102" s="60">
        <v>4714.17864955</v>
      </c>
      <c r="J102" s="60">
        <v>4702.7464414799997</v>
      </c>
      <c r="K102" s="60">
        <v>4723.1075616600001</v>
      </c>
      <c r="L102" s="60">
        <v>4752.6231953699998</v>
      </c>
      <c r="M102" s="60">
        <v>4820.8654853299995</v>
      </c>
      <c r="N102" s="60">
        <v>4860.8850832400003</v>
      </c>
      <c r="O102" s="60">
        <v>4861.0833169400003</v>
      </c>
      <c r="P102" s="60">
        <v>4860.4337235700004</v>
      </c>
      <c r="Q102" s="60">
        <v>4866.0823893699999</v>
      </c>
      <c r="R102" s="60">
        <v>4852.1136049300003</v>
      </c>
      <c r="S102" s="60">
        <v>4826.56648924</v>
      </c>
      <c r="T102" s="60">
        <v>4761.9096795200003</v>
      </c>
      <c r="U102" s="60">
        <v>4762.0055061499997</v>
      </c>
      <c r="V102" s="60">
        <v>4739.3613105000004</v>
      </c>
      <c r="W102" s="60">
        <v>4730.8777833100003</v>
      </c>
      <c r="X102" s="60">
        <v>4736.7228651400001</v>
      </c>
      <c r="Y102" s="60">
        <v>4794.4347468400001</v>
      </c>
    </row>
    <row r="103" spans="1:25" s="61" customFormat="1" ht="15.75" x14ac:dyDescent="0.3">
      <c r="A103" s="59" t="s">
        <v>158</v>
      </c>
      <c r="B103" s="60">
        <v>4713.17117203</v>
      </c>
      <c r="C103" s="60">
        <v>4747.5054696899997</v>
      </c>
      <c r="D103" s="60">
        <v>4780.6087533099999</v>
      </c>
      <c r="E103" s="60">
        <v>4768.6232977</v>
      </c>
      <c r="F103" s="60">
        <v>4773.1709456099998</v>
      </c>
      <c r="G103" s="60">
        <v>4766.1178444300003</v>
      </c>
      <c r="H103" s="60">
        <v>4740.05990759</v>
      </c>
      <c r="I103" s="60">
        <v>4687.9339127100002</v>
      </c>
      <c r="J103" s="60">
        <v>4639.7687781700006</v>
      </c>
      <c r="K103" s="60">
        <v>4607.6832607100005</v>
      </c>
      <c r="L103" s="60">
        <v>4596.7829725600004</v>
      </c>
      <c r="M103" s="60">
        <v>4611.86470457</v>
      </c>
      <c r="N103" s="60">
        <v>4623.45886943</v>
      </c>
      <c r="O103" s="60">
        <v>4630.4463709800002</v>
      </c>
      <c r="P103" s="60">
        <v>4634.7102894399995</v>
      </c>
      <c r="Q103" s="60">
        <v>4639.0950806600003</v>
      </c>
      <c r="R103" s="60">
        <v>4636.5908127299999</v>
      </c>
      <c r="S103" s="60">
        <v>4590.3378443399997</v>
      </c>
      <c r="T103" s="60">
        <v>4558.6603617000001</v>
      </c>
      <c r="U103" s="60">
        <v>4569.6597711900004</v>
      </c>
      <c r="V103" s="60">
        <v>4601.0738300000003</v>
      </c>
      <c r="W103" s="60">
        <v>4615.3914388499998</v>
      </c>
      <c r="X103" s="60">
        <v>4623.5825211299998</v>
      </c>
      <c r="Y103" s="60">
        <v>4728.7581826799997</v>
      </c>
    </row>
    <row r="104" spans="1:25" s="61" customFormat="1" ht="15.75" x14ac:dyDescent="0.3">
      <c r="A104" s="59" t="s">
        <v>159</v>
      </c>
      <c r="B104" s="60">
        <v>4810.1733001900002</v>
      </c>
      <c r="C104" s="60">
        <v>4781.2481310800003</v>
      </c>
      <c r="D104" s="60">
        <v>4842.5668301699998</v>
      </c>
      <c r="E104" s="60">
        <v>4834.8064277200001</v>
      </c>
      <c r="F104" s="60">
        <v>4834.4414746299999</v>
      </c>
      <c r="G104" s="60">
        <v>4849.7593043400002</v>
      </c>
      <c r="H104" s="60">
        <v>4822.8388663799997</v>
      </c>
      <c r="I104" s="60">
        <v>4816.7210064600004</v>
      </c>
      <c r="J104" s="60">
        <v>4779.9019733000005</v>
      </c>
      <c r="K104" s="60">
        <v>4751.9374736099999</v>
      </c>
      <c r="L104" s="60">
        <v>4715.3714378700006</v>
      </c>
      <c r="M104" s="60">
        <v>4707.6338887900001</v>
      </c>
      <c r="N104" s="60">
        <v>4725.1860589899998</v>
      </c>
      <c r="O104" s="60">
        <v>4742.62168569</v>
      </c>
      <c r="P104" s="60">
        <v>4746.5498046499997</v>
      </c>
      <c r="Q104" s="60">
        <v>4751.1103448800004</v>
      </c>
      <c r="R104" s="60">
        <v>4743.3831735799995</v>
      </c>
      <c r="S104" s="60">
        <v>4714.2605844199998</v>
      </c>
      <c r="T104" s="60">
        <v>4659.6672249100002</v>
      </c>
      <c r="U104" s="60">
        <v>4675.9402208600004</v>
      </c>
      <c r="V104" s="60">
        <v>4703.9156755499998</v>
      </c>
      <c r="W104" s="60">
        <v>4717.7757351399996</v>
      </c>
      <c r="X104" s="60">
        <v>4732.9029812299996</v>
      </c>
      <c r="Y104" s="60">
        <v>4755.7632800299998</v>
      </c>
    </row>
    <row r="105" spans="1:25" s="61" customFormat="1" ht="15.75" x14ac:dyDescent="0.3">
      <c r="A105" s="59" t="s">
        <v>160</v>
      </c>
      <c r="B105" s="60">
        <v>4821.5318945500003</v>
      </c>
      <c r="C105" s="60">
        <v>4804.5354569299998</v>
      </c>
      <c r="D105" s="60">
        <v>4809.4333375200004</v>
      </c>
      <c r="E105" s="60">
        <v>4824.6240132200001</v>
      </c>
      <c r="F105" s="60">
        <v>4821.9284470800003</v>
      </c>
      <c r="G105" s="60">
        <v>4808.8508291899998</v>
      </c>
      <c r="H105" s="60">
        <v>4791.7741288199995</v>
      </c>
      <c r="I105" s="60">
        <v>4778.2628177400002</v>
      </c>
      <c r="J105" s="60">
        <v>4763.3544025800002</v>
      </c>
      <c r="K105" s="60">
        <v>4702.1220805900002</v>
      </c>
      <c r="L105" s="60">
        <v>4675.8379206</v>
      </c>
      <c r="M105" s="60">
        <v>4671.0151046299998</v>
      </c>
      <c r="N105" s="60">
        <v>4674.4041750699998</v>
      </c>
      <c r="O105" s="60">
        <v>4704.5033091699997</v>
      </c>
      <c r="P105" s="60">
        <v>4712.1314777999996</v>
      </c>
      <c r="Q105" s="60">
        <v>4713.3560569399997</v>
      </c>
      <c r="R105" s="60">
        <v>4713.4340486999999</v>
      </c>
      <c r="S105" s="60">
        <v>4650.9394923999998</v>
      </c>
      <c r="T105" s="60">
        <v>4600.1595211000003</v>
      </c>
      <c r="U105" s="60">
        <v>4623.1119036600003</v>
      </c>
      <c r="V105" s="60">
        <v>4649.7673367899997</v>
      </c>
      <c r="W105" s="60">
        <v>4665.0279673799996</v>
      </c>
      <c r="X105" s="60">
        <v>4678.3394275499995</v>
      </c>
      <c r="Y105" s="60">
        <v>4711.4126320300002</v>
      </c>
    </row>
    <row r="106" spans="1:25" s="61" customFormat="1" ht="15.75" x14ac:dyDescent="0.3">
      <c r="A106" s="59" t="s">
        <v>161</v>
      </c>
      <c r="B106" s="60">
        <v>4795.1414256400003</v>
      </c>
      <c r="C106" s="60">
        <v>4840.1463980200006</v>
      </c>
      <c r="D106" s="60">
        <v>4842.5819157599999</v>
      </c>
      <c r="E106" s="60">
        <v>4845.5332584500002</v>
      </c>
      <c r="F106" s="60">
        <v>4855.7545155799999</v>
      </c>
      <c r="G106" s="60">
        <v>4849.7069078700006</v>
      </c>
      <c r="H106" s="60">
        <v>4804.5404715499999</v>
      </c>
      <c r="I106" s="60">
        <v>4737.0387319399997</v>
      </c>
      <c r="J106" s="60">
        <v>4699.4360983900006</v>
      </c>
      <c r="K106" s="60">
        <v>4687.8631130499998</v>
      </c>
      <c r="L106" s="60">
        <v>4667.7962475300001</v>
      </c>
      <c r="M106" s="60">
        <v>4680.8619116099999</v>
      </c>
      <c r="N106" s="60">
        <v>4686.1721106100003</v>
      </c>
      <c r="O106" s="60">
        <v>4692.5062344799999</v>
      </c>
      <c r="P106" s="60">
        <v>4698.8302947299999</v>
      </c>
      <c r="Q106" s="60">
        <v>4707.1945628100002</v>
      </c>
      <c r="R106" s="60">
        <v>4695.0464548099999</v>
      </c>
      <c r="S106" s="60">
        <v>4667.1879295700001</v>
      </c>
      <c r="T106" s="60">
        <v>4615.9870537200004</v>
      </c>
      <c r="U106" s="60">
        <v>4623.9776453599998</v>
      </c>
      <c r="V106" s="60">
        <v>4632.7999320399995</v>
      </c>
      <c r="W106" s="60">
        <v>4647.9540053999999</v>
      </c>
      <c r="X106" s="60">
        <v>4680.8803290899996</v>
      </c>
      <c r="Y106" s="60">
        <v>4698.2935371100002</v>
      </c>
    </row>
    <row r="107" spans="1:25" s="61" customFormat="1" ht="15.75" x14ac:dyDescent="0.3">
      <c r="A107" s="59" t="s">
        <v>162</v>
      </c>
      <c r="B107" s="60">
        <v>4637.4062111900002</v>
      </c>
      <c r="C107" s="60">
        <v>4683.6588133200003</v>
      </c>
      <c r="D107" s="60">
        <v>4728.9226646699999</v>
      </c>
      <c r="E107" s="60">
        <v>4718.5970027599997</v>
      </c>
      <c r="F107" s="60">
        <v>4723.8537574599995</v>
      </c>
      <c r="G107" s="60">
        <v>4725.2093904600006</v>
      </c>
      <c r="H107" s="60">
        <v>4665.1561744199998</v>
      </c>
      <c r="I107" s="60">
        <v>4623.7461929000001</v>
      </c>
      <c r="J107" s="60">
        <v>4583.8615636900004</v>
      </c>
      <c r="K107" s="60">
        <v>4571.8699795900002</v>
      </c>
      <c r="L107" s="60">
        <v>4558.3541206500004</v>
      </c>
      <c r="M107" s="60">
        <v>4570.8628579899996</v>
      </c>
      <c r="N107" s="60">
        <v>4567.3935990500004</v>
      </c>
      <c r="O107" s="60">
        <v>4580.2807801899999</v>
      </c>
      <c r="P107" s="60">
        <v>4588.8536890300002</v>
      </c>
      <c r="Q107" s="60">
        <v>4594.5525107200001</v>
      </c>
      <c r="R107" s="60">
        <v>4590.0502715900002</v>
      </c>
      <c r="S107" s="60">
        <v>4556.2375626600005</v>
      </c>
      <c r="T107" s="60">
        <v>4520.9363650400001</v>
      </c>
      <c r="U107" s="60">
        <v>4539.4162416500003</v>
      </c>
      <c r="V107" s="60">
        <v>4559.74663298</v>
      </c>
      <c r="W107" s="60">
        <v>4577.0949856999996</v>
      </c>
      <c r="X107" s="60">
        <v>4586.7092733999998</v>
      </c>
      <c r="Y107" s="60">
        <v>4598.1060877700002</v>
      </c>
    </row>
    <row r="108" spans="1:25" s="61" customFormat="1" ht="15.75" x14ac:dyDescent="0.3">
      <c r="A108" s="59" t="s">
        <v>163</v>
      </c>
      <c r="B108" s="60">
        <v>4580.6901514900001</v>
      </c>
      <c r="C108" s="60">
        <v>4651.4359666</v>
      </c>
      <c r="D108" s="60">
        <v>4702.2477171499995</v>
      </c>
      <c r="E108" s="60">
        <v>4708.6609596300004</v>
      </c>
      <c r="F108" s="60">
        <v>4706.6299893100004</v>
      </c>
      <c r="G108" s="60">
        <v>4692.12336796</v>
      </c>
      <c r="H108" s="60">
        <v>4664.7227605799999</v>
      </c>
      <c r="I108" s="60">
        <v>4617.9054546999996</v>
      </c>
      <c r="J108" s="60">
        <v>4590.9152263699998</v>
      </c>
      <c r="K108" s="60">
        <v>4567.1269698699998</v>
      </c>
      <c r="L108" s="60">
        <v>4561.7842700800002</v>
      </c>
      <c r="M108" s="60">
        <v>4563.6420700400004</v>
      </c>
      <c r="N108" s="60">
        <v>4578.2098762200003</v>
      </c>
      <c r="O108" s="60">
        <v>4596.1682243899995</v>
      </c>
      <c r="P108" s="60">
        <v>4596.5700500000003</v>
      </c>
      <c r="Q108" s="60">
        <v>4603.6314500899998</v>
      </c>
      <c r="R108" s="60">
        <v>4601.2890206600005</v>
      </c>
      <c r="S108" s="60">
        <v>4564.1800380000004</v>
      </c>
      <c r="T108" s="60">
        <v>4515.60624577</v>
      </c>
      <c r="U108" s="60">
        <v>4535.6007897600002</v>
      </c>
      <c r="V108" s="60">
        <v>4557.0510983799995</v>
      </c>
      <c r="W108" s="60">
        <v>4566.8268205100003</v>
      </c>
      <c r="X108" s="60">
        <v>4598.9035061599998</v>
      </c>
      <c r="Y108" s="60">
        <v>4624.0653434899996</v>
      </c>
    </row>
    <row r="109" spans="1:25" s="61" customFormat="1" ht="15.75" x14ac:dyDescent="0.3">
      <c r="A109" s="59" t="s">
        <v>164</v>
      </c>
      <c r="B109" s="60">
        <v>4661.0392022100004</v>
      </c>
      <c r="C109" s="60">
        <v>4691.5037335500001</v>
      </c>
      <c r="D109" s="60">
        <v>4724.0938874800004</v>
      </c>
      <c r="E109" s="60">
        <v>4718.6348476000003</v>
      </c>
      <c r="F109" s="60">
        <v>4722.3878455599997</v>
      </c>
      <c r="G109" s="60">
        <v>4722.3214218699995</v>
      </c>
      <c r="H109" s="60">
        <v>4670.3729144899999</v>
      </c>
      <c r="I109" s="60">
        <v>4634.1767684999995</v>
      </c>
      <c r="J109" s="60">
        <v>4587.1566500500003</v>
      </c>
      <c r="K109" s="60">
        <v>4565.9401541099996</v>
      </c>
      <c r="L109" s="60">
        <v>4552.5122272099998</v>
      </c>
      <c r="M109" s="60">
        <v>4562.8710469100006</v>
      </c>
      <c r="N109" s="60">
        <v>4578.6659931000004</v>
      </c>
      <c r="O109" s="60">
        <v>4574.4531727200001</v>
      </c>
      <c r="P109" s="60">
        <v>4581.0787984400004</v>
      </c>
      <c r="Q109" s="60">
        <v>4604.5572834900004</v>
      </c>
      <c r="R109" s="60">
        <v>4593.3632340700005</v>
      </c>
      <c r="S109" s="60">
        <v>4553.6668216300004</v>
      </c>
      <c r="T109" s="60">
        <v>4515.0985947099998</v>
      </c>
      <c r="U109" s="60">
        <v>4538.6312440000002</v>
      </c>
      <c r="V109" s="60">
        <v>4563.8909301399999</v>
      </c>
      <c r="W109" s="60">
        <v>4582.9992865200002</v>
      </c>
      <c r="X109" s="60">
        <v>4612.2934175199998</v>
      </c>
      <c r="Y109" s="60">
        <v>4648.1020671799997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10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x14ac:dyDescent="0.2">
      <c r="A112" s="164"/>
      <c r="B112" s="97" t="s">
        <v>71</v>
      </c>
      <c r="C112" s="98" t="s">
        <v>72</v>
      </c>
      <c r="D112" s="99" t="s">
        <v>73</v>
      </c>
      <c r="E112" s="98" t="s">
        <v>74</v>
      </c>
      <c r="F112" s="98" t="s">
        <v>75</v>
      </c>
      <c r="G112" s="98" t="s">
        <v>76</v>
      </c>
      <c r="H112" s="98" t="s">
        <v>77</v>
      </c>
      <c r="I112" s="98" t="s">
        <v>78</v>
      </c>
      <c r="J112" s="98" t="s">
        <v>79</v>
      </c>
      <c r="K112" s="97" t="s">
        <v>80</v>
      </c>
      <c r="L112" s="98" t="s">
        <v>81</v>
      </c>
      <c r="M112" s="100" t="s">
        <v>82</v>
      </c>
      <c r="N112" s="97" t="s">
        <v>83</v>
      </c>
      <c r="O112" s="98" t="s">
        <v>84</v>
      </c>
      <c r="P112" s="100" t="s">
        <v>85</v>
      </c>
      <c r="Q112" s="99" t="s">
        <v>86</v>
      </c>
      <c r="R112" s="98" t="s">
        <v>87</v>
      </c>
      <c r="S112" s="99" t="s">
        <v>88</v>
      </c>
      <c r="T112" s="98" t="s">
        <v>89</v>
      </c>
      <c r="U112" s="99" t="s">
        <v>90</v>
      </c>
      <c r="V112" s="98" t="s">
        <v>91</v>
      </c>
      <c r="W112" s="99" t="s">
        <v>92</v>
      </c>
      <c r="X112" s="98" t="s">
        <v>93</v>
      </c>
      <c r="Y112" s="98" t="s">
        <v>94</v>
      </c>
    </row>
    <row r="113" spans="1:25" s="33" customFormat="1" ht="15.75" customHeight="1" x14ac:dyDescent="0.2">
      <c r="A113" s="57" t="s">
        <v>135</v>
      </c>
      <c r="B113" s="58">
        <v>5670.7712333099998</v>
      </c>
      <c r="C113" s="58">
        <v>5606.3078936299999</v>
      </c>
      <c r="D113" s="58">
        <v>5679.9099390600004</v>
      </c>
      <c r="E113" s="58">
        <v>5667.3522448399999</v>
      </c>
      <c r="F113" s="58">
        <v>5677.2427655299998</v>
      </c>
      <c r="G113" s="58">
        <v>5675.7114385599998</v>
      </c>
      <c r="H113" s="58">
        <v>5608.9805833</v>
      </c>
      <c r="I113" s="58">
        <v>5543.6038021499999</v>
      </c>
      <c r="J113" s="58">
        <v>5509.8365962900007</v>
      </c>
      <c r="K113" s="58">
        <v>5472.89056059</v>
      </c>
      <c r="L113" s="58">
        <v>5487.5483682399999</v>
      </c>
      <c r="M113" s="58">
        <v>5480.6596808499999</v>
      </c>
      <c r="N113" s="58">
        <v>5498.9019226600003</v>
      </c>
      <c r="O113" s="58">
        <v>5500.0528207200005</v>
      </c>
      <c r="P113" s="58">
        <v>5507.2351847999998</v>
      </c>
      <c r="Q113" s="58">
        <v>5516.00156315</v>
      </c>
      <c r="R113" s="58">
        <v>5518.7344107200006</v>
      </c>
      <c r="S113" s="58">
        <v>5493.8971787</v>
      </c>
      <c r="T113" s="58">
        <v>5437.4490128300004</v>
      </c>
      <c r="U113" s="58">
        <v>5418.4599908399996</v>
      </c>
      <c r="V113" s="58">
        <v>5440.0953624900003</v>
      </c>
      <c r="W113" s="58">
        <v>5450.5512013699999</v>
      </c>
      <c r="X113" s="58">
        <v>5485.7439819199999</v>
      </c>
      <c r="Y113" s="58">
        <v>5533.4209663800002</v>
      </c>
    </row>
    <row r="114" spans="1:25" s="61" customFormat="1" ht="15.75" x14ac:dyDescent="0.3">
      <c r="A114" s="59" t="s">
        <v>136</v>
      </c>
      <c r="B114" s="60">
        <v>5533.3955395000003</v>
      </c>
      <c r="C114" s="60">
        <v>5584.2285112999998</v>
      </c>
      <c r="D114" s="60">
        <v>5641.06872552</v>
      </c>
      <c r="E114" s="60">
        <v>5634.8526570200002</v>
      </c>
      <c r="F114" s="60">
        <v>5629.4000429999996</v>
      </c>
      <c r="G114" s="60">
        <v>5620.1209540199998</v>
      </c>
      <c r="H114" s="60">
        <v>5557.1016218200002</v>
      </c>
      <c r="I114" s="60">
        <v>5477.1470556599998</v>
      </c>
      <c r="J114" s="60">
        <v>5430.3804140499997</v>
      </c>
      <c r="K114" s="60">
        <v>5387.4532323399999</v>
      </c>
      <c r="L114" s="60">
        <v>5390.7948048600001</v>
      </c>
      <c r="M114" s="60">
        <v>5402.1110183600003</v>
      </c>
      <c r="N114" s="60">
        <v>5433.9240180300003</v>
      </c>
      <c r="O114" s="60">
        <v>5430.6964965799998</v>
      </c>
      <c r="P114" s="60">
        <v>5434.3736630200001</v>
      </c>
      <c r="Q114" s="60">
        <v>5444.32662076</v>
      </c>
      <c r="R114" s="60">
        <v>5441.7343858499999</v>
      </c>
      <c r="S114" s="60">
        <v>5421.6195949499997</v>
      </c>
      <c r="T114" s="60">
        <v>5365.2256566100004</v>
      </c>
      <c r="U114" s="60">
        <v>5346.1070337199999</v>
      </c>
      <c r="V114" s="60">
        <v>5366.1827000100002</v>
      </c>
      <c r="W114" s="60">
        <v>5389.5039746500006</v>
      </c>
      <c r="X114" s="60">
        <v>5432.5305305500005</v>
      </c>
      <c r="Y114" s="60">
        <v>5485.6296637100004</v>
      </c>
    </row>
    <row r="115" spans="1:25" s="61" customFormat="1" ht="15.75" x14ac:dyDescent="0.3">
      <c r="A115" s="59" t="s">
        <v>137</v>
      </c>
      <c r="B115" s="60">
        <v>5517.5900072000004</v>
      </c>
      <c r="C115" s="60">
        <v>5569.1322587000004</v>
      </c>
      <c r="D115" s="60">
        <v>5600.0395634400002</v>
      </c>
      <c r="E115" s="60">
        <v>5625.4980747400004</v>
      </c>
      <c r="F115" s="60">
        <v>5640.95945381</v>
      </c>
      <c r="G115" s="60">
        <v>5631.1844937699998</v>
      </c>
      <c r="H115" s="60">
        <v>5569.6751896400001</v>
      </c>
      <c r="I115" s="60">
        <v>5501.9715331900006</v>
      </c>
      <c r="J115" s="60">
        <v>5466.7365951499996</v>
      </c>
      <c r="K115" s="60">
        <v>5427.3637766800002</v>
      </c>
      <c r="L115" s="60">
        <v>5448.92106031</v>
      </c>
      <c r="M115" s="60">
        <v>5456.8427667899996</v>
      </c>
      <c r="N115" s="60">
        <v>5488.2745005500001</v>
      </c>
      <c r="O115" s="60">
        <v>5474.1162912399996</v>
      </c>
      <c r="P115" s="60">
        <v>5472.5822583200006</v>
      </c>
      <c r="Q115" s="60">
        <v>5476.64735157</v>
      </c>
      <c r="R115" s="60">
        <v>5475.95172568</v>
      </c>
      <c r="S115" s="60">
        <v>5445.9452812500003</v>
      </c>
      <c r="T115" s="60">
        <v>5389.2398111500006</v>
      </c>
      <c r="U115" s="60">
        <v>5363.6685121700002</v>
      </c>
      <c r="V115" s="60">
        <v>5390.5810889799995</v>
      </c>
      <c r="W115" s="60">
        <v>5398.2694075199997</v>
      </c>
      <c r="X115" s="60">
        <v>5444.8334789399996</v>
      </c>
      <c r="Y115" s="60">
        <v>5558.1796471100006</v>
      </c>
    </row>
    <row r="116" spans="1:25" s="61" customFormat="1" ht="15.75" x14ac:dyDescent="0.3">
      <c r="A116" s="59" t="s">
        <v>138</v>
      </c>
      <c r="B116" s="60">
        <v>5379.58184833</v>
      </c>
      <c r="C116" s="60">
        <v>5436.6485877200003</v>
      </c>
      <c r="D116" s="60">
        <v>5502.1464199500006</v>
      </c>
      <c r="E116" s="60">
        <v>5518.8183980600006</v>
      </c>
      <c r="F116" s="60">
        <v>5522.5826329199999</v>
      </c>
      <c r="G116" s="60">
        <v>5524.3081923700001</v>
      </c>
      <c r="H116" s="60">
        <v>5513.0650454500001</v>
      </c>
      <c r="I116" s="60">
        <v>5413.9464202999998</v>
      </c>
      <c r="J116" s="60">
        <v>5336.5249333900001</v>
      </c>
      <c r="K116" s="60">
        <v>5288.67623637</v>
      </c>
      <c r="L116" s="60">
        <v>5263.7429916700003</v>
      </c>
      <c r="M116" s="60">
        <v>5258.9897384300002</v>
      </c>
      <c r="N116" s="60">
        <v>5281.48556534</v>
      </c>
      <c r="O116" s="60">
        <v>5304.3068334</v>
      </c>
      <c r="P116" s="60">
        <v>5324.4972927700001</v>
      </c>
      <c r="Q116" s="60">
        <v>5327.0321347600002</v>
      </c>
      <c r="R116" s="60">
        <v>5320.8074778299997</v>
      </c>
      <c r="S116" s="60">
        <v>5298.4375955800006</v>
      </c>
      <c r="T116" s="60">
        <v>5236.9116574300006</v>
      </c>
      <c r="U116" s="60">
        <v>5224.1584407299997</v>
      </c>
      <c r="V116" s="60">
        <v>5244.5051972700003</v>
      </c>
      <c r="W116" s="60">
        <v>5267.5672810100004</v>
      </c>
      <c r="X116" s="60">
        <v>5308.3597052200003</v>
      </c>
      <c r="Y116" s="60">
        <v>5342.8689900700001</v>
      </c>
    </row>
    <row r="117" spans="1:25" s="61" customFormat="1" ht="15.75" x14ac:dyDescent="0.3">
      <c r="A117" s="59" t="s">
        <v>139</v>
      </c>
      <c r="B117" s="60">
        <v>5477.0309550700003</v>
      </c>
      <c r="C117" s="60">
        <v>5520.4393242200003</v>
      </c>
      <c r="D117" s="60">
        <v>5575.9164940999999</v>
      </c>
      <c r="E117" s="60">
        <v>5572.1519629000004</v>
      </c>
      <c r="F117" s="60">
        <v>5582.3178253699998</v>
      </c>
      <c r="G117" s="60">
        <v>5578.9082825900005</v>
      </c>
      <c r="H117" s="60">
        <v>5558.8405703099997</v>
      </c>
      <c r="I117" s="60">
        <v>5533.8785003200001</v>
      </c>
      <c r="J117" s="60">
        <v>5482.9402217300003</v>
      </c>
      <c r="K117" s="60">
        <v>5417.6394564100001</v>
      </c>
      <c r="L117" s="60">
        <v>5398.2802820899997</v>
      </c>
      <c r="M117" s="60">
        <v>5401.3538462400002</v>
      </c>
      <c r="N117" s="60">
        <v>5400.8794643299998</v>
      </c>
      <c r="O117" s="60">
        <v>5419.6034018299997</v>
      </c>
      <c r="P117" s="60">
        <v>5439.9602771600003</v>
      </c>
      <c r="Q117" s="60">
        <v>5452.9343779999999</v>
      </c>
      <c r="R117" s="60">
        <v>5444.8130218200004</v>
      </c>
      <c r="S117" s="60">
        <v>5420.7829711300001</v>
      </c>
      <c r="T117" s="60">
        <v>5355.64091224</v>
      </c>
      <c r="U117" s="60">
        <v>5346.3650053399997</v>
      </c>
      <c r="V117" s="60">
        <v>5363.2840560599998</v>
      </c>
      <c r="W117" s="60">
        <v>5378.9297855499999</v>
      </c>
      <c r="X117" s="60">
        <v>5418.7442369600003</v>
      </c>
      <c r="Y117" s="60">
        <v>5471.3177500000002</v>
      </c>
    </row>
    <row r="118" spans="1:25" s="61" customFormat="1" ht="15.75" x14ac:dyDescent="0.3">
      <c r="A118" s="59" t="s">
        <v>140</v>
      </c>
      <c r="B118" s="60">
        <v>5394.0306031399996</v>
      </c>
      <c r="C118" s="60">
        <v>5439.4299970000002</v>
      </c>
      <c r="D118" s="60">
        <v>5458.2308571499998</v>
      </c>
      <c r="E118" s="60">
        <v>5473.02246139</v>
      </c>
      <c r="F118" s="60">
        <v>5473.2220067899998</v>
      </c>
      <c r="G118" s="60">
        <v>5461.3138714400002</v>
      </c>
      <c r="H118" s="60">
        <v>5457.8003279200002</v>
      </c>
      <c r="I118" s="60">
        <v>5425.8211592600001</v>
      </c>
      <c r="J118" s="60">
        <v>5381.2637981900007</v>
      </c>
      <c r="K118" s="60">
        <v>5311.0027090499998</v>
      </c>
      <c r="L118" s="60">
        <v>5282.6042746399999</v>
      </c>
      <c r="M118" s="60">
        <v>5281.9643455200003</v>
      </c>
      <c r="N118" s="60">
        <v>5286.5169801000002</v>
      </c>
      <c r="O118" s="60">
        <v>5307.10568702</v>
      </c>
      <c r="P118" s="60">
        <v>5313.7588336700001</v>
      </c>
      <c r="Q118" s="60">
        <v>5326.5201735400005</v>
      </c>
      <c r="R118" s="60">
        <v>5316.5777579900005</v>
      </c>
      <c r="S118" s="60">
        <v>5288.1718437300005</v>
      </c>
      <c r="T118" s="60">
        <v>5220.8664305800003</v>
      </c>
      <c r="U118" s="60">
        <v>5205.3640541200002</v>
      </c>
      <c r="V118" s="60">
        <v>5235.2591479500006</v>
      </c>
      <c r="W118" s="60">
        <v>5257.5845126300001</v>
      </c>
      <c r="X118" s="60">
        <v>5298.81394688</v>
      </c>
      <c r="Y118" s="60">
        <v>5338.61915254</v>
      </c>
    </row>
    <row r="119" spans="1:25" s="61" customFormat="1" ht="15.75" x14ac:dyDescent="0.3">
      <c r="A119" s="59" t="s">
        <v>141</v>
      </c>
      <c r="B119" s="60">
        <v>5348.65638623</v>
      </c>
      <c r="C119" s="60">
        <v>5394.0973285199998</v>
      </c>
      <c r="D119" s="60">
        <v>5448.9664862999998</v>
      </c>
      <c r="E119" s="60">
        <v>5438.6083673200001</v>
      </c>
      <c r="F119" s="60">
        <v>5438.9342939899998</v>
      </c>
      <c r="G119" s="60">
        <v>5423.9739808200002</v>
      </c>
      <c r="H119" s="60">
        <v>5417.1563885200003</v>
      </c>
      <c r="I119" s="60">
        <v>5374.7171250299998</v>
      </c>
      <c r="J119" s="60">
        <v>5333.17138909</v>
      </c>
      <c r="K119" s="60">
        <v>5317.4778221699999</v>
      </c>
      <c r="L119" s="60">
        <v>5285.0643284899998</v>
      </c>
      <c r="M119" s="60">
        <v>5293.0201660900002</v>
      </c>
      <c r="N119" s="60">
        <v>5308.5758545299996</v>
      </c>
      <c r="O119" s="60">
        <v>5327.1904008299998</v>
      </c>
      <c r="P119" s="60">
        <v>5327.2571351200004</v>
      </c>
      <c r="Q119" s="60">
        <v>5343.3795590200007</v>
      </c>
      <c r="R119" s="60">
        <v>5332.9926565300002</v>
      </c>
      <c r="S119" s="60">
        <v>5307.4211675900006</v>
      </c>
      <c r="T119" s="60">
        <v>5256.6162914100005</v>
      </c>
      <c r="U119" s="60">
        <v>5251.8672573100002</v>
      </c>
      <c r="V119" s="60">
        <v>5264.6630394700005</v>
      </c>
      <c r="W119" s="60">
        <v>5280.2644898899998</v>
      </c>
      <c r="X119" s="60">
        <v>5334.5976520599997</v>
      </c>
      <c r="Y119" s="60">
        <v>5372.8332262900003</v>
      </c>
    </row>
    <row r="120" spans="1:25" s="61" customFormat="1" ht="15.75" x14ac:dyDescent="0.3">
      <c r="A120" s="59" t="s">
        <v>142</v>
      </c>
      <c r="B120" s="60">
        <v>5397.4527097999999</v>
      </c>
      <c r="C120" s="60">
        <v>5477.3503061700003</v>
      </c>
      <c r="D120" s="60">
        <v>5552.7729688400004</v>
      </c>
      <c r="E120" s="60">
        <v>5567.1933167300003</v>
      </c>
      <c r="F120" s="60">
        <v>5573.5598325700003</v>
      </c>
      <c r="G120" s="60">
        <v>5559.7392728900004</v>
      </c>
      <c r="H120" s="60">
        <v>5507.9777079400001</v>
      </c>
      <c r="I120" s="60">
        <v>5539.23126933</v>
      </c>
      <c r="J120" s="60">
        <v>5509.5923604500003</v>
      </c>
      <c r="K120" s="60">
        <v>5467.27522331</v>
      </c>
      <c r="L120" s="60">
        <v>5447.6061514499997</v>
      </c>
      <c r="M120" s="60">
        <v>5445.1477874600005</v>
      </c>
      <c r="N120" s="60">
        <v>5422.0367983800006</v>
      </c>
      <c r="O120" s="60">
        <v>5439.0414471800004</v>
      </c>
      <c r="P120" s="60">
        <v>5485.9753253199997</v>
      </c>
      <c r="Q120" s="60">
        <v>5474.2754145099998</v>
      </c>
      <c r="R120" s="60">
        <v>5472.9090391899999</v>
      </c>
      <c r="S120" s="60">
        <v>5459.7928175699999</v>
      </c>
      <c r="T120" s="60">
        <v>5405.2566747300007</v>
      </c>
      <c r="U120" s="60">
        <v>5404.1209469000005</v>
      </c>
      <c r="V120" s="60">
        <v>5429.4264282000004</v>
      </c>
      <c r="W120" s="60">
        <v>5430.8485166099999</v>
      </c>
      <c r="X120" s="60">
        <v>5470.8287515700003</v>
      </c>
      <c r="Y120" s="60">
        <v>5506.6783701300001</v>
      </c>
    </row>
    <row r="121" spans="1:25" s="61" customFormat="1" ht="15.75" x14ac:dyDescent="0.3">
      <c r="A121" s="59" t="s">
        <v>143</v>
      </c>
      <c r="B121" s="60">
        <v>5484.7067517300002</v>
      </c>
      <c r="C121" s="60">
        <v>5503.8632601700001</v>
      </c>
      <c r="D121" s="60">
        <v>5604.8270140599998</v>
      </c>
      <c r="E121" s="60">
        <v>5651.9824002000005</v>
      </c>
      <c r="F121" s="60">
        <v>5665.7581817299997</v>
      </c>
      <c r="G121" s="60">
        <v>5637.1546779199998</v>
      </c>
      <c r="H121" s="60">
        <v>5575.1927424400001</v>
      </c>
      <c r="I121" s="60">
        <v>5536.3660438500001</v>
      </c>
      <c r="J121" s="60">
        <v>5516.7931637199999</v>
      </c>
      <c r="K121" s="60">
        <v>5484.7736764800002</v>
      </c>
      <c r="L121" s="60">
        <v>5478.20015865</v>
      </c>
      <c r="M121" s="60">
        <v>5484.6840705200002</v>
      </c>
      <c r="N121" s="60">
        <v>5494.3959332800005</v>
      </c>
      <c r="O121" s="60">
        <v>5493.1559609300002</v>
      </c>
      <c r="P121" s="60">
        <v>5505.6704397000003</v>
      </c>
      <c r="Q121" s="60">
        <v>5524.8437481399997</v>
      </c>
      <c r="R121" s="60">
        <v>5502.4316476900003</v>
      </c>
      <c r="S121" s="60">
        <v>5496.9637757300006</v>
      </c>
      <c r="T121" s="60">
        <v>5454.7682067100004</v>
      </c>
      <c r="U121" s="60">
        <v>5459.2122283799999</v>
      </c>
      <c r="V121" s="60">
        <v>5469.4488340900007</v>
      </c>
      <c r="W121" s="60">
        <v>5481.34670938</v>
      </c>
      <c r="X121" s="60">
        <v>5531.8689603599996</v>
      </c>
      <c r="Y121" s="60">
        <v>5563.3474831100002</v>
      </c>
    </row>
    <row r="122" spans="1:25" s="61" customFormat="1" ht="15.75" x14ac:dyDescent="0.3">
      <c r="A122" s="59" t="s">
        <v>144</v>
      </c>
      <c r="B122" s="60">
        <v>5574.05167609</v>
      </c>
      <c r="C122" s="60">
        <v>5602.5823027699998</v>
      </c>
      <c r="D122" s="60">
        <v>5611.8959461300001</v>
      </c>
      <c r="E122" s="60">
        <v>5626.5497351600006</v>
      </c>
      <c r="F122" s="60">
        <v>5649.2603510299996</v>
      </c>
      <c r="G122" s="60">
        <v>5631.2478227700003</v>
      </c>
      <c r="H122" s="60">
        <v>5577.8416684499998</v>
      </c>
      <c r="I122" s="60">
        <v>5526.3558755399999</v>
      </c>
      <c r="J122" s="60">
        <v>5489.5763350799998</v>
      </c>
      <c r="K122" s="60">
        <v>5453.7973758500002</v>
      </c>
      <c r="L122" s="60">
        <v>5439.3368027899996</v>
      </c>
      <c r="M122" s="60">
        <v>5456.06740326</v>
      </c>
      <c r="N122" s="60">
        <v>5465.9644479600001</v>
      </c>
      <c r="O122" s="60">
        <v>5481.3189035200003</v>
      </c>
      <c r="P122" s="60">
        <v>5496.2107607400003</v>
      </c>
      <c r="Q122" s="60">
        <v>5526.4748774099999</v>
      </c>
      <c r="R122" s="60">
        <v>5524.3472552700005</v>
      </c>
      <c r="S122" s="60">
        <v>5479.2658739899998</v>
      </c>
      <c r="T122" s="60">
        <v>5426.5923211500003</v>
      </c>
      <c r="U122" s="60">
        <v>5428.6112788299997</v>
      </c>
      <c r="V122" s="60">
        <v>5454.8058018800002</v>
      </c>
      <c r="W122" s="60">
        <v>5472.9257338500001</v>
      </c>
      <c r="X122" s="60">
        <v>5514.9277292999996</v>
      </c>
      <c r="Y122" s="60">
        <v>5604.27787532</v>
      </c>
    </row>
    <row r="123" spans="1:25" s="61" customFormat="1" ht="15.75" x14ac:dyDescent="0.3">
      <c r="A123" s="59" t="s">
        <v>145</v>
      </c>
      <c r="B123" s="60">
        <v>5484.3040921900001</v>
      </c>
      <c r="C123" s="60">
        <v>5509.5762219999997</v>
      </c>
      <c r="D123" s="60">
        <v>5547.2464209299997</v>
      </c>
      <c r="E123" s="60">
        <v>5531.0131167600002</v>
      </c>
      <c r="F123" s="60">
        <v>5539.6153957799997</v>
      </c>
      <c r="G123" s="60">
        <v>5543.3624148700001</v>
      </c>
      <c r="H123" s="60">
        <v>5514.6300510700003</v>
      </c>
      <c r="I123" s="60">
        <v>5490.1241195800003</v>
      </c>
      <c r="J123" s="60">
        <v>5489.6201361000003</v>
      </c>
      <c r="K123" s="60">
        <v>5433.9330933399997</v>
      </c>
      <c r="L123" s="60">
        <v>5400.40850985</v>
      </c>
      <c r="M123" s="60">
        <v>5395.54017647</v>
      </c>
      <c r="N123" s="60">
        <v>5411.9395523000003</v>
      </c>
      <c r="O123" s="60">
        <v>5428.4531988300005</v>
      </c>
      <c r="P123" s="60">
        <v>5439.3323217500001</v>
      </c>
      <c r="Q123" s="60">
        <v>5448.5575365799996</v>
      </c>
      <c r="R123" s="60">
        <v>5442.8839698800002</v>
      </c>
      <c r="S123" s="60">
        <v>5409.1077821500003</v>
      </c>
      <c r="T123" s="60">
        <v>5351.0309881000003</v>
      </c>
      <c r="U123" s="60">
        <v>5355.55124196</v>
      </c>
      <c r="V123" s="60">
        <v>5381.2422426100002</v>
      </c>
      <c r="W123" s="60">
        <v>5401.5698054000004</v>
      </c>
      <c r="X123" s="60">
        <v>5440.0675792900001</v>
      </c>
      <c r="Y123" s="60">
        <v>5458.5088396199999</v>
      </c>
    </row>
    <row r="124" spans="1:25" s="61" customFormat="1" ht="15.75" x14ac:dyDescent="0.3">
      <c r="A124" s="59" t="s">
        <v>146</v>
      </c>
      <c r="B124" s="60">
        <v>5381.5010113899998</v>
      </c>
      <c r="C124" s="60">
        <v>5423.8751971000002</v>
      </c>
      <c r="D124" s="60">
        <v>5449.2629679399997</v>
      </c>
      <c r="E124" s="60">
        <v>5445.5685122100003</v>
      </c>
      <c r="F124" s="60">
        <v>5449.0335538500003</v>
      </c>
      <c r="G124" s="60">
        <v>5451.9143876899998</v>
      </c>
      <c r="H124" s="60">
        <v>5450.9376146200002</v>
      </c>
      <c r="I124" s="60">
        <v>5446.3356535399998</v>
      </c>
      <c r="J124" s="60">
        <v>5419.67523626</v>
      </c>
      <c r="K124" s="60">
        <v>5375.4329576500004</v>
      </c>
      <c r="L124" s="60">
        <v>5344.1614645600002</v>
      </c>
      <c r="M124" s="60">
        <v>5330.4281966500002</v>
      </c>
      <c r="N124" s="60">
        <v>5330.9364030699999</v>
      </c>
      <c r="O124" s="60">
        <v>5355.3763725200006</v>
      </c>
      <c r="P124" s="60">
        <v>5367.4664694100002</v>
      </c>
      <c r="Q124" s="60">
        <v>5368.7532889699996</v>
      </c>
      <c r="R124" s="60">
        <v>5359.0698674800005</v>
      </c>
      <c r="S124" s="60">
        <v>5318.7007209900003</v>
      </c>
      <c r="T124" s="60">
        <v>5278.7412489600001</v>
      </c>
      <c r="U124" s="60">
        <v>5278.4868173900004</v>
      </c>
      <c r="V124" s="60">
        <v>5301.5945560999999</v>
      </c>
      <c r="W124" s="60">
        <v>5313.0017063200003</v>
      </c>
      <c r="X124" s="60">
        <v>5355.52593978</v>
      </c>
      <c r="Y124" s="60">
        <v>5403.4156896300001</v>
      </c>
    </row>
    <row r="125" spans="1:25" s="61" customFormat="1" ht="15.75" x14ac:dyDescent="0.3">
      <c r="A125" s="59" t="s">
        <v>147</v>
      </c>
      <c r="B125" s="60">
        <v>5422.9438865800003</v>
      </c>
      <c r="C125" s="60">
        <v>5469.6567664300001</v>
      </c>
      <c r="D125" s="60">
        <v>5487.1386371099998</v>
      </c>
      <c r="E125" s="60">
        <v>5480.0749938099998</v>
      </c>
      <c r="F125" s="60">
        <v>5473.2909149699999</v>
      </c>
      <c r="G125" s="60">
        <v>5476.9145602799999</v>
      </c>
      <c r="H125" s="60">
        <v>5441.6506703599998</v>
      </c>
      <c r="I125" s="60">
        <v>5379.4429644900001</v>
      </c>
      <c r="J125" s="60">
        <v>5355.3819149800001</v>
      </c>
      <c r="K125" s="60">
        <v>5327.8378170100004</v>
      </c>
      <c r="L125" s="60">
        <v>5343.1134860100001</v>
      </c>
      <c r="M125" s="60">
        <v>5345.8516935300004</v>
      </c>
      <c r="N125" s="60">
        <v>5362.5275208399999</v>
      </c>
      <c r="O125" s="60">
        <v>5384.8121985799999</v>
      </c>
      <c r="P125" s="60">
        <v>5390.7265520300007</v>
      </c>
      <c r="Q125" s="60">
        <v>5419.1581436100005</v>
      </c>
      <c r="R125" s="60">
        <v>5421.3400173199998</v>
      </c>
      <c r="S125" s="60">
        <v>5376.7677411599998</v>
      </c>
      <c r="T125" s="60">
        <v>5296.8785652400002</v>
      </c>
      <c r="U125" s="60">
        <v>5286.6180550600002</v>
      </c>
      <c r="V125" s="60">
        <v>5313.0159503499999</v>
      </c>
      <c r="W125" s="60">
        <v>5337.8483994600001</v>
      </c>
      <c r="X125" s="60">
        <v>5375.8932696299998</v>
      </c>
      <c r="Y125" s="60">
        <v>5399.2863822300005</v>
      </c>
    </row>
    <row r="126" spans="1:25" s="61" customFormat="1" ht="15.75" x14ac:dyDescent="0.3">
      <c r="A126" s="59" t="s">
        <v>148</v>
      </c>
      <c r="B126" s="60">
        <v>5506.8050986600001</v>
      </c>
      <c r="C126" s="60">
        <v>5530.4707090900001</v>
      </c>
      <c r="D126" s="60">
        <v>5552.76955817</v>
      </c>
      <c r="E126" s="60">
        <v>5524.25803215</v>
      </c>
      <c r="F126" s="60">
        <v>5525.5178411400002</v>
      </c>
      <c r="G126" s="60">
        <v>5533.87678959</v>
      </c>
      <c r="H126" s="60">
        <v>5499.3085398900002</v>
      </c>
      <c r="I126" s="60">
        <v>5480.2080438399998</v>
      </c>
      <c r="J126" s="60">
        <v>5440.5464981900004</v>
      </c>
      <c r="K126" s="60">
        <v>5401.9636796200002</v>
      </c>
      <c r="L126" s="60">
        <v>5393.2987634000001</v>
      </c>
      <c r="M126" s="60">
        <v>5408.7006637800005</v>
      </c>
      <c r="N126" s="60">
        <v>5425.5367298700003</v>
      </c>
      <c r="O126" s="60">
        <v>5440.7742982300006</v>
      </c>
      <c r="P126" s="60">
        <v>5435.0645508699999</v>
      </c>
      <c r="Q126" s="60">
        <v>5435.4319827099998</v>
      </c>
      <c r="R126" s="60">
        <v>5424.7182819700001</v>
      </c>
      <c r="S126" s="60">
        <v>5388.2415224200004</v>
      </c>
      <c r="T126" s="60">
        <v>5341.1816541400003</v>
      </c>
      <c r="U126" s="60">
        <v>5336.7075628900002</v>
      </c>
      <c r="V126" s="60">
        <v>5374.2308901100005</v>
      </c>
      <c r="W126" s="60">
        <v>5383.9163401300002</v>
      </c>
      <c r="X126" s="60">
        <v>5428.4885885000003</v>
      </c>
      <c r="Y126" s="60">
        <v>5472.5835004600003</v>
      </c>
    </row>
    <row r="127" spans="1:25" s="61" customFormat="1" ht="15.75" x14ac:dyDescent="0.3">
      <c r="A127" s="59" t="s">
        <v>149</v>
      </c>
      <c r="B127" s="60">
        <v>5559.0488143000002</v>
      </c>
      <c r="C127" s="60">
        <v>5615.3352765899999</v>
      </c>
      <c r="D127" s="60">
        <v>5627.0455994700005</v>
      </c>
      <c r="E127" s="60">
        <v>5623.2772894600002</v>
      </c>
      <c r="F127" s="60">
        <v>5615.9350378099998</v>
      </c>
      <c r="G127" s="60">
        <v>5623.3815075000002</v>
      </c>
      <c r="H127" s="60">
        <v>5585.0685170500001</v>
      </c>
      <c r="I127" s="60">
        <v>5503.51684897</v>
      </c>
      <c r="J127" s="60">
        <v>5458.22692955</v>
      </c>
      <c r="K127" s="60">
        <v>5423.96283786</v>
      </c>
      <c r="L127" s="60">
        <v>5412.3836704300002</v>
      </c>
      <c r="M127" s="60">
        <v>5415.0637815400005</v>
      </c>
      <c r="N127" s="60">
        <v>5431.5430001000004</v>
      </c>
      <c r="O127" s="60">
        <v>5419.0036748399998</v>
      </c>
      <c r="P127" s="60">
        <v>5413.9598731799997</v>
      </c>
      <c r="Q127" s="60">
        <v>5448.8833172900004</v>
      </c>
      <c r="R127" s="60">
        <v>5474.5709470000002</v>
      </c>
      <c r="S127" s="60">
        <v>5442.7348416799996</v>
      </c>
      <c r="T127" s="60">
        <v>5368.5653320500005</v>
      </c>
      <c r="U127" s="60">
        <v>5382.4029614600004</v>
      </c>
      <c r="V127" s="60">
        <v>5410.3439241200003</v>
      </c>
      <c r="W127" s="60">
        <v>5425.6710837800001</v>
      </c>
      <c r="X127" s="60">
        <v>5467.0240623600002</v>
      </c>
      <c r="Y127" s="60">
        <v>5517.0173938200005</v>
      </c>
    </row>
    <row r="128" spans="1:25" s="61" customFormat="1" ht="15.75" x14ac:dyDescent="0.3">
      <c r="A128" s="59" t="s">
        <v>150</v>
      </c>
      <c r="B128" s="60">
        <v>5505.2433974800006</v>
      </c>
      <c r="C128" s="60">
        <v>5536.2119621000002</v>
      </c>
      <c r="D128" s="60">
        <v>5569.2406416499998</v>
      </c>
      <c r="E128" s="60">
        <v>5561.46263516</v>
      </c>
      <c r="F128" s="60">
        <v>5553.7978721700001</v>
      </c>
      <c r="G128" s="60">
        <v>5548.7861950200004</v>
      </c>
      <c r="H128" s="60">
        <v>5492.8131372900007</v>
      </c>
      <c r="I128" s="60">
        <v>5451.9187295000002</v>
      </c>
      <c r="J128" s="60">
        <v>5429.38235919</v>
      </c>
      <c r="K128" s="60">
        <v>5424.8834427299998</v>
      </c>
      <c r="L128" s="60">
        <v>5456.14779026</v>
      </c>
      <c r="M128" s="60">
        <v>5466.4007788300005</v>
      </c>
      <c r="N128" s="60">
        <v>5484.6145569199998</v>
      </c>
      <c r="O128" s="60">
        <v>5485.64670286</v>
      </c>
      <c r="P128" s="60">
        <v>5464.9023945500003</v>
      </c>
      <c r="Q128" s="60">
        <v>5467.5560117599998</v>
      </c>
      <c r="R128" s="60">
        <v>5513.6228541700002</v>
      </c>
      <c r="S128" s="60">
        <v>5473.3445886899999</v>
      </c>
      <c r="T128" s="60">
        <v>5382.6337525500003</v>
      </c>
      <c r="U128" s="60">
        <v>5384.0264975299997</v>
      </c>
      <c r="V128" s="60">
        <v>5410.1136181100001</v>
      </c>
      <c r="W128" s="60">
        <v>5431.7200737200001</v>
      </c>
      <c r="X128" s="60">
        <v>5460.8286539199999</v>
      </c>
      <c r="Y128" s="60">
        <v>5504.8901810699999</v>
      </c>
    </row>
    <row r="129" spans="1:25" s="61" customFormat="1" ht="15.75" x14ac:dyDescent="0.3">
      <c r="A129" s="59" t="s">
        <v>151</v>
      </c>
      <c r="B129" s="60">
        <v>5534.9668900699999</v>
      </c>
      <c r="C129" s="60">
        <v>5580.47902497</v>
      </c>
      <c r="D129" s="60">
        <v>5597.5185394099999</v>
      </c>
      <c r="E129" s="60">
        <v>5594.0716084100004</v>
      </c>
      <c r="F129" s="60">
        <v>5585.6494441000004</v>
      </c>
      <c r="G129" s="60">
        <v>5585.5955952000004</v>
      </c>
      <c r="H129" s="60">
        <v>5537.9217241900005</v>
      </c>
      <c r="I129" s="60">
        <v>5459.8005224899998</v>
      </c>
      <c r="J129" s="60">
        <v>5376.9956070099997</v>
      </c>
      <c r="K129" s="60">
        <v>5383.8033581999998</v>
      </c>
      <c r="L129" s="60">
        <v>5383.4049645499999</v>
      </c>
      <c r="M129" s="60">
        <v>5403.3705774099999</v>
      </c>
      <c r="N129" s="60">
        <v>5420.6991501499997</v>
      </c>
      <c r="O129" s="60">
        <v>5457.8742966400005</v>
      </c>
      <c r="P129" s="60">
        <v>5512.2701935499999</v>
      </c>
      <c r="Q129" s="60">
        <v>5493.8785945</v>
      </c>
      <c r="R129" s="60">
        <v>5500.4670802999999</v>
      </c>
      <c r="S129" s="60">
        <v>5456.9566763299999</v>
      </c>
      <c r="T129" s="60">
        <v>5397.0562876399999</v>
      </c>
      <c r="U129" s="60">
        <v>5383.68508767</v>
      </c>
      <c r="V129" s="60">
        <v>5445.6163261299998</v>
      </c>
      <c r="W129" s="60">
        <v>5455.8740134399995</v>
      </c>
      <c r="X129" s="60">
        <v>5463.6590123699998</v>
      </c>
      <c r="Y129" s="60">
        <v>5541.9928041900002</v>
      </c>
    </row>
    <row r="130" spans="1:25" s="61" customFormat="1" ht="15.75" x14ac:dyDescent="0.3">
      <c r="A130" s="59" t="s">
        <v>152</v>
      </c>
      <c r="B130" s="60">
        <v>5539.59761506</v>
      </c>
      <c r="C130" s="60">
        <v>5522.4066935299998</v>
      </c>
      <c r="D130" s="60">
        <v>5547.6071063199997</v>
      </c>
      <c r="E130" s="60">
        <v>5555.0470414900001</v>
      </c>
      <c r="F130" s="60">
        <v>5558.44893142</v>
      </c>
      <c r="G130" s="60">
        <v>5543.9576727399999</v>
      </c>
      <c r="H130" s="60">
        <v>5533.6567028600002</v>
      </c>
      <c r="I130" s="60">
        <v>5566.6363613499998</v>
      </c>
      <c r="J130" s="60">
        <v>5539.9190714599999</v>
      </c>
      <c r="K130" s="60">
        <v>5478.8994556600001</v>
      </c>
      <c r="L130" s="60">
        <v>5458.5338824299997</v>
      </c>
      <c r="M130" s="60">
        <v>5460.0745584400001</v>
      </c>
      <c r="N130" s="60">
        <v>5445.7023766900002</v>
      </c>
      <c r="O130" s="60">
        <v>5461.0408400599999</v>
      </c>
      <c r="P130" s="60">
        <v>5500.9408048400001</v>
      </c>
      <c r="Q130" s="60">
        <v>5502.4181993800003</v>
      </c>
      <c r="R130" s="60">
        <v>5512.8071723800003</v>
      </c>
      <c r="S130" s="60">
        <v>5487.7733587299999</v>
      </c>
      <c r="T130" s="60">
        <v>5437.4593209300001</v>
      </c>
      <c r="U130" s="60">
        <v>5440.9904563399996</v>
      </c>
      <c r="V130" s="60">
        <v>5466.0239298699998</v>
      </c>
      <c r="W130" s="60">
        <v>5485.6842367299996</v>
      </c>
      <c r="X130" s="60">
        <v>5519.0089935300002</v>
      </c>
      <c r="Y130" s="60">
        <v>5565.2139693500003</v>
      </c>
    </row>
    <row r="131" spans="1:25" s="61" customFormat="1" ht="15.75" x14ac:dyDescent="0.3">
      <c r="A131" s="59" t="s">
        <v>153</v>
      </c>
      <c r="B131" s="60">
        <v>5589.1496693600002</v>
      </c>
      <c r="C131" s="60">
        <v>5596.6772817999999</v>
      </c>
      <c r="D131" s="60">
        <v>5634.9246596200001</v>
      </c>
      <c r="E131" s="60">
        <v>5641.1884336800003</v>
      </c>
      <c r="F131" s="60">
        <v>5633.1087292800003</v>
      </c>
      <c r="G131" s="60">
        <v>5638.5716119799999</v>
      </c>
      <c r="H131" s="60">
        <v>5629.42242403</v>
      </c>
      <c r="I131" s="60">
        <v>5621.8668716399998</v>
      </c>
      <c r="J131" s="60">
        <v>5608.3838984200002</v>
      </c>
      <c r="K131" s="60">
        <v>5566.05883085</v>
      </c>
      <c r="L131" s="60">
        <v>5527.8364635600001</v>
      </c>
      <c r="M131" s="60">
        <v>5520.4290495100004</v>
      </c>
      <c r="N131" s="60">
        <v>5534.6737238400001</v>
      </c>
      <c r="O131" s="60">
        <v>5569.1983967300002</v>
      </c>
      <c r="P131" s="60">
        <v>5570.6194638200004</v>
      </c>
      <c r="Q131" s="60">
        <v>5584.8545680699999</v>
      </c>
      <c r="R131" s="60">
        <v>5567.2557706999996</v>
      </c>
      <c r="S131" s="60">
        <v>5547.6581031000005</v>
      </c>
      <c r="T131" s="60">
        <v>5498.2200056800002</v>
      </c>
      <c r="U131" s="60">
        <v>5500.0965834600001</v>
      </c>
      <c r="V131" s="60">
        <v>5531.4565842900001</v>
      </c>
      <c r="W131" s="60">
        <v>5547.0690162999999</v>
      </c>
      <c r="X131" s="60">
        <v>5588.3573895500003</v>
      </c>
      <c r="Y131" s="60">
        <v>5626.0807436200002</v>
      </c>
    </row>
    <row r="132" spans="1:25" s="61" customFormat="1" ht="15.75" x14ac:dyDescent="0.3">
      <c r="A132" s="59" t="s">
        <v>154</v>
      </c>
      <c r="B132" s="60">
        <v>5576.5431955200002</v>
      </c>
      <c r="C132" s="60">
        <v>5614.8995885000004</v>
      </c>
      <c r="D132" s="60">
        <v>5668.7086410600004</v>
      </c>
      <c r="E132" s="60">
        <v>5651.0326152500002</v>
      </c>
      <c r="F132" s="60">
        <v>5645.6639037100003</v>
      </c>
      <c r="G132" s="60">
        <v>5650.9213317600006</v>
      </c>
      <c r="H132" s="60">
        <v>5608.4542493299996</v>
      </c>
      <c r="I132" s="60">
        <v>5567.27979349</v>
      </c>
      <c r="J132" s="60">
        <v>5548.5279849899998</v>
      </c>
      <c r="K132" s="60">
        <v>5502.3179738700001</v>
      </c>
      <c r="L132" s="60">
        <v>5525.9498165599998</v>
      </c>
      <c r="M132" s="60">
        <v>5544.7521630000001</v>
      </c>
      <c r="N132" s="60">
        <v>5555.90984217</v>
      </c>
      <c r="O132" s="60">
        <v>5578.9743785299997</v>
      </c>
      <c r="P132" s="60">
        <v>5589.63248905</v>
      </c>
      <c r="Q132" s="60">
        <v>5594.0145063700002</v>
      </c>
      <c r="R132" s="60">
        <v>5585.3582272399999</v>
      </c>
      <c r="S132" s="60">
        <v>5550.8774642999997</v>
      </c>
      <c r="T132" s="60">
        <v>5477.6841076300007</v>
      </c>
      <c r="U132" s="60">
        <v>5482.23671741</v>
      </c>
      <c r="V132" s="60">
        <v>5507.6617416899999</v>
      </c>
      <c r="W132" s="60">
        <v>5519.3323354200002</v>
      </c>
      <c r="X132" s="60">
        <v>5545.3648607200003</v>
      </c>
      <c r="Y132" s="60">
        <v>5586.06001036</v>
      </c>
    </row>
    <row r="133" spans="1:25" s="61" customFormat="1" ht="15.75" x14ac:dyDescent="0.3">
      <c r="A133" s="59" t="s">
        <v>155</v>
      </c>
      <c r="B133" s="60">
        <v>5551.0352693900004</v>
      </c>
      <c r="C133" s="60">
        <v>5585.8563673899998</v>
      </c>
      <c r="D133" s="60">
        <v>5614.28420474</v>
      </c>
      <c r="E133" s="60">
        <v>5598.1604466600002</v>
      </c>
      <c r="F133" s="60">
        <v>5579.0001083300003</v>
      </c>
      <c r="G133" s="60">
        <v>5573.1287536399996</v>
      </c>
      <c r="H133" s="60">
        <v>5566.2836889800001</v>
      </c>
      <c r="I133" s="60">
        <v>5557.5178541400001</v>
      </c>
      <c r="J133" s="60">
        <v>5514.63580275</v>
      </c>
      <c r="K133" s="60">
        <v>5515.5811314000002</v>
      </c>
      <c r="L133" s="60">
        <v>5557.0509191399997</v>
      </c>
      <c r="M133" s="60">
        <v>5582.7669635599996</v>
      </c>
      <c r="N133" s="60">
        <v>5565.2689005499997</v>
      </c>
      <c r="O133" s="60">
        <v>5552.8153428900005</v>
      </c>
      <c r="P133" s="60">
        <v>5553.9276023700004</v>
      </c>
      <c r="Q133" s="60">
        <v>5556.9266543000003</v>
      </c>
      <c r="R133" s="60">
        <v>5550.0673254900003</v>
      </c>
      <c r="S133" s="60">
        <v>5534.4991305800004</v>
      </c>
      <c r="T133" s="60">
        <v>5485.9394833000006</v>
      </c>
      <c r="U133" s="60">
        <v>5465.3943010100002</v>
      </c>
      <c r="V133" s="60">
        <v>5471.8463905500003</v>
      </c>
      <c r="W133" s="60">
        <v>5482.5490769999997</v>
      </c>
      <c r="X133" s="60">
        <v>5509.5455518199997</v>
      </c>
      <c r="Y133" s="60">
        <v>5532.9817264699996</v>
      </c>
    </row>
    <row r="134" spans="1:25" s="61" customFormat="1" ht="15.75" x14ac:dyDescent="0.3">
      <c r="A134" s="59" t="s">
        <v>156</v>
      </c>
      <c r="B134" s="60">
        <v>5454.2718465500002</v>
      </c>
      <c r="C134" s="60">
        <v>5496.1009886299998</v>
      </c>
      <c r="D134" s="60">
        <v>5546.5050571100001</v>
      </c>
      <c r="E134" s="60">
        <v>5549.4962330400003</v>
      </c>
      <c r="F134" s="60">
        <v>5542.3719923899998</v>
      </c>
      <c r="G134" s="60">
        <v>5534.2296477700002</v>
      </c>
      <c r="H134" s="60">
        <v>5498.3915219999999</v>
      </c>
      <c r="I134" s="60">
        <v>5436.2009793300003</v>
      </c>
      <c r="J134" s="60">
        <v>5405.1185022200007</v>
      </c>
      <c r="K134" s="60">
        <v>5417.6457552700003</v>
      </c>
      <c r="L134" s="60">
        <v>5433.4191807799998</v>
      </c>
      <c r="M134" s="60">
        <v>5505.99539972</v>
      </c>
      <c r="N134" s="60">
        <v>5516.2248377200003</v>
      </c>
      <c r="O134" s="60">
        <v>5527.6235601400003</v>
      </c>
      <c r="P134" s="60">
        <v>5542.6024147099997</v>
      </c>
      <c r="Q134" s="60">
        <v>5553.5082076500003</v>
      </c>
      <c r="R134" s="60">
        <v>5547.3107638399997</v>
      </c>
      <c r="S134" s="60">
        <v>5514.1313644900001</v>
      </c>
      <c r="T134" s="60">
        <v>5447.6632162200003</v>
      </c>
      <c r="U134" s="60">
        <v>5418.4638384</v>
      </c>
      <c r="V134" s="60">
        <v>5399.6740831000006</v>
      </c>
      <c r="W134" s="60">
        <v>5372.54677249</v>
      </c>
      <c r="X134" s="60">
        <v>5397.29990894</v>
      </c>
      <c r="Y134" s="60">
        <v>5451.40328073</v>
      </c>
    </row>
    <row r="135" spans="1:25" s="61" customFormat="1" ht="15.75" x14ac:dyDescent="0.3">
      <c r="A135" s="59" t="s">
        <v>157</v>
      </c>
      <c r="B135" s="60">
        <v>5494.0093604000003</v>
      </c>
      <c r="C135" s="60">
        <v>5550.4980281400003</v>
      </c>
      <c r="D135" s="60">
        <v>5595.7615211299999</v>
      </c>
      <c r="E135" s="60">
        <v>5577.3595824399999</v>
      </c>
      <c r="F135" s="60">
        <v>5583.5891371100006</v>
      </c>
      <c r="G135" s="60">
        <v>5557.0479159500001</v>
      </c>
      <c r="H135" s="60">
        <v>5513.6464814199999</v>
      </c>
      <c r="I135" s="60">
        <v>5474.8486495500001</v>
      </c>
      <c r="J135" s="60">
        <v>5463.4164414799998</v>
      </c>
      <c r="K135" s="60">
        <v>5483.7775616600002</v>
      </c>
      <c r="L135" s="60">
        <v>5513.2931953699999</v>
      </c>
      <c r="M135" s="60">
        <v>5581.5354853299996</v>
      </c>
      <c r="N135" s="60">
        <v>5621.5550832400004</v>
      </c>
      <c r="O135" s="60">
        <v>5621.7533169400003</v>
      </c>
      <c r="P135" s="60">
        <v>5621.1037235700005</v>
      </c>
      <c r="Q135" s="60">
        <v>5626.7523893699999</v>
      </c>
      <c r="R135" s="60">
        <v>5612.7836049300004</v>
      </c>
      <c r="S135" s="60">
        <v>5587.2364892400001</v>
      </c>
      <c r="T135" s="60">
        <v>5522.5796795200004</v>
      </c>
      <c r="U135" s="60">
        <v>5522.6755061499998</v>
      </c>
      <c r="V135" s="60">
        <v>5500.0313105000005</v>
      </c>
      <c r="W135" s="60">
        <v>5491.5477833100003</v>
      </c>
      <c r="X135" s="60">
        <v>5497.3928651400001</v>
      </c>
      <c r="Y135" s="60">
        <v>5555.1047468400002</v>
      </c>
    </row>
    <row r="136" spans="1:25" s="61" customFormat="1" ht="15.75" x14ac:dyDescent="0.3">
      <c r="A136" s="59" t="s">
        <v>158</v>
      </c>
      <c r="B136" s="60">
        <v>5473.8411720300001</v>
      </c>
      <c r="C136" s="60">
        <v>5508.1754696899998</v>
      </c>
      <c r="D136" s="60">
        <v>5541.27875331</v>
      </c>
      <c r="E136" s="60">
        <v>5529.2932977</v>
      </c>
      <c r="F136" s="60">
        <v>5533.8409456099998</v>
      </c>
      <c r="G136" s="60">
        <v>5526.7878444300004</v>
      </c>
      <c r="H136" s="60">
        <v>5500.72990759</v>
      </c>
      <c r="I136" s="60">
        <v>5448.6039127100003</v>
      </c>
      <c r="J136" s="60">
        <v>5400.4387781700007</v>
      </c>
      <c r="K136" s="60">
        <v>5368.3532607100005</v>
      </c>
      <c r="L136" s="60">
        <v>5357.4529725600005</v>
      </c>
      <c r="M136" s="60">
        <v>5372.53470457</v>
      </c>
      <c r="N136" s="60">
        <v>5384.1288694300001</v>
      </c>
      <c r="O136" s="60">
        <v>5391.1163709800003</v>
      </c>
      <c r="P136" s="60">
        <v>5395.3802894399996</v>
      </c>
      <c r="Q136" s="60">
        <v>5399.7650806600004</v>
      </c>
      <c r="R136" s="60">
        <v>5397.26081273</v>
      </c>
      <c r="S136" s="60">
        <v>5351.0078443399998</v>
      </c>
      <c r="T136" s="60">
        <v>5319.3303617000001</v>
      </c>
      <c r="U136" s="60">
        <v>5330.3297711900004</v>
      </c>
      <c r="V136" s="60">
        <v>5361.7438300000003</v>
      </c>
      <c r="W136" s="60">
        <v>5376.0614388499998</v>
      </c>
      <c r="X136" s="60">
        <v>5384.2525211299999</v>
      </c>
      <c r="Y136" s="60">
        <v>5489.4281826799997</v>
      </c>
    </row>
    <row r="137" spans="1:25" s="61" customFormat="1" ht="15.75" x14ac:dyDescent="0.3">
      <c r="A137" s="59" t="s">
        <v>159</v>
      </c>
      <c r="B137" s="60">
        <v>5570.8433001900003</v>
      </c>
      <c r="C137" s="60">
        <v>5541.9181310800004</v>
      </c>
      <c r="D137" s="60">
        <v>5603.2368301699998</v>
      </c>
      <c r="E137" s="60">
        <v>5595.4764277200002</v>
      </c>
      <c r="F137" s="60">
        <v>5595.11147463</v>
      </c>
      <c r="G137" s="60">
        <v>5610.4293043400003</v>
      </c>
      <c r="H137" s="60">
        <v>5583.5088663799997</v>
      </c>
      <c r="I137" s="60">
        <v>5577.3910064600004</v>
      </c>
      <c r="J137" s="60">
        <v>5540.5719733000005</v>
      </c>
      <c r="K137" s="60">
        <v>5512.6074736099999</v>
      </c>
      <c r="L137" s="60">
        <v>5476.0414378700007</v>
      </c>
      <c r="M137" s="60">
        <v>5468.3038887900002</v>
      </c>
      <c r="N137" s="60">
        <v>5485.8560589899998</v>
      </c>
      <c r="O137" s="60">
        <v>5503.2916856900001</v>
      </c>
      <c r="P137" s="60">
        <v>5507.2198046499998</v>
      </c>
      <c r="Q137" s="60">
        <v>5511.7803448800005</v>
      </c>
      <c r="R137" s="60">
        <v>5504.0531735799996</v>
      </c>
      <c r="S137" s="60">
        <v>5474.9305844199998</v>
      </c>
      <c r="T137" s="60">
        <v>5420.3372249100003</v>
      </c>
      <c r="U137" s="60">
        <v>5436.6102208600005</v>
      </c>
      <c r="V137" s="60">
        <v>5464.5856755499999</v>
      </c>
      <c r="W137" s="60">
        <v>5478.4457351399997</v>
      </c>
      <c r="X137" s="60">
        <v>5493.5729812299996</v>
      </c>
      <c r="Y137" s="60">
        <v>5516.4332800299999</v>
      </c>
    </row>
    <row r="138" spans="1:25" s="61" customFormat="1" ht="15.75" x14ac:dyDescent="0.3">
      <c r="A138" s="59" t="s">
        <v>160</v>
      </c>
      <c r="B138" s="60">
        <v>5582.2018945500004</v>
      </c>
      <c r="C138" s="60">
        <v>5565.2054569299999</v>
      </c>
      <c r="D138" s="60">
        <v>5570.1033375200004</v>
      </c>
      <c r="E138" s="60">
        <v>5585.2940132200001</v>
      </c>
      <c r="F138" s="60">
        <v>5582.5984470800004</v>
      </c>
      <c r="G138" s="60">
        <v>5569.5208291899999</v>
      </c>
      <c r="H138" s="60">
        <v>5552.4441288199996</v>
      </c>
      <c r="I138" s="60">
        <v>5538.9328177400002</v>
      </c>
      <c r="J138" s="60">
        <v>5524.0244025800002</v>
      </c>
      <c r="K138" s="60">
        <v>5462.7920805900003</v>
      </c>
      <c r="L138" s="60">
        <v>5436.5079206</v>
      </c>
      <c r="M138" s="60">
        <v>5431.6851046299998</v>
      </c>
      <c r="N138" s="60">
        <v>5435.0741750699999</v>
      </c>
      <c r="O138" s="60">
        <v>5465.1733091699998</v>
      </c>
      <c r="P138" s="60">
        <v>5472.8014777999997</v>
      </c>
      <c r="Q138" s="60">
        <v>5474.0260569399998</v>
      </c>
      <c r="R138" s="60">
        <v>5474.1040487</v>
      </c>
      <c r="S138" s="60">
        <v>5411.6094923999999</v>
      </c>
      <c r="T138" s="60">
        <v>5360.8295211000004</v>
      </c>
      <c r="U138" s="60">
        <v>5383.7819036600004</v>
      </c>
      <c r="V138" s="60">
        <v>5410.4373367899998</v>
      </c>
      <c r="W138" s="60">
        <v>5425.6979673799997</v>
      </c>
      <c r="X138" s="60">
        <v>5439.0094275499996</v>
      </c>
      <c r="Y138" s="60">
        <v>5472.0826320300002</v>
      </c>
    </row>
    <row r="139" spans="1:25" s="61" customFormat="1" ht="15.75" x14ac:dyDescent="0.3">
      <c r="A139" s="59" t="s">
        <v>161</v>
      </c>
      <c r="B139" s="60">
        <v>5555.8114256400004</v>
      </c>
      <c r="C139" s="60">
        <v>5600.8163980200006</v>
      </c>
      <c r="D139" s="60">
        <v>5603.25191576</v>
      </c>
      <c r="E139" s="60">
        <v>5606.2032584500002</v>
      </c>
      <c r="F139" s="60">
        <v>5616.4245155799999</v>
      </c>
      <c r="G139" s="60">
        <v>5610.3769078700007</v>
      </c>
      <c r="H139" s="60">
        <v>5565.21047155</v>
      </c>
      <c r="I139" s="60">
        <v>5497.7087319399998</v>
      </c>
      <c r="J139" s="60">
        <v>5460.1060983900006</v>
      </c>
      <c r="K139" s="60">
        <v>5448.5331130499999</v>
      </c>
      <c r="L139" s="60">
        <v>5428.4662475300001</v>
      </c>
      <c r="M139" s="60">
        <v>5441.53191161</v>
      </c>
      <c r="N139" s="60">
        <v>5446.8421106100004</v>
      </c>
      <c r="O139" s="60">
        <v>5453.1762344799999</v>
      </c>
      <c r="P139" s="60">
        <v>5459.50029473</v>
      </c>
      <c r="Q139" s="60">
        <v>5467.8645628100003</v>
      </c>
      <c r="R139" s="60">
        <v>5455.71645481</v>
      </c>
      <c r="S139" s="60">
        <v>5427.8579295700001</v>
      </c>
      <c r="T139" s="60">
        <v>5376.6570537200005</v>
      </c>
      <c r="U139" s="60">
        <v>5384.6476453599998</v>
      </c>
      <c r="V139" s="60">
        <v>5393.4699320399995</v>
      </c>
      <c r="W139" s="60">
        <v>5408.6240054</v>
      </c>
      <c r="X139" s="60">
        <v>5441.5503290899997</v>
      </c>
      <c r="Y139" s="60">
        <v>5458.9635371100003</v>
      </c>
    </row>
    <row r="140" spans="1:25" s="61" customFormat="1" ht="15.75" x14ac:dyDescent="0.3">
      <c r="A140" s="59" t="s">
        <v>162</v>
      </c>
      <c r="B140" s="60">
        <v>5398.0762111900003</v>
      </c>
      <c r="C140" s="60">
        <v>5444.3288133200003</v>
      </c>
      <c r="D140" s="60">
        <v>5489.59266467</v>
      </c>
      <c r="E140" s="60">
        <v>5479.2670027599997</v>
      </c>
      <c r="F140" s="60">
        <v>5484.5237574599996</v>
      </c>
      <c r="G140" s="60">
        <v>5485.8793904600006</v>
      </c>
      <c r="H140" s="60">
        <v>5425.8261744199999</v>
      </c>
      <c r="I140" s="60">
        <v>5384.4161929000002</v>
      </c>
      <c r="J140" s="60">
        <v>5344.5315636900004</v>
      </c>
      <c r="K140" s="60">
        <v>5332.5399795900003</v>
      </c>
      <c r="L140" s="60">
        <v>5319.0241206500004</v>
      </c>
      <c r="M140" s="60">
        <v>5331.5328579899997</v>
      </c>
      <c r="N140" s="60">
        <v>5328.0635990500004</v>
      </c>
      <c r="O140" s="60">
        <v>5340.9507801899999</v>
      </c>
      <c r="P140" s="60">
        <v>5349.5236890300002</v>
      </c>
      <c r="Q140" s="60">
        <v>5355.2225107200002</v>
      </c>
      <c r="R140" s="60">
        <v>5350.7202715900003</v>
      </c>
      <c r="S140" s="60">
        <v>5316.9075626600006</v>
      </c>
      <c r="T140" s="60">
        <v>5281.6063650400001</v>
      </c>
      <c r="U140" s="60">
        <v>5300.0862416500004</v>
      </c>
      <c r="V140" s="60">
        <v>5320.41663298</v>
      </c>
      <c r="W140" s="60">
        <v>5337.7649856999997</v>
      </c>
      <c r="X140" s="60">
        <v>5347.3792733999999</v>
      </c>
      <c r="Y140" s="60">
        <v>5358.7760877700002</v>
      </c>
    </row>
    <row r="141" spans="1:25" s="61" customFormat="1" ht="15.75" x14ac:dyDescent="0.3">
      <c r="A141" s="59" t="s">
        <v>163</v>
      </c>
      <c r="B141" s="60">
        <v>5341.3601514900001</v>
      </c>
      <c r="C141" s="60">
        <v>5412.1059666000001</v>
      </c>
      <c r="D141" s="60">
        <v>5462.9177171499996</v>
      </c>
      <c r="E141" s="60">
        <v>5469.3309596300005</v>
      </c>
      <c r="F141" s="60">
        <v>5467.2999893100005</v>
      </c>
      <c r="G141" s="60">
        <v>5452.7933679600001</v>
      </c>
      <c r="H141" s="60">
        <v>5425.39276058</v>
      </c>
      <c r="I141" s="60">
        <v>5378.5754546999997</v>
      </c>
      <c r="J141" s="60">
        <v>5351.5852263699999</v>
      </c>
      <c r="K141" s="60">
        <v>5327.7969698699999</v>
      </c>
      <c r="L141" s="60">
        <v>5322.4542700800002</v>
      </c>
      <c r="M141" s="60">
        <v>5324.3120700400004</v>
      </c>
      <c r="N141" s="60">
        <v>5338.8798762200004</v>
      </c>
      <c r="O141" s="60">
        <v>5356.8382243899996</v>
      </c>
      <c r="P141" s="60">
        <v>5357.2400500000003</v>
      </c>
      <c r="Q141" s="60">
        <v>5364.3014500899999</v>
      </c>
      <c r="R141" s="60">
        <v>5361.9590206600005</v>
      </c>
      <c r="S141" s="60">
        <v>5324.8500380000005</v>
      </c>
      <c r="T141" s="60">
        <v>5276.2762457700001</v>
      </c>
      <c r="U141" s="60">
        <v>5296.2707897600003</v>
      </c>
      <c r="V141" s="60">
        <v>5317.7210983799996</v>
      </c>
      <c r="W141" s="60">
        <v>5327.4968205100004</v>
      </c>
      <c r="X141" s="60">
        <v>5359.5735061599999</v>
      </c>
      <c r="Y141" s="60">
        <v>5384.7353434899997</v>
      </c>
    </row>
    <row r="142" spans="1:25" s="61" customFormat="1" ht="15.75" x14ac:dyDescent="0.3">
      <c r="A142" s="59" t="s">
        <v>164</v>
      </c>
      <c r="B142" s="60">
        <v>5421.7092022100005</v>
      </c>
      <c r="C142" s="60">
        <v>5452.1737335500002</v>
      </c>
      <c r="D142" s="60">
        <v>5484.7638874800004</v>
      </c>
      <c r="E142" s="60">
        <v>5479.3048476000004</v>
      </c>
      <c r="F142" s="60">
        <v>5483.0578455599998</v>
      </c>
      <c r="G142" s="60">
        <v>5482.9914218699996</v>
      </c>
      <c r="H142" s="60">
        <v>5431.0429144899999</v>
      </c>
      <c r="I142" s="60">
        <v>5394.8467684999996</v>
      </c>
      <c r="J142" s="60">
        <v>5347.8266500500004</v>
      </c>
      <c r="K142" s="60">
        <v>5326.6101541099997</v>
      </c>
      <c r="L142" s="60">
        <v>5313.1822272099998</v>
      </c>
      <c r="M142" s="60">
        <v>5323.5410469100007</v>
      </c>
      <c r="N142" s="60">
        <v>5339.3359931000005</v>
      </c>
      <c r="O142" s="60">
        <v>5335.1231727200002</v>
      </c>
      <c r="P142" s="60">
        <v>5341.7487984400004</v>
      </c>
      <c r="Q142" s="60">
        <v>5365.2272834900004</v>
      </c>
      <c r="R142" s="60">
        <v>5354.0332340700006</v>
      </c>
      <c r="S142" s="60">
        <v>5314.3368216300005</v>
      </c>
      <c r="T142" s="60">
        <v>5275.7685947099999</v>
      </c>
      <c r="U142" s="60">
        <v>5299.3012440000002</v>
      </c>
      <c r="V142" s="60">
        <v>5324.56093014</v>
      </c>
      <c r="W142" s="60">
        <v>5343.6692865200002</v>
      </c>
      <c r="X142" s="60">
        <v>5372.9634175199999</v>
      </c>
      <c r="Y142" s="60">
        <v>5408.7720671799998</v>
      </c>
    </row>
    <row r="143" spans="1:25" x14ac:dyDescent="0.2"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</row>
    <row r="144" spans="1:25" ht="15" x14ac:dyDescent="0.25">
      <c r="A144" s="103" t="s">
        <v>98</v>
      </c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</row>
    <row r="145" spans="1:25" ht="12.75" customHeight="1" x14ac:dyDescent="0.2">
      <c r="A145" s="163" t="s">
        <v>69</v>
      </c>
      <c r="B145" s="210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x14ac:dyDescent="0.2">
      <c r="A146" s="164"/>
      <c r="B146" s="97" t="s">
        <v>71</v>
      </c>
      <c r="C146" s="98" t="s">
        <v>72</v>
      </c>
      <c r="D146" s="99" t="s">
        <v>73</v>
      </c>
      <c r="E146" s="98" t="s">
        <v>74</v>
      </c>
      <c r="F146" s="98" t="s">
        <v>75</v>
      </c>
      <c r="G146" s="98" t="s">
        <v>76</v>
      </c>
      <c r="H146" s="98" t="s">
        <v>77</v>
      </c>
      <c r="I146" s="98" t="s">
        <v>78</v>
      </c>
      <c r="J146" s="98" t="s">
        <v>79</v>
      </c>
      <c r="K146" s="97" t="s">
        <v>80</v>
      </c>
      <c r="L146" s="98" t="s">
        <v>81</v>
      </c>
      <c r="M146" s="100" t="s">
        <v>82</v>
      </c>
      <c r="N146" s="97" t="s">
        <v>83</v>
      </c>
      <c r="O146" s="98" t="s">
        <v>84</v>
      </c>
      <c r="P146" s="100" t="s">
        <v>85</v>
      </c>
      <c r="Q146" s="99" t="s">
        <v>86</v>
      </c>
      <c r="R146" s="98" t="s">
        <v>87</v>
      </c>
      <c r="S146" s="99" t="s">
        <v>88</v>
      </c>
      <c r="T146" s="98" t="s">
        <v>89</v>
      </c>
      <c r="U146" s="99" t="s">
        <v>90</v>
      </c>
      <c r="V146" s="98" t="s">
        <v>91</v>
      </c>
      <c r="W146" s="99" t="s">
        <v>92</v>
      </c>
      <c r="X146" s="98" t="s">
        <v>93</v>
      </c>
      <c r="Y146" s="98" t="s">
        <v>94</v>
      </c>
    </row>
    <row r="147" spans="1:25" s="33" customFormat="1" ht="14.25" customHeight="1" x14ac:dyDescent="0.2">
      <c r="A147" s="57" t="s">
        <v>135</v>
      </c>
      <c r="B147" s="58">
        <v>1910.33123331</v>
      </c>
      <c r="C147" s="67">
        <v>1845.86789363</v>
      </c>
      <c r="D147" s="67">
        <v>1919.4699390600001</v>
      </c>
      <c r="E147" s="67">
        <v>1906.9122448400001</v>
      </c>
      <c r="F147" s="67">
        <v>1916.80276553</v>
      </c>
      <c r="G147" s="67">
        <v>1915.27143856</v>
      </c>
      <c r="H147" s="67">
        <v>1848.5405833</v>
      </c>
      <c r="I147" s="67">
        <v>1783.16380215</v>
      </c>
      <c r="J147" s="67">
        <v>1749.3965962900002</v>
      </c>
      <c r="K147" s="67">
        <v>1712.4505605900001</v>
      </c>
      <c r="L147" s="67">
        <v>1727.1083682400001</v>
      </c>
      <c r="M147" s="67">
        <v>1720.21968085</v>
      </c>
      <c r="N147" s="67">
        <v>1738.46192266</v>
      </c>
      <c r="O147" s="67">
        <v>1739.6128207199999</v>
      </c>
      <c r="P147" s="67">
        <v>1746.7951848</v>
      </c>
      <c r="Q147" s="67">
        <v>1755.56156315</v>
      </c>
      <c r="R147" s="67">
        <v>1758.2944107200001</v>
      </c>
      <c r="S147" s="67">
        <v>1733.4571787</v>
      </c>
      <c r="T147" s="67">
        <v>1677.0090128300001</v>
      </c>
      <c r="U147" s="67">
        <v>1658.01999084</v>
      </c>
      <c r="V147" s="67">
        <v>1679.65536249</v>
      </c>
      <c r="W147" s="67">
        <v>1690.1112013700001</v>
      </c>
      <c r="X147" s="67">
        <v>1725.3039819200001</v>
      </c>
      <c r="Y147" s="67">
        <v>1772.9809663800002</v>
      </c>
    </row>
    <row r="148" spans="1:25" s="61" customFormat="1" ht="15.75" x14ac:dyDescent="0.3">
      <c r="A148" s="59" t="s">
        <v>136</v>
      </c>
      <c r="B148" s="60">
        <v>1772.9555395</v>
      </c>
      <c r="C148" s="60">
        <v>1823.7885113</v>
      </c>
      <c r="D148" s="60">
        <v>1880.62872552</v>
      </c>
      <c r="E148" s="60">
        <v>1874.4126570200001</v>
      </c>
      <c r="F148" s="60">
        <v>1868.960043</v>
      </c>
      <c r="G148" s="60">
        <v>1859.6809540199999</v>
      </c>
      <c r="H148" s="60">
        <v>1796.6616218200002</v>
      </c>
      <c r="I148" s="60">
        <v>1716.7070556600002</v>
      </c>
      <c r="J148" s="60">
        <v>1669.9404140500001</v>
      </c>
      <c r="K148" s="60">
        <v>1627.0132323400001</v>
      </c>
      <c r="L148" s="60">
        <v>1630.3548048600001</v>
      </c>
      <c r="M148" s="60">
        <v>1641.6710183600001</v>
      </c>
      <c r="N148" s="60">
        <v>1673.48401803</v>
      </c>
      <c r="O148" s="60">
        <v>1670.25649658</v>
      </c>
      <c r="P148" s="60">
        <v>1673.93366302</v>
      </c>
      <c r="Q148" s="60">
        <v>1683.8866207600001</v>
      </c>
      <c r="R148" s="60">
        <v>1681.29438585</v>
      </c>
      <c r="S148" s="60">
        <v>1661.1795949500001</v>
      </c>
      <c r="T148" s="60">
        <v>1604.7856566100002</v>
      </c>
      <c r="U148" s="60">
        <v>1585.6670337200001</v>
      </c>
      <c r="V148" s="60">
        <v>1605.7427000100001</v>
      </c>
      <c r="W148" s="60">
        <v>1629.0639746500001</v>
      </c>
      <c r="X148" s="60">
        <v>1672.09053055</v>
      </c>
      <c r="Y148" s="60">
        <v>1725.1896637100001</v>
      </c>
    </row>
    <row r="149" spans="1:25" s="61" customFormat="1" ht="15.75" x14ac:dyDescent="0.3">
      <c r="A149" s="59" t="s">
        <v>137</v>
      </c>
      <c r="B149" s="60">
        <v>1757.1500072000001</v>
      </c>
      <c r="C149" s="60">
        <v>1808.6922587000001</v>
      </c>
      <c r="D149" s="60">
        <v>1839.5995634400001</v>
      </c>
      <c r="E149" s="60">
        <v>1865.0580747400002</v>
      </c>
      <c r="F149" s="60">
        <v>1880.51945381</v>
      </c>
      <c r="G149" s="60">
        <v>1870.74449377</v>
      </c>
      <c r="H149" s="60">
        <v>1809.23518964</v>
      </c>
      <c r="I149" s="60">
        <v>1741.5315331900001</v>
      </c>
      <c r="J149" s="60">
        <v>1706.29659515</v>
      </c>
      <c r="K149" s="60">
        <v>1666.9237766799999</v>
      </c>
      <c r="L149" s="60">
        <v>1688.48106031</v>
      </c>
      <c r="M149" s="60">
        <v>1696.40276679</v>
      </c>
      <c r="N149" s="60">
        <v>1727.83450055</v>
      </c>
      <c r="O149" s="60">
        <v>1713.67629124</v>
      </c>
      <c r="P149" s="60">
        <v>1712.1422583200001</v>
      </c>
      <c r="Q149" s="60">
        <v>1716.2073515700001</v>
      </c>
      <c r="R149" s="60">
        <v>1715.5117256800002</v>
      </c>
      <c r="S149" s="60">
        <v>1685.5052812500001</v>
      </c>
      <c r="T149" s="60">
        <v>1628.7998111500001</v>
      </c>
      <c r="U149" s="60">
        <v>1603.2285121700002</v>
      </c>
      <c r="V149" s="60">
        <v>1630.1410889799999</v>
      </c>
      <c r="W149" s="60">
        <v>1637.8294075200001</v>
      </c>
      <c r="X149" s="60">
        <v>1684.39347894</v>
      </c>
      <c r="Y149" s="60">
        <v>1797.7396471100001</v>
      </c>
    </row>
    <row r="150" spans="1:25" s="61" customFormat="1" ht="15.75" x14ac:dyDescent="0.3">
      <c r="A150" s="59" t="s">
        <v>138</v>
      </c>
      <c r="B150" s="60">
        <v>1619.1418483300001</v>
      </c>
      <c r="C150" s="60">
        <v>1676.20858772</v>
      </c>
      <c r="D150" s="60">
        <v>1741.7064199500001</v>
      </c>
      <c r="E150" s="60">
        <v>1758.3783980600001</v>
      </c>
      <c r="F150" s="60">
        <v>1762.1426329200001</v>
      </c>
      <c r="G150" s="60">
        <v>1763.8681923700001</v>
      </c>
      <c r="H150" s="60">
        <v>1752.62504545</v>
      </c>
      <c r="I150" s="60">
        <v>1653.5064202999999</v>
      </c>
      <c r="J150" s="60">
        <v>1576.0849333900001</v>
      </c>
      <c r="K150" s="60">
        <v>1528.2362363700001</v>
      </c>
      <c r="L150" s="60">
        <v>1503.30299167</v>
      </c>
      <c r="M150" s="60">
        <v>1498.5497384300002</v>
      </c>
      <c r="N150" s="60">
        <v>1521.0455653400002</v>
      </c>
      <c r="O150" s="60">
        <v>1543.8668334000001</v>
      </c>
      <c r="P150" s="60">
        <v>1564.05729277</v>
      </c>
      <c r="Q150" s="60">
        <v>1566.5921347600001</v>
      </c>
      <c r="R150" s="60">
        <v>1560.3674778300001</v>
      </c>
      <c r="S150" s="60">
        <v>1537.9975955800001</v>
      </c>
      <c r="T150" s="60">
        <v>1476.4716574300001</v>
      </c>
      <c r="U150" s="60">
        <v>1463.7184407300001</v>
      </c>
      <c r="V150" s="60">
        <v>1484.06519727</v>
      </c>
      <c r="W150" s="60">
        <v>1507.1272810100002</v>
      </c>
      <c r="X150" s="60">
        <v>1547.91970522</v>
      </c>
      <c r="Y150" s="60">
        <v>1582.4289900700001</v>
      </c>
    </row>
    <row r="151" spans="1:25" s="61" customFormat="1" ht="15.75" x14ac:dyDescent="0.3">
      <c r="A151" s="59" t="s">
        <v>139</v>
      </c>
      <c r="B151" s="60">
        <v>1716.5909550700001</v>
      </c>
      <c r="C151" s="60">
        <v>1759.9993242200001</v>
      </c>
      <c r="D151" s="60">
        <v>1815.4764941000001</v>
      </c>
      <c r="E151" s="60">
        <v>1811.7119629000001</v>
      </c>
      <c r="F151" s="60">
        <v>1821.87782537</v>
      </c>
      <c r="G151" s="60">
        <v>1818.4682825899999</v>
      </c>
      <c r="H151" s="60">
        <v>1798.4005703100001</v>
      </c>
      <c r="I151" s="60">
        <v>1773.43850032</v>
      </c>
      <c r="J151" s="60">
        <v>1722.50022173</v>
      </c>
      <c r="K151" s="60">
        <v>1657.19945641</v>
      </c>
      <c r="L151" s="60">
        <v>1637.8402820900001</v>
      </c>
      <c r="M151" s="60">
        <v>1640.9138462400001</v>
      </c>
      <c r="N151" s="60">
        <v>1640.43946433</v>
      </c>
      <c r="O151" s="60">
        <v>1659.1634018300001</v>
      </c>
      <c r="P151" s="60">
        <v>1679.52027716</v>
      </c>
      <c r="Q151" s="60">
        <v>1692.4943780000001</v>
      </c>
      <c r="R151" s="60">
        <v>1684.3730218200001</v>
      </c>
      <c r="S151" s="60">
        <v>1660.34297113</v>
      </c>
      <c r="T151" s="60">
        <v>1595.20091224</v>
      </c>
      <c r="U151" s="60">
        <v>1585.9250053400001</v>
      </c>
      <c r="V151" s="60">
        <v>1602.84405606</v>
      </c>
      <c r="W151" s="60">
        <v>1618.4897855500001</v>
      </c>
      <c r="X151" s="60">
        <v>1658.30423696</v>
      </c>
      <c r="Y151" s="60">
        <v>1710.8777500000001</v>
      </c>
    </row>
    <row r="152" spans="1:25" s="61" customFormat="1" ht="15.75" x14ac:dyDescent="0.3">
      <c r="A152" s="59" t="s">
        <v>140</v>
      </c>
      <c r="B152" s="60">
        <v>1633.59060314</v>
      </c>
      <c r="C152" s="60">
        <v>1678.9899970000001</v>
      </c>
      <c r="D152" s="60">
        <v>1697.79085715</v>
      </c>
      <c r="E152" s="60">
        <v>1712.5824613900002</v>
      </c>
      <c r="F152" s="60">
        <v>1712.78200679</v>
      </c>
      <c r="G152" s="60">
        <v>1700.8738714400001</v>
      </c>
      <c r="H152" s="60">
        <v>1697.3603279200001</v>
      </c>
      <c r="I152" s="60">
        <v>1665.38115926</v>
      </c>
      <c r="J152" s="60">
        <v>1620.8237981900002</v>
      </c>
      <c r="K152" s="60">
        <v>1550.56270905</v>
      </c>
      <c r="L152" s="60">
        <v>1522.16427464</v>
      </c>
      <c r="M152" s="60">
        <v>1521.52434552</v>
      </c>
      <c r="N152" s="60">
        <v>1526.0769801000001</v>
      </c>
      <c r="O152" s="60">
        <v>1546.66568702</v>
      </c>
      <c r="P152" s="60">
        <v>1553.31883367</v>
      </c>
      <c r="Q152" s="60">
        <v>1566.08017354</v>
      </c>
      <c r="R152" s="60">
        <v>1556.13775799</v>
      </c>
      <c r="S152" s="60">
        <v>1527.73184373</v>
      </c>
      <c r="T152" s="60">
        <v>1460.42643058</v>
      </c>
      <c r="U152" s="60">
        <v>1444.9240541200002</v>
      </c>
      <c r="V152" s="60">
        <v>1474.8191479500001</v>
      </c>
      <c r="W152" s="60">
        <v>1497.14451263</v>
      </c>
      <c r="X152" s="60">
        <v>1538.3739468799999</v>
      </c>
      <c r="Y152" s="60">
        <v>1578.1791525400001</v>
      </c>
    </row>
    <row r="153" spans="1:25" s="61" customFormat="1" ht="15.75" x14ac:dyDescent="0.3">
      <c r="A153" s="59" t="s">
        <v>141</v>
      </c>
      <c r="B153" s="60">
        <v>1588.2163862300001</v>
      </c>
      <c r="C153" s="60">
        <v>1633.65732852</v>
      </c>
      <c r="D153" s="60">
        <v>1688.5264863</v>
      </c>
      <c r="E153" s="60">
        <v>1678.16836732</v>
      </c>
      <c r="F153" s="60">
        <v>1678.49429399</v>
      </c>
      <c r="G153" s="60">
        <v>1663.5339808200001</v>
      </c>
      <c r="H153" s="60">
        <v>1656.71638852</v>
      </c>
      <c r="I153" s="60">
        <v>1614.27712503</v>
      </c>
      <c r="J153" s="60">
        <v>1572.73138909</v>
      </c>
      <c r="K153" s="60">
        <v>1557.03782217</v>
      </c>
      <c r="L153" s="60">
        <v>1524.6243284900002</v>
      </c>
      <c r="M153" s="60">
        <v>1532.5801660900001</v>
      </c>
      <c r="N153" s="60">
        <v>1548.13585453</v>
      </c>
      <c r="O153" s="60">
        <v>1566.75040083</v>
      </c>
      <c r="P153" s="60">
        <v>1566.8171351200001</v>
      </c>
      <c r="Q153" s="60">
        <v>1582.9395590200002</v>
      </c>
      <c r="R153" s="60">
        <v>1572.5526565300001</v>
      </c>
      <c r="S153" s="60">
        <v>1546.98116759</v>
      </c>
      <c r="T153" s="60">
        <v>1496.17629141</v>
      </c>
      <c r="U153" s="60">
        <v>1491.42725731</v>
      </c>
      <c r="V153" s="60">
        <v>1504.22303947</v>
      </c>
      <c r="W153" s="60">
        <v>1519.82448989</v>
      </c>
      <c r="X153" s="60">
        <v>1574.1576520600001</v>
      </c>
      <c r="Y153" s="60">
        <v>1612.39322629</v>
      </c>
    </row>
    <row r="154" spans="1:25" s="61" customFormat="1" ht="15.75" x14ac:dyDescent="0.3">
      <c r="A154" s="59" t="s">
        <v>142</v>
      </c>
      <c r="B154" s="60">
        <v>1637.0127098</v>
      </c>
      <c r="C154" s="60">
        <v>1716.91030617</v>
      </c>
      <c r="D154" s="60">
        <v>1792.3329688400001</v>
      </c>
      <c r="E154" s="60">
        <v>1806.7533167300001</v>
      </c>
      <c r="F154" s="60">
        <v>1813.11983257</v>
      </c>
      <c r="G154" s="60">
        <v>1799.2992728900001</v>
      </c>
      <c r="H154" s="60">
        <v>1747.53770794</v>
      </c>
      <c r="I154" s="60">
        <v>1778.79126933</v>
      </c>
      <c r="J154" s="60">
        <v>1749.1523604500001</v>
      </c>
      <c r="K154" s="60">
        <v>1706.8352233099999</v>
      </c>
      <c r="L154" s="60">
        <v>1687.1661514500001</v>
      </c>
      <c r="M154" s="60">
        <v>1684.70778746</v>
      </c>
      <c r="N154" s="60">
        <v>1661.5967983800001</v>
      </c>
      <c r="O154" s="60">
        <v>1678.6014471800002</v>
      </c>
      <c r="P154" s="60">
        <v>1725.5353253200001</v>
      </c>
      <c r="Q154" s="60">
        <v>1713.83541451</v>
      </c>
      <c r="R154" s="60">
        <v>1712.4690391900001</v>
      </c>
      <c r="S154" s="60">
        <v>1699.3528175700001</v>
      </c>
      <c r="T154" s="60">
        <v>1644.8166747300002</v>
      </c>
      <c r="U154" s="60">
        <v>1643.6809469</v>
      </c>
      <c r="V154" s="60">
        <v>1668.9864282000001</v>
      </c>
      <c r="W154" s="60">
        <v>1670.4085166100001</v>
      </c>
      <c r="X154" s="60">
        <v>1710.3887515700001</v>
      </c>
      <c r="Y154" s="60">
        <v>1746.23837013</v>
      </c>
    </row>
    <row r="155" spans="1:25" s="61" customFormat="1" ht="15.75" x14ac:dyDescent="0.3">
      <c r="A155" s="59" t="s">
        <v>143</v>
      </c>
      <c r="B155" s="60">
        <v>1724.2667517300001</v>
      </c>
      <c r="C155" s="60">
        <v>1743.42326017</v>
      </c>
      <c r="D155" s="60">
        <v>1844.38701406</v>
      </c>
      <c r="E155" s="60">
        <v>1891.5424002</v>
      </c>
      <c r="F155" s="60">
        <v>1905.3181817300001</v>
      </c>
      <c r="G155" s="60">
        <v>1876.71467792</v>
      </c>
      <c r="H155" s="60">
        <v>1814.75274244</v>
      </c>
      <c r="I155" s="60">
        <v>1775.92604385</v>
      </c>
      <c r="J155" s="60">
        <v>1756.3531637200001</v>
      </c>
      <c r="K155" s="60">
        <v>1724.3336764800001</v>
      </c>
      <c r="L155" s="60">
        <v>1717.76015865</v>
      </c>
      <c r="M155" s="60">
        <v>1724.2440705200002</v>
      </c>
      <c r="N155" s="60">
        <v>1733.95593328</v>
      </c>
      <c r="O155" s="60">
        <v>1732.7159609300002</v>
      </c>
      <c r="P155" s="60">
        <v>1745.2304397</v>
      </c>
      <c r="Q155" s="60">
        <v>1764.4037481400001</v>
      </c>
      <c r="R155" s="60">
        <v>1741.99164769</v>
      </c>
      <c r="S155" s="60">
        <v>1736.5237757300001</v>
      </c>
      <c r="T155" s="60">
        <v>1694.3282067100001</v>
      </c>
      <c r="U155" s="60">
        <v>1698.7722283800001</v>
      </c>
      <c r="V155" s="60">
        <v>1709.0088340900002</v>
      </c>
      <c r="W155" s="60">
        <v>1720.9067093800002</v>
      </c>
      <c r="X155" s="60">
        <v>1771.42896036</v>
      </c>
      <c r="Y155" s="60">
        <v>1802.9074831100002</v>
      </c>
    </row>
    <row r="156" spans="1:25" s="61" customFormat="1" ht="15.75" x14ac:dyDescent="0.3">
      <c r="A156" s="59" t="s">
        <v>144</v>
      </c>
      <c r="B156" s="60">
        <v>1813.6116760899999</v>
      </c>
      <c r="C156" s="60">
        <v>1842.14230277</v>
      </c>
      <c r="D156" s="60">
        <v>1851.45594613</v>
      </c>
      <c r="E156" s="60">
        <v>1866.1097351600001</v>
      </c>
      <c r="F156" s="60">
        <v>1888.82035103</v>
      </c>
      <c r="G156" s="60">
        <v>1870.80782277</v>
      </c>
      <c r="H156" s="60">
        <v>1817.40166845</v>
      </c>
      <c r="I156" s="60">
        <v>1765.9158755400001</v>
      </c>
      <c r="J156" s="60">
        <v>1729.13633508</v>
      </c>
      <c r="K156" s="60">
        <v>1693.3573758500002</v>
      </c>
      <c r="L156" s="60">
        <v>1678.89680279</v>
      </c>
      <c r="M156" s="60">
        <v>1695.6274032600002</v>
      </c>
      <c r="N156" s="60">
        <v>1705.5244479600001</v>
      </c>
      <c r="O156" s="60">
        <v>1720.87890352</v>
      </c>
      <c r="P156" s="60">
        <v>1735.77076074</v>
      </c>
      <c r="Q156" s="60">
        <v>1766.03487741</v>
      </c>
      <c r="R156" s="60">
        <v>1763.90725527</v>
      </c>
      <c r="S156" s="60">
        <v>1718.82587399</v>
      </c>
      <c r="T156" s="60">
        <v>1666.15232115</v>
      </c>
      <c r="U156" s="60">
        <v>1668.1712788300001</v>
      </c>
      <c r="V156" s="60">
        <v>1694.3658018800002</v>
      </c>
      <c r="W156" s="60">
        <v>1712.4857338500001</v>
      </c>
      <c r="X156" s="60">
        <v>1754.4877293</v>
      </c>
      <c r="Y156" s="60">
        <v>1843.83787532</v>
      </c>
    </row>
    <row r="157" spans="1:25" s="61" customFormat="1" ht="15.75" x14ac:dyDescent="0.3">
      <c r="A157" s="59" t="s">
        <v>145</v>
      </c>
      <c r="B157" s="60">
        <v>1723.8640921900001</v>
      </c>
      <c r="C157" s="60">
        <v>1749.1362220000001</v>
      </c>
      <c r="D157" s="60">
        <v>1786.8064209300001</v>
      </c>
      <c r="E157" s="60">
        <v>1770.5731167599999</v>
      </c>
      <c r="F157" s="60">
        <v>1779.1753957800001</v>
      </c>
      <c r="G157" s="60">
        <v>1782.92241487</v>
      </c>
      <c r="H157" s="60">
        <v>1754.19005107</v>
      </c>
      <c r="I157" s="60">
        <v>1729.68411958</v>
      </c>
      <c r="J157" s="60">
        <v>1729.1801361</v>
      </c>
      <c r="K157" s="60">
        <v>1673.4930933400001</v>
      </c>
      <c r="L157" s="60">
        <v>1639.9685098500001</v>
      </c>
      <c r="M157" s="60">
        <v>1635.10017647</v>
      </c>
      <c r="N157" s="60">
        <v>1651.4995523</v>
      </c>
      <c r="O157" s="60">
        <v>1668.01319883</v>
      </c>
      <c r="P157" s="60">
        <v>1678.8923217500001</v>
      </c>
      <c r="Q157" s="60">
        <v>1688.11753658</v>
      </c>
      <c r="R157" s="60">
        <v>1682.4439698800002</v>
      </c>
      <c r="S157" s="60">
        <v>1648.66778215</v>
      </c>
      <c r="T157" s="60">
        <v>1590.5909881</v>
      </c>
      <c r="U157" s="60">
        <v>1595.1112419600001</v>
      </c>
      <c r="V157" s="60">
        <v>1620.8022426100001</v>
      </c>
      <c r="W157" s="60">
        <v>1641.1298054000001</v>
      </c>
      <c r="X157" s="60">
        <v>1679.6275792900001</v>
      </c>
      <c r="Y157" s="60">
        <v>1698.0688396200001</v>
      </c>
    </row>
    <row r="158" spans="1:25" s="61" customFormat="1" ht="15.75" x14ac:dyDescent="0.3">
      <c r="A158" s="59" t="s">
        <v>146</v>
      </c>
      <c r="B158" s="60">
        <v>1621.06101139</v>
      </c>
      <c r="C158" s="60">
        <v>1663.4351971000001</v>
      </c>
      <c r="D158" s="60">
        <v>1688.8229679400001</v>
      </c>
      <c r="E158" s="60">
        <v>1685.1285122100001</v>
      </c>
      <c r="F158" s="60">
        <v>1688.59355385</v>
      </c>
      <c r="G158" s="60">
        <v>1691.47438769</v>
      </c>
      <c r="H158" s="60">
        <v>1690.4976146200001</v>
      </c>
      <c r="I158" s="60">
        <v>1685.89565354</v>
      </c>
      <c r="J158" s="60">
        <v>1659.23523626</v>
      </c>
      <c r="K158" s="60">
        <v>1614.9929576500001</v>
      </c>
      <c r="L158" s="60">
        <v>1583.72146456</v>
      </c>
      <c r="M158" s="60">
        <v>1569.98819665</v>
      </c>
      <c r="N158" s="60">
        <v>1570.49640307</v>
      </c>
      <c r="O158" s="60">
        <v>1594.9363725200001</v>
      </c>
      <c r="P158" s="60">
        <v>1607.0264694100001</v>
      </c>
      <c r="Q158" s="60">
        <v>1608.31328897</v>
      </c>
      <c r="R158" s="60">
        <v>1598.62986748</v>
      </c>
      <c r="S158" s="60">
        <v>1558.26072099</v>
      </c>
      <c r="T158" s="60">
        <v>1518.3012489600001</v>
      </c>
      <c r="U158" s="60">
        <v>1518.0468173900001</v>
      </c>
      <c r="V158" s="60">
        <v>1541.1545561</v>
      </c>
      <c r="W158" s="60">
        <v>1552.56170632</v>
      </c>
      <c r="X158" s="60">
        <v>1595.08593978</v>
      </c>
      <c r="Y158" s="60">
        <v>1642.97568963</v>
      </c>
    </row>
    <row r="159" spans="1:25" s="61" customFormat="1" ht="15.75" x14ac:dyDescent="0.3">
      <c r="A159" s="59" t="s">
        <v>147</v>
      </c>
      <c r="B159" s="60">
        <v>1662.50388658</v>
      </c>
      <c r="C159" s="60">
        <v>1709.21676643</v>
      </c>
      <c r="D159" s="60">
        <v>1726.6986371100002</v>
      </c>
      <c r="E159" s="60">
        <v>1719.63499381</v>
      </c>
      <c r="F159" s="60">
        <v>1712.8509149700001</v>
      </c>
      <c r="G159" s="60">
        <v>1716.4745602800001</v>
      </c>
      <c r="H159" s="60">
        <v>1681.21067036</v>
      </c>
      <c r="I159" s="60">
        <v>1619.0029644900001</v>
      </c>
      <c r="J159" s="60">
        <v>1594.9419149800001</v>
      </c>
      <c r="K159" s="60">
        <v>1567.3978170100002</v>
      </c>
      <c r="L159" s="60">
        <v>1582.67348601</v>
      </c>
      <c r="M159" s="60">
        <v>1585.4116935300001</v>
      </c>
      <c r="N159" s="60">
        <v>1602.08752084</v>
      </c>
      <c r="O159" s="60">
        <v>1624.37219858</v>
      </c>
      <c r="P159" s="60">
        <v>1630.2865520300002</v>
      </c>
      <c r="Q159" s="60">
        <v>1658.71814361</v>
      </c>
      <c r="R159" s="60">
        <v>1660.90001732</v>
      </c>
      <c r="S159" s="60">
        <v>1616.32774116</v>
      </c>
      <c r="T159" s="60">
        <v>1536.4385652400001</v>
      </c>
      <c r="U159" s="60">
        <v>1526.1780550600001</v>
      </c>
      <c r="V159" s="60">
        <v>1552.5759503500001</v>
      </c>
      <c r="W159" s="60">
        <v>1577.4083994600001</v>
      </c>
      <c r="X159" s="60">
        <v>1615.45326963</v>
      </c>
      <c r="Y159" s="60">
        <v>1638.84638223</v>
      </c>
    </row>
    <row r="160" spans="1:25" s="61" customFormat="1" ht="15.75" x14ac:dyDescent="0.3">
      <c r="A160" s="59" t="s">
        <v>148</v>
      </c>
      <c r="B160" s="60">
        <v>1746.3650986600001</v>
      </c>
      <c r="C160" s="60">
        <v>1770.0307090900001</v>
      </c>
      <c r="D160" s="60">
        <v>1792.3295581700002</v>
      </c>
      <c r="E160" s="60">
        <v>1763.8180321500001</v>
      </c>
      <c r="F160" s="60">
        <v>1765.0778411400001</v>
      </c>
      <c r="G160" s="60">
        <v>1773.43678959</v>
      </c>
      <c r="H160" s="60">
        <v>1738.86853989</v>
      </c>
      <c r="I160" s="60">
        <v>1719.76804384</v>
      </c>
      <c r="J160" s="60">
        <v>1680.1064981900001</v>
      </c>
      <c r="K160" s="60">
        <v>1641.5236796200002</v>
      </c>
      <c r="L160" s="60">
        <v>1632.8587634</v>
      </c>
      <c r="M160" s="60">
        <v>1648.26066378</v>
      </c>
      <c r="N160" s="60">
        <v>1665.09672987</v>
      </c>
      <c r="O160" s="60">
        <v>1680.3342982300001</v>
      </c>
      <c r="P160" s="60">
        <v>1674.6245508700001</v>
      </c>
      <c r="Q160" s="60">
        <v>1674.99198271</v>
      </c>
      <c r="R160" s="60">
        <v>1664.2782819700001</v>
      </c>
      <c r="S160" s="60">
        <v>1627.8015224200001</v>
      </c>
      <c r="T160" s="60">
        <v>1580.74165414</v>
      </c>
      <c r="U160" s="60">
        <v>1576.2675628900001</v>
      </c>
      <c r="V160" s="60">
        <v>1613.79089011</v>
      </c>
      <c r="W160" s="60">
        <v>1623.4763401300002</v>
      </c>
      <c r="X160" s="60">
        <v>1668.0485885000001</v>
      </c>
      <c r="Y160" s="60">
        <v>1712.14350046</v>
      </c>
    </row>
    <row r="161" spans="1:25" s="61" customFormat="1" ht="15.75" x14ac:dyDescent="0.3">
      <c r="A161" s="59" t="s">
        <v>149</v>
      </c>
      <c r="B161" s="60">
        <v>1798.6088142999999</v>
      </c>
      <c r="C161" s="60">
        <v>1854.8952765900001</v>
      </c>
      <c r="D161" s="60">
        <v>1866.60559947</v>
      </c>
      <c r="E161" s="60">
        <v>1862.83728946</v>
      </c>
      <c r="F161" s="60">
        <v>1855.49503781</v>
      </c>
      <c r="G161" s="60">
        <v>1862.9415074999999</v>
      </c>
      <c r="H161" s="60">
        <v>1824.62851705</v>
      </c>
      <c r="I161" s="60">
        <v>1743.0768489700001</v>
      </c>
      <c r="J161" s="60">
        <v>1697.78692955</v>
      </c>
      <c r="K161" s="60">
        <v>1663.52283786</v>
      </c>
      <c r="L161" s="60">
        <v>1651.9436704300001</v>
      </c>
      <c r="M161" s="60">
        <v>1654.62378154</v>
      </c>
      <c r="N161" s="60">
        <v>1671.1030001000001</v>
      </c>
      <c r="O161" s="60">
        <v>1658.56367484</v>
      </c>
      <c r="P161" s="60">
        <v>1653.5198731800001</v>
      </c>
      <c r="Q161" s="60">
        <v>1688.4433172900001</v>
      </c>
      <c r="R161" s="60">
        <v>1714.1309470000001</v>
      </c>
      <c r="S161" s="60">
        <v>1682.29484168</v>
      </c>
      <c r="T161" s="60">
        <v>1608.12533205</v>
      </c>
      <c r="U161" s="60">
        <v>1621.9629614600001</v>
      </c>
      <c r="V161" s="60">
        <v>1649.9039241200001</v>
      </c>
      <c r="W161" s="60">
        <v>1665.2310837800001</v>
      </c>
      <c r="X161" s="60">
        <v>1706.58406236</v>
      </c>
      <c r="Y161" s="60">
        <v>1756.57739382</v>
      </c>
    </row>
    <row r="162" spans="1:25" s="61" customFormat="1" ht="15.75" x14ac:dyDescent="0.3">
      <c r="A162" s="59" t="s">
        <v>150</v>
      </c>
      <c r="B162" s="60">
        <v>1744.8033974800001</v>
      </c>
      <c r="C162" s="60">
        <v>1775.7719621000001</v>
      </c>
      <c r="D162" s="60">
        <v>1808.80064165</v>
      </c>
      <c r="E162" s="60">
        <v>1801.0226351600002</v>
      </c>
      <c r="F162" s="60">
        <v>1793.3578721700001</v>
      </c>
      <c r="G162" s="60">
        <v>1788.3461950200001</v>
      </c>
      <c r="H162" s="60">
        <v>1732.3731372900002</v>
      </c>
      <c r="I162" s="60">
        <v>1691.4787295000001</v>
      </c>
      <c r="J162" s="60">
        <v>1668.9423591900002</v>
      </c>
      <c r="K162" s="60">
        <v>1664.44344273</v>
      </c>
      <c r="L162" s="60">
        <v>1695.7077902600001</v>
      </c>
      <c r="M162" s="60">
        <v>1705.96077883</v>
      </c>
      <c r="N162" s="60">
        <v>1724.17455692</v>
      </c>
      <c r="O162" s="60">
        <v>1725.20670286</v>
      </c>
      <c r="P162" s="60">
        <v>1704.46239455</v>
      </c>
      <c r="Q162" s="60">
        <v>1707.11601176</v>
      </c>
      <c r="R162" s="60">
        <v>1753.1828541700002</v>
      </c>
      <c r="S162" s="60">
        <v>1712.9045886900001</v>
      </c>
      <c r="T162" s="60">
        <v>1622.19375255</v>
      </c>
      <c r="U162" s="60">
        <v>1623.5864975300001</v>
      </c>
      <c r="V162" s="60">
        <v>1649.67361811</v>
      </c>
      <c r="W162" s="60">
        <v>1671.28007372</v>
      </c>
      <c r="X162" s="60">
        <v>1700.38865392</v>
      </c>
      <c r="Y162" s="60">
        <v>1744.4501810700001</v>
      </c>
    </row>
    <row r="163" spans="1:25" s="61" customFormat="1" ht="15.75" x14ac:dyDescent="0.3">
      <c r="A163" s="59" t="s">
        <v>151</v>
      </c>
      <c r="B163" s="60">
        <v>1774.52689007</v>
      </c>
      <c r="C163" s="60">
        <v>1820.0390249700001</v>
      </c>
      <c r="D163" s="60">
        <v>1837.0785394100001</v>
      </c>
      <c r="E163" s="60">
        <v>1833.6316084100001</v>
      </c>
      <c r="F163" s="60">
        <v>1825.2094441000002</v>
      </c>
      <c r="G163" s="60">
        <v>1825.1555952000001</v>
      </c>
      <c r="H163" s="60">
        <v>1777.48172419</v>
      </c>
      <c r="I163" s="60">
        <v>1699.36052249</v>
      </c>
      <c r="J163" s="60">
        <v>1616.5556070100001</v>
      </c>
      <c r="K163" s="60">
        <v>1623.3633582</v>
      </c>
      <c r="L163" s="60">
        <v>1622.9649645500001</v>
      </c>
      <c r="M163" s="60">
        <v>1642.9305774100001</v>
      </c>
      <c r="N163" s="60">
        <v>1660.2591501500001</v>
      </c>
      <c r="O163" s="60">
        <v>1697.43429664</v>
      </c>
      <c r="P163" s="60">
        <v>1751.8301935500001</v>
      </c>
      <c r="Q163" s="60">
        <v>1733.4385945000001</v>
      </c>
      <c r="R163" s="60">
        <v>1740.0270803000001</v>
      </c>
      <c r="S163" s="60">
        <v>1696.5166763300001</v>
      </c>
      <c r="T163" s="60">
        <v>1636.6162876400001</v>
      </c>
      <c r="U163" s="60">
        <v>1623.24508767</v>
      </c>
      <c r="V163" s="60">
        <v>1685.17632613</v>
      </c>
      <c r="W163" s="60">
        <v>1695.4340134399999</v>
      </c>
      <c r="X163" s="60">
        <v>1703.21901237</v>
      </c>
      <c r="Y163" s="60">
        <v>1781.55280419</v>
      </c>
    </row>
    <row r="164" spans="1:25" s="61" customFormat="1" ht="15.75" x14ac:dyDescent="0.3">
      <c r="A164" s="59" t="s">
        <v>152</v>
      </c>
      <c r="B164" s="60">
        <v>1779.1576150600001</v>
      </c>
      <c r="C164" s="60">
        <v>1761.9666935300002</v>
      </c>
      <c r="D164" s="60">
        <v>1787.1671063200001</v>
      </c>
      <c r="E164" s="60">
        <v>1794.60704149</v>
      </c>
      <c r="F164" s="60">
        <v>1798.00893142</v>
      </c>
      <c r="G164" s="60">
        <v>1783.5176727400001</v>
      </c>
      <c r="H164" s="60">
        <v>1773.2167028600002</v>
      </c>
      <c r="I164" s="60">
        <v>1806.19636135</v>
      </c>
      <c r="J164" s="60">
        <v>1779.4790714600001</v>
      </c>
      <c r="K164" s="60">
        <v>1718.45945566</v>
      </c>
      <c r="L164" s="60">
        <v>1698.0938824300001</v>
      </c>
      <c r="M164" s="60">
        <v>1699.6345584400001</v>
      </c>
      <c r="N164" s="60">
        <v>1685.2623766900001</v>
      </c>
      <c r="O164" s="60">
        <v>1700.6008400600001</v>
      </c>
      <c r="P164" s="60">
        <v>1740.50080484</v>
      </c>
      <c r="Q164" s="60">
        <v>1741.97819938</v>
      </c>
      <c r="R164" s="60">
        <v>1752.3671723800001</v>
      </c>
      <c r="S164" s="60">
        <v>1727.3333587300001</v>
      </c>
      <c r="T164" s="60">
        <v>1677.01932093</v>
      </c>
      <c r="U164" s="60">
        <v>1680.55045634</v>
      </c>
      <c r="V164" s="60">
        <v>1705.58392987</v>
      </c>
      <c r="W164" s="60">
        <v>1725.24423673</v>
      </c>
      <c r="X164" s="60">
        <v>1758.5689935299999</v>
      </c>
      <c r="Y164" s="60">
        <v>1804.77396935</v>
      </c>
    </row>
    <row r="165" spans="1:25" s="61" customFormat="1" ht="15.75" x14ac:dyDescent="0.3">
      <c r="A165" s="59" t="s">
        <v>153</v>
      </c>
      <c r="B165" s="60">
        <v>1828.7096693600001</v>
      </c>
      <c r="C165" s="60">
        <v>1836.2372818000001</v>
      </c>
      <c r="D165" s="60">
        <v>1874.48465962</v>
      </c>
      <c r="E165" s="60">
        <v>1880.7484336800001</v>
      </c>
      <c r="F165" s="60">
        <v>1872.66872928</v>
      </c>
      <c r="G165" s="60">
        <v>1878.1316119800001</v>
      </c>
      <c r="H165" s="60">
        <v>1868.9824240299999</v>
      </c>
      <c r="I165" s="60">
        <v>1861.4268716399999</v>
      </c>
      <c r="J165" s="60">
        <v>1847.9438984200001</v>
      </c>
      <c r="K165" s="60">
        <v>1805.61883085</v>
      </c>
      <c r="L165" s="60">
        <v>1767.39646356</v>
      </c>
      <c r="M165" s="60">
        <v>1759.9890495100001</v>
      </c>
      <c r="N165" s="60">
        <v>1774.23372384</v>
      </c>
      <c r="O165" s="60">
        <v>1808.75839673</v>
      </c>
      <c r="P165" s="60">
        <v>1810.1794638200001</v>
      </c>
      <c r="Q165" s="60">
        <v>1824.4145680700001</v>
      </c>
      <c r="R165" s="60">
        <v>1806.8157707</v>
      </c>
      <c r="S165" s="60">
        <v>1787.2181031</v>
      </c>
      <c r="T165" s="60">
        <v>1737.7800056800002</v>
      </c>
      <c r="U165" s="60">
        <v>1739.6565834600001</v>
      </c>
      <c r="V165" s="60">
        <v>1771.0165842900001</v>
      </c>
      <c r="W165" s="60">
        <v>1786.6290163000001</v>
      </c>
      <c r="X165" s="60">
        <v>1827.9173895500001</v>
      </c>
      <c r="Y165" s="60">
        <v>1865.64074362</v>
      </c>
    </row>
    <row r="166" spans="1:25" s="61" customFormat="1" ht="15.75" x14ac:dyDescent="0.3">
      <c r="A166" s="59" t="s">
        <v>154</v>
      </c>
      <c r="B166" s="60">
        <v>1816.1031955200001</v>
      </c>
      <c r="C166" s="60">
        <v>1854.4595885000001</v>
      </c>
      <c r="D166" s="60">
        <v>1908.2686410600002</v>
      </c>
      <c r="E166" s="60">
        <v>1890.5926152500001</v>
      </c>
      <c r="F166" s="60">
        <v>1885.2239037100001</v>
      </c>
      <c r="G166" s="60">
        <v>1890.4813317600001</v>
      </c>
      <c r="H166" s="60">
        <v>1848.01424933</v>
      </c>
      <c r="I166" s="60">
        <v>1806.8397934900001</v>
      </c>
      <c r="J166" s="60">
        <v>1788.08798499</v>
      </c>
      <c r="K166" s="60">
        <v>1741.87797387</v>
      </c>
      <c r="L166" s="60">
        <v>1765.50981656</v>
      </c>
      <c r="M166" s="60">
        <v>1784.3121630000001</v>
      </c>
      <c r="N166" s="60">
        <v>1795.46984217</v>
      </c>
      <c r="O166" s="60">
        <v>1818.5343785300001</v>
      </c>
      <c r="P166" s="60">
        <v>1829.1924890499999</v>
      </c>
      <c r="Q166" s="60">
        <v>1833.5745063700001</v>
      </c>
      <c r="R166" s="60">
        <v>1824.9182272400001</v>
      </c>
      <c r="S166" s="60">
        <v>1790.4374643000001</v>
      </c>
      <c r="T166" s="60">
        <v>1717.2441076300001</v>
      </c>
      <c r="U166" s="60">
        <v>1721.7967174100002</v>
      </c>
      <c r="V166" s="60">
        <v>1747.22174169</v>
      </c>
      <c r="W166" s="60">
        <v>1758.8923354200001</v>
      </c>
      <c r="X166" s="60">
        <v>1784.92486072</v>
      </c>
      <c r="Y166" s="60">
        <v>1825.6200103600002</v>
      </c>
    </row>
    <row r="167" spans="1:25" s="61" customFormat="1" ht="15.75" x14ac:dyDescent="0.3">
      <c r="A167" s="59" t="s">
        <v>155</v>
      </c>
      <c r="B167" s="60">
        <v>1790.5952693900001</v>
      </c>
      <c r="C167" s="60">
        <v>1825.41636739</v>
      </c>
      <c r="D167" s="60">
        <v>1853.8442047400001</v>
      </c>
      <c r="E167" s="60">
        <v>1837.7204466600001</v>
      </c>
      <c r="F167" s="60">
        <v>1818.56010833</v>
      </c>
      <c r="G167" s="60">
        <v>1812.68875364</v>
      </c>
      <c r="H167" s="60">
        <v>1805.84368898</v>
      </c>
      <c r="I167" s="60">
        <v>1797.07785414</v>
      </c>
      <c r="J167" s="60">
        <v>1754.19580275</v>
      </c>
      <c r="K167" s="60">
        <v>1755.1411313999999</v>
      </c>
      <c r="L167" s="60">
        <v>1796.6109191400001</v>
      </c>
      <c r="M167" s="60">
        <v>1822.32696356</v>
      </c>
      <c r="N167" s="60">
        <v>1804.8289005500001</v>
      </c>
      <c r="O167" s="60">
        <v>1792.37534289</v>
      </c>
      <c r="P167" s="60">
        <v>1793.4876023700001</v>
      </c>
      <c r="Q167" s="60">
        <v>1796.4866543000001</v>
      </c>
      <c r="R167" s="60">
        <v>1789.62732549</v>
      </c>
      <c r="S167" s="60">
        <v>1774.0591305800001</v>
      </c>
      <c r="T167" s="60">
        <v>1725.4994833000001</v>
      </c>
      <c r="U167" s="60">
        <v>1704.9543010100001</v>
      </c>
      <c r="V167" s="60">
        <v>1711.40639055</v>
      </c>
      <c r="W167" s="60">
        <v>1722.1090770000001</v>
      </c>
      <c r="X167" s="60">
        <v>1749.1055518200001</v>
      </c>
      <c r="Y167" s="60">
        <v>1772.54172647</v>
      </c>
    </row>
    <row r="168" spans="1:25" s="61" customFormat="1" ht="15.75" x14ac:dyDescent="0.3">
      <c r="A168" s="59" t="s">
        <v>156</v>
      </c>
      <c r="B168" s="60">
        <v>1693.8318465500001</v>
      </c>
      <c r="C168" s="60">
        <v>1735.66098863</v>
      </c>
      <c r="D168" s="60">
        <v>1786.06505711</v>
      </c>
      <c r="E168" s="60">
        <v>1789.0562330400001</v>
      </c>
      <c r="F168" s="60">
        <v>1781.93199239</v>
      </c>
      <c r="G168" s="60">
        <v>1773.7896477700001</v>
      </c>
      <c r="H168" s="60">
        <v>1737.9515220000001</v>
      </c>
      <c r="I168" s="60">
        <v>1675.7609793300001</v>
      </c>
      <c r="J168" s="60">
        <v>1644.6785022200002</v>
      </c>
      <c r="K168" s="60">
        <v>1657.2057552700001</v>
      </c>
      <c r="L168" s="60">
        <v>1672.97918078</v>
      </c>
      <c r="M168" s="60">
        <v>1745.55539972</v>
      </c>
      <c r="N168" s="60">
        <v>1755.78483772</v>
      </c>
      <c r="O168" s="60">
        <v>1767.1835601400001</v>
      </c>
      <c r="P168" s="60">
        <v>1782.1624147100001</v>
      </c>
      <c r="Q168" s="60">
        <v>1793.06820765</v>
      </c>
      <c r="R168" s="60">
        <v>1786.8707638400001</v>
      </c>
      <c r="S168" s="60">
        <v>1753.6913644900001</v>
      </c>
      <c r="T168" s="60">
        <v>1687.22321622</v>
      </c>
      <c r="U168" s="60">
        <v>1658.0238384000002</v>
      </c>
      <c r="V168" s="60">
        <v>1639.2340831000001</v>
      </c>
      <c r="W168" s="60">
        <v>1612.1067724900001</v>
      </c>
      <c r="X168" s="60">
        <v>1636.85990894</v>
      </c>
      <c r="Y168" s="60">
        <v>1690.96328073</v>
      </c>
    </row>
    <row r="169" spans="1:25" s="61" customFormat="1" ht="15.75" x14ac:dyDescent="0.3">
      <c r="A169" s="59" t="s">
        <v>157</v>
      </c>
      <c r="B169" s="60">
        <v>1733.5693604000001</v>
      </c>
      <c r="C169" s="60">
        <v>1790.05802814</v>
      </c>
      <c r="D169" s="60">
        <v>1835.3215211300001</v>
      </c>
      <c r="E169" s="60">
        <v>1816.9195824400001</v>
      </c>
      <c r="F169" s="60">
        <v>1823.1491371100001</v>
      </c>
      <c r="G169" s="60">
        <v>1796.60791595</v>
      </c>
      <c r="H169" s="60">
        <v>1753.20648142</v>
      </c>
      <c r="I169" s="60">
        <v>1714.4086495500001</v>
      </c>
      <c r="J169" s="60">
        <v>1702.9764414799999</v>
      </c>
      <c r="K169" s="60">
        <v>1723.3375616600001</v>
      </c>
      <c r="L169" s="60">
        <v>1752.8531953700001</v>
      </c>
      <c r="M169" s="60">
        <v>1821.09548533</v>
      </c>
      <c r="N169" s="60">
        <v>1861.1150832400001</v>
      </c>
      <c r="O169" s="60">
        <v>1861.31331694</v>
      </c>
      <c r="P169" s="60">
        <v>1860.66372357</v>
      </c>
      <c r="Q169" s="60">
        <v>1866.3123893700001</v>
      </c>
      <c r="R169" s="60">
        <v>1852.3436049300001</v>
      </c>
      <c r="S169" s="60">
        <v>1826.79648924</v>
      </c>
      <c r="T169" s="60">
        <v>1762.1396795200001</v>
      </c>
      <c r="U169" s="60">
        <v>1762.23550615</v>
      </c>
      <c r="V169" s="60">
        <v>1739.5913105</v>
      </c>
      <c r="W169" s="60">
        <v>1731.1077833100001</v>
      </c>
      <c r="X169" s="60">
        <v>1736.9528651400001</v>
      </c>
      <c r="Y169" s="60">
        <v>1794.6647468400001</v>
      </c>
    </row>
    <row r="170" spans="1:25" s="61" customFormat="1" ht="15.75" x14ac:dyDescent="0.3">
      <c r="A170" s="59" t="s">
        <v>158</v>
      </c>
      <c r="B170" s="60">
        <v>1713.40117203</v>
      </c>
      <c r="C170" s="60">
        <v>1747.7354696899999</v>
      </c>
      <c r="D170" s="60">
        <v>1780.8387533100001</v>
      </c>
      <c r="E170" s="60">
        <v>1768.8532977</v>
      </c>
      <c r="F170" s="60">
        <v>1773.40094561</v>
      </c>
      <c r="G170" s="60">
        <v>1766.3478444300001</v>
      </c>
      <c r="H170" s="60">
        <v>1740.28990759</v>
      </c>
      <c r="I170" s="60">
        <v>1688.16391271</v>
      </c>
      <c r="J170" s="60">
        <v>1639.9987781700002</v>
      </c>
      <c r="K170" s="60">
        <v>1607.91326071</v>
      </c>
      <c r="L170" s="60">
        <v>1597.01297256</v>
      </c>
      <c r="M170" s="60">
        <v>1612.09470457</v>
      </c>
      <c r="N170" s="60">
        <v>1623.6888694300001</v>
      </c>
      <c r="O170" s="60">
        <v>1630.67637098</v>
      </c>
      <c r="P170" s="60">
        <v>1634.94028944</v>
      </c>
      <c r="Q170" s="60">
        <v>1639.3250806600001</v>
      </c>
      <c r="R170" s="60">
        <v>1636.8208127299999</v>
      </c>
      <c r="S170" s="60">
        <v>1590.56784434</v>
      </c>
      <c r="T170" s="60">
        <v>1558.8903617000001</v>
      </c>
      <c r="U170" s="60">
        <v>1569.8897711900001</v>
      </c>
      <c r="V170" s="60">
        <v>1601.3038300000001</v>
      </c>
      <c r="W170" s="60">
        <v>1615.62143885</v>
      </c>
      <c r="X170" s="60">
        <v>1623.8125211300001</v>
      </c>
      <c r="Y170" s="60">
        <v>1728.9881826800001</v>
      </c>
    </row>
    <row r="171" spans="1:25" s="61" customFormat="1" ht="15.75" x14ac:dyDescent="0.3">
      <c r="A171" s="59" t="s">
        <v>159</v>
      </c>
      <c r="B171" s="60">
        <v>1810.40330019</v>
      </c>
      <c r="C171" s="60">
        <v>1781.4781310800001</v>
      </c>
      <c r="D171" s="60">
        <v>1842.79683017</v>
      </c>
      <c r="E171" s="60">
        <v>1835.0364277200001</v>
      </c>
      <c r="F171" s="60">
        <v>1834.6714746300001</v>
      </c>
      <c r="G171" s="60">
        <v>1849.98930434</v>
      </c>
      <c r="H171" s="60">
        <v>1823.0688663800001</v>
      </c>
      <c r="I171" s="60">
        <v>1816.9510064600001</v>
      </c>
      <c r="J171" s="60">
        <v>1780.1319733</v>
      </c>
      <c r="K171" s="60">
        <v>1752.1674736100001</v>
      </c>
      <c r="L171" s="60">
        <v>1715.6014378700002</v>
      </c>
      <c r="M171" s="60">
        <v>1707.8638887900001</v>
      </c>
      <c r="N171" s="60">
        <v>1725.41605899</v>
      </c>
      <c r="O171" s="60">
        <v>1742.8516856900001</v>
      </c>
      <c r="P171" s="60">
        <v>1746.77980465</v>
      </c>
      <c r="Q171" s="60">
        <v>1751.34034488</v>
      </c>
      <c r="R171" s="60">
        <v>1743.61317358</v>
      </c>
      <c r="S171" s="60">
        <v>1714.49058442</v>
      </c>
      <c r="T171" s="60">
        <v>1659.89722491</v>
      </c>
      <c r="U171" s="60">
        <v>1676.17022086</v>
      </c>
      <c r="V171" s="60">
        <v>1704.1456755500001</v>
      </c>
      <c r="W171" s="60">
        <v>1718.0057351400001</v>
      </c>
      <c r="X171" s="60">
        <v>1733.13298123</v>
      </c>
      <c r="Y171" s="60">
        <v>1755.9932800300001</v>
      </c>
    </row>
    <row r="172" spans="1:25" s="61" customFormat="1" ht="15.75" x14ac:dyDescent="0.3">
      <c r="A172" s="59" t="s">
        <v>160</v>
      </c>
      <c r="B172" s="60">
        <v>1821.7618945500001</v>
      </c>
      <c r="C172" s="60">
        <v>1804.76545693</v>
      </c>
      <c r="D172" s="60">
        <v>1809.6633375200001</v>
      </c>
      <c r="E172" s="60">
        <v>1824.8540132200001</v>
      </c>
      <c r="F172" s="60">
        <v>1822.1584470800001</v>
      </c>
      <c r="G172" s="60">
        <v>1809.08082919</v>
      </c>
      <c r="H172" s="60">
        <v>1792.00412882</v>
      </c>
      <c r="I172" s="60">
        <v>1778.49281774</v>
      </c>
      <c r="J172" s="60">
        <v>1763.58440258</v>
      </c>
      <c r="K172" s="60">
        <v>1702.35208059</v>
      </c>
      <c r="L172" s="60">
        <v>1676.0679206</v>
      </c>
      <c r="M172" s="60">
        <v>1671.24510463</v>
      </c>
      <c r="N172" s="60">
        <v>1674.6341750700001</v>
      </c>
      <c r="O172" s="60">
        <v>1704.73330917</v>
      </c>
      <c r="P172" s="60">
        <v>1712.3614778000001</v>
      </c>
      <c r="Q172" s="60">
        <v>1713.5860569400002</v>
      </c>
      <c r="R172" s="60">
        <v>1713.6640487</v>
      </c>
      <c r="S172" s="60">
        <v>1651.1694924000001</v>
      </c>
      <c r="T172" s="60">
        <v>1600.3895211000001</v>
      </c>
      <c r="U172" s="60">
        <v>1623.3419036600001</v>
      </c>
      <c r="V172" s="60">
        <v>1649.99733679</v>
      </c>
      <c r="W172" s="60">
        <v>1665.2579673800001</v>
      </c>
      <c r="X172" s="60">
        <v>1678.56942755</v>
      </c>
      <c r="Y172" s="60">
        <v>1711.64263203</v>
      </c>
    </row>
    <row r="173" spans="1:25" s="61" customFormat="1" ht="15.75" x14ac:dyDescent="0.3">
      <c r="A173" s="59" t="s">
        <v>161</v>
      </c>
      <c r="B173" s="60">
        <v>1795.3714256400001</v>
      </c>
      <c r="C173" s="60">
        <v>1840.3763980200001</v>
      </c>
      <c r="D173" s="60">
        <v>1842.8119157600001</v>
      </c>
      <c r="E173" s="60">
        <v>1845.76325845</v>
      </c>
      <c r="F173" s="60">
        <v>1855.9845155800001</v>
      </c>
      <c r="G173" s="60">
        <v>1849.9369078700001</v>
      </c>
      <c r="H173" s="60">
        <v>1804.7704715500001</v>
      </c>
      <c r="I173" s="60">
        <v>1737.26873194</v>
      </c>
      <c r="J173" s="60">
        <v>1699.6660983900001</v>
      </c>
      <c r="K173" s="60">
        <v>1688.0931130500001</v>
      </c>
      <c r="L173" s="60">
        <v>1668.0262475300001</v>
      </c>
      <c r="M173" s="60">
        <v>1681.0919116100001</v>
      </c>
      <c r="N173" s="60">
        <v>1686.4021106100001</v>
      </c>
      <c r="O173" s="60">
        <v>1692.7362344800001</v>
      </c>
      <c r="P173" s="60">
        <v>1699.0602947300001</v>
      </c>
      <c r="Q173" s="60">
        <v>1707.42456281</v>
      </c>
      <c r="R173" s="60">
        <v>1695.2764548100001</v>
      </c>
      <c r="S173" s="60">
        <v>1667.4179295700001</v>
      </c>
      <c r="T173" s="60">
        <v>1616.21705372</v>
      </c>
      <c r="U173" s="60">
        <v>1624.20764536</v>
      </c>
      <c r="V173" s="60">
        <v>1633.0299320399999</v>
      </c>
      <c r="W173" s="60">
        <v>1648.1840054000002</v>
      </c>
      <c r="X173" s="60">
        <v>1681.1103290900001</v>
      </c>
      <c r="Y173" s="60">
        <v>1698.52353711</v>
      </c>
    </row>
    <row r="174" spans="1:25" s="61" customFormat="1" ht="15.75" x14ac:dyDescent="0.3">
      <c r="A174" s="59" t="s">
        <v>162</v>
      </c>
      <c r="B174" s="60">
        <v>1637.63621119</v>
      </c>
      <c r="C174" s="60">
        <v>1683.8888133200001</v>
      </c>
      <c r="D174" s="60">
        <v>1729.1526646700001</v>
      </c>
      <c r="E174" s="60">
        <v>1718.8270027600001</v>
      </c>
      <c r="F174" s="60">
        <v>1724.08375746</v>
      </c>
      <c r="G174" s="60">
        <v>1725.4393904600001</v>
      </c>
      <c r="H174" s="60">
        <v>1665.3861744200001</v>
      </c>
      <c r="I174" s="60">
        <v>1623.9761929000001</v>
      </c>
      <c r="J174" s="60">
        <v>1584.0915636900002</v>
      </c>
      <c r="K174" s="60">
        <v>1572.09997959</v>
      </c>
      <c r="L174" s="60">
        <v>1558.5841206500002</v>
      </c>
      <c r="M174" s="60">
        <v>1571.0928579900001</v>
      </c>
      <c r="N174" s="60">
        <v>1567.6235990500002</v>
      </c>
      <c r="O174" s="60">
        <v>1580.5107801900001</v>
      </c>
      <c r="P174" s="60">
        <v>1589.08368903</v>
      </c>
      <c r="Q174" s="60">
        <v>1594.7825107200001</v>
      </c>
      <c r="R174" s="60">
        <v>1590.28027159</v>
      </c>
      <c r="S174" s="60">
        <v>1556.4675626600001</v>
      </c>
      <c r="T174" s="60">
        <v>1521.1663650400001</v>
      </c>
      <c r="U174" s="60">
        <v>1539.6462416500001</v>
      </c>
      <c r="V174" s="60">
        <v>1559.97663298</v>
      </c>
      <c r="W174" s="60">
        <v>1577.3249857000001</v>
      </c>
      <c r="X174" s="60">
        <v>1586.9392734</v>
      </c>
      <c r="Y174" s="60">
        <v>1598.3360877699999</v>
      </c>
    </row>
    <row r="175" spans="1:25" s="61" customFormat="1" ht="15.75" x14ac:dyDescent="0.3">
      <c r="A175" s="59" t="s">
        <v>163</v>
      </c>
      <c r="B175" s="60">
        <v>1580.9201514900001</v>
      </c>
      <c r="C175" s="60">
        <v>1651.6659666</v>
      </c>
      <c r="D175" s="60">
        <v>1702.47771715</v>
      </c>
      <c r="E175" s="60">
        <v>1708.89095963</v>
      </c>
      <c r="F175" s="60">
        <v>1706.8599893099999</v>
      </c>
      <c r="G175" s="60">
        <v>1692.35336796</v>
      </c>
      <c r="H175" s="60">
        <v>1664.9527605800001</v>
      </c>
      <c r="I175" s="60">
        <v>1618.1354547000001</v>
      </c>
      <c r="J175" s="60">
        <v>1591.14522637</v>
      </c>
      <c r="K175" s="60">
        <v>1567.3569698700001</v>
      </c>
      <c r="L175" s="60">
        <v>1562.01427008</v>
      </c>
      <c r="M175" s="60">
        <v>1563.8720700400002</v>
      </c>
      <c r="N175" s="60">
        <v>1578.4398762200001</v>
      </c>
      <c r="O175" s="60">
        <v>1596.39822439</v>
      </c>
      <c r="P175" s="60">
        <v>1596.8000500000001</v>
      </c>
      <c r="Q175" s="60">
        <v>1603.8614500900001</v>
      </c>
      <c r="R175" s="60">
        <v>1601.51902066</v>
      </c>
      <c r="S175" s="60">
        <v>1564.410038</v>
      </c>
      <c r="T175" s="60">
        <v>1515.83624577</v>
      </c>
      <c r="U175" s="60">
        <v>1535.83078976</v>
      </c>
      <c r="V175" s="60">
        <v>1557.28109838</v>
      </c>
      <c r="W175" s="60">
        <v>1567.0568205100001</v>
      </c>
      <c r="X175" s="60">
        <v>1599.13350616</v>
      </c>
      <c r="Y175" s="60">
        <v>1624.2953434900001</v>
      </c>
    </row>
    <row r="176" spans="1:25" s="61" customFormat="1" ht="15.75" x14ac:dyDescent="0.3">
      <c r="A176" s="59" t="s">
        <v>164</v>
      </c>
      <c r="B176" s="60">
        <v>1661.26920221</v>
      </c>
      <c r="C176" s="60">
        <v>1691.7337335500001</v>
      </c>
      <c r="D176" s="60">
        <v>1724.3238874800002</v>
      </c>
      <c r="E176" s="60">
        <v>1718.8648476000001</v>
      </c>
      <c r="F176" s="60">
        <v>1722.61784556</v>
      </c>
      <c r="G176" s="60">
        <v>1722.55142187</v>
      </c>
      <c r="H176" s="60">
        <v>1670.6029144900001</v>
      </c>
      <c r="I176" s="60">
        <v>1634.4067685</v>
      </c>
      <c r="J176" s="60">
        <v>1587.3866500500001</v>
      </c>
      <c r="K176" s="60">
        <v>1566.1701541100001</v>
      </c>
      <c r="L176" s="60">
        <v>1552.74222721</v>
      </c>
      <c r="M176" s="60">
        <v>1563.1010469100002</v>
      </c>
      <c r="N176" s="60">
        <v>1578.8959931000002</v>
      </c>
      <c r="O176" s="60">
        <v>1574.6831727200001</v>
      </c>
      <c r="P176" s="60">
        <v>1581.3087984400001</v>
      </c>
      <c r="Q176" s="60">
        <v>1604.7872834900002</v>
      </c>
      <c r="R176" s="60">
        <v>1593.5932340700001</v>
      </c>
      <c r="S176" s="60">
        <v>1553.89682163</v>
      </c>
      <c r="T176" s="60">
        <v>1515.3285947100001</v>
      </c>
      <c r="U176" s="60">
        <v>1538.8612440000002</v>
      </c>
      <c r="V176" s="60">
        <v>1564.1209301400002</v>
      </c>
      <c r="W176" s="60">
        <v>1583.22928652</v>
      </c>
      <c r="X176" s="60">
        <v>1612.5234175200001</v>
      </c>
      <c r="Y176" s="60">
        <v>1648.33206718</v>
      </c>
    </row>
    <row r="177" spans="1:25" s="33" customFormat="1" x14ac:dyDescent="0.2"/>
    <row r="178" spans="1:25" s="33" customFormat="1" x14ac:dyDescent="0.2">
      <c r="A178" s="163" t="s">
        <v>69</v>
      </c>
      <c r="B178" s="210" t="s">
        <v>123</v>
      </c>
      <c r="C178" s="183"/>
      <c r="D178" s="183"/>
      <c r="E178" s="183"/>
      <c r="F178" s="183"/>
      <c r="G178" s="183"/>
      <c r="H178" s="183"/>
      <c r="I178" s="183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  <c r="W178" s="183"/>
      <c r="X178" s="183"/>
      <c r="Y178" s="184"/>
    </row>
    <row r="179" spans="1:25" s="33" customFormat="1" x14ac:dyDescent="0.2">
      <c r="A179" s="164"/>
      <c r="B179" s="97" t="s">
        <v>71</v>
      </c>
      <c r="C179" s="98" t="s">
        <v>72</v>
      </c>
      <c r="D179" s="99" t="s">
        <v>73</v>
      </c>
      <c r="E179" s="98" t="s">
        <v>74</v>
      </c>
      <c r="F179" s="98" t="s">
        <v>75</v>
      </c>
      <c r="G179" s="98" t="s">
        <v>76</v>
      </c>
      <c r="H179" s="98" t="s">
        <v>77</v>
      </c>
      <c r="I179" s="98" t="s">
        <v>78</v>
      </c>
      <c r="J179" s="98" t="s">
        <v>79</v>
      </c>
      <c r="K179" s="97" t="s">
        <v>80</v>
      </c>
      <c r="L179" s="98" t="s">
        <v>81</v>
      </c>
      <c r="M179" s="100" t="s">
        <v>82</v>
      </c>
      <c r="N179" s="97" t="s">
        <v>83</v>
      </c>
      <c r="O179" s="98" t="s">
        <v>84</v>
      </c>
      <c r="P179" s="100" t="s">
        <v>85</v>
      </c>
      <c r="Q179" s="99" t="s">
        <v>86</v>
      </c>
      <c r="R179" s="98" t="s">
        <v>87</v>
      </c>
      <c r="S179" s="99" t="s">
        <v>88</v>
      </c>
      <c r="T179" s="98" t="s">
        <v>89</v>
      </c>
      <c r="U179" s="99" t="s">
        <v>90</v>
      </c>
      <c r="V179" s="98" t="s">
        <v>91</v>
      </c>
      <c r="W179" s="99" t="s">
        <v>92</v>
      </c>
      <c r="X179" s="98" t="s">
        <v>93</v>
      </c>
      <c r="Y179" s="98" t="s">
        <v>94</v>
      </c>
    </row>
    <row r="180" spans="1:25" s="33" customFormat="1" ht="16.5" customHeight="1" x14ac:dyDescent="0.2">
      <c r="A180" s="57" t="s">
        <v>135</v>
      </c>
      <c r="B180" s="58">
        <v>96.360574830000004</v>
      </c>
      <c r="C180" s="65">
        <v>92.993298420000002</v>
      </c>
      <c r="D180" s="65">
        <v>96.837939919999997</v>
      </c>
      <c r="E180" s="65">
        <v>96.181982169999998</v>
      </c>
      <c r="F180" s="65">
        <v>96.698618710000005</v>
      </c>
      <c r="G180" s="65">
        <v>96.618629040000002</v>
      </c>
      <c r="H180" s="65">
        <v>93.132907770000003</v>
      </c>
      <c r="I180" s="65">
        <v>89.717917270000001</v>
      </c>
      <c r="J180" s="65">
        <v>87.954069529999998</v>
      </c>
      <c r="K180" s="65">
        <v>86.024173950000005</v>
      </c>
      <c r="L180" s="65">
        <v>86.789832230000002</v>
      </c>
      <c r="M180" s="65">
        <v>86.429998029999993</v>
      </c>
      <c r="N180" s="65">
        <v>87.382891110000003</v>
      </c>
      <c r="O180" s="65">
        <v>87.443008879999994</v>
      </c>
      <c r="P180" s="65">
        <v>87.818183439999999</v>
      </c>
      <c r="Q180" s="65">
        <v>88.276099810000005</v>
      </c>
      <c r="R180" s="65">
        <v>88.418851540000006</v>
      </c>
      <c r="S180" s="65">
        <v>87.12146568</v>
      </c>
      <c r="T180" s="65">
        <v>84.172866089999999</v>
      </c>
      <c r="U180" s="65">
        <v>83.180964549999999</v>
      </c>
      <c r="V180" s="65">
        <v>84.311099549999994</v>
      </c>
      <c r="W180" s="65">
        <v>84.85726579</v>
      </c>
      <c r="X180" s="65">
        <v>86.695579170000002</v>
      </c>
      <c r="Y180" s="65">
        <v>89.186011489999999</v>
      </c>
    </row>
    <row r="181" spans="1:25" s="61" customFormat="1" ht="15.75" x14ac:dyDescent="0.3">
      <c r="A181" s="59" t="s">
        <v>136</v>
      </c>
      <c r="B181" s="60">
        <v>89.184683300000003</v>
      </c>
      <c r="C181" s="60">
        <v>91.839970289999997</v>
      </c>
      <c r="D181" s="60">
        <v>94.809048730000001</v>
      </c>
      <c r="E181" s="60">
        <v>94.484349129999998</v>
      </c>
      <c r="F181" s="60">
        <v>94.199528970000003</v>
      </c>
      <c r="G181" s="60">
        <v>93.714830879999994</v>
      </c>
      <c r="H181" s="60">
        <v>90.422982970000007</v>
      </c>
      <c r="I181" s="60">
        <v>86.246514210000001</v>
      </c>
      <c r="J181" s="60">
        <v>83.803634119999998</v>
      </c>
      <c r="K181" s="60">
        <v>81.561310230000004</v>
      </c>
      <c r="L181" s="60">
        <v>81.73585903</v>
      </c>
      <c r="M181" s="60">
        <v>82.326967389999993</v>
      </c>
      <c r="N181" s="60">
        <v>83.988736130000007</v>
      </c>
      <c r="O181" s="60">
        <v>83.820144859999999</v>
      </c>
      <c r="P181" s="60">
        <v>84.012223579999997</v>
      </c>
      <c r="Q181" s="60">
        <v>84.532121549999999</v>
      </c>
      <c r="R181" s="60">
        <v>84.396714799999998</v>
      </c>
      <c r="S181" s="60">
        <v>83.346008130000001</v>
      </c>
      <c r="T181" s="60">
        <v>80.400241140000006</v>
      </c>
      <c r="U181" s="60">
        <v>79.40156983</v>
      </c>
      <c r="V181" s="60">
        <v>80.450232810000003</v>
      </c>
      <c r="W181" s="60">
        <v>81.668431839999997</v>
      </c>
      <c r="X181" s="60">
        <v>83.915946579999996</v>
      </c>
      <c r="Y181" s="60">
        <v>86.689607690000003</v>
      </c>
    </row>
    <row r="182" spans="1:25" s="61" customFormat="1" ht="15.75" x14ac:dyDescent="0.3">
      <c r="A182" s="59" t="s">
        <v>137</v>
      </c>
      <c r="B182" s="60">
        <v>88.359073019999997</v>
      </c>
      <c r="C182" s="60">
        <v>91.0514096</v>
      </c>
      <c r="D182" s="60">
        <v>92.665868900000007</v>
      </c>
      <c r="E182" s="60">
        <v>93.995707609999997</v>
      </c>
      <c r="F182" s="60">
        <v>94.80334087</v>
      </c>
      <c r="G182" s="60">
        <v>94.292740690000002</v>
      </c>
      <c r="H182" s="60">
        <v>91.079769889999994</v>
      </c>
      <c r="I182" s="60">
        <v>87.543233830000005</v>
      </c>
      <c r="J182" s="60">
        <v>85.702718329999996</v>
      </c>
      <c r="K182" s="60">
        <v>83.646058479999994</v>
      </c>
      <c r="L182" s="60">
        <v>84.772114509999994</v>
      </c>
      <c r="M182" s="60">
        <v>85.185909010000003</v>
      </c>
      <c r="N182" s="60">
        <v>86.827762140000004</v>
      </c>
      <c r="O182" s="60">
        <v>86.088200639999997</v>
      </c>
      <c r="P182" s="60">
        <v>86.008069620000001</v>
      </c>
      <c r="Q182" s="60">
        <v>86.220411900000002</v>
      </c>
      <c r="R182" s="60">
        <v>86.184075519999993</v>
      </c>
      <c r="S182" s="60">
        <v>84.616673129999995</v>
      </c>
      <c r="T182" s="60">
        <v>81.65463312</v>
      </c>
      <c r="U182" s="60">
        <v>80.318902879999996</v>
      </c>
      <c r="V182" s="60">
        <v>81.72469547</v>
      </c>
      <c r="W182" s="60">
        <v>82.126298829999996</v>
      </c>
      <c r="X182" s="60">
        <v>84.558597550000002</v>
      </c>
      <c r="Y182" s="60">
        <v>90.479294179999997</v>
      </c>
    </row>
    <row r="183" spans="1:25" s="61" customFormat="1" ht="15.75" x14ac:dyDescent="0.3">
      <c r="A183" s="59" t="s">
        <v>138</v>
      </c>
      <c r="B183" s="60">
        <v>81.150144359999999</v>
      </c>
      <c r="C183" s="60">
        <v>84.131055459999999</v>
      </c>
      <c r="D183" s="60">
        <v>87.552369130000002</v>
      </c>
      <c r="E183" s="60">
        <v>88.423238659999996</v>
      </c>
      <c r="F183" s="60">
        <v>88.619865450000006</v>
      </c>
      <c r="G183" s="60">
        <v>88.710000949999994</v>
      </c>
      <c r="H183" s="60">
        <v>88.122709270000001</v>
      </c>
      <c r="I183" s="60">
        <v>82.945195819999995</v>
      </c>
      <c r="J183" s="60">
        <v>78.901043790000003</v>
      </c>
      <c r="K183" s="60">
        <v>76.40164197</v>
      </c>
      <c r="L183" s="60">
        <v>75.099240829999999</v>
      </c>
      <c r="M183" s="60">
        <v>74.850952149999998</v>
      </c>
      <c r="N183" s="60">
        <v>76.026033490000003</v>
      </c>
      <c r="O183" s="60">
        <v>77.218114409999998</v>
      </c>
      <c r="P183" s="60">
        <v>78.272773659999999</v>
      </c>
      <c r="Q183" s="60">
        <v>78.40518247</v>
      </c>
      <c r="R183" s="60">
        <v>78.080034240000003</v>
      </c>
      <c r="S183" s="60">
        <v>76.911531690000004</v>
      </c>
      <c r="T183" s="60">
        <v>73.697692000000004</v>
      </c>
      <c r="U183" s="60">
        <v>73.03152102</v>
      </c>
      <c r="V183" s="60">
        <v>74.094344539999994</v>
      </c>
      <c r="W183" s="60">
        <v>75.299004600000004</v>
      </c>
      <c r="X183" s="60">
        <v>77.429818299999994</v>
      </c>
      <c r="Y183" s="60">
        <v>79.232428920000004</v>
      </c>
    </row>
    <row r="184" spans="1:25" s="61" customFormat="1" ht="15.75" x14ac:dyDescent="0.3">
      <c r="A184" s="59" t="s">
        <v>139</v>
      </c>
      <c r="B184" s="60">
        <v>86.240449630000001</v>
      </c>
      <c r="C184" s="60">
        <v>88.50790859</v>
      </c>
      <c r="D184" s="60">
        <v>91.405787700000005</v>
      </c>
      <c r="E184" s="60">
        <v>91.20914544</v>
      </c>
      <c r="F184" s="60">
        <v>91.7401646</v>
      </c>
      <c r="G184" s="60">
        <v>91.562065349999997</v>
      </c>
      <c r="H184" s="60">
        <v>90.513817849999995</v>
      </c>
      <c r="I184" s="60">
        <v>89.209911020000007</v>
      </c>
      <c r="J184" s="60">
        <v>86.549123280000003</v>
      </c>
      <c r="K184" s="60">
        <v>83.1381035</v>
      </c>
      <c r="L184" s="60">
        <v>82.126866860000007</v>
      </c>
      <c r="M184" s="60">
        <v>82.287416100000002</v>
      </c>
      <c r="N184" s="60">
        <v>82.262636509999993</v>
      </c>
      <c r="O184" s="60">
        <v>83.240691220000002</v>
      </c>
      <c r="P184" s="60">
        <v>84.304043300000004</v>
      </c>
      <c r="Q184" s="60">
        <v>84.981752270000001</v>
      </c>
      <c r="R184" s="60">
        <v>84.557528970000007</v>
      </c>
      <c r="S184" s="60">
        <v>83.302306650000006</v>
      </c>
      <c r="T184" s="60">
        <v>79.899576980000006</v>
      </c>
      <c r="U184" s="60">
        <v>79.415045120000002</v>
      </c>
      <c r="V184" s="60">
        <v>80.298820620000001</v>
      </c>
      <c r="W184" s="60">
        <v>81.116083509999996</v>
      </c>
      <c r="X184" s="60">
        <v>83.1958123</v>
      </c>
      <c r="Y184" s="60">
        <v>85.942017359999994</v>
      </c>
    </row>
    <row r="185" spans="1:25" s="61" customFormat="1" ht="15.75" x14ac:dyDescent="0.3">
      <c r="A185" s="59" t="s">
        <v>140</v>
      </c>
      <c r="B185" s="60">
        <v>81.904882650000005</v>
      </c>
      <c r="C185" s="60">
        <v>84.276343839999996</v>
      </c>
      <c r="D185" s="60">
        <v>85.258416639999993</v>
      </c>
      <c r="E185" s="60">
        <v>86.031063860000003</v>
      </c>
      <c r="F185" s="60">
        <v>86.041487219999993</v>
      </c>
      <c r="G185" s="60">
        <v>85.419459509999996</v>
      </c>
      <c r="H185" s="60">
        <v>85.235927720000007</v>
      </c>
      <c r="I185" s="60">
        <v>83.565479049999993</v>
      </c>
      <c r="J185" s="60">
        <v>81.238001890000007</v>
      </c>
      <c r="K185" s="60">
        <v>77.567876990000002</v>
      </c>
      <c r="L185" s="60">
        <v>76.084469859999999</v>
      </c>
      <c r="M185" s="60">
        <v>76.051042820000006</v>
      </c>
      <c r="N185" s="60">
        <v>76.288852079999998</v>
      </c>
      <c r="O185" s="60">
        <v>77.364313999999993</v>
      </c>
      <c r="P185" s="60">
        <v>77.71184461</v>
      </c>
      <c r="Q185" s="60">
        <v>78.378439900000004</v>
      </c>
      <c r="R185" s="60">
        <v>77.859092599999997</v>
      </c>
      <c r="S185" s="60">
        <v>76.375294749999995</v>
      </c>
      <c r="T185" s="60">
        <v>72.859561150000005</v>
      </c>
      <c r="U185" s="60">
        <v>72.049786370000007</v>
      </c>
      <c r="V185" s="60">
        <v>73.611372299999999</v>
      </c>
      <c r="W185" s="60">
        <v>74.777549449999995</v>
      </c>
      <c r="X185" s="60">
        <v>76.931190599999994</v>
      </c>
      <c r="Y185" s="60">
        <v>79.010436429999999</v>
      </c>
    </row>
    <row r="186" spans="1:25" s="61" customFormat="1" ht="15.75" x14ac:dyDescent="0.3">
      <c r="A186" s="59" t="s">
        <v>141</v>
      </c>
      <c r="B186" s="60">
        <v>79.534736600000002</v>
      </c>
      <c r="C186" s="60">
        <v>81.908368089999996</v>
      </c>
      <c r="D186" s="60">
        <v>84.774487359999995</v>
      </c>
      <c r="E186" s="60">
        <v>84.233425580000002</v>
      </c>
      <c r="F186" s="60">
        <v>84.250450529999995</v>
      </c>
      <c r="G186" s="60">
        <v>83.46899071</v>
      </c>
      <c r="H186" s="60">
        <v>83.112870200000003</v>
      </c>
      <c r="I186" s="60">
        <v>80.896032980000001</v>
      </c>
      <c r="J186" s="60">
        <v>78.725869639999999</v>
      </c>
      <c r="K186" s="60">
        <v>77.906107930000005</v>
      </c>
      <c r="L186" s="60">
        <v>76.212972059999998</v>
      </c>
      <c r="M186" s="60">
        <v>76.628549419999999</v>
      </c>
      <c r="N186" s="60">
        <v>77.441108970000002</v>
      </c>
      <c r="O186" s="60">
        <v>78.413449580000005</v>
      </c>
      <c r="P186" s="60">
        <v>78.416935480000006</v>
      </c>
      <c r="Q186" s="60">
        <v>79.259098760000001</v>
      </c>
      <c r="R186" s="60">
        <v>78.71653345</v>
      </c>
      <c r="S186" s="60">
        <v>77.380793299999993</v>
      </c>
      <c r="T186" s="60">
        <v>74.726973900000004</v>
      </c>
      <c r="U186" s="60">
        <v>74.478905609999998</v>
      </c>
      <c r="V186" s="60">
        <v>75.147300009999995</v>
      </c>
      <c r="W186" s="60">
        <v>75.962249970000002</v>
      </c>
      <c r="X186" s="60">
        <v>78.800371240000004</v>
      </c>
      <c r="Y186" s="60">
        <v>80.797626539999996</v>
      </c>
    </row>
    <row r="187" spans="1:25" s="61" customFormat="1" ht="15.75" x14ac:dyDescent="0.3">
      <c r="A187" s="59" t="s">
        <v>142</v>
      </c>
      <c r="B187" s="60">
        <v>82.083638190000002</v>
      </c>
      <c r="C187" s="60">
        <v>86.257131099999995</v>
      </c>
      <c r="D187" s="60">
        <v>90.196873499999995</v>
      </c>
      <c r="E187" s="60">
        <v>90.950127949999995</v>
      </c>
      <c r="F187" s="60">
        <v>91.282686249999998</v>
      </c>
      <c r="G187" s="60">
        <v>90.560762049999994</v>
      </c>
      <c r="H187" s="60">
        <v>87.856969520000007</v>
      </c>
      <c r="I187" s="60">
        <v>89.48951572</v>
      </c>
      <c r="J187" s="60">
        <v>87.941311740000003</v>
      </c>
      <c r="K187" s="60">
        <v>85.730853859999996</v>
      </c>
      <c r="L187" s="60">
        <v>84.703429560000004</v>
      </c>
      <c r="M187" s="60">
        <v>84.575015620000002</v>
      </c>
      <c r="N187" s="60">
        <v>83.367800970000005</v>
      </c>
      <c r="O187" s="60">
        <v>84.256047730000006</v>
      </c>
      <c r="P187" s="60">
        <v>86.707663510000003</v>
      </c>
      <c r="Q187" s="60">
        <v>86.096512520000005</v>
      </c>
      <c r="R187" s="60">
        <v>86.025139190000004</v>
      </c>
      <c r="S187" s="60">
        <v>85.340006459999998</v>
      </c>
      <c r="T187" s="60">
        <v>82.491282400000003</v>
      </c>
      <c r="U187" s="60">
        <v>82.431957060000002</v>
      </c>
      <c r="V187" s="60">
        <v>83.75380217</v>
      </c>
      <c r="W187" s="60">
        <v>83.828085700000003</v>
      </c>
      <c r="X187" s="60">
        <v>85.916474269999995</v>
      </c>
      <c r="Y187" s="60">
        <v>87.789097929999997</v>
      </c>
    </row>
    <row r="188" spans="1:25" s="61" customFormat="1" ht="15.75" x14ac:dyDescent="0.3">
      <c r="A188" s="59" t="s">
        <v>143</v>
      </c>
      <c r="B188" s="60">
        <v>86.641398899999999</v>
      </c>
      <c r="C188" s="60">
        <v>87.642049180000001</v>
      </c>
      <c r="D188" s="60">
        <v>92.915943900000002</v>
      </c>
      <c r="E188" s="60">
        <v>95.379130259999997</v>
      </c>
      <c r="F188" s="60">
        <v>96.098715440000007</v>
      </c>
      <c r="G188" s="60">
        <v>94.604596400000005</v>
      </c>
      <c r="H188" s="60">
        <v>91.367982150000003</v>
      </c>
      <c r="I188" s="60">
        <v>89.33984916</v>
      </c>
      <c r="J188" s="60">
        <v>88.317449490000001</v>
      </c>
      <c r="K188" s="60">
        <v>86.644894750000006</v>
      </c>
      <c r="L188" s="60">
        <v>86.301523590000002</v>
      </c>
      <c r="M188" s="60">
        <v>86.640214139999998</v>
      </c>
      <c r="N188" s="60">
        <v>87.147518390000002</v>
      </c>
      <c r="O188" s="60">
        <v>87.082747780000005</v>
      </c>
      <c r="P188" s="60">
        <v>87.736448150000001</v>
      </c>
      <c r="Q188" s="60">
        <v>88.737975989999995</v>
      </c>
      <c r="R188" s="60">
        <v>87.567268150000004</v>
      </c>
      <c r="S188" s="60">
        <v>87.281650990000003</v>
      </c>
      <c r="T188" s="60">
        <v>85.07754328</v>
      </c>
      <c r="U188" s="60">
        <v>85.309679079999995</v>
      </c>
      <c r="V188" s="60">
        <v>85.84439356</v>
      </c>
      <c r="W188" s="60">
        <v>86.465885319999998</v>
      </c>
      <c r="X188" s="60">
        <v>89.104941640000007</v>
      </c>
      <c r="Y188" s="60">
        <v>90.749238809999994</v>
      </c>
    </row>
    <row r="189" spans="1:25" s="61" customFormat="1" ht="15.75" x14ac:dyDescent="0.3">
      <c r="A189" s="59" t="s">
        <v>144</v>
      </c>
      <c r="B189" s="60">
        <v>91.308377949999993</v>
      </c>
      <c r="C189" s="60">
        <v>92.798690219999997</v>
      </c>
      <c r="D189" s="60">
        <v>93.285193280000001</v>
      </c>
      <c r="E189" s="60">
        <v>94.050641639999995</v>
      </c>
      <c r="F189" s="60">
        <v>95.236942589999998</v>
      </c>
      <c r="G189" s="60">
        <v>94.296048720000002</v>
      </c>
      <c r="H189" s="60">
        <v>91.5063502</v>
      </c>
      <c r="I189" s="60">
        <v>88.816962759999996</v>
      </c>
      <c r="J189" s="60">
        <v>86.895764150000005</v>
      </c>
      <c r="K189" s="60">
        <v>85.026831419999993</v>
      </c>
      <c r="L189" s="60">
        <v>84.271475789999997</v>
      </c>
      <c r="M189" s="60">
        <v>85.145407489999997</v>
      </c>
      <c r="N189" s="60">
        <v>85.66238482</v>
      </c>
      <c r="O189" s="60">
        <v>86.464432869999996</v>
      </c>
      <c r="P189" s="60">
        <v>87.242316849999995</v>
      </c>
      <c r="Q189" s="60">
        <v>88.823178889999994</v>
      </c>
      <c r="R189" s="60">
        <v>88.712041429999999</v>
      </c>
      <c r="S189" s="60">
        <v>86.357191799999995</v>
      </c>
      <c r="T189" s="60">
        <v>83.605761099999995</v>
      </c>
      <c r="U189" s="60">
        <v>83.711222410000005</v>
      </c>
      <c r="V189" s="60">
        <v>85.079507079999999</v>
      </c>
      <c r="W189" s="60">
        <v>86.026011240000003</v>
      </c>
      <c r="X189" s="60">
        <v>88.220007539999997</v>
      </c>
      <c r="Y189" s="60">
        <v>92.887259349999994</v>
      </c>
    </row>
    <row r="190" spans="1:25" s="61" customFormat="1" ht="15.75" x14ac:dyDescent="0.3">
      <c r="A190" s="59" t="s">
        <v>145</v>
      </c>
      <c r="B190" s="60">
        <v>86.620365770000006</v>
      </c>
      <c r="C190" s="60">
        <v>87.94046874</v>
      </c>
      <c r="D190" s="60">
        <v>89.908191369999997</v>
      </c>
      <c r="E190" s="60">
        <v>89.060236200000006</v>
      </c>
      <c r="F190" s="60">
        <v>89.509580760000006</v>
      </c>
      <c r="G190" s="60">
        <v>89.705308270000003</v>
      </c>
      <c r="H190" s="60">
        <v>88.204458160000001</v>
      </c>
      <c r="I190" s="60">
        <v>86.924377960000001</v>
      </c>
      <c r="J190" s="60">
        <v>86.898052109999995</v>
      </c>
      <c r="K190" s="60">
        <v>83.989210189999994</v>
      </c>
      <c r="L190" s="60">
        <v>82.238035960000005</v>
      </c>
      <c r="M190" s="60">
        <v>81.983736010000001</v>
      </c>
      <c r="N190" s="60">
        <v>82.840366020000005</v>
      </c>
      <c r="O190" s="60">
        <v>83.702965019999994</v>
      </c>
      <c r="P190" s="60">
        <v>84.271241720000006</v>
      </c>
      <c r="Q190" s="60">
        <v>84.753125659999995</v>
      </c>
      <c r="R190" s="60">
        <v>84.45676392</v>
      </c>
      <c r="S190" s="60">
        <v>82.692447020000003</v>
      </c>
      <c r="T190" s="60">
        <v>79.658775180000006</v>
      </c>
      <c r="U190" s="60">
        <v>79.894893010000004</v>
      </c>
      <c r="V190" s="60">
        <v>81.236875920000003</v>
      </c>
      <c r="W190" s="60">
        <v>82.298696840000005</v>
      </c>
      <c r="X190" s="60">
        <v>84.309648280000005</v>
      </c>
      <c r="Y190" s="60">
        <v>85.272937200000001</v>
      </c>
    </row>
    <row r="191" spans="1:25" s="61" customFormat="1" ht="15.75" x14ac:dyDescent="0.3">
      <c r="A191" s="59" t="s">
        <v>146</v>
      </c>
      <c r="B191" s="60">
        <v>81.250392849999997</v>
      </c>
      <c r="C191" s="60">
        <v>83.463830689999995</v>
      </c>
      <c r="D191" s="60">
        <v>84.789974240000006</v>
      </c>
      <c r="E191" s="60">
        <v>84.596992400000005</v>
      </c>
      <c r="F191" s="60">
        <v>84.777990669999994</v>
      </c>
      <c r="G191" s="60">
        <v>84.928472540000001</v>
      </c>
      <c r="H191" s="60">
        <v>84.877450289999999</v>
      </c>
      <c r="I191" s="60">
        <v>84.637064429999995</v>
      </c>
      <c r="J191" s="60">
        <v>83.244443529999998</v>
      </c>
      <c r="K191" s="60">
        <v>80.933424869999996</v>
      </c>
      <c r="L191" s="60">
        <v>79.299942009999995</v>
      </c>
      <c r="M191" s="60">
        <v>78.582577540000003</v>
      </c>
      <c r="N191" s="60">
        <v>78.609123969999999</v>
      </c>
      <c r="O191" s="60">
        <v>79.885758609999996</v>
      </c>
      <c r="P191" s="60">
        <v>80.517291169999993</v>
      </c>
      <c r="Q191" s="60">
        <v>80.584508869999993</v>
      </c>
      <c r="R191" s="60">
        <v>80.078690260000002</v>
      </c>
      <c r="S191" s="60">
        <v>77.969986689999999</v>
      </c>
      <c r="T191" s="60">
        <v>75.882682680000002</v>
      </c>
      <c r="U191" s="60">
        <v>75.869392320000003</v>
      </c>
      <c r="V191" s="60">
        <v>77.076437179999999</v>
      </c>
      <c r="W191" s="60">
        <v>77.672295669999997</v>
      </c>
      <c r="X191" s="60">
        <v>79.893571339999994</v>
      </c>
      <c r="Y191" s="60">
        <v>82.395117580000004</v>
      </c>
    </row>
    <row r="192" spans="1:25" s="61" customFormat="1" ht="15.75" x14ac:dyDescent="0.3">
      <c r="A192" s="59" t="s">
        <v>147</v>
      </c>
      <c r="B192" s="60">
        <v>83.415183200000001</v>
      </c>
      <c r="C192" s="60">
        <v>85.855255009999993</v>
      </c>
      <c r="D192" s="60">
        <v>86.768429710000007</v>
      </c>
      <c r="E192" s="60">
        <v>86.39945659</v>
      </c>
      <c r="F192" s="60">
        <v>86.045086670000003</v>
      </c>
      <c r="G192" s="60">
        <v>86.234369689999994</v>
      </c>
      <c r="H192" s="60">
        <v>84.392341880000004</v>
      </c>
      <c r="I192" s="60">
        <v>81.142889690000004</v>
      </c>
      <c r="J192" s="60">
        <v>79.886048130000006</v>
      </c>
      <c r="K192" s="60">
        <v>78.447267699999998</v>
      </c>
      <c r="L192" s="60">
        <v>79.245200299999993</v>
      </c>
      <c r="M192" s="60">
        <v>79.388232000000002</v>
      </c>
      <c r="N192" s="60">
        <v>80.259302599999998</v>
      </c>
      <c r="O192" s="60">
        <v>81.423354450000005</v>
      </c>
      <c r="P192" s="60">
        <v>81.732293810000002</v>
      </c>
      <c r="Q192" s="60">
        <v>83.217432930000001</v>
      </c>
      <c r="R192" s="60">
        <v>83.331404250000006</v>
      </c>
      <c r="S192" s="60">
        <v>81.003147990000002</v>
      </c>
      <c r="T192" s="60">
        <v>76.830094919999993</v>
      </c>
      <c r="U192" s="60">
        <v>76.294131789999994</v>
      </c>
      <c r="V192" s="60">
        <v>77.673039709999998</v>
      </c>
      <c r="W192" s="60">
        <v>78.970175729999994</v>
      </c>
      <c r="X192" s="60">
        <v>80.957469509999996</v>
      </c>
      <c r="Y192" s="60">
        <v>82.17942103</v>
      </c>
    </row>
    <row r="193" spans="1:25" s="61" customFormat="1" ht="15.75" x14ac:dyDescent="0.3">
      <c r="A193" s="59" t="s">
        <v>148</v>
      </c>
      <c r="B193" s="60">
        <v>87.795717659999994</v>
      </c>
      <c r="C193" s="60">
        <v>89.031903249999999</v>
      </c>
      <c r="D193" s="60">
        <v>90.196695349999999</v>
      </c>
      <c r="E193" s="60">
        <v>88.707380810000004</v>
      </c>
      <c r="F193" s="60">
        <v>88.773187590000006</v>
      </c>
      <c r="G193" s="60">
        <v>89.209821660000003</v>
      </c>
      <c r="H193" s="60">
        <v>87.404130980000005</v>
      </c>
      <c r="I193" s="60">
        <v>86.406406529999998</v>
      </c>
      <c r="J193" s="60">
        <v>84.334664860000004</v>
      </c>
      <c r="K193" s="60">
        <v>82.319271069999999</v>
      </c>
      <c r="L193" s="60">
        <v>81.866654620000006</v>
      </c>
      <c r="M193" s="60">
        <v>82.671180980000003</v>
      </c>
      <c r="N193" s="60">
        <v>83.550621730000003</v>
      </c>
      <c r="O193" s="60">
        <v>84.346564119999996</v>
      </c>
      <c r="P193" s="60">
        <v>84.048312469999999</v>
      </c>
      <c r="Q193" s="60">
        <v>84.067505460000007</v>
      </c>
      <c r="R193" s="60">
        <v>83.507869679999999</v>
      </c>
      <c r="S193" s="60">
        <v>81.602486979999995</v>
      </c>
      <c r="T193" s="60">
        <v>79.144290040000001</v>
      </c>
      <c r="U193" s="60">
        <v>78.910583540000005</v>
      </c>
      <c r="V193" s="60">
        <v>80.870634240000001</v>
      </c>
      <c r="W193" s="60">
        <v>81.376558810000006</v>
      </c>
      <c r="X193" s="60">
        <v>83.704813619999996</v>
      </c>
      <c r="Y193" s="60">
        <v>86.008134499999997</v>
      </c>
    </row>
    <row r="194" spans="1:25" s="61" customFormat="1" ht="15.75" x14ac:dyDescent="0.3">
      <c r="A194" s="59" t="s">
        <v>149</v>
      </c>
      <c r="B194" s="60">
        <v>90.524695589999993</v>
      </c>
      <c r="C194" s="60">
        <v>93.464848509999996</v>
      </c>
      <c r="D194" s="60">
        <v>94.076543380000004</v>
      </c>
      <c r="E194" s="60">
        <v>93.879703719999995</v>
      </c>
      <c r="F194" s="60">
        <v>93.496177349999996</v>
      </c>
      <c r="G194" s="60">
        <v>93.885147610000004</v>
      </c>
      <c r="H194" s="60">
        <v>91.88384843</v>
      </c>
      <c r="I194" s="60">
        <v>87.623954209999994</v>
      </c>
      <c r="J194" s="60">
        <v>85.25821148</v>
      </c>
      <c r="K194" s="60">
        <v>83.468408659999994</v>
      </c>
      <c r="L194" s="60">
        <v>82.863564760000003</v>
      </c>
      <c r="M194" s="60">
        <v>83.003561770000005</v>
      </c>
      <c r="N194" s="60">
        <v>83.864362409999998</v>
      </c>
      <c r="O194" s="60">
        <v>83.209364170000001</v>
      </c>
      <c r="P194" s="60">
        <v>82.945898540000002</v>
      </c>
      <c r="Q194" s="60">
        <v>84.770142989999997</v>
      </c>
      <c r="R194" s="60">
        <v>86.111949820000007</v>
      </c>
      <c r="S194" s="60">
        <v>84.448974129999996</v>
      </c>
      <c r="T194" s="60">
        <v>80.574690840000002</v>
      </c>
      <c r="U194" s="60">
        <v>81.297506679999998</v>
      </c>
      <c r="V194" s="60">
        <v>82.757017540000007</v>
      </c>
      <c r="W194" s="60">
        <v>83.557639780000002</v>
      </c>
      <c r="X194" s="60">
        <v>85.717734329999999</v>
      </c>
      <c r="Y194" s="60">
        <v>88.329162260000004</v>
      </c>
    </row>
    <row r="195" spans="1:25" s="61" customFormat="1" ht="15.75" x14ac:dyDescent="0.3">
      <c r="A195" s="59" t="s">
        <v>150</v>
      </c>
      <c r="B195" s="60">
        <v>87.714141380000001</v>
      </c>
      <c r="C195" s="60">
        <v>89.331800619999996</v>
      </c>
      <c r="D195" s="60">
        <v>91.057071039999997</v>
      </c>
      <c r="E195" s="60">
        <v>90.650782789999994</v>
      </c>
      <c r="F195" s="60">
        <v>90.250409869999999</v>
      </c>
      <c r="G195" s="60">
        <v>89.988622280000001</v>
      </c>
      <c r="H195" s="60">
        <v>87.06484021</v>
      </c>
      <c r="I195" s="60">
        <v>84.928699339999994</v>
      </c>
      <c r="J195" s="60">
        <v>83.751500199999995</v>
      </c>
      <c r="K195" s="60">
        <v>83.516496930000002</v>
      </c>
      <c r="L195" s="60">
        <v>85.149606550000001</v>
      </c>
      <c r="M195" s="60">
        <v>85.68517679</v>
      </c>
      <c r="N195" s="60">
        <v>86.636583060000007</v>
      </c>
      <c r="O195" s="60">
        <v>86.690497739999998</v>
      </c>
      <c r="P195" s="60">
        <v>85.606907899999996</v>
      </c>
      <c r="Q195" s="60">
        <v>85.745520990000003</v>
      </c>
      <c r="R195" s="60">
        <v>88.151846699999993</v>
      </c>
      <c r="S195" s="60">
        <v>86.047890350000003</v>
      </c>
      <c r="T195" s="60">
        <v>81.30956218</v>
      </c>
      <c r="U195" s="60">
        <v>81.382312940000006</v>
      </c>
      <c r="V195" s="60">
        <v>82.744987390000006</v>
      </c>
      <c r="W195" s="60">
        <v>83.873611940000004</v>
      </c>
      <c r="X195" s="60">
        <v>85.394113919999995</v>
      </c>
      <c r="Y195" s="60">
        <v>87.695690929999998</v>
      </c>
    </row>
    <row r="196" spans="1:25" s="61" customFormat="1" ht="15.75" x14ac:dyDescent="0.3">
      <c r="A196" s="59" t="s">
        <v>151</v>
      </c>
      <c r="B196" s="60">
        <v>89.26676363</v>
      </c>
      <c r="C196" s="60">
        <v>91.644113899999994</v>
      </c>
      <c r="D196" s="60">
        <v>92.534181889999999</v>
      </c>
      <c r="E196" s="60">
        <v>92.354129630000003</v>
      </c>
      <c r="F196" s="60">
        <v>91.914193460000007</v>
      </c>
      <c r="G196" s="60">
        <v>91.911380629999996</v>
      </c>
      <c r="H196" s="60">
        <v>89.421110940000005</v>
      </c>
      <c r="I196" s="60">
        <v>85.340408940000003</v>
      </c>
      <c r="J196" s="60">
        <v>81.015050680000002</v>
      </c>
      <c r="K196" s="60">
        <v>81.370657140000006</v>
      </c>
      <c r="L196" s="60">
        <v>81.349846839999998</v>
      </c>
      <c r="M196" s="60">
        <v>82.392761109999995</v>
      </c>
      <c r="N196" s="60">
        <v>83.297928209999995</v>
      </c>
      <c r="O196" s="60">
        <v>85.239791519999997</v>
      </c>
      <c r="P196" s="60">
        <v>88.081189760000001</v>
      </c>
      <c r="Q196" s="60">
        <v>87.120494930000007</v>
      </c>
      <c r="R196" s="60">
        <v>87.464647940000006</v>
      </c>
      <c r="S196" s="60">
        <v>85.191859140000005</v>
      </c>
      <c r="T196" s="60">
        <v>82.062930870000002</v>
      </c>
      <c r="U196" s="60">
        <v>81.364479220000007</v>
      </c>
      <c r="V196" s="60">
        <v>84.599489989999995</v>
      </c>
      <c r="W196" s="60">
        <v>85.135305669999994</v>
      </c>
      <c r="X196" s="60">
        <v>85.541959180000006</v>
      </c>
      <c r="Y196" s="60">
        <v>89.633765940000004</v>
      </c>
    </row>
    <row r="197" spans="1:25" s="61" customFormat="1" ht="15.75" x14ac:dyDescent="0.3">
      <c r="A197" s="59" t="s">
        <v>152</v>
      </c>
      <c r="B197" s="60">
        <v>89.508651979999996</v>
      </c>
      <c r="C197" s="60">
        <v>88.61067516</v>
      </c>
      <c r="D197" s="60">
        <v>89.927031959999994</v>
      </c>
      <c r="E197" s="60">
        <v>90.315660879999996</v>
      </c>
      <c r="F197" s="60">
        <v>90.493360390000007</v>
      </c>
      <c r="G197" s="60">
        <v>89.736401880000003</v>
      </c>
      <c r="H197" s="60">
        <v>89.198325310000001</v>
      </c>
      <c r="I197" s="60">
        <v>90.921035090000004</v>
      </c>
      <c r="J197" s="60">
        <v>89.525443420000002</v>
      </c>
      <c r="K197" s="60">
        <v>86.338051739999997</v>
      </c>
      <c r="L197" s="60">
        <v>85.274245329999999</v>
      </c>
      <c r="M197" s="60">
        <v>85.35472335</v>
      </c>
      <c r="N197" s="60">
        <v>84.603984879999999</v>
      </c>
      <c r="O197" s="60">
        <v>85.405197580000006</v>
      </c>
      <c r="P197" s="60">
        <v>87.489393190000001</v>
      </c>
      <c r="Q197" s="60">
        <v>87.566565670000003</v>
      </c>
      <c r="R197" s="60">
        <v>88.109239130000006</v>
      </c>
      <c r="S197" s="60">
        <v>86.801584730000002</v>
      </c>
      <c r="T197" s="60">
        <v>84.173404540000007</v>
      </c>
      <c r="U197" s="60">
        <v>84.35785525</v>
      </c>
      <c r="V197" s="60">
        <v>85.665491889999998</v>
      </c>
      <c r="W197" s="60">
        <v>86.692458340000002</v>
      </c>
      <c r="X197" s="60">
        <v>88.433194520000001</v>
      </c>
      <c r="Y197" s="60">
        <v>90.846735699999996</v>
      </c>
    </row>
    <row r="198" spans="1:25" s="61" customFormat="1" ht="15.75" x14ac:dyDescent="0.3">
      <c r="A198" s="59" t="s">
        <v>153</v>
      </c>
      <c r="B198" s="60">
        <v>92.097029559999996</v>
      </c>
      <c r="C198" s="60">
        <v>92.490238349999998</v>
      </c>
      <c r="D198" s="60">
        <v>94.488110219999996</v>
      </c>
      <c r="E198" s="60">
        <v>94.815301750000003</v>
      </c>
      <c r="F198" s="60">
        <v>94.393254150000004</v>
      </c>
      <c r="G198" s="60">
        <v>94.678610689999999</v>
      </c>
      <c r="H198" s="60">
        <v>94.200698059999993</v>
      </c>
      <c r="I198" s="60">
        <v>93.806029809999998</v>
      </c>
      <c r="J198" s="60">
        <v>93.101739620000004</v>
      </c>
      <c r="K198" s="60">
        <v>90.890867479999997</v>
      </c>
      <c r="L198" s="60">
        <v>88.894302049999993</v>
      </c>
      <c r="M198" s="60">
        <v>88.507371890000002</v>
      </c>
      <c r="N198" s="60">
        <v>89.251449930000007</v>
      </c>
      <c r="O198" s="60">
        <v>91.054864359999996</v>
      </c>
      <c r="P198" s="60">
        <v>91.129094539999997</v>
      </c>
      <c r="Q198" s="60">
        <v>91.872672690000002</v>
      </c>
      <c r="R198" s="60">
        <v>90.95339027</v>
      </c>
      <c r="S198" s="60">
        <v>89.929695809999998</v>
      </c>
      <c r="T198" s="60">
        <v>87.347270820000006</v>
      </c>
      <c r="U198" s="60">
        <v>87.445294849999996</v>
      </c>
      <c r="V198" s="60">
        <v>89.083400960000006</v>
      </c>
      <c r="W198" s="60">
        <v>89.898924550000004</v>
      </c>
      <c r="X198" s="60">
        <v>92.055644409999999</v>
      </c>
      <c r="Y198" s="60">
        <v>94.026143619999999</v>
      </c>
    </row>
    <row r="199" spans="1:25" s="61" customFormat="1" ht="15.75" x14ac:dyDescent="0.3">
      <c r="A199" s="59" t="s">
        <v>154</v>
      </c>
      <c r="B199" s="60">
        <v>91.438523779999997</v>
      </c>
      <c r="C199" s="60">
        <v>93.442090109999995</v>
      </c>
      <c r="D199" s="60">
        <v>96.252834239999999</v>
      </c>
      <c r="E199" s="60">
        <v>95.32951774</v>
      </c>
      <c r="F199" s="60">
        <v>95.049080279999998</v>
      </c>
      <c r="G199" s="60">
        <v>95.323704789999994</v>
      </c>
      <c r="H199" s="60">
        <v>93.105414440000004</v>
      </c>
      <c r="I199" s="60">
        <v>90.954645110000001</v>
      </c>
      <c r="J199" s="60">
        <v>89.975134539999999</v>
      </c>
      <c r="K199" s="60">
        <v>87.561330339999998</v>
      </c>
      <c r="L199" s="60">
        <v>88.795752059999998</v>
      </c>
      <c r="M199" s="60">
        <v>89.777902499999996</v>
      </c>
      <c r="N199" s="60">
        <v>90.360729730000003</v>
      </c>
      <c r="O199" s="60">
        <v>91.565517900000003</v>
      </c>
      <c r="P199" s="60">
        <v>92.1222499</v>
      </c>
      <c r="Q199" s="60">
        <v>92.351146880000002</v>
      </c>
      <c r="R199" s="60">
        <v>91.898981590000005</v>
      </c>
      <c r="S199" s="60">
        <v>90.097860830000002</v>
      </c>
      <c r="T199" s="60">
        <v>86.274567399999995</v>
      </c>
      <c r="U199" s="60">
        <v>86.512375359999993</v>
      </c>
      <c r="V199" s="60">
        <v>87.840464859999997</v>
      </c>
      <c r="W199" s="60">
        <v>88.450084450000006</v>
      </c>
      <c r="X199" s="60">
        <v>89.809907089999996</v>
      </c>
      <c r="Y199" s="60">
        <v>91.935639600000002</v>
      </c>
    </row>
    <row r="200" spans="1:25" s="61" customFormat="1" ht="15.75" x14ac:dyDescent="0.3">
      <c r="A200" s="59" t="s">
        <v>155</v>
      </c>
      <c r="B200" s="60">
        <v>90.106103860000005</v>
      </c>
      <c r="C200" s="60">
        <v>91.925002199999994</v>
      </c>
      <c r="D200" s="60">
        <v>93.409945219999997</v>
      </c>
      <c r="E200" s="60">
        <v>92.56771225</v>
      </c>
      <c r="F200" s="60">
        <v>91.56686191</v>
      </c>
      <c r="G200" s="60">
        <v>91.260168609999994</v>
      </c>
      <c r="H200" s="60">
        <v>90.902613070000001</v>
      </c>
      <c r="I200" s="60">
        <v>90.444725079999998</v>
      </c>
      <c r="J200" s="60">
        <v>88.204758600000005</v>
      </c>
      <c r="K200" s="60">
        <v>88.254138339999997</v>
      </c>
      <c r="L200" s="60">
        <v>90.420334479999994</v>
      </c>
      <c r="M200" s="60">
        <v>91.763625570000002</v>
      </c>
      <c r="N200" s="60">
        <v>90.849605060000002</v>
      </c>
      <c r="O200" s="60">
        <v>90.199086930000007</v>
      </c>
      <c r="P200" s="60">
        <v>90.257186390000001</v>
      </c>
      <c r="Q200" s="60">
        <v>90.413843450000002</v>
      </c>
      <c r="R200" s="60">
        <v>90.055542799999998</v>
      </c>
      <c r="S200" s="60">
        <v>89.242329960000006</v>
      </c>
      <c r="T200" s="60">
        <v>86.70579128</v>
      </c>
      <c r="U200" s="60">
        <v>85.632602890000001</v>
      </c>
      <c r="V200" s="60">
        <v>85.969631179999993</v>
      </c>
      <c r="W200" s="60">
        <v>86.528691629999997</v>
      </c>
      <c r="X200" s="60">
        <v>87.938866669999996</v>
      </c>
      <c r="Y200" s="60">
        <v>89.163067560000002</v>
      </c>
    </row>
    <row r="201" spans="1:25" s="61" customFormat="1" ht="15.75" x14ac:dyDescent="0.3">
      <c r="A201" s="59" t="s">
        <v>156</v>
      </c>
      <c r="B201" s="60">
        <v>85.051615639999994</v>
      </c>
      <c r="C201" s="60">
        <v>87.236582850000005</v>
      </c>
      <c r="D201" s="60">
        <v>89.869465840000004</v>
      </c>
      <c r="E201" s="60">
        <v>90.025711490000006</v>
      </c>
      <c r="F201" s="60">
        <v>89.653573039999998</v>
      </c>
      <c r="G201" s="60">
        <v>89.228253390000006</v>
      </c>
      <c r="H201" s="60">
        <v>87.356230060000001</v>
      </c>
      <c r="I201" s="60">
        <v>84.107674399999993</v>
      </c>
      <c r="J201" s="60">
        <v>82.484064889999999</v>
      </c>
      <c r="K201" s="60">
        <v>83.138432530000003</v>
      </c>
      <c r="L201" s="60">
        <v>83.962365689999999</v>
      </c>
      <c r="M201" s="60">
        <v>87.753422610000001</v>
      </c>
      <c r="N201" s="60">
        <v>88.28776268</v>
      </c>
      <c r="O201" s="60">
        <v>88.883180929999995</v>
      </c>
      <c r="P201" s="60">
        <v>89.665609270000004</v>
      </c>
      <c r="Q201" s="60">
        <v>90.235279090000006</v>
      </c>
      <c r="R201" s="60">
        <v>89.911552360000002</v>
      </c>
      <c r="S201" s="60">
        <v>88.178409000000002</v>
      </c>
      <c r="T201" s="60">
        <v>84.70641037</v>
      </c>
      <c r="U201" s="60">
        <v>83.181165530000001</v>
      </c>
      <c r="V201" s="60">
        <v>82.199672789999994</v>
      </c>
      <c r="W201" s="60">
        <v>80.782663470000003</v>
      </c>
      <c r="X201" s="60">
        <v>82.075656559999999</v>
      </c>
      <c r="Y201" s="60">
        <v>84.901774599999996</v>
      </c>
    </row>
    <row r="202" spans="1:25" s="61" customFormat="1" ht="15.75" x14ac:dyDescent="0.3">
      <c r="A202" s="59" t="s">
        <v>157</v>
      </c>
      <c r="B202" s="60">
        <v>87.127325549999995</v>
      </c>
      <c r="C202" s="60">
        <v>90.078040779999995</v>
      </c>
      <c r="D202" s="60">
        <v>92.442403110000001</v>
      </c>
      <c r="E202" s="60">
        <v>91.481168179999997</v>
      </c>
      <c r="F202" s="60">
        <v>91.806572239999994</v>
      </c>
      <c r="G202" s="60">
        <v>90.420177609999996</v>
      </c>
      <c r="H202" s="60">
        <v>88.153080880000005</v>
      </c>
      <c r="I202" s="60">
        <v>86.126455759999999</v>
      </c>
      <c r="J202" s="60">
        <v>85.529288359999995</v>
      </c>
      <c r="K202" s="60">
        <v>86.592862170000004</v>
      </c>
      <c r="L202" s="60">
        <v>88.134626800000007</v>
      </c>
      <c r="M202" s="60">
        <v>91.699298659999997</v>
      </c>
      <c r="N202" s="60">
        <v>93.789743380000004</v>
      </c>
      <c r="O202" s="60">
        <v>93.800098219999995</v>
      </c>
      <c r="P202" s="60">
        <v>93.766166369999993</v>
      </c>
      <c r="Q202" s="60">
        <v>94.061227389999999</v>
      </c>
      <c r="R202" s="60">
        <v>93.331560600000003</v>
      </c>
      <c r="S202" s="60">
        <v>91.997093590000006</v>
      </c>
      <c r="T202" s="60">
        <v>88.619711179999996</v>
      </c>
      <c r="U202" s="60">
        <v>88.624716730000003</v>
      </c>
      <c r="V202" s="60">
        <v>87.441885279999994</v>
      </c>
      <c r="W202" s="60">
        <v>86.998743779999998</v>
      </c>
      <c r="X202" s="60">
        <v>87.304064699999998</v>
      </c>
      <c r="Y202" s="60">
        <v>90.318675150000004</v>
      </c>
    </row>
    <row r="203" spans="1:25" s="61" customFormat="1" ht="15.75" x14ac:dyDescent="0.3">
      <c r="A203" s="59" t="s">
        <v>158</v>
      </c>
      <c r="B203" s="60">
        <v>86.07382964</v>
      </c>
      <c r="C203" s="60">
        <v>87.867299709999998</v>
      </c>
      <c r="D203" s="60">
        <v>89.59646712</v>
      </c>
      <c r="E203" s="60">
        <v>88.970400549999994</v>
      </c>
      <c r="F203" s="60">
        <v>89.207949330000005</v>
      </c>
      <c r="G203" s="60">
        <v>88.839526879999994</v>
      </c>
      <c r="H203" s="60">
        <v>87.478376859999997</v>
      </c>
      <c r="I203" s="60">
        <v>84.755548140000002</v>
      </c>
      <c r="J203" s="60">
        <v>82.239617039999999</v>
      </c>
      <c r="K203" s="60">
        <v>80.563613180000004</v>
      </c>
      <c r="L203" s="60">
        <v>79.994230909999999</v>
      </c>
      <c r="M203" s="60">
        <v>80.782033100000007</v>
      </c>
      <c r="N203" s="60">
        <v>81.387660389999994</v>
      </c>
      <c r="O203" s="60">
        <v>81.752656209999998</v>
      </c>
      <c r="P203" s="60">
        <v>81.975384230000003</v>
      </c>
      <c r="Q203" s="60">
        <v>82.204426100000006</v>
      </c>
      <c r="R203" s="60">
        <v>82.07361435</v>
      </c>
      <c r="S203" s="60">
        <v>79.657566250000002</v>
      </c>
      <c r="T203" s="60">
        <v>78.002876310000005</v>
      </c>
      <c r="U203" s="60">
        <v>78.577436239999997</v>
      </c>
      <c r="V203" s="60">
        <v>80.218366099999997</v>
      </c>
      <c r="W203" s="60">
        <v>80.96625392</v>
      </c>
      <c r="X203" s="60">
        <v>81.394119399999994</v>
      </c>
      <c r="Y203" s="60">
        <v>86.888025330000005</v>
      </c>
    </row>
    <row r="204" spans="1:25" s="61" customFormat="1" ht="15.75" x14ac:dyDescent="0.3">
      <c r="A204" s="59" t="s">
        <v>159</v>
      </c>
      <c r="B204" s="60">
        <v>91.140786750000004</v>
      </c>
      <c r="C204" s="60">
        <v>89.629865350000003</v>
      </c>
      <c r="D204" s="60">
        <v>92.832879809999994</v>
      </c>
      <c r="E204" s="60">
        <v>92.427511109999998</v>
      </c>
      <c r="F204" s="60">
        <v>92.408447589999994</v>
      </c>
      <c r="G204" s="60">
        <v>93.208582469999996</v>
      </c>
      <c r="H204" s="60">
        <v>91.802379259999995</v>
      </c>
      <c r="I204" s="60">
        <v>91.482809630000006</v>
      </c>
      <c r="J204" s="60">
        <v>89.559548090000007</v>
      </c>
      <c r="K204" s="60">
        <v>88.09880776</v>
      </c>
      <c r="L204" s="60">
        <v>86.188761679999999</v>
      </c>
      <c r="M204" s="60">
        <v>85.784586739999995</v>
      </c>
      <c r="N204" s="60">
        <v>86.701433570000006</v>
      </c>
      <c r="O204" s="60">
        <v>87.612192690000001</v>
      </c>
      <c r="P204" s="60">
        <v>87.817380049999997</v>
      </c>
      <c r="Q204" s="60">
        <v>88.055602260000001</v>
      </c>
      <c r="R204" s="60">
        <v>87.651969410000007</v>
      </c>
      <c r="S204" s="60">
        <v>86.130735670000007</v>
      </c>
      <c r="T204" s="60">
        <v>83.279022859999998</v>
      </c>
      <c r="U204" s="60">
        <v>84.129051349999997</v>
      </c>
      <c r="V204" s="60">
        <v>85.590363920000001</v>
      </c>
      <c r="W204" s="60">
        <v>86.31435141</v>
      </c>
      <c r="X204" s="60">
        <v>87.104531059999999</v>
      </c>
      <c r="Y204" s="60">
        <v>88.298650769999995</v>
      </c>
    </row>
    <row r="205" spans="1:25" s="61" customFormat="1" ht="15.75" x14ac:dyDescent="0.3">
      <c r="A205" s="59" t="s">
        <v>160</v>
      </c>
      <c r="B205" s="60">
        <v>91.734108899999995</v>
      </c>
      <c r="C205" s="60">
        <v>90.846291050000005</v>
      </c>
      <c r="D205" s="60">
        <v>91.102134410000005</v>
      </c>
      <c r="E205" s="60">
        <v>91.895627340000004</v>
      </c>
      <c r="F205" s="60">
        <v>91.754823029999997</v>
      </c>
      <c r="G205" s="60">
        <v>91.071706789999993</v>
      </c>
      <c r="H205" s="60">
        <v>90.179696370000002</v>
      </c>
      <c r="I205" s="60">
        <v>89.473925940000001</v>
      </c>
      <c r="J205" s="60">
        <v>88.695177049999998</v>
      </c>
      <c r="K205" s="60">
        <v>85.496674540000001</v>
      </c>
      <c r="L205" s="60">
        <v>84.123707640000006</v>
      </c>
      <c r="M205" s="60">
        <v>83.871785320000001</v>
      </c>
      <c r="N205" s="60">
        <v>84.048815189999999</v>
      </c>
      <c r="O205" s="60">
        <v>85.621059270000003</v>
      </c>
      <c r="P205" s="60">
        <v>86.019520659999998</v>
      </c>
      <c r="Q205" s="60">
        <v>86.083487199999993</v>
      </c>
      <c r="R205" s="60">
        <v>86.087561140000005</v>
      </c>
      <c r="S205" s="60">
        <v>82.823125169999997</v>
      </c>
      <c r="T205" s="60">
        <v>80.17060669</v>
      </c>
      <c r="U205" s="60">
        <v>81.369536449999998</v>
      </c>
      <c r="V205" s="60">
        <v>82.761897000000005</v>
      </c>
      <c r="W205" s="60">
        <v>83.559044060000005</v>
      </c>
      <c r="X205" s="60">
        <v>84.254375170000003</v>
      </c>
      <c r="Y205" s="60">
        <v>85.981971380000005</v>
      </c>
    </row>
    <row r="206" spans="1:25" s="61" customFormat="1" ht="15.75" x14ac:dyDescent="0.3">
      <c r="A206" s="59" t="s">
        <v>161</v>
      </c>
      <c r="B206" s="60">
        <v>90.355588890000007</v>
      </c>
      <c r="C206" s="60">
        <v>92.706447260000004</v>
      </c>
      <c r="D206" s="60">
        <v>92.833667809999994</v>
      </c>
      <c r="E206" s="60">
        <v>92.987832749999995</v>
      </c>
      <c r="F206" s="60">
        <v>93.521745480000007</v>
      </c>
      <c r="G206" s="60">
        <v>93.205845519999997</v>
      </c>
      <c r="H206" s="60">
        <v>90.846552990000006</v>
      </c>
      <c r="I206" s="60">
        <v>87.320564169999997</v>
      </c>
      <c r="J206" s="60">
        <v>85.356370850000005</v>
      </c>
      <c r="K206" s="60">
        <v>84.751849890000003</v>
      </c>
      <c r="L206" s="60">
        <v>83.703646620000001</v>
      </c>
      <c r="M206" s="60">
        <v>84.386138450000004</v>
      </c>
      <c r="N206" s="60">
        <v>84.663519480000005</v>
      </c>
      <c r="O206" s="60">
        <v>84.994385769999994</v>
      </c>
      <c r="P206" s="60">
        <v>85.324726380000001</v>
      </c>
      <c r="Q206" s="60">
        <v>85.761638320000003</v>
      </c>
      <c r="R206" s="60">
        <v>85.127075509999997</v>
      </c>
      <c r="S206" s="60">
        <v>83.671870819999995</v>
      </c>
      <c r="T206" s="60">
        <v>80.997366170000006</v>
      </c>
      <c r="U206" s="60">
        <v>81.414758919999997</v>
      </c>
      <c r="V206" s="60">
        <v>81.875595700000005</v>
      </c>
      <c r="W206" s="60">
        <v>82.667176679999997</v>
      </c>
      <c r="X206" s="60">
        <v>84.387100500000003</v>
      </c>
      <c r="Y206" s="60">
        <v>85.296688560000007</v>
      </c>
    </row>
    <row r="207" spans="1:25" s="61" customFormat="1" ht="15.75" x14ac:dyDescent="0.3">
      <c r="A207" s="59" t="s">
        <v>162</v>
      </c>
      <c r="B207" s="60">
        <v>82.116207110000005</v>
      </c>
      <c r="C207" s="60">
        <v>84.532236080000004</v>
      </c>
      <c r="D207" s="60">
        <v>86.896617129999996</v>
      </c>
      <c r="E207" s="60">
        <v>86.357250759999999</v>
      </c>
      <c r="F207" s="60">
        <v>86.631840100000005</v>
      </c>
      <c r="G207" s="60">
        <v>86.702652299999997</v>
      </c>
      <c r="H207" s="60">
        <v>83.565741020000004</v>
      </c>
      <c r="I207" s="60">
        <v>81.402668879999993</v>
      </c>
      <c r="J207" s="60">
        <v>79.319274329999999</v>
      </c>
      <c r="K207" s="60">
        <v>78.692887630000001</v>
      </c>
      <c r="L207" s="60">
        <v>77.986879639999998</v>
      </c>
      <c r="M207" s="60">
        <v>78.640280110000006</v>
      </c>
      <c r="N207" s="60">
        <v>78.459061550000001</v>
      </c>
      <c r="O207" s="60">
        <v>79.132230219999997</v>
      </c>
      <c r="P207" s="60">
        <v>79.580040620000005</v>
      </c>
      <c r="Q207" s="60">
        <v>79.877721559999998</v>
      </c>
      <c r="R207" s="60">
        <v>79.642544740000005</v>
      </c>
      <c r="S207" s="60">
        <v>77.876320120000003</v>
      </c>
      <c r="T207" s="60">
        <v>76.032343530000006</v>
      </c>
      <c r="U207" s="60">
        <v>76.997649589999995</v>
      </c>
      <c r="V207" s="60">
        <v>78.059618259999993</v>
      </c>
      <c r="W207" s="60">
        <v>78.965818569999996</v>
      </c>
      <c r="X207" s="60">
        <v>79.468025940000004</v>
      </c>
      <c r="Y207" s="60">
        <v>80.063344529999995</v>
      </c>
    </row>
    <row r="208" spans="1:25" s="61" customFormat="1" ht="15.75" x14ac:dyDescent="0.3">
      <c r="A208" s="59" t="s">
        <v>163</v>
      </c>
      <c r="B208" s="60">
        <v>79.153613949999993</v>
      </c>
      <c r="C208" s="60">
        <v>82.849058760000005</v>
      </c>
      <c r="D208" s="60">
        <v>85.503237240000004</v>
      </c>
      <c r="E208" s="60">
        <v>85.838236330000001</v>
      </c>
      <c r="F208" s="60">
        <v>85.732147519999998</v>
      </c>
      <c r="G208" s="60">
        <v>84.974386539999998</v>
      </c>
      <c r="H208" s="60">
        <v>83.543101419999999</v>
      </c>
      <c r="I208" s="60">
        <v>81.097574859999995</v>
      </c>
      <c r="J208" s="60">
        <v>79.687726100000006</v>
      </c>
      <c r="K208" s="60">
        <v>78.445134030000006</v>
      </c>
      <c r="L208" s="60">
        <v>78.166055299999996</v>
      </c>
      <c r="M208" s="60">
        <v>78.263098459999995</v>
      </c>
      <c r="N208" s="60">
        <v>79.02405546</v>
      </c>
      <c r="O208" s="60">
        <v>79.962119209999997</v>
      </c>
      <c r="P208" s="60">
        <v>79.983108790000003</v>
      </c>
      <c r="Q208" s="60">
        <v>80.351964730000006</v>
      </c>
      <c r="R208" s="60">
        <v>80.229606700000005</v>
      </c>
      <c r="S208" s="60">
        <v>78.291199500000005</v>
      </c>
      <c r="T208" s="60">
        <v>75.753921950000006</v>
      </c>
      <c r="U208" s="60">
        <v>76.798347449999994</v>
      </c>
      <c r="V208" s="60">
        <v>77.918815589999994</v>
      </c>
      <c r="W208" s="60">
        <v>78.429455570000002</v>
      </c>
      <c r="X208" s="60">
        <v>80.104998089999995</v>
      </c>
      <c r="Y208" s="60">
        <v>81.419339879999995</v>
      </c>
    </row>
    <row r="209" spans="1:25" s="61" customFormat="1" ht="15.75" x14ac:dyDescent="0.3">
      <c r="A209" s="59" t="s">
        <v>164</v>
      </c>
      <c r="B209" s="60">
        <v>83.350688809999994</v>
      </c>
      <c r="C209" s="60">
        <v>84.942019610000003</v>
      </c>
      <c r="D209" s="60">
        <v>86.644383419999997</v>
      </c>
      <c r="E209" s="60">
        <v>86.359227599999997</v>
      </c>
      <c r="F209" s="60">
        <v>86.555267420000007</v>
      </c>
      <c r="G209" s="60">
        <v>86.551797750000006</v>
      </c>
      <c r="H209" s="60">
        <v>83.83824018</v>
      </c>
      <c r="I209" s="60">
        <v>81.947515480000007</v>
      </c>
      <c r="J209" s="60">
        <v>79.491394889999995</v>
      </c>
      <c r="K209" s="60">
        <v>78.383140089999998</v>
      </c>
      <c r="L209" s="60">
        <v>77.681725270000001</v>
      </c>
      <c r="M209" s="60">
        <v>78.222823660000003</v>
      </c>
      <c r="N209" s="60">
        <v>79.047880969999994</v>
      </c>
      <c r="O209" s="60">
        <v>78.827822080000004</v>
      </c>
      <c r="P209" s="60">
        <v>79.173915120000004</v>
      </c>
      <c r="Q209" s="60">
        <v>80.400326120000003</v>
      </c>
      <c r="R209" s="60">
        <v>79.815599070000005</v>
      </c>
      <c r="S209" s="60">
        <v>77.742036119999995</v>
      </c>
      <c r="T209" s="60">
        <v>75.727404530000001</v>
      </c>
      <c r="U209" s="60">
        <v>76.956644819999994</v>
      </c>
      <c r="V209" s="60">
        <v>78.276097789999994</v>
      </c>
      <c r="W209" s="60">
        <v>79.274232830000003</v>
      </c>
      <c r="X209" s="60">
        <v>80.804427149999995</v>
      </c>
      <c r="Y209" s="60">
        <v>82.674910769999997</v>
      </c>
    </row>
    <row r="210" spans="1:25" s="33" customFormat="1" x14ac:dyDescent="0.2"/>
    <row r="211" spans="1:25" s="33" customFormat="1" x14ac:dyDescent="0.2">
      <c r="A211" s="163" t="s">
        <v>69</v>
      </c>
      <c r="B211" s="210" t="s">
        <v>124</v>
      </c>
      <c r="C211" s="183"/>
      <c r="D211" s="183"/>
      <c r="E211" s="183"/>
      <c r="F211" s="183"/>
      <c r="G211" s="183"/>
      <c r="H211" s="183"/>
      <c r="I211" s="183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  <c r="W211" s="183"/>
      <c r="X211" s="183"/>
      <c r="Y211" s="184"/>
    </row>
    <row r="212" spans="1:25" s="33" customFormat="1" x14ac:dyDescent="0.2">
      <c r="A212" s="164"/>
      <c r="B212" s="97" t="s">
        <v>71</v>
      </c>
      <c r="C212" s="98" t="s">
        <v>72</v>
      </c>
      <c r="D212" s="99" t="s">
        <v>73</v>
      </c>
      <c r="E212" s="98" t="s">
        <v>74</v>
      </c>
      <c r="F212" s="98" t="s">
        <v>75</v>
      </c>
      <c r="G212" s="98" t="s">
        <v>76</v>
      </c>
      <c r="H212" s="98" t="s">
        <v>77</v>
      </c>
      <c r="I212" s="98" t="s">
        <v>78</v>
      </c>
      <c r="J212" s="98" t="s">
        <v>79</v>
      </c>
      <c r="K212" s="97" t="s">
        <v>80</v>
      </c>
      <c r="L212" s="98" t="s">
        <v>81</v>
      </c>
      <c r="M212" s="100" t="s">
        <v>82</v>
      </c>
      <c r="N212" s="97" t="s">
        <v>83</v>
      </c>
      <c r="O212" s="98" t="s">
        <v>84</v>
      </c>
      <c r="P212" s="100" t="s">
        <v>85</v>
      </c>
      <c r="Q212" s="99" t="s">
        <v>86</v>
      </c>
      <c r="R212" s="98" t="s">
        <v>87</v>
      </c>
      <c r="S212" s="99" t="s">
        <v>88</v>
      </c>
      <c r="T212" s="98" t="s">
        <v>89</v>
      </c>
      <c r="U212" s="99" t="s">
        <v>90</v>
      </c>
      <c r="V212" s="98" t="s">
        <v>91</v>
      </c>
      <c r="W212" s="99" t="s">
        <v>92</v>
      </c>
      <c r="X212" s="98" t="s">
        <v>93</v>
      </c>
      <c r="Y212" s="98" t="s">
        <v>94</v>
      </c>
    </row>
    <row r="213" spans="1:25" s="33" customFormat="1" ht="16.5" customHeight="1" x14ac:dyDescent="0.2">
      <c r="A213" s="57" t="s">
        <v>135</v>
      </c>
      <c r="B213" s="58">
        <v>96.360574830000004</v>
      </c>
      <c r="C213" s="65">
        <v>92.993298420000002</v>
      </c>
      <c r="D213" s="65">
        <v>96.837939919999997</v>
      </c>
      <c r="E213" s="65">
        <v>96.181982169999998</v>
      </c>
      <c r="F213" s="65">
        <v>96.698618710000005</v>
      </c>
      <c r="G213" s="65">
        <v>96.618629040000002</v>
      </c>
      <c r="H213" s="65">
        <v>93.132907770000003</v>
      </c>
      <c r="I213" s="65">
        <v>89.717917270000001</v>
      </c>
      <c r="J213" s="65">
        <v>87.954069529999998</v>
      </c>
      <c r="K213" s="65">
        <v>86.024173950000005</v>
      </c>
      <c r="L213" s="65">
        <v>86.789832230000002</v>
      </c>
      <c r="M213" s="65">
        <v>86.429998029999993</v>
      </c>
      <c r="N213" s="65">
        <v>87.382891110000003</v>
      </c>
      <c r="O213" s="65">
        <v>87.443008879999994</v>
      </c>
      <c r="P213" s="65">
        <v>87.818183439999999</v>
      </c>
      <c r="Q213" s="65">
        <v>88.276099810000005</v>
      </c>
      <c r="R213" s="65">
        <v>88.418851540000006</v>
      </c>
      <c r="S213" s="65">
        <v>87.12146568</v>
      </c>
      <c r="T213" s="65">
        <v>84.172866089999999</v>
      </c>
      <c r="U213" s="65">
        <v>83.180964549999999</v>
      </c>
      <c r="V213" s="65">
        <v>84.311099549999994</v>
      </c>
      <c r="W213" s="65">
        <v>84.85726579</v>
      </c>
      <c r="X213" s="65">
        <v>86.695579170000002</v>
      </c>
      <c r="Y213" s="65">
        <v>89.186011489999999</v>
      </c>
    </row>
    <row r="214" spans="1:25" s="61" customFormat="1" ht="15.75" x14ac:dyDescent="0.3">
      <c r="A214" s="59" t="s">
        <v>136</v>
      </c>
      <c r="B214" s="60">
        <v>89.184683300000003</v>
      </c>
      <c r="C214" s="60">
        <v>91.839970289999997</v>
      </c>
      <c r="D214" s="60">
        <v>94.809048730000001</v>
      </c>
      <c r="E214" s="60">
        <v>94.484349129999998</v>
      </c>
      <c r="F214" s="60">
        <v>94.199528970000003</v>
      </c>
      <c r="G214" s="60">
        <v>93.714830879999994</v>
      </c>
      <c r="H214" s="60">
        <v>90.422982970000007</v>
      </c>
      <c r="I214" s="60">
        <v>86.246514210000001</v>
      </c>
      <c r="J214" s="60">
        <v>83.803634119999998</v>
      </c>
      <c r="K214" s="60">
        <v>81.561310230000004</v>
      </c>
      <c r="L214" s="60">
        <v>81.73585903</v>
      </c>
      <c r="M214" s="60">
        <v>82.326967389999993</v>
      </c>
      <c r="N214" s="60">
        <v>83.988736130000007</v>
      </c>
      <c r="O214" s="60">
        <v>83.820144859999999</v>
      </c>
      <c r="P214" s="60">
        <v>84.012223579999997</v>
      </c>
      <c r="Q214" s="60">
        <v>84.532121549999999</v>
      </c>
      <c r="R214" s="60">
        <v>84.396714799999998</v>
      </c>
      <c r="S214" s="60">
        <v>83.346008130000001</v>
      </c>
      <c r="T214" s="60">
        <v>80.400241140000006</v>
      </c>
      <c r="U214" s="60">
        <v>79.40156983</v>
      </c>
      <c r="V214" s="60">
        <v>80.450232810000003</v>
      </c>
      <c r="W214" s="60">
        <v>81.668431839999997</v>
      </c>
      <c r="X214" s="60">
        <v>83.915946579999996</v>
      </c>
      <c r="Y214" s="60">
        <v>86.689607690000003</v>
      </c>
    </row>
    <row r="215" spans="1:25" s="61" customFormat="1" ht="15.75" x14ac:dyDescent="0.3">
      <c r="A215" s="59" t="s">
        <v>137</v>
      </c>
      <c r="B215" s="60">
        <v>88.359073019999997</v>
      </c>
      <c r="C215" s="60">
        <v>91.0514096</v>
      </c>
      <c r="D215" s="60">
        <v>92.665868900000007</v>
      </c>
      <c r="E215" s="60">
        <v>93.995707609999997</v>
      </c>
      <c r="F215" s="60">
        <v>94.80334087</v>
      </c>
      <c r="G215" s="60">
        <v>94.292740690000002</v>
      </c>
      <c r="H215" s="60">
        <v>91.079769889999994</v>
      </c>
      <c r="I215" s="60">
        <v>87.543233830000005</v>
      </c>
      <c r="J215" s="60">
        <v>85.702718329999996</v>
      </c>
      <c r="K215" s="60">
        <v>83.646058479999994</v>
      </c>
      <c r="L215" s="60">
        <v>84.772114509999994</v>
      </c>
      <c r="M215" s="60">
        <v>85.185909010000003</v>
      </c>
      <c r="N215" s="60">
        <v>86.827762140000004</v>
      </c>
      <c r="O215" s="60">
        <v>86.088200639999997</v>
      </c>
      <c r="P215" s="60">
        <v>86.008069620000001</v>
      </c>
      <c r="Q215" s="60">
        <v>86.220411900000002</v>
      </c>
      <c r="R215" s="60">
        <v>86.184075519999993</v>
      </c>
      <c r="S215" s="60">
        <v>84.616673129999995</v>
      </c>
      <c r="T215" s="60">
        <v>81.65463312</v>
      </c>
      <c r="U215" s="60">
        <v>80.318902879999996</v>
      </c>
      <c r="V215" s="60">
        <v>81.72469547</v>
      </c>
      <c r="W215" s="60">
        <v>82.126298829999996</v>
      </c>
      <c r="X215" s="60">
        <v>84.558597550000002</v>
      </c>
      <c r="Y215" s="60">
        <v>90.479294179999997</v>
      </c>
    </row>
    <row r="216" spans="1:25" s="61" customFormat="1" ht="15.75" x14ac:dyDescent="0.3">
      <c r="A216" s="59" t="s">
        <v>138</v>
      </c>
      <c r="B216" s="60">
        <v>81.150144359999999</v>
      </c>
      <c r="C216" s="60">
        <v>84.131055459999999</v>
      </c>
      <c r="D216" s="60">
        <v>87.552369130000002</v>
      </c>
      <c r="E216" s="60">
        <v>88.423238659999996</v>
      </c>
      <c r="F216" s="60">
        <v>88.619865450000006</v>
      </c>
      <c r="G216" s="60">
        <v>88.710000949999994</v>
      </c>
      <c r="H216" s="60">
        <v>88.122709270000001</v>
      </c>
      <c r="I216" s="60">
        <v>82.945195819999995</v>
      </c>
      <c r="J216" s="60">
        <v>78.901043790000003</v>
      </c>
      <c r="K216" s="60">
        <v>76.40164197</v>
      </c>
      <c r="L216" s="60">
        <v>75.099240829999999</v>
      </c>
      <c r="M216" s="60">
        <v>74.850952149999998</v>
      </c>
      <c r="N216" s="60">
        <v>76.026033490000003</v>
      </c>
      <c r="O216" s="60">
        <v>77.218114409999998</v>
      </c>
      <c r="P216" s="60">
        <v>78.272773659999999</v>
      </c>
      <c r="Q216" s="60">
        <v>78.40518247</v>
      </c>
      <c r="R216" s="60">
        <v>78.080034240000003</v>
      </c>
      <c r="S216" s="60">
        <v>76.911531690000004</v>
      </c>
      <c r="T216" s="60">
        <v>73.697692000000004</v>
      </c>
      <c r="U216" s="60">
        <v>73.03152102</v>
      </c>
      <c r="V216" s="60">
        <v>74.094344539999994</v>
      </c>
      <c r="W216" s="60">
        <v>75.299004600000004</v>
      </c>
      <c r="X216" s="60">
        <v>77.429818299999994</v>
      </c>
      <c r="Y216" s="60">
        <v>79.232428920000004</v>
      </c>
    </row>
    <row r="217" spans="1:25" s="61" customFormat="1" ht="15.75" x14ac:dyDescent="0.3">
      <c r="A217" s="59" t="s">
        <v>139</v>
      </c>
      <c r="B217" s="60">
        <v>86.240449630000001</v>
      </c>
      <c r="C217" s="60">
        <v>88.50790859</v>
      </c>
      <c r="D217" s="60">
        <v>91.405787700000005</v>
      </c>
      <c r="E217" s="60">
        <v>91.20914544</v>
      </c>
      <c r="F217" s="60">
        <v>91.7401646</v>
      </c>
      <c r="G217" s="60">
        <v>91.562065349999997</v>
      </c>
      <c r="H217" s="60">
        <v>90.513817849999995</v>
      </c>
      <c r="I217" s="60">
        <v>89.209911020000007</v>
      </c>
      <c r="J217" s="60">
        <v>86.549123280000003</v>
      </c>
      <c r="K217" s="60">
        <v>83.1381035</v>
      </c>
      <c r="L217" s="60">
        <v>82.126866860000007</v>
      </c>
      <c r="M217" s="60">
        <v>82.287416100000002</v>
      </c>
      <c r="N217" s="60">
        <v>82.262636509999993</v>
      </c>
      <c r="O217" s="60">
        <v>83.240691220000002</v>
      </c>
      <c r="P217" s="60">
        <v>84.304043300000004</v>
      </c>
      <c r="Q217" s="60">
        <v>84.981752270000001</v>
      </c>
      <c r="R217" s="60">
        <v>84.557528970000007</v>
      </c>
      <c r="S217" s="60">
        <v>83.302306650000006</v>
      </c>
      <c r="T217" s="60">
        <v>79.899576980000006</v>
      </c>
      <c r="U217" s="60">
        <v>79.415045120000002</v>
      </c>
      <c r="V217" s="60">
        <v>80.298820620000001</v>
      </c>
      <c r="W217" s="60">
        <v>81.116083509999996</v>
      </c>
      <c r="X217" s="60">
        <v>83.1958123</v>
      </c>
      <c r="Y217" s="60">
        <v>85.942017359999994</v>
      </c>
    </row>
    <row r="218" spans="1:25" s="61" customFormat="1" ht="15.75" x14ac:dyDescent="0.3">
      <c r="A218" s="59" t="s">
        <v>140</v>
      </c>
      <c r="B218" s="60">
        <v>81.904882650000005</v>
      </c>
      <c r="C218" s="60">
        <v>84.276343839999996</v>
      </c>
      <c r="D218" s="60">
        <v>85.258416639999993</v>
      </c>
      <c r="E218" s="60">
        <v>86.031063860000003</v>
      </c>
      <c r="F218" s="60">
        <v>86.041487219999993</v>
      </c>
      <c r="G218" s="60">
        <v>85.419459509999996</v>
      </c>
      <c r="H218" s="60">
        <v>85.235927720000007</v>
      </c>
      <c r="I218" s="60">
        <v>83.565479049999993</v>
      </c>
      <c r="J218" s="60">
        <v>81.238001890000007</v>
      </c>
      <c r="K218" s="60">
        <v>77.567876990000002</v>
      </c>
      <c r="L218" s="60">
        <v>76.084469859999999</v>
      </c>
      <c r="M218" s="60">
        <v>76.051042820000006</v>
      </c>
      <c r="N218" s="60">
        <v>76.288852079999998</v>
      </c>
      <c r="O218" s="60">
        <v>77.364313999999993</v>
      </c>
      <c r="P218" s="60">
        <v>77.71184461</v>
      </c>
      <c r="Q218" s="60">
        <v>78.378439900000004</v>
      </c>
      <c r="R218" s="60">
        <v>77.859092599999997</v>
      </c>
      <c r="S218" s="60">
        <v>76.375294749999995</v>
      </c>
      <c r="T218" s="60">
        <v>72.859561150000005</v>
      </c>
      <c r="U218" s="60">
        <v>72.049786370000007</v>
      </c>
      <c r="V218" s="60">
        <v>73.611372299999999</v>
      </c>
      <c r="W218" s="60">
        <v>74.777549449999995</v>
      </c>
      <c r="X218" s="60">
        <v>76.931190599999994</v>
      </c>
      <c r="Y218" s="60">
        <v>79.010436429999999</v>
      </c>
    </row>
    <row r="219" spans="1:25" s="61" customFormat="1" ht="15.75" x14ac:dyDescent="0.3">
      <c r="A219" s="59" t="s">
        <v>141</v>
      </c>
      <c r="B219" s="60">
        <v>79.534736600000002</v>
      </c>
      <c r="C219" s="60">
        <v>81.908368089999996</v>
      </c>
      <c r="D219" s="60">
        <v>84.774487359999995</v>
      </c>
      <c r="E219" s="60">
        <v>84.233425580000002</v>
      </c>
      <c r="F219" s="60">
        <v>84.250450529999995</v>
      </c>
      <c r="G219" s="60">
        <v>83.46899071</v>
      </c>
      <c r="H219" s="60">
        <v>83.112870200000003</v>
      </c>
      <c r="I219" s="60">
        <v>80.896032980000001</v>
      </c>
      <c r="J219" s="60">
        <v>78.725869639999999</v>
      </c>
      <c r="K219" s="60">
        <v>77.906107930000005</v>
      </c>
      <c r="L219" s="60">
        <v>76.212972059999998</v>
      </c>
      <c r="M219" s="60">
        <v>76.628549419999999</v>
      </c>
      <c r="N219" s="60">
        <v>77.441108970000002</v>
      </c>
      <c r="O219" s="60">
        <v>78.413449580000005</v>
      </c>
      <c r="P219" s="60">
        <v>78.416935480000006</v>
      </c>
      <c r="Q219" s="60">
        <v>79.259098760000001</v>
      </c>
      <c r="R219" s="60">
        <v>78.71653345</v>
      </c>
      <c r="S219" s="60">
        <v>77.380793299999993</v>
      </c>
      <c r="T219" s="60">
        <v>74.726973900000004</v>
      </c>
      <c r="U219" s="60">
        <v>74.478905609999998</v>
      </c>
      <c r="V219" s="60">
        <v>75.147300009999995</v>
      </c>
      <c r="W219" s="60">
        <v>75.962249970000002</v>
      </c>
      <c r="X219" s="60">
        <v>78.800371240000004</v>
      </c>
      <c r="Y219" s="60">
        <v>80.797626539999996</v>
      </c>
    </row>
    <row r="220" spans="1:25" s="61" customFormat="1" ht="15.75" x14ac:dyDescent="0.3">
      <c r="A220" s="59" t="s">
        <v>142</v>
      </c>
      <c r="B220" s="60">
        <v>82.083638190000002</v>
      </c>
      <c r="C220" s="60">
        <v>86.257131099999995</v>
      </c>
      <c r="D220" s="60">
        <v>90.196873499999995</v>
      </c>
      <c r="E220" s="60">
        <v>90.950127949999995</v>
      </c>
      <c r="F220" s="60">
        <v>91.282686249999998</v>
      </c>
      <c r="G220" s="60">
        <v>90.560762049999994</v>
      </c>
      <c r="H220" s="60">
        <v>87.856969520000007</v>
      </c>
      <c r="I220" s="60">
        <v>89.48951572</v>
      </c>
      <c r="J220" s="60">
        <v>87.941311740000003</v>
      </c>
      <c r="K220" s="60">
        <v>85.730853859999996</v>
      </c>
      <c r="L220" s="60">
        <v>84.703429560000004</v>
      </c>
      <c r="M220" s="60">
        <v>84.575015620000002</v>
      </c>
      <c r="N220" s="60">
        <v>83.367800970000005</v>
      </c>
      <c r="O220" s="60">
        <v>84.256047730000006</v>
      </c>
      <c r="P220" s="60">
        <v>86.707663510000003</v>
      </c>
      <c r="Q220" s="60">
        <v>86.096512520000005</v>
      </c>
      <c r="R220" s="60">
        <v>86.025139190000004</v>
      </c>
      <c r="S220" s="60">
        <v>85.340006459999998</v>
      </c>
      <c r="T220" s="60">
        <v>82.491282400000003</v>
      </c>
      <c r="U220" s="60">
        <v>82.431957060000002</v>
      </c>
      <c r="V220" s="60">
        <v>83.75380217</v>
      </c>
      <c r="W220" s="60">
        <v>83.828085700000003</v>
      </c>
      <c r="X220" s="60">
        <v>85.916474269999995</v>
      </c>
      <c r="Y220" s="60">
        <v>87.789097929999997</v>
      </c>
    </row>
    <row r="221" spans="1:25" s="61" customFormat="1" ht="15.75" x14ac:dyDescent="0.3">
      <c r="A221" s="59" t="s">
        <v>143</v>
      </c>
      <c r="B221" s="60">
        <v>86.641398899999999</v>
      </c>
      <c r="C221" s="60">
        <v>87.642049180000001</v>
      </c>
      <c r="D221" s="60">
        <v>92.915943900000002</v>
      </c>
      <c r="E221" s="60">
        <v>95.379130259999997</v>
      </c>
      <c r="F221" s="60">
        <v>96.098715440000007</v>
      </c>
      <c r="G221" s="60">
        <v>94.604596400000005</v>
      </c>
      <c r="H221" s="60">
        <v>91.367982150000003</v>
      </c>
      <c r="I221" s="60">
        <v>89.33984916</v>
      </c>
      <c r="J221" s="60">
        <v>88.317449490000001</v>
      </c>
      <c r="K221" s="60">
        <v>86.644894750000006</v>
      </c>
      <c r="L221" s="60">
        <v>86.301523590000002</v>
      </c>
      <c r="M221" s="60">
        <v>86.640214139999998</v>
      </c>
      <c r="N221" s="60">
        <v>87.147518390000002</v>
      </c>
      <c r="O221" s="60">
        <v>87.082747780000005</v>
      </c>
      <c r="P221" s="60">
        <v>87.736448150000001</v>
      </c>
      <c r="Q221" s="60">
        <v>88.737975989999995</v>
      </c>
      <c r="R221" s="60">
        <v>87.567268150000004</v>
      </c>
      <c r="S221" s="60">
        <v>87.281650990000003</v>
      </c>
      <c r="T221" s="60">
        <v>85.07754328</v>
      </c>
      <c r="U221" s="60">
        <v>85.309679079999995</v>
      </c>
      <c r="V221" s="60">
        <v>85.84439356</v>
      </c>
      <c r="W221" s="60">
        <v>86.465885319999998</v>
      </c>
      <c r="X221" s="60">
        <v>89.104941640000007</v>
      </c>
      <c r="Y221" s="60">
        <v>90.749238809999994</v>
      </c>
    </row>
    <row r="222" spans="1:25" s="61" customFormat="1" ht="15.75" x14ac:dyDescent="0.3">
      <c r="A222" s="59" t="s">
        <v>144</v>
      </c>
      <c r="B222" s="60">
        <v>91.308377949999993</v>
      </c>
      <c r="C222" s="60">
        <v>92.798690219999997</v>
      </c>
      <c r="D222" s="60">
        <v>93.285193280000001</v>
      </c>
      <c r="E222" s="60">
        <v>94.050641639999995</v>
      </c>
      <c r="F222" s="60">
        <v>95.236942589999998</v>
      </c>
      <c r="G222" s="60">
        <v>94.296048720000002</v>
      </c>
      <c r="H222" s="60">
        <v>91.5063502</v>
      </c>
      <c r="I222" s="60">
        <v>88.816962759999996</v>
      </c>
      <c r="J222" s="60">
        <v>86.895764150000005</v>
      </c>
      <c r="K222" s="60">
        <v>85.026831419999993</v>
      </c>
      <c r="L222" s="60">
        <v>84.271475789999997</v>
      </c>
      <c r="M222" s="60">
        <v>85.145407489999997</v>
      </c>
      <c r="N222" s="60">
        <v>85.66238482</v>
      </c>
      <c r="O222" s="60">
        <v>86.464432869999996</v>
      </c>
      <c r="P222" s="60">
        <v>87.242316849999995</v>
      </c>
      <c r="Q222" s="60">
        <v>88.823178889999994</v>
      </c>
      <c r="R222" s="60">
        <v>88.712041429999999</v>
      </c>
      <c r="S222" s="60">
        <v>86.357191799999995</v>
      </c>
      <c r="T222" s="60">
        <v>83.605761099999995</v>
      </c>
      <c r="U222" s="60">
        <v>83.711222410000005</v>
      </c>
      <c r="V222" s="60">
        <v>85.079507079999999</v>
      </c>
      <c r="W222" s="60">
        <v>86.026011240000003</v>
      </c>
      <c r="X222" s="60">
        <v>88.220007539999997</v>
      </c>
      <c r="Y222" s="60">
        <v>92.887259349999994</v>
      </c>
    </row>
    <row r="223" spans="1:25" s="61" customFormat="1" ht="15.75" x14ac:dyDescent="0.3">
      <c r="A223" s="59" t="s">
        <v>145</v>
      </c>
      <c r="B223" s="60">
        <v>86.620365770000006</v>
      </c>
      <c r="C223" s="60">
        <v>87.94046874</v>
      </c>
      <c r="D223" s="60">
        <v>89.908191369999997</v>
      </c>
      <c r="E223" s="60">
        <v>89.060236200000006</v>
      </c>
      <c r="F223" s="60">
        <v>89.509580760000006</v>
      </c>
      <c r="G223" s="60">
        <v>89.705308270000003</v>
      </c>
      <c r="H223" s="60">
        <v>88.204458160000001</v>
      </c>
      <c r="I223" s="60">
        <v>86.924377960000001</v>
      </c>
      <c r="J223" s="60">
        <v>86.898052109999995</v>
      </c>
      <c r="K223" s="60">
        <v>83.989210189999994</v>
      </c>
      <c r="L223" s="60">
        <v>82.238035960000005</v>
      </c>
      <c r="M223" s="60">
        <v>81.983736010000001</v>
      </c>
      <c r="N223" s="60">
        <v>82.840366020000005</v>
      </c>
      <c r="O223" s="60">
        <v>83.702965019999994</v>
      </c>
      <c r="P223" s="60">
        <v>84.271241720000006</v>
      </c>
      <c r="Q223" s="60">
        <v>84.753125659999995</v>
      </c>
      <c r="R223" s="60">
        <v>84.45676392</v>
      </c>
      <c r="S223" s="60">
        <v>82.692447020000003</v>
      </c>
      <c r="T223" s="60">
        <v>79.658775180000006</v>
      </c>
      <c r="U223" s="60">
        <v>79.894893010000004</v>
      </c>
      <c r="V223" s="60">
        <v>81.236875920000003</v>
      </c>
      <c r="W223" s="60">
        <v>82.298696840000005</v>
      </c>
      <c r="X223" s="60">
        <v>84.309648280000005</v>
      </c>
      <c r="Y223" s="60">
        <v>85.272937200000001</v>
      </c>
    </row>
    <row r="224" spans="1:25" s="61" customFormat="1" ht="15.75" x14ac:dyDescent="0.3">
      <c r="A224" s="59" t="s">
        <v>146</v>
      </c>
      <c r="B224" s="60">
        <v>81.250392849999997</v>
      </c>
      <c r="C224" s="60">
        <v>83.463830689999995</v>
      </c>
      <c r="D224" s="60">
        <v>84.789974240000006</v>
      </c>
      <c r="E224" s="60">
        <v>84.596992400000005</v>
      </c>
      <c r="F224" s="60">
        <v>84.777990669999994</v>
      </c>
      <c r="G224" s="60">
        <v>84.928472540000001</v>
      </c>
      <c r="H224" s="60">
        <v>84.877450289999999</v>
      </c>
      <c r="I224" s="60">
        <v>84.637064429999995</v>
      </c>
      <c r="J224" s="60">
        <v>83.244443529999998</v>
      </c>
      <c r="K224" s="60">
        <v>80.933424869999996</v>
      </c>
      <c r="L224" s="60">
        <v>79.299942009999995</v>
      </c>
      <c r="M224" s="60">
        <v>78.582577540000003</v>
      </c>
      <c r="N224" s="60">
        <v>78.609123969999999</v>
      </c>
      <c r="O224" s="60">
        <v>79.885758609999996</v>
      </c>
      <c r="P224" s="60">
        <v>80.517291169999993</v>
      </c>
      <c r="Q224" s="60">
        <v>80.584508869999993</v>
      </c>
      <c r="R224" s="60">
        <v>80.078690260000002</v>
      </c>
      <c r="S224" s="60">
        <v>77.969986689999999</v>
      </c>
      <c r="T224" s="60">
        <v>75.882682680000002</v>
      </c>
      <c r="U224" s="60">
        <v>75.869392320000003</v>
      </c>
      <c r="V224" s="60">
        <v>77.076437179999999</v>
      </c>
      <c r="W224" s="60">
        <v>77.672295669999997</v>
      </c>
      <c r="X224" s="60">
        <v>79.893571339999994</v>
      </c>
      <c r="Y224" s="60">
        <v>82.395117580000004</v>
      </c>
    </row>
    <row r="225" spans="1:25" s="61" customFormat="1" ht="15.75" x14ac:dyDescent="0.3">
      <c r="A225" s="59" t="s">
        <v>147</v>
      </c>
      <c r="B225" s="60">
        <v>83.415183200000001</v>
      </c>
      <c r="C225" s="60">
        <v>85.855255009999993</v>
      </c>
      <c r="D225" s="60">
        <v>86.768429710000007</v>
      </c>
      <c r="E225" s="60">
        <v>86.39945659</v>
      </c>
      <c r="F225" s="60">
        <v>86.045086670000003</v>
      </c>
      <c r="G225" s="60">
        <v>86.234369689999994</v>
      </c>
      <c r="H225" s="60">
        <v>84.392341880000004</v>
      </c>
      <c r="I225" s="60">
        <v>81.142889690000004</v>
      </c>
      <c r="J225" s="60">
        <v>79.886048130000006</v>
      </c>
      <c r="K225" s="60">
        <v>78.447267699999998</v>
      </c>
      <c r="L225" s="60">
        <v>79.245200299999993</v>
      </c>
      <c r="M225" s="60">
        <v>79.388232000000002</v>
      </c>
      <c r="N225" s="60">
        <v>80.259302599999998</v>
      </c>
      <c r="O225" s="60">
        <v>81.423354450000005</v>
      </c>
      <c r="P225" s="60">
        <v>81.732293810000002</v>
      </c>
      <c r="Q225" s="60">
        <v>83.217432930000001</v>
      </c>
      <c r="R225" s="60">
        <v>83.331404250000006</v>
      </c>
      <c r="S225" s="60">
        <v>81.003147990000002</v>
      </c>
      <c r="T225" s="60">
        <v>76.830094919999993</v>
      </c>
      <c r="U225" s="60">
        <v>76.294131789999994</v>
      </c>
      <c r="V225" s="60">
        <v>77.673039709999998</v>
      </c>
      <c r="W225" s="60">
        <v>78.970175729999994</v>
      </c>
      <c r="X225" s="60">
        <v>80.957469509999996</v>
      </c>
      <c r="Y225" s="60">
        <v>82.17942103</v>
      </c>
    </row>
    <row r="226" spans="1:25" s="61" customFormat="1" ht="15.75" x14ac:dyDescent="0.3">
      <c r="A226" s="59" t="s">
        <v>148</v>
      </c>
      <c r="B226" s="60">
        <v>87.795717659999994</v>
      </c>
      <c r="C226" s="60">
        <v>89.031903249999999</v>
      </c>
      <c r="D226" s="60">
        <v>90.196695349999999</v>
      </c>
      <c r="E226" s="60">
        <v>88.707380810000004</v>
      </c>
      <c r="F226" s="60">
        <v>88.773187590000006</v>
      </c>
      <c r="G226" s="60">
        <v>89.209821660000003</v>
      </c>
      <c r="H226" s="60">
        <v>87.404130980000005</v>
      </c>
      <c r="I226" s="60">
        <v>86.406406529999998</v>
      </c>
      <c r="J226" s="60">
        <v>84.334664860000004</v>
      </c>
      <c r="K226" s="60">
        <v>82.319271069999999</v>
      </c>
      <c r="L226" s="60">
        <v>81.866654620000006</v>
      </c>
      <c r="M226" s="60">
        <v>82.671180980000003</v>
      </c>
      <c r="N226" s="60">
        <v>83.550621730000003</v>
      </c>
      <c r="O226" s="60">
        <v>84.346564119999996</v>
      </c>
      <c r="P226" s="60">
        <v>84.048312469999999</v>
      </c>
      <c r="Q226" s="60">
        <v>84.067505460000007</v>
      </c>
      <c r="R226" s="60">
        <v>83.507869679999999</v>
      </c>
      <c r="S226" s="60">
        <v>81.602486979999995</v>
      </c>
      <c r="T226" s="60">
        <v>79.144290040000001</v>
      </c>
      <c r="U226" s="60">
        <v>78.910583540000005</v>
      </c>
      <c r="V226" s="60">
        <v>80.870634240000001</v>
      </c>
      <c r="W226" s="60">
        <v>81.376558810000006</v>
      </c>
      <c r="X226" s="60">
        <v>83.704813619999996</v>
      </c>
      <c r="Y226" s="60">
        <v>86.008134499999997</v>
      </c>
    </row>
    <row r="227" spans="1:25" s="61" customFormat="1" ht="15.75" x14ac:dyDescent="0.3">
      <c r="A227" s="59" t="s">
        <v>149</v>
      </c>
      <c r="B227" s="60">
        <v>90.524695589999993</v>
      </c>
      <c r="C227" s="60">
        <v>93.464848509999996</v>
      </c>
      <c r="D227" s="60">
        <v>94.076543380000004</v>
      </c>
      <c r="E227" s="60">
        <v>93.879703719999995</v>
      </c>
      <c r="F227" s="60">
        <v>93.496177349999996</v>
      </c>
      <c r="G227" s="60">
        <v>93.885147610000004</v>
      </c>
      <c r="H227" s="60">
        <v>91.88384843</v>
      </c>
      <c r="I227" s="60">
        <v>87.623954209999994</v>
      </c>
      <c r="J227" s="60">
        <v>85.25821148</v>
      </c>
      <c r="K227" s="60">
        <v>83.468408659999994</v>
      </c>
      <c r="L227" s="60">
        <v>82.863564760000003</v>
      </c>
      <c r="M227" s="60">
        <v>83.003561770000005</v>
      </c>
      <c r="N227" s="60">
        <v>83.864362409999998</v>
      </c>
      <c r="O227" s="60">
        <v>83.209364170000001</v>
      </c>
      <c r="P227" s="60">
        <v>82.945898540000002</v>
      </c>
      <c r="Q227" s="60">
        <v>84.770142989999997</v>
      </c>
      <c r="R227" s="60">
        <v>86.111949820000007</v>
      </c>
      <c r="S227" s="60">
        <v>84.448974129999996</v>
      </c>
      <c r="T227" s="60">
        <v>80.574690840000002</v>
      </c>
      <c r="U227" s="60">
        <v>81.297506679999998</v>
      </c>
      <c r="V227" s="60">
        <v>82.757017540000007</v>
      </c>
      <c r="W227" s="60">
        <v>83.557639780000002</v>
      </c>
      <c r="X227" s="60">
        <v>85.717734329999999</v>
      </c>
      <c r="Y227" s="60">
        <v>88.329162260000004</v>
      </c>
    </row>
    <row r="228" spans="1:25" s="61" customFormat="1" ht="15.75" x14ac:dyDescent="0.3">
      <c r="A228" s="59" t="s">
        <v>150</v>
      </c>
      <c r="B228" s="60">
        <v>87.714141380000001</v>
      </c>
      <c r="C228" s="60">
        <v>89.331800619999996</v>
      </c>
      <c r="D228" s="60">
        <v>91.057071039999997</v>
      </c>
      <c r="E228" s="60">
        <v>90.650782789999994</v>
      </c>
      <c r="F228" s="60">
        <v>90.250409869999999</v>
      </c>
      <c r="G228" s="60">
        <v>89.988622280000001</v>
      </c>
      <c r="H228" s="60">
        <v>87.06484021</v>
      </c>
      <c r="I228" s="60">
        <v>84.928699339999994</v>
      </c>
      <c r="J228" s="60">
        <v>83.751500199999995</v>
      </c>
      <c r="K228" s="60">
        <v>83.516496930000002</v>
      </c>
      <c r="L228" s="60">
        <v>85.149606550000001</v>
      </c>
      <c r="M228" s="60">
        <v>85.68517679</v>
      </c>
      <c r="N228" s="60">
        <v>86.636583060000007</v>
      </c>
      <c r="O228" s="60">
        <v>86.690497739999998</v>
      </c>
      <c r="P228" s="60">
        <v>85.606907899999996</v>
      </c>
      <c r="Q228" s="60">
        <v>85.745520990000003</v>
      </c>
      <c r="R228" s="60">
        <v>88.151846699999993</v>
      </c>
      <c r="S228" s="60">
        <v>86.047890350000003</v>
      </c>
      <c r="T228" s="60">
        <v>81.30956218</v>
      </c>
      <c r="U228" s="60">
        <v>81.382312940000006</v>
      </c>
      <c r="V228" s="60">
        <v>82.744987390000006</v>
      </c>
      <c r="W228" s="60">
        <v>83.873611940000004</v>
      </c>
      <c r="X228" s="60">
        <v>85.394113919999995</v>
      </c>
      <c r="Y228" s="60">
        <v>87.695690929999998</v>
      </c>
    </row>
    <row r="229" spans="1:25" s="61" customFormat="1" ht="15.75" x14ac:dyDescent="0.3">
      <c r="A229" s="59" t="s">
        <v>151</v>
      </c>
      <c r="B229" s="60">
        <v>89.26676363</v>
      </c>
      <c r="C229" s="60">
        <v>91.644113899999994</v>
      </c>
      <c r="D229" s="60">
        <v>92.534181889999999</v>
      </c>
      <c r="E229" s="60">
        <v>92.354129630000003</v>
      </c>
      <c r="F229" s="60">
        <v>91.914193460000007</v>
      </c>
      <c r="G229" s="60">
        <v>91.911380629999996</v>
      </c>
      <c r="H229" s="60">
        <v>89.421110940000005</v>
      </c>
      <c r="I229" s="60">
        <v>85.340408940000003</v>
      </c>
      <c r="J229" s="60">
        <v>81.015050680000002</v>
      </c>
      <c r="K229" s="60">
        <v>81.370657140000006</v>
      </c>
      <c r="L229" s="60">
        <v>81.349846839999998</v>
      </c>
      <c r="M229" s="60">
        <v>82.392761109999995</v>
      </c>
      <c r="N229" s="60">
        <v>83.297928209999995</v>
      </c>
      <c r="O229" s="60">
        <v>85.239791519999997</v>
      </c>
      <c r="P229" s="60">
        <v>88.081189760000001</v>
      </c>
      <c r="Q229" s="60">
        <v>87.120494930000007</v>
      </c>
      <c r="R229" s="60">
        <v>87.464647940000006</v>
      </c>
      <c r="S229" s="60">
        <v>85.191859140000005</v>
      </c>
      <c r="T229" s="60">
        <v>82.062930870000002</v>
      </c>
      <c r="U229" s="60">
        <v>81.364479220000007</v>
      </c>
      <c r="V229" s="60">
        <v>84.599489989999995</v>
      </c>
      <c r="W229" s="60">
        <v>85.135305669999994</v>
      </c>
      <c r="X229" s="60">
        <v>85.541959180000006</v>
      </c>
      <c r="Y229" s="60">
        <v>89.633765940000004</v>
      </c>
    </row>
    <row r="230" spans="1:25" s="61" customFormat="1" ht="15.75" x14ac:dyDescent="0.3">
      <c r="A230" s="59" t="s">
        <v>152</v>
      </c>
      <c r="B230" s="60">
        <v>89.508651979999996</v>
      </c>
      <c r="C230" s="60">
        <v>88.61067516</v>
      </c>
      <c r="D230" s="60">
        <v>89.927031959999994</v>
      </c>
      <c r="E230" s="60">
        <v>90.315660879999996</v>
      </c>
      <c r="F230" s="60">
        <v>90.493360390000007</v>
      </c>
      <c r="G230" s="60">
        <v>89.736401880000003</v>
      </c>
      <c r="H230" s="60">
        <v>89.198325310000001</v>
      </c>
      <c r="I230" s="60">
        <v>90.921035090000004</v>
      </c>
      <c r="J230" s="60">
        <v>89.525443420000002</v>
      </c>
      <c r="K230" s="60">
        <v>86.338051739999997</v>
      </c>
      <c r="L230" s="60">
        <v>85.274245329999999</v>
      </c>
      <c r="M230" s="60">
        <v>85.35472335</v>
      </c>
      <c r="N230" s="60">
        <v>84.603984879999999</v>
      </c>
      <c r="O230" s="60">
        <v>85.405197580000006</v>
      </c>
      <c r="P230" s="60">
        <v>87.489393190000001</v>
      </c>
      <c r="Q230" s="60">
        <v>87.566565670000003</v>
      </c>
      <c r="R230" s="60">
        <v>88.109239130000006</v>
      </c>
      <c r="S230" s="60">
        <v>86.801584730000002</v>
      </c>
      <c r="T230" s="60">
        <v>84.173404540000007</v>
      </c>
      <c r="U230" s="60">
        <v>84.35785525</v>
      </c>
      <c r="V230" s="60">
        <v>85.665491889999998</v>
      </c>
      <c r="W230" s="60">
        <v>86.692458340000002</v>
      </c>
      <c r="X230" s="60">
        <v>88.433194520000001</v>
      </c>
      <c r="Y230" s="60">
        <v>90.846735699999996</v>
      </c>
    </row>
    <row r="231" spans="1:25" s="61" customFormat="1" ht="15.75" x14ac:dyDescent="0.3">
      <c r="A231" s="59" t="s">
        <v>153</v>
      </c>
      <c r="B231" s="60">
        <v>92.097029559999996</v>
      </c>
      <c r="C231" s="60">
        <v>92.490238349999998</v>
      </c>
      <c r="D231" s="60">
        <v>94.488110219999996</v>
      </c>
      <c r="E231" s="60">
        <v>94.815301750000003</v>
      </c>
      <c r="F231" s="60">
        <v>94.393254150000004</v>
      </c>
      <c r="G231" s="60">
        <v>94.678610689999999</v>
      </c>
      <c r="H231" s="60">
        <v>94.200698059999993</v>
      </c>
      <c r="I231" s="60">
        <v>93.806029809999998</v>
      </c>
      <c r="J231" s="60">
        <v>93.101739620000004</v>
      </c>
      <c r="K231" s="60">
        <v>90.890867479999997</v>
      </c>
      <c r="L231" s="60">
        <v>88.894302049999993</v>
      </c>
      <c r="M231" s="60">
        <v>88.507371890000002</v>
      </c>
      <c r="N231" s="60">
        <v>89.251449930000007</v>
      </c>
      <c r="O231" s="60">
        <v>91.054864359999996</v>
      </c>
      <c r="P231" s="60">
        <v>91.129094539999997</v>
      </c>
      <c r="Q231" s="60">
        <v>91.872672690000002</v>
      </c>
      <c r="R231" s="60">
        <v>90.95339027</v>
      </c>
      <c r="S231" s="60">
        <v>89.929695809999998</v>
      </c>
      <c r="T231" s="60">
        <v>87.347270820000006</v>
      </c>
      <c r="U231" s="60">
        <v>87.445294849999996</v>
      </c>
      <c r="V231" s="60">
        <v>89.083400960000006</v>
      </c>
      <c r="W231" s="60">
        <v>89.898924550000004</v>
      </c>
      <c r="X231" s="60">
        <v>92.055644409999999</v>
      </c>
      <c r="Y231" s="60">
        <v>94.026143619999999</v>
      </c>
    </row>
    <row r="232" spans="1:25" s="61" customFormat="1" ht="15.75" x14ac:dyDescent="0.3">
      <c r="A232" s="59" t="s">
        <v>154</v>
      </c>
      <c r="B232" s="60">
        <v>91.438523779999997</v>
      </c>
      <c r="C232" s="60">
        <v>93.442090109999995</v>
      </c>
      <c r="D232" s="60">
        <v>96.252834239999999</v>
      </c>
      <c r="E232" s="60">
        <v>95.32951774</v>
      </c>
      <c r="F232" s="60">
        <v>95.049080279999998</v>
      </c>
      <c r="G232" s="60">
        <v>95.323704789999994</v>
      </c>
      <c r="H232" s="60">
        <v>93.105414440000004</v>
      </c>
      <c r="I232" s="60">
        <v>90.954645110000001</v>
      </c>
      <c r="J232" s="60">
        <v>89.975134539999999</v>
      </c>
      <c r="K232" s="60">
        <v>87.561330339999998</v>
      </c>
      <c r="L232" s="60">
        <v>88.795752059999998</v>
      </c>
      <c r="M232" s="60">
        <v>89.777902499999996</v>
      </c>
      <c r="N232" s="60">
        <v>90.360729730000003</v>
      </c>
      <c r="O232" s="60">
        <v>91.565517900000003</v>
      </c>
      <c r="P232" s="60">
        <v>92.1222499</v>
      </c>
      <c r="Q232" s="60">
        <v>92.351146880000002</v>
      </c>
      <c r="R232" s="60">
        <v>91.898981590000005</v>
      </c>
      <c r="S232" s="60">
        <v>90.097860830000002</v>
      </c>
      <c r="T232" s="60">
        <v>86.274567399999995</v>
      </c>
      <c r="U232" s="60">
        <v>86.512375359999993</v>
      </c>
      <c r="V232" s="60">
        <v>87.840464859999997</v>
      </c>
      <c r="W232" s="60">
        <v>88.450084450000006</v>
      </c>
      <c r="X232" s="60">
        <v>89.809907089999996</v>
      </c>
      <c r="Y232" s="60">
        <v>91.935639600000002</v>
      </c>
    </row>
    <row r="233" spans="1:25" s="61" customFormat="1" ht="15.75" x14ac:dyDescent="0.3">
      <c r="A233" s="59" t="s">
        <v>155</v>
      </c>
      <c r="B233" s="60">
        <v>90.106103860000005</v>
      </c>
      <c r="C233" s="60">
        <v>91.925002199999994</v>
      </c>
      <c r="D233" s="60">
        <v>93.409945219999997</v>
      </c>
      <c r="E233" s="60">
        <v>92.56771225</v>
      </c>
      <c r="F233" s="60">
        <v>91.56686191</v>
      </c>
      <c r="G233" s="60">
        <v>91.260168609999994</v>
      </c>
      <c r="H233" s="60">
        <v>90.902613070000001</v>
      </c>
      <c r="I233" s="60">
        <v>90.444725079999998</v>
      </c>
      <c r="J233" s="60">
        <v>88.204758600000005</v>
      </c>
      <c r="K233" s="60">
        <v>88.254138339999997</v>
      </c>
      <c r="L233" s="60">
        <v>90.420334479999994</v>
      </c>
      <c r="M233" s="60">
        <v>91.763625570000002</v>
      </c>
      <c r="N233" s="60">
        <v>90.849605060000002</v>
      </c>
      <c r="O233" s="60">
        <v>90.199086930000007</v>
      </c>
      <c r="P233" s="60">
        <v>90.257186390000001</v>
      </c>
      <c r="Q233" s="60">
        <v>90.413843450000002</v>
      </c>
      <c r="R233" s="60">
        <v>90.055542799999998</v>
      </c>
      <c r="S233" s="60">
        <v>89.242329960000006</v>
      </c>
      <c r="T233" s="60">
        <v>86.70579128</v>
      </c>
      <c r="U233" s="60">
        <v>85.632602890000001</v>
      </c>
      <c r="V233" s="60">
        <v>85.969631179999993</v>
      </c>
      <c r="W233" s="60">
        <v>86.528691629999997</v>
      </c>
      <c r="X233" s="60">
        <v>87.938866669999996</v>
      </c>
      <c r="Y233" s="60">
        <v>89.163067560000002</v>
      </c>
    </row>
    <row r="234" spans="1:25" s="61" customFormat="1" ht="15.75" x14ac:dyDescent="0.3">
      <c r="A234" s="59" t="s">
        <v>156</v>
      </c>
      <c r="B234" s="60">
        <v>85.051615639999994</v>
      </c>
      <c r="C234" s="60">
        <v>87.236582850000005</v>
      </c>
      <c r="D234" s="60">
        <v>89.869465840000004</v>
      </c>
      <c r="E234" s="60">
        <v>90.025711490000006</v>
      </c>
      <c r="F234" s="60">
        <v>89.653573039999998</v>
      </c>
      <c r="G234" s="60">
        <v>89.228253390000006</v>
      </c>
      <c r="H234" s="60">
        <v>87.356230060000001</v>
      </c>
      <c r="I234" s="60">
        <v>84.107674399999993</v>
      </c>
      <c r="J234" s="60">
        <v>82.484064889999999</v>
      </c>
      <c r="K234" s="60">
        <v>83.138432530000003</v>
      </c>
      <c r="L234" s="60">
        <v>83.962365689999999</v>
      </c>
      <c r="M234" s="60">
        <v>87.753422610000001</v>
      </c>
      <c r="N234" s="60">
        <v>88.28776268</v>
      </c>
      <c r="O234" s="60">
        <v>88.883180929999995</v>
      </c>
      <c r="P234" s="60">
        <v>89.665609270000004</v>
      </c>
      <c r="Q234" s="60">
        <v>90.235279090000006</v>
      </c>
      <c r="R234" s="60">
        <v>89.911552360000002</v>
      </c>
      <c r="S234" s="60">
        <v>88.178409000000002</v>
      </c>
      <c r="T234" s="60">
        <v>84.70641037</v>
      </c>
      <c r="U234" s="60">
        <v>83.181165530000001</v>
      </c>
      <c r="V234" s="60">
        <v>82.199672789999994</v>
      </c>
      <c r="W234" s="60">
        <v>80.782663470000003</v>
      </c>
      <c r="X234" s="60">
        <v>82.075656559999999</v>
      </c>
      <c r="Y234" s="60">
        <v>84.901774599999996</v>
      </c>
    </row>
    <row r="235" spans="1:25" s="61" customFormat="1" ht="15.75" x14ac:dyDescent="0.3">
      <c r="A235" s="59" t="s">
        <v>157</v>
      </c>
      <c r="B235" s="60">
        <v>87.127325549999995</v>
      </c>
      <c r="C235" s="60">
        <v>90.078040779999995</v>
      </c>
      <c r="D235" s="60">
        <v>92.442403110000001</v>
      </c>
      <c r="E235" s="60">
        <v>91.481168179999997</v>
      </c>
      <c r="F235" s="60">
        <v>91.806572239999994</v>
      </c>
      <c r="G235" s="60">
        <v>90.420177609999996</v>
      </c>
      <c r="H235" s="60">
        <v>88.153080880000005</v>
      </c>
      <c r="I235" s="60">
        <v>86.126455759999999</v>
      </c>
      <c r="J235" s="60">
        <v>85.529288359999995</v>
      </c>
      <c r="K235" s="60">
        <v>86.592862170000004</v>
      </c>
      <c r="L235" s="60">
        <v>88.134626800000007</v>
      </c>
      <c r="M235" s="60">
        <v>91.699298659999997</v>
      </c>
      <c r="N235" s="60">
        <v>93.789743380000004</v>
      </c>
      <c r="O235" s="60">
        <v>93.800098219999995</v>
      </c>
      <c r="P235" s="60">
        <v>93.766166369999993</v>
      </c>
      <c r="Q235" s="60">
        <v>94.061227389999999</v>
      </c>
      <c r="R235" s="60">
        <v>93.331560600000003</v>
      </c>
      <c r="S235" s="60">
        <v>91.997093590000006</v>
      </c>
      <c r="T235" s="60">
        <v>88.619711179999996</v>
      </c>
      <c r="U235" s="60">
        <v>88.624716730000003</v>
      </c>
      <c r="V235" s="60">
        <v>87.441885279999994</v>
      </c>
      <c r="W235" s="60">
        <v>86.998743779999998</v>
      </c>
      <c r="X235" s="60">
        <v>87.304064699999998</v>
      </c>
      <c r="Y235" s="60">
        <v>90.318675150000004</v>
      </c>
    </row>
    <row r="236" spans="1:25" s="61" customFormat="1" ht="15.75" x14ac:dyDescent="0.3">
      <c r="A236" s="59" t="s">
        <v>158</v>
      </c>
      <c r="B236" s="60">
        <v>86.07382964</v>
      </c>
      <c r="C236" s="60">
        <v>87.867299709999998</v>
      </c>
      <c r="D236" s="60">
        <v>89.59646712</v>
      </c>
      <c r="E236" s="60">
        <v>88.970400549999994</v>
      </c>
      <c r="F236" s="60">
        <v>89.207949330000005</v>
      </c>
      <c r="G236" s="60">
        <v>88.839526879999994</v>
      </c>
      <c r="H236" s="60">
        <v>87.478376859999997</v>
      </c>
      <c r="I236" s="60">
        <v>84.755548140000002</v>
      </c>
      <c r="J236" s="60">
        <v>82.239617039999999</v>
      </c>
      <c r="K236" s="60">
        <v>80.563613180000004</v>
      </c>
      <c r="L236" s="60">
        <v>79.994230909999999</v>
      </c>
      <c r="M236" s="60">
        <v>80.782033100000007</v>
      </c>
      <c r="N236" s="60">
        <v>81.387660389999994</v>
      </c>
      <c r="O236" s="60">
        <v>81.752656209999998</v>
      </c>
      <c r="P236" s="60">
        <v>81.975384230000003</v>
      </c>
      <c r="Q236" s="60">
        <v>82.204426100000006</v>
      </c>
      <c r="R236" s="60">
        <v>82.07361435</v>
      </c>
      <c r="S236" s="60">
        <v>79.657566250000002</v>
      </c>
      <c r="T236" s="60">
        <v>78.002876310000005</v>
      </c>
      <c r="U236" s="60">
        <v>78.577436239999997</v>
      </c>
      <c r="V236" s="60">
        <v>80.218366099999997</v>
      </c>
      <c r="W236" s="60">
        <v>80.96625392</v>
      </c>
      <c r="X236" s="60">
        <v>81.394119399999994</v>
      </c>
      <c r="Y236" s="60">
        <v>86.888025330000005</v>
      </c>
    </row>
    <row r="237" spans="1:25" s="61" customFormat="1" ht="15.75" x14ac:dyDescent="0.3">
      <c r="A237" s="59" t="s">
        <v>159</v>
      </c>
      <c r="B237" s="60">
        <v>91.140786750000004</v>
      </c>
      <c r="C237" s="60">
        <v>89.629865350000003</v>
      </c>
      <c r="D237" s="60">
        <v>92.832879809999994</v>
      </c>
      <c r="E237" s="60">
        <v>92.427511109999998</v>
      </c>
      <c r="F237" s="60">
        <v>92.408447589999994</v>
      </c>
      <c r="G237" s="60">
        <v>93.208582469999996</v>
      </c>
      <c r="H237" s="60">
        <v>91.802379259999995</v>
      </c>
      <c r="I237" s="60">
        <v>91.482809630000006</v>
      </c>
      <c r="J237" s="60">
        <v>89.559548090000007</v>
      </c>
      <c r="K237" s="60">
        <v>88.09880776</v>
      </c>
      <c r="L237" s="60">
        <v>86.188761679999999</v>
      </c>
      <c r="M237" s="60">
        <v>85.784586739999995</v>
      </c>
      <c r="N237" s="60">
        <v>86.701433570000006</v>
      </c>
      <c r="O237" s="60">
        <v>87.612192690000001</v>
      </c>
      <c r="P237" s="60">
        <v>87.817380049999997</v>
      </c>
      <c r="Q237" s="60">
        <v>88.055602260000001</v>
      </c>
      <c r="R237" s="60">
        <v>87.651969410000007</v>
      </c>
      <c r="S237" s="60">
        <v>86.130735670000007</v>
      </c>
      <c r="T237" s="60">
        <v>83.279022859999998</v>
      </c>
      <c r="U237" s="60">
        <v>84.129051349999997</v>
      </c>
      <c r="V237" s="60">
        <v>85.590363920000001</v>
      </c>
      <c r="W237" s="60">
        <v>86.31435141</v>
      </c>
      <c r="X237" s="60">
        <v>87.104531059999999</v>
      </c>
      <c r="Y237" s="60">
        <v>88.298650769999995</v>
      </c>
    </row>
    <row r="238" spans="1:25" s="61" customFormat="1" ht="15.75" x14ac:dyDescent="0.3">
      <c r="A238" s="59" t="s">
        <v>160</v>
      </c>
      <c r="B238" s="60">
        <v>91.734108899999995</v>
      </c>
      <c r="C238" s="60">
        <v>90.846291050000005</v>
      </c>
      <c r="D238" s="60">
        <v>91.102134410000005</v>
      </c>
      <c r="E238" s="60">
        <v>91.895627340000004</v>
      </c>
      <c r="F238" s="60">
        <v>91.754823029999997</v>
      </c>
      <c r="G238" s="60">
        <v>91.071706789999993</v>
      </c>
      <c r="H238" s="60">
        <v>90.179696370000002</v>
      </c>
      <c r="I238" s="60">
        <v>89.473925940000001</v>
      </c>
      <c r="J238" s="60">
        <v>88.695177049999998</v>
      </c>
      <c r="K238" s="60">
        <v>85.496674540000001</v>
      </c>
      <c r="L238" s="60">
        <v>84.123707640000006</v>
      </c>
      <c r="M238" s="60">
        <v>83.871785320000001</v>
      </c>
      <c r="N238" s="60">
        <v>84.048815189999999</v>
      </c>
      <c r="O238" s="60">
        <v>85.621059270000003</v>
      </c>
      <c r="P238" s="60">
        <v>86.019520659999998</v>
      </c>
      <c r="Q238" s="60">
        <v>86.083487199999993</v>
      </c>
      <c r="R238" s="60">
        <v>86.087561140000005</v>
      </c>
      <c r="S238" s="60">
        <v>82.823125169999997</v>
      </c>
      <c r="T238" s="60">
        <v>80.17060669</v>
      </c>
      <c r="U238" s="60">
        <v>81.369536449999998</v>
      </c>
      <c r="V238" s="60">
        <v>82.761897000000005</v>
      </c>
      <c r="W238" s="60">
        <v>83.559044060000005</v>
      </c>
      <c r="X238" s="60">
        <v>84.254375170000003</v>
      </c>
      <c r="Y238" s="60">
        <v>85.981971380000005</v>
      </c>
    </row>
    <row r="239" spans="1:25" s="61" customFormat="1" ht="15.75" x14ac:dyDescent="0.3">
      <c r="A239" s="59" t="s">
        <v>161</v>
      </c>
      <c r="B239" s="60">
        <v>90.355588890000007</v>
      </c>
      <c r="C239" s="60">
        <v>92.706447260000004</v>
      </c>
      <c r="D239" s="60">
        <v>92.833667809999994</v>
      </c>
      <c r="E239" s="60">
        <v>92.987832749999995</v>
      </c>
      <c r="F239" s="60">
        <v>93.521745480000007</v>
      </c>
      <c r="G239" s="60">
        <v>93.205845519999997</v>
      </c>
      <c r="H239" s="60">
        <v>90.846552990000006</v>
      </c>
      <c r="I239" s="60">
        <v>87.320564169999997</v>
      </c>
      <c r="J239" s="60">
        <v>85.356370850000005</v>
      </c>
      <c r="K239" s="60">
        <v>84.751849890000003</v>
      </c>
      <c r="L239" s="60">
        <v>83.703646620000001</v>
      </c>
      <c r="M239" s="60">
        <v>84.386138450000004</v>
      </c>
      <c r="N239" s="60">
        <v>84.663519480000005</v>
      </c>
      <c r="O239" s="60">
        <v>84.994385769999994</v>
      </c>
      <c r="P239" s="60">
        <v>85.324726380000001</v>
      </c>
      <c r="Q239" s="60">
        <v>85.761638320000003</v>
      </c>
      <c r="R239" s="60">
        <v>85.127075509999997</v>
      </c>
      <c r="S239" s="60">
        <v>83.671870819999995</v>
      </c>
      <c r="T239" s="60">
        <v>80.997366170000006</v>
      </c>
      <c r="U239" s="60">
        <v>81.414758919999997</v>
      </c>
      <c r="V239" s="60">
        <v>81.875595700000005</v>
      </c>
      <c r="W239" s="60">
        <v>82.667176679999997</v>
      </c>
      <c r="X239" s="60">
        <v>84.387100500000003</v>
      </c>
      <c r="Y239" s="60">
        <v>85.296688560000007</v>
      </c>
    </row>
    <row r="240" spans="1:25" s="61" customFormat="1" ht="15.75" x14ac:dyDescent="0.3">
      <c r="A240" s="59" t="s">
        <v>162</v>
      </c>
      <c r="B240" s="60">
        <v>82.116207110000005</v>
      </c>
      <c r="C240" s="60">
        <v>84.532236080000004</v>
      </c>
      <c r="D240" s="60">
        <v>86.896617129999996</v>
      </c>
      <c r="E240" s="60">
        <v>86.357250759999999</v>
      </c>
      <c r="F240" s="60">
        <v>86.631840100000005</v>
      </c>
      <c r="G240" s="60">
        <v>86.702652299999997</v>
      </c>
      <c r="H240" s="60">
        <v>83.565741020000004</v>
      </c>
      <c r="I240" s="60">
        <v>81.402668879999993</v>
      </c>
      <c r="J240" s="60">
        <v>79.319274329999999</v>
      </c>
      <c r="K240" s="60">
        <v>78.692887630000001</v>
      </c>
      <c r="L240" s="60">
        <v>77.986879639999998</v>
      </c>
      <c r="M240" s="60">
        <v>78.640280110000006</v>
      </c>
      <c r="N240" s="60">
        <v>78.459061550000001</v>
      </c>
      <c r="O240" s="60">
        <v>79.132230219999997</v>
      </c>
      <c r="P240" s="60">
        <v>79.580040620000005</v>
      </c>
      <c r="Q240" s="60">
        <v>79.877721559999998</v>
      </c>
      <c r="R240" s="60">
        <v>79.642544740000005</v>
      </c>
      <c r="S240" s="60">
        <v>77.876320120000003</v>
      </c>
      <c r="T240" s="60">
        <v>76.032343530000006</v>
      </c>
      <c r="U240" s="60">
        <v>76.997649589999995</v>
      </c>
      <c r="V240" s="60">
        <v>78.059618259999993</v>
      </c>
      <c r="W240" s="60">
        <v>78.965818569999996</v>
      </c>
      <c r="X240" s="60">
        <v>79.468025940000004</v>
      </c>
      <c r="Y240" s="60">
        <v>80.063344529999995</v>
      </c>
    </row>
    <row r="241" spans="1:25" s="61" customFormat="1" ht="15.75" x14ac:dyDescent="0.3">
      <c r="A241" s="59" t="s">
        <v>163</v>
      </c>
      <c r="B241" s="60">
        <v>79.153613949999993</v>
      </c>
      <c r="C241" s="60">
        <v>82.849058760000005</v>
      </c>
      <c r="D241" s="60">
        <v>85.503237240000004</v>
      </c>
      <c r="E241" s="60">
        <v>85.838236330000001</v>
      </c>
      <c r="F241" s="60">
        <v>85.732147519999998</v>
      </c>
      <c r="G241" s="60">
        <v>84.974386539999998</v>
      </c>
      <c r="H241" s="60">
        <v>83.543101419999999</v>
      </c>
      <c r="I241" s="60">
        <v>81.097574859999995</v>
      </c>
      <c r="J241" s="60">
        <v>79.687726100000006</v>
      </c>
      <c r="K241" s="60">
        <v>78.445134030000006</v>
      </c>
      <c r="L241" s="60">
        <v>78.166055299999996</v>
      </c>
      <c r="M241" s="60">
        <v>78.263098459999995</v>
      </c>
      <c r="N241" s="60">
        <v>79.02405546</v>
      </c>
      <c r="O241" s="60">
        <v>79.962119209999997</v>
      </c>
      <c r="P241" s="60">
        <v>79.983108790000003</v>
      </c>
      <c r="Q241" s="60">
        <v>80.351964730000006</v>
      </c>
      <c r="R241" s="60">
        <v>80.229606700000005</v>
      </c>
      <c r="S241" s="60">
        <v>78.291199500000005</v>
      </c>
      <c r="T241" s="60">
        <v>75.753921950000006</v>
      </c>
      <c r="U241" s="60">
        <v>76.798347449999994</v>
      </c>
      <c r="V241" s="60">
        <v>77.918815589999994</v>
      </c>
      <c r="W241" s="60">
        <v>78.429455570000002</v>
      </c>
      <c r="X241" s="60">
        <v>80.104998089999995</v>
      </c>
      <c r="Y241" s="60">
        <v>81.419339879999995</v>
      </c>
    </row>
    <row r="242" spans="1:25" s="61" customFormat="1" ht="15.75" x14ac:dyDescent="0.3">
      <c r="A242" s="59" t="s">
        <v>164</v>
      </c>
      <c r="B242" s="60">
        <v>83.350688809999994</v>
      </c>
      <c r="C242" s="60">
        <v>84.942019610000003</v>
      </c>
      <c r="D242" s="60">
        <v>86.644383419999997</v>
      </c>
      <c r="E242" s="60">
        <v>86.359227599999997</v>
      </c>
      <c r="F242" s="60">
        <v>86.555267420000007</v>
      </c>
      <c r="G242" s="60">
        <v>86.551797750000006</v>
      </c>
      <c r="H242" s="60">
        <v>83.83824018</v>
      </c>
      <c r="I242" s="60">
        <v>81.947515480000007</v>
      </c>
      <c r="J242" s="60">
        <v>79.491394889999995</v>
      </c>
      <c r="K242" s="60">
        <v>78.383140089999998</v>
      </c>
      <c r="L242" s="60">
        <v>77.681725270000001</v>
      </c>
      <c r="M242" s="60">
        <v>78.222823660000003</v>
      </c>
      <c r="N242" s="60">
        <v>79.047880969999994</v>
      </c>
      <c r="O242" s="60">
        <v>78.827822080000004</v>
      </c>
      <c r="P242" s="60">
        <v>79.173915120000004</v>
      </c>
      <c r="Q242" s="60">
        <v>80.400326120000003</v>
      </c>
      <c r="R242" s="60">
        <v>79.815599070000005</v>
      </c>
      <c r="S242" s="60">
        <v>77.742036119999995</v>
      </c>
      <c r="T242" s="60">
        <v>75.727404530000001</v>
      </c>
      <c r="U242" s="60">
        <v>76.956644819999994</v>
      </c>
      <c r="V242" s="60">
        <v>78.276097789999994</v>
      </c>
      <c r="W242" s="60">
        <v>79.274232830000003</v>
      </c>
      <c r="X242" s="60">
        <v>80.804427149999995</v>
      </c>
      <c r="Y242" s="60">
        <v>82.674910769999997</v>
      </c>
    </row>
    <row r="243" spans="1:25" ht="11.25" customHeight="1" x14ac:dyDescent="0.2"/>
    <row r="244" spans="1:25" ht="11.25" customHeight="1" x14ac:dyDescent="0.2">
      <c r="A244" s="262"/>
      <c r="B244" s="262"/>
      <c r="C244" s="262"/>
      <c r="D244" s="262"/>
      <c r="E244" s="262"/>
      <c r="F244" s="262"/>
      <c r="G244" s="262"/>
      <c r="H244" s="262"/>
      <c r="I244" s="262"/>
      <c r="J244" s="262"/>
      <c r="K244" s="262"/>
      <c r="L244" s="262"/>
      <c r="M244" s="262"/>
      <c r="N244" s="262" t="s">
        <v>125</v>
      </c>
      <c r="O244" s="262"/>
      <c r="P244" s="262"/>
      <c r="Q244" s="262"/>
    </row>
    <row r="245" spans="1:25" ht="11.25" customHeight="1" x14ac:dyDescent="0.2">
      <c r="A245" s="258" t="s">
        <v>126</v>
      </c>
      <c r="B245" s="258"/>
      <c r="C245" s="258"/>
      <c r="D245" s="258"/>
      <c r="E245" s="258"/>
      <c r="F245" s="258"/>
      <c r="G245" s="258"/>
      <c r="H245" s="258"/>
      <c r="I245" s="258"/>
      <c r="J245" s="258"/>
      <c r="K245" s="258"/>
      <c r="L245" s="258"/>
      <c r="M245" s="258"/>
      <c r="N245" s="259">
        <v>-27.22672369</v>
      </c>
      <c r="O245" s="259"/>
      <c r="P245" s="259"/>
      <c r="Q245" s="259"/>
    </row>
    <row r="246" spans="1:25" ht="22.5" customHeight="1" x14ac:dyDescent="0.2">
      <c r="A246" s="260" t="s">
        <v>127</v>
      </c>
      <c r="B246" s="260"/>
      <c r="C246" s="260"/>
      <c r="D246" s="260"/>
      <c r="E246" s="260"/>
      <c r="F246" s="260"/>
      <c r="G246" s="260"/>
      <c r="H246" s="260"/>
      <c r="I246" s="260"/>
      <c r="J246" s="260"/>
      <c r="K246" s="260"/>
      <c r="L246" s="260"/>
      <c r="M246" s="260"/>
      <c r="N246" s="261">
        <v>-27.22672369</v>
      </c>
      <c r="O246" s="261"/>
      <c r="P246" s="261"/>
      <c r="Q246" s="261"/>
    </row>
    <row r="247" spans="1:25" ht="11.25" customHeight="1" x14ac:dyDescent="0.2"/>
    <row r="248" spans="1:25" ht="15" x14ac:dyDescent="0.2">
      <c r="A248" s="128" t="s">
        <v>100</v>
      </c>
      <c r="B248" s="68"/>
      <c r="C248" s="68"/>
      <c r="D248" s="68"/>
      <c r="E248" s="68"/>
      <c r="F248" s="68"/>
      <c r="G248" s="68"/>
      <c r="H248" s="68"/>
      <c r="I248" s="68"/>
      <c r="J248" s="68"/>
      <c r="K248" s="68"/>
      <c r="L248" s="68"/>
      <c r="M248" s="68"/>
      <c r="N248" s="68"/>
      <c r="O248" s="68"/>
    </row>
    <row r="249" spans="1:25" x14ac:dyDescent="0.2">
      <c r="A249" s="168"/>
      <c r="B249" s="168"/>
      <c r="C249" s="168"/>
      <c r="D249" s="168"/>
      <c r="E249" s="168"/>
      <c r="F249" s="168"/>
      <c r="G249" s="168"/>
      <c r="H249" s="168"/>
      <c r="I249" s="168"/>
      <c r="J249" s="168"/>
      <c r="K249" s="168"/>
      <c r="L249" s="168"/>
      <c r="M249" s="169" t="s">
        <v>101</v>
      </c>
      <c r="N249" s="169"/>
      <c r="O249" s="169"/>
      <c r="P249" s="227"/>
    </row>
    <row r="250" spans="1:25" x14ac:dyDescent="0.2">
      <c r="A250" s="170" t="s">
        <v>102</v>
      </c>
      <c r="B250" s="170"/>
      <c r="C250" s="170"/>
      <c r="D250" s="170"/>
      <c r="E250" s="170"/>
      <c r="F250" s="170"/>
      <c r="G250" s="170"/>
      <c r="H250" s="170"/>
      <c r="I250" s="170"/>
      <c r="J250" s="170"/>
      <c r="K250" s="170"/>
      <c r="L250" s="170"/>
      <c r="M250" s="169">
        <v>651166.9072806472</v>
      </c>
      <c r="N250" s="169"/>
      <c r="O250" s="169"/>
      <c r="P250" s="228"/>
    </row>
    <row r="251" spans="1:25" x14ac:dyDescent="0.2">
      <c r="A251" s="159" t="s">
        <v>103</v>
      </c>
      <c r="B251" s="159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60">
        <v>651166.9072806472</v>
      </c>
      <c r="N251" s="160"/>
      <c r="O251" s="160"/>
      <c r="P251" s="224"/>
    </row>
    <row r="254" spans="1:25" ht="24" customHeight="1" x14ac:dyDescent="0.2">
      <c r="A254" s="225" t="s">
        <v>128</v>
      </c>
      <c r="B254" s="225"/>
      <c r="C254" s="225"/>
      <c r="D254" s="225"/>
      <c r="E254" s="225"/>
      <c r="F254" s="225"/>
      <c r="G254" s="225"/>
      <c r="H254" s="225"/>
      <c r="I254" s="225"/>
      <c r="J254" s="225"/>
      <c r="K254" s="225"/>
      <c r="L254" s="225"/>
      <c r="M254" s="225"/>
      <c r="N254" s="225"/>
      <c r="O254" s="225"/>
      <c r="P254" s="225"/>
      <c r="Q254" s="225"/>
      <c r="R254" s="225"/>
      <c r="S254" s="225"/>
      <c r="T254" s="225"/>
      <c r="U254" s="225"/>
      <c r="V254" s="225"/>
      <c r="W254" s="225"/>
      <c r="X254" s="225"/>
      <c r="Y254" s="225"/>
    </row>
    <row r="255" spans="1:25" ht="24" customHeight="1" x14ac:dyDescent="0.2">
      <c r="A255" s="222" t="s">
        <v>64</v>
      </c>
      <c r="B255" s="222"/>
      <c r="C255" s="222"/>
      <c r="D255" s="222"/>
      <c r="E255" s="222"/>
      <c r="F255" s="222"/>
      <c r="G255" s="222"/>
      <c r="H255" s="222"/>
      <c r="I255" s="222"/>
      <c r="J255" s="222"/>
      <c r="K255" s="222"/>
      <c r="L255" s="222"/>
      <c r="M255" s="222"/>
      <c r="N255" s="222"/>
      <c r="O255" s="222"/>
      <c r="P255" s="222"/>
      <c r="Q255" s="222"/>
      <c r="R255" s="222"/>
      <c r="S255" s="222"/>
      <c r="T255" s="222"/>
      <c r="U255" s="222"/>
      <c r="V255" s="222"/>
      <c r="W255" s="222"/>
      <c r="X255" s="222"/>
      <c r="Y255" s="222"/>
    </row>
    <row r="256" spans="1:25" ht="24" customHeight="1" x14ac:dyDescent="0.2">
      <c r="A256" s="222" t="s">
        <v>65</v>
      </c>
      <c r="B256" s="222"/>
      <c r="C256" s="222"/>
      <c r="D256" s="222"/>
      <c r="E256" s="222"/>
      <c r="F256" s="222"/>
      <c r="G256" s="222"/>
      <c r="H256" s="222"/>
      <c r="I256" s="222"/>
      <c r="J256" s="222"/>
      <c r="K256" s="222"/>
      <c r="L256" s="222"/>
      <c r="M256" s="222"/>
      <c r="N256" s="222"/>
      <c r="O256" s="222"/>
      <c r="P256" s="222"/>
      <c r="Q256" s="222"/>
      <c r="R256" s="222"/>
      <c r="S256" s="222"/>
      <c r="T256" s="222"/>
      <c r="U256" s="222"/>
      <c r="V256" s="222"/>
      <c r="W256" s="222"/>
      <c r="X256" s="222"/>
      <c r="Y256" s="222"/>
    </row>
    <row r="257" spans="1:25" ht="24" customHeight="1" x14ac:dyDescent="0.2">
      <c r="A257" s="222" t="s">
        <v>66</v>
      </c>
      <c r="B257" s="222"/>
      <c r="C257" s="222"/>
      <c r="D257" s="222"/>
      <c r="E257" s="222"/>
      <c r="F257" s="222"/>
      <c r="G257" s="222"/>
      <c r="H257" s="222"/>
      <c r="I257" s="222"/>
      <c r="J257" s="222"/>
      <c r="K257" s="222"/>
      <c r="L257" s="222"/>
      <c r="M257" s="222"/>
      <c r="N257" s="222"/>
      <c r="O257" s="222"/>
      <c r="P257" s="222"/>
      <c r="Q257" s="222"/>
      <c r="R257" s="222"/>
      <c r="S257" s="222"/>
      <c r="T257" s="222"/>
      <c r="U257" s="222"/>
      <c r="V257" s="222"/>
      <c r="W257" s="222"/>
      <c r="X257" s="222"/>
      <c r="Y257" s="222"/>
    </row>
    <row r="258" spans="1:25" ht="24" customHeight="1" x14ac:dyDescent="0.2">
      <c r="A258" s="222" t="s">
        <v>105</v>
      </c>
      <c r="B258" s="222"/>
      <c r="C258" s="222"/>
      <c r="D258" s="222"/>
      <c r="E258" s="222"/>
      <c r="F258" s="222"/>
      <c r="G258" s="222"/>
      <c r="H258" s="222"/>
      <c r="I258" s="222"/>
      <c r="J258" s="222"/>
      <c r="K258" s="222"/>
      <c r="L258" s="222"/>
      <c r="M258" s="222"/>
      <c r="N258" s="222"/>
      <c r="O258" s="222"/>
      <c r="P258" s="222"/>
      <c r="Q258" s="222"/>
      <c r="R258" s="222"/>
      <c r="S258" s="222"/>
      <c r="T258" s="222"/>
      <c r="U258" s="222"/>
      <c r="V258" s="222"/>
      <c r="W258" s="222"/>
      <c r="X258" s="222"/>
      <c r="Y258" s="222"/>
    </row>
    <row r="259" spans="1:25" ht="24" customHeight="1" x14ac:dyDescent="0.2">
      <c r="A259" s="94"/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</row>
    <row r="260" spans="1:25" ht="13.5" customHeight="1" x14ac:dyDescent="0.2">
      <c r="A260" s="223" t="s">
        <v>68</v>
      </c>
      <c r="B260" s="223"/>
      <c r="C260" s="223"/>
      <c r="D260" s="223"/>
      <c r="E260" s="223"/>
      <c r="F260" s="223"/>
      <c r="G260" s="223"/>
      <c r="H260" s="223"/>
      <c r="I260" s="223"/>
      <c r="J260" s="223"/>
      <c r="K260" s="223"/>
      <c r="L260" s="223"/>
      <c r="M260" s="223"/>
      <c r="N260" s="223"/>
      <c r="O260" s="223"/>
      <c r="P260" s="223"/>
      <c r="Q260" s="223"/>
      <c r="R260" s="223"/>
      <c r="S260" s="223"/>
      <c r="T260" s="223"/>
      <c r="U260" s="223"/>
      <c r="V260" s="223"/>
      <c r="W260" s="223"/>
      <c r="X260" s="223"/>
      <c r="Y260" s="223"/>
    </row>
    <row r="261" spans="1:25" s="69" customFormat="1" ht="13.5" customHeight="1" x14ac:dyDescent="0.25">
      <c r="A261" s="244" t="s">
        <v>69</v>
      </c>
      <c r="B261" s="210" t="s">
        <v>70</v>
      </c>
      <c r="C261" s="211"/>
      <c r="D261" s="211"/>
      <c r="E261" s="211"/>
      <c r="F261" s="211"/>
      <c r="G261" s="211"/>
      <c r="H261" s="211"/>
      <c r="I261" s="211"/>
      <c r="J261" s="211"/>
      <c r="K261" s="211"/>
      <c r="L261" s="211"/>
      <c r="M261" s="211"/>
      <c r="N261" s="211"/>
      <c r="O261" s="211"/>
      <c r="P261" s="211"/>
      <c r="Q261" s="211"/>
      <c r="R261" s="211"/>
      <c r="S261" s="211"/>
      <c r="T261" s="211"/>
      <c r="U261" s="211"/>
      <c r="V261" s="211"/>
      <c r="W261" s="211"/>
      <c r="X261" s="211"/>
      <c r="Y261" s="212"/>
    </row>
    <row r="262" spans="1:25" s="70" customFormat="1" ht="15.75" customHeight="1" x14ac:dyDescent="0.25">
      <c r="A262" s="245"/>
      <c r="B262" s="97" t="s">
        <v>71</v>
      </c>
      <c r="C262" s="98" t="s">
        <v>72</v>
      </c>
      <c r="D262" s="99" t="s">
        <v>73</v>
      </c>
      <c r="E262" s="98" t="s">
        <v>74</v>
      </c>
      <c r="F262" s="98" t="s">
        <v>75</v>
      </c>
      <c r="G262" s="98" t="s">
        <v>76</v>
      </c>
      <c r="H262" s="98" t="s">
        <v>77</v>
      </c>
      <c r="I262" s="98" t="s">
        <v>78</v>
      </c>
      <c r="J262" s="98" t="s">
        <v>79</v>
      </c>
      <c r="K262" s="97" t="s">
        <v>80</v>
      </c>
      <c r="L262" s="98" t="s">
        <v>81</v>
      </c>
      <c r="M262" s="100" t="s">
        <v>82</v>
      </c>
      <c r="N262" s="97" t="s">
        <v>83</v>
      </c>
      <c r="O262" s="98" t="s">
        <v>84</v>
      </c>
      <c r="P262" s="100" t="s">
        <v>85</v>
      </c>
      <c r="Q262" s="99" t="s">
        <v>86</v>
      </c>
      <c r="R262" s="98" t="s">
        <v>87</v>
      </c>
      <c r="S262" s="99" t="s">
        <v>88</v>
      </c>
      <c r="T262" s="98" t="s">
        <v>89</v>
      </c>
      <c r="U262" s="99" t="s">
        <v>90</v>
      </c>
      <c r="V262" s="98" t="s">
        <v>91</v>
      </c>
      <c r="W262" s="99" t="s">
        <v>92</v>
      </c>
      <c r="X262" s="98" t="s">
        <v>93</v>
      </c>
      <c r="Y262" s="98" t="s">
        <v>94</v>
      </c>
    </row>
    <row r="263" spans="1:25" s="33" customFormat="1" ht="14.25" customHeight="1" x14ac:dyDescent="0.2">
      <c r="A263" s="57" t="s">
        <v>135</v>
      </c>
      <c r="B263" s="58">
        <v>2026.4612333099999</v>
      </c>
      <c r="C263" s="67">
        <v>1961.9978936299999</v>
      </c>
      <c r="D263" s="67">
        <v>2035.59993906</v>
      </c>
      <c r="E263" s="67">
        <v>2023.04224484</v>
      </c>
      <c r="F263" s="67">
        <v>2032.9327655299999</v>
      </c>
      <c r="G263" s="67">
        <v>2031.4014385599999</v>
      </c>
      <c r="H263" s="67">
        <v>1964.6705832999999</v>
      </c>
      <c r="I263" s="67">
        <v>1899.2938021499999</v>
      </c>
      <c r="J263" s="67">
        <v>1865.52659629</v>
      </c>
      <c r="K263" s="67">
        <v>1828.58056059</v>
      </c>
      <c r="L263" s="67">
        <v>1843.23836824</v>
      </c>
      <c r="M263" s="67">
        <v>1836.3496808499999</v>
      </c>
      <c r="N263" s="67">
        <v>1854.5919226599999</v>
      </c>
      <c r="O263" s="67">
        <v>1855.7428207199998</v>
      </c>
      <c r="P263" s="67">
        <v>1862.9251847999999</v>
      </c>
      <c r="Q263" s="67">
        <v>1871.6915631499999</v>
      </c>
      <c r="R263" s="67">
        <v>1874.42441072</v>
      </c>
      <c r="S263" s="67">
        <v>1849.5871786999999</v>
      </c>
      <c r="T263" s="67">
        <v>1793.13901283</v>
      </c>
      <c r="U263" s="67">
        <v>1774.1499908399999</v>
      </c>
      <c r="V263" s="67">
        <v>1795.7853624899999</v>
      </c>
      <c r="W263" s="67">
        <v>1806.24120137</v>
      </c>
      <c r="X263" s="67">
        <v>1841.43398192</v>
      </c>
      <c r="Y263" s="67">
        <v>1889.11096638</v>
      </c>
    </row>
    <row r="264" spans="1:25" s="61" customFormat="1" ht="15.75" x14ac:dyDescent="0.3">
      <c r="A264" s="59" t="s">
        <v>136</v>
      </c>
      <c r="B264" s="60">
        <v>1889.0855394999999</v>
      </c>
      <c r="C264" s="60">
        <v>1939.9185112999999</v>
      </c>
      <c r="D264" s="60">
        <v>1996.7587255199999</v>
      </c>
      <c r="E264" s="60">
        <v>1990.54265702</v>
      </c>
      <c r="F264" s="60">
        <v>1985.0900429999999</v>
      </c>
      <c r="G264" s="60">
        <v>1975.8109540199998</v>
      </c>
      <c r="H264" s="60">
        <v>1912.79162182</v>
      </c>
      <c r="I264" s="60">
        <v>1832.83705566</v>
      </c>
      <c r="J264" s="60">
        <v>1786.07041405</v>
      </c>
      <c r="K264" s="60">
        <v>1743.1432323399999</v>
      </c>
      <c r="L264" s="60">
        <v>1746.4848048599999</v>
      </c>
      <c r="M264" s="60">
        <v>1757.8010183599999</v>
      </c>
      <c r="N264" s="60">
        <v>1789.6140180299999</v>
      </c>
      <c r="O264" s="60">
        <v>1786.3864965799999</v>
      </c>
      <c r="P264" s="60">
        <v>1790.0636630199999</v>
      </c>
      <c r="Q264" s="60">
        <v>1800.01662076</v>
      </c>
      <c r="R264" s="60">
        <v>1797.4243858499999</v>
      </c>
      <c r="S264" s="60">
        <v>1777.30959495</v>
      </c>
      <c r="T264" s="60">
        <v>1720.91565661</v>
      </c>
      <c r="U264" s="60">
        <v>1701.7970337199999</v>
      </c>
      <c r="V264" s="60">
        <v>1721.87270001</v>
      </c>
      <c r="W264" s="60">
        <v>1745.19397465</v>
      </c>
      <c r="X264" s="60">
        <v>1788.2205305499999</v>
      </c>
      <c r="Y264" s="60">
        <v>1841.31966371</v>
      </c>
    </row>
    <row r="265" spans="1:25" s="61" customFormat="1" ht="15.75" x14ac:dyDescent="0.3">
      <c r="A265" s="59" t="s">
        <v>137</v>
      </c>
      <c r="B265" s="60">
        <v>1873.2800072</v>
      </c>
      <c r="C265" s="60">
        <v>1924.8222587</v>
      </c>
      <c r="D265" s="60">
        <v>1955.72956344</v>
      </c>
      <c r="E265" s="60">
        <v>1981.18807474</v>
      </c>
      <c r="F265" s="60">
        <v>1996.6494538099998</v>
      </c>
      <c r="G265" s="60">
        <v>1986.8744937699998</v>
      </c>
      <c r="H265" s="60">
        <v>1925.3651896399999</v>
      </c>
      <c r="I265" s="60">
        <v>1857.66153319</v>
      </c>
      <c r="J265" s="60">
        <v>1822.4265951499999</v>
      </c>
      <c r="K265" s="60">
        <v>1783.0537766799998</v>
      </c>
      <c r="L265" s="60">
        <v>1804.6110603099999</v>
      </c>
      <c r="M265" s="60">
        <v>1812.5327667899999</v>
      </c>
      <c r="N265" s="60">
        <v>1843.9645005499999</v>
      </c>
      <c r="O265" s="60">
        <v>1829.8062912399998</v>
      </c>
      <c r="P265" s="60">
        <v>1828.27225832</v>
      </c>
      <c r="Q265" s="60">
        <v>1832.33735157</v>
      </c>
      <c r="R265" s="60">
        <v>1831.64172568</v>
      </c>
      <c r="S265" s="60">
        <v>1801.6352812499999</v>
      </c>
      <c r="T265" s="60">
        <v>1744.92981115</v>
      </c>
      <c r="U265" s="60">
        <v>1719.35851217</v>
      </c>
      <c r="V265" s="60">
        <v>1746.2710889799998</v>
      </c>
      <c r="W265" s="60">
        <v>1753.95940752</v>
      </c>
      <c r="X265" s="60">
        <v>1800.5234789399999</v>
      </c>
      <c r="Y265" s="60">
        <v>1913.86964711</v>
      </c>
    </row>
    <row r="266" spans="1:25" s="61" customFormat="1" ht="15.75" x14ac:dyDescent="0.3">
      <c r="A266" s="59" t="s">
        <v>138</v>
      </c>
      <c r="B266" s="60">
        <v>1735.27184833</v>
      </c>
      <c r="C266" s="60">
        <v>1792.3385877199999</v>
      </c>
      <c r="D266" s="60">
        <v>1857.8364199499999</v>
      </c>
      <c r="E266" s="60">
        <v>1874.50839806</v>
      </c>
      <c r="F266" s="60">
        <v>1878.27263292</v>
      </c>
      <c r="G266" s="60">
        <v>1879.99819237</v>
      </c>
      <c r="H266" s="60">
        <v>1868.7550454499999</v>
      </c>
      <c r="I266" s="60">
        <v>1769.6364202999998</v>
      </c>
      <c r="J266" s="60">
        <v>1692.2149333899999</v>
      </c>
      <c r="K266" s="60">
        <v>1644.36623637</v>
      </c>
      <c r="L266" s="60">
        <v>1619.4329916699999</v>
      </c>
      <c r="M266" s="60">
        <v>1614.67973843</v>
      </c>
      <c r="N266" s="60">
        <v>1637.17556534</v>
      </c>
      <c r="O266" s="60">
        <v>1659.9968334</v>
      </c>
      <c r="P266" s="60">
        <v>1680.1872927699999</v>
      </c>
      <c r="Q266" s="60">
        <v>1682.72213476</v>
      </c>
      <c r="R266" s="60">
        <v>1676.49747783</v>
      </c>
      <c r="S266" s="60">
        <v>1654.1275955799999</v>
      </c>
      <c r="T266" s="60">
        <v>1592.6016574299999</v>
      </c>
      <c r="U266" s="60">
        <v>1579.84844073</v>
      </c>
      <c r="V266" s="60">
        <v>1600.1951972699999</v>
      </c>
      <c r="W266" s="60">
        <v>1623.25728101</v>
      </c>
      <c r="X266" s="60">
        <v>1664.0497052199999</v>
      </c>
      <c r="Y266" s="60">
        <v>1698.5589900699999</v>
      </c>
    </row>
    <row r="267" spans="1:25" s="61" customFormat="1" ht="15.75" x14ac:dyDescent="0.3">
      <c r="A267" s="59" t="s">
        <v>139</v>
      </c>
      <c r="B267" s="60">
        <v>1832.7209550699999</v>
      </c>
      <c r="C267" s="60">
        <v>1876.1293242199999</v>
      </c>
      <c r="D267" s="60">
        <v>1931.6064941</v>
      </c>
      <c r="E267" s="60">
        <v>1927.8419629</v>
      </c>
      <c r="F267" s="60">
        <v>1938.0078253699999</v>
      </c>
      <c r="G267" s="60">
        <v>1934.5982825899998</v>
      </c>
      <c r="H267" s="60">
        <v>1914.53057031</v>
      </c>
      <c r="I267" s="60">
        <v>1889.5685003199999</v>
      </c>
      <c r="J267" s="60">
        <v>1838.6302217299999</v>
      </c>
      <c r="K267" s="60">
        <v>1773.3294564099999</v>
      </c>
      <c r="L267" s="60">
        <v>1753.97028209</v>
      </c>
      <c r="M267" s="60">
        <v>1757.04384624</v>
      </c>
      <c r="N267" s="60">
        <v>1756.5694643299998</v>
      </c>
      <c r="O267" s="60">
        <v>1775.29340183</v>
      </c>
      <c r="P267" s="60">
        <v>1795.6502771599999</v>
      </c>
      <c r="Q267" s="60">
        <v>1808.624378</v>
      </c>
      <c r="R267" s="60">
        <v>1800.50302182</v>
      </c>
      <c r="S267" s="60">
        <v>1776.4729711299999</v>
      </c>
      <c r="T267" s="60">
        <v>1711.3309122399999</v>
      </c>
      <c r="U267" s="60">
        <v>1702.05500534</v>
      </c>
      <c r="V267" s="60">
        <v>1718.9740560599998</v>
      </c>
      <c r="W267" s="60">
        <v>1734.61978555</v>
      </c>
      <c r="X267" s="60">
        <v>1774.4342369599999</v>
      </c>
      <c r="Y267" s="60">
        <v>1827.00775</v>
      </c>
    </row>
    <row r="268" spans="1:25" s="61" customFormat="1" ht="15.75" x14ac:dyDescent="0.3">
      <c r="A268" s="59" t="s">
        <v>140</v>
      </c>
      <c r="B268" s="60">
        <v>1749.7206031399999</v>
      </c>
      <c r="C268" s="60">
        <v>1795.119997</v>
      </c>
      <c r="D268" s="60">
        <v>1813.9208571499998</v>
      </c>
      <c r="E268" s="60">
        <v>1828.71246139</v>
      </c>
      <c r="F268" s="60">
        <v>1828.9120067899999</v>
      </c>
      <c r="G268" s="60">
        <v>1817.00387144</v>
      </c>
      <c r="H268" s="60">
        <v>1813.49032792</v>
      </c>
      <c r="I268" s="60">
        <v>1781.5111592599999</v>
      </c>
      <c r="J268" s="60">
        <v>1736.95379819</v>
      </c>
      <c r="K268" s="60">
        <v>1666.6927090499998</v>
      </c>
      <c r="L268" s="60">
        <v>1638.2942746399999</v>
      </c>
      <c r="M268" s="60">
        <v>1637.6543455199999</v>
      </c>
      <c r="N268" s="60">
        <v>1642.2069801</v>
      </c>
      <c r="O268" s="60">
        <v>1662.7956870199998</v>
      </c>
      <c r="P268" s="60">
        <v>1669.4488336699999</v>
      </c>
      <c r="Q268" s="60">
        <v>1682.2101735399999</v>
      </c>
      <c r="R268" s="60">
        <v>1672.2677579899998</v>
      </c>
      <c r="S268" s="60">
        <v>1643.8618437299999</v>
      </c>
      <c r="T268" s="60">
        <v>1576.5564305799999</v>
      </c>
      <c r="U268" s="60">
        <v>1561.05405412</v>
      </c>
      <c r="V268" s="60">
        <v>1590.94914795</v>
      </c>
      <c r="W268" s="60">
        <v>1613.2745126299999</v>
      </c>
      <c r="X268" s="60">
        <v>1654.5039468799998</v>
      </c>
      <c r="Y268" s="60">
        <v>1694.30915254</v>
      </c>
    </row>
    <row r="269" spans="1:25" s="61" customFormat="1" ht="15.75" x14ac:dyDescent="0.3">
      <c r="A269" s="59" t="s">
        <v>141</v>
      </c>
      <c r="B269" s="60">
        <v>1704.34638623</v>
      </c>
      <c r="C269" s="60">
        <v>1749.7873285199998</v>
      </c>
      <c r="D269" s="60">
        <v>1804.6564862999999</v>
      </c>
      <c r="E269" s="60">
        <v>1794.2983673199999</v>
      </c>
      <c r="F269" s="60">
        <v>1794.6242939899998</v>
      </c>
      <c r="G269" s="60">
        <v>1779.66398082</v>
      </c>
      <c r="H269" s="60">
        <v>1772.8463885199999</v>
      </c>
      <c r="I269" s="60">
        <v>1730.4071250299999</v>
      </c>
      <c r="J269" s="60">
        <v>1688.8613890899999</v>
      </c>
      <c r="K269" s="60">
        <v>1673.1678221699999</v>
      </c>
      <c r="L269" s="60">
        <v>1640.75432849</v>
      </c>
      <c r="M269" s="60">
        <v>1648.71016609</v>
      </c>
      <c r="N269" s="60">
        <v>1664.2658545299998</v>
      </c>
      <c r="O269" s="60">
        <v>1682.8804008299999</v>
      </c>
      <c r="P269" s="60">
        <v>1682.94713512</v>
      </c>
      <c r="Q269" s="60">
        <v>1699.06955902</v>
      </c>
      <c r="R269" s="60">
        <v>1688.68265653</v>
      </c>
      <c r="S269" s="60">
        <v>1663.1111675899999</v>
      </c>
      <c r="T269" s="60">
        <v>1612.3062914099999</v>
      </c>
      <c r="U269" s="60">
        <v>1607.5572573099998</v>
      </c>
      <c r="V269" s="60">
        <v>1620.3530394699999</v>
      </c>
      <c r="W269" s="60">
        <v>1635.9544898899999</v>
      </c>
      <c r="X269" s="60">
        <v>1690.28765206</v>
      </c>
      <c r="Y269" s="60">
        <v>1728.5232262899999</v>
      </c>
    </row>
    <row r="270" spans="1:25" s="61" customFormat="1" ht="15.75" x14ac:dyDescent="0.3">
      <c r="A270" s="59" t="s">
        <v>142</v>
      </c>
      <c r="B270" s="60">
        <v>1753.1427097999999</v>
      </c>
      <c r="C270" s="60">
        <v>1833.0403061699999</v>
      </c>
      <c r="D270" s="60">
        <v>1908.46296884</v>
      </c>
      <c r="E270" s="60">
        <v>1922.8833167299999</v>
      </c>
      <c r="F270" s="60">
        <v>1929.2498325699999</v>
      </c>
      <c r="G270" s="60">
        <v>1915.42927289</v>
      </c>
      <c r="H270" s="60">
        <v>1863.6677079399999</v>
      </c>
      <c r="I270" s="60">
        <v>1894.9212693299999</v>
      </c>
      <c r="J270" s="60">
        <v>1865.2823604499999</v>
      </c>
      <c r="K270" s="60">
        <v>1822.9652233099998</v>
      </c>
      <c r="L270" s="60">
        <v>1803.29615145</v>
      </c>
      <c r="M270" s="60">
        <v>1800.8377874599998</v>
      </c>
      <c r="N270" s="60">
        <v>1777.72679838</v>
      </c>
      <c r="O270" s="60">
        <v>1794.73144718</v>
      </c>
      <c r="P270" s="60">
        <v>1841.66532532</v>
      </c>
      <c r="Q270" s="60">
        <v>1829.9654145099998</v>
      </c>
      <c r="R270" s="60">
        <v>1828.59903919</v>
      </c>
      <c r="S270" s="60">
        <v>1815.48281757</v>
      </c>
      <c r="T270" s="60">
        <v>1760.94667473</v>
      </c>
      <c r="U270" s="60">
        <v>1759.8109468999999</v>
      </c>
      <c r="V270" s="60">
        <v>1785.1164282</v>
      </c>
      <c r="W270" s="60">
        <v>1786.53851661</v>
      </c>
      <c r="X270" s="60">
        <v>1826.5187515699999</v>
      </c>
      <c r="Y270" s="60">
        <v>1862.3683701299999</v>
      </c>
    </row>
    <row r="271" spans="1:25" s="61" customFormat="1" ht="15.75" x14ac:dyDescent="0.3">
      <c r="A271" s="59" t="s">
        <v>143</v>
      </c>
      <c r="B271" s="60">
        <v>1840.39675173</v>
      </c>
      <c r="C271" s="60">
        <v>1859.5532601699999</v>
      </c>
      <c r="D271" s="60">
        <v>1960.5170140599998</v>
      </c>
      <c r="E271" s="60">
        <v>2007.6724001999999</v>
      </c>
      <c r="F271" s="60">
        <v>2021.44818173</v>
      </c>
      <c r="G271" s="60">
        <v>1992.8446779199999</v>
      </c>
      <c r="H271" s="60">
        <v>1930.8827424399999</v>
      </c>
      <c r="I271" s="60">
        <v>1892.0560438499999</v>
      </c>
      <c r="J271" s="60">
        <v>1872.48316372</v>
      </c>
      <c r="K271" s="60">
        <v>1840.46367648</v>
      </c>
      <c r="L271" s="60">
        <v>1833.8901586499999</v>
      </c>
      <c r="M271" s="60">
        <v>1840.37407052</v>
      </c>
      <c r="N271" s="60">
        <v>1850.0859332799998</v>
      </c>
      <c r="O271" s="60">
        <v>1848.84596093</v>
      </c>
      <c r="P271" s="60">
        <v>1861.3604396999999</v>
      </c>
      <c r="Q271" s="60">
        <v>1880.5337481399999</v>
      </c>
      <c r="R271" s="60">
        <v>1858.1216476899999</v>
      </c>
      <c r="S271" s="60">
        <v>1852.65377573</v>
      </c>
      <c r="T271" s="60">
        <v>1810.45820671</v>
      </c>
      <c r="U271" s="60">
        <v>1814.90222838</v>
      </c>
      <c r="V271" s="60">
        <v>1825.13883409</v>
      </c>
      <c r="W271" s="60">
        <v>1837.03670938</v>
      </c>
      <c r="X271" s="60">
        <v>1887.5589603599999</v>
      </c>
      <c r="Y271" s="60">
        <v>1919.03748311</v>
      </c>
    </row>
    <row r="272" spans="1:25" s="61" customFormat="1" ht="15.75" x14ac:dyDescent="0.3">
      <c r="A272" s="59" t="s">
        <v>144</v>
      </c>
      <c r="B272" s="60">
        <v>1929.7416760899998</v>
      </c>
      <c r="C272" s="60">
        <v>1958.2723027699999</v>
      </c>
      <c r="D272" s="60">
        <v>1967.5859461299999</v>
      </c>
      <c r="E272" s="60">
        <v>1982.23973516</v>
      </c>
      <c r="F272" s="60">
        <v>2004.9503510299999</v>
      </c>
      <c r="G272" s="60">
        <v>1986.9378227699999</v>
      </c>
      <c r="H272" s="60">
        <v>1933.5316684499999</v>
      </c>
      <c r="I272" s="60">
        <v>1882.04587554</v>
      </c>
      <c r="J272" s="60">
        <v>1845.2663350799999</v>
      </c>
      <c r="K272" s="60">
        <v>1809.48737585</v>
      </c>
      <c r="L272" s="60">
        <v>1795.0268027899999</v>
      </c>
      <c r="M272" s="60">
        <v>1811.75740326</v>
      </c>
      <c r="N272" s="60">
        <v>1821.65444796</v>
      </c>
      <c r="O272" s="60">
        <v>1837.0089035199999</v>
      </c>
      <c r="P272" s="60">
        <v>1851.9007607399999</v>
      </c>
      <c r="Q272" s="60">
        <v>1882.1648774099999</v>
      </c>
      <c r="R272" s="60">
        <v>1880.0372552699998</v>
      </c>
      <c r="S272" s="60">
        <v>1834.9558739899999</v>
      </c>
      <c r="T272" s="60">
        <v>1782.2823211499999</v>
      </c>
      <c r="U272" s="60">
        <v>1784.30127883</v>
      </c>
      <c r="V272" s="60">
        <v>1810.49580188</v>
      </c>
      <c r="W272" s="60">
        <v>1828.61573385</v>
      </c>
      <c r="X272" s="60">
        <v>1870.6177292999998</v>
      </c>
      <c r="Y272" s="60">
        <v>1959.9678753199998</v>
      </c>
    </row>
    <row r="273" spans="1:25" s="61" customFormat="1" ht="15.75" x14ac:dyDescent="0.3">
      <c r="A273" s="59" t="s">
        <v>145</v>
      </c>
      <c r="B273" s="60">
        <v>1839.9940921899999</v>
      </c>
      <c r="C273" s="60">
        <v>1865.266222</v>
      </c>
      <c r="D273" s="60">
        <v>1902.9364209299999</v>
      </c>
      <c r="E273" s="60">
        <v>1886.7031167599998</v>
      </c>
      <c r="F273" s="60">
        <v>1895.30539578</v>
      </c>
      <c r="G273" s="60">
        <v>1899.0524148699999</v>
      </c>
      <c r="H273" s="60">
        <v>1870.3200510699999</v>
      </c>
      <c r="I273" s="60">
        <v>1845.8141195799999</v>
      </c>
      <c r="J273" s="60">
        <v>1845.3101360999999</v>
      </c>
      <c r="K273" s="60">
        <v>1789.62309334</v>
      </c>
      <c r="L273" s="60">
        <v>1756.09850985</v>
      </c>
      <c r="M273" s="60">
        <v>1751.2301764699998</v>
      </c>
      <c r="N273" s="60">
        <v>1767.6295522999999</v>
      </c>
      <c r="O273" s="60">
        <v>1784.1431988299998</v>
      </c>
      <c r="P273" s="60">
        <v>1795.0223217499999</v>
      </c>
      <c r="Q273" s="60">
        <v>1804.2475365799999</v>
      </c>
      <c r="R273" s="60">
        <v>1798.57396988</v>
      </c>
      <c r="S273" s="60">
        <v>1764.7977821499999</v>
      </c>
      <c r="T273" s="60">
        <v>1706.7209880999999</v>
      </c>
      <c r="U273" s="60">
        <v>1711.24124196</v>
      </c>
      <c r="V273" s="60">
        <v>1736.93224261</v>
      </c>
      <c r="W273" s="60">
        <v>1757.2598054</v>
      </c>
      <c r="X273" s="60">
        <v>1795.75757929</v>
      </c>
      <c r="Y273" s="60">
        <v>1814.1988396199999</v>
      </c>
    </row>
    <row r="274" spans="1:25" s="61" customFormat="1" ht="15.75" x14ac:dyDescent="0.3">
      <c r="A274" s="59" t="s">
        <v>146</v>
      </c>
      <c r="B274" s="60">
        <v>1737.1910113899999</v>
      </c>
      <c r="C274" s="60">
        <v>1779.5651971</v>
      </c>
      <c r="D274" s="60">
        <v>1804.95296794</v>
      </c>
      <c r="E274" s="60">
        <v>1801.2585122099999</v>
      </c>
      <c r="F274" s="60">
        <v>1804.7235538499999</v>
      </c>
      <c r="G274" s="60">
        <v>1807.6043876899998</v>
      </c>
      <c r="H274" s="60">
        <v>1806.62761462</v>
      </c>
      <c r="I274" s="60">
        <v>1802.0256535399999</v>
      </c>
      <c r="J274" s="60">
        <v>1775.3652362599998</v>
      </c>
      <c r="K274" s="60">
        <v>1731.12295765</v>
      </c>
      <c r="L274" s="60">
        <v>1699.8514645599998</v>
      </c>
      <c r="M274" s="60">
        <v>1686.1181966499998</v>
      </c>
      <c r="N274" s="60">
        <v>1686.6264030699999</v>
      </c>
      <c r="O274" s="60">
        <v>1711.06637252</v>
      </c>
      <c r="P274" s="60">
        <v>1723.15646941</v>
      </c>
      <c r="Q274" s="60">
        <v>1724.4432889699999</v>
      </c>
      <c r="R274" s="60">
        <v>1714.7598674799999</v>
      </c>
      <c r="S274" s="60">
        <v>1674.3907209899999</v>
      </c>
      <c r="T274" s="60">
        <v>1634.4312489599999</v>
      </c>
      <c r="U274" s="60">
        <v>1634.17681739</v>
      </c>
      <c r="V274" s="60">
        <v>1657.2845560999999</v>
      </c>
      <c r="W274" s="60">
        <v>1668.6917063199999</v>
      </c>
      <c r="X274" s="60">
        <v>1711.2159397799999</v>
      </c>
      <c r="Y274" s="60">
        <v>1759.1056896299999</v>
      </c>
    </row>
    <row r="275" spans="1:25" s="61" customFormat="1" ht="15.75" x14ac:dyDescent="0.3">
      <c r="A275" s="59" t="s">
        <v>147</v>
      </c>
      <c r="B275" s="60">
        <v>1778.6338865799999</v>
      </c>
      <c r="C275" s="60">
        <v>1825.3467664299999</v>
      </c>
      <c r="D275" s="60">
        <v>1842.82863711</v>
      </c>
      <c r="E275" s="60">
        <v>1835.7649938099999</v>
      </c>
      <c r="F275" s="60">
        <v>1828.98091497</v>
      </c>
      <c r="G275" s="60">
        <v>1832.60456028</v>
      </c>
      <c r="H275" s="60">
        <v>1797.3406703599999</v>
      </c>
      <c r="I275" s="60">
        <v>1735.1329644899999</v>
      </c>
      <c r="J275" s="60">
        <v>1711.07191498</v>
      </c>
      <c r="K275" s="60">
        <v>1683.52781701</v>
      </c>
      <c r="L275" s="60">
        <v>1698.8034860099999</v>
      </c>
      <c r="M275" s="60">
        <v>1701.54169353</v>
      </c>
      <c r="N275" s="60">
        <v>1718.2175208399999</v>
      </c>
      <c r="O275" s="60">
        <v>1740.5021985799999</v>
      </c>
      <c r="P275" s="60">
        <v>1746.41655203</v>
      </c>
      <c r="Q275" s="60">
        <v>1774.8481436099999</v>
      </c>
      <c r="R275" s="60">
        <v>1777.0300173199998</v>
      </c>
      <c r="S275" s="60">
        <v>1732.4577411599998</v>
      </c>
      <c r="T275" s="60">
        <v>1652.56856524</v>
      </c>
      <c r="U275" s="60">
        <v>1642.30805506</v>
      </c>
      <c r="V275" s="60">
        <v>1668.70595035</v>
      </c>
      <c r="W275" s="60">
        <v>1693.5383994599999</v>
      </c>
      <c r="X275" s="60">
        <v>1731.5832696299999</v>
      </c>
      <c r="Y275" s="60">
        <v>1754.9763822299999</v>
      </c>
    </row>
    <row r="276" spans="1:25" s="61" customFormat="1" ht="15.75" x14ac:dyDescent="0.3">
      <c r="A276" s="59" t="s">
        <v>148</v>
      </c>
      <c r="B276" s="60">
        <v>1862.4950986599999</v>
      </c>
      <c r="C276" s="60">
        <v>1886.16070909</v>
      </c>
      <c r="D276" s="60">
        <v>1908.45955817</v>
      </c>
      <c r="E276" s="60">
        <v>1879.94803215</v>
      </c>
      <c r="F276" s="60">
        <v>1881.20784114</v>
      </c>
      <c r="G276" s="60">
        <v>1889.5667895899999</v>
      </c>
      <c r="H276" s="60">
        <v>1854.9985398899998</v>
      </c>
      <c r="I276" s="60">
        <v>1835.8980438399999</v>
      </c>
      <c r="J276" s="60">
        <v>1796.23649819</v>
      </c>
      <c r="K276" s="60">
        <v>1757.65367962</v>
      </c>
      <c r="L276" s="60">
        <v>1748.9887633999999</v>
      </c>
      <c r="M276" s="60">
        <v>1764.3906637799998</v>
      </c>
      <c r="N276" s="60">
        <v>1781.2267298699999</v>
      </c>
      <c r="O276" s="60">
        <v>1796.4642982299999</v>
      </c>
      <c r="P276" s="60">
        <v>1790.75455087</v>
      </c>
      <c r="Q276" s="60">
        <v>1791.1219827099999</v>
      </c>
      <c r="R276" s="60">
        <v>1780.40828197</v>
      </c>
      <c r="S276" s="60">
        <v>1743.93152242</v>
      </c>
      <c r="T276" s="60">
        <v>1696.8716541399999</v>
      </c>
      <c r="U276" s="60">
        <v>1692.39756289</v>
      </c>
      <c r="V276" s="60">
        <v>1729.9208901099998</v>
      </c>
      <c r="W276" s="60">
        <v>1739.60634013</v>
      </c>
      <c r="X276" s="60">
        <v>1784.1785884999999</v>
      </c>
      <c r="Y276" s="60">
        <v>1828.2735004599999</v>
      </c>
    </row>
    <row r="277" spans="1:25" s="61" customFormat="1" ht="15.75" x14ac:dyDescent="0.3">
      <c r="A277" s="59" t="s">
        <v>149</v>
      </c>
      <c r="B277" s="60">
        <v>1914.7388142999998</v>
      </c>
      <c r="C277" s="60">
        <v>1971.02527659</v>
      </c>
      <c r="D277" s="60">
        <v>1982.7355994699999</v>
      </c>
      <c r="E277" s="60">
        <v>1978.9672894599998</v>
      </c>
      <c r="F277" s="60">
        <v>1971.6250378099999</v>
      </c>
      <c r="G277" s="60">
        <v>1979.0715074999998</v>
      </c>
      <c r="H277" s="60">
        <v>1940.7585170499999</v>
      </c>
      <c r="I277" s="60">
        <v>1859.20684897</v>
      </c>
      <c r="J277" s="60">
        <v>1813.9169295499998</v>
      </c>
      <c r="K277" s="60">
        <v>1779.6528378599999</v>
      </c>
      <c r="L277" s="60">
        <v>1768.07367043</v>
      </c>
      <c r="M277" s="60">
        <v>1770.7537815399999</v>
      </c>
      <c r="N277" s="60">
        <v>1787.2330001</v>
      </c>
      <c r="O277" s="60">
        <v>1774.6936748399999</v>
      </c>
      <c r="P277" s="60">
        <v>1769.64987318</v>
      </c>
      <c r="Q277" s="60">
        <v>1804.57331729</v>
      </c>
      <c r="R277" s="60">
        <v>1830.260947</v>
      </c>
      <c r="S277" s="60">
        <v>1798.4248416799999</v>
      </c>
      <c r="T277" s="60">
        <v>1724.2553320499999</v>
      </c>
      <c r="U277" s="60">
        <v>1738.09296146</v>
      </c>
      <c r="V277" s="60">
        <v>1766.0339241199999</v>
      </c>
      <c r="W277" s="60">
        <v>1781.3610837799999</v>
      </c>
      <c r="X277" s="60">
        <v>1822.7140623599998</v>
      </c>
      <c r="Y277" s="60">
        <v>1872.7073938199999</v>
      </c>
    </row>
    <row r="278" spans="1:25" s="61" customFormat="1" ht="15.75" x14ac:dyDescent="0.3">
      <c r="A278" s="59" t="s">
        <v>150</v>
      </c>
      <c r="B278" s="60">
        <v>1860.9333974799999</v>
      </c>
      <c r="C278" s="60">
        <v>1891.9019621</v>
      </c>
      <c r="D278" s="60">
        <v>1924.9306416499999</v>
      </c>
      <c r="E278" s="60">
        <v>1917.15263516</v>
      </c>
      <c r="F278" s="60">
        <v>1909.4878721699999</v>
      </c>
      <c r="G278" s="60">
        <v>1904.47619502</v>
      </c>
      <c r="H278" s="60">
        <v>1848.50313729</v>
      </c>
      <c r="I278" s="60">
        <v>1807.6087295</v>
      </c>
      <c r="J278" s="60">
        <v>1785.07235919</v>
      </c>
      <c r="K278" s="60">
        <v>1780.5734427299999</v>
      </c>
      <c r="L278" s="60">
        <v>1811.83779026</v>
      </c>
      <c r="M278" s="60">
        <v>1822.0907788299999</v>
      </c>
      <c r="N278" s="60">
        <v>1840.3045569199999</v>
      </c>
      <c r="O278" s="60">
        <v>1841.3367028599998</v>
      </c>
      <c r="P278" s="60">
        <v>1820.5923945499999</v>
      </c>
      <c r="Q278" s="60">
        <v>1823.2460117599999</v>
      </c>
      <c r="R278" s="60">
        <v>1869.31285417</v>
      </c>
      <c r="S278" s="60">
        <v>1829.03458869</v>
      </c>
      <c r="T278" s="60">
        <v>1738.3237525499999</v>
      </c>
      <c r="U278" s="60">
        <v>1739.71649753</v>
      </c>
      <c r="V278" s="60">
        <v>1765.8036181099999</v>
      </c>
      <c r="W278" s="60">
        <v>1787.4100737199999</v>
      </c>
      <c r="X278" s="60">
        <v>1816.5186539199999</v>
      </c>
      <c r="Y278" s="60">
        <v>1860.58018107</v>
      </c>
    </row>
    <row r="279" spans="1:25" s="61" customFormat="1" ht="15.75" x14ac:dyDescent="0.3">
      <c r="A279" s="59" t="s">
        <v>151</v>
      </c>
      <c r="B279" s="60">
        <v>1890.6568900699999</v>
      </c>
      <c r="C279" s="60">
        <v>1936.16902497</v>
      </c>
      <c r="D279" s="60">
        <v>1953.20853941</v>
      </c>
      <c r="E279" s="60">
        <v>1949.76160841</v>
      </c>
      <c r="F279" s="60">
        <v>1941.3394441</v>
      </c>
      <c r="G279" s="60">
        <v>1941.2855952</v>
      </c>
      <c r="H279" s="60">
        <v>1893.6117241899999</v>
      </c>
      <c r="I279" s="60">
        <v>1815.4905224899999</v>
      </c>
      <c r="J279" s="60">
        <v>1732.68560701</v>
      </c>
      <c r="K279" s="60">
        <v>1739.4933581999999</v>
      </c>
      <c r="L279" s="60">
        <v>1739.09496455</v>
      </c>
      <c r="M279" s="60">
        <v>1759.06057741</v>
      </c>
      <c r="N279" s="60">
        <v>1776.38915015</v>
      </c>
      <c r="O279" s="60">
        <v>1813.5642966399998</v>
      </c>
      <c r="P279" s="60">
        <v>1867.96019355</v>
      </c>
      <c r="Q279" s="60">
        <v>1849.5685945</v>
      </c>
      <c r="R279" s="60">
        <v>1856.1570803</v>
      </c>
      <c r="S279" s="60">
        <v>1812.64667633</v>
      </c>
      <c r="T279" s="60">
        <v>1752.74628764</v>
      </c>
      <c r="U279" s="60">
        <v>1739.3750876699999</v>
      </c>
      <c r="V279" s="60">
        <v>1801.3063261299999</v>
      </c>
      <c r="W279" s="60">
        <v>1811.5640134399998</v>
      </c>
      <c r="X279" s="60">
        <v>1819.3490123699999</v>
      </c>
      <c r="Y279" s="60">
        <v>1897.6828041899998</v>
      </c>
    </row>
    <row r="280" spans="1:25" s="61" customFormat="1" ht="15.75" x14ac:dyDescent="0.3">
      <c r="A280" s="59" t="s">
        <v>152</v>
      </c>
      <c r="B280" s="60">
        <v>1895.28761506</v>
      </c>
      <c r="C280" s="60">
        <v>1878.09669353</v>
      </c>
      <c r="D280" s="60">
        <v>1903.29710632</v>
      </c>
      <c r="E280" s="60">
        <v>1910.7370414899999</v>
      </c>
      <c r="F280" s="60">
        <v>1914.1389314199998</v>
      </c>
      <c r="G280" s="60">
        <v>1899.64767274</v>
      </c>
      <c r="H280" s="60">
        <v>1889.3467028600001</v>
      </c>
      <c r="I280" s="60">
        <v>1922.3263613499998</v>
      </c>
      <c r="J280" s="60">
        <v>1895.60907146</v>
      </c>
      <c r="K280" s="60">
        <v>1834.5894556599999</v>
      </c>
      <c r="L280" s="60">
        <v>1814.22388243</v>
      </c>
      <c r="M280" s="60">
        <v>1815.76455844</v>
      </c>
      <c r="N280" s="60">
        <v>1801.39237669</v>
      </c>
      <c r="O280" s="60">
        <v>1816.73084006</v>
      </c>
      <c r="P280" s="60">
        <v>1856.6308048399999</v>
      </c>
      <c r="Q280" s="60">
        <v>1858.1081993799999</v>
      </c>
      <c r="R280" s="60">
        <v>1868.4971723799999</v>
      </c>
      <c r="S280" s="60">
        <v>1843.46335873</v>
      </c>
      <c r="T280" s="60">
        <v>1793.1493209299999</v>
      </c>
      <c r="U280" s="60">
        <v>1796.6804563399999</v>
      </c>
      <c r="V280" s="60">
        <v>1821.7139298699999</v>
      </c>
      <c r="W280" s="60">
        <v>1841.3742367299999</v>
      </c>
      <c r="X280" s="60">
        <v>1874.6989935299998</v>
      </c>
      <c r="Y280" s="60">
        <v>1920.9039693499999</v>
      </c>
    </row>
    <row r="281" spans="1:25" s="61" customFormat="1" ht="15.75" x14ac:dyDescent="0.3">
      <c r="A281" s="59" t="s">
        <v>153</v>
      </c>
      <c r="B281" s="60">
        <v>1944.83966936</v>
      </c>
      <c r="C281" s="60">
        <v>1952.3672818</v>
      </c>
      <c r="D281" s="60">
        <v>1990.6146596199999</v>
      </c>
      <c r="E281" s="60">
        <v>1996.8784336799999</v>
      </c>
      <c r="F281" s="60">
        <v>1988.7987292799999</v>
      </c>
      <c r="G281" s="60">
        <v>1994.26161198</v>
      </c>
      <c r="H281" s="60">
        <v>1985.1124240299998</v>
      </c>
      <c r="I281" s="60">
        <v>1977.5568716399998</v>
      </c>
      <c r="J281" s="60">
        <v>1964.07389842</v>
      </c>
      <c r="K281" s="60">
        <v>1921.7488308499999</v>
      </c>
      <c r="L281" s="60">
        <v>1883.5264635599999</v>
      </c>
      <c r="M281" s="60">
        <v>1876.11904951</v>
      </c>
      <c r="N281" s="60">
        <v>1890.3637238399999</v>
      </c>
      <c r="O281" s="60">
        <v>1924.8883967299998</v>
      </c>
      <c r="P281" s="60">
        <v>1926.30946382</v>
      </c>
      <c r="Q281" s="60">
        <v>1940.54456807</v>
      </c>
      <c r="R281" s="60">
        <v>1922.9457706999999</v>
      </c>
      <c r="S281" s="60">
        <v>1903.3481030999999</v>
      </c>
      <c r="T281" s="60">
        <v>1853.91000568</v>
      </c>
      <c r="U281" s="60">
        <v>1855.78658346</v>
      </c>
      <c r="V281" s="60">
        <v>1887.14658429</v>
      </c>
      <c r="W281" s="60">
        <v>1902.7590163</v>
      </c>
      <c r="X281" s="60">
        <v>1944.0473895499999</v>
      </c>
      <c r="Y281" s="60">
        <v>1981.7707436199998</v>
      </c>
    </row>
    <row r="282" spans="1:25" s="61" customFormat="1" ht="15.75" x14ac:dyDescent="0.3">
      <c r="A282" s="59" t="s">
        <v>154</v>
      </c>
      <c r="B282" s="60">
        <v>1932.23319552</v>
      </c>
      <c r="C282" s="60">
        <v>1970.5895885</v>
      </c>
      <c r="D282" s="60">
        <v>2024.39864106</v>
      </c>
      <c r="E282" s="60">
        <v>2006.72261525</v>
      </c>
      <c r="F282" s="60">
        <v>2001.3539037099999</v>
      </c>
      <c r="G282" s="60">
        <v>2006.61133176</v>
      </c>
      <c r="H282" s="60">
        <v>1964.1442493299999</v>
      </c>
      <c r="I282" s="60">
        <v>1922.96979349</v>
      </c>
      <c r="J282" s="60">
        <v>1904.2179849899999</v>
      </c>
      <c r="K282" s="60">
        <v>1858.0079738699999</v>
      </c>
      <c r="L282" s="60">
        <v>1881.6398165599999</v>
      </c>
      <c r="M282" s="60">
        <v>1900.4421629999999</v>
      </c>
      <c r="N282" s="60">
        <v>1911.5998421699999</v>
      </c>
      <c r="O282" s="60">
        <v>1934.66437853</v>
      </c>
      <c r="P282" s="60">
        <v>1945.3224890499998</v>
      </c>
      <c r="Q282" s="60">
        <v>1949.70450637</v>
      </c>
      <c r="R282" s="60">
        <v>1941.04822724</v>
      </c>
      <c r="S282" s="60">
        <v>1906.5674643</v>
      </c>
      <c r="T282" s="60">
        <v>1833.37410763</v>
      </c>
      <c r="U282" s="60">
        <v>1837.92671741</v>
      </c>
      <c r="V282" s="60">
        <v>1863.3517416899999</v>
      </c>
      <c r="W282" s="60">
        <v>1875.02233542</v>
      </c>
      <c r="X282" s="60">
        <v>1901.0548607199999</v>
      </c>
      <c r="Y282" s="60">
        <v>1941.75001036</v>
      </c>
    </row>
    <row r="283" spans="1:25" s="61" customFormat="1" ht="15.75" x14ac:dyDescent="0.3">
      <c r="A283" s="59" t="s">
        <v>155</v>
      </c>
      <c r="B283" s="60">
        <v>1906.72526939</v>
      </c>
      <c r="C283" s="60">
        <v>1941.5463673899999</v>
      </c>
      <c r="D283" s="60">
        <v>1969.97420474</v>
      </c>
      <c r="E283" s="60">
        <v>1953.85044666</v>
      </c>
      <c r="F283" s="60">
        <v>1934.6901083299999</v>
      </c>
      <c r="G283" s="60">
        <v>1928.8187536399998</v>
      </c>
      <c r="H283" s="60">
        <v>1921.9736889799999</v>
      </c>
      <c r="I283" s="60">
        <v>1913.2078541399999</v>
      </c>
      <c r="J283" s="60">
        <v>1870.3258027499999</v>
      </c>
      <c r="K283" s="60">
        <v>1871.2711313999998</v>
      </c>
      <c r="L283" s="60">
        <v>1912.74091914</v>
      </c>
      <c r="M283" s="60">
        <v>1938.4569635599998</v>
      </c>
      <c r="N283" s="60">
        <v>1920.95890055</v>
      </c>
      <c r="O283" s="60">
        <v>1908.5053428899998</v>
      </c>
      <c r="P283" s="60">
        <v>1909.61760237</v>
      </c>
      <c r="Q283" s="60">
        <v>1912.6166542999999</v>
      </c>
      <c r="R283" s="60">
        <v>1905.7573254899999</v>
      </c>
      <c r="S283" s="60">
        <v>1890.18913058</v>
      </c>
      <c r="T283" s="60">
        <v>1841.6294832999999</v>
      </c>
      <c r="U283" s="60">
        <v>1821.08430101</v>
      </c>
      <c r="V283" s="60">
        <v>1827.5363905499999</v>
      </c>
      <c r="W283" s="60">
        <v>1838.239077</v>
      </c>
      <c r="X283" s="60">
        <v>1865.23555182</v>
      </c>
      <c r="Y283" s="60">
        <v>1888.6717264699998</v>
      </c>
    </row>
    <row r="284" spans="1:25" s="61" customFormat="1" ht="15.75" x14ac:dyDescent="0.3">
      <c r="A284" s="59" t="s">
        <v>156</v>
      </c>
      <c r="B284" s="60">
        <v>1809.96184655</v>
      </c>
      <c r="C284" s="60">
        <v>1851.7909886299999</v>
      </c>
      <c r="D284" s="60">
        <v>1902.1950571099999</v>
      </c>
      <c r="E284" s="60">
        <v>1905.1862330399999</v>
      </c>
      <c r="F284" s="60">
        <v>1898.0619923899999</v>
      </c>
      <c r="G284" s="60">
        <v>1889.91964777</v>
      </c>
      <c r="H284" s="60">
        <v>1854.0815219999999</v>
      </c>
      <c r="I284" s="60">
        <v>1791.8909793299999</v>
      </c>
      <c r="J284" s="60">
        <v>1760.80850222</v>
      </c>
      <c r="K284" s="60">
        <v>1773.3357552699999</v>
      </c>
      <c r="L284" s="60">
        <v>1789.1091807799999</v>
      </c>
      <c r="M284" s="60">
        <v>1861.6853997199999</v>
      </c>
      <c r="N284" s="60">
        <v>1871.9148377199999</v>
      </c>
      <c r="O284" s="60">
        <v>1883.3135601399999</v>
      </c>
      <c r="P284" s="60">
        <v>1898.29241471</v>
      </c>
      <c r="Q284" s="60">
        <v>1909.1982076499999</v>
      </c>
      <c r="R284" s="60">
        <v>1903.00076384</v>
      </c>
      <c r="S284" s="60">
        <v>1869.82136449</v>
      </c>
      <c r="T284" s="60">
        <v>1803.3532162199999</v>
      </c>
      <c r="U284" s="60">
        <v>1774.1538384</v>
      </c>
      <c r="V284" s="60">
        <v>1755.3640831</v>
      </c>
      <c r="W284" s="60">
        <v>1728.23677249</v>
      </c>
      <c r="X284" s="60">
        <v>1752.9899089399999</v>
      </c>
      <c r="Y284" s="60">
        <v>1807.0932807299998</v>
      </c>
    </row>
    <row r="285" spans="1:25" s="61" customFormat="1" ht="15.75" x14ac:dyDescent="0.3">
      <c r="A285" s="59" t="s">
        <v>157</v>
      </c>
      <c r="B285" s="60">
        <v>1849.6993603999999</v>
      </c>
      <c r="C285" s="60">
        <v>1906.1880281399999</v>
      </c>
      <c r="D285" s="60">
        <v>1951.4515211299999</v>
      </c>
      <c r="E285" s="60">
        <v>1933.04958244</v>
      </c>
      <c r="F285" s="60">
        <v>1939.27913711</v>
      </c>
      <c r="G285" s="60">
        <v>1912.7379159499999</v>
      </c>
      <c r="H285" s="60">
        <v>1869.3364814199999</v>
      </c>
      <c r="I285" s="60">
        <v>1830.5386495499999</v>
      </c>
      <c r="J285" s="60">
        <v>1819.1064414799998</v>
      </c>
      <c r="K285" s="60">
        <v>1839.46756166</v>
      </c>
      <c r="L285" s="60">
        <v>1868.98319537</v>
      </c>
      <c r="M285" s="60">
        <v>1937.2254853299999</v>
      </c>
      <c r="N285" s="60">
        <v>1977.24508324</v>
      </c>
      <c r="O285" s="60">
        <v>1977.4433169399999</v>
      </c>
      <c r="P285" s="60">
        <v>1976.7937235699999</v>
      </c>
      <c r="Q285" s="60">
        <v>1982.44238937</v>
      </c>
      <c r="R285" s="60">
        <v>1968.47360493</v>
      </c>
      <c r="S285" s="60">
        <v>1942.9264892399999</v>
      </c>
      <c r="T285" s="60">
        <v>1878.26967952</v>
      </c>
      <c r="U285" s="60">
        <v>1878.3655061499999</v>
      </c>
      <c r="V285" s="60">
        <v>1855.7213104999998</v>
      </c>
      <c r="W285" s="60">
        <v>1847.2377833099999</v>
      </c>
      <c r="X285" s="60">
        <v>1853.08286514</v>
      </c>
      <c r="Y285" s="60">
        <v>1910.79474684</v>
      </c>
    </row>
    <row r="286" spans="1:25" s="61" customFormat="1" ht="15.75" x14ac:dyDescent="0.3">
      <c r="A286" s="59" t="s">
        <v>158</v>
      </c>
      <c r="B286" s="60">
        <v>1829.5311720299999</v>
      </c>
      <c r="C286" s="60">
        <v>1863.8654696899998</v>
      </c>
      <c r="D286" s="60">
        <v>1896.96875331</v>
      </c>
      <c r="E286" s="60">
        <v>1884.9832976999999</v>
      </c>
      <c r="F286" s="60">
        <v>1889.5309456099999</v>
      </c>
      <c r="G286" s="60">
        <v>1882.47784443</v>
      </c>
      <c r="H286" s="60">
        <v>1856.4199075899999</v>
      </c>
      <c r="I286" s="60">
        <v>1804.2939127099999</v>
      </c>
      <c r="J286" s="60">
        <v>1756.12877817</v>
      </c>
      <c r="K286" s="60">
        <v>1724.0432607099999</v>
      </c>
      <c r="L286" s="60">
        <v>1713.1429725599999</v>
      </c>
      <c r="M286" s="60">
        <v>1728.2247045699999</v>
      </c>
      <c r="N286" s="60">
        <v>1739.8188694299999</v>
      </c>
      <c r="O286" s="60">
        <v>1746.8063709799999</v>
      </c>
      <c r="P286" s="60">
        <v>1751.0702894399999</v>
      </c>
      <c r="Q286" s="60">
        <v>1755.45508066</v>
      </c>
      <c r="R286" s="60">
        <v>1752.9508127299998</v>
      </c>
      <c r="S286" s="60">
        <v>1706.6978443399998</v>
      </c>
      <c r="T286" s="60">
        <v>1675.0203617</v>
      </c>
      <c r="U286" s="60">
        <v>1686.01977119</v>
      </c>
      <c r="V286" s="60">
        <v>1717.4338299999999</v>
      </c>
      <c r="W286" s="60">
        <v>1731.7514388499999</v>
      </c>
      <c r="X286" s="60">
        <v>1739.9425211299999</v>
      </c>
      <c r="Y286" s="60">
        <v>1845.11818268</v>
      </c>
    </row>
    <row r="287" spans="1:25" s="61" customFormat="1" ht="15.75" x14ac:dyDescent="0.3">
      <c r="A287" s="59" t="s">
        <v>159</v>
      </c>
      <c r="B287" s="60">
        <v>1926.5333001899999</v>
      </c>
      <c r="C287" s="60">
        <v>1897.60813108</v>
      </c>
      <c r="D287" s="60">
        <v>1958.9268301699999</v>
      </c>
      <c r="E287" s="60">
        <v>1951.16642772</v>
      </c>
      <c r="F287" s="60">
        <v>1950.80147463</v>
      </c>
      <c r="G287" s="60">
        <v>1966.1193043399999</v>
      </c>
      <c r="H287" s="60">
        <v>1939.19886638</v>
      </c>
      <c r="I287" s="60">
        <v>1933.08100646</v>
      </c>
      <c r="J287" s="60">
        <v>1896.2619732999999</v>
      </c>
      <c r="K287" s="60">
        <v>1868.29747361</v>
      </c>
      <c r="L287" s="60">
        <v>1831.73143787</v>
      </c>
      <c r="M287" s="60">
        <v>1823.99388879</v>
      </c>
      <c r="N287" s="60">
        <v>1841.5460589899999</v>
      </c>
      <c r="O287" s="60">
        <v>1858.9816856899999</v>
      </c>
      <c r="P287" s="60">
        <v>1862.9098046499998</v>
      </c>
      <c r="Q287" s="60">
        <v>1867.4703448799999</v>
      </c>
      <c r="R287" s="60">
        <v>1859.7431735799998</v>
      </c>
      <c r="S287" s="60">
        <v>1830.6205844199999</v>
      </c>
      <c r="T287" s="60">
        <v>1776.0272249099999</v>
      </c>
      <c r="U287" s="60">
        <v>1792.3002208599999</v>
      </c>
      <c r="V287" s="60">
        <v>1820.27567555</v>
      </c>
      <c r="W287" s="60">
        <v>1834.13573514</v>
      </c>
      <c r="X287" s="60">
        <v>1849.2629812299999</v>
      </c>
      <c r="Y287" s="60">
        <v>1872.1232800299999</v>
      </c>
    </row>
    <row r="288" spans="1:25" s="61" customFormat="1" ht="15.75" x14ac:dyDescent="0.3">
      <c r="A288" s="59" t="s">
        <v>160</v>
      </c>
      <c r="B288" s="60">
        <v>1937.89189455</v>
      </c>
      <c r="C288" s="60">
        <v>1920.8954569299999</v>
      </c>
      <c r="D288" s="60">
        <v>1925.79333752</v>
      </c>
      <c r="E288" s="60">
        <v>1940.98401322</v>
      </c>
      <c r="F288" s="60">
        <v>1938.28844708</v>
      </c>
      <c r="G288" s="60">
        <v>1925.2108291899999</v>
      </c>
      <c r="H288" s="60">
        <v>1908.1341288199999</v>
      </c>
      <c r="I288" s="60">
        <v>1894.6228177399998</v>
      </c>
      <c r="J288" s="60">
        <v>1879.7144025799998</v>
      </c>
      <c r="K288" s="60">
        <v>1818.4820805899999</v>
      </c>
      <c r="L288" s="60">
        <v>1792.1979205999999</v>
      </c>
      <c r="M288" s="60">
        <v>1787.3751046299999</v>
      </c>
      <c r="N288" s="60">
        <v>1790.76417507</v>
      </c>
      <c r="O288" s="60">
        <v>1820.8633091699999</v>
      </c>
      <c r="P288" s="60">
        <v>1828.4914778</v>
      </c>
      <c r="Q288" s="60">
        <v>1829.71605694</v>
      </c>
      <c r="R288" s="60">
        <v>1829.7940486999998</v>
      </c>
      <c r="S288" s="60">
        <v>1767.2994924</v>
      </c>
      <c r="T288" s="60">
        <v>1716.5195211</v>
      </c>
      <c r="U288" s="60">
        <v>1739.47190366</v>
      </c>
      <c r="V288" s="60">
        <v>1766.1273367899998</v>
      </c>
      <c r="W288" s="60">
        <v>1781.38796738</v>
      </c>
      <c r="X288" s="60">
        <v>1794.6994275499999</v>
      </c>
      <c r="Y288" s="60">
        <v>1827.7726320299998</v>
      </c>
    </row>
    <row r="289" spans="1:26" s="61" customFormat="1" ht="15.75" x14ac:dyDescent="0.3">
      <c r="A289" s="59" t="s">
        <v>161</v>
      </c>
      <c r="B289" s="60">
        <v>1911.50142564</v>
      </c>
      <c r="C289" s="60">
        <v>1956.50639802</v>
      </c>
      <c r="D289" s="60">
        <v>1958.94191576</v>
      </c>
      <c r="E289" s="60">
        <v>1961.8932584499998</v>
      </c>
      <c r="F289" s="60">
        <v>1972.11451558</v>
      </c>
      <c r="G289" s="60">
        <v>1966.06690787</v>
      </c>
      <c r="H289" s="60">
        <v>1920.90047155</v>
      </c>
      <c r="I289" s="60">
        <v>1853.3987319399998</v>
      </c>
      <c r="J289" s="60">
        <v>1815.79609839</v>
      </c>
      <c r="K289" s="60">
        <v>1804.2231130499999</v>
      </c>
      <c r="L289" s="60">
        <v>1784.15624753</v>
      </c>
      <c r="M289" s="60">
        <v>1797.22191161</v>
      </c>
      <c r="N289" s="60">
        <v>1802.53211061</v>
      </c>
      <c r="O289" s="60">
        <v>1808.86623448</v>
      </c>
      <c r="P289" s="60">
        <v>1815.19029473</v>
      </c>
      <c r="Q289" s="60">
        <v>1823.5545628099999</v>
      </c>
      <c r="R289" s="60">
        <v>1811.40645481</v>
      </c>
      <c r="S289" s="60">
        <v>1783.54792957</v>
      </c>
      <c r="T289" s="60">
        <v>1732.3470537199998</v>
      </c>
      <c r="U289" s="60">
        <v>1740.3376453599999</v>
      </c>
      <c r="V289" s="60">
        <v>1749.1599320399998</v>
      </c>
      <c r="W289" s="60">
        <v>1764.3140054</v>
      </c>
      <c r="X289" s="60">
        <v>1797.2403290899999</v>
      </c>
      <c r="Y289" s="60">
        <v>1814.6535371099999</v>
      </c>
    </row>
    <row r="290" spans="1:26" s="61" customFormat="1" ht="15.75" x14ac:dyDescent="0.3">
      <c r="A290" s="59" t="s">
        <v>162</v>
      </c>
      <c r="B290" s="60">
        <v>1753.7662111899999</v>
      </c>
      <c r="C290" s="60">
        <v>1800.0188133199999</v>
      </c>
      <c r="D290" s="60">
        <v>1845.28266467</v>
      </c>
      <c r="E290" s="60">
        <v>1834.95700276</v>
      </c>
      <c r="F290" s="60">
        <v>1840.2137574599999</v>
      </c>
      <c r="G290" s="60">
        <v>1841.56939046</v>
      </c>
      <c r="H290" s="60">
        <v>1781.51617442</v>
      </c>
      <c r="I290" s="60">
        <v>1740.1061929</v>
      </c>
      <c r="J290" s="60">
        <v>1700.22156369</v>
      </c>
      <c r="K290" s="60">
        <v>1688.2299795899999</v>
      </c>
      <c r="L290" s="60">
        <v>1674.71412065</v>
      </c>
      <c r="M290" s="60">
        <v>1687.22285799</v>
      </c>
      <c r="N290" s="60">
        <v>1683.75359905</v>
      </c>
      <c r="O290" s="60">
        <v>1696.64078019</v>
      </c>
      <c r="P290" s="60">
        <v>1705.2136890299998</v>
      </c>
      <c r="Q290" s="60">
        <v>1710.91251072</v>
      </c>
      <c r="R290" s="60">
        <v>1706.4102715899999</v>
      </c>
      <c r="S290" s="60">
        <v>1672.59756266</v>
      </c>
      <c r="T290" s="60">
        <v>1637.29636504</v>
      </c>
      <c r="U290" s="60">
        <v>1655.77624165</v>
      </c>
      <c r="V290" s="60">
        <v>1676.1066329799999</v>
      </c>
      <c r="W290" s="60">
        <v>1693.4549857</v>
      </c>
      <c r="X290" s="60">
        <v>1703.0692733999999</v>
      </c>
      <c r="Y290" s="60">
        <v>1714.4660877699998</v>
      </c>
    </row>
    <row r="291" spans="1:26" s="61" customFormat="1" ht="15.75" x14ac:dyDescent="0.3">
      <c r="A291" s="59" t="s">
        <v>163</v>
      </c>
      <c r="B291" s="60">
        <v>1697.05015149</v>
      </c>
      <c r="C291" s="60">
        <v>1767.7959665999999</v>
      </c>
      <c r="D291" s="60">
        <v>1818.6077171499999</v>
      </c>
      <c r="E291" s="60">
        <v>1825.0209596299999</v>
      </c>
      <c r="F291" s="60">
        <v>1822.9899893099998</v>
      </c>
      <c r="G291" s="60">
        <v>1808.4833679599999</v>
      </c>
      <c r="H291" s="60">
        <v>1781.08276058</v>
      </c>
      <c r="I291" s="60">
        <v>1734.2654547</v>
      </c>
      <c r="J291" s="60">
        <v>1707.2752263699999</v>
      </c>
      <c r="K291" s="60">
        <v>1683.4869698699999</v>
      </c>
      <c r="L291" s="60">
        <v>1678.1442700799998</v>
      </c>
      <c r="M291" s="60">
        <v>1680.00207004</v>
      </c>
      <c r="N291" s="60">
        <v>1694.56987622</v>
      </c>
      <c r="O291" s="60">
        <v>1712.5282243899999</v>
      </c>
      <c r="P291" s="60">
        <v>1712.9300499999999</v>
      </c>
      <c r="Q291" s="60">
        <v>1719.9914500899999</v>
      </c>
      <c r="R291" s="60">
        <v>1717.6490206599999</v>
      </c>
      <c r="S291" s="60">
        <v>1680.5400379999999</v>
      </c>
      <c r="T291" s="60">
        <v>1631.9662457699999</v>
      </c>
      <c r="U291" s="60">
        <v>1651.9607897599999</v>
      </c>
      <c r="V291" s="60">
        <v>1673.4110983799999</v>
      </c>
      <c r="W291" s="60">
        <v>1683.18682051</v>
      </c>
      <c r="X291" s="60">
        <v>1715.2635061599999</v>
      </c>
      <c r="Y291" s="60">
        <v>1740.4253434899999</v>
      </c>
    </row>
    <row r="292" spans="1:26" s="61" customFormat="1" ht="15.75" x14ac:dyDescent="0.3">
      <c r="A292" s="59" t="s">
        <v>164</v>
      </c>
      <c r="B292" s="60">
        <v>1777.3992022099999</v>
      </c>
      <c r="C292" s="60">
        <v>1807.86373355</v>
      </c>
      <c r="D292" s="60">
        <v>1840.45388748</v>
      </c>
      <c r="E292" s="60">
        <v>1834.9948476</v>
      </c>
      <c r="F292" s="60">
        <v>1838.7478455599999</v>
      </c>
      <c r="G292" s="60">
        <v>1838.6814218699999</v>
      </c>
      <c r="H292" s="60">
        <v>1786.73291449</v>
      </c>
      <c r="I292" s="60">
        <v>1750.5367684999999</v>
      </c>
      <c r="J292" s="60">
        <v>1703.51665005</v>
      </c>
      <c r="K292" s="60">
        <v>1682.30015411</v>
      </c>
      <c r="L292" s="60">
        <v>1668.8722272099999</v>
      </c>
      <c r="M292" s="60">
        <v>1679.23104691</v>
      </c>
      <c r="N292" s="60">
        <v>1695.0259931000001</v>
      </c>
      <c r="O292" s="60">
        <v>1690.81317272</v>
      </c>
      <c r="P292" s="60">
        <v>1697.43879844</v>
      </c>
      <c r="Q292" s="60">
        <v>1720.91728349</v>
      </c>
      <c r="R292" s="60">
        <v>1709.72323407</v>
      </c>
      <c r="S292" s="60">
        <v>1670.0268216299999</v>
      </c>
      <c r="T292" s="60">
        <v>1631.4585947099999</v>
      </c>
      <c r="U292" s="60">
        <v>1654.9912440000001</v>
      </c>
      <c r="V292" s="60">
        <v>1680.25093014</v>
      </c>
      <c r="W292" s="60">
        <v>1699.3592865199998</v>
      </c>
      <c r="X292" s="60">
        <v>1728.6534175199999</v>
      </c>
      <c r="Y292" s="60">
        <v>1764.4620671799998</v>
      </c>
    </row>
    <row r="293" spans="1:26" s="33" customFormat="1" x14ac:dyDescent="0.2">
      <c r="A293" s="71"/>
      <c r="B293" s="72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62"/>
    </row>
    <row r="294" spans="1:26" s="74" customFormat="1" ht="13.5" x14ac:dyDescent="0.25">
      <c r="A294" s="171" t="s">
        <v>69</v>
      </c>
      <c r="B294" s="210" t="s">
        <v>95</v>
      </c>
      <c r="C294" s="166"/>
      <c r="D294" s="166"/>
      <c r="E294" s="166"/>
      <c r="F294" s="166"/>
      <c r="G294" s="166"/>
      <c r="H294" s="166"/>
      <c r="I294" s="166"/>
      <c r="J294" s="166"/>
      <c r="K294" s="166"/>
      <c r="L294" s="166"/>
      <c r="M294" s="166"/>
      <c r="N294" s="166"/>
      <c r="O294" s="166"/>
      <c r="P294" s="166"/>
      <c r="Q294" s="166"/>
      <c r="R294" s="166"/>
      <c r="S294" s="166"/>
      <c r="T294" s="166"/>
      <c r="U294" s="166"/>
      <c r="V294" s="166"/>
      <c r="W294" s="166"/>
      <c r="X294" s="166"/>
      <c r="Y294" s="167"/>
    </row>
    <row r="295" spans="1:26" s="74" customFormat="1" ht="15.75" customHeight="1" x14ac:dyDescent="0.25">
      <c r="A295" s="172"/>
      <c r="B295" s="97" t="s">
        <v>71</v>
      </c>
      <c r="C295" s="98" t="s">
        <v>72</v>
      </c>
      <c r="D295" s="99" t="s">
        <v>73</v>
      </c>
      <c r="E295" s="98" t="s">
        <v>74</v>
      </c>
      <c r="F295" s="98" t="s">
        <v>75</v>
      </c>
      <c r="G295" s="98" t="s">
        <v>76</v>
      </c>
      <c r="H295" s="98" t="s">
        <v>77</v>
      </c>
      <c r="I295" s="98" t="s">
        <v>78</v>
      </c>
      <c r="J295" s="98" t="s">
        <v>79</v>
      </c>
      <c r="K295" s="97" t="s">
        <v>80</v>
      </c>
      <c r="L295" s="98" t="s">
        <v>81</v>
      </c>
      <c r="M295" s="100" t="s">
        <v>82</v>
      </c>
      <c r="N295" s="97" t="s">
        <v>83</v>
      </c>
      <c r="O295" s="98" t="s">
        <v>84</v>
      </c>
      <c r="P295" s="100" t="s">
        <v>85</v>
      </c>
      <c r="Q295" s="99" t="s">
        <v>86</v>
      </c>
      <c r="R295" s="98" t="s">
        <v>87</v>
      </c>
      <c r="S295" s="99" t="s">
        <v>88</v>
      </c>
      <c r="T295" s="98" t="s">
        <v>89</v>
      </c>
      <c r="U295" s="99" t="s">
        <v>90</v>
      </c>
      <c r="V295" s="98" t="s">
        <v>91</v>
      </c>
      <c r="W295" s="99" t="s">
        <v>92</v>
      </c>
      <c r="X295" s="98" t="s">
        <v>93</v>
      </c>
      <c r="Y295" s="98" t="s">
        <v>94</v>
      </c>
    </row>
    <row r="296" spans="1:26" s="33" customFormat="1" ht="15.75" customHeight="1" x14ac:dyDescent="0.2">
      <c r="A296" s="57" t="s">
        <v>135</v>
      </c>
      <c r="B296" s="58">
        <v>2132.3712333100002</v>
      </c>
      <c r="C296" s="67">
        <v>2067.9078936300002</v>
      </c>
      <c r="D296" s="67">
        <v>2141.5099390599999</v>
      </c>
      <c r="E296" s="67">
        <v>2128.9522448400003</v>
      </c>
      <c r="F296" s="67">
        <v>2138.8427655300002</v>
      </c>
      <c r="G296" s="67">
        <v>2137.3114385600002</v>
      </c>
      <c r="H296" s="67">
        <v>2070.5805832999999</v>
      </c>
      <c r="I296" s="67">
        <v>2005.20380215</v>
      </c>
      <c r="J296" s="67">
        <v>1971.4365962900001</v>
      </c>
      <c r="K296" s="67">
        <v>1934.4905605900001</v>
      </c>
      <c r="L296" s="67">
        <v>1949.1483682400001</v>
      </c>
      <c r="M296" s="67">
        <v>1942.25968085</v>
      </c>
      <c r="N296" s="67">
        <v>1960.50192266</v>
      </c>
      <c r="O296" s="67">
        <v>1961.6528207199999</v>
      </c>
      <c r="P296" s="67">
        <v>1968.8351848</v>
      </c>
      <c r="Q296" s="67">
        <v>1977.6015631499999</v>
      </c>
      <c r="R296" s="67">
        <v>1980.3344107200001</v>
      </c>
      <c r="S296" s="67">
        <v>1955.4971786999999</v>
      </c>
      <c r="T296" s="67">
        <v>1899.04901283</v>
      </c>
      <c r="U296" s="67">
        <v>1880.05999084</v>
      </c>
      <c r="V296" s="67">
        <v>1901.69536249</v>
      </c>
      <c r="W296" s="67">
        <v>1912.1512013700001</v>
      </c>
      <c r="X296" s="67">
        <v>1947.34398192</v>
      </c>
      <c r="Y296" s="67">
        <v>1995.0209663800001</v>
      </c>
    </row>
    <row r="297" spans="1:26" s="61" customFormat="1" ht="15.75" x14ac:dyDescent="0.3">
      <c r="A297" s="59" t="s">
        <v>136</v>
      </c>
      <c r="B297" s="60">
        <v>1994.9955394999999</v>
      </c>
      <c r="C297" s="60">
        <v>2045.8285112999999</v>
      </c>
      <c r="D297" s="60">
        <v>2102.66872552</v>
      </c>
      <c r="E297" s="60">
        <v>2096.4526570200001</v>
      </c>
      <c r="F297" s="60">
        <v>2091.000043</v>
      </c>
      <c r="G297" s="60">
        <v>2081.7209540200001</v>
      </c>
      <c r="H297" s="60">
        <v>2018.7016218200001</v>
      </c>
      <c r="I297" s="60">
        <v>1938.7470556600001</v>
      </c>
      <c r="J297" s="60">
        <v>1891.98041405</v>
      </c>
      <c r="K297" s="60">
        <v>1849.05323234</v>
      </c>
      <c r="L297" s="60">
        <v>1852.39480486</v>
      </c>
      <c r="M297" s="60">
        <v>1863.71101836</v>
      </c>
      <c r="N297" s="60">
        <v>1895.52401803</v>
      </c>
      <c r="O297" s="60">
        <v>1892.2964965799999</v>
      </c>
      <c r="P297" s="60">
        <v>1895.97366302</v>
      </c>
      <c r="Q297" s="60">
        <v>1905.9266207600001</v>
      </c>
      <c r="R297" s="60">
        <v>1903.33438585</v>
      </c>
      <c r="S297" s="60">
        <v>1883.2195949500001</v>
      </c>
      <c r="T297" s="60">
        <v>1826.8256566100001</v>
      </c>
      <c r="U297" s="60">
        <v>1807.70703372</v>
      </c>
      <c r="V297" s="60">
        <v>1827.7827000100001</v>
      </c>
      <c r="W297" s="60">
        <v>1851.1039746500001</v>
      </c>
      <c r="X297" s="60">
        <v>1894.13053055</v>
      </c>
      <c r="Y297" s="60">
        <v>1947.2296637100001</v>
      </c>
    </row>
    <row r="298" spans="1:26" s="61" customFormat="1" ht="15.75" x14ac:dyDescent="0.3">
      <c r="A298" s="59" t="s">
        <v>137</v>
      </c>
      <c r="B298" s="60">
        <v>1979.1900072000001</v>
      </c>
      <c r="C298" s="60">
        <v>2030.7322587000001</v>
      </c>
      <c r="D298" s="60">
        <v>2061.6395634400001</v>
      </c>
      <c r="E298" s="60">
        <v>2087.0980747399999</v>
      </c>
      <c r="F298" s="60">
        <v>2102.5594538099999</v>
      </c>
      <c r="G298" s="60">
        <v>2092.7844937700002</v>
      </c>
      <c r="H298" s="60">
        <v>2031.27518964</v>
      </c>
      <c r="I298" s="60">
        <v>1963.5715331900001</v>
      </c>
      <c r="J298" s="60">
        <v>1928.33659515</v>
      </c>
      <c r="K298" s="60">
        <v>1888.9637766799999</v>
      </c>
      <c r="L298" s="60">
        <v>1910.5210603099999</v>
      </c>
      <c r="M298" s="60">
        <v>1918.44276679</v>
      </c>
      <c r="N298" s="60">
        <v>1949.87450055</v>
      </c>
      <c r="O298" s="60">
        <v>1935.7162912399999</v>
      </c>
      <c r="P298" s="60">
        <v>1934.1822583200001</v>
      </c>
      <c r="Q298" s="60">
        <v>1938.2473515700001</v>
      </c>
      <c r="R298" s="60">
        <v>1937.5517256800001</v>
      </c>
      <c r="S298" s="60">
        <v>1907.54528125</v>
      </c>
      <c r="T298" s="60">
        <v>1850.8398111500001</v>
      </c>
      <c r="U298" s="60">
        <v>1825.2685121700001</v>
      </c>
      <c r="V298" s="60">
        <v>1852.1810889799999</v>
      </c>
      <c r="W298" s="60">
        <v>1859.8694075200001</v>
      </c>
      <c r="X298" s="60">
        <v>1906.43347894</v>
      </c>
      <c r="Y298" s="60">
        <v>2019.77964711</v>
      </c>
    </row>
    <row r="299" spans="1:26" s="61" customFormat="1" ht="15.75" x14ac:dyDescent="0.3">
      <c r="A299" s="59" t="s">
        <v>138</v>
      </c>
      <c r="B299" s="60">
        <v>1841.1818483300001</v>
      </c>
      <c r="C299" s="60">
        <v>1898.2485877199999</v>
      </c>
      <c r="D299" s="60">
        <v>1963.74641995</v>
      </c>
      <c r="E299" s="60">
        <v>1980.4183980600001</v>
      </c>
      <c r="F299" s="60">
        <v>1984.1826329200001</v>
      </c>
      <c r="G299" s="60">
        <v>1985.9081923700001</v>
      </c>
      <c r="H299" s="60">
        <v>1974.66504545</v>
      </c>
      <c r="I299" s="60">
        <v>1875.5464202999999</v>
      </c>
      <c r="J299" s="60">
        <v>1798.12493339</v>
      </c>
      <c r="K299" s="60">
        <v>1750.2762363700001</v>
      </c>
      <c r="L299" s="60">
        <v>1725.3429916699999</v>
      </c>
      <c r="M299" s="60">
        <v>1720.5897384300001</v>
      </c>
      <c r="N299" s="60">
        <v>1743.0855653400001</v>
      </c>
      <c r="O299" s="60">
        <v>1765.9068334000001</v>
      </c>
      <c r="P299" s="60">
        <v>1786.09729277</v>
      </c>
      <c r="Q299" s="60">
        <v>1788.6321347600001</v>
      </c>
      <c r="R299" s="60">
        <v>1782.4074778300001</v>
      </c>
      <c r="S299" s="60">
        <v>1760.03759558</v>
      </c>
      <c r="T299" s="60">
        <v>1698.51165743</v>
      </c>
      <c r="U299" s="60">
        <v>1685.7584407300001</v>
      </c>
      <c r="V299" s="60">
        <v>1706.10519727</v>
      </c>
      <c r="W299" s="60">
        <v>1729.1672810100001</v>
      </c>
      <c r="X299" s="60">
        <v>1769.9597052199999</v>
      </c>
      <c r="Y299" s="60">
        <v>1804.46899007</v>
      </c>
    </row>
    <row r="300" spans="1:26" s="61" customFormat="1" ht="15.75" x14ac:dyDescent="0.3">
      <c r="A300" s="59" t="s">
        <v>139</v>
      </c>
      <c r="B300" s="60">
        <v>1938.63095507</v>
      </c>
      <c r="C300" s="60">
        <v>1982.03932422</v>
      </c>
      <c r="D300" s="60">
        <v>2037.5164941</v>
      </c>
      <c r="E300" s="60">
        <v>2033.7519629000001</v>
      </c>
      <c r="F300" s="60">
        <v>2043.9178253699999</v>
      </c>
      <c r="G300" s="60">
        <v>2040.5082825899999</v>
      </c>
      <c r="H300" s="60">
        <v>2020.4405703100001</v>
      </c>
      <c r="I300" s="60">
        <v>1995.47850032</v>
      </c>
      <c r="J300" s="60">
        <v>1944.54022173</v>
      </c>
      <c r="K300" s="60">
        <v>1879.23945641</v>
      </c>
      <c r="L300" s="60">
        <v>1859.88028209</v>
      </c>
      <c r="M300" s="60">
        <v>1862.9538462400001</v>
      </c>
      <c r="N300" s="60">
        <v>1862.4794643299999</v>
      </c>
      <c r="O300" s="60">
        <v>1881.2034018300001</v>
      </c>
      <c r="P300" s="60">
        <v>1901.5602771599999</v>
      </c>
      <c r="Q300" s="60">
        <v>1914.5343780000001</v>
      </c>
      <c r="R300" s="60">
        <v>1906.41302182</v>
      </c>
      <c r="S300" s="60">
        <v>1882.38297113</v>
      </c>
      <c r="T300" s="60">
        <v>1817.2409122399999</v>
      </c>
      <c r="U300" s="60">
        <v>1807.9650053400001</v>
      </c>
      <c r="V300" s="60">
        <v>1824.8840560599999</v>
      </c>
      <c r="W300" s="60">
        <v>1840.52978555</v>
      </c>
      <c r="X300" s="60">
        <v>1880.34423696</v>
      </c>
      <c r="Y300" s="60">
        <v>1932.9177500000001</v>
      </c>
    </row>
    <row r="301" spans="1:26" s="61" customFormat="1" ht="15.75" x14ac:dyDescent="0.3">
      <c r="A301" s="59" t="s">
        <v>140</v>
      </c>
      <c r="B301" s="60">
        <v>1855.6306031399999</v>
      </c>
      <c r="C301" s="60">
        <v>1901.0299970000001</v>
      </c>
      <c r="D301" s="60">
        <v>1919.8308571499999</v>
      </c>
      <c r="E301" s="60">
        <v>1934.6224613900001</v>
      </c>
      <c r="F301" s="60">
        <v>1934.8220067899999</v>
      </c>
      <c r="G301" s="60">
        <v>1922.9138714400001</v>
      </c>
      <c r="H301" s="60">
        <v>1919.4003279200001</v>
      </c>
      <c r="I301" s="60">
        <v>1887.42115926</v>
      </c>
      <c r="J301" s="60">
        <v>1842.8637981900001</v>
      </c>
      <c r="K301" s="60">
        <v>1772.6027090499999</v>
      </c>
      <c r="L301" s="60">
        <v>1744.20427464</v>
      </c>
      <c r="M301" s="60">
        <v>1743.56434552</v>
      </c>
      <c r="N301" s="60">
        <v>1748.1169801000001</v>
      </c>
      <c r="O301" s="60">
        <v>1768.7056870199999</v>
      </c>
      <c r="P301" s="60">
        <v>1775.35883367</v>
      </c>
      <c r="Q301" s="60">
        <v>1788.12017354</v>
      </c>
      <c r="R301" s="60">
        <v>1778.1777579899999</v>
      </c>
      <c r="S301" s="60">
        <v>1749.77184373</v>
      </c>
      <c r="T301" s="60">
        <v>1682.46643058</v>
      </c>
      <c r="U301" s="60">
        <v>1666.9640541200001</v>
      </c>
      <c r="V301" s="60">
        <v>1696.8591479500001</v>
      </c>
      <c r="W301" s="60">
        <v>1719.18451263</v>
      </c>
      <c r="X301" s="60">
        <v>1760.4139468799999</v>
      </c>
      <c r="Y301" s="60">
        <v>1800.2191525400001</v>
      </c>
    </row>
    <row r="302" spans="1:26" s="61" customFormat="1" ht="15.75" x14ac:dyDescent="0.3">
      <c r="A302" s="59" t="s">
        <v>141</v>
      </c>
      <c r="B302" s="60">
        <v>1810.2563862300001</v>
      </c>
      <c r="C302" s="60">
        <v>1855.6973285199999</v>
      </c>
      <c r="D302" s="60">
        <v>1910.5664863</v>
      </c>
      <c r="E302" s="60">
        <v>1900.20836732</v>
      </c>
      <c r="F302" s="60">
        <v>1900.5342939899999</v>
      </c>
      <c r="G302" s="60">
        <v>1885.5739808200001</v>
      </c>
      <c r="H302" s="60">
        <v>1878.75638852</v>
      </c>
      <c r="I302" s="60">
        <v>1836.3171250299999</v>
      </c>
      <c r="J302" s="60">
        <v>1794.77138909</v>
      </c>
      <c r="K302" s="60">
        <v>1779.07782217</v>
      </c>
      <c r="L302" s="60">
        <v>1746.6643284900001</v>
      </c>
      <c r="M302" s="60">
        <v>1754.6201660900001</v>
      </c>
      <c r="N302" s="60">
        <v>1770.1758545299999</v>
      </c>
      <c r="O302" s="60">
        <v>1788.79040083</v>
      </c>
      <c r="P302" s="60">
        <v>1788.8571351200001</v>
      </c>
      <c r="Q302" s="60">
        <v>1804.9795590200001</v>
      </c>
      <c r="R302" s="60">
        <v>1794.5926565300001</v>
      </c>
      <c r="S302" s="60">
        <v>1769.02116759</v>
      </c>
      <c r="T302" s="60">
        <v>1718.2162914099999</v>
      </c>
      <c r="U302" s="60">
        <v>1713.4672573099999</v>
      </c>
      <c r="V302" s="60">
        <v>1726.26303947</v>
      </c>
      <c r="W302" s="60">
        <v>1741.86448989</v>
      </c>
      <c r="X302" s="60">
        <v>1796.1976520600001</v>
      </c>
      <c r="Y302" s="60">
        <v>1834.43322629</v>
      </c>
    </row>
    <row r="303" spans="1:26" s="61" customFormat="1" ht="15.75" x14ac:dyDescent="0.3">
      <c r="A303" s="59" t="s">
        <v>142</v>
      </c>
      <c r="B303" s="60">
        <v>1859.0527098</v>
      </c>
      <c r="C303" s="60">
        <v>1938.95030617</v>
      </c>
      <c r="D303" s="60">
        <v>2014.3729688400001</v>
      </c>
      <c r="E303" s="60">
        <v>2028.79331673</v>
      </c>
      <c r="F303" s="60">
        <v>2035.1598325699999</v>
      </c>
      <c r="G303" s="60">
        <v>2021.3392728900001</v>
      </c>
      <c r="H303" s="60">
        <v>1969.57770794</v>
      </c>
      <c r="I303" s="60">
        <v>2000.8312693299999</v>
      </c>
      <c r="J303" s="60">
        <v>1971.19236045</v>
      </c>
      <c r="K303" s="60">
        <v>1928.8752233099999</v>
      </c>
      <c r="L303" s="60">
        <v>1909.2061514500001</v>
      </c>
      <c r="M303" s="60">
        <v>1906.7477874599999</v>
      </c>
      <c r="N303" s="60">
        <v>1883.6367983800001</v>
      </c>
      <c r="O303" s="60">
        <v>1900.6414471800001</v>
      </c>
      <c r="P303" s="60">
        <v>1947.57532532</v>
      </c>
      <c r="Q303" s="60">
        <v>1935.8754145099999</v>
      </c>
      <c r="R303" s="60">
        <v>1934.5090391900001</v>
      </c>
      <c r="S303" s="60">
        <v>1921.39281757</v>
      </c>
      <c r="T303" s="60">
        <v>1866.8566747300001</v>
      </c>
      <c r="U303" s="60">
        <v>1865.7209468999999</v>
      </c>
      <c r="V303" s="60">
        <v>1891.0264282000001</v>
      </c>
      <c r="W303" s="60">
        <v>1892.4485166100001</v>
      </c>
      <c r="X303" s="60">
        <v>1932.42875157</v>
      </c>
      <c r="Y303" s="60">
        <v>1968.27837013</v>
      </c>
    </row>
    <row r="304" spans="1:26" s="61" customFormat="1" ht="15.75" x14ac:dyDescent="0.3">
      <c r="A304" s="59" t="s">
        <v>143</v>
      </c>
      <c r="B304" s="60">
        <v>1946.3067517300001</v>
      </c>
      <c r="C304" s="60">
        <v>1965.46326017</v>
      </c>
      <c r="D304" s="60">
        <v>2066.4270140600001</v>
      </c>
      <c r="E304" s="60">
        <v>2113.5824001999999</v>
      </c>
      <c r="F304" s="60">
        <v>2127.3581817300001</v>
      </c>
      <c r="G304" s="60">
        <v>2098.7546779200002</v>
      </c>
      <c r="H304" s="60">
        <v>2036.79274244</v>
      </c>
      <c r="I304" s="60">
        <v>1997.96604385</v>
      </c>
      <c r="J304" s="60">
        <v>1978.3931637200001</v>
      </c>
      <c r="K304" s="60">
        <v>1946.3736764800001</v>
      </c>
      <c r="L304" s="60">
        <v>1939.80015865</v>
      </c>
      <c r="M304" s="60">
        <v>1946.2840705200001</v>
      </c>
      <c r="N304" s="60">
        <v>1955.9959332799999</v>
      </c>
      <c r="O304" s="60">
        <v>1954.7559609300001</v>
      </c>
      <c r="P304" s="60">
        <v>1967.2704397</v>
      </c>
      <c r="Q304" s="60">
        <v>1986.44374814</v>
      </c>
      <c r="R304" s="60">
        <v>1964.03164769</v>
      </c>
      <c r="S304" s="60">
        <v>1958.5637757300001</v>
      </c>
      <c r="T304" s="60">
        <v>1916.3682067100001</v>
      </c>
      <c r="U304" s="60">
        <v>1920.8122283800001</v>
      </c>
      <c r="V304" s="60">
        <v>1931.0488340900001</v>
      </c>
      <c r="W304" s="60">
        <v>1942.9467093800001</v>
      </c>
      <c r="X304" s="60">
        <v>1993.46896036</v>
      </c>
      <c r="Y304" s="60">
        <v>2024.9474831100001</v>
      </c>
    </row>
    <row r="305" spans="1:25" s="61" customFormat="1" ht="15.75" x14ac:dyDescent="0.3">
      <c r="A305" s="59" t="s">
        <v>144</v>
      </c>
      <c r="B305" s="60">
        <v>2035.6516760899999</v>
      </c>
      <c r="C305" s="60">
        <v>2064.1823027700002</v>
      </c>
      <c r="D305" s="60">
        <v>2073.49594613</v>
      </c>
      <c r="E305" s="60">
        <v>2088.1497351600001</v>
      </c>
      <c r="F305" s="60">
        <v>2110.8603510299999</v>
      </c>
      <c r="G305" s="60">
        <v>2092.8478227699998</v>
      </c>
      <c r="H305" s="60">
        <v>2039.44166845</v>
      </c>
      <c r="I305" s="60">
        <v>1987.9558755400001</v>
      </c>
      <c r="J305" s="60">
        <v>1951.1763350799999</v>
      </c>
      <c r="K305" s="60">
        <v>1915.3973758500001</v>
      </c>
      <c r="L305" s="60">
        <v>1900.93680279</v>
      </c>
      <c r="M305" s="60">
        <v>1917.6674032600001</v>
      </c>
      <c r="N305" s="60">
        <v>1927.5644479600001</v>
      </c>
      <c r="O305" s="60">
        <v>1942.91890352</v>
      </c>
      <c r="P305" s="60">
        <v>1957.81076074</v>
      </c>
      <c r="Q305" s="60">
        <v>1988.07487741</v>
      </c>
      <c r="R305" s="60">
        <v>1985.9472552699999</v>
      </c>
      <c r="S305" s="60">
        <v>1940.86587399</v>
      </c>
      <c r="T305" s="60">
        <v>1888.19232115</v>
      </c>
      <c r="U305" s="60">
        <v>1890.2112788300001</v>
      </c>
      <c r="V305" s="60">
        <v>1916.4058018800001</v>
      </c>
      <c r="W305" s="60">
        <v>1934.5257338500001</v>
      </c>
      <c r="X305" s="60">
        <v>1976.5277292999999</v>
      </c>
      <c r="Y305" s="60">
        <v>2065.8778753199999</v>
      </c>
    </row>
    <row r="306" spans="1:25" s="61" customFormat="1" ht="15.75" x14ac:dyDescent="0.3">
      <c r="A306" s="59" t="s">
        <v>145</v>
      </c>
      <c r="B306" s="60">
        <v>1945.90409219</v>
      </c>
      <c r="C306" s="60">
        <v>1971.1762220000001</v>
      </c>
      <c r="D306" s="60">
        <v>2008.84642093</v>
      </c>
      <c r="E306" s="60">
        <v>1992.6131167599999</v>
      </c>
      <c r="F306" s="60">
        <v>2001.2153957800001</v>
      </c>
      <c r="G306" s="60">
        <v>2004.96241487</v>
      </c>
      <c r="H306" s="60">
        <v>1976.2300510699999</v>
      </c>
      <c r="I306" s="60">
        <v>1951.72411958</v>
      </c>
      <c r="J306" s="60">
        <v>1951.2201361</v>
      </c>
      <c r="K306" s="60">
        <v>1895.5330933400001</v>
      </c>
      <c r="L306" s="60">
        <v>1862.0085098500001</v>
      </c>
      <c r="M306" s="60">
        <v>1857.1401764699999</v>
      </c>
      <c r="N306" s="60">
        <v>1873.5395523</v>
      </c>
      <c r="O306" s="60">
        <v>1890.0531988299999</v>
      </c>
      <c r="P306" s="60">
        <v>1900.93232175</v>
      </c>
      <c r="Q306" s="60">
        <v>1910.1575365799999</v>
      </c>
      <c r="R306" s="60">
        <v>1904.4839698800001</v>
      </c>
      <c r="S306" s="60">
        <v>1870.70778215</v>
      </c>
      <c r="T306" s="60">
        <v>1812.6309881</v>
      </c>
      <c r="U306" s="60">
        <v>1817.1512419600001</v>
      </c>
      <c r="V306" s="60">
        <v>1842.8422426100001</v>
      </c>
      <c r="W306" s="60">
        <v>1863.1698054000001</v>
      </c>
      <c r="X306" s="60">
        <v>1901.66757929</v>
      </c>
      <c r="Y306" s="60">
        <v>1920.10883962</v>
      </c>
    </row>
    <row r="307" spans="1:25" s="61" customFormat="1" ht="15.75" x14ac:dyDescent="0.3">
      <c r="A307" s="59" t="s">
        <v>146</v>
      </c>
      <c r="B307" s="60">
        <v>1843.1010113899999</v>
      </c>
      <c r="C307" s="60">
        <v>1885.4751971000001</v>
      </c>
      <c r="D307" s="60">
        <v>1910.8629679400001</v>
      </c>
      <c r="E307" s="60">
        <v>1907.16851221</v>
      </c>
      <c r="F307" s="60">
        <v>1910.63355385</v>
      </c>
      <c r="G307" s="60">
        <v>1913.5143876899999</v>
      </c>
      <c r="H307" s="60">
        <v>1912.5376146200001</v>
      </c>
      <c r="I307" s="60">
        <v>1907.93565354</v>
      </c>
      <c r="J307" s="60">
        <v>1881.2752362599999</v>
      </c>
      <c r="K307" s="60">
        <v>1837.0329576500001</v>
      </c>
      <c r="L307" s="60">
        <v>1805.7614645599999</v>
      </c>
      <c r="M307" s="60">
        <v>1792.0281966499999</v>
      </c>
      <c r="N307" s="60">
        <v>1792.53640307</v>
      </c>
      <c r="O307" s="60">
        <v>1816.97637252</v>
      </c>
      <c r="P307" s="60">
        <v>1829.0664694100001</v>
      </c>
      <c r="Q307" s="60">
        <v>1830.35328897</v>
      </c>
      <c r="R307" s="60">
        <v>1820.66986748</v>
      </c>
      <c r="S307" s="60">
        <v>1780.3007209899999</v>
      </c>
      <c r="T307" s="60">
        <v>1740.34124896</v>
      </c>
      <c r="U307" s="60">
        <v>1740.0868173900001</v>
      </c>
      <c r="V307" s="60">
        <v>1763.1945561</v>
      </c>
      <c r="W307" s="60">
        <v>1774.6017063199999</v>
      </c>
      <c r="X307" s="60">
        <v>1817.12593978</v>
      </c>
      <c r="Y307" s="60">
        <v>1865.01568963</v>
      </c>
    </row>
    <row r="308" spans="1:25" s="61" customFormat="1" ht="15.75" x14ac:dyDescent="0.3">
      <c r="A308" s="59" t="s">
        <v>147</v>
      </c>
      <c r="B308" s="60">
        <v>1884.5438865799999</v>
      </c>
      <c r="C308" s="60">
        <v>1931.25676643</v>
      </c>
      <c r="D308" s="60">
        <v>1948.7386371100001</v>
      </c>
      <c r="E308" s="60">
        <v>1941.6749938099999</v>
      </c>
      <c r="F308" s="60">
        <v>1934.89091497</v>
      </c>
      <c r="G308" s="60">
        <v>1938.5145602800001</v>
      </c>
      <c r="H308" s="60">
        <v>1903.25067036</v>
      </c>
      <c r="I308" s="60">
        <v>1841.04296449</v>
      </c>
      <c r="J308" s="60">
        <v>1816.9819149800001</v>
      </c>
      <c r="K308" s="60">
        <v>1789.4378170100001</v>
      </c>
      <c r="L308" s="60">
        <v>1804.71348601</v>
      </c>
      <c r="M308" s="60">
        <v>1807.4516935300001</v>
      </c>
      <c r="N308" s="60">
        <v>1824.12752084</v>
      </c>
      <c r="O308" s="60">
        <v>1846.41219858</v>
      </c>
      <c r="P308" s="60">
        <v>1852.3265520300001</v>
      </c>
      <c r="Q308" s="60">
        <v>1880.7581436099999</v>
      </c>
      <c r="R308" s="60">
        <v>1882.9400173199999</v>
      </c>
      <c r="S308" s="60">
        <v>1838.3677411599999</v>
      </c>
      <c r="T308" s="60">
        <v>1758.4785652400001</v>
      </c>
      <c r="U308" s="60">
        <v>1748.2180550600001</v>
      </c>
      <c r="V308" s="60">
        <v>1774.61595035</v>
      </c>
      <c r="W308" s="60">
        <v>1799.44839946</v>
      </c>
      <c r="X308" s="60">
        <v>1837.49326963</v>
      </c>
      <c r="Y308" s="60">
        <v>1860.88638223</v>
      </c>
    </row>
    <row r="309" spans="1:25" s="61" customFormat="1" ht="15.75" x14ac:dyDescent="0.3">
      <c r="A309" s="59" t="s">
        <v>148</v>
      </c>
      <c r="B309" s="60">
        <v>1968.40509866</v>
      </c>
      <c r="C309" s="60">
        <v>1992.07070909</v>
      </c>
      <c r="D309" s="60">
        <v>2014.3695581700001</v>
      </c>
      <c r="E309" s="60">
        <v>1985.8580321500001</v>
      </c>
      <c r="F309" s="60">
        <v>1987.1178411400001</v>
      </c>
      <c r="G309" s="60">
        <v>1995.47678959</v>
      </c>
      <c r="H309" s="60">
        <v>1960.9085398899999</v>
      </c>
      <c r="I309" s="60">
        <v>1941.80804384</v>
      </c>
      <c r="J309" s="60">
        <v>1902.1464981900001</v>
      </c>
      <c r="K309" s="60">
        <v>1863.5636796200001</v>
      </c>
      <c r="L309" s="60">
        <v>1854.8987634</v>
      </c>
      <c r="M309" s="60">
        <v>1870.3006637799999</v>
      </c>
      <c r="N309" s="60">
        <v>1887.13672987</v>
      </c>
      <c r="O309" s="60">
        <v>1902.37429823</v>
      </c>
      <c r="P309" s="60">
        <v>1896.6645508700001</v>
      </c>
      <c r="Q309" s="60">
        <v>1897.03198271</v>
      </c>
      <c r="R309" s="60">
        <v>1886.31828197</v>
      </c>
      <c r="S309" s="60">
        <v>1849.84152242</v>
      </c>
      <c r="T309" s="60">
        <v>1802.78165414</v>
      </c>
      <c r="U309" s="60">
        <v>1798.3075628900001</v>
      </c>
      <c r="V309" s="60">
        <v>1835.8308901099999</v>
      </c>
      <c r="W309" s="60">
        <v>1845.5163401300001</v>
      </c>
      <c r="X309" s="60">
        <v>1890.0885885</v>
      </c>
      <c r="Y309" s="60">
        <v>1934.18350046</v>
      </c>
    </row>
    <row r="310" spans="1:25" s="61" customFormat="1" ht="15.75" x14ac:dyDescent="0.3">
      <c r="A310" s="59" t="s">
        <v>149</v>
      </c>
      <c r="B310" s="60">
        <v>2020.6488142999999</v>
      </c>
      <c r="C310" s="60">
        <v>2076.9352765900003</v>
      </c>
      <c r="D310" s="60">
        <v>2088.64559947</v>
      </c>
      <c r="E310" s="60">
        <v>2084.8772894599997</v>
      </c>
      <c r="F310" s="60">
        <v>2077.5350378100002</v>
      </c>
      <c r="G310" s="60">
        <v>2084.9815074999997</v>
      </c>
      <c r="H310" s="60">
        <v>2046.66851705</v>
      </c>
      <c r="I310" s="60">
        <v>1965.1168489700001</v>
      </c>
      <c r="J310" s="60">
        <v>1919.8269295499999</v>
      </c>
      <c r="K310" s="60">
        <v>1885.5628378599999</v>
      </c>
      <c r="L310" s="60">
        <v>1873.9836704300001</v>
      </c>
      <c r="M310" s="60">
        <v>1876.6637815399999</v>
      </c>
      <c r="N310" s="60">
        <v>1893.1430001000001</v>
      </c>
      <c r="O310" s="60">
        <v>1880.6036748399999</v>
      </c>
      <c r="P310" s="60">
        <v>1875.5598731800001</v>
      </c>
      <c r="Q310" s="60">
        <v>1910.4833172900001</v>
      </c>
      <c r="R310" s="60">
        <v>1936.1709470000001</v>
      </c>
      <c r="S310" s="60">
        <v>1904.33484168</v>
      </c>
      <c r="T310" s="60">
        <v>1830.16533205</v>
      </c>
      <c r="U310" s="60">
        <v>1844.0029614600001</v>
      </c>
      <c r="V310" s="60">
        <v>1871.94392412</v>
      </c>
      <c r="W310" s="60">
        <v>1887.27108378</v>
      </c>
      <c r="X310" s="60">
        <v>1928.6240623599999</v>
      </c>
      <c r="Y310" s="60">
        <v>1978.61739382</v>
      </c>
    </row>
    <row r="311" spans="1:25" s="61" customFormat="1" ht="15.75" x14ac:dyDescent="0.3">
      <c r="A311" s="59" t="s">
        <v>150</v>
      </c>
      <c r="B311" s="60">
        <v>1966.84339748</v>
      </c>
      <c r="C311" s="60">
        <v>1997.8119621000001</v>
      </c>
      <c r="D311" s="60">
        <v>2030.84064165</v>
      </c>
      <c r="E311" s="60">
        <v>2023.0626351600001</v>
      </c>
      <c r="F311" s="60">
        <v>2015.39787217</v>
      </c>
      <c r="G311" s="60">
        <v>2010.3861950200001</v>
      </c>
      <c r="H311" s="60">
        <v>1954.4131372900001</v>
      </c>
      <c r="I311" s="60">
        <v>1913.5187295000001</v>
      </c>
      <c r="J311" s="60">
        <v>1890.9823591900001</v>
      </c>
      <c r="K311" s="60">
        <v>1886.48344273</v>
      </c>
      <c r="L311" s="60">
        <v>1917.7477902600001</v>
      </c>
      <c r="M311" s="60">
        <v>1928.0007788299999</v>
      </c>
      <c r="N311" s="60">
        <v>1946.2145569199999</v>
      </c>
      <c r="O311" s="60">
        <v>1947.2467028599999</v>
      </c>
      <c r="P311" s="60">
        <v>1926.50239455</v>
      </c>
      <c r="Q311" s="60">
        <v>1929.15601176</v>
      </c>
      <c r="R311" s="60">
        <v>1975.2228541700001</v>
      </c>
      <c r="S311" s="60">
        <v>1934.94458869</v>
      </c>
      <c r="T311" s="60">
        <v>1844.23375255</v>
      </c>
      <c r="U311" s="60">
        <v>1845.6264975300001</v>
      </c>
      <c r="V311" s="60">
        <v>1871.71361811</v>
      </c>
      <c r="W311" s="60">
        <v>1893.32007372</v>
      </c>
      <c r="X311" s="60">
        <v>1922.42865392</v>
      </c>
      <c r="Y311" s="60">
        <v>1966.4901810700001</v>
      </c>
    </row>
    <row r="312" spans="1:25" s="61" customFormat="1" ht="15.75" x14ac:dyDescent="0.3">
      <c r="A312" s="59" t="s">
        <v>151</v>
      </c>
      <c r="B312" s="60">
        <v>1996.56689007</v>
      </c>
      <c r="C312" s="60">
        <v>2042.0790249700001</v>
      </c>
      <c r="D312" s="60">
        <v>2059.1185394100003</v>
      </c>
      <c r="E312" s="60">
        <v>2055.6716084099999</v>
      </c>
      <c r="F312" s="60">
        <v>2047.2494441000001</v>
      </c>
      <c r="G312" s="60">
        <v>2047.1955952000001</v>
      </c>
      <c r="H312" s="60">
        <v>1999.52172419</v>
      </c>
      <c r="I312" s="60">
        <v>1921.40052249</v>
      </c>
      <c r="J312" s="60">
        <v>1838.5956070100001</v>
      </c>
      <c r="K312" s="60">
        <v>1845.4033582</v>
      </c>
      <c r="L312" s="60">
        <v>1845.0049645500001</v>
      </c>
      <c r="M312" s="60">
        <v>1864.97057741</v>
      </c>
      <c r="N312" s="60">
        <v>1882.2991501500001</v>
      </c>
      <c r="O312" s="60">
        <v>1919.4742966399999</v>
      </c>
      <c r="P312" s="60">
        <v>1973.8701935500001</v>
      </c>
      <c r="Q312" s="60">
        <v>1955.4785945000001</v>
      </c>
      <c r="R312" s="60">
        <v>1962.0670803</v>
      </c>
      <c r="S312" s="60">
        <v>1918.5566763300001</v>
      </c>
      <c r="T312" s="60">
        <v>1858.6562876400001</v>
      </c>
      <c r="U312" s="60">
        <v>1845.2850876699999</v>
      </c>
      <c r="V312" s="60">
        <v>1907.21632613</v>
      </c>
      <c r="W312" s="60">
        <v>1917.4740134399999</v>
      </c>
      <c r="X312" s="60">
        <v>1925.2590123699999</v>
      </c>
      <c r="Y312" s="60">
        <v>2003.5928041899999</v>
      </c>
    </row>
    <row r="313" spans="1:25" s="61" customFormat="1" ht="15.75" x14ac:dyDescent="0.3">
      <c r="A313" s="59" t="s">
        <v>152</v>
      </c>
      <c r="B313" s="60">
        <v>2001.1976150600001</v>
      </c>
      <c r="C313" s="60">
        <v>1984.0066935300001</v>
      </c>
      <c r="D313" s="60">
        <v>2009.2071063200001</v>
      </c>
      <c r="E313" s="60">
        <v>2016.64704149</v>
      </c>
      <c r="F313" s="60">
        <v>2020.0489314199999</v>
      </c>
      <c r="G313" s="60">
        <v>2005.55767274</v>
      </c>
      <c r="H313" s="60">
        <v>1995.2567028600001</v>
      </c>
      <c r="I313" s="60">
        <v>2028.2363613499999</v>
      </c>
      <c r="J313" s="60">
        <v>2001.5190714600001</v>
      </c>
      <c r="K313" s="60">
        <v>1940.49945566</v>
      </c>
      <c r="L313" s="60">
        <v>1920.1338824300001</v>
      </c>
      <c r="M313" s="60">
        <v>1921.6745584400001</v>
      </c>
      <c r="N313" s="60">
        <v>1907.3023766900001</v>
      </c>
      <c r="O313" s="60">
        <v>1922.6408400600001</v>
      </c>
      <c r="P313" s="60">
        <v>1962.54080484</v>
      </c>
      <c r="Q313" s="60">
        <v>1964.0181993799999</v>
      </c>
      <c r="R313" s="60">
        <v>1974.40717238</v>
      </c>
      <c r="S313" s="60">
        <v>1949.3733587300001</v>
      </c>
      <c r="T313" s="60">
        <v>1899.05932093</v>
      </c>
      <c r="U313" s="60">
        <v>1902.5904563399999</v>
      </c>
      <c r="V313" s="60">
        <v>1927.62392987</v>
      </c>
      <c r="W313" s="60">
        <v>1947.28423673</v>
      </c>
      <c r="X313" s="60">
        <v>1980.6089935299999</v>
      </c>
      <c r="Y313" s="60">
        <v>2026.81396935</v>
      </c>
    </row>
    <row r="314" spans="1:25" s="61" customFormat="1" ht="15.75" x14ac:dyDescent="0.3">
      <c r="A314" s="59" t="s">
        <v>153</v>
      </c>
      <c r="B314" s="60">
        <v>2050.7496693600001</v>
      </c>
      <c r="C314" s="60">
        <v>2058.2772818000003</v>
      </c>
      <c r="D314" s="60">
        <v>2096.52465962</v>
      </c>
      <c r="E314" s="60">
        <v>2102.7884336799998</v>
      </c>
      <c r="F314" s="60">
        <v>2094.7087292799997</v>
      </c>
      <c r="G314" s="60">
        <v>2100.1716119800003</v>
      </c>
      <c r="H314" s="60">
        <v>2091.0224240299999</v>
      </c>
      <c r="I314" s="60">
        <v>2083.4668716400001</v>
      </c>
      <c r="J314" s="60">
        <v>2069.9838984200001</v>
      </c>
      <c r="K314" s="60">
        <v>2027.65883085</v>
      </c>
      <c r="L314" s="60">
        <v>1989.43646356</v>
      </c>
      <c r="M314" s="60">
        <v>1982.02904951</v>
      </c>
      <c r="N314" s="60">
        <v>1996.27372384</v>
      </c>
      <c r="O314" s="60">
        <v>2030.7983967299999</v>
      </c>
      <c r="P314" s="60">
        <v>2032.2194638200001</v>
      </c>
      <c r="Q314" s="60">
        <v>2046.4545680700001</v>
      </c>
      <c r="R314" s="60">
        <v>2028.8557707</v>
      </c>
      <c r="S314" s="60">
        <v>2009.2581031</v>
      </c>
      <c r="T314" s="60">
        <v>1959.8200056800001</v>
      </c>
      <c r="U314" s="60">
        <v>1961.6965834600001</v>
      </c>
      <c r="V314" s="60">
        <v>1993.05658429</v>
      </c>
      <c r="W314" s="60">
        <v>2008.6690163000001</v>
      </c>
      <c r="X314" s="60">
        <v>2049.9573895499998</v>
      </c>
      <c r="Y314" s="60">
        <v>2087.6807436199997</v>
      </c>
    </row>
    <row r="315" spans="1:25" s="61" customFormat="1" ht="15.75" x14ac:dyDescent="0.3">
      <c r="A315" s="59" t="s">
        <v>154</v>
      </c>
      <c r="B315" s="60">
        <v>2038.1431955200001</v>
      </c>
      <c r="C315" s="60">
        <v>2076.4995884999998</v>
      </c>
      <c r="D315" s="60">
        <v>2130.3086410599999</v>
      </c>
      <c r="E315" s="60">
        <v>2112.6326152500001</v>
      </c>
      <c r="F315" s="60">
        <v>2107.2639037099998</v>
      </c>
      <c r="G315" s="60">
        <v>2112.5213317600001</v>
      </c>
      <c r="H315" s="60">
        <v>2070.0542493299999</v>
      </c>
      <c r="I315" s="60">
        <v>2028.8797934900001</v>
      </c>
      <c r="J315" s="60">
        <v>2010.12798499</v>
      </c>
      <c r="K315" s="60">
        <v>1963.91797387</v>
      </c>
      <c r="L315" s="60">
        <v>1987.54981656</v>
      </c>
      <c r="M315" s="60">
        <v>2006.352163</v>
      </c>
      <c r="N315" s="60">
        <v>2017.50984217</v>
      </c>
      <c r="O315" s="60">
        <v>2040.5743785300001</v>
      </c>
      <c r="P315" s="60">
        <v>2051.2324890499999</v>
      </c>
      <c r="Q315" s="60">
        <v>2055.6145063700001</v>
      </c>
      <c r="R315" s="60">
        <v>2046.95822724</v>
      </c>
      <c r="S315" s="60">
        <v>2012.4774643000001</v>
      </c>
      <c r="T315" s="60">
        <v>1939.2841076300001</v>
      </c>
      <c r="U315" s="60">
        <v>1943.8367174100001</v>
      </c>
      <c r="V315" s="60">
        <v>1969.26174169</v>
      </c>
      <c r="W315" s="60">
        <v>1980.9323354200001</v>
      </c>
      <c r="X315" s="60">
        <v>2006.9648607199999</v>
      </c>
      <c r="Y315" s="60">
        <v>2047.6600103600001</v>
      </c>
    </row>
    <row r="316" spans="1:25" s="61" customFormat="1" ht="15.75" x14ac:dyDescent="0.3">
      <c r="A316" s="59" t="s">
        <v>155</v>
      </c>
      <c r="B316" s="60">
        <v>2012.6352693900001</v>
      </c>
      <c r="C316" s="60">
        <v>2047.45636739</v>
      </c>
      <c r="D316" s="60">
        <v>2075.8842047400003</v>
      </c>
      <c r="E316" s="60">
        <v>2059.7604466600001</v>
      </c>
      <c r="F316" s="60">
        <v>2040.60010833</v>
      </c>
      <c r="G316" s="60">
        <v>2034.7287536399999</v>
      </c>
      <c r="H316" s="60">
        <v>2027.88368898</v>
      </c>
      <c r="I316" s="60">
        <v>2019.11785414</v>
      </c>
      <c r="J316" s="60">
        <v>1976.2358027499999</v>
      </c>
      <c r="K316" s="60">
        <v>1977.1811313999999</v>
      </c>
      <c r="L316" s="60">
        <v>2018.65091914</v>
      </c>
      <c r="M316" s="60">
        <v>2044.3669635599999</v>
      </c>
      <c r="N316" s="60">
        <v>2026.86890055</v>
      </c>
      <c r="O316" s="60">
        <v>2014.4153428899999</v>
      </c>
      <c r="P316" s="60">
        <v>2015.5276023700001</v>
      </c>
      <c r="Q316" s="60">
        <v>2018.5266543</v>
      </c>
      <c r="R316" s="60">
        <v>2011.6673254899999</v>
      </c>
      <c r="S316" s="60">
        <v>1996.0991305800001</v>
      </c>
      <c r="T316" s="60">
        <v>1947.5394833</v>
      </c>
      <c r="U316" s="60">
        <v>1926.9943010100001</v>
      </c>
      <c r="V316" s="60">
        <v>1933.4463905499999</v>
      </c>
      <c r="W316" s="60">
        <v>1944.149077</v>
      </c>
      <c r="X316" s="60">
        <v>1971.14555182</v>
      </c>
      <c r="Y316" s="60">
        <v>1994.5817264699999</v>
      </c>
    </row>
    <row r="317" spans="1:25" s="61" customFormat="1" ht="15.75" x14ac:dyDescent="0.3">
      <c r="A317" s="59" t="s">
        <v>156</v>
      </c>
      <c r="B317" s="60">
        <v>1915.8718465500001</v>
      </c>
      <c r="C317" s="60">
        <v>1957.70098863</v>
      </c>
      <c r="D317" s="60">
        <v>2008.10505711</v>
      </c>
      <c r="E317" s="60">
        <v>2011.09623304</v>
      </c>
      <c r="F317" s="60">
        <v>2003.97199239</v>
      </c>
      <c r="G317" s="60">
        <v>1995.8296477700001</v>
      </c>
      <c r="H317" s="60">
        <v>1959.991522</v>
      </c>
      <c r="I317" s="60">
        <v>1897.80097933</v>
      </c>
      <c r="J317" s="60">
        <v>1866.7185022200001</v>
      </c>
      <c r="K317" s="60">
        <v>1879.24575527</v>
      </c>
      <c r="L317" s="60">
        <v>1895.0191807799999</v>
      </c>
      <c r="M317" s="60">
        <v>1967.5953997199999</v>
      </c>
      <c r="N317" s="60">
        <v>1977.82483772</v>
      </c>
      <c r="O317" s="60">
        <v>1989.22356014</v>
      </c>
      <c r="P317" s="60">
        <v>2004.2024147100001</v>
      </c>
      <c r="Q317" s="60">
        <v>2015.1082076499999</v>
      </c>
      <c r="R317" s="60">
        <v>2008.9107638400001</v>
      </c>
      <c r="S317" s="60">
        <v>1975.73136449</v>
      </c>
      <c r="T317" s="60">
        <v>1909.26321622</v>
      </c>
      <c r="U317" s="60">
        <v>1880.0638384000001</v>
      </c>
      <c r="V317" s="60">
        <v>1861.2740831000001</v>
      </c>
      <c r="W317" s="60">
        <v>1834.1467724900001</v>
      </c>
      <c r="X317" s="60">
        <v>1858.8999089399999</v>
      </c>
      <c r="Y317" s="60">
        <v>1913.0032807299999</v>
      </c>
    </row>
    <row r="318" spans="1:25" s="61" customFormat="1" ht="15.75" x14ac:dyDescent="0.3">
      <c r="A318" s="59" t="s">
        <v>157</v>
      </c>
      <c r="B318" s="60">
        <v>1955.6093604</v>
      </c>
      <c r="C318" s="60">
        <v>2012.09802814</v>
      </c>
      <c r="D318" s="60">
        <v>2057.3615211300003</v>
      </c>
      <c r="E318" s="60">
        <v>2038.9595824400001</v>
      </c>
      <c r="F318" s="60">
        <v>2045.18913711</v>
      </c>
      <c r="G318" s="60">
        <v>2018.64791595</v>
      </c>
      <c r="H318" s="60">
        <v>1975.24648142</v>
      </c>
      <c r="I318" s="60">
        <v>1936.44864955</v>
      </c>
      <c r="J318" s="60">
        <v>1925.0164414799999</v>
      </c>
      <c r="K318" s="60">
        <v>1945.3775616600001</v>
      </c>
      <c r="L318" s="60">
        <v>1974.8931953700001</v>
      </c>
      <c r="M318" s="60">
        <v>2043.1354853299999</v>
      </c>
      <c r="N318" s="60">
        <v>2083.1550832399998</v>
      </c>
      <c r="O318" s="60">
        <v>2083.3533169399998</v>
      </c>
      <c r="P318" s="60">
        <v>2082.70372357</v>
      </c>
      <c r="Q318" s="60">
        <v>2088.3523893700003</v>
      </c>
      <c r="R318" s="60">
        <v>2074.3836049299998</v>
      </c>
      <c r="S318" s="60">
        <v>2048.83648924</v>
      </c>
      <c r="T318" s="60">
        <v>1984.17967952</v>
      </c>
      <c r="U318" s="60">
        <v>1984.27550615</v>
      </c>
      <c r="V318" s="60">
        <v>1961.6313104999999</v>
      </c>
      <c r="W318" s="60">
        <v>1953.14778331</v>
      </c>
      <c r="X318" s="60">
        <v>1958.99286514</v>
      </c>
      <c r="Y318" s="60">
        <v>2016.7047468400001</v>
      </c>
    </row>
    <row r="319" spans="1:25" s="61" customFormat="1" ht="15.75" x14ac:dyDescent="0.3">
      <c r="A319" s="59" t="s">
        <v>158</v>
      </c>
      <c r="B319" s="60">
        <v>1935.44117203</v>
      </c>
      <c r="C319" s="60">
        <v>1969.7754696899999</v>
      </c>
      <c r="D319" s="60">
        <v>2002.8787533100001</v>
      </c>
      <c r="E319" s="60">
        <v>1990.8932976999999</v>
      </c>
      <c r="F319" s="60">
        <v>1995.44094561</v>
      </c>
      <c r="G319" s="60">
        <v>1988.3878444300001</v>
      </c>
      <c r="H319" s="60">
        <v>1962.3299075899999</v>
      </c>
      <c r="I319" s="60">
        <v>1910.2039127099999</v>
      </c>
      <c r="J319" s="60">
        <v>1862.0387781700001</v>
      </c>
      <c r="K319" s="60">
        <v>1829.95326071</v>
      </c>
      <c r="L319" s="60">
        <v>1819.0529725599999</v>
      </c>
      <c r="M319" s="60">
        <v>1834.1347045699999</v>
      </c>
      <c r="N319" s="60">
        <v>1845.72886943</v>
      </c>
      <c r="O319" s="60">
        <v>1852.71637098</v>
      </c>
      <c r="P319" s="60">
        <v>1856.98028944</v>
      </c>
      <c r="Q319" s="60">
        <v>1861.3650806600001</v>
      </c>
      <c r="R319" s="60">
        <v>1858.8608127299999</v>
      </c>
      <c r="S319" s="60">
        <v>1812.6078443399999</v>
      </c>
      <c r="T319" s="60">
        <v>1780.9303617</v>
      </c>
      <c r="U319" s="60">
        <v>1791.9297711900001</v>
      </c>
      <c r="V319" s="60">
        <v>1823.34383</v>
      </c>
      <c r="W319" s="60">
        <v>1837.66143885</v>
      </c>
      <c r="X319" s="60">
        <v>1845.85252113</v>
      </c>
      <c r="Y319" s="60">
        <v>1951.0281826800001</v>
      </c>
    </row>
    <row r="320" spans="1:25" s="61" customFormat="1" ht="15.75" x14ac:dyDescent="0.3">
      <c r="A320" s="59" t="s">
        <v>159</v>
      </c>
      <c r="B320" s="60">
        <v>2032.4433001899999</v>
      </c>
      <c r="C320" s="60">
        <v>2003.5181310800001</v>
      </c>
      <c r="D320" s="60">
        <v>2064.8368301700002</v>
      </c>
      <c r="E320" s="60">
        <v>2057.0764277200001</v>
      </c>
      <c r="F320" s="60">
        <v>2056.7114746300003</v>
      </c>
      <c r="G320" s="60">
        <v>2072.0293043399997</v>
      </c>
      <c r="H320" s="60">
        <v>2045.1088663800001</v>
      </c>
      <c r="I320" s="60">
        <v>2038.9910064600001</v>
      </c>
      <c r="J320" s="60">
        <v>2002.1719733</v>
      </c>
      <c r="K320" s="60">
        <v>1974.2074736100001</v>
      </c>
      <c r="L320" s="60">
        <v>1937.6414378700001</v>
      </c>
      <c r="M320" s="60">
        <v>1929.9038887900001</v>
      </c>
      <c r="N320" s="60">
        <v>1947.45605899</v>
      </c>
      <c r="O320" s="60">
        <v>1964.89168569</v>
      </c>
      <c r="P320" s="60">
        <v>1968.8198046499999</v>
      </c>
      <c r="Q320" s="60">
        <v>1973.3803448799999</v>
      </c>
      <c r="R320" s="60">
        <v>1965.6531735799999</v>
      </c>
      <c r="S320" s="60">
        <v>1936.53058442</v>
      </c>
      <c r="T320" s="60">
        <v>1881.9372249099999</v>
      </c>
      <c r="U320" s="60">
        <v>1898.2102208599999</v>
      </c>
      <c r="V320" s="60">
        <v>1926.18567555</v>
      </c>
      <c r="W320" s="60">
        <v>1940.04573514</v>
      </c>
      <c r="X320" s="60">
        <v>1955.17298123</v>
      </c>
      <c r="Y320" s="60">
        <v>1978.03328003</v>
      </c>
    </row>
    <row r="321" spans="1:25" s="61" customFormat="1" ht="15.75" x14ac:dyDescent="0.3">
      <c r="A321" s="59" t="s">
        <v>160</v>
      </c>
      <c r="B321" s="60">
        <v>2043.80189455</v>
      </c>
      <c r="C321" s="60">
        <v>2026.80545693</v>
      </c>
      <c r="D321" s="60">
        <v>2031.7033375200001</v>
      </c>
      <c r="E321" s="60">
        <v>2046.89401322</v>
      </c>
      <c r="F321" s="60">
        <v>2044.1984470800001</v>
      </c>
      <c r="G321" s="60">
        <v>2031.12082919</v>
      </c>
      <c r="H321" s="60">
        <v>2014.04412882</v>
      </c>
      <c r="I321" s="60">
        <v>2000.5328177399999</v>
      </c>
      <c r="J321" s="60">
        <v>1985.6244025799999</v>
      </c>
      <c r="K321" s="60">
        <v>1924.39208059</v>
      </c>
      <c r="L321" s="60">
        <v>1898.1079205999999</v>
      </c>
      <c r="M321" s="60">
        <v>1893.28510463</v>
      </c>
      <c r="N321" s="60">
        <v>1896.67417507</v>
      </c>
      <c r="O321" s="60">
        <v>1926.7733091699999</v>
      </c>
      <c r="P321" s="60">
        <v>1934.4014778000001</v>
      </c>
      <c r="Q321" s="60">
        <v>1935.6260569400001</v>
      </c>
      <c r="R321" s="60">
        <v>1935.7040486999999</v>
      </c>
      <c r="S321" s="60">
        <v>1873.2094924</v>
      </c>
      <c r="T321" s="60">
        <v>1822.4295211000001</v>
      </c>
      <c r="U321" s="60">
        <v>1845.38190366</v>
      </c>
      <c r="V321" s="60">
        <v>1872.0373367899999</v>
      </c>
      <c r="W321" s="60">
        <v>1887.29796738</v>
      </c>
      <c r="X321" s="60">
        <v>1900.60942755</v>
      </c>
      <c r="Y321" s="60">
        <v>1933.6826320299999</v>
      </c>
    </row>
    <row r="322" spans="1:25" s="61" customFormat="1" ht="15.75" x14ac:dyDescent="0.3">
      <c r="A322" s="59" t="s">
        <v>161</v>
      </c>
      <c r="B322" s="60">
        <v>2017.4114256400001</v>
      </c>
      <c r="C322" s="60">
        <v>2062.4163980200001</v>
      </c>
      <c r="D322" s="60">
        <v>2064.8519157600003</v>
      </c>
      <c r="E322" s="60">
        <v>2067.8032584499997</v>
      </c>
      <c r="F322" s="60">
        <v>2078.0245155800003</v>
      </c>
      <c r="G322" s="60">
        <v>2071.9769078700001</v>
      </c>
      <c r="H322" s="60">
        <v>2026.8104715500001</v>
      </c>
      <c r="I322" s="60">
        <v>1959.3087319399999</v>
      </c>
      <c r="J322" s="60">
        <v>1921.7060983900001</v>
      </c>
      <c r="K322" s="60">
        <v>1910.13311305</v>
      </c>
      <c r="L322" s="60">
        <v>1890.0662475300001</v>
      </c>
      <c r="M322" s="60">
        <v>1903.1319116100001</v>
      </c>
      <c r="N322" s="60">
        <v>1908.4421106100001</v>
      </c>
      <c r="O322" s="60">
        <v>1914.7762344800001</v>
      </c>
      <c r="P322" s="60">
        <v>1921.1002947300001</v>
      </c>
      <c r="Q322" s="60">
        <v>1929.46456281</v>
      </c>
      <c r="R322" s="60">
        <v>1917.3164548100001</v>
      </c>
      <c r="S322" s="60">
        <v>1889.45792957</v>
      </c>
      <c r="T322" s="60">
        <v>1838.2570537199999</v>
      </c>
      <c r="U322" s="60">
        <v>1846.24764536</v>
      </c>
      <c r="V322" s="60">
        <v>1855.0699320399999</v>
      </c>
      <c r="W322" s="60">
        <v>1870.2240054000001</v>
      </c>
      <c r="X322" s="60">
        <v>1903.15032909</v>
      </c>
      <c r="Y322" s="60">
        <v>1920.56353711</v>
      </c>
    </row>
    <row r="323" spans="1:25" s="61" customFormat="1" ht="15.75" x14ac:dyDescent="0.3">
      <c r="A323" s="59" t="s">
        <v>162</v>
      </c>
      <c r="B323" s="60">
        <v>1859.67621119</v>
      </c>
      <c r="C323" s="60">
        <v>1905.92881332</v>
      </c>
      <c r="D323" s="60">
        <v>1951.1926646700001</v>
      </c>
      <c r="E323" s="60">
        <v>1940.8670027600001</v>
      </c>
      <c r="F323" s="60">
        <v>1946.12375746</v>
      </c>
      <c r="G323" s="60">
        <v>1947.4793904600001</v>
      </c>
      <c r="H323" s="60">
        <v>1887.4261744200001</v>
      </c>
      <c r="I323" s="60">
        <v>1846.0161929000001</v>
      </c>
      <c r="J323" s="60">
        <v>1806.1315636900001</v>
      </c>
      <c r="K323" s="60">
        <v>1794.1399795899999</v>
      </c>
      <c r="L323" s="60">
        <v>1780.6241206500001</v>
      </c>
      <c r="M323" s="60">
        <v>1793.13285799</v>
      </c>
      <c r="N323" s="60">
        <v>1789.6635990500001</v>
      </c>
      <c r="O323" s="60">
        <v>1802.5507801900001</v>
      </c>
      <c r="P323" s="60">
        <v>1811.1236890299999</v>
      </c>
      <c r="Q323" s="60">
        <v>1816.8225107200001</v>
      </c>
      <c r="R323" s="60">
        <v>1812.3202715899999</v>
      </c>
      <c r="S323" s="60">
        <v>1778.5075626600001</v>
      </c>
      <c r="T323" s="60">
        <v>1743.20636504</v>
      </c>
      <c r="U323" s="60">
        <v>1761.6862416500001</v>
      </c>
      <c r="V323" s="60">
        <v>1782.0166329799999</v>
      </c>
      <c r="W323" s="60">
        <v>1799.3649857</v>
      </c>
      <c r="X323" s="60">
        <v>1808.9792734</v>
      </c>
      <c r="Y323" s="60">
        <v>1820.3760877699999</v>
      </c>
    </row>
    <row r="324" spans="1:25" s="61" customFormat="1" ht="15.75" x14ac:dyDescent="0.3">
      <c r="A324" s="59" t="s">
        <v>163</v>
      </c>
      <c r="B324" s="60">
        <v>1802.96015149</v>
      </c>
      <c r="C324" s="60">
        <v>1873.7059666</v>
      </c>
      <c r="D324" s="60">
        <v>1924.51771715</v>
      </c>
      <c r="E324" s="60">
        <v>1930.93095963</v>
      </c>
      <c r="F324" s="60">
        <v>1928.8999893099999</v>
      </c>
      <c r="G324" s="60">
        <v>1914.39336796</v>
      </c>
      <c r="H324" s="60">
        <v>1886.9927605800001</v>
      </c>
      <c r="I324" s="60">
        <v>1840.1754547</v>
      </c>
      <c r="J324" s="60">
        <v>1813.18522637</v>
      </c>
      <c r="K324" s="60">
        <v>1789.39696987</v>
      </c>
      <c r="L324" s="60">
        <v>1784.0542700799999</v>
      </c>
      <c r="M324" s="60">
        <v>1785.9120700400001</v>
      </c>
      <c r="N324" s="60">
        <v>1800.4798762200001</v>
      </c>
      <c r="O324" s="60">
        <v>1818.43822439</v>
      </c>
      <c r="P324" s="60">
        <v>1818.84005</v>
      </c>
      <c r="Q324" s="60">
        <v>1825.90145009</v>
      </c>
      <c r="R324" s="60">
        <v>1823.55902066</v>
      </c>
      <c r="S324" s="60">
        <v>1786.4500379999999</v>
      </c>
      <c r="T324" s="60">
        <v>1737.87624577</v>
      </c>
      <c r="U324" s="60">
        <v>1757.87078976</v>
      </c>
      <c r="V324" s="60">
        <v>1779.32109838</v>
      </c>
      <c r="W324" s="60">
        <v>1789.09682051</v>
      </c>
      <c r="X324" s="60">
        <v>1821.17350616</v>
      </c>
      <c r="Y324" s="60">
        <v>1846.33534349</v>
      </c>
    </row>
    <row r="325" spans="1:25" s="61" customFormat="1" ht="15.75" x14ac:dyDescent="0.3">
      <c r="A325" s="59" t="s">
        <v>164</v>
      </c>
      <c r="B325" s="60">
        <v>1883.30920221</v>
      </c>
      <c r="C325" s="60">
        <v>1913.7737335500001</v>
      </c>
      <c r="D325" s="60">
        <v>1946.3638874800001</v>
      </c>
      <c r="E325" s="60">
        <v>1940.9048476</v>
      </c>
      <c r="F325" s="60">
        <v>1944.6578455599999</v>
      </c>
      <c r="G325" s="60">
        <v>1944.59142187</v>
      </c>
      <c r="H325" s="60">
        <v>1892.6429144900001</v>
      </c>
      <c r="I325" s="60">
        <v>1856.4467685</v>
      </c>
      <c r="J325" s="60">
        <v>1809.42665005</v>
      </c>
      <c r="K325" s="60">
        <v>1788.2101541100001</v>
      </c>
      <c r="L325" s="60">
        <v>1774.78222721</v>
      </c>
      <c r="M325" s="60">
        <v>1785.1410469100001</v>
      </c>
      <c r="N325" s="60">
        <v>1800.9359931000001</v>
      </c>
      <c r="O325" s="60">
        <v>1796.7231727200001</v>
      </c>
      <c r="P325" s="60">
        <v>1803.3487984400001</v>
      </c>
      <c r="Q325" s="60">
        <v>1826.8272834900001</v>
      </c>
      <c r="R325" s="60">
        <v>1815.6332340700001</v>
      </c>
      <c r="S325" s="60">
        <v>1775.9368216299999</v>
      </c>
      <c r="T325" s="60">
        <v>1737.36859471</v>
      </c>
      <c r="U325" s="60">
        <v>1760.9012440000001</v>
      </c>
      <c r="V325" s="60">
        <v>1786.1609301400001</v>
      </c>
      <c r="W325" s="60">
        <v>1805.2692865199999</v>
      </c>
      <c r="X325" s="60">
        <v>1834.56341752</v>
      </c>
      <c r="Y325" s="60">
        <v>1870.3720671799999</v>
      </c>
    </row>
    <row r="326" spans="1:25" s="33" customFormat="1" ht="12.75" x14ac:dyDescent="0.25">
      <c r="A326" s="75"/>
      <c r="B326" s="75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</row>
    <row r="327" spans="1:25" s="33" customFormat="1" ht="15.75" customHeight="1" x14ac:dyDescent="0.2">
      <c r="A327" s="171" t="s">
        <v>69</v>
      </c>
      <c r="B327" s="210" t="s">
        <v>96</v>
      </c>
      <c r="C327" s="166"/>
      <c r="D327" s="166"/>
      <c r="E327" s="166"/>
      <c r="F327" s="166"/>
      <c r="G327" s="166"/>
      <c r="H327" s="166"/>
      <c r="I327" s="166"/>
      <c r="J327" s="166"/>
      <c r="K327" s="166"/>
      <c r="L327" s="166"/>
      <c r="M327" s="166"/>
      <c r="N327" s="166"/>
      <c r="O327" s="166"/>
      <c r="P327" s="166"/>
      <c r="Q327" s="166"/>
      <c r="R327" s="166"/>
      <c r="S327" s="166"/>
      <c r="T327" s="166"/>
      <c r="U327" s="166"/>
      <c r="V327" s="166"/>
      <c r="W327" s="166"/>
      <c r="X327" s="166"/>
      <c r="Y327" s="167"/>
    </row>
    <row r="328" spans="1:25" s="33" customFormat="1" x14ac:dyDescent="0.2">
      <c r="A328" s="172"/>
      <c r="B328" s="97" t="s">
        <v>71</v>
      </c>
      <c r="C328" s="98" t="s">
        <v>72</v>
      </c>
      <c r="D328" s="99" t="s">
        <v>73</v>
      </c>
      <c r="E328" s="98" t="s">
        <v>74</v>
      </c>
      <c r="F328" s="98" t="s">
        <v>75</v>
      </c>
      <c r="G328" s="98" t="s">
        <v>76</v>
      </c>
      <c r="H328" s="98" t="s">
        <v>77</v>
      </c>
      <c r="I328" s="98" t="s">
        <v>78</v>
      </c>
      <c r="J328" s="98" t="s">
        <v>79</v>
      </c>
      <c r="K328" s="97" t="s">
        <v>80</v>
      </c>
      <c r="L328" s="98" t="s">
        <v>81</v>
      </c>
      <c r="M328" s="100" t="s">
        <v>82</v>
      </c>
      <c r="N328" s="97" t="s">
        <v>83</v>
      </c>
      <c r="O328" s="98" t="s">
        <v>84</v>
      </c>
      <c r="P328" s="100" t="s">
        <v>85</v>
      </c>
      <c r="Q328" s="99" t="s">
        <v>86</v>
      </c>
      <c r="R328" s="98" t="s">
        <v>87</v>
      </c>
      <c r="S328" s="99" t="s">
        <v>88</v>
      </c>
      <c r="T328" s="98" t="s">
        <v>89</v>
      </c>
      <c r="U328" s="99" t="s">
        <v>90</v>
      </c>
      <c r="V328" s="98" t="s">
        <v>91</v>
      </c>
      <c r="W328" s="99" t="s">
        <v>92</v>
      </c>
      <c r="X328" s="98" t="s">
        <v>93</v>
      </c>
      <c r="Y328" s="98" t="s">
        <v>94</v>
      </c>
    </row>
    <row r="329" spans="1:25" s="33" customFormat="1" ht="15" customHeight="1" x14ac:dyDescent="0.2">
      <c r="A329" s="57" t="s">
        <v>135</v>
      </c>
      <c r="B329" s="58">
        <v>2364.6912333099999</v>
      </c>
      <c r="C329" s="67">
        <v>2300.2278936299999</v>
      </c>
      <c r="D329" s="67">
        <v>2373.82993906</v>
      </c>
      <c r="E329" s="67">
        <v>2361.27224484</v>
      </c>
      <c r="F329" s="67">
        <v>2371.1627655299999</v>
      </c>
      <c r="G329" s="67">
        <v>2369.6314385599999</v>
      </c>
      <c r="H329" s="67">
        <v>2302.9005833000001</v>
      </c>
      <c r="I329" s="67">
        <v>2237.5238021499999</v>
      </c>
      <c r="J329" s="67">
        <v>2203.7565962899998</v>
      </c>
      <c r="K329" s="67">
        <v>2166.81056059</v>
      </c>
      <c r="L329" s="67">
        <v>2181.46836824</v>
      </c>
      <c r="M329" s="67">
        <v>2174.5796808499999</v>
      </c>
      <c r="N329" s="67">
        <v>2192.8219226599999</v>
      </c>
      <c r="O329" s="67">
        <v>2193.9728207199996</v>
      </c>
      <c r="P329" s="67">
        <v>2201.1551847999999</v>
      </c>
      <c r="Q329" s="67">
        <v>2209.9215631500001</v>
      </c>
      <c r="R329" s="67">
        <v>2212.6544107199998</v>
      </c>
      <c r="S329" s="67">
        <v>2187.8171787000001</v>
      </c>
      <c r="T329" s="67">
        <v>2131.36901283</v>
      </c>
      <c r="U329" s="67">
        <v>2112.3799908399997</v>
      </c>
      <c r="V329" s="67">
        <v>2134.0153624899999</v>
      </c>
      <c r="W329" s="67">
        <v>2144.47120137</v>
      </c>
      <c r="X329" s="67">
        <v>2179.66398192</v>
      </c>
      <c r="Y329" s="67">
        <v>2227.3409663800003</v>
      </c>
    </row>
    <row r="330" spans="1:25" s="61" customFormat="1" ht="15.75" x14ac:dyDescent="0.3">
      <c r="A330" s="59" t="s">
        <v>136</v>
      </c>
      <c r="B330" s="60">
        <v>2227.3155394999999</v>
      </c>
      <c r="C330" s="60">
        <v>2278.1485112999999</v>
      </c>
      <c r="D330" s="60">
        <v>2334.9887255200001</v>
      </c>
      <c r="E330" s="60">
        <v>2328.7726570200002</v>
      </c>
      <c r="F330" s="60">
        <v>2323.3200429999997</v>
      </c>
      <c r="G330" s="60">
        <v>2314.0409540199998</v>
      </c>
      <c r="H330" s="60">
        <v>2251.0216218200003</v>
      </c>
      <c r="I330" s="60">
        <v>2171.0670556599998</v>
      </c>
      <c r="J330" s="60">
        <v>2124.3004140499997</v>
      </c>
      <c r="K330" s="60">
        <v>2081.37323234</v>
      </c>
      <c r="L330" s="60">
        <v>2084.7148048600002</v>
      </c>
      <c r="M330" s="60">
        <v>2096.03101836</v>
      </c>
      <c r="N330" s="60">
        <v>2127.8440180299999</v>
      </c>
      <c r="O330" s="60">
        <v>2124.6164965799999</v>
      </c>
      <c r="P330" s="60">
        <v>2128.2936630200002</v>
      </c>
      <c r="Q330" s="60">
        <v>2138.24662076</v>
      </c>
      <c r="R330" s="60">
        <v>2135.6543858499999</v>
      </c>
      <c r="S330" s="60">
        <v>2115.5395949499998</v>
      </c>
      <c r="T330" s="60">
        <v>2059.1456566100001</v>
      </c>
      <c r="U330" s="60">
        <v>2040.02703372</v>
      </c>
      <c r="V330" s="60">
        <v>2060.1027000100003</v>
      </c>
      <c r="W330" s="60">
        <v>2083.4239746499998</v>
      </c>
      <c r="X330" s="60">
        <v>2126.4505305499997</v>
      </c>
      <c r="Y330" s="60">
        <v>2179.54966371</v>
      </c>
    </row>
    <row r="331" spans="1:25" s="61" customFormat="1" ht="15.75" x14ac:dyDescent="0.3">
      <c r="A331" s="59" t="s">
        <v>137</v>
      </c>
      <c r="B331" s="60">
        <v>2211.5100072</v>
      </c>
      <c r="C331" s="60">
        <v>2263.0522587</v>
      </c>
      <c r="D331" s="60">
        <v>2293.9595634400002</v>
      </c>
      <c r="E331" s="60">
        <v>2319.4180747400001</v>
      </c>
      <c r="F331" s="60">
        <v>2334.8794538100001</v>
      </c>
      <c r="G331" s="60">
        <v>2325.1044937699999</v>
      </c>
      <c r="H331" s="60">
        <v>2263.5951896400002</v>
      </c>
      <c r="I331" s="60">
        <v>2195.8915331899998</v>
      </c>
      <c r="J331" s="60">
        <v>2160.6565951499997</v>
      </c>
      <c r="K331" s="60">
        <v>2121.2837766799998</v>
      </c>
      <c r="L331" s="60">
        <v>2142.8410603100001</v>
      </c>
      <c r="M331" s="60">
        <v>2150.7627667899997</v>
      </c>
      <c r="N331" s="60">
        <v>2182.1945005500002</v>
      </c>
      <c r="O331" s="60">
        <v>2168.0362912399996</v>
      </c>
      <c r="P331" s="60">
        <v>2166.5022583199998</v>
      </c>
      <c r="Q331" s="60">
        <v>2170.56735157</v>
      </c>
      <c r="R331" s="60">
        <v>2169.8717256800001</v>
      </c>
      <c r="S331" s="60">
        <v>2139.86528125</v>
      </c>
      <c r="T331" s="60">
        <v>2083.1598111499998</v>
      </c>
      <c r="U331" s="60">
        <v>2057.5885121700003</v>
      </c>
      <c r="V331" s="60">
        <v>2084.5010889799996</v>
      </c>
      <c r="W331" s="60">
        <v>2092.1894075199998</v>
      </c>
      <c r="X331" s="60">
        <v>2138.7534789399997</v>
      </c>
      <c r="Y331" s="60">
        <v>2252.0996471099998</v>
      </c>
    </row>
    <row r="332" spans="1:25" s="61" customFormat="1" ht="15.75" x14ac:dyDescent="0.3">
      <c r="A332" s="59" t="s">
        <v>138</v>
      </c>
      <c r="B332" s="60">
        <v>2073.50184833</v>
      </c>
      <c r="C332" s="60">
        <v>2130.5685877199999</v>
      </c>
      <c r="D332" s="60">
        <v>2196.0664199499997</v>
      </c>
      <c r="E332" s="60">
        <v>2212.7383980599998</v>
      </c>
      <c r="F332" s="60">
        <v>2216.50263292</v>
      </c>
      <c r="G332" s="60">
        <v>2218.2281923700002</v>
      </c>
      <c r="H332" s="60">
        <v>2206.9850454500001</v>
      </c>
      <c r="I332" s="60">
        <v>2107.8664202999998</v>
      </c>
      <c r="J332" s="60">
        <v>2030.44493339</v>
      </c>
      <c r="K332" s="60">
        <v>1982.59623637</v>
      </c>
      <c r="L332" s="60">
        <v>1957.6629916699999</v>
      </c>
      <c r="M332" s="60">
        <v>1952.9097384300001</v>
      </c>
      <c r="N332" s="60">
        <v>1975.4055653400001</v>
      </c>
      <c r="O332" s="60">
        <v>1998.2268334</v>
      </c>
      <c r="P332" s="60">
        <v>2018.4172927699999</v>
      </c>
      <c r="Q332" s="60">
        <v>2020.95213476</v>
      </c>
      <c r="R332" s="60">
        <v>2014.72747783</v>
      </c>
      <c r="S332" s="60">
        <v>1992.35759558</v>
      </c>
      <c r="T332" s="60">
        <v>1930.83165743</v>
      </c>
      <c r="U332" s="60">
        <v>1918.07844073</v>
      </c>
      <c r="V332" s="60">
        <v>1938.4251972699999</v>
      </c>
      <c r="W332" s="60">
        <v>1961.4872810100001</v>
      </c>
      <c r="X332" s="60">
        <v>2002.2797052199999</v>
      </c>
      <c r="Y332" s="60">
        <v>2036.78899007</v>
      </c>
    </row>
    <row r="333" spans="1:25" s="61" customFormat="1" ht="15.75" x14ac:dyDescent="0.3">
      <c r="A333" s="59" t="s">
        <v>139</v>
      </c>
      <c r="B333" s="60">
        <v>2170.95095507</v>
      </c>
      <c r="C333" s="60">
        <v>2214.35932422</v>
      </c>
      <c r="D333" s="60">
        <v>2269.8364941</v>
      </c>
      <c r="E333" s="60">
        <v>2266.0719629</v>
      </c>
      <c r="F333" s="60">
        <v>2276.2378253699999</v>
      </c>
      <c r="G333" s="60">
        <v>2272.8282825899996</v>
      </c>
      <c r="H333" s="60">
        <v>2252.7605703099998</v>
      </c>
      <c r="I333" s="60">
        <v>2227.7985003200001</v>
      </c>
      <c r="J333" s="60">
        <v>2176.8602217299999</v>
      </c>
      <c r="K333" s="60">
        <v>2111.5594564100002</v>
      </c>
      <c r="L333" s="60">
        <v>2092.2002820899997</v>
      </c>
      <c r="M333" s="60">
        <v>2095.2738462400002</v>
      </c>
      <c r="N333" s="60">
        <v>2094.7994643299999</v>
      </c>
      <c r="O333" s="60">
        <v>2113.5234018299998</v>
      </c>
      <c r="P333" s="60">
        <v>2133.8802771599999</v>
      </c>
      <c r="Q333" s="60">
        <v>2146.854378</v>
      </c>
      <c r="R333" s="60">
        <v>2138.73302182</v>
      </c>
      <c r="S333" s="60">
        <v>2114.7029711300002</v>
      </c>
      <c r="T333" s="60">
        <v>2049.5609122400001</v>
      </c>
      <c r="U333" s="60">
        <v>2040.28500534</v>
      </c>
      <c r="V333" s="60">
        <v>2057.2040560599999</v>
      </c>
      <c r="W333" s="60">
        <v>2072.84978555</v>
      </c>
      <c r="X333" s="60">
        <v>2112.6642369599999</v>
      </c>
      <c r="Y333" s="60">
        <v>2165.2377500000002</v>
      </c>
    </row>
    <row r="334" spans="1:25" s="61" customFormat="1" ht="15.75" x14ac:dyDescent="0.3">
      <c r="A334" s="59" t="s">
        <v>140</v>
      </c>
      <c r="B334" s="60">
        <v>2087.9506031399997</v>
      </c>
      <c r="C334" s="60">
        <v>2133.3499970000003</v>
      </c>
      <c r="D334" s="60">
        <v>2152.1508571499999</v>
      </c>
      <c r="E334" s="60">
        <v>2166.9424613900001</v>
      </c>
      <c r="F334" s="60">
        <v>2167.1420067899999</v>
      </c>
      <c r="G334" s="60">
        <v>2155.2338714400003</v>
      </c>
      <c r="H334" s="60">
        <v>2151.7203279200003</v>
      </c>
      <c r="I334" s="60">
        <v>2119.7411592600001</v>
      </c>
      <c r="J334" s="60">
        <v>2075.1837981899998</v>
      </c>
      <c r="K334" s="60">
        <v>2004.9227090499999</v>
      </c>
      <c r="L334" s="60">
        <v>1976.5242746399999</v>
      </c>
      <c r="M334" s="60">
        <v>1975.8843455199999</v>
      </c>
      <c r="N334" s="60">
        <v>1980.4369801</v>
      </c>
      <c r="O334" s="60">
        <v>2001.0256870199999</v>
      </c>
      <c r="P334" s="60">
        <v>2007.6788336699999</v>
      </c>
      <c r="Q334" s="60">
        <v>2020.4401735399999</v>
      </c>
      <c r="R334" s="60">
        <v>2010.4977579899999</v>
      </c>
      <c r="S334" s="60">
        <v>1982.0918437299999</v>
      </c>
      <c r="T334" s="60">
        <v>1914.7864305799999</v>
      </c>
      <c r="U334" s="60">
        <v>1899.2840541200001</v>
      </c>
      <c r="V334" s="60">
        <v>1929.17914795</v>
      </c>
      <c r="W334" s="60">
        <v>1951.5045126299999</v>
      </c>
      <c r="X334" s="60">
        <v>1992.7339468799998</v>
      </c>
      <c r="Y334" s="60">
        <v>2032.53915254</v>
      </c>
    </row>
    <row r="335" spans="1:25" s="61" customFormat="1" ht="15.75" x14ac:dyDescent="0.3">
      <c r="A335" s="59" t="s">
        <v>141</v>
      </c>
      <c r="B335" s="60">
        <v>2042.57638623</v>
      </c>
      <c r="C335" s="60">
        <v>2088.0173285199999</v>
      </c>
      <c r="D335" s="60">
        <v>2142.8864862999999</v>
      </c>
      <c r="E335" s="60">
        <v>2132.5283673200001</v>
      </c>
      <c r="F335" s="60">
        <v>2132.8542939899999</v>
      </c>
      <c r="G335" s="60">
        <v>2117.8939808200003</v>
      </c>
      <c r="H335" s="60">
        <v>2111.0763885199999</v>
      </c>
      <c r="I335" s="60">
        <v>2068.6371250299999</v>
      </c>
      <c r="J335" s="60">
        <v>2027.0913890899999</v>
      </c>
      <c r="K335" s="60">
        <v>2011.3978221699999</v>
      </c>
      <c r="L335" s="60">
        <v>1978.9843284900001</v>
      </c>
      <c r="M335" s="60">
        <v>1986.94016609</v>
      </c>
      <c r="N335" s="60">
        <v>2002.4958545299999</v>
      </c>
      <c r="O335" s="60">
        <v>2021.1104008299999</v>
      </c>
      <c r="P335" s="60">
        <v>2021.17713512</v>
      </c>
      <c r="Q335" s="60">
        <v>2037.2995590200001</v>
      </c>
      <c r="R335" s="60">
        <v>2026.91265653</v>
      </c>
      <c r="S335" s="60">
        <v>2001.3411675899999</v>
      </c>
      <c r="T335" s="60">
        <v>1950.5362914099999</v>
      </c>
      <c r="U335" s="60">
        <v>1945.7872573099999</v>
      </c>
      <c r="V335" s="60">
        <v>1958.5830394699999</v>
      </c>
      <c r="W335" s="60">
        <v>1974.1844898899999</v>
      </c>
      <c r="X335" s="60">
        <v>2028.51765206</v>
      </c>
      <c r="Y335" s="60">
        <v>2066.7532262899999</v>
      </c>
    </row>
    <row r="336" spans="1:25" s="61" customFormat="1" ht="15.75" x14ac:dyDescent="0.3">
      <c r="A336" s="59" t="s">
        <v>142</v>
      </c>
      <c r="B336" s="60">
        <v>2091.3727097999999</v>
      </c>
      <c r="C336" s="60">
        <v>2171.2703061699999</v>
      </c>
      <c r="D336" s="60">
        <v>2246.69296884</v>
      </c>
      <c r="E336" s="60">
        <v>2261.11331673</v>
      </c>
      <c r="F336" s="60">
        <v>2267.4798325699999</v>
      </c>
      <c r="G336" s="60">
        <v>2253.65927289</v>
      </c>
      <c r="H336" s="60">
        <v>2201.8977079400001</v>
      </c>
      <c r="I336" s="60">
        <v>2233.1512693300001</v>
      </c>
      <c r="J336" s="60">
        <v>2203.51236045</v>
      </c>
      <c r="K336" s="60">
        <v>2161.1952233100001</v>
      </c>
      <c r="L336" s="60">
        <v>2141.5261514499998</v>
      </c>
      <c r="M336" s="60">
        <v>2139.0677874599996</v>
      </c>
      <c r="N336" s="60">
        <v>2115.9567983799998</v>
      </c>
      <c r="O336" s="60">
        <v>2132.9614471800001</v>
      </c>
      <c r="P336" s="60">
        <v>2179.8953253199998</v>
      </c>
      <c r="Q336" s="60">
        <v>2168.1954145099999</v>
      </c>
      <c r="R336" s="60">
        <v>2166.82903919</v>
      </c>
      <c r="S336" s="60">
        <v>2153.71281757</v>
      </c>
      <c r="T336" s="60">
        <v>2099.1766747299998</v>
      </c>
      <c r="U336" s="60">
        <v>2098.0409468999997</v>
      </c>
      <c r="V336" s="60">
        <v>2123.3464282</v>
      </c>
      <c r="W336" s="60">
        <v>2124.76851661</v>
      </c>
      <c r="X336" s="60">
        <v>2164.74875157</v>
      </c>
      <c r="Y336" s="60">
        <v>2200.5983701300001</v>
      </c>
    </row>
    <row r="337" spans="1:25" s="61" customFormat="1" ht="15.75" x14ac:dyDescent="0.3">
      <c r="A337" s="59" t="s">
        <v>143</v>
      </c>
      <c r="B337" s="60">
        <v>2178.6267517300003</v>
      </c>
      <c r="C337" s="60">
        <v>2197.7832601700002</v>
      </c>
      <c r="D337" s="60">
        <v>2298.7470140599999</v>
      </c>
      <c r="E337" s="60">
        <v>2345.9024001999996</v>
      </c>
      <c r="F337" s="60">
        <v>2359.6781817299998</v>
      </c>
      <c r="G337" s="60">
        <v>2331.0746779199999</v>
      </c>
      <c r="H337" s="60">
        <v>2269.1127424400001</v>
      </c>
      <c r="I337" s="60">
        <v>2230.2860438500002</v>
      </c>
      <c r="J337" s="60">
        <v>2210.71316372</v>
      </c>
      <c r="K337" s="60">
        <v>2178.6936764800002</v>
      </c>
      <c r="L337" s="60">
        <v>2172.1201586500001</v>
      </c>
      <c r="M337" s="60">
        <v>2178.6040705200003</v>
      </c>
      <c r="N337" s="60">
        <v>2188.3159332799996</v>
      </c>
      <c r="O337" s="60">
        <v>2187.0759609300003</v>
      </c>
      <c r="P337" s="60">
        <v>2199.5904396999999</v>
      </c>
      <c r="Q337" s="60">
        <v>2218.7637481399997</v>
      </c>
      <c r="R337" s="60">
        <v>2196.3516476899999</v>
      </c>
      <c r="S337" s="60">
        <v>2190.8837757299998</v>
      </c>
      <c r="T337" s="60">
        <v>2148.68820671</v>
      </c>
      <c r="U337" s="60">
        <v>2153.13222838</v>
      </c>
      <c r="V337" s="60">
        <v>2163.3688340899998</v>
      </c>
      <c r="W337" s="60">
        <v>2175.2667093800001</v>
      </c>
      <c r="X337" s="60">
        <v>2225.7889603599997</v>
      </c>
      <c r="Y337" s="60">
        <v>2257.2674831100003</v>
      </c>
    </row>
    <row r="338" spans="1:25" s="61" customFormat="1" ht="15.75" x14ac:dyDescent="0.3">
      <c r="A338" s="59" t="s">
        <v>144</v>
      </c>
      <c r="B338" s="60">
        <v>2267.9716760900001</v>
      </c>
      <c r="C338" s="60">
        <v>2296.5023027699999</v>
      </c>
      <c r="D338" s="60">
        <v>2305.8159461300002</v>
      </c>
      <c r="E338" s="60">
        <v>2320.4697351599998</v>
      </c>
      <c r="F338" s="60">
        <v>2343.1803510299997</v>
      </c>
      <c r="G338" s="60">
        <v>2325.1678227699999</v>
      </c>
      <c r="H338" s="60">
        <v>2271.7616684499999</v>
      </c>
      <c r="I338" s="60">
        <v>2220.27587554</v>
      </c>
      <c r="J338" s="60">
        <v>2183.4963350799999</v>
      </c>
      <c r="K338" s="60">
        <v>2147.7173758500003</v>
      </c>
      <c r="L338" s="60">
        <v>2133.2568027899997</v>
      </c>
      <c r="M338" s="60">
        <v>2149.9874032600001</v>
      </c>
      <c r="N338" s="60">
        <v>2159.8844479600002</v>
      </c>
      <c r="O338" s="60">
        <v>2175.2389035199999</v>
      </c>
      <c r="P338" s="60">
        <v>2190.1307607399999</v>
      </c>
      <c r="Q338" s="60">
        <v>2220.3948774099999</v>
      </c>
      <c r="R338" s="60">
        <v>2218.2672552699996</v>
      </c>
      <c r="S338" s="60">
        <v>2173.1858739899999</v>
      </c>
      <c r="T338" s="60">
        <v>2120.5123211499999</v>
      </c>
      <c r="U338" s="60">
        <v>2122.5312788299998</v>
      </c>
      <c r="V338" s="60">
        <v>2148.7258018800003</v>
      </c>
      <c r="W338" s="60">
        <v>2166.8457338500002</v>
      </c>
      <c r="X338" s="60">
        <v>2208.8477292999996</v>
      </c>
      <c r="Y338" s="60">
        <v>2298.1978753200001</v>
      </c>
    </row>
    <row r="339" spans="1:25" s="61" customFormat="1" ht="15.75" x14ac:dyDescent="0.3">
      <c r="A339" s="59" t="s">
        <v>145</v>
      </c>
      <c r="B339" s="60">
        <v>2178.2240921900002</v>
      </c>
      <c r="C339" s="60">
        <v>2203.4962219999998</v>
      </c>
      <c r="D339" s="60">
        <v>2241.1664209299997</v>
      </c>
      <c r="E339" s="60">
        <v>2224.9331167599998</v>
      </c>
      <c r="F339" s="60">
        <v>2233.5353957799998</v>
      </c>
      <c r="G339" s="60">
        <v>2237.2824148700001</v>
      </c>
      <c r="H339" s="60">
        <v>2208.5500510699999</v>
      </c>
      <c r="I339" s="60">
        <v>2184.0441195799999</v>
      </c>
      <c r="J339" s="60">
        <v>2183.5401360999999</v>
      </c>
      <c r="K339" s="60">
        <v>2127.8530933399998</v>
      </c>
      <c r="L339" s="60">
        <v>2094.32850985</v>
      </c>
      <c r="M339" s="60">
        <v>2089.4601764700001</v>
      </c>
      <c r="N339" s="60">
        <v>2105.8595522999999</v>
      </c>
      <c r="O339" s="60">
        <v>2122.3731988299996</v>
      </c>
      <c r="P339" s="60">
        <v>2133.2523217500002</v>
      </c>
      <c r="Q339" s="60">
        <v>2142.4775365799997</v>
      </c>
      <c r="R339" s="60">
        <v>2136.8039698800003</v>
      </c>
      <c r="S339" s="60">
        <v>2103.0277821499999</v>
      </c>
      <c r="T339" s="60">
        <v>2044.9509880999999</v>
      </c>
      <c r="U339" s="60">
        <v>2049.47124196</v>
      </c>
      <c r="V339" s="60">
        <v>2075.1622426100002</v>
      </c>
      <c r="W339" s="60">
        <v>2095.4898054</v>
      </c>
      <c r="X339" s="60">
        <v>2133.9875792900002</v>
      </c>
      <c r="Y339" s="60">
        <v>2152.42883962</v>
      </c>
    </row>
    <row r="340" spans="1:25" s="61" customFormat="1" ht="15.75" x14ac:dyDescent="0.3">
      <c r="A340" s="59" t="s">
        <v>146</v>
      </c>
      <c r="B340" s="60">
        <v>2075.4210113899999</v>
      </c>
      <c r="C340" s="60">
        <v>2117.7951971000002</v>
      </c>
      <c r="D340" s="60">
        <v>2143.1829679399998</v>
      </c>
      <c r="E340" s="60">
        <v>2139.48851221</v>
      </c>
      <c r="F340" s="60">
        <v>2142.9535538499999</v>
      </c>
      <c r="G340" s="60">
        <v>2145.8343876899999</v>
      </c>
      <c r="H340" s="60">
        <v>2144.8576146200003</v>
      </c>
      <c r="I340" s="60">
        <v>2140.2556535399999</v>
      </c>
      <c r="J340" s="60">
        <v>2113.5952362600001</v>
      </c>
      <c r="K340" s="60">
        <v>2069.35295765</v>
      </c>
      <c r="L340" s="60">
        <v>2038.0814645599999</v>
      </c>
      <c r="M340" s="60">
        <v>2024.3481966499999</v>
      </c>
      <c r="N340" s="60">
        <v>2024.8564030699999</v>
      </c>
      <c r="O340" s="60">
        <v>2049.2963725199997</v>
      </c>
      <c r="P340" s="60">
        <v>2061.3864694100002</v>
      </c>
      <c r="Q340" s="60">
        <v>2062.6732889699997</v>
      </c>
      <c r="R340" s="60">
        <v>2052.9898674799997</v>
      </c>
      <c r="S340" s="60">
        <v>2012.6207209899999</v>
      </c>
      <c r="T340" s="60">
        <v>1972.66124896</v>
      </c>
      <c r="U340" s="60">
        <v>1972.40681739</v>
      </c>
      <c r="V340" s="60">
        <v>1995.5145560999999</v>
      </c>
      <c r="W340" s="60">
        <v>2006.9217063199999</v>
      </c>
      <c r="X340" s="60">
        <v>2049.4459397800001</v>
      </c>
      <c r="Y340" s="60">
        <v>2097.3356896300002</v>
      </c>
    </row>
    <row r="341" spans="1:25" s="61" customFormat="1" ht="15.75" x14ac:dyDescent="0.3">
      <c r="A341" s="59" t="s">
        <v>147</v>
      </c>
      <c r="B341" s="60">
        <v>2116.8638865799999</v>
      </c>
      <c r="C341" s="60">
        <v>2163.5767664300001</v>
      </c>
      <c r="D341" s="60">
        <v>2181.0586371099998</v>
      </c>
      <c r="E341" s="60">
        <v>2173.9949938099999</v>
      </c>
      <c r="F341" s="60">
        <v>2167.21091497</v>
      </c>
      <c r="G341" s="60">
        <v>2170.83456028</v>
      </c>
      <c r="H341" s="60">
        <v>2135.5706703599999</v>
      </c>
      <c r="I341" s="60">
        <v>2073.3629644900002</v>
      </c>
      <c r="J341" s="60">
        <v>2049.3019149800002</v>
      </c>
      <c r="K341" s="60">
        <v>2021.7578170100001</v>
      </c>
      <c r="L341" s="60">
        <v>2037.0334860099999</v>
      </c>
      <c r="M341" s="60">
        <v>2039.77169353</v>
      </c>
      <c r="N341" s="60">
        <v>2056.4475208399999</v>
      </c>
      <c r="O341" s="60">
        <v>2078.7321985799999</v>
      </c>
      <c r="P341" s="60">
        <v>2084.6465520299998</v>
      </c>
      <c r="Q341" s="60">
        <v>2113.0781436099996</v>
      </c>
      <c r="R341" s="60">
        <v>2115.2600173199999</v>
      </c>
      <c r="S341" s="60">
        <v>2070.6877411599999</v>
      </c>
      <c r="T341" s="60">
        <v>1990.79856524</v>
      </c>
      <c r="U341" s="60">
        <v>1980.53805506</v>
      </c>
      <c r="V341" s="60">
        <v>2006.93595035</v>
      </c>
      <c r="W341" s="60">
        <v>2031.76839946</v>
      </c>
      <c r="X341" s="60">
        <v>2069.8132696299999</v>
      </c>
      <c r="Y341" s="60">
        <v>2093.2063822299997</v>
      </c>
    </row>
    <row r="342" spans="1:25" s="61" customFormat="1" ht="15.75" x14ac:dyDescent="0.3">
      <c r="A342" s="59" t="s">
        <v>148</v>
      </c>
      <c r="B342" s="60">
        <v>2200.7250986600002</v>
      </c>
      <c r="C342" s="60">
        <v>2224.3907090900002</v>
      </c>
      <c r="D342" s="60">
        <v>2246.6895581700001</v>
      </c>
      <c r="E342" s="60">
        <v>2218.17803215</v>
      </c>
      <c r="F342" s="60">
        <v>2219.4378411400003</v>
      </c>
      <c r="G342" s="60">
        <v>2227.7967895900001</v>
      </c>
      <c r="H342" s="60">
        <v>2193.2285398899999</v>
      </c>
      <c r="I342" s="60">
        <v>2174.1280438399999</v>
      </c>
      <c r="J342" s="60">
        <v>2134.46649819</v>
      </c>
      <c r="K342" s="60">
        <v>2095.8836796200003</v>
      </c>
      <c r="L342" s="60">
        <v>2087.2187634000002</v>
      </c>
      <c r="M342" s="60">
        <v>2102.6206637799996</v>
      </c>
      <c r="N342" s="60">
        <v>2119.4567298699999</v>
      </c>
      <c r="O342" s="60">
        <v>2134.6942982299997</v>
      </c>
      <c r="P342" s="60">
        <v>2128.98455087</v>
      </c>
      <c r="Q342" s="60">
        <v>2129.3519827099999</v>
      </c>
      <c r="R342" s="60">
        <v>2118.6382819700002</v>
      </c>
      <c r="S342" s="60">
        <v>2082.16152242</v>
      </c>
      <c r="T342" s="60">
        <v>2035.1016541399999</v>
      </c>
      <c r="U342" s="60">
        <v>2030.62756289</v>
      </c>
      <c r="V342" s="60">
        <v>2068.1508901099996</v>
      </c>
      <c r="W342" s="60">
        <v>2077.8363401300003</v>
      </c>
      <c r="X342" s="60">
        <v>2122.4085885</v>
      </c>
      <c r="Y342" s="60">
        <v>2166.5035004599999</v>
      </c>
    </row>
    <row r="343" spans="1:25" s="61" customFormat="1" ht="15.75" x14ac:dyDescent="0.3">
      <c r="A343" s="59" t="s">
        <v>149</v>
      </c>
      <c r="B343" s="60">
        <v>2252.9688142999998</v>
      </c>
      <c r="C343" s="60">
        <v>2309.25527659</v>
      </c>
      <c r="D343" s="60">
        <v>2320.9655994699997</v>
      </c>
      <c r="E343" s="60">
        <v>2317.1972894599999</v>
      </c>
      <c r="F343" s="60">
        <v>2309.8550378099999</v>
      </c>
      <c r="G343" s="60">
        <v>2317.3015074999998</v>
      </c>
      <c r="H343" s="60">
        <v>2278.9885170500002</v>
      </c>
      <c r="I343" s="60">
        <v>2197.43684897</v>
      </c>
      <c r="J343" s="60">
        <v>2152.1469295500001</v>
      </c>
      <c r="K343" s="60">
        <v>2117.8828378600001</v>
      </c>
      <c r="L343" s="60">
        <v>2106.3036704300002</v>
      </c>
      <c r="M343" s="60">
        <v>2108.9837815399997</v>
      </c>
      <c r="N343" s="60">
        <v>2125.4630001</v>
      </c>
      <c r="O343" s="60">
        <v>2112.9236748399999</v>
      </c>
      <c r="P343" s="60">
        <v>2107.8798731799998</v>
      </c>
      <c r="Q343" s="60">
        <v>2142.80331729</v>
      </c>
      <c r="R343" s="60">
        <v>2168.4909470000002</v>
      </c>
      <c r="S343" s="60">
        <v>2136.6548416799997</v>
      </c>
      <c r="T343" s="60">
        <v>2062.4853320499997</v>
      </c>
      <c r="U343" s="60">
        <v>2076.32296146</v>
      </c>
      <c r="V343" s="60">
        <v>2104.26392412</v>
      </c>
      <c r="W343" s="60">
        <v>2119.5910837800002</v>
      </c>
      <c r="X343" s="60">
        <v>2160.9440623599999</v>
      </c>
      <c r="Y343" s="60">
        <v>2210.9373938199997</v>
      </c>
    </row>
    <row r="344" spans="1:25" s="61" customFormat="1" ht="15.75" x14ac:dyDescent="0.3">
      <c r="A344" s="59" t="s">
        <v>150</v>
      </c>
      <c r="B344" s="60">
        <v>2199.1633974799997</v>
      </c>
      <c r="C344" s="60">
        <v>2230.1319621000002</v>
      </c>
      <c r="D344" s="60">
        <v>2263.1606416499999</v>
      </c>
      <c r="E344" s="60">
        <v>2255.3826351600001</v>
      </c>
      <c r="F344" s="60">
        <v>2247.7178721700002</v>
      </c>
      <c r="G344" s="60">
        <v>2242.70619502</v>
      </c>
      <c r="H344" s="60">
        <v>2186.7331372899998</v>
      </c>
      <c r="I344" s="60">
        <v>2145.8387295000002</v>
      </c>
      <c r="J344" s="60">
        <v>2123.3023591900001</v>
      </c>
      <c r="K344" s="60">
        <v>2118.8034427299999</v>
      </c>
      <c r="L344" s="60">
        <v>2150.06779026</v>
      </c>
      <c r="M344" s="60">
        <v>2160.3207788299997</v>
      </c>
      <c r="N344" s="60">
        <v>2178.5345569199999</v>
      </c>
      <c r="O344" s="60">
        <v>2179.5667028600001</v>
      </c>
      <c r="P344" s="60">
        <v>2158.8223945499999</v>
      </c>
      <c r="Q344" s="60">
        <v>2161.4760117599999</v>
      </c>
      <c r="R344" s="60">
        <v>2207.5428541700003</v>
      </c>
      <c r="S344" s="60">
        <v>2167.26458869</v>
      </c>
      <c r="T344" s="60">
        <v>2076.5537525499999</v>
      </c>
      <c r="U344" s="60">
        <v>2077.9464975299998</v>
      </c>
      <c r="V344" s="60">
        <v>2104.0336181100001</v>
      </c>
      <c r="W344" s="60">
        <v>2125.6400737200001</v>
      </c>
      <c r="X344" s="60">
        <v>2154.7486539199999</v>
      </c>
      <c r="Y344" s="60">
        <v>2198.81018107</v>
      </c>
    </row>
    <row r="345" spans="1:25" s="61" customFormat="1" ht="15.75" x14ac:dyDescent="0.3">
      <c r="A345" s="59" t="s">
        <v>151</v>
      </c>
      <c r="B345" s="60">
        <v>2228.8868900699999</v>
      </c>
      <c r="C345" s="60">
        <v>2274.39902497</v>
      </c>
      <c r="D345" s="60">
        <v>2291.43853941</v>
      </c>
      <c r="E345" s="60">
        <v>2287.99160841</v>
      </c>
      <c r="F345" s="60">
        <v>2279.5694441000001</v>
      </c>
      <c r="G345" s="60">
        <v>2279.5155952</v>
      </c>
      <c r="H345" s="60">
        <v>2231.8417241899997</v>
      </c>
      <c r="I345" s="60">
        <v>2153.7205224899999</v>
      </c>
      <c r="J345" s="60">
        <v>2070.9156070099998</v>
      </c>
      <c r="K345" s="60">
        <v>2077.7233581999999</v>
      </c>
      <c r="L345" s="60">
        <v>2077.32496455</v>
      </c>
      <c r="M345" s="60">
        <v>2097.29057741</v>
      </c>
      <c r="N345" s="60">
        <v>2114.6191501499998</v>
      </c>
      <c r="O345" s="60">
        <v>2151.7942966399996</v>
      </c>
      <c r="P345" s="60">
        <v>2206.19019355</v>
      </c>
      <c r="Q345" s="60">
        <v>2187.7985945</v>
      </c>
      <c r="R345" s="60">
        <v>2194.3870803</v>
      </c>
      <c r="S345" s="60">
        <v>2150.87667633</v>
      </c>
      <c r="T345" s="60">
        <v>2090.97628764</v>
      </c>
      <c r="U345" s="60">
        <v>2077.6050876700001</v>
      </c>
      <c r="V345" s="60">
        <v>2139.5363261299999</v>
      </c>
      <c r="W345" s="60">
        <v>2149.7940134399996</v>
      </c>
      <c r="X345" s="60">
        <v>2157.5790123699999</v>
      </c>
      <c r="Y345" s="60">
        <v>2235.9128041899999</v>
      </c>
    </row>
    <row r="346" spans="1:25" s="61" customFormat="1" ht="15.75" x14ac:dyDescent="0.3">
      <c r="A346" s="59" t="s">
        <v>152</v>
      </c>
      <c r="B346" s="60">
        <v>2233.51761506</v>
      </c>
      <c r="C346" s="60">
        <v>2216.3266935299998</v>
      </c>
      <c r="D346" s="60">
        <v>2241.5271063199998</v>
      </c>
      <c r="E346" s="60">
        <v>2248.9670414900002</v>
      </c>
      <c r="F346" s="60">
        <v>2252.3689314200001</v>
      </c>
      <c r="G346" s="60">
        <v>2237.87767274</v>
      </c>
      <c r="H346" s="60">
        <v>2227.5767028600003</v>
      </c>
      <c r="I346" s="60">
        <v>2260.5563613499999</v>
      </c>
      <c r="J346" s="60">
        <v>2233.83907146</v>
      </c>
      <c r="K346" s="60">
        <v>2172.8194556600001</v>
      </c>
      <c r="L346" s="60">
        <v>2152.4538824299998</v>
      </c>
      <c r="M346" s="60">
        <v>2153.9945584400002</v>
      </c>
      <c r="N346" s="60">
        <v>2139.6223766900002</v>
      </c>
      <c r="O346" s="60">
        <v>2154.96084006</v>
      </c>
      <c r="P346" s="60">
        <v>2194.8608048400001</v>
      </c>
      <c r="Q346" s="60">
        <v>2196.3381993799999</v>
      </c>
      <c r="R346" s="60">
        <v>2206.72717238</v>
      </c>
      <c r="S346" s="60">
        <v>2181.69335873</v>
      </c>
      <c r="T346" s="60">
        <v>2131.3793209300002</v>
      </c>
      <c r="U346" s="60">
        <v>2134.9104563399997</v>
      </c>
      <c r="V346" s="60">
        <v>2159.9439298699999</v>
      </c>
      <c r="W346" s="60">
        <v>2179.6042367299997</v>
      </c>
      <c r="X346" s="60">
        <v>2212.9289935299998</v>
      </c>
      <c r="Y346" s="60">
        <v>2259.1339693499999</v>
      </c>
    </row>
    <row r="347" spans="1:25" s="61" customFormat="1" ht="15.75" x14ac:dyDescent="0.3">
      <c r="A347" s="59" t="s">
        <v>153</v>
      </c>
      <c r="B347" s="60">
        <v>2283.0696693600003</v>
      </c>
      <c r="C347" s="60">
        <v>2290.5972818</v>
      </c>
      <c r="D347" s="60">
        <v>2328.8446596200001</v>
      </c>
      <c r="E347" s="60">
        <v>2335.10843368</v>
      </c>
      <c r="F347" s="60">
        <v>2327.0287292799999</v>
      </c>
      <c r="G347" s="60">
        <v>2332.49161198</v>
      </c>
      <c r="H347" s="60">
        <v>2323.3424240300001</v>
      </c>
      <c r="I347" s="60">
        <v>2315.7868716399998</v>
      </c>
      <c r="J347" s="60">
        <v>2302.3038984200002</v>
      </c>
      <c r="K347" s="60">
        <v>2259.9788308500001</v>
      </c>
      <c r="L347" s="60">
        <v>2221.7564635600002</v>
      </c>
      <c r="M347" s="60">
        <v>2214.34904951</v>
      </c>
      <c r="N347" s="60">
        <v>2228.5937238400002</v>
      </c>
      <c r="O347" s="60">
        <v>2263.1183967299999</v>
      </c>
      <c r="P347" s="60">
        <v>2264.53946382</v>
      </c>
      <c r="Q347" s="60">
        <v>2278.77456807</v>
      </c>
      <c r="R347" s="60">
        <v>2261.1757706999997</v>
      </c>
      <c r="S347" s="60">
        <v>2241.5781030999997</v>
      </c>
      <c r="T347" s="60">
        <v>2192.1400056800003</v>
      </c>
      <c r="U347" s="60">
        <v>2194.0165834600002</v>
      </c>
      <c r="V347" s="60">
        <v>2225.3765842900002</v>
      </c>
      <c r="W347" s="60">
        <v>2240.9890163</v>
      </c>
      <c r="X347" s="60">
        <v>2282.27738955</v>
      </c>
      <c r="Y347" s="60">
        <v>2320.0007436199999</v>
      </c>
    </row>
    <row r="348" spans="1:25" s="61" customFormat="1" ht="15.75" x14ac:dyDescent="0.3">
      <c r="A348" s="59" t="s">
        <v>154</v>
      </c>
      <c r="B348" s="60">
        <v>2270.4631955200002</v>
      </c>
      <c r="C348" s="60">
        <v>2308.8195885</v>
      </c>
      <c r="D348" s="60">
        <v>2362.6286410600001</v>
      </c>
      <c r="E348" s="60">
        <v>2344.9526152500002</v>
      </c>
      <c r="F348" s="60">
        <v>2339.58390371</v>
      </c>
      <c r="G348" s="60">
        <v>2344.8413317599998</v>
      </c>
      <c r="H348" s="60">
        <v>2302.3742493299997</v>
      </c>
      <c r="I348" s="60">
        <v>2261.19979349</v>
      </c>
      <c r="J348" s="60">
        <v>2242.4479849899999</v>
      </c>
      <c r="K348" s="60">
        <v>2196.2379738700001</v>
      </c>
      <c r="L348" s="60">
        <v>2219.8698165599999</v>
      </c>
      <c r="M348" s="60">
        <v>2238.6721630000002</v>
      </c>
      <c r="N348" s="60">
        <v>2249.8298421700001</v>
      </c>
      <c r="O348" s="60">
        <v>2272.8943785299998</v>
      </c>
      <c r="P348" s="60">
        <v>2283.5524890500001</v>
      </c>
      <c r="Q348" s="60">
        <v>2287.9345063700002</v>
      </c>
      <c r="R348" s="60">
        <v>2279.27822724</v>
      </c>
      <c r="S348" s="60">
        <v>2244.7974642999998</v>
      </c>
      <c r="T348" s="60">
        <v>2171.6041076299998</v>
      </c>
      <c r="U348" s="60">
        <v>2176.1567174100001</v>
      </c>
      <c r="V348" s="60">
        <v>2201.5817416899999</v>
      </c>
      <c r="W348" s="60">
        <v>2213.2523354200002</v>
      </c>
      <c r="X348" s="60">
        <v>2239.2848607199999</v>
      </c>
      <c r="Y348" s="60">
        <v>2279.9800103600001</v>
      </c>
    </row>
    <row r="349" spans="1:25" s="61" customFormat="1" ht="15.75" x14ac:dyDescent="0.3">
      <c r="A349" s="59" t="s">
        <v>155</v>
      </c>
      <c r="B349" s="60">
        <v>2244.95526939</v>
      </c>
      <c r="C349" s="60">
        <v>2279.7763673899999</v>
      </c>
      <c r="D349" s="60">
        <v>2308.20420474</v>
      </c>
      <c r="E349" s="60">
        <v>2292.0804466600002</v>
      </c>
      <c r="F349" s="60">
        <v>2272.9201083299999</v>
      </c>
      <c r="G349" s="60">
        <v>2267.0487536399996</v>
      </c>
      <c r="H349" s="60">
        <v>2260.2036889800002</v>
      </c>
      <c r="I349" s="60">
        <v>2251.4378541400001</v>
      </c>
      <c r="J349" s="60">
        <v>2208.5558027500001</v>
      </c>
      <c r="K349" s="60">
        <v>2209.5011313999998</v>
      </c>
      <c r="L349" s="60">
        <v>2250.9709191399998</v>
      </c>
      <c r="M349" s="60">
        <v>2276.6869635599996</v>
      </c>
      <c r="N349" s="60">
        <v>2259.1889005499997</v>
      </c>
      <c r="O349" s="60">
        <v>2246.7353428899996</v>
      </c>
      <c r="P349" s="60">
        <v>2247.84760237</v>
      </c>
      <c r="Q349" s="60">
        <v>2250.8466543</v>
      </c>
      <c r="R349" s="60">
        <v>2243.9873254899999</v>
      </c>
      <c r="S349" s="60">
        <v>2228.41913058</v>
      </c>
      <c r="T349" s="60">
        <v>2179.8594832999997</v>
      </c>
      <c r="U349" s="60">
        <v>2159.3143010100002</v>
      </c>
      <c r="V349" s="60">
        <v>2165.7663905499999</v>
      </c>
      <c r="W349" s="60">
        <v>2176.4690769999997</v>
      </c>
      <c r="X349" s="60">
        <v>2203.4655518199997</v>
      </c>
      <c r="Y349" s="60">
        <v>2226.9017264699996</v>
      </c>
    </row>
    <row r="350" spans="1:25" s="61" customFormat="1" ht="15.75" x14ac:dyDescent="0.3">
      <c r="A350" s="59" t="s">
        <v>156</v>
      </c>
      <c r="B350" s="60">
        <v>2148.1918465500003</v>
      </c>
      <c r="C350" s="60">
        <v>2190.0209886299999</v>
      </c>
      <c r="D350" s="60">
        <v>2240.4250571100001</v>
      </c>
      <c r="E350" s="60">
        <v>2243.41623304</v>
      </c>
      <c r="F350" s="60">
        <v>2236.2919923899999</v>
      </c>
      <c r="G350" s="60">
        <v>2228.1496477700002</v>
      </c>
      <c r="H350" s="60">
        <v>2192.311522</v>
      </c>
      <c r="I350" s="60">
        <v>2130.12097933</v>
      </c>
      <c r="J350" s="60">
        <v>2099.0385022199998</v>
      </c>
      <c r="K350" s="60">
        <v>2111.56575527</v>
      </c>
      <c r="L350" s="60">
        <v>2127.3391807799999</v>
      </c>
      <c r="M350" s="60">
        <v>2199.9153997200001</v>
      </c>
      <c r="N350" s="60">
        <v>2210.1448377199999</v>
      </c>
      <c r="O350" s="60">
        <v>2221.54356014</v>
      </c>
      <c r="P350" s="60">
        <v>2236.5224147099998</v>
      </c>
      <c r="Q350" s="60">
        <v>2247.4282076499999</v>
      </c>
      <c r="R350" s="60">
        <v>2241.2307638399998</v>
      </c>
      <c r="S350" s="60">
        <v>2208.0513644900002</v>
      </c>
      <c r="T350" s="60">
        <v>2141.5832162199999</v>
      </c>
      <c r="U350" s="60">
        <v>2112.3838384000001</v>
      </c>
      <c r="V350" s="60">
        <v>2093.5940830999998</v>
      </c>
      <c r="W350" s="60">
        <v>2066.46677249</v>
      </c>
      <c r="X350" s="60">
        <v>2091.2199089400001</v>
      </c>
      <c r="Y350" s="60">
        <v>2145.3232807300001</v>
      </c>
    </row>
    <row r="351" spans="1:25" s="61" customFormat="1" ht="15.75" x14ac:dyDescent="0.3">
      <c r="A351" s="59" t="s">
        <v>157</v>
      </c>
      <c r="B351" s="60">
        <v>2187.9293604</v>
      </c>
      <c r="C351" s="60">
        <v>2244.4180281399999</v>
      </c>
      <c r="D351" s="60">
        <v>2289.68152113</v>
      </c>
      <c r="E351" s="60">
        <v>2271.27958244</v>
      </c>
      <c r="F351" s="60">
        <v>2277.5091371099998</v>
      </c>
      <c r="G351" s="60">
        <v>2250.9679159500001</v>
      </c>
      <c r="H351" s="60">
        <v>2207.5664814199999</v>
      </c>
      <c r="I351" s="60">
        <v>2168.7686495500002</v>
      </c>
      <c r="J351" s="60">
        <v>2157.3364414799998</v>
      </c>
      <c r="K351" s="60">
        <v>2177.6975616600002</v>
      </c>
      <c r="L351" s="60">
        <v>2207.21319537</v>
      </c>
      <c r="M351" s="60">
        <v>2275.4554853299996</v>
      </c>
      <c r="N351" s="60">
        <v>2315.47508324</v>
      </c>
      <c r="O351" s="60">
        <v>2315.6733169399999</v>
      </c>
      <c r="P351" s="60">
        <v>2315.0237235699997</v>
      </c>
      <c r="Q351" s="60">
        <v>2320.67238937</v>
      </c>
      <c r="R351" s="60">
        <v>2306.70360493</v>
      </c>
      <c r="S351" s="60">
        <v>2281.1564892400002</v>
      </c>
      <c r="T351" s="60">
        <v>2216.49967952</v>
      </c>
      <c r="U351" s="60">
        <v>2216.5955061499999</v>
      </c>
      <c r="V351" s="60">
        <v>2193.9513104999996</v>
      </c>
      <c r="W351" s="60">
        <v>2185.46778331</v>
      </c>
      <c r="X351" s="60">
        <v>2191.3128651400002</v>
      </c>
      <c r="Y351" s="60">
        <v>2249.0247468400003</v>
      </c>
    </row>
    <row r="352" spans="1:25" s="61" customFormat="1" ht="15.75" x14ac:dyDescent="0.3">
      <c r="A352" s="59" t="s">
        <v>158</v>
      </c>
      <c r="B352" s="60">
        <v>2167.7611720300001</v>
      </c>
      <c r="C352" s="60">
        <v>2202.0954696899998</v>
      </c>
      <c r="D352" s="60">
        <v>2235.19875331</v>
      </c>
      <c r="E352" s="60">
        <v>2223.2132977000001</v>
      </c>
      <c r="F352" s="60">
        <v>2227.7609456099999</v>
      </c>
      <c r="G352" s="60">
        <v>2220.70784443</v>
      </c>
      <c r="H352" s="60">
        <v>2194.6499075900001</v>
      </c>
      <c r="I352" s="60">
        <v>2142.5239127099999</v>
      </c>
      <c r="J352" s="60">
        <v>2094.3587781699998</v>
      </c>
      <c r="K352" s="60">
        <v>2062.2732607099997</v>
      </c>
      <c r="L352" s="60">
        <v>2051.3729725599997</v>
      </c>
      <c r="M352" s="60">
        <v>2066.4547045700001</v>
      </c>
      <c r="N352" s="60">
        <v>2078.0488694300002</v>
      </c>
      <c r="O352" s="60">
        <v>2085.0363709799999</v>
      </c>
      <c r="P352" s="60">
        <v>2089.3002894399997</v>
      </c>
      <c r="Q352" s="60">
        <v>2093.68508066</v>
      </c>
      <c r="R352" s="60">
        <v>2091.1808127300001</v>
      </c>
      <c r="S352" s="60">
        <v>2044.9278443399999</v>
      </c>
      <c r="T352" s="60">
        <v>2013.2503617</v>
      </c>
      <c r="U352" s="60">
        <v>2024.24977119</v>
      </c>
      <c r="V352" s="60">
        <v>2055.66383</v>
      </c>
      <c r="W352" s="60">
        <v>2069.9814388499999</v>
      </c>
      <c r="X352" s="60">
        <v>2078.17252113</v>
      </c>
      <c r="Y352" s="60">
        <v>2183.3481826799998</v>
      </c>
    </row>
    <row r="353" spans="1:25" s="61" customFormat="1" ht="15.75" x14ac:dyDescent="0.3">
      <c r="A353" s="59" t="s">
        <v>159</v>
      </c>
      <c r="B353" s="60">
        <v>2264.7633001899999</v>
      </c>
      <c r="C353" s="60">
        <v>2235.83813108</v>
      </c>
      <c r="D353" s="60">
        <v>2297.1568301699999</v>
      </c>
      <c r="E353" s="60">
        <v>2289.3964277200002</v>
      </c>
      <c r="F353" s="60">
        <v>2289.03147463</v>
      </c>
      <c r="G353" s="60">
        <v>2304.3493043399999</v>
      </c>
      <c r="H353" s="60">
        <v>2277.4288663799998</v>
      </c>
      <c r="I353" s="60">
        <v>2271.31100646</v>
      </c>
      <c r="J353" s="60">
        <v>2234.4919732999997</v>
      </c>
      <c r="K353" s="60">
        <v>2206.52747361</v>
      </c>
      <c r="L353" s="60">
        <v>2169.9614378699998</v>
      </c>
      <c r="M353" s="60">
        <v>2162.2238887900003</v>
      </c>
      <c r="N353" s="60">
        <v>2179.7760589899999</v>
      </c>
      <c r="O353" s="60">
        <v>2197.2116856900002</v>
      </c>
      <c r="P353" s="60">
        <v>2201.1398046499999</v>
      </c>
      <c r="Q353" s="60">
        <v>2205.7003448799996</v>
      </c>
      <c r="R353" s="60">
        <v>2197.9731735799996</v>
      </c>
      <c r="S353" s="60">
        <v>2168.8505844199999</v>
      </c>
      <c r="T353" s="60">
        <v>2114.2572249099999</v>
      </c>
      <c r="U353" s="60">
        <v>2130.5302208599996</v>
      </c>
      <c r="V353" s="60">
        <v>2158.50567555</v>
      </c>
      <c r="W353" s="60">
        <v>2172.3657351399997</v>
      </c>
      <c r="X353" s="60">
        <v>2187.4929812299997</v>
      </c>
      <c r="Y353" s="60">
        <v>2210.35328003</v>
      </c>
    </row>
    <row r="354" spans="1:25" s="61" customFormat="1" ht="15.75" x14ac:dyDescent="0.3">
      <c r="A354" s="59" t="s">
        <v>160</v>
      </c>
      <c r="B354" s="60">
        <v>2276.12189455</v>
      </c>
      <c r="C354" s="60">
        <v>2259.1254569299999</v>
      </c>
      <c r="D354" s="60">
        <v>2264.02333752</v>
      </c>
      <c r="E354" s="60">
        <v>2279.2140132200002</v>
      </c>
      <c r="F354" s="60">
        <v>2276.51844708</v>
      </c>
      <c r="G354" s="60">
        <v>2263.4408291899999</v>
      </c>
      <c r="H354" s="60">
        <v>2246.3641288199997</v>
      </c>
      <c r="I354" s="60">
        <v>2232.8528177399999</v>
      </c>
      <c r="J354" s="60">
        <v>2217.9444025799999</v>
      </c>
      <c r="K354" s="60">
        <v>2156.7120805899999</v>
      </c>
      <c r="L354" s="60">
        <v>2130.4279206000001</v>
      </c>
      <c r="M354" s="60">
        <v>2125.6051046299999</v>
      </c>
      <c r="N354" s="60">
        <v>2128.99417507</v>
      </c>
      <c r="O354" s="60">
        <v>2159.0933091699999</v>
      </c>
      <c r="P354" s="60">
        <v>2166.7214777999998</v>
      </c>
      <c r="Q354" s="60">
        <v>2167.9460569399998</v>
      </c>
      <c r="R354" s="60">
        <v>2168.0240487000001</v>
      </c>
      <c r="S354" s="60">
        <v>2105.5294924</v>
      </c>
      <c r="T354" s="60">
        <v>2054.7495211</v>
      </c>
      <c r="U354" s="60">
        <v>2077.70190366</v>
      </c>
      <c r="V354" s="60">
        <v>2104.3573367899999</v>
      </c>
      <c r="W354" s="60">
        <v>2119.6179673799998</v>
      </c>
      <c r="X354" s="60">
        <v>2132.9294275499997</v>
      </c>
      <c r="Y354" s="60">
        <v>2166.0026320299999</v>
      </c>
    </row>
    <row r="355" spans="1:25" s="61" customFormat="1" ht="15.75" x14ac:dyDescent="0.3">
      <c r="A355" s="59" t="s">
        <v>161</v>
      </c>
      <c r="B355" s="60">
        <v>2249.73142564</v>
      </c>
      <c r="C355" s="60">
        <v>2294.7363980199998</v>
      </c>
      <c r="D355" s="60">
        <v>2297.17191576</v>
      </c>
      <c r="E355" s="60">
        <v>2300.1232584499999</v>
      </c>
      <c r="F355" s="60">
        <v>2310.34451558</v>
      </c>
      <c r="G355" s="60">
        <v>2304.2969078699998</v>
      </c>
      <c r="H355" s="60">
        <v>2259.13047155</v>
      </c>
      <c r="I355" s="60">
        <v>2191.6287319399999</v>
      </c>
      <c r="J355" s="60">
        <v>2154.0260983899998</v>
      </c>
      <c r="K355" s="60">
        <v>2142.45311305</v>
      </c>
      <c r="L355" s="60">
        <v>2122.3862475300002</v>
      </c>
      <c r="M355" s="60">
        <v>2135.45191161</v>
      </c>
      <c r="N355" s="60">
        <v>2140.76211061</v>
      </c>
      <c r="O355" s="60">
        <v>2147.09623448</v>
      </c>
      <c r="P355" s="60">
        <v>2153.42029473</v>
      </c>
      <c r="Q355" s="60">
        <v>2161.7845628099999</v>
      </c>
      <c r="R355" s="60">
        <v>2149.63645481</v>
      </c>
      <c r="S355" s="60">
        <v>2121.7779295700002</v>
      </c>
      <c r="T355" s="60">
        <v>2070.5770537199996</v>
      </c>
      <c r="U355" s="60">
        <v>2078.5676453599999</v>
      </c>
      <c r="V355" s="60">
        <v>2087.3899320399996</v>
      </c>
      <c r="W355" s="60">
        <v>2102.5440054000001</v>
      </c>
      <c r="X355" s="60">
        <v>2135.4703290899997</v>
      </c>
      <c r="Y355" s="60">
        <v>2152.8835371099999</v>
      </c>
    </row>
    <row r="356" spans="1:25" s="61" customFormat="1" ht="15.75" x14ac:dyDescent="0.3">
      <c r="A356" s="59" t="s">
        <v>162</v>
      </c>
      <c r="B356" s="60">
        <v>2091.9962111899999</v>
      </c>
      <c r="C356" s="60">
        <v>2138.24881332</v>
      </c>
      <c r="D356" s="60">
        <v>2183.51266467</v>
      </c>
      <c r="E356" s="60">
        <v>2173.1870027599998</v>
      </c>
      <c r="F356" s="60">
        <v>2178.4437574599997</v>
      </c>
      <c r="G356" s="60">
        <v>2179.7993904599998</v>
      </c>
      <c r="H356" s="60">
        <v>2119.74617442</v>
      </c>
      <c r="I356" s="60">
        <v>2078.3361929000002</v>
      </c>
      <c r="J356" s="60">
        <v>2038.4515636900001</v>
      </c>
      <c r="K356" s="60">
        <v>2026.4599795899999</v>
      </c>
      <c r="L356" s="60">
        <v>2012.9441206500001</v>
      </c>
      <c r="M356" s="60">
        <v>2025.45285799</v>
      </c>
      <c r="N356" s="60">
        <v>2021.9835990500001</v>
      </c>
      <c r="O356" s="60">
        <v>2034.87078019</v>
      </c>
      <c r="P356" s="60">
        <v>2043.4436890299999</v>
      </c>
      <c r="Q356" s="60">
        <v>2049.1425107200002</v>
      </c>
      <c r="R356" s="60">
        <v>2044.6402715899999</v>
      </c>
      <c r="S356" s="60">
        <v>2010.82756266</v>
      </c>
      <c r="T356" s="60">
        <v>1975.52636504</v>
      </c>
      <c r="U356" s="60">
        <v>1994.00624165</v>
      </c>
      <c r="V356" s="60">
        <v>2014.3366329799999</v>
      </c>
      <c r="W356" s="60">
        <v>2031.6849857</v>
      </c>
      <c r="X356" s="60">
        <v>2041.2992733999999</v>
      </c>
      <c r="Y356" s="60">
        <v>2052.6960877699998</v>
      </c>
    </row>
    <row r="357" spans="1:25" s="61" customFormat="1" ht="15.75" x14ac:dyDescent="0.3">
      <c r="A357" s="59" t="s">
        <v>163</v>
      </c>
      <c r="B357" s="60">
        <v>2035.28015149</v>
      </c>
      <c r="C357" s="60">
        <v>2106.0259666000002</v>
      </c>
      <c r="D357" s="60">
        <v>2156.8377171499997</v>
      </c>
      <c r="E357" s="60">
        <v>2163.2509596299997</v>
      </c>
      <c r="F357" s="60">
        <v>2161.2199893099996</v>
      </c>
      <c r="G357" s="60">
        <v>2146.7133679600001</v>
      </c>
      <c r="H357" s="60">
        <v>2119.31276058</v>
      </c>
      <c r="I357" s="60">
        <v>2072.4954546999998</v>
      </c>
      <c r="J357" s="60">
        <v>2045.5052263699999</v>
      </c>
      <c r="K357" s="60">
        <v>2021.71696987</v>
      </c>
      <c r="L357" s="60">
        <v>2016.3742700799999</v>
      </c>
      <c r="M357" s="60">
        <v>2018.2320700400001</v>
      </c>
      <c r="N357" s="60">
        <v>2032.79987622</v>
      </c>
      <c r="O357" s="60">
        <v>2050.7582243899997</v>
      </c>
      <c r="P357" s="60">
        <v>2051.16005</v>
      </c>
      <c r="Q357" s="60">
        <v>2058.22145009</v>
      </c>
      <c r="R357" s="60">
        <v>2055.8790206599997</v>
      </c>
      <c r="S357" s="60">
        <v>2018.7700379999999</v>
      </c>
      <c r="T357" s="60">
        <v>1970.1962457699999</v>
      </c>
      <c r="U357" s="60">
        <v>1990.1907897599999</v>
      </c>
      <c r="V357" s="60">
        <v>2011.6410983799999</v>
      </c>
      <c r="W357" s="60">
        <v>2021.41682051</v>
      </c>
      <c r="X357" s="60">
        <v>2053.4935061599999</v>
      </c>
      <c r="Y357" s="60">
        <v>2078.6553434899997</v>
      </c>
    </row>
    <row r="358" spans="1:25" s="61" customFormat="1" ht="15.75" x14ac:dyDescent="0.3">
      <c r="A358" s="59" t="s">
        <v>164</v>
      </c>
      <c r="B358" s="60">
        <v>2115.6292022099997</v>
      </c>
      <c r="C358" s="60">
        <v>2146.0937335500003</v>
      </c>
      <c r="D358" s="60">
        <v>2178.6838874800001</v>
      </c>
      <c r="E358" s="60">
        <v>2173.2248476</v>
      </c>
      <c r="F358" s="60">
        <v>2176.9778455599999</v>
      </c>
      <c r="G358" s="60">
        <v>2176.9114218699997</v>
      </c>
      <c r="H358" s="60">
        <v>2124.96291449</v>
      </c>
      <c r="I358" s="60">
        <v>2088.7667684999997</v>
      </c>
      <c r="J358" s="60">
        <v>2041.74665005</v>
      </c>
      <c r="K358" s="60">
        <v>2020.53015411</v>
      </c>
      <c r="L358" s="60">
        <v>2007.1022272099999</v>
      </c>
      <c r="M358" s="60">
        <v>2017.4610469100001</v>
      </c>
      <c r="N358" s="60">
        <v>2033.2559931000001</v>
      </c>
      <c r="O358" s="60">
        <v>2029.04317272</v>
      </c>
      <c r="P358" s="60">
        <v>2035.66879844</v>
      </c>
      <c r="Q358" s="60">
        <v>2059.1472834900001</v>
      </c>
      <c r="R358" s="60">
        <v>2047.95323407</v>
      </c>
      <c r="S358" s="60">
        <v>2008.2568216299999</v>
      </c>
      <c r="T358" s="60">
        <v>1969.68859471</v>
      </c>
      <c r="U358" s="60">
        <v>1993.2212440000001</v>
      </c>
      <c r="V358" s="60">
        <v>2018.4809301400001</v>
      </c>
      <c r="W358" s="60">
        <v>2037.5892865199999</v>
      </c>
      <c r="X358" s="60">
        <v>2066.88341752</v>
      </c>
      <c r="Y358" s="60">
        <v>2102.6920671799999</v>
      </c>
    </row>
    <row r="359" spans="1:25" s="33" customFormat="1" ht="12.75" x14ac:dyDescent="0.25">
      <c r="A359" s="75"/>
      <c r="B359" s="75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</row>
    <row r="360" spans="1:25" s="33" customFormat="1" ht="15.75" customHeight="1" x14ac:dyDescent="0.2">
      <c r="A360" s="171" t="s">
        <v>69</v>
      </c>
      <c r="B360" s="210" t="s">
        <v>106</v>
      </c>
      <c r="C360" s="166"/>
      <c r="D360" s="166"/>
      <c r="E360" s="166"/>
      <c r="F360" s="166"/>
      <c r="G360" s="166"/>
      <c r="H360" s="166"/>
      <c r="I360" s="166"/>
      <c r="J360" s="166"/>
      <c r="K360" s="166"/>
      <c r="L360" s="166"/>
      <c r="M360" s="166"/>
      <c r="N360" s="166"/>
      <c r="O360" s="166"/>
      <c r="P360" s="166"/>
      <c r="Q360" s="166"/>
      <c r="R360" s="166"/>
      <c r="S360" s="166"/>
      <c r="T360" s="166"/>
      <c r="U360" s="166"/>
      <c r="V360" s="166"/>
      <c r="W360" s="166"/>
      <c r="X360" s="166"/>
      <c r="Y360" s="167"/>
    </row>
    <row r="361" spans="1:25" s="33" customFormat="1" x14ac:dyDescent="0.2">
      <c r="A361" s="172"/>
      <c r="B361" s="97" t="s">
        <v>71</v>
      </c>
      <c r="C361" s="98" t="s">
        <v>72</v>
      </c>
      <c r="D361" s="99" t="s">
        <v>73</v>
      </c>
      <c r="E361" s="98" t="s">
        <v>74</v>
      </c>
      <c r="F361" s="98" t="s">
        <v>75</v>
      </c>
      <c r="G361" s="98" t="s">
        <v>76</v>
      </c>
      <c r="H361" s="98" t="s">
        <v>77</v>
      </c>
      <c r="I361" s="98" t="s">
        <v>78</v>
      </c>
      <c r="J361" s="98" t="s">
        <v>79</v>
      </c>
      <c r="K361" s="97" t="s">
        <v>80</v>
      </c>
      <c r="L361" s="98" t="s">
        <v>81</v>
      </c>
      <c r="M361" s="100" t="s">
        <v>82</v>
      </c>
      <c r="N361" s="97" t="s">
        <v>83</v>
      </c>
      <c r="O361" s="98" t="s">
        <v>84</v>
      </c>
      <c r="P361" s="100" t="s">
        <v>85</v>
      </c>
      <c r="Q361" s="99" t="s">
        <v>86</v>
      </c>
      <c r="R361" s="98" t="s">
        <v>87</v>
      </c>
      <c r="S361" s="99" t="s">
        <v>88</v>
      </c>
      <c r="T361" s="98" t="s">
        <v>89</v>
      </c>
      <c r="U361" s="99" t="s">
        <v>90</v>
      </c>
      <c r="V361" s="98" t="s">
        <v>91</v>
      </c>
      <c r="W361" s="99" t="s">
        <v>92</v>
      </c>
      <c r="X361" s="98" t="s">
        <v>93</v>
      </c>
      <c r="Y361" s="98" t="s">
        <v>94</v>
      </c>
    </row>
    <row r="362" spans="1:25" s="33" customFormat="1" ht="16.5" customHeight="1" x14ac:dyDescent="0.2">
      <c r="A362" s="57" t="s">
        <v>135</v>
      </c>
      <c r="B362" s="58">
        <v>3091.32123331</v>
      </c>
      <c r="C362" s="67">
        <v>3026.85789363</v>
      </c>
      <c r="D362" s="67">
        <v>3100.4599390600001</v>
      </c>
      <c r="E362" s="67">
        <v>3087.9022448400001</v>
      </c>
      <c r="F362" s="67">
        <v>3097.79276553</v>
      </c>
      <c r="G362" s="67">
        <v>3096.26143856</v>
      </c>
      <c r="H362" s="67">
        <v>3029.5305833000002</v>
      </c>
      <c r="I362" s="67">
        <v>2964.15380215</v>
      </c>
      <c r="J362" s="67">
        <v>2930.3865962899999</v>
      </c>
      <c r="K362" s="67">
        <v>2893.4405605900001</v>
      </c>
      <c r="L362" s="67">
        <v>2908.0983682400001</v>
      </c>
      <c r="M362" s="67">
        <v>2901.20968085</v>
      </c>
      <c r="N362" s="67">
        <v>2919.45192266</v>
      </c>
      <c r="O362" s="67">
        <v>2920.6028207199997</v>
      </c>
      <c r="P362" s="67">
        <v>2927.7851848</v>
      </c>
      <c r="Q362" s="67">
        <v>2936.5515631500002</v>
      </c>
      <c r="R362" s="67">
        <v>2939.2844107199999</v>
      </c>
      <c r="S362" s="67">
        <v>2914.4471787000002</v>
      </c>
      <c r="T362" s="67">
        <v>2857.9990128300001</v>
      </c>
      <c r="U362" s="67">
        <v>2839.0099908399998</v>
      </c>
      <c r="V362" s="67">
        <v>2860.64536249</v>
      </c>
      <c r="W362" s="67">
        <v>2871.1012013700001</v>
      </c>
      <c r="X362" s="67">
        <v>2906.2939819200001</v>
      </c>
      <c r="Y362" s="67">
        <v>2953.9709663800004</v>
      </c>
    </row>
    <row r="363" spans="1:25" s="61" customFormat="1" ht="15.75" x14ac:dyDescent="0.3">
      <c r="A363" s="59" t="s">
        <v>136</v>
      </c>
      <c r="B363" s="60">
        <v>2953.9455395</v>
      </c>
      <c r="C363" s="60">
        <v>3004.7785113</v>
      </c>
      <c r="D363" s="60">
        <v>3061.6187255200002</v>
      </c>
      <c r="E363" s="60">
        <v>3055.4026570200003</v>
      </c>
      <c r="F363" s="60">
        <v>3049.9500429999998</v>
      </c>
      <c r="G363" s="60">
        <v>3040.67095402</v>
      </c>
      <c r="H363" s="60">
        <v>2977.6516218200004</v>
      </c>
      <c r="I363" s="60">
        <v>2897.6970556599999</v>
      </c>
      <c r="J363" s="60">
        <v>2850.9304140499999</v>
      </c>
      <c r="K363" s="60">
        <v>2808.0032323400001</v>
      </c>
      <c r="L363" s="60">
        <v>2811.3448048600003</v>
      </c>
      <c r="M363" s="60">
        <v>2822.6610183600001</v>
      </c>
      <c r="N363" s="60">
        <v>2854.47401803</v>
      </c>
      <c r="O363" s="60">
        <v>2851.24649658</v>
      </c>
      <c r="P363" s="60">
        <v>2854.9236630200003</v>
      </c>
      <c r="Q363" s="60">
        <v>2864.8766207600002</v>
      </c>
      <c r="R363" s="60">
        <v>2862.28438585</v>
      </c>
      <c r="S363" s="60">
        <v>2842.1695949499999</v>
      </c>
      <c r="T363" s="60">
        <v>2785.7756566100002</v>
      </c>
      <c r="U363" s="60">
        <v>2766.6570337200001</v>
      </c>
      <c r="V363" s="60">
        <v>2786.7327000100004</v>
      </c>
      <c r="W363" s="60">
        <v>2810.0539746499999</v>
      </c>
      <c r="X363" s="60">
        <v>2853.0805305499998</v>
      </c>
      <c r="Y363" s="60">
        <v>2906.1796637100001</v>
      </c>
    </row>
    <row r="364" spans="1:25" s="61" customFormat="1" ht="15.75" x14ac:dyDescent="0.3">
      <c r="A364" s="59" t="s">
        <v>137</v>
      </c>
      <c r="B364" s="60">
        <v>2938.1400072000001</v>
      </c>
      <c r="C364" s="60">
        <v>2989.6822587000001</v>
      </c>
      <c r="D364" s="60">
        <v>3020.5895634400003</v>
      </c>
      <c r="E364" s="60">
        <v>3046.0480747400002</v>
      </c>
      <c r="F364" s="60">
        <v>3061.5094538100002</v>
      </c>
      <c r="G364" s="60">
        <v>3051.73449377</v>
      </c>
      <c r="H364" s="60">
        <v>2990.2251896400003</v>
      </c>
      <c r="I364" s="60">
        <v>2922.5215331899999</v>
      </c>
      <c r="J364" s="60">
        <v>2887.2865951499998</v>
      </c>
      <c r="K364" s="60">
        <v>2847.91377668</v>
      </c>
      <c r="L364" s="60">
        <v>2869.4710603100002</v>
      </c>
      <c r="M364" s="60">
        <v>2877.3927667899998</v>
      </c>
      <c r="N364" s="60">
        <v>2908.8245005500003</v>
      </c>
      <c r="O364" s="60">
        <v>2894.6662912399997</v>
      </c>
      <c r="P364" s="60">
        <v>2893.1322583199999</v>
      </c>
      <c r="Q364" s="60">
        <v>2897.1973515700001</v>
      </c>
      <c r="R364" s="60">
        <v>2896.5017256800002</v>
      </c>
      <c r="S364" s="60">
        <v>2866.4952812500001</v>
      </c>
      <c r="T364" s="60">
        <v>2809.7898111499999</v>
      </c>
      <c r="U364" s="60">
        <v>2784.2185121700004</v>
      </c>
      <c r="V364" s="60">
        <v>2811.1310889799997</v>
      </c>
      <c r="W364" s="60">
        <v>2818.8194075199999</v>
      </c>
      <c r="X364" s="60">
        <v>2865.3834789399998</v>
      </c>
      <c r="Y364" s="60">
        <v>2978.7296471099999</v>
      </c>
    </row>
    <row r="365" spans="1:25" s="61" customFormat="1" ht="15.75" x14ac:dyDescent="0.3">
      <c r="A365" s="59" t="s">
        <v>138</v>
      </c>
      <c r="B365" s="60">
        <v>2800.1318483300001</v>
      </c>
      <c r="C365" s="60">
        <v>2857.19858772</v>
      </c>
      <c r="D365" s="60">
        <v>2922.6964199499998</v>
      </c>
      <c r="E365" s="60">
        <v>2939.3683980599999</v>
      </c>
      <c r="F365" s="60">
        <v>2943.1326329200001</v>
      </c>
      <c r="G365" s="60">
        <v>2944.8581923700003</v>
      </c>
      <c r="H365" s="60">
        <v>2933.6150454500003</v>
      </c>
      <c r="I365" s="60">
        <v>2834.4964203</v>
      </c>
      <c r="J365" s="60">
        <v>2757.0749333900003</v>
      </c>
      <c r="K365" s="60">
        <v>2709.2262363700002</v>
      </c>
      <c r="L365" s="60">
        <v>2684.29299167</v>
      </c>
      <c r="M365" s="60">
        <v>2679.5397384300004</v>
      </c>
      <c r="N365" s="60">
        <v>2702.0355653400002</v>
      </c>
      <c r="O365" s="60">
        <v>2724.8568334000001</v>
      </c>
      <c r="P365" s="60">
        <v>2745.0472927700002</v>
      </c>
      <c r="Q365" s="60">
        <v>2747.5821347600004</v>
      </c>
      <c r="R365" s="60">
        <v>2741.3574778299999</v>
      </c>
      <c r="S365" s="60">
        <v>2718.9875955799998</v>
      </c>
      <c r="T365" s="60">
        <v>2657.4616574299998</v>
      </c>
      <c r="U365" s="60">
        <v>2644.7084407299999</v>
      </c>
      <c r="V365" s="60">
        <v>2665.05519727</v>
      </c>
      <c r="W365" s="60">
        <v>2688.1172810100002</v>
      </c>
      <c r="X365" s="60">
        <v>2728.90970522</v>
      </c>
      <c r="Y365" s="60">
        <v>2763.4189900700003</v>
      </c>
    </row>
    <row r="366" spans="1:25" s="61" customFormat="1" ht="15.75" x14ac:dyDescent="0.3">
      <c r="A366" s="59" t="s">
        <v>139</v>
      </c>
      <c r="B366" s="60">
        <v>2897.5809550700001</v>
      </c>
      <c r="C366" s="60">
        <v>2940.9893242200001</v>
      </c>
      <c r="D366" s="60">
        <v>2996.4664941000001</v>
      </c>
      <c r="E366" s="60">
        <v>2992.7019629000001</v>
      </c>
      <c r="F366" s="60">
        <v>3002.86782537</v>
      </c>
      <c r="G366" s="60">
        <v>2999.4582825899997</v>
      </c>
      <c r="H366" s="60">
        <v>2979.3905703099999</v>
      </c>
      <c r="I366" s="60">
        <v>2954.4285003200002</v>
      </c>
      <c r="J366" s="60">
        <v>2903.49022173</v>
      </c>
      <c r="K366" s="60">
        <v>2838.1894564100003</v>
      </c>
      <c r="L366" s="60">
        <v>2818.8302820899999</v>
      </c>
      <c r="M366" s="60">
        <v>2821.9038462400003</v>
      </c>
      <c r="N366" s="60">
        <v>2821.42946433</v>
      </c>
      <c r="O366" s="60">
        <v>2840.1534018299999</v>
      </c>
      <c r="P366" s="60">
        <v>2860.51027716</v>
      </c>
      <c r="Q366" s="60">
        <v>2873.4843780000001</v>
      </c>
      <c r="R366" s="60">
        <v>2865.3630218200001</v>
      </c>
      <c r="S366" s="60">
        <v>2841.3329711300003</v>
      </c>
      <c r="T366" s="60">
        <v>2776.1909122400002</v>
      </c>
      <c r="U366" s="60">
        <v>2766.9150053399999</v>
      </c>
      <c r="V366" s="60">
        <v>2783.83405606</v>
      </c>
      <c r="W366" s="60">
        <v>2799.4797855500001</v>
      </c>
      <c r="X366" s="60">
        <v>2839.29423696</v>
      </c>
      <c r="Y366" s="60">
        <v>2891.8677500000003</v>
      </c>
    </row>
    <row r="367" spans="1:25" s="61" customFormat="1" ht="15.75" x14ac:dyDescent="0.3">
      <c r="A367" s="59" t="s">
        <v>140</v>
      </c>
      <c r="B367" s="60">
        <v>2814.5806031399998</v>
      </c>
      <c r="C367" s="60">
        <v>2859.9799970000004</v>
      </c>
      <c r="D367" s="60">
        <v>2878.78085715</v>
      </c>
      <c r="E367" s="60">
        <v>2893.5724613900002</v>
      </c>
      <c r="F367" s="60">
        <v>2893.77200679</v>
      </c>
      <c r="G367" s="60">
        <v>2881.8638714400004</v>
      </c>
      <c r="H367" s="60">
        <v>2878.3503279200004</v>
      </c>
      <c r="I367" s="60">
        <v>2846.3711592600002</v>
      </c>
      <c r="J367" s="60">
        <v>2801.8137981899999</v>
      </c>
      <c r="K367" s="60">
        <v>2731.55270905</v>
      </c>
      <c r="L367" s="60">
        <v>2703.15427464</v>
      </c>
      <c r="M367" s="60">
        <v>2702.51434552</v>
      </c>
      <c r="N367" s="60">
        <v>2707.0669801000004</v>
      </c>
      <c r="O367" s="60">
        <v>2727.6556870200002</v>
      </c>
      <c r="P367" s="60">
        <v>2734.3088336700002</v>
      </c>
      <c r="Q367" s="60">
        <v>2747.0701735399998</v>
      </c>
      <c r="R367" s="60">
        <v>2737.1277579899997</v>
      </c>
      <c r="S367" s="60">
        <v>2708.7218437299998</v>
      </c>
      <c r="T367" s="60">
        <v>2641.41643058</v>
      </c>
      <c r="U367" s="60">
        <v>2625.9140541200004</v>
      </c>
      <c r="V367" s="60">
        <v>2655.8091479499999</v>
      </c>
      <c r="W367" s="60">
        <v>2678.1345126300002</v>
      </c>
      <c r="X367" s="60">
        <v>2719.3639468800002</v>
      </c>
      <c r="Y367" s="60">
        <v>2759.1691525400001</v>
      </c>
    </row>
    <row r="368" spans="1:25" s="61" customFormat="1" ht="15.75" x14ac:dyDescent="0.3">
      <c r="A368" s="59" t="s">
        <v>141</v>
      </c>
      <c r="B368" s="60">
        <v>2769.2063862300001</v>
      </c>
      <c r="C368" s="60">
        <v>2814.64732852</v>
      </c>
      <c r="D368" s="60">
        <v>2869.5164863</v>
      </c>
      <c r="E368" s="60">
        <v>2859.1583673200003</v>
      </c>
      <c r="F368" s="60">
        <v>2859.48429399</v>
      </c>
      <c r="G368" s="60">
        <v>2844.5239808200004</v>
      </c>
      <c r="H368" s="60">
        <v>2837.70638852</v>
      </c>
      <c r="I368" s="60">
        <v>2795.26712503</v>
      </c>
      <c r="J368" s="60">
        <v>2753.7213890900002</v>
      </c>
      <c r="K368" s="60">
        <v>2738.02782217</v>
      </c>
      <c r="L368" s="60">
        <v>2705.6143284899999</v>
      </c>
      <c r="M368" s="60">
        <v>2713.5701660900004</v>
      </c>
      <c r="N368" s="60">
        <v>2729.1258545299997</v>
      </c>
      <c r="O368" s="60">
        <v>2747.74040083</v>
      </c>
      <c r="P368" s="60">
        <v>2747.8071351200001</v>
      </c>
      <c r="Q368" s="60">
        <v>2763.9295590199999</v>
      </c>
      <c r="R368" s="60">
        <v>2753.5426565300004</v>
      </c>
      <c r="S368" s="60">
        <v>2727.9711675899998</v>
      </c>
      <c r="T368" s="60">
        <v>2677.1662914099998</v>
      </c>
      <c r="U368" s="60">
        <v>2672.41725731</v>
      </c>
      <c r="V368" s="60">
        <v>2685.2130394699998</v>
      </c>
      <c r="W368" s="60">
        <v>2700.81448989</v>
      </c>
      <c r="X368" s="60">
        <v>2755.1476520599999</v>
      </c>
      <c r="Y368" s="60">
        <v>2793.38322629</v>
      </c>
    </row>
    <row r="369" spans="1:25" s="61" customFormat="1" ht="15.75" x14ac:dyDescent="0.3">
      <c r="A369" s="59" t="s">
        <v>142</v>
      </c>
      <c r="B369" s="60">
        <v>2818.0027098</v>
      </c>
      <c r="C369" s="60">
        <v>2897.90030617</v>
      </c>
      <c r="D369" s="60">
        <v>2973.3229688400002</v>
      </c>
      <c r="E369" s="60">
        <v>2987.7433167300001</v>
      </c>
      <c r="F369" s="60">
        <v>2994.10983257</v>
      </c>
      <c r="G369" s="60">
        <v>2980.2892728900001</v>
      </c>
      <c r="H369" s="60">
        <v>2928.5277079400003</v>
      </c>
      <c r="I369" s="60">
        <v>2959.7812693300002</v>
      </c>
      <c r="J369" s="60">
        <v>2930.1423604500001</v>
      </c>
      <c r="K369" s="60">
        <v>2887.8252233100002</v>
      </c>
      <c r="L369" s="60">
        <v>2868.1561514499999</v>
      </c>
      <c r="M369" s="60">
        <v>2865.6977874599997</v>
      </c>
      <c r="N369" s="60">
        <v>2842.5867983799999</v>
      </c>
      <c r="O369" s="60">
        <v>2859.5914471800002</v>
      </c>
      <c r="P369" s="60">
        <v>2906.5253253199999</v>
      </c>
      <c r="Q369" s="60">
        <v>2894.82541451</v>
      </c>
      <c r="R369" s="60">
        <v>2893.4590391900001</v>
      </c>
      <c r="S369" s="60">
        <v>2880.3428175700001</v>
      </c>
      <c r="T369" s="60">
        <v>2825.8066747299999</v>
      </c>
      <c r="U369" s="60">
        <v>2824.6709468999998</v>
      </c>
      <c r="V369" s="60">
        <v>2849.9764282000001</v>
      </c>
      <c r="W369" s="60">
        <v>2851.3985166100001</v>
      </c>
      <c r="X369" s="60">
        <v>2891.3787515700001</v>
      </c>
      <c r="Y369" s="60">
        <v>2927.2283701300003</v>
      </c>
    </row>
    <row r="370" spans="1:25" s="61" customFormat="1" ht="15.75" x14ac:dyDescent="0.3">
      <c r="A370" s="59" t="s">
        <v>143</v>
      </c>
      <c r="B370" s="60">
        <v>2905.2567517300004</v>
      </c>
      <c r="C370" s="60">
        <v>2924.4132601700003</v>
      </c>
      <c r="D370" s="60">
        <v>3025.37701406</v>
      </c>
      <c r="E370" s="60">
        <v>3072.5324001999998</v>
      </c>
      <c r="F370" s="60">
        <v>3086.3081817299999</v>
      </c>
      <c r="G370" s="60">
        <v>3057.70467792</v>
      </c>
      <c r="H370" s="60">
        <v>2995.7427424400003</v>
      </c>
      <c r="I370" s="60">
        <v>2956.9160438500003</v>
      </c>
      <c r="J370" s="60">
        <v>2937.3431637200001</v>
      </c>
      <c r="K370" s="60">
        <v>2905.3236764800004</v>
      </c>
      <c r="L370" s="60">
        <v>2898.7501586500002</v>
      </c>
      <c r="M370" s="60">
        <v>2905.2340705200004</v>
      </c>
      <c r="N370" s="60">
        <v>2914.9459332799997</v>
      </c>
      <c r="O370" s="60">
        <v>2913.7059609300004</v>
      </c>
      <c r="P370" s="60">
        <v>2926.2204397</v>
      </c>
      <c r="Q370" s="60">
        <v>2945.3937481399998</v>
      </c>
      <c r="R370" s="60">
        <v>2922.98164769</v>
      </c>
      <c r="S370" s="60">
        <v>2917.5137757299999</v>
      </c>
      <c r="T370" s="60">
        <v>2875.3182067100001</v>
      </c>
      <c r="U370" s="60">
        <v>2879.7622283800001</v>
      </c>
      <c r="V370" s="60">
        <v>2889.9988340899999</v>
      </c>
      <c r="W370" s="60">
        <v>2901.8967093800002</v>
      </c>
      <c r="X370" s="60">
        <v>2952.4189603599998</v>
      </c>
      <c r="Y370" s="60">
        <v>2983.8974831100004</v>
      </c>
    </row>
    <row r="371" spans="1:25" s="61" customFormat="1" ht="15.75" x14ac:dyDescent="0.3">
      <c r="A371" s="59" t="s">
        <v>144</v>
      </c>
      <c r="B371" s="60">
        <v>2994.6016760900002</v>
      </c>
      <c r="C371" s="60">
        <v>3023.13230277</v>
      </c>
      <c r="D371" s="60">
        <v>3032.4459461300003</v>
      </c>
      <c r="E371" s="60">
        <v>3047.0997351599999</v>
      </c>
      <c r="F371" s="60">
        <v>3069.8103510299998</v>
      </c>
      <c r="G371" s="60">
        <v>3051.79782277</v>
      </c>
      <c r="H371" s="60">
        <v>2998.39166845</v>
      </c>
      <c r="I371" s="60">
        <v>2946.9058755400001</v>
      </c>
      <c r="J371" s="60">
        <v>2910.12633508</v>
      </c>
      <c r="K371" s="60">
        <v>2874.3473758500004</v>
      </c>
      <c r="L371" s="60">
        <v>2859.8868027899998</v>
      </c>
      <c r="M371" s="60">
        <v>2876.6174032600002</v>
      </c>
      <c r="N371" s="60">
        <v>2886.5144479600003</v>
      </c>
      <c r="O371" s="60">
        <v>2901.86890352</v>
      </c>
      <c r="P371" s="60">
        <v>2916.76076074</v>
      </c>
      <c r="Q371" s="60">
        <v>2947.02487741</v>
      </c>
      <c r="R371" s="60">
        <v>2944.8972552699997</v>
      </c>
      <c r="S371" s="60">
        <v>2899.81587399</v>
      </c>
      <c r="T371" s="60">
        <v>2847.14232115</v>
      </c>
      <c r="U371" s="60">
        <v>2849.1612788299999</v>
      </c>
      <c r="V371" s="60">
        <v>2875.3558018800004</v>
      </c>
      <c r="W371" s="60">
        <v>2893.4757338500003</v>
      </c>
      <c r="X371" s="60">
        <v>2935.4777292999997</v>
      </c>
      <c r="Y371" s="60">
        <v>3024.8278753200002</v>
      </c>
    </row>
    <row r="372" spans="1:25" s="61" customFormat="1" ht="15.75" x14ac:dyDescent="0.3">
      <c r="A372" s="59" t="s">
        <v>145</v>
      </c>
      <c r="B372" s="60">
        <v>2904.8540921900003</v>
      </c>
      <c r="C372" s="60">
        <v>2930.1262219999999</v>
      </c>
      <c r="D372" s="60">
        <v>2967.7964209299998</v>
      </c>
      <c r="E372" s="60">
        <v>2951.56311676</v>
      </c>
      <c r="F372" s="60">
        <v>2960.1653957799999</v>
      </c>
      <c r="G372" s="60">
        <v>2963.9124148700002</v>
      </c>
      <c r="H372" s="60">
        <v>2935.18005107</v>
      </c>
      <c r="I372" s="60">
        <v>2910.67411958</v>
      </c>
      <c r="J372" s="60">
        <v>2910.1701361</v>
      </c>
      <c r="K372" s="60">
        <v>2854.4830933399999</v>
      </c>
      <c r="L372" s="60">
        <v>2820.9585098500002</v>
      </c>
      <c r="M372" s="60">
        <v>2816.0901764700002</v>
      </c>
      <c r="N372" s="60">
        <v>2832.4895523</v>
      </c>
      <c r="O372" s="60">
        <v>2849.0031988299997</v>
      </c>
      <c r="P372" s="60">
        <v>2859.8823217500003</v>
      </c>
      <c r="Q372" s="60">
        <v>2869.1075365799998</v>
      </c>
      <c r="R372" s="60">
        <v>2863.4339698800004</v>
      </c>
      <c r="S372" s="60">
        <v>2829.65778215</v>
      </c>
      <c r="T372" s="60">
        <v>2771.5809881</v>
      </c>
      <c r="U372" s="60">
        <v>2776.1012419600002</v>
      </c>
      <c r="V372" s="60">
        <v>2801.7922426100004</v>
      </c>
      <c r="W372" s="60">
        <v>2822.1198054000001</v>
      </c>
      <c r="X372" s="60">
        <v>2860.6175792900003</v>
      </c>
      <c r="Y372" s="60">
        <v>2879.0588396200001</v>
      </c>
    </row>
    <row r="373" spans="1:25" s="61" customFormat="1" ht="15.75" x14ac:dyDescent="0.3">
      <c r="A373" s="59" t="s">
        <v>146</v>
      </c>
      <c r="B373" s="60">
        <v>2802.05101139</v>
      </c>
      <c r="C373" s="60">
        <v>2844.4251971000003</v>
      </c>
      <c r="D373" s="60">
        <v>2869.8129679399999</v>
      </c>
      <c r="E373" s="60">
        <v>2866.1185122100001</v>
      </c>
      <c r="F373" s="60">
        <v>2869.58355385</v>
      </c>
      <c r="G373" s="60">
        <v>2872.46438769</v>
      </c>
      <c r="H373" s="60">
        <v>2871.4876146200004</v>
      </c>
      <c r="I373" s="60">
        <v>2866.88565354</v>
      </c>
      <c r="J373" s="60">
        <v>2840.2252362600002</v>
      </c>
      <c r="K373" s="60">
        <v>2795.9829576500001</v>
      </c>
      <c r="L373" s="60">
        <v>2764.71146456</v>
      </c>
      <c r="M373" s="60">
        <v>2750.97819665</v>
      </c>
      <c r="N373" s="60">
        <v>2751.4864030700001</v>
      </c>
      <c r="O373" s="60">
        <v>2775.9263725199999</v>
      </c>
      <c r="P373" s="60">
        <v>2788.0164694100004</v>
      </c>
      <c r="Q373" s="60">
        <v>2789.3032889699998</v>
      </c>
      <c r="R373" s="60">
        <v>2779.6198674799998</v>
      </c>
      <c r="S373" s="60">
        <v>2739.25072099</v>
      </c>
      <c r="T373" s="60">
        <v>2699.2912489600003</v>
      </c>
      <c r="U373" s="60">
        <v>2699.0368173900001</v>
      </c>
      <c r="V373" s="60">
        <v>2722.1445561</v>
      </c>
      <c r="W373" s="60">
        <v>2733.55170632</v>
      </c>
      <c r="X373" s="60">
        <v>2776.0759397800002</v>
      </c>
      <c r="Y373" s="60">
        <v>2823.9656896300003</v>
      </c>
    </row>
    <row r="374" spans="1:25" s="61" customFormat="1" ht="15.75" x14ac:dyDescent="0.3">
      <c r="A374" s="59" t="s">
        <v>147</v>
      </c>
      <c r="B374" s="60">
        <v>2843.49388658</v>
      </c>
      <c r="C374" s="60">
        <v>2890.2067664300002</v>
      </c>
      <c r="D374" s="60">
        <v>2907.6886371099999</v>
      </c>
      <c r="E374" s="60">
        <v>2900.62499381</v>
      </c>
      <c r="F374" s="60">
        <v>2893.8409149700001</v>
      </c>
      <c r="G374" s="60">
        <v>2897.4645602800001</v>
      </c>
      <c r="H374" s="60">
        <v>2862.20067036</v>
      </c>
      <c r="I374" s="60">
        <v>2799.9929644900003</v>
      </c>
      <c r="J374" s="60">
        <v>2775.9319149800003</v>
      </c>
      <c r="K374" s="60">
        <v>2748.3878170100002</v>
      </c>
      <c r="L374" s="60">
        <v>2763.6634860100003</v>
      </c>
      <c r="M374" s="60">
        <v>2766.4016935300001</v>
      </c>
      <c r="N374" s="60">
        <v>2783.07752084</v>
      </c>
      <c r="O374" s="60">
        <v>2805.36219858</v>
      </c>
      <c r="P374" s="60">
        <v>2811.2765520299999</v>
      </c>
      <c r="Q374" s="60">
        <v>2839.7081436099998</v>
      </c>
      <c r="R374" s="60">
        <v>2841.89001732</v>
      </c>
      <c r="S374" s="60">
        <v>2797.31774116</v>
      </c>
      <c r="T374" s="60">
        <v>2717.4285652400004</v>
      </c>
      <c r="U374" s="60">
        <v>2707.1680550600004</v>
      </c>
      <c r="V374" s="60">
        <v>2733.5659503500001</v>
      </c>
      <c r="W374" s="60">
        <v>2758.3983994600003</v>
      </c>
      <c r="X374" s="60">
        <v>2796.44326963</v>
      </c>
      <c r="Y374" s="60">
        <v>2819.8363822299998</v>
      </c>
    </row>
    <row r="375" spans="1:25" s="61" customFormat="1" ht="15.75" x14ac:dyDescent="0.3">
      <c r="A375" s="59" t="s">
        <v>148</v>
      </c>
      <c r="B375" s="60">
        <v>2927.3550986600003</v>
      </c>
      <c r="C375" s="60">
        <v>2951.0207090900003</v>
      </c>
      <c r="D375" s="60">
        <v>2973.3195581700002</v>
      </c>
      <c r="E375" s="60">
        <v>2944.8080321500001</v>
      </c>
      <c r="F375" s="60">
        <v>2946.0678411400004</v>
      </c>
      <c r="G375" s="60">
        <v>2954.4267895900002</v>
      </c>
      <c r="H375" s="60">
        <v>2919.85853989</v>
      </c>
      <c r="I375" s="60">
        <v>2900.75804384</v>
      </c>
      <c r="J375" s="60">
        <v>2861.0964981900001</v>
      </c>
      <c r="K375" s="60">
        <v>2822.5136796200004</v>
      </c>
      <c r="L375" s="60">
        <v>2813.8487634000003</v>
      </c>
      <c r="M375" s="60">
        <v>2829.2506637799997</v>
      </c>
      <c r="N375" s="60">
        <v>2846.08672987</v>
      </c>
      <c r="O375" s="60">
        <v>2861.3242982299998</v>
      </c>
      <c r="P375" s="60">
        <v>2855.6145508700001</v>
      </c>
      <c r="Q375" s="60">
        <v>2855.98198271</v>
      </c>
      <c r="R375" s="60">
        <v>2845.2682819700003</v>
      </c>
      <c r="S375" s="60">
        <v>2808.7915224200001</v>
      </c>
      <c r="T375" s="60">
        <v>2761.73165414</v>
      </c>
      <c r="U375" s="60">
        <v>2757.2575628900004</v>
      </c>
      <c r="V375" s="60">
        <v>2794.7808901099997</v>
      </c>
      <c r="W375" s="60">
        <v>2804.4663401300004</v>
      </c>
      <c r="X375" s="60">
        <v>2849.0385885000001</v>
      </c>
      <c r="Y375" s="60">
        <v>2893.1335004600001</v>
      </c>
    </row>
    <row r="376" spans="1:25" s="61" customFormat="1" ht="15.75" x14ac:dyDescent="0.3">
      <c r="A376" s="59" t="s">
        <v>149</v>
      </c>
      <c r="B376" s="60">
        <v>2979.5988143</v>
      </c>
      <c r="C376" s="60">
        <v>3035.8852765900001</v>
      </c>
      <c r="D376" s="60">
        <v>3047.5955994699998</v>
      </c>
      <c r="E376" s="60">
        <v>3043.82728946</v>
      </c>
      <c r="F376" s="60">
        <v>3036.48503781</v>
      </c>
      <c r="G376" s="60">
        <v>3043.9315075</v>
      </c>
      <c r="H376" s="60">
        <v>3005.6185170500003</v>
      </c>
      <c r="I376" s="60">
        <v>2924.0668489700001</v>
      </c>
      <c r="J376" s="60">
        <v>2878.7769295500002</v>
      </c>
      <c r="K376" s="60">
        <v>2844.5128378600002</v>
      </c>
      <c r="L376" s="60">
        <v>2832.9336704300003</v>
      </c>
      <c r="M376" s="60">
        <v>2835.6137815399998</v>
      </c>
      <c r="N376" s="60">
        <v>2852.0930001000002</v>
      </c>
      <c r="O376" s="60">
        <v>2839.55367484</v>
      </c>
      <c r="P376" s="60">
        <v>2834.5098731799999</v>
      </c>
      <c r="Q376" s="60">
        <v>2869.4333172900001</v>
      </c>
      <c r="R376" s="60">
        <v>2895.1209470000003</v>
      </c>
      <c r="S376" s="60">
        <v>2863.2848416799998</v>
      </c>
      <c r="T376" s="60">
        <v>2789.1153320499998</v>
      </c>
      <c r="U376" s="60">
        <v>2802.9529614600001</v>
      </c>
      <c r="V376" s="60">
        <v>2830.8939241200001</v>
      </c>
      <c r="W376" s="60">
        <v>2846.2210837800003</v>
      </c>
      <c r="X376" s="60">
        <v>2887.57406236</v>
      </c>
      <c r="Y376" s="60">
        <v>2937.5673938199998</v>
      </c>
    </row>
    <row r="377" spans="1:25" s="61" customFormat="1" ht="15.75" x14ac:dyDescent="0.3">
      <c r="A377" s="59" t="s">
        <v>150</v>
      </c>
      <c r="B377" s="60">
        <v>2925.7933974799998</v>
      </c>
      <c r="C377" s="60">
        <v>2956.7619621000003</v>
      </c>
      <c r="D377" s="60">
        <v>2989.79064165</v>
      </c>
      <c r="E377" s="60">
        <v>2982.0126351600002</v>
      </c>
      <c r="F377" s="60">
        <v>2974.3478721700003</v>
      </c>
      <c r="G377" s="60">
        <v>2969.3361950200001</v>
      </c>
      <c r="H377" s="60">
        <v>2913.3631372899999</v>
      </c>
      <c r="I377" s="60">
        <v>2872.4687295000003</v>
      </c>
      <c r="J377" s="60">
        <v>2849.9323591900002</v>
      </c>
      <c r="K377" s="60">
        <v>2845.43344273</v>
      </c>
      <c r="L377" s="60">
        <v>2876.6977902600001</v>
      </c>
      <c r="M377" s="60">
        <v>2886.9507788299998</v>
      </c>
      <c r="N377" s="60">
        <v>2905.16455692</v>
      </c>
      <c r="O377" s="60">
        <v>2906.1967028600002</v>
      </c>
      <c r="P377" s="60">
        <v>2885.45239455</v>
      </c>
      <c r="Q377" s="60">
        <v>2888.10601176</v>
      </c>
      <c r="R377" s="60">
        <v>2934.1728541700004</v>
      </c>
      <c r="S377" s="60">
        <v>2893.8945886900001</v>
      </c>
      <c r="T377" s="60">
        <v>2803.18375255</v>
      </c>
      <c r="U377" s="60">
        <v>2804.5764975299999</v>
      </c>
      <c r="V377" s="60">
        <v>2830.6636181100002</v>
      </c>
      <c r="W377" s="60">
        <v>2852.2700737200003</v>
      </c>
      <c r="X377" s="60">
        <v>2881.37865392</v>
      </c>
      <c r="Y377" s="60">
        <v>2925.4401810700001</v>
      </c>
    </row>
    <row r="378" spans="1:25" s="61" customFormat="1" ht="15.75" x14ac:dyDescent="0.3">
      <c r="A378" s="59" t="s">
        <v>151</v>
      </c>
      <c r="B378" s="60">
        <v>2955.51689007</v>
      </c>
      <c r="C378" s="60">
        <v>3001.0290249700001</v>
      </c>
      <c r="D378" s="60">
        <v>3018.0685394100001</v>
      </c>
      <c r="E378" s="60">
        <v>3014.6216084100001</v>
      </c>
      <c r="F378" s="60">
        <v>3006.1994441000002</v>
      </c>
      <c r="G378" s="60">
        <v>3006.1455952000001</v>
      </c>
      <c r="H378" s="60">
        <v>2958.4717241899998</v>
      </c>
      <c r="I378" s="60">
        <v>2880.35052249</v>
      </c>
      <c r="J378" s="60">
        <v>2797.5456070099999</v>
      </c>
      <c r="K378" s="60">
        <v>2804.3533582</v>
      </c>
      <c r="L378" s="60">
        <v>2803.9549645500001</v>
      </c>
      <c r="M378" s="60">
        <v>2823.9205774100001</v>
      </c>
      <c r="N378" s="60">
        <v>2841.2491501499999</v>
      </c>
      <c r="O378" s="60">
        <v>2878.4242966399997</v>
      </c>
      <c r="P378" s="60">
        <v>2932.8201935500001</v>
      </c>
      <c r="Q378" s="60">
        <v>2914.4285945000001</v>
      </c>
      <c r="R378" s="60">
        <v>2921.0170803000001</v>
      </c>
      <c r="S378" s="60">
        <v>2877.5066763300001</v>
      </c>
      <c r="T378" s="60">
        <v>2817.6062876400001</v>
      </c>
      <c r="U378" s="60">
        <v>2804.2350876700002</v>
      </c>
      <c r="V378" s="60">
        <v>2866.16632613</v>
      </c>
      <c r="W378" s="60">
        <v>2876.4240134399997</v>
      </c>
      <c r="X378" s="60">
        <v>2884.20901237</v>
      </c>
      <c r="Y378" s="60">
        <v>2962.54280419</v>
      </c>
    </row>
    <row r="379" spans="1:25" s="61" customFormat="1" ht="15.75" x14ac:dyDescent="0.3">
      <c r="A379" s="59" t="s">
        <v>152</v>
      </c>
      <c r="B379" s="60">
        <v>2960.1476150600001</v>
      </c>
      <c r="C379" s="60">
        <v>2942.9566935299999</v>
      </c>
      <c r="D379" s="60">
        <v>2968.1571063199999</v>
      </c>
      <c r="E379" s="60">
        <v>2975.5970414900003</v>
      </c>
      <c r="F379" s="60">
        <v>2978.9989314200002</v>
      </c>
      <c r="G379" s="60">
        <v>2964.5076727400001</v>
      </c>
      <c r="H379" s="60">
        <v>2954.2067028600004</v>
      </c>
      <c r="I379" s="60">
        <v>2987.18636135</v>
      </c>
      <c r="J379" s="60">
        <v>2960.4690714600001</v>
      </c>
      <c r="K379" s="60">
        <v>2899.4494556600002</v>
      </c>
      <c r="L379" s="60">
        <v>2879.0838824299999</v>
      </c>
      <c r="M379" s="60">
        <v>2880.6245584400003</v>
      </c>
      <c r="N379" s="60">
        <v>2866.2523766900003</v>
      </c>
      <c r="O379" s="60">
        <v>2881.5908400600001</v>
      </c>
      <c r="P379" s="60">
        <v>2921.4908048400002</v>
      </c>
      <c r="Q379" s="60">
        <v>2922.96819938</v>
      </c>
      <c r="R379" s="60">
        <v>2933.3571723800001</v>
      </c>
      <c r="S379" s="60">
        <v>2908.3233587300001</v>
      </c>
      <c r="T379" s="60">
        <v>2858.0093209300003</v>
      </c>
      <c r="U379" s="60">
        <v>2861.5404563399998</v>
      </c>
      <c r="V379" s="60">
        <v>2886.57392987</v>
      </c>
      <c r="W379" s="60">
        <v>2906.2342367299998</v>
      </c>
      <c r="X379" s="60">
        <v>2939.55899353</v>
      </c>
      <c r="Y379" s="60">
        <v>2985.76396935</v>
      </c>
    </row>
    <row r="380" spans="1:25" s="61" customFormat="1" ht="15.75" x14ac:dyDescent="0.3">
      <c r="A380" s="59" t="s">
        <v>153</v>
      </c>
      <c r="B380" s="60">
        <v>3009.6996693600004</v>
      </c>
      <c r="C380" s="60">
        <v>3017.2272818000001</v>
      </c>
      <c r="D380" s="60">
        <v>3055.4746596200002</v>
      </c>
      <c r="E380" s="60">
        <v>3061.7384336800001</v>
      </c>
      <c r="F380" s="60">
        <v>3053.65872928</v>
      </c>
      <c r="G380" s="60">
        <v>3059.1216119800001</v>
      </c>
      <c r="H380" s="60">
        <v>3049.9724240300002</v>
      </c>
      <c r="I380" s="60">
        <v>3042.41687164</v>
      </c>
      <c r="J380" s="60">
        <v>3028.9338984200003</v>
      </c>
      <c r="K380" s="60">
        <v>2986.6088308500002</v>
      </c>
      <c r="L380" s="60">
        <v>2948.3864635600003</v>
      </c>
      <c r="M380" s="60">
        <v>2940.9790495100001</v>
      </c>
      <c r="N380" s="60">
        <v>2955.2237238400003</v>
      </c>
      <c r="O380" s="60">
        <v>2989.74839673</v>
      </c>
      <c r="P380" s="60">
        <v>2991.1694638200001</v>
      </c>
      <c r="Q380" s="60">
        <v>3005.4045680700001</v>
      </c>
      <c r="R380" s="60">
        <v>2987.8057706999998</v>
      </c>
      <c r="S380" s="60">
        <v>2968.2081030999998</v>
      </c>
      <c r="T380" s="60">
        <v>2918.7700056800004</v>
      </c>
      <c r="U380" s="60">
        <v>2920.6465834600003</v>
      </c>
      <c r="V380" s="60">
        <v>2952.0065842900003</v>
      </c>
      <c r="W380" s="60">
        <v>2967.6190163000001</v>
      </c>
      <c r="X380" s="60">
        <v>3008.9073895500001</v>
      </c>
      <c r="Y380" s="60">
        <v>3046.63074362</v>
      </c>
    </row>
    <row r="381" spans="1:25" s="61" customFormat="1" ht="15.75" x14ac:dyDescent="0.3">
      <c r="A381" s="59" t="s">
        <v>154</v>
      </c>
      <c r="B381" s="60">
        <v>2997.0931955200003</v>
      </c>
      <c r="C381" s="60">
        <v>3035.4495885000001</v>
      </c>
      <c r="D381" s="60">
        <v>3089.2586410600002</v>
      </c>
      <c r="E381" s="60">
        <v>3071.5826152500003</v>
      </c>
      <c r="F381" s="60">
        <v>3066.2139037100001</v>
      </c>
      <c r="G381" s="60">
        <v>3071.4713317599999</v>
      </c>
      <c r="H381" s="60">
        <v>3029.0042493299998</v>
      </c>
      <c r="I381" s="60">
        <v>2987.8297934900002</v>
      </c>
      <c r="J381" s="60">
        <v>2969.07798499</v>
      </c>
      <c r="K381" s="60">
        <v>2922.8679738700002</v>
      </c>
      <c r="L381" s="60">
        <v>2946.49981656</v>
      </c>
      <c r="M381" s="60">
        <v>2965.3021630000003</v>
      </c>
      <c r="N381" s="60">
        <v>2976.4598421700002</v>
      </c>
      <c r="O381" s="60">
        <v>2999.5243785299999</v>
      </c>
      <c r="P381" s="60">
        <v>3010.1824890500002</v>
      </c>
      <c r="Q381" s="60">
        <v>3014.5645063700003</v>
      </c>
      <c r="R381" s="60">
        <v>3005.9082272400001</v>
      </c>
      <c r="S381" s="60">
        <v>2971.4274642999999</v>
      </c>
      <c r="T381" s="60">
        <v>2898.2341076299999</v>
      </c>
      <c r="U381" s="60">
        <v>2902.7867174100002</v>
      </c>
      <c r="V381" s="60">
        <v>2928.2117416900001</v>
      </c>
      <c r="W381" s="60">
        <v>2939.8823354200003</v>
      </c>
      <c r="X381" s="60">
        <v>2965.91486072</v>
      </c>
      <c r="Y381" s="60">
        <v>3006.6100103600002</v>
      </c>
    </row>
    <row r="382" spans="1:25" s="61" customFormat="1" ht="15.75" x14ac:dyDescent="0.3">
      <c r="A382" s="59" t="s">
        <v>155</v>
      </c>
      <c r="B382" s="60">
        <v>2971.5852693900001</v>
      </c>
      <c r="C382" s="60">
        <v>3006.40636739</v>
      </c>
      <c r="D382" s="60">
        <v>3034.8342047400001</v>
      </c>
      <c r="E382" s="60">
        <v>3018.7104466600003</v>
      </c>
      <c r="F382" s="60">
        <v>2999.5501083300001</v>
      </c>
      <c r="G382" s="60">
        <v>2993.6787536399997</v>
      </c>
      <c r="H382" s="60">
        <v>2986.8336889800003</v>
      </c>
      <c r="I382" s="60">
        <v>2978.0678541400002</v>
      </c>
      <c r="J382" s="60">
        <v>2935.1858027500002</v>
      </c>
      <c r="K382" s="60">
        <v>2936.1311314</v>
      </c>
      <c r="L382" s="60">
        <v>2977.6009191399999</v>
      </c>
      <c r="M382" s="60">
        <v>3003.3169635599997</v>
      </c>
      <c r="N382" s="60">
        <v>2985.8189005499999</v>
      </c>
      <c r="O382" s="60">
        <v>2973.3653428899997</v>
      </c>
      <c r="P382" s="60">
        <v>2974.4776023700001</v>
      </c>
      <c r="Q382" s="60">
        <v>2977.4766543000001</v>
      </c>
      <c r="R382" s="60">
        <v>2970.61732549</v>
      </c>
      <c r="S382" s="60">
        <v>2955.0491305800001</v>
      </c>
      <c r="T382" s="60">
        <v>2906.4894832999998</v>
      </c>
      <c r="U382" s="60">
        <v>2885.9443010100003</v>
      </c>
      <c r="V382" s="60">
        <v>2892.39639055</v>
      </c>
      <c r="W382" s="60">
        <v>2903.0990769999999</v>
      </c>
      <c r="X382" s="60">
        <v>2930.0955518199999</v>
      </c>
      <c r="Y382" s="60">
        <v>2953.5317264699997</v>
      </c>
    </row>
    <row r="383" spans="1:25" s="61" customFormat="1" ht="15.75" x14ac:dyDescent="0.3">
      <c r="A383" s="59" t="s">
        <v>156</v>
      </c>
      <c r="B383" s="60">
        <v>2874.8218465500004</v>
      </c>
      <c r="C383" s="60">
        <v>2916.65098863</v>
      </c>
      <c r="D383" s="60">
        <v>2967.0550571100002</v>
      </c>
      <c r="E383" s="60">
        <v>2970.0462330400001</v>
      </c>
      <c r="F383" s="60">
        <v>2962.92199239</v>
      </c>
      <c r="G383" s="60">
        <v>2954.7796477700003</v>
      </c>
      <c r="H383" s="60">
        <v>2918.9415220000001</v>
      </c>
      <c r="I383" s="60">
        <v>2856.7509793300001</v>
      </c>
      <c r="J383" s="60">
        <v>2825.6685022199999</v>
      </c>
      <c r="K383" s="60">
        <v>2838.1957552700001</v>
      </c>
      <c r="L383" s="60">
        <v>2853.96918078</v>
      </c>
      <c r="M383" s="60">
        <v>2926.5453997200002</v>
      </c>
      <c r="N383" s="60">
        <v>2936.7748377200001</v>
      </c>
      <c r="O383" s="60">
        <v>2948.1735601400001</v>
      </c>
      <c r="P383" s="60">
        <v>2963.1524147099999</v>
      </c>
      <c r="Q383" s="60">
        <v>2974.05820765</v>
      </c>
      <c r="R383" s="60">
        <v>2967.8607638399999</v>
      </c>
      <c r="S383" s="60">
        <v>2934.6813644900003</v>
      </c>
      <c r="T383" s="60">
        <v>2868.21321622</v>
      </c>
      <c r="U383" s="60">
        <v>2839.0138384000002</v>
      </c>
      <c r="V383" s="60">
        <v>2820.2240830999999</v>
      </c>
      <c r="W383" s="60">
        <v>2793.0967724900001</v>
      </c>
      <c r="X383" s="60">
        <v>2817.8499089400002</v>
      </c>
      <c r="Y383" s="60">
        <v>2871.9532807300002</v>
      </c>
    </row>
    <row r="384" spans="1:25" s="61" customFormat="1" ht="15.75" x14ac:dyDescent="0.3">
      <c r="A384" s="59" t="s">
        <v>157</v>
      </c>
      <c r="B384" s="60">
        <v>2914.5593604000001</v>
      </c>
      <c r="C384" s="60">
        <v>2971.04802814</v>
      </c>
      <c r="D384" s="60">
        <v>3016.3115211300001</v>
      </c>
      <c r="E384" s="60">
        <v>2997.9095824400001</v>
      </c>
      <c r="F384" s="60">
        <v>3004.1391371099999</v>
      </c>
      <c r="G384" s="60">
        <v>2977.5979159500002</v>
      </c>
      <c r="H384" s="60">
        <v>2934.1964814200001</v>
      </c>
      <c r="I384" s="60">
        <v>2895.3986495500003</v>
      </c>
      <c r="J384" s="60">
        <v>2883.96644148</v>
      </c>
      <c r="K384" s="60">
        <v>2904.3275616600004</v>
      </c>
      <c r="L384" s="60">
        <v>2933.8431953700001</v>
      </c>
      <c r="M384" s="60">
        <v>3002.0854853299998</v>
      </c>
      <c r="N384" s="60">
        <v>3042.1050832400001</v>
      </c>
      <c r="O384" s="60">
        <v>3042.3033169400001</v>
      </c>
      <c r="P384" s="60">
        <v>3041.6537235699998</v>
      </c>
      <c r="Q384" s="60">
        <v>3047.3023893700001</v>
      </c>
      <c r="R384" s="60">
        <v>3033.3336049300001</v>
      </c>
      <c r="S384" s="60">
        <v>3007.7864892400003</v>
      </c>
      <c r="T384" s="60">
        <v>2943.1296795200001</v>
      </c>
      <c r="U384" s="60">
        <v>2943.22550615</v>
      </c>
      <c r="V384" s="60">
        <v>2920.5813104999997</v>
      </c>
      <c r="W384" s="60">
        <v>2912.0977833100001</v>
      </c>
      <c r="X384" s="60">
        <v>2917.9428651400003</v>
      </c>
      <c r="Y384" s="60">
        <v>2975.6547468400004</v>
      </c>
    </row>
    <row r="385" spans="1:25" s="61" customFormat="1" ht="15.75" x14ac:dyDescent="0.3">
      <c r="A385" s="59" t="s">
        <v>158</v>
      </c>
      <c r="B385" s="60">
        <v>2894.3911720300002</v>
      </c>
      <c r="C385" s="60">
        <v>2928.72546969</v>
      </c>
      <c r="D385" s="60">
        <v>2961.8287533100001</v>
      </c>
      <c r="E385" s="60">
        <v>2949.8432977000002</v>
      </c>
      <c r="F385" s="60">
        <v>2954.39094561</v>
      </c>
      <c r="G385" s="60">
        <v>2947.3378444300001</v>
      </c>
      <c r="H385" s="60">
        <v>2921.2799075900002</v>
      </c>
      <c r="I385" s="60">
        <v>2869.15391271</v>
      </c>
      <c r="J385" s="60">
        <v>2820.9887781699999</v>
      </c>
      <c r="K385" s="60">
        <v>2788.9032607099998</v>
      </c>
      <c r="L385" s="60">
        <v>2778.0029725599998</v>
      </c>
      <c r="M385" s="60">
        <v>2793.0847045700002</v>
      </c>
      <c r="N385" s="60">
        <v>2804.6788694300003</v>
      </c>
      <c r="O385" s="60">
        <v>2811.66637098</v>
      </c>
      <c r="P385" s="60">
        <v>2815.9302894399998</v>
      </c>
      <c r="Q385" s="60">
        <v>2820.3150806600001</v>
      </c>
      <c r="R385" s="60">
        <v>2817.8108127300002</v>
      </c>
      <c r="S385" s="60">
        <v>2771.55784434</v>
      </c>
      <c r="T385" s="60">
        <v>2739.8803617000003</v>
      </c>
      <c r="U385" s="60">
        <v>2750.8797711900002</v>
      </c>
      <c r="V385" s="60">
        <v>2782.2938300000001</v>
      </c>
      <c r="W385" s="60">
        <v>2796.61143885</v>
      </c>
      <c r="X385" s="60">
        <v>2804.8025211300001</v>
      </c>
      <c r="Y385" s="60">
        <v>2909.9781826799999</v>
      </c>
    </row>
    <row r="386" spans="1:25" s="61" customFormat="1" ht="15.75" x14ac:dyDescent="0.3">
      <c r="A386" s="59" t="s">
        <v>159</v>
      </c>
      <c r="B386" s="60">
        <v>2991.39330019</v>
      </c>
      <c r="C386" s="60">
        <v>2962.4681310800001</v>
      </c>
      <c r="D386" s="60">
        <v>3023.78683017</v>
      </c>
      <c r="E386" s="60">
        <v>3016.0264277200004</v>
      </c>
      <c r="F386" s="60">
        <v>3015.6614746300002</v>
      </c>
      <c r="G386" s="60">
        <v>3030.97930434</v>
      </c>
      <c r="H386" s="60">
        <v>3004.0588663799999</v>
      </c>
      <c r="I386" s="60">
        <v>2997.9410064600002</v>
      </c>
      <c r="J386" s="60">
        <v>2961.1219732999998</v>
      </c>
      <c r="K386" s="60">
        <v>2933.1574736100001</v>
      </c>
      <c r="L386" s="60">
        <v>2896.5914378699999</v>
      </c>
      <c r="M386" s="60">
        <v>2888.8538887900004</v>
      </c>
      <c r="N386" s="60">
        <v>2906.40605899</v>
      </c>
      <c r="O386" s="60">
        <v>2923.8416856900003</v>
      </c>
      <c r="P386" s="60">
        <v>2927.76980465</v>
      </c>
      <c r="Q386" s="60">
        <v>2932.3303448799998</v>
      </c>
      <c r="R386" s="60">
        <v>2924.6031735799997</v>
      </c>
      <c r="S386" s="60">
        <v>2895.48058442</v>
      </c>
      <c r="T386" s="60">
        <v>2840.88722491</v>
      </c>
      <c r="U386" s="60">
        <v>2857.1602208599998</v>
      </c>
      <c r="V386" s="60">
        <v>2885.1356755500001</v>
      </c>
      <c r="W386" s="60">
        <v>2898.9957351399999</v>
      </c>
      <c r="X386" s="60">
        <v>2914.1229812299998</v>
      </c>
      <c r="Y386" s="60">
        <v>2936.9832800300001</v>
      </c>
    </row>
    <row r="387" spans="1:25" s="61" customFormat="1" ht="15.75" x14ac:dyDescent="0.3">
      <c r="A387" s="59" t="s">
        <v>160</v>
      </c>
      <c r="B387" s="60">
        <v>3002.7518945500001</v>
      </c>
      <c r="C387" s="60">
        <v>2985.75545693</v>
      </c>
      <c r="D387" s="60">
        <v>2990.6533375200002</v>
      </c>
      <c r="E387" s="60">
        <v>3005.8440132200003</v>
      </c>
      <c r="F387" s="60">
        <v>3003.1484470800001</v>
      </c>
      <c r="G387" s="60">
        <v>2990.07082919</v>
      </c>
      <c r="H387" s="60">
        <v>2972.9941288199998</v>
      </c>
      <c r="I387" s="60">
        <v>2959.48281774</v>
      </c>
      <c r="J387" s="60">
        <v>2944.57440258</v>
      </c>
      <c r="K387" s="60">
        <v>2883.34208059</v>
      </c>
      <c r="L387" s="60">
        <v>2857.0579206000002</v>
      </c>
      <c r="M387" s="60">
        <v>2852.23510463</v>
      </c>
      <c r="N387" s="60">
        <v>2855.6241750700001</v>
      </c>
      <c r="O387" s="60">
        <v>2885.72330917</v>
      </c>
      <c r="P387" s="60">
        <v>2893.3514777999999</v>
      </c>
      <c r="Q387" s="60">
        <v>2894.5760569399999</v>
      </c>
      <c r="R387" s="60">
        <v>2894.6540487000002</v>
      </c>
      <c r="S387" s="60">
        <v>2832.1594924000001</v>
      </c>
      <c r="T387" s="60">
        <v>2781.3795211000001</v>
      </c>
      <c r="U387" s="60">
        <v>2804.3319036600001</v>
      </c>
      <c r="V387" s="60">
        <v>2830.98733679</v>
      </c>
      <c r="W387" s="60">
        <v>2846.2479673799999</v>
      </c>
      <c r="X387" s="60">
        <v>2859.5594275499998</v>
      </c>
      <c r="Y387" s="60">
        <v>2892.63263203</v>
      </c>
    </row>
    <row r="388" spans="1:25" s="61" customFormat="1" ht="15.75" x14ac:dyDescent="0.3">
      <c r="A388" s="59" t="s">
        <v>161</v>
      </c>
      <c r="B388" s="60">
        <v>2976.3614256400001</v>
      </c>
      <c r="C388" s="60">
        <v>3021.3663980199999</v>
      </c>
      <c r="D388" s="60">
        <v>3023.8019157600002</v>
      </c>
      <c r="E388" s="60">
        <v>3026.75325845</v>
      </c>
      <c r="F388" s="60">
        <v>3036.9745155800001</v>
      </c>
      <c r="G388" s="60">
        <v>3030.9269078699999</v>
      </c>
      <c r="H388" s="60">
        <v>2985.7604715500001</v>
      </c>
      <c r="I388" s="60">
        <v>2918.25873194</v>
      </c>
      <c r="J388" s="60">
        <v>2880.6560983899999</v>
      </c>
      <c r="K388" s="60">
        <v>2869.0831130500001</v>
      </c>
      <c r="L388" s="60">
        <v>2849.0162475300003</v>
      </c>
      <c r="M388" s="60">
        <v>2862.0819116100001</v>
      </c>
      <c r="N388" s="60">
        <v>2867.3921106100001</v>
      </c>
      <c r="O388" s="60">
        <v>2873.7262344800001</v>
      </c>
      <c r="P388" s="60">
        <v>2880.0502947300001</v>
      </c>
      <c r="Q388" s="60">
        <v>2888.41456281</v>
      </c>
      <c r="R388" s="60">
        <v>2876.2664548100001</v>
      </c>
      <c r="S388" s="60">
        <v>2848.4079295700003</v>
      </c>
      <c r="T388" s="60">
        <v>2797.2070537199997</v>
      </c>
      <c r="U388" s="60">
        <v>2805.19764536</v>
      </c>
      <c r="V388" s="60">
        <v>2814.0199320399997</v>
      </c>
      <c r="W388" s="60">
        <v>2829.1740054000002</v>
      </c>
      <c r="X388" s="60">
        <v>2862.1003290899998</v>
      </c>
      <c r="Y388" s="60">
        <v>2879.51353711</v>
      </c>
    </row>
    <row r="389" spans="1:25" s="61" customFormat="1" ht="15.75" x14ac:dyDescent="0.3">
      <c r="A389" s="59" t="s">
        <v>162</v>
      </c>
      <c r="B389" s="60">
        <v>2818.62621119</v>
      </c>
      <c r="C389" s="60">
        <v>2864.8788133200001</v>
      </c>
      <c r="D389" s="60">
        <v>2910.1426646700002</v>
      </c>
      <c r="E389" s="60">
        <v>2899.8170027599999</v>
      </c>
      <c r="F389" s="60">
        <v>2905.0737574599998</v>
      </c>
      <c r="G389" s="60">
        <v>2906.4293904599999</v>
      </c>
      <c r="H389" s="60">
        <v>2846.3761744200001</v>
      </c>
      <c r="I389" s="60">
        <v>2804.9661929000004</v>
      </c>
      <c r="J389" s="60">
        <v>2765.0815636900002</v>
      </c>
      <c r="K389" s="60">
        <v>2753.08997959</v>
      </c>
      <c r="L389" s="60">
        <v>2739.5741206500002</v>
      </c>
      <c r="M389" s="60">
        <v>2752.0828579899999</v>
      </c>
      <c r="N389" s="60">
        <v>2748.6135990500002</v>
      </c>
      <c r="O389" s="60">
        <v>2761.5007801900001</v>
      </c>
      <c r="P389" s="60">
        <v>2770.07368903</v>
      </c>
      <c r="Q389" s="60">
        <v>2775.7725107200004</v>
      </c>
      <c r="R389" s="60">
        <v>2771.27027159</v>
      </c>
      <c r="S389" s="60">
        <v>2737.4575626599999</v>
      </c>
      <c r="T389" s="60">
        <v>2702.1563650400003</v>
      </c>
      <c r="U389" s="60">
        <v>2720.6362416500001</v>
      </c>
      <c r="V389" s="60">
        <v>2740.9666329800002</v>
      </c>
      <c r="W389" s="60">
        <v>2758.3149856999999</v>
      </c>
      <c r="X389" s="60">
        <v>2767.9292734000001</v>
      </c>
      <c r="Y389" s="60">
        <v>2779.32608777</v>
      </c>
    </row>
    <row r="390" spans="1:25" s="61" customFormat="1" ht="15.75" x14ac:dyDescent="0.3">
      <c r="A390" s="59" t="s">
        <v>163</v>
      </c>
      <c r="B390" s="60">
        <v>2761.9101514900003</v>
      </c>
      <c r="C390" s="60">
        <v>2832.6559666000003</v>
      </c>
      <c r="D390" s="60">
        <v>2883.4677171499998</v>
      </c>
      <c r="E390" s="60">
        <v>2889.8809596299998</v>
      </c>
      <c r="F390" s="60">
        <v>2887.8499893099997</v>
      </c>
      <c r="G390" s="60">
        <v>2873.3433679600003</v>
      </c>
      <c r="H390" s="60">
        <v>2845.9427605800001</v>
      </c>
      <c r="I390" s="60">
        <v>2799.1254546999999</v>
      </c>
      <c r="J390" s="60">
        <v>2772.1352263700001</v>
      </c>
      <c r="K390" s="60">
        <v>2748.3469698700001</v>
      </c>
      <c r="L390" s="60">
        <v>2743.00427008</v>
      </c>
      <c r="M390" s="60">
        <v>2744.8620700400002</v>
      </c>
      <c r="N390" s="60">
        <v>2759.4298762200001</v>
      </c>
      <c r="O390" s="60">
        <v>2777.3882243899998</v>
      </c>
      <c r="P390" s="60">
        <v>2777.7900500000001</v>
      </c>
      <c r="Q390" s="60">
        <v>2784.8514500900001</v>
      </c>
      <c r="R390" s="60">
        <v>2782.5090206599998</v>
      </c>
      <c r="S390" s="60">
        <v>2745.4000379999998</v>
      </c>
      <c r="T390" s="60">
        <v>2696.8262457700002</v>
      </c>
      <c r="U390" s="60">
        <v>2716.82078976</v>
      </c>
      <c r="V390" s="60">
        <v>2738.2710983799998</v>
      </c>
      <c r="W390" s="60">
        <v>2748.0468205100001</v>
      </c>
      <c r="X390" s="60">
        <v>2780.12350616</v>
      </c>
      <c r="Y390" s="60">
        <v>2805.2853434899998</v>
      </c>
    </row>
    <row r="391" spans="1:25" s="61" customFormat="1" ht="15.75" x14ac:dyDescent="0.3">
      <c r="A391" s="59" t="s">
        <v>164</v>
      </c>
      <c r="B391" s="60">
        <v>2842.2592022099998</v>
      </c>
      <c r="C391" s="60">
        <v>2872.7237335500004</v>
      </c>
      <c r="D391" s="60">
        <v>2905.3138874800002</v>
      </c>
      <c r="E391" s="60">
        <v>2899.8548476000001</v>
      </c>
      <c r="F391" s="60">
        <v>2903.60784556</v>
      </c>
      <c r="G391" s="60">
        <v>2903.5414218699998</v>
      </c>
      <c r="H391" s="60">
        <v>2851.5929144900001</v>
      </c>
      <c r="I391" s="60">
        <v>2815.3967684999998</v>
      </c>
      <c r="J391" s="60">
        <v>2768.3766500500001</v>
      </c>
      <c r="K391" s="60">
        <v>2747.1601541099999</v>
      </c>
      <c r="L391" s="60">
        <v>2733.73222721</v>
      </c>
      <c r="M391" s="60">
        <v>2744.0910469099999</v>
      </c>
      <c r="N391" s="60">
        <v>2759.8859931000002</v>
      </c>
      <c r="O391" s="60">
        <v>2755.6731727200004</v>
      </c>
      <c r="P391" s="60">
        <v>2762.2987984400002</v>
      </c>
      <c r="Q391" s="60">
        <v>2785.7772834900002</v>
      </c>
      <c r="R391" s="60">
        <v>2774.5832340699999</v>
      </c>
      <c r="S391" s="60">
        <v>2734.8868216299998</v>
      </c>
      <c r="T391" s="60">
        <v>2696.3185947100001</v>
      </c>
      <c r="U391" s="60">
        <v>2719.8512440000004</v>
      </c>
      <c r="V391" s="60">
        <v>2745.1109301400002</v>
      </c>
      <c r="W391" s="60">
        <v>2764.21928652</v>
      </c>
      <c r="X391" s="60">
        <v>2793.5134175200001</v>
      </c>
      <c r="Y391" s="60">
        <v>2829.32206718</v>
      </c>
    </row>
    <row r="392" spans="1:25" s="33" customFormat="1" ht="13.5" x14ac:dyDescent="0.2">
      <c r="E392" s="76"/>
    </row>
    <row r="393" spans="1:25" s="129" customFormat="1" ht="33.75" customHeight="1" x14ac:dyDescent="0.25">
      <c r="A393" s="173" t="s">
        <v>131</v>
      </c>
      <c r="B393" s="173"/>
      <c r="C393" s="173"/>
      <c r="D393" s="173"/>
      <c r="E393" s="173"/>
      <c r="F393" s="173"/>
      <c r="G393" s="173"/>
      <c r="H393" s="173"/>
      <c r="I393" s="173"/>
      <c r="J393" s="173"/>
      <c r="K393" s="173"/>
      <c r="L393" s="173"/>
      <c r="M393" s="173"/>
      <c r="N393" s="173"/>
      <c r="O393" s="173"/>
      <c r="P393" s="173"/>
      <c r="Q393" s="173"/>
      <c r="R393" s="173"/>
      <c r="S393" s="173"/>
      <c r="T393" s="173"/>
      <c r="U393" s="173"/>
      <c r="V393" s="173"/>
      <c r="W393" s="173"/>
      <c r="X393" s="173"/>
      <c r="Y393" s="173"/>
    </row>
    <row r="394" spans="1:25" s="33" customFormat="1" ht="15.75" customHeight="1" x14ac:dyDescent="0.2">
      <c r="A394" s="171" t="s">
        <v>69</v>
      </c>
      <c r="B394" s="210" t="s">
        <v>70</v>
      </c>
      <c r="C394" s="166"/>
      <c r="D394" s="166"/>
      <c r="E394" s="166"/>
      <c r="F394" s="166"/>
      <c r="G394" s="166"/>
      <c r="H394" s="166"/>
      <c r="I394" s="166"/>
      <c r="J394" s="166"/>
      <c r="K394" s="166"/>
      <c r="L394" s="166"/>
      <c r="M394" s="166"/>
      <c r="N394" s="166"/>
      <c r="O394" s="166"/>
      <c r="P394" s="166"/>
      <c r="Q394" s="166"/>
      <c r="R394" s="166"/>
      <c r="S394" s="166"/>
      <c r="T394" s="166"/>
      <c r="U394" s="166"/>
      <c r="V394" s="166"/>
      <c r="W394" s="166"/>
      <c r="X394" s="166"/>
      <c r="Y394" s="167"/>
    </row>
    <row r="395" spans="1:25" s="33" customFormat="1" x14ac:dyDescent="0.2">
      <c r="A395" s="172"/>
      <c r="B395" s="97" t="s">
        <v>71</v>
      </c>
      <c r="C395" s="98" t="s">
        <v>72</v>
      </c>
      <c r="D395" s="99" t="s">
        <v>73</v>
      </c>
      <c r="E395" s="98" t="s">
        <v>74</v>
      </c>
      <c r="F395" s="98" t="s">
        <v>75</v>
      </c>
      <c r="G395" s="98" t="s">
        <v>76</v>
      </c>
      <c r="H395" s="98" t="s">
        <v>77</v>
      </c>
      <c r="I395" s="98" t="s">
        <v>78</v>
      </c>
      <c r="J395" s="98" t="s">
        <v>79</v>
      </c>
      <c r="K395" s="97" t="s">
        <v>80</v>
      </c>
      <c r="L395" s="98" t="s">
        <v>81</v>
      </c>
      <c r="M395" s="100" t="s">
        <v>82</v>
      </c>
      <c r="N395" s="97" t="s">
        <v>83</v>
      </c>
      <c r="O395" s="98" t="s">
        <v>84</v>
      </c>
      <c r="P395" s="100" t="s">
        <v>85</v>
      </c>
      <c r="Q395" s="99" t="s">
        <v>86</v>
      </c>
      <c r="R395" s="98" t="s">
        <v>87</v>
      </c>
      <c r="S395" s="99" t="s">
        <v>88</v>
      </c>
      <c r="T395" s="98" t="s">
        <v>89</v>
      </c>
      <c r="U395" s="99" t="s">
        <v>90</v>
      </c>
      <c r="V395" s="98" t="s">
        <v>91</v>
      </c>
      <c r="W395" s="99" t="s">
        <v>92</v>
      </c>
      <c r="X395" s="98" t="s">
        <v>93</v>
      </c>
      <c r="Y395" s="98" t="s">
        <v>94</v>
      </c>
    </row>
    <row r="396" spans="1:25" s="33" customFormat="1" ht="15.75" customHeight="1" x14ac:dyDescent="0.2">
      <c r="A396" s="57" t="s">
        <v>135</v>
      </c>
      <c r="B396" s="58">
        <v>2061.27176831</v>
      </c>
      <c r="C396" s="67">
        <v>1996.80842863</v>
      </c>
      <c r="D396" s="67">
        <v>2070.4104740600001</v>
      </c>
      <c r="E396" s="67">
        <v>2057.85277984</v>
      </c>
      <c r="F396" s="67">
        <v>2067.7433005299999</v>
      </c>
      <c r="G396" s="67">
        <v>2066.2119735599999</v>
      </c>
      <c r="H396" s="67">
        <v>1999.4811182999999</v>
      </c>
      <c r="I396" s="67">
        <v>1934.10433715</v>
      </c>
      <c r="J396" s="67">
        <v>1900.3371312900001</v>
      </c>
      <c r="K396" s="67">
        <v>1863.3910955900001</v>
      </c>
      <c r="L396" s="67">
        <v>1878.0489032400001</v>
      </c>
      <c r="M396" s="67">
        <v>1871.16021585</v>
      </c>
      <c r="N396" s="67">
        <v>1889.40245766</v>
      </c>
      <c r="O396" s="67">
        <v>1890.5533557199999</v>
      </c>
      <c r="P396" s="67">
        <v>1897.7357198</v>
      </c>
      <c r="Q396" s="67">
        <v>1906.5020981499999</v>
      </c>
      <c r="R396" s="67">
        <v>1909.23494572</v>
      </c>
      <c r="S396" s="67">
        <v>1884.3977136999999</v>
      </c>
      <c r="T396" s="67">
        <v>1827.94954783</v>
      </c>
      <c r="U396" s="67">
        <v>1808.9605258399999</v>
      </c>
      <c r="V396" s="67">
        <v>1830.59589749</v>
      </c>
      <c r="W396" s="67">
        <v>1841.0517363700001</v>
      </c>
      <c r="X396" s="67">
        <v>1876.24451692</v>
      </c>
      <c r="Y396" s="67">
        <v>1923.9215013800001</v>
      </c>
    </row>
    <row r="397" spans="1:25" s="61" customFormat="1" ht="15.75" x14ac:dyDescent="0.3">
      <c r="A397" s="59" t="s">
        <v>136</v>
      </c>
      <c r="B397" s="60">
        <v>1923.8960744999999</v>
      </c>
      <c r="C397" s="60">
        <v>1974.7290462999999</v>
      </c>
      <c r="D397" s="60">
        <v>2031.5692605199999</v>
      </c>
      <c r="E397" s="60">
        <v>2025.3531920200001</v>
      </c>
      <c r="F397" s="60">
        <v>2019.900578</v>
      </c>
      <c r="G397" s="60">
        <v>2010.6214890199999</v>
      </c>
      <c r="H397" s="60">
        <v>1947.6021568200001</v>
      </c>
      <c r="I397" s="60">
        <v>1867.6475906600001</v>
      </c>
      <c r="J397" s="60">
        <v>1820.88094905</v>
      </c>
      <c r="K397" s="60">
        <v>1777.95376734</v>
      </c>
      <c r="L397" s="60">
        <v>1781.29533986</v>
      </c>
      <c r="M397" s="60">
        <v>1792.61155336</v>
      </c>
      <c r="N397" s="60">
        <v>1824.42455303</v>
      </c>
      <c r="O397" s="60">
        <v>1821.1970315799999</v>
      </c>
      <c r="P397" s="60">
        <v>1824.87419802</v>
      </c>
      <c r="Q397" s="60">
        <v>1834.8271557600001</v>
      </c>
      <c r="R397" s="60">
        <v>1832.23492085</v>
      </c>
      <c r="S397" s="60">
        <v>1812.1201299500001</v>
      </c>
      <c r="T397" s="60">
        <v>1755.7261916100001</v>
      </c>
      <c r="U397" s="60">
        <v>1736.60756872</v>
      </c>
      <c r="V397" s="60">
        <v>1756.6832350100001</v>
      </c>
      <c r="W397" s="60">
        <v>1780.00450965</v>
      </c>
      <c r="X397" s="60">
        <v>1823.03106555</v>
      </c>
      <c r="Y397" s="60">
        <v>1876.1301987100001</v>
      </c>
    </row>
    <row r="398" spans="1:25" s="61" customFormat="1" ht="15.75" x14ac:dyDescent="0.3">
      <c r="A398" s="59" t="s">
        <v>137</v>
      </c>
      <c r="B398" s="60">
        <v>1908.0905422000001</v>
      </c>
      <c r="C398" s="60">
        <v>1959.6327937000001</v>
      </c>
      <c r="D398" s="60">
        <v>1990.5400984400001</v>
      </c>
      <c r="E398" s="60">
        <v>2015.9986097400001</v>
      </c>
      <c r="F398" s="60">
        <v>2031.4599888099999</v>
      </c>
      <c r="G398" s="60">
        <v>2021.6850287699999</v>
      </c>
      <c r="H398" s="60">
        <v>1960.17572464</v>
      </c>
      <c r="I398" s="60">
        <v>1892.4720681900001</v>
      </c>
      <c r="J398" s="60">
        <v>1857.23713015</v>
      </c>
      <c r="K398" s="60">
        <v>1817.8643116799999</v>
      </c>
      <c r="L398" s="60">
        <v>1839.4215953099999</v>
      </c>
      <c r="M398" s="60">
        <v>1847.3433017899999</v>
      </c>
      <c r="N398" s="60">
        <v>1878.77503555</v>
      </c>
      <c r="O398" s="60">
        <v>1864.6168262399999</v>
      </c>
      <c r="P398" s="60">
        <v>1863.0827933200001</v>
      </c>
      <c r="Q398" s="60">
        <v>1867.1478865700001</v>
      </c>
      <c r="R398" s="60">
        <v>1866.4522606800001</v>
      </c>
      <c r="S398" s="60">
        <v>1836.44581625</v>
      </c>
      <c r="T398" s="60">
        <v>1779.7403461500001</v>
      </c>
      <c r="U398" s="60">
        <v>1754.1690471700001</v>
      </c>
      <c r="V398" s="60">
        <v>1781.0816239799999</v>
      </c>
      <c r="W398" s="60">
        <v>1788.7699425200001</v>
      </c>
      <c r="X398" s="60">
        <v>1835.33401394</v>
      </c>
      <c r="Y398" s="60">
        <v>1948.68018211</v>
      </c>
    </row>
    <row r="399" spans="1:25" s="61" customFormat="1" ht="15.75" x14ac:dyDescent="0.3">
      <c r="A399" s="59" t="s">
        <v>138</v>
      </c>
      <c r="B399" s="60">
        <v>1770.0823833300001</v>
      </c>
      <c r="C399" s="60">
        <v>1827.1491227199999</v>
      </c>
      <c r="D399" s="60">
        <v>1892.64695495</v>
      </c>
      <c r="E399" s="60">
        <v>1909.3189330600001</v>
      </c>
      <c r="F399" s="60">
        <v>1913.0831679200001</v>
      </c>
      <c r="G399" s="60">
        <v>1914.80872737</v>
      </c>
      <c r="H399" s="60">
        <v>1903.56558045</v>
      </c>
      <c r="I399" s="60">
        <v>1804.4469552999999</v>
      </c>
      <c r="J399" s="60">
        <v>1727.02546839</v>
      </c>
      <c r="K399" s="60">
        <v>1679.1767713700001</v>
      </c>
      <c r="L399" s="60">
        <v>1654.2435266699999</v>
      </c>
      <c r="M399" s="60">
        <v>1649.4902734300001</v>
      </c>
      <c r="N399" s="60">
        <v>1671.9861003400001</v>
      </c>
      <c r="O399" s="60">
        <v>1694.8073684000001</v>
      </c>
      <c r="P399" s="60">
        <v>1714.99782777</v>
      </c>
      <c r="Q399" s="60">
        <v>1717.5326697600001</v>
      </c>
      <c r="R399" s="60">
        <v>1711.3080128300001</v>
      </c>
      <c r="S399" s="60">
        <v>1688.93813058</v>
      </c>
      <c r="T399" s="60">
        <v>1627.41219243</v>
      </c>
      <c r="U399" s="60">
        <v>1614.6589757300001</v>
      </c>
      <c r="V399" s="60">
        <v>1635.00573227</v>
      </c>
      <c r="W399" s="60">
        <v>1658.0678160100001</v>
      </c>
      <c r="X399" s="60">
        <v>1698.8602402199999</v>
      </c>
      <c r="Y399" s="60">
        <v>1733.36952507</v>
      </c>
    </row>
    <row r="400" spans="1:25" s="61" customFormat="1" ht="15.75" x14ac:dyDescent="0.3">
      <c r="A400" s="59" t="s">
        <v>139</v>
      </c>
      <c r="B400" s="60">
        <v>1867.53149007</v>
      </c>
      <c r="C400" s="60">
        <v>1910.93985922</v>
      </c>
      <c r="D400" s="60">
        <v>1966.4170291</v>
      </c>
      <c r="E400" s="60">
        <v>1962.6524979000001</v>
      </c>
      <c r="F400" s="60">
        <v>1972.8183603699999</v>
      </c>
      <c r="G400" s="60">
        <v>1969.4088175899999</v>
      </c>
      <c r="H400" s="60">
        <v>1949.3411053100001</v>
      </c>
      <c r="I400" s="60">
        <v>1924.37903532</v>
      </c>
      <c r="J400" s="60">
        <v>1873.44075673</v>
      </c>
      <c r="K400" s="60">
        <v>1808.13999141</v>
      </c>
      <c r="L400" s="60">
        <v>1788.78081709</v>
      </c>
      <c r="M400" s="60">
        <v>1791.8543812400001</v>
      </c>
      <c r="N400" s="60">
        <v>1791.3799993299999</v>
      </c>
      <c r="O400" s="60">
        <v>1810.1039368300001</v>
      </c>
      <c r="P400" s="60">
        <v>1830.4608121599999</v>
      </c>
      <c r="Q400" s="60">
        <v>1843.4349130000001</v>
      </c>
      <c r="R400" s="60">
        <v>1835.31355682</v>
      </c>
      <c r="S400" s="60">
        <v>1811.28350613</v>
      </c>
      <c r="T400" s="60">
        <v>1746.1414472399999</v>
      </c>
      <c r="U400" s="60">
        <v>1736.8655403400001</v>
      </c>
      <c r="V400" s="60">
        <v>1753.7845910599999</v>
      </c>
      <c r="W400" s="60">
        <v>1769.43032055</v>
      </c>
      <c r="X400" s="60">
        <v>1809.24477196</v>
      </c>
      <c r="Y400" s="60">
        <v>1861.8182850000001</v>
      </c>
    </row>
    <row r="401" spans="1:25" s="61" customFormat="1" ht="15.75" x14ac:dyDescent="0.3">
      <c r="A401" s="59" t="s">
        <v>140</v>
      </c>
      <c r="B401" s="60">
        <v>1784.5311381399999</v>
      </c>
      <c r="C401" s="60">
        <v>1829.9305320000001</v>
      </c>
      <c r="D401" s="60">
        <v>1848.7313921499999</v>
      </c>
      <c r="E401" s="60">
        <v>1863.5229963900001</v>
      </c>
      <c r="F401" s="60">
        <v>1863.7225417899999</v>
      </c>
      <c r="G401" s="60">
        <v>1851.8144064400001</v>
      </c>
      <c r="H401" s="60">
        <v>1848.3008629200001</v>
      </c>
      <c r="I401" s="60">
        <v>1816.32169426</v>
      </c>
      <c r="J401" s="60">
        <v>1771.7643331900001</v>
      </c>
      <c r="K401" s="60">
        <v>1701.5032440499999</v>
      </c>
      <c r="L401" s="60">
        <v>1673.10480964</v>
      </c>
      <c r="M401" s="60">
        <v>1672.46488052</v>
      </c>
      <c r="N401" s="60">
        <v>1677.0175151000001</v>
      </c>
      <c r="O401" s="60">
        <v>1697.6062220199999</v>
      </c>
      <c r="P401" s="60">
        <v>1704.25936867</v>
      </c>
      <c r="Q401" s="60">
        <v>1717.02070854</v>
      </c>
      <c r="R401" s="60">
        <v>1707.0782929899999</v>
      </c>
      <c r="S401" s="60">
        <v>1678.67237873</v>
      </c>
      <c r="T401" s="60">
        <v>1611.3669655799999</v>
      </c>
      <c r="U401" s="60">
        <v>1595.8645891200001</v>
      </c>
      <c r="V401" s="60">
        <v>1625.7596829500001</v>
      </c>
      <c r="W401" s="60">
        <v>1648.08504763</v>
      </c>
      <c r="X401" s="60">
        <v>1689.3144818799999</v>
      </c>
      <c r="Y401" s="60">
        <v>1729.1196875400001</v>
      </c>
    </row>
    <row r="402" spans="1:25" s="61" customFormat="1" ht="15.75" x14ac:dyDescent="0.3">
      <c r="A402" s="59" t="s">
        <v>141</v>
      </c>
      <c r="B402" s="60">
        <v>1739.1569212300001</v>
      </c>
      <c r="C402" s="60">
        <v>1784.5978635199999</v>
      </c>
      <c r="D402" s="60">
        <v>1839.4670212999999</v>
      </c>
      <c r="E402" s="60">
        <v>1829.10890232</v>
      </c>
      <c r="F402" s="60">
        <v>1829.4348289899999</v>
      </c>
      <c r="G402" s="60">
        <v>1814.4745158200001</v>
      </c>
      <c r="H402" s="60">
        <v>1807.65692352</v>
      </c>
      <c r="I402" s="60">
        <v>1765.2176600299999</v>
      </c>
      <c r="J402" s="60">
        <v>1723.6719240899999</v>
      </c>
      <c r="K402" s="60">
        <v>1707.97835717</v>
      </c>
      <c r="L402" s="60">
        <v>1675.5648634900001</v>
      </c>
      <c r="M402" s="60">
        <v>1683.5207010900001</v>
      </c>
      <c r="N402" s="60">
        <v>1699.0763895299999</v>
      </c>
      <c r="O402" s="60">
        <v>1717.6909358299999</v>
      </c>
      <c r="P402" s="60">
        <v>1717.7576701200001</v>
      </c>
      <c r="Q402" s="60">
        <v>1733.8800940200001</v>
      </c>
      <c r="R402" s="60">
        <v>1723.4931915300001</v>
      </c>
      <c r="S402" s="60">
        <v>1697.92170259</v>
      </c>
      <c r="T402" s="60">
        <v>1647.1168264099999</v>
      </c>
      <c r="U402" s="60">
        <v>1642.3677923099999</v>
      </c>
      <c r="V402" s="60">
        <v>1655.16357447</v>
      </c>
      <c r="W402" s="60">
        <v>1670.7650248899999</v>
      </c>
      <c r="X402" s="60">
        <v>1725.0981870600001</v>
      </c>
      <c r="Y402" s="60">
        <v>1763.33376129</v>
      </c>
    </row>
    <row r="403" spans="1:25" s="61" customFormat="1" ht="15.75" x14ac:dyDescent="0.3">
      <c r="A403" s="59" t="s">
        <v>142</v>
      </c>
      <c r="B403" s="60">
        <v>1787.9532448</v>
      </c>
      <c r="C403" s="60">
        <v>1867.85084117</v>
      </c>
      <c r="D403" s="60">
        <v>1943.2735038400001</v>
      </c>
      <c r="E403" s="60">
        <v>1957.69385173</v>
      </c>
      <c r="F403" s="60">
        <v>1964.0603675699999</v>
      </c>
      <c r="G403" s="60">
        <v>1950.2398078900001</v>
      </c>
      <c r="H403" s="60">
        <v>1898.47824294</v>
      </c>
      <c r="I403" s="60">
        <v>1929.7318043299999</v>
      </c>
      <c r="J403" s="60">
        <v>1900.09289545</v>
      </c>
      <c r="K403" s="60">
        <v>1857.7757583099999</v>
      </c>
      <c r="L403" s="60">
        <v>1838.1066864500001</v>
      </c>
      <c r="M403" s="60">
        <v>1835.6483224599999</v>
      </c>
      <c r="N403" s="60">
        <v>1812.5373333800001</v>
      </c>
      <c r="O403" s="60">
        <v>1829.5419821800001</v>
      </c>
      <c r="P403" s="60">
        <v>1876.47586032</v>
      </c>
      <c r="Q403" s="60">
        <v>1864.7759495099999</v>
      </c>
      <c r="R403" s="60">
        <v>1863.4095741900001</v>
      </c>
      <c r="S403" s="60">
        <v>1850.29335257</v>
      </c>
      <c r="T403" s="60">
        <v>1795.7572097300001</v>
      </c>
      <c r="U403" s="60">
        <v>1794.6214818999999</v>
      </c>
      <c r="V403" s="60">
        <v>1819.9269632</v>
      </c>
      <c r="W403" s="60">
        <v>1821.3490516100001</v>
      </c>
      <c r="X403" s="60">
        <v>1861.32928657</v>
      </c>
      <c r="Y403" s="60">
        <v>1897.17890513</v>
      </c>
    </row>
    <row r="404" spans="1:25" s="61" customFormat="1" ht="15.75" x14ac:dyDescent="0.3">
      <c r="A404" s="59" t="s">
        <v>143</v>
      </c>
      <c r="B404" s="60">
        <v>1875.2072867300001</v>
      </c>
      <c r="C404" s="60">
        <v>1894.36379517</v>
      </c>
      <c r="D404" s="60">
        <v>1995.3275490599999</v>
      </c>
      <c r="E404" s="60">
        <v>2042.4829351999999</v>
      </c>
      <c r="F404" s="60">
        <v>2056.2587167299998</v>
      </c>
      <c r="G404" s="60">
        <v>2027.6552129199999</v>
      </c>
      <c r="H404" s="60">
        <v>1965.69327744</v>
      </c>
      <c r="I404" s="60">
        <v>1926.86657885</v>
      </c>
      <c r="J404" s="60">
        <v>1907.2936987200001</v>
      </c>
      <c r="K404" s="60">
        <v>1875.2742114800001</v>
      </c>
      <c r="L404" s="60">
        <v>1868.7006936499999</v>
      </c>
      <c r="M404" s="60">
        <v>1875.1846055200001</v>
      </c>
      <c r="N404" s="60">
        <v>1884.8964682799999</v>
      </c>
      <c r="O404" s="60">
        <v>1883.6564959300001</v>
      </c>
      <c r="P404" s="60">
        <v>1896.1709747</v>
      </c>
      <c r="Q404" s="60">
        <v>1915.34428314</v>
      </c>
      <c r="R404" s="60">
        <v>1892.93218269</v>
      </c>
      <c r="S404" s="60">
        <v>1887.4643107300001</v>
      </c>
      <c r="T404" s="60">
        <v>1845.2687417100001</v>
      </c>
      <c r="U404" s="60">
        <v>1849.7127633800001</v>
      </c>
      <c r="V404" s="60">
        <v>1859.9493690900001</v>
      </c>
      <c r="W404" s="60">
        <v>1871.8472443800001</v>
      </c>
      <c r="X404" s="60">
        <v>1922.36949536</v>
      </c>
      <c r="Y404" s="60">
        <v>1953.8480181100001</v>
      </c>
    </row>
    <row r="405" spans="1:25" s="61" customFormat="1" ht="15.75" x14ac:dyDescent="0.3">
      <c r="A405" s="59" t="s">
        <v>144</v>
      </c>
      <c r="B405" s="60">
        <v>1964.5522110899999</v>
      </c>
      <c r="C405" s="60">
        <v>1993.08283777</v>
      </c>
      <c r="D405" s="60">
        <v>2002.39648113</v>
      </c>
      <c r="E405" s="60">
        <v>2017.0502701600001</v>
      </c>
      <c r="F405" s="60">
        <v>2039.7608860299999</v>
      </c>
      <c r="G405" s="60">
        <v>2021.74835777</v>
      </c>
      <c r="H405" s="60">
        <v>1968.3422034499999</v>
      </c>
      <c r="I405" s="60">
        <v>1916.8564105400001</v>
      </c>
      <c r="J405" s="60">
        <v>1880.0768700799999</v>
      </c>
      <c r="K405" s="60">
        <v>1844.2979108500001</v>
      </c>
      <c r="L405" s="60">
        <v>1829.83733779</v>
      </c>
      <c r="M405" s="60">
        <v>1846.5679382600001</v>
      </c>
      <c r="N405" s="60">
        <v>1856.46498296</v>
      </c>
      <c r="O405" s="60">
        <v>1871.8194385199999</v>
      </c>
      <c r="P405" s="60">
        <v>1886.71129574</v>
      </c>
      <c r="Q405" s="60">
        <v>1916.97541241</v>
      </c>
      <c r="R405" s="60">
        <v>1914.8477902699999</v>
      </c>
      <c r="S405" s="60">
        <v>1869.7664089899999</v>
      </c>
      <c r="T405" s="60">
        <v>1817.09285615</v>
      </c>
      <c r="U405" s="60">
        <v>1819.1118138300001</v>
      </c>
      <c r="V405" s="60">
        <v>1845.3063368800001</v>
      </c>
      <c r="W405" s="60">
        <v>1863.42626885</v>
      </c>
      <c r="X405" s="60">
        <v>1905.4282642999999</v>
      </c>
      <c r="Y405" s="60">
        <v>1994.7784103199999</v>
      </c>
    </row>
    <row r="406" spans="1:25" s="61" customFormat="1" ht="15.75" x14ac:dyDescent="0.3">
      <c r="A406" s="59" t="s">
        <v>145</v>
      </c>
      <c r="B406" s="60">
        <v>1874.80462719</v>
      </c>
      <c r="C406" s="60">
        <v>1900.076757</v>
      </c>
      <c r="D406" s="60">
        <v>1937.74695593</v>
      </c>
      <c r="E406" s="60">
        <v>1921.5136517599999</v>
      </c>
      <c r="F406" s="60">
        <v>1930.1159307800001</v>
      </c>
      <c r="G406" s="60">
        <v>1933.86294987</v>
      </c>
      <c r="H406" s="60">
        <v>1905.1305860699999</v>
      </c>
      <c r="I406" s="60">
        <v>1880.62465458</v>
      </c>
      <c r="J406" s="60">
        <v>1880.1206711</v>
      </c>
      <c r="K406" s="60">
        <v>1824.43362834</v>
      </c>
      <c r="L406" s="60">
        <v>1790.9090448500001</v>
      </c>
      <c r="M406" s="60">
        <v>1786.0407114699999</v>
      </c>
      <c r="N406" s="60">
        <v>1802.4400873</v>
      </c>
      <c r="O406" s="60">
        <v>1818.9537338299999</v>
      </c>
      <c r="P406" s="60">
        <v>1829.83285675</v>
      </c>
      <c r="Q406" s="60">
        <v>1839.0580715799999</v>
      </c>
      <c r="R406" s="60">
        <v>1833.3845048800001</v>
      </c>
      <c r="S406" s="60">
        <v>1799.6083171499999</v>
      </c>
      <c r="T406" s="60">
        <v>1741.5315231</v>
      </c>
      <c r="U406" s="60">
        <v>1746.0517769600001</v>
      </c>
      <c r="V406" s="60">
        <v>1771.7427776100001</v>
      </c>
      <c r="W406" s="60">
        <v>1792.0703404000001</v>
      </c>
      <c r="X406" s="60">
        <v>1830.56811429</v>
      </c>
      <c r="Y406" s="60">
        <v>1849.00937462</v>
      </c>
    </row>
    <row r="407" spans="1:25" s="61" customFormat="1" ht="15.75" x14ac:dyDescent="0.3">
      <c r="A407" s="59" t="s">
        <v>146</v>
      </c>
      <c r="B407" s="60">
        <v>1772.0015463899999</v>
      </c>
      <c r="C407" s="60">
        <v>1814.3757321000001</v>
      </c>
      <c r="D407" s="60">
        <v>1839.7635029400001</v>
      </c>
      <c r="E407" s="60">
        <v>1836.06904721</v>
      </c>
      <c r="F407" s="60">
        <v>1839.53408885</v>
      </c>
      <c r="G407" s="60">
        <v>1842.4149226899999</v>
      </c>
      <c r="H407" s="60">
        <v>1841.4381496200001</v>
      </c>
      <c r="I407" s="60">
        <v>1836.83618854</v>
      </c>
      <c r="J407" s="60">
        <v>1810.1757712599999</v>
      </c>
      <c r="K407" s="60">
        <v>1765.9334926500001</v>
      </c>
      <c r="L407" s="60">
        <v>1734.6619995599999</v>
      </c>
      <c r="M407" s="60">
        <v>1720.9287316499999</v>
      </c>
      <c r="N407" s="60">
        <v>1721.43693807</v>
      </c>
      <c r="O407" s="60">
        <v>1745.87690752</v>
      </c>
      <c r="P407" s="60">
        <v>1757.9670044100001</v>
      </c>
      <c r="Q407" s="60">
        <v>1759.25382397</v>
      </c>
      <c r="R407" s="60">
        <v>1749.57040248</v>
      </c>
      <c r="S407" s="60">
        <v>1709.2012559899999</v>
      </c>
      <c r="T407" s="60">
        <v>1669.24178396</v>
      </c>
      <c r="U407" s="60">
        <v>1668.9873523900001</v>
      </c>
      <c r="V407" s="60">
        <v>1692.0950911</v>
      </c>
      <c r="W407" s="60">
        <v>1703.5022413199999</v>
      </c>
      <c r="X407" s="60">
        <v>1746.0264747799999</v>
      </c>
      <c r="Y407" s="60">
        <v>1793.91622463</v>
      </c>
    </row>
    <row r="408" spans="1:25" s="61" customFormat="1" ht="15.75" x14ac:dyDescent="0.3">
      <c r="A408" s="59" t="s">
        <v>147</v>
      </c>
      <c r="B408" s="60">
        <v>1813.4444215799999</v>
      </c>
      <c r="C408" s="60">
        <v>1860.15730143</v>
      </c>
      <c r="D408" s="60">
        <v>1877.6391721100001</v>
      </c>
      <c r="E408" s="60">
        <v>1870.5755288099999</v>
      </c>
      <c r="F408" s="60">
        <v>1863.79144997</v>
      </c>
      <c r="G408" s="60">
        <v>1867.4150952800001</v>
      </c>
      <c r="H408" s="60">
        <v>1832.1512053599999</v>
      </c>
      <c r="I408" s="60">
        <v>1769.94349949</v>
      </c>
      <c r="J408" s="60">
        <v>1745.88244998</v>
      </c>
      <c r="K408" s="60">
        <v>1718.3383520100001</v>
      </c>
      <c r="L408" s="60">
        <v>1733.61402101</v>
      </c>
      <c r="M408" s="60">
        <v>1736.35222853</v>
      </c>
      <c r="N408" s="60">
        <v>1753.02805584</v>
      </c>
      <c r="O408" s="60">
        <v>1775.31273358</v>
      </c>
      <c r="P408" s="60">
        <v>1781.2270870300001</v>
      </c>
      <c r="Q408" s="60">
        <v>1809.6586786099999</v>
      </c>
      <c r="R408" s="60">
        <v>1811.8405523199999</v>
      </c>
      <c r="S408" s="60">
        <v>1767.2682761599999</v>
      </c>
      <c r="T408" s="60">
        <v>1687.3791002400001</v>
      </c>
      <c r="U408" s="60">
        <v>1677.1185900600001</v>
      </c>
      <c r="V408" s="60">
        <v>1703.51648535</v>
      </c>
      <c r="W408" s="60">
        <v>1728.34893446</v>
      </c>
      <c r="X408" s="60">
        <v>1766.39380463</v>
      </c>
      <c r="Y408" s="60">
        <v>1789.78691723</v>
      </c>
    </row>
    <row r="409" spans="1:25" s="61" customFormat="1" ht="15.75" x14ac:dyDescent="0.3">
      <c r="A409" s="59" t="s">
        <v>148</v>
      </c>
      <c r="B409" s="60">
        <v>1897.30563366</v>
      </c>
      <c r="C409" s="60">
        <v>1920.97124409</v>
      </c>
      <c r="D409" s="60">
        <v>1943.2700931700001</v>
      </c>
      <c r="E409" s="60">
        <v>1914.7585671500001</v>
      </c>
      <c r="F409" s="60">
        <v>1916.0183761400001</v>
      </c>
      <c r="G409" s="60">
        <v>1924.3773245899999</v>
      </c>
      <c r="H409" s="60">
        <v>1889.8090748899999</v>
      </c>
      <c r="I409" s="60">
        <v>1870.70857884</v>
      </c>
      <c r="J409" s="60">
        <v>1831.0470331900001</v>
      </c>
      <c r="K409" s="60">
        <v>1792.4642146200001</v>
      </c>
      <c r="L409" s="60">
        <v>1783.7992984</v>
      </c>
      <c r="M409" s="60">
        <v>1799.2011987799999</v>
      </c>
      <c r="N409" s="60">
        <v>1816.0372648699999</v>
      </c>
      <c r="O409" s="60">
        <v>1831.27483323</v>
      </c>
      <c r="P409" s="60">
        <v>1825.5650858700001</v>
      </c>
      <c r="Q409" s="60">
        <v>1825.93251771</v>
      </c>
      <c r="R409" s="60">
        <v>1815.21881697</v>
      </c>
      <c r="S409" s="60">
        <v>1778.74205742</v>
      </c>
      <c r="T409" s="60">
        <v>1731.68218914</v>
      </c>
      <c r="U409" s="60">
        <v>1727.2080978900001</v>
      </c>
      <c r="V409" s="60">
        <v>1764.7314251099999</v>
      </c>
      <c r="W409" s="60">
        <v>1774.4168751300001</v>
      </c>
      <c r="X409" s="60">
        <v>1818.9891235</v>
      </c>
      <c r="Y409" s="60">
        <v>1863.08403546</v>
      </c>
    </row>
    <row r="410" spans="1:25" s="61" customFormat="1" ht="15.75" x14ac:dyDescent="0.3">
      <c r="A410" s="59" t="s">
        <v>149</v>
      </c>
      <c r="B410" s="60">
        <v>1949.5493492999999</v>
      </c>
      <c r="C410" s="60">
        <v>2005.83581159</v>
      </c>
      <c r="D410" s="60">
        <v>2017.54613447</v>
      </c>
      <c r="E410" s="60">
        <v>2013.7778244599999</v>
      </c>
      <c r="F410" s="60">
        <v>2006.4355728099999</v>
      </c>
      <c r="G410" s="60">
        <v>2013.8820424999999</v>
      </c>
      <c r="H410" s="60">
        <v>1975.56905205</v>
      </c>
      <c r="I410" s="60">
        <v>1894.0173839700001</v>
      </c>
      <c r="J410" s="60">
        <v>1848.7274645499999</v>
      </c>
      <c r="K410" s="60">
        <v>1814.4633728599999</v>
      </c>
      <c r="L410" s="60">
        <v>1802.8842054300001</v>
      </c>
      <c r="M410" s="60">
        <v>1805.5643165399999</v>
      </c>
      <c r="N410" s="60">
        <v>1822.0435351000001</v>
      </c>
      <c r="O410" s="60">
        <v>1809.5042098399999</v>
      </c>
      <c r="P410" s="60">
        <v>1804.4604081800001</v>
      </c>
      <c r="Q410" s="60">
        <v>1839.38385229</v>
      </c>
      <c r="R410" s="60">
        <v>1865.0714820000001</v>
      </c>
      <c r="S410" s="60">
        <v>1833.2353766799999</v>
      </c>
      <c r="T410" s="60">
        <v>1759.06586705</v>
      </c>
      <c r="U410" s="60">
        <v>1772.90349646</v>
      </c>
      <c r="V410" s="60">
        <v>1800.84445912</v>
      </c>
      <c r="W410" s="60">
        <v>1816.17161878</v>
      </c>
      <c r="X410" s="60">
        <v>1857.5245973599999</v>
      </c>
      <c r="Y410" s="60">
        <v>1907.51792882</v>
      </c>
    </row>
    <row r="411" spans="1:25" s="61" customFormat="1" ht="15.75" x14ac:dyDescent="0.3">
      <c r="A411" s="59" t="s">
        <v>150</v>
      </c>
      <c r="B411" s="60">
        <v>1895.74393248</v>
      </c>
      <c r="C411" s="60">
        <v>1926.7124971000001</v>
      </c>
      <c r="D411" s="60">
        <v>1959.7411766499999</v>
      </c>
      <c r="E411" s="60">
        <v>1951.9631701600001</v>
      </c>
      <c r="F411" s="60">
        <v>1944.29840717</v>
      </c>
      <c r="G411" s="60">
        <v>1939.28673002</v>
      </c>
      <c r="H411" s="60">
        <v>1883.3136722900001</v>
      </c>
      <c r="I411" s="60">
        <v>1842.4192645000001</v>
      </c>
      <c r="J411" s="60">
        <v>1819.8828941900001</v>
      </c>
      <c r="K411" s="60">
        <v>1815.38397773</v>
      </c>
      <c r="L411" s="60">
        <v>1846.6483252600001</v>
      </c>
      <c r="M411" s="60">
        <v>1856.9013138299999</v>
      </c>
      <c r="N411" s="60">
        <v>1875.1150919199999</v>
      </c>
      <c r="O411" s="60">
        <v>1876.1472378599999</v>
      </c>
      <c r="P411" s="60">
        <v>1855.40292955</v>
      </c>
      <c r="Q411" s="60">
        <v>1858.0565467599999</v>
      </c>
      <c r="R411" s="60">
        <v>1904.1233891700001</v>
      </c>
      <c r="S411" s="60">
        <v>1863.84512369</v>
      </c>
      <c r="T411" s="60">
        <v>1773.13428755</v>
      </c>
      <c r="U411" s="60">
        <v>1774.52703253</v>
      </c>
      <c r="V411" s="60">
        <v>1800.61415311</v>
      </c>
      <c r="W411" s="60">
        <v>1822.22060872</v>
      </c>
      <c r="X411" s="60">
        <v>1851.32918892</v>
      </c>
      <c r="Y411" s="60">
        <v>1895.3907160700001</v>
      </c>
    </row>
    <row r="412" spans="1:25" s="61" customFormat="1" ht="15.75" x14ac:dyDescent="0.3">
      <c r="A412" s="59" t="s">
        <v>151</v>
      </c>
      <c r="B412" s="60">
        <v>1925.46742507</v>
      </c>
      <c r="C412" s="60">
        <v>1970.9795599700001</v>
      </c>
      <c r="D412" s="60">
        <v>1988.01907441</v>
      </c>
      <c r="E412" s="60">
        <v>1984.5721434100001</v>
      </c>
      <c r="F412" s="60">
        <v>1976.1499791000001</v>
      </c>
      <c r="G412" s="60">
        <v>1976.0961302000001</v>
      </c>
      <c r="H412" s="60">
        <v>1928.42225919</v>
      </c>
      <c r="I412" s="60">
        <v>1850.3010574899999</v>
      </c>
      <c r="J412" s="60">
        <v>1767.4961420100001</v>
      </c>
      <c r="K412" s="60">
        <v>1774.3038931999999</v>
      </c>
      <c r="L412" s="60">
        <v>1773.9054995500001</v>
      </c>
      <c r="M412" s="60">
        <v>1793.87111241</v>
      </c>
      <c r="N412" s="60">
        <v>1811.1996851500001</v>
      </c>
      <c r="O412" s="60">
        <v>1848.3748316399999</v>
      </c>
      <c r="P412" s="60">
        <v>1902.7707285500001</v>
      </c>
      <c r="Q412" s="60">
        <v>1884.3791295000001</v>
      </c>
      <c r="R412" s="60">
        <v>1890.9676153</v>
      </c>
      <c r="S412" s="60">
        <v>1847.4572113300001</v>
      </c>
      <c r="T412" s="60">
        <v>1787.5568226400001</v>
      </c>
      <c r="U412" s="60">
        <v>1774.1856226699999</v>
      </c>
      <c r="V412" s="60">
        <v>1836.11686113</v>
      </c>
      <c r="W412" s="60">
        <v>1846.3745484399999</v>
      </c>
      <c r="X412" s="60">
        <v>1854.1595473699999</v>
      </c>
      <c r="Y412" s="60">
        <v>1932.4933391899999</v>
      </c>
    </row>
    <row r="413" spans="1:25" s="61" customFormat="1" ht="15.75" x14ac:dyDescent="0.3">
      <c r="A413" s="59" t="s">
        <v>152</v>
      </c>
      <c r="B413" s="60">
        <v>1930.0981500600001</v>
      </c>
      <c r="C413" s="60">
        <v>1912.9072285300001</v>
      </c>
      <c r="D413" s="60">
        <v>1938.1076413200001</v>
      </c>
      <c r="E413" s="60">
        <v>1945.54757649</v>
      </c>
      <c r="F413" s="60">
        <v>1948.9494664199999</v>
      </c>
      <c r="G413" s="60">
        <v>1934.45820774</v>
      </c>
      <c r="H413" s="60">
        <v>1924.1572378600001</v>
      </c>
      <c r="I413" s="60">
        <v>1957.1368963499999</v>
      </c>
      <c r="J413" s="60">
        <v>1930.4196064600001</v>
      </c>
      <c r="K413" s="60">
        <v>1869.39999066</v>
      </c>
      <c r="L413" s="60">
        <v>1849.0344174300001</v>
      </c>
      <c r="M413" s="60">
        <v>1850.57509344</v>
      </c>
      <c r="N413" s="60">
        <v>1836.2029116900001</v>
      </c>
      <c r="O413" s="60">
        <v>1851.5413750600001</v>
      </c>
      <c r="P413" s="60">
        <v>1891.44133984</v>
      </c>
      <c r="Q413" s="60">
        <v>1892.9187343799999</v>
      </c>
      <c r="R413" s="60">
        <v>1903.30770738</v>
      </c>
      <c r="S413" s="60">
        <v>1878.2738937300001</v>
      </c>
      <c r="T413" s="60">
        <v>1827.95985593</v>
      </c>
      <c r="U413" s="60">
        <v>1831.4909913399999</v>
      </c>
      <c r="V413" s="60">
        <v>1856.52446487</v>
      </c>
      <c r="W413" s="60">
        <v>1876.18477173</v>
      </c>
      <c r="X413" s="60">
        <v>1909.5095285299999</v>
      </c>
      <c r="Y413" s="60">
        <v>1955.71450435</v>
      </c>
    </row>
    <row r="414" spans="1:25" s="61" customFormat="1" ht="15.75" x14ac:dyDescent="0.3">
      <c r="A414" s="59" t="s">
        <v>153</v>
      </c>
      <c r="B414" s="60">
        <v>1979.6502043600001</v>
      </c>
      <c r="C414" s="60">
        <v>1987.1778168000001</v>
      </c>
      <c r="D414" s="60">
        <v>2025.42519462</v>
      </c>
      <c r="E414" s="60">
        <v>2031.68896868</v>
      </c>
      <c r="F414" s="60">
        <v>2023.6092642799999</v>
      </c>
      <c r="G414" s="60">
        <v>2029.0721469800001</v>
      </c>
      <c r="H414" s="60">
        <v>2019.9229590299999</v>
      </c>
      <c r="I414" s="60">
        <v>2012.3674066399999</v>
      </c>
      <c r="J414" s="60">
        <v>1998.8844334200001</v>
      </c>
      <c r="K414" s="60">
        <v>1956.5593658499999</v>
      </c>
      <c r="L414" s="60">
        <v>1918.33699856</v>
      </c>
      <c r="M414" s="60">
        <v>1910.92958451</v>
      </c>
      <c r="N414" s="60">
        <v>1925.17425884</v>
      </c>
      <c r="O414" s="60">
        <v>1959.6989317299999</v>
      </c>
      <c r="P414" s="60">
        <v>1961.1199988200001</v>
      </c>
      <c r="Q414" s="60">
        <v>1975.35510307</v>
      </c>
      <c r="R414" s="60">
        <v>1957.7563057</v>
      </c>
      <c r="S414" s="60">
        <v>1938.1586381</v>
      </c>
      <c r="T414" s="60">
        <v>1888.7205406800001</v>
      </c>
      <c r="U414" s="60">
        <v>1890.59711846</v>
      </c>
      <c r="V414" s="60">
        <v>1921.95711929</v>
      </c>
      <c r="W414" s="60">
        <v>1937.5695513000001</v>
      </c>
      <c r="X414" s="60">
        <v>1978.85792455</v>
      </c>
      <c r="Y414" s="60">
        <v>2016.5812786199999</v>
      </c>
    </row>
    <row r="415" spans="1:25" s="61" customFormat="1" ht="15.75" x14ac:dyDescent="0.3">
      <c r="A415" s="59" t="s">
        <v>154</v>
      </c>
      <c r="B415" s="60">
        <v>1967.0437305200001</v>
      </c>
      <c r="C415" s="60">
        <v>2005.4001235000001</v>
      </c>
      <c r="D415" s="60">
        <v>2059.2091760600001</v>
      </c>
      <c r="E415" s="60">
        <v>2041.5331502500001</v>
      </c>
      <c r="F415" s="60">
        <v>2036.16443871</v>
      </c>
      <c r="G415" s="60">
        <v>2041.4218667600001</v>
      </c>
      <c r="H415" s="60">
        <v>1998.9547843299999</v>
      </c>
      <c r="I415" s="60">
        <v>1957.7803284900001</v>
      </c>
      <c r="J415" s="60">
        <v>1939.0285199899999</v>
      </c>
      <c r="K415" s="60">
        <v>1892.81850887</v>
      </c>
      <c r="L415" s="60">
        <v>1916.4503515599999</v>
      </c>
      <c r="M415" s="60">
        <v>1935.252698</v>
      </c>
      <c r="N415" s="60">
        <v>1946.4103771699999</v>
      </c>
      <c r="O415" s="60">
        <v>1969.4749135300001</v>
      </c>
      <c r="P415" s="60">
        <v>1980.1330240499999</v>
      </c>
      <c r="Q415" s="60">
        <v>1984.5150413700001</v>
      </c>
      <c r="R415" s="60">
        <v>1975.85876224</v>
      </c>
      <c r="S415" s="60">
        <v>1941.3779993000001</v>
      </c>
      <c r="T415" s="60">
        <v>1868.1846426300001</v>
      </c>
      <c r="U415" s="60">
        <v>1872.7372524100001</v>
      </c>
      <c r="V415" s="60">
        <v>1898.16227669</v>
      </c>
      <c r="W415" s="60">
        <v>1909.8328704200001</v>
      </c>
      <c r="X415" s="60">
        <v>1935.8653957199999</v>
      </c>
      <c r="Y415" s="60">
        <v>1976.5605453600001</v>
      </c>
    </row>
    <row r="416" spans="1:25" s="61" customFormat="1" ht="15.75" x14ac:dyDescent="0.3">
      <c r="A416" s="59" t="s">
        <v>155</v>
      </c>
      <c r="B416" s="60">
        <v>1941.5358043900001</v>
      </c>
      <c r="C416" s="60">
        <v>1976.35690239</v>
      </c>
      <c r="D416" s="60">
        <v>2004.7847397400001</v>
      </c>
      <c r="E416" s="60">
        <v>1988.6609816600001</v>
      </c>
      <c r="F416" s="60">
        <v>1969.50064333</v>
      </c>
      <c r="G416" s="60">
        <v>1963.6292886399999</v>
      </c>
      <c r="H416" s="60">
        <v>1956.78422398</v>
      </c>
      <c r="I416" s="60">
        <v>1948.01838914</v>
      </c>
      <c r="J416" s="60">
        <v>1905.1363377499999</v>
      </c>
      <c r="K416" s="60">
        <v>1906.0816663999999</v>
      </c>
      <c r="L416" s="60">
        <v>1947.55145414</v>
      </c>
      <c r="M416" s="60">
        <v>1973.2674985599999</v>
      </c>
      <c r="N416" s="60">
        <v>1955.76943555</v>
      </c>
      <c r="O416" s="60">
        <v>1943.3158778899999</v>
      </c>
      <c r="P416" s="60">
        <v>1944.4281373700001</v>
      </c>
      <c r="Q416" s="60">
        <v>1947.4271893</v>
      </c>
      <c r="R416" s="60">
        <v>1940.5678604899999</v>
      </c>
      <c r="S416" s="60">
        <v>1924.9996655800001</v>
      </c>
      <c r="T416" s="60">
        <v>1876.4400183</v>
      </c>
      <c r="U416" s="60">
        <v>1855.8948360100001</v>
      </c>
      <c r="V416" s="60">
        <v>1862.3469255499999</v>
      </c>
      <c r="W416" s="60">
        <v>1873.049612</v>
      </c>
      <c r="X416" s="60">
        <v>1900.04608682</v>
      </c>
      <c r="Y416" s="60">
        <v>1923.4822614699999</v>
      </c>
    </row>
    <row r="417" spans="1:25" s="61" customFormat="1" ht="15.75" x14ac:dyDescent="0.3">
      <c r="A417" s="59" t="s">
        <v>156</v>
      </c>
      <c r="B417" s="60">
        <v>1844.7723815500001</v>
      </c>
      <c r="C417" s="60">
        <v>1886.60152363</v>
      </c>
      <c r="D417" s="60">
        <v>1937.00559211</v>
      </c>
      <c r="E417" s="60">
        <v>1939.99676804</v>
      </c>
      <c r="F417" s="60">
        <v>1932.87252739</v>
      </c>
      <c r="G417" s="60">
        <v>1924.7301827700001</v>
      </c>
      <c r="H417" s="60">
        <v>1888.892057</v>
      </c>
      <c r="I417" s="60">
        <v>1826.70151433</v>
      </c>
      <c r="J417" s="60">
        <v>1795.6190372200001</v>
      </c>
      <c r="K417" s="60">
        <v>1808.14629027</v>
      </c>
      <c r="L417" s="60">
        <v>1823.9197157799999</v>
      </c>
      <c r="M417" s="60">
        <v>1896.4959347199999</v>
      </c>
      <c r="N417" s="60">
        <v>1906.72537272</v>
      </c>
      <c r="O417" s="60">
        <v>1918.12409514</v>
      </c>
      <c r="P417" s="60">
        <v>1933.1029497100001</v>
      </c>
      <c r="Q417" s="60">
        <v>1944.0087426499999</v>
      </c>
      <c r="R417" s="60">
        <v>1937.8112988400001</v>
      </c>
      <c r="S417" s="60">
        <v>1904.63189949</v>
      </c>
      <c r="T417" s="60">
        <v>1838.16375122</v>
      </c>
      <c r="U417" s="60">
        <v>1808.9643734000001</v>
      </c>
      <c r="V417" s="60">
        <v>1790.1746181000001</v>
      </c>
      <c r="W417" s="60">
        <v>1763.0473074900001</v>
      </c>
      <c r="X417" s="60">
        <v>1787.8004439399999</v>
      </c>
      <c r="Y417" s="60">
        <v>1841.9038157299999</v>
      </c>
    </row>
    <row r="418" spans="1:25" s="61" customFormat="1" ht="15.75" x14ac:dyDescent="0.3">
      <c r="A418" s="59" t="s">
        <v>157</v>
      </c>
      <c r="B418" s="60">
        <v>1884.5098954</v>
      </c>
      <c r="C418" s="60">
        <v>1940.99856314</v>
      </c>
      <c r="D418" s="60">
        <v>1986.26205613</v>
      </c>
      <c r="E418" s="60">
        <v>1967.8601174400001</v>
      </c>
      <c r="F418" s="60">
        <v>1974.08967211</v>
      </c>
      <c r="G418" s="60">
        <v>1947.54845095</v>
      </c>
      <c r="H418" s="60">
        <v>1904.14701642</v>
      </c>
      <c r="I418" s="60">
        <v>1865.34918455</v>
      </c>
      <c r="J418" s="60">
        <v>1853.9169764799999</v>
      </c>
      <c r="K418" s="60">
        <v>1874.2780966600001</v>
      </c>
      <c r="L418" s="60">
        <v>1903.79373037</v>
      </c>
      <c r="M418" s="60">
        <v>1972.0360203299999</v>
      </c>
      <c r="N418" s="60">
        <v>2012.0556182400001</v>
      </c>
      <c r="O418" s="60">
        <v>2012.25385194</v>
      </c>
      <c r="P418" s="60">
        <v>2011.60425857</v>
      </c>
      <c r="Q418" s="60">
        <v>2017.2529243700001</v>
      </c>
      <c r="R418" s="60">
        <v>2003.28413993</v>
      </c>
      <c r="S418" s="60">
        <v>1977.73702424</v>
      </c>
      <c r="T418" s="60">
        <v>1913.08021452</v>
      </c>
      <c r="U418" s="60">
        <v>1913.1760411499999</v>
      </c>
      <c r="V418" s="60">
        <v>1890.5318454999999</v>
      </c>
      <c r="W418" s="60">
        <v>1882.04831831</v>
      </c>
      <c r="X418" s="60">
        <v>1887.89340014</v>
      </c>
      <c r="Y418" s="60">
        <v>1945.6052818400001</v>
      </c>
    </row>
    <row r="419" spans="1:25" s="61" customFormat="1" ht="15.75" x14ac:dyDescent="0.3">
      <c r="A419" s="59" t="s">
        <v>158</v>
      </c>
      <c r="B419" s="60">
        <v>1864.34170703</v>
      </c>
      <c r="C419" s="60">
        <v>1898.6760046899999</v>
      </c>
      <c r="D419" s="60">
        <v>1931.7792883100001</v>
      </c>
      <c r="E419" s="60">
        <v>1919.7938326999999</v>
      </c>
      <c r="F419" s="60">
        <v>1924.34148061</v>
      </c>
      <c r="G419" s="60">
        <v>1917.2883794300001</v>
      </c>
      <c r="H419" s="60">
        <v>1891.2304425899999</v>
      </c>
      <c r="I419" s="60">
        <v>1839.1044477099999</v>
      </c>
      <c r="J419" s="60">
        <v>1790.9393131700001</v>
      </c>
      <c r="K419" s="60">
        <v>1758.85379571</v>
      </c>
      <c r="L419" s="60">
        <v>1747.9535075599999</v>
      </c>
      <c r="M419" s="60">
        <v>1763.0352395699999</v>
      </c>
      <c r="N419" s="60">
        <v>1774.62940443</v>
      </c>
      <c r="O419" s="60">
        <v>1781.61690598</v>
      </c>
      <c r="P419" s="60">
        <v>1785.88082444</v>
      </c>
      <c r="Q419" s="60">
        <v>1790.2656156600001</v>
      </c>
      <c r="R419" s="60">
        <v>1787.7613477299999</v>
      </c>
      <c r="S419" s="60">
        <v>1741.5083793399999</v>
      </c>
      <c r="T419" s="60">
        <v>1709.8308967</v>
      </c>
      <c r="U419" s="60">
        <v>1720.8303061900001</v>
      </c>
      <c r="V419" s="60">
        <v>1752.244365</v>
      </c>
      <c r="W419" s="60">
        <v>1766.56197385</v>
      </c>
      <c r="X419" s="60">
        <v>1774.75305613</v>
      </c>
      <c r="Y419" s="60">
        <v>1879.9287176800001</v>
      </c>
    </row>
    <row r="420" spans="1:25" s="61" customFormat="1" ht="15.75" x14ac:dyDescent="0.3">
      <c r="A420" s="59" t="s">
        <v>159</v>
      </c>
      <c r="B420" s="60">
        <v>1961.3438351899999</v>
      </c>
      <c r="C420" s="60">
        <v>1932.4186660800001</v>
      </c>
      <c r="D420" s="60">
        <v>1993.73736517</v>
      </c>
      <c r="E420" s="60">
        <v>1985.9769627200001</v>
      </c>
      <c r="F420" s="60">
        <v>1985.6120096300001</v>
      </c>
      <c r="G420" s="60">
        <v>2000.9298393399999</v>
      </c>
      <c r="H420" s="60">
        <v>1974.0094013800001</v>
      </c>
      <c r="I420" s="60">
        <v>1967.8915414600001</v>
      </c>
      <c r="J420" s="60">
        <v>1931.0725083</v>
      </c>
      <c r="K420" s="60">
        <v>1903.1080086100001</v>
      </c>
      <c r="L420" s="60">
        <v>1866.5419728700001</v>
      </c>
      <c r="M420" s="60">
        <v>1858.8044237900001</v>
      </c>
      <c r="N420" s="60">
        <v>1876.35659399</v>
      </c>
      <c r="O420" s="60">
        <v>1893.79222069</v>
      </c>
      <c r="P420" s="60">
        <v>1897.7203396499999</v>
      </c>
      <c r="Q420" s="60">
        <v>1902.2808798799999</v>
      </c>
      <c r="R420" s="60">
        <v>1894.5537085799999</v>
      </c>
      <c r="S420" s="60">
        <v>1865.43111942</v>
      </c>
      <c r="T420" s="60">
        <v>1810.8377599099999</v>
      </c>
      <c r="U420" s="60">
        <v>1827.1107558599999</v>
      </c>
      <c r="V420" s="60">
        <v>1855.08621055</v>
      </c>
      <c r="W420" s="60">
        <v>1868.94627014</v>
      </c>
      <c r="X420" s="60">
        <v>1884.07351623</v>
      </c>
      <c r="Y420" s="60">
        <v>1906.93381503</v>
      </c>
    </row>
    <row r="421" spans="1:25" s="61" customFormat="1" ht="15.75" x14ac:dyDescent="0.3">
      <c r="A421" s="59" t="s">
        <v>160</v>
      </c>
      <c r="B421" s="60">
        <v>1972.70242955</v>
      </c>
      <c r="C421" s="60">
        <v>1955.70599193</v>
      </c>
      <c r="D421" s="60">
        <v>1960.6038725200001</v>
      </c>
      <c r="E421" s="60">
        <v>1975.79454822</v>
      </c>
      <c r="F421" s="60">
        <v>1973.09898208</v>
      </c>
      <c r="G421" s="60">
        <v>1960.02136419</v>
      </c>
      <c r="H421" s="60">
        <v>1942.94466382</v>
      </c>
      <c r="I421" s="60">
        <v>1929.4333527399999</v>
      </c>
      <c r="J421" s="60">
        <v>1914.5249375799999</v>
      </c>
      <c r="K421" s="60">
        <v>1853.29261559</v>
      </c>
      <c r="L421" s="60">
        <v>1827.0084555999999</v>
      </c>
      <c r="M421" s="60">
        <v>1822.18563963</v>
      </c>
      <c r="N421" s="60">
        <v>1825.57471007</v>
      </c>
      <c r="O421" s="60">
        <v>1855.6738441699999</v>
      </c>
      <c r="P421" s="60">
        <v>1863.3020128000001</v>
      </c>
      <c r="Q421" s="60">
        <v>1864.5265919400001</v>
      </c>
      <c r="R421" s="60">
        <v>1864.6045836999999</v>
      </c>
      <c r="S421" s="60">
        <v>1802.1100274</v>
      </c>
      <c r="T421" s="60">
        <v>1751.3300561000001</v>
      </c>
      <c r="U421" s="60">
        <v>1774.28243866</v>
      </c>
      <c r="V421" s="60">
        <v>1800.9378717899999</v>
      </c>
      <c r="W421" s="60">
        <v>1816.19850238</v>
      </c>
      <c r="X421" s="60">
        <v>1829.50996255</v>
      </c>
      <c r="Y421" s="60">
        <v>1862.5831670299999</v>
      </c>
    </row>
    <row r="422" spans="1:25" s="61" customFormat="1" ht="15.75" x14ac:dyDescent="0.3">
      <c r="A422" s="59" t="s">
        <v>161</v>
      </c>
      <c r="B422" s="60">
        <v>1946.3119606400001</v>
      </c>
      <c r="C422" s="60">
        <v>1991.3169330200001</v>
      </c>
      <c r="D422" s="60">
        <v>1993.7524507600001</v>
      </c>
      <c r="E422" s="60">
        <v>1996.7037934499999</v>
      </c>
      <c r="F422" s="60">
        <v>2006.9250505800001</v>
      </c>
      <c r="G422" s="60">
        <v>2000.8774428700001</v>
      </c>
      <c r="H422" s="60">
        <v>1955.7110065500001</v>
      </c>
      <c r="I422" s="60">
        <v>1888.2092669399999</v>
      </c>
      <c r="J422" s="60">
        <v>1850.6066333900001</v>
      </c>
      <c r="K422" s="60">
        <v>1839.03364805</v>
      </c>
      <c r="L422" s="60">
        <v>1818.96678253</v>
      </c>
      <c r="M422" s="60">
        <v>1832.0324466100001</v>
      </c>
      <c r="N422" s="60">
        <v>1837.3426456100001</v>
      </c>
      <c r="O422" s="60">
        <v>1843.6767694800001</v>
      </c>
      <c r="P422" s="60">
        <v>1850.0008297300001</v>
      </c>
      <c r="Q422" s="60">
        <v>1858.36509781</v>
      </c>
      <c r="R422" s="60">
        <v>1846.2169898100001</v>
      </c>
      <c r="S422" s="60">
        <v>1818.35846457</v>
      </c>
      <c r="T422" s="60">
        <v>1767.1575887199999</v>
      </c>
      <c r="U422" s="60">
        <v>1775.14818036</v>
      </c>
      <c r="V422" s="60">
        <v>1783.9704670399999</v>
      </c>
      <c r="W422" s="60">
        <v>1799.1245404000001</v>
      </c>
      <c r="X422" s="60">
        <v>1832.05086409</v>
      </c>
      <c r="Y422" s="60">
        <v>1849.46407211</v>
      </c>
    </row>
    <row r="423" spans="1:25" s="61" customFormat="1" ht="15.75" x14ac:dyDescent="0.3">
      <c r="A423" s="59" t="s">
        <v>162</v>
      </c>
      <c r="B423" s="60">
        <v>1788.57674619</v>
      </c>
      <c r="C423" s="60">
        <v>1834.82934832</v>
      </c>
      <c r="D423" s="60">
        <v>1880.0931996700001</v>
      </c>
      <c r="E423" s="60">
        <v>1869.7675377600001</v>
      </c>
      <c r="F423" s="60">
        <v>1875.02429246</v>
      </c>
      <c r="G423" s="60">
        <v>1876.3799254600001</v>
      </c>
      <c r="H423" s="60">
        <v>1816.32670942</v>
      </c>
      <c r="I423" s="60">
        <v>1774.9167279000001</v>
      </c>
      <c r="J423" s="60">
        <v>1735.0320986900001</v>
      </c>
      <c r="K423" s="60">
        <v>1723.0405145899999</v>
      </c>
      <c r="L423" s="60">
        <v>1709.5246556500001</v>
      </c>
      <c r="M423" s="60">
        <v>1722.03339299</v>
      </c>
      <c r="N423" s="60">
        <v>1718.5641340500001</v>
      </c>
      <c r="O423" s="60">
        <v>1731.4513151900001</v>
      </c>
      <c r="P423" s="60">
        <v>1740.0242240299999</v>
      </c>
      <c r="Q423" s="60">
        <v>1745.7230457200001</v>
      </c>
      <c r="R423" s="60">
        <v>1741.2208065899999</v>
      </c>
      <c r="S423" s="60">
        <v>1707.4080976600001</v>
      </c>
      <c r="T423" s="60">
        <v>1672.10690004</v>
      </c>
      <c r="U423" s="60">
        <v>1690.58677665</v>
      </c>
      <c r="V423" s="60">
        <v>1710.9171679799999</v>
      </c>
      <c r="W423" s="60">
        <v>1728.2655207</v>
      </c>
      <c r="X423" s="60">
        <v>1737.8798084</v>
      </c>
      <c r="Y423" s="60">
        <v>1749.2766227699999</v>
      </c>
    </row>
    <row r="424" spans="1:25" s="61" customFormat="1" ht="15.75" x14ac:dyDescent="0.3">
      <c r="A424" s="59" t="s">
        <v>163</v>
      </c>
      <c r="B424" s="60">
        <v>1731.86068649</v>
      </c>
      <c r="C424" s="60">
        <v>1802.6065016</v>
      </c>
      <c r="D424" s="60">
        <v>1853.4182521499999</v>
      </c>
      <c r="E424" s="60">
        <v>1859.83149463</v>
      </c>
      <c r="F424" s="60">
        <v>1857.8005243099999</v>
      </c>
      <c r="G424" s="60">
        <v>1843.29390296</v>
      </c>
      <c r="H424" s="60">
        <v>1815.8932955800001</v>
      </c>
      <c r="I424" s="60">
        <v>1769.0759897</v>
      </c>
      <c r="J424" s="60">
        <v>1742.08576137</v>
      </c>
      <c r="K424" s="60">
        <v>1718.29750487</v>
      </c>
      <c r="L424" s="60">
        <v>1712.9548050799999</v>
      </c>
      <c r="M424" s="60">
        <v>1714.8126050400001</v>
      </c>
      <c r="N424" s="60">
        <v>1729.38041122</v>
      </c>
      <c r="O424" s="60">
        <v>1747.33875939</v>
      </c>
      <c r="P424" s="60">
        <v>1747.740585</v>
      </c>
      <c r="Q424" s="60">
        <v>1754.80198509</v>
      </c>
      <c r="R424" s="60">
        <v>1752.45955566</v>
      </c>
      <c r="S424" s="60">
        <v>1715.3505729999999</v>
      </c>
      <c r="T424" s="60">
        <v>1666.77678077</v>
      </c>
      <c r="U424" s="60">
        <v>1686.77132476</v>
      </c>
      <c r="V424" s="60">
        <v>1708.22163338</v>
      </c>
      <c r="W424" s="60">
        <v>1717.99735551</v>
      </c>
      <c r="X424" s="60">
        <v>1750.07404116</v>
      </c>
      <c r="Y424" s="60">
        <v>1775.23587849</v>
      </c>
    </row>
    <row r="425" spans="1:25" s="61" customFormat="1" ht="15.75" x14ac:dyDescent="0.3">
      <c r="A425" s="59" t="s">
        <v>164</v>
      </c>
      <c r="B425" s="60">
        <v>1812.20973721</v>
      </c>
      <c r="C425" s="60">
        <v>1842.6742685500001</v>
      </c>
      <c r="D425" s="60">
        <v>1875.2644224800001</v>
      </c>
      <c r="E425" s="60">
        <v>1869.8053826</v>
      </c>
      <c r="F425" s="60">
        <v>1873.5583805599999</v>
      </c>
      <c r="G425" s="60">
        <v>1873.49195687</v>
      </c>
      <c r="H425" s="60">
        <v>1821.5434494900001</v>
      </c>
      <c r="I425" s="60">
        <v>1785.3473035</v>
      </c>
      <c r="J425" s="60">
        <v>1738.32718505</v>
      </c>
      <c r="K425" s="60">
        <v>1717.1106891100001</v>
      </c>
      <c r="L425" s="60">
        <v>1703.68276221</v>
      </c>
      <c r="M425" s="60">
        <v>1714.0415819100001</v>
      </c>
      <c r="N425" s="60">
        <v>1729.8365281000001</v>
      </c>
      <c r="O425" s="60">
        <v>1725.6237077200001</v>
      </c>
      <c r="P425" s="60">
        <v>1732.2493334400001</v>
      </c>
      <c r="Q425" s="60">
        <v>1755.7278184900001</v>
      </c>
      <c r="R425" s="60">
        <v>1744.5337690700001</v>
      </c>
      <c r="S425" s="60">
        <v>1704.8373566299999</v>
      </c>
      <c r="T425" s="60">
        <v>1666.26912971</v>
      </c>
      <c r="U425" s="60">
        <v>1689.8017790000001</v>
      </c>
      <c r="V425" s="60">
        <v>1715.0614651400001</v>
      </c>
      <c r="W425" s="60">
        <v>1734.1698215199999</v>
      </c>
      <c r="X425" s="60">
        <v>1763.46395252</v>
      </c>
      <c r="Y425" s="60">
        <v>1799.2726021799999</v>
      </c>
    </row>
    <row r="426" spans="1:25" x14ac:dyDescent="0.2"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ht="15" x14ac:dyDescent="0.25">
      <c r="A427" s="103" t="s">
        <v>108</v>
      </c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ht="12.75" x14ac:dyDescent="0.2">
      <c r="A428" s="163" t="s">
        <v>69</v>
      </c>
      <c r="B428" s="210" t="s">
        <v>99</v>
      </c>
      <c r="C428" s="166"/>
      <c r="D428" s="166"/>
      <c r="E428" s="166"/>
      <c r="F428" s="166"/>
      <c r="G428" s="166"/>
      <c r="H428" s="166"/>
      <c r="I428" s="166"/>
      <c r="J428" s="166"/>
      <c r="K428" s="166"/>
      <c r="L428" s="166"/>
      <c r="M428" s="166"/>
      <c r="N428" s="166"/>
      <c r="O428" s="166"/>
      <c r="P428" s="166"/>
      <c r="Q428" s="166"/>
      <c r="R428" s="166"/>
      <c r="S428" s="166"/>
      <c r="T428" s="166"/>
      <c r="U428" s="166"/>
      <c r="V428" s="166"/>
      <c r="W428" s="166"/>
      <c r="X428" s="166"/>
      <c r="Y428" s="167"/>
    </row>
    <row r="429" spans="1:25" s="56" customFormat="1" x14ac:dyDescent="0.2">
      <c r="A429" s="164"/>
      <c r="B429" s="97" t="s">
        <v>71</v>
      </c>
      <c r="C429" s="98" t="s">
        <v>72</v>
      </c>
      <c r="D429" s="99" t="s">
        <v>73</v>
      </c>
      <c r="E429" s="98" t="s">
        <v>74</v>
      </c>
      <c r="F429" s="98" t="s">
        <v>75</v>
      </c>
      <c r="G429" s="98" t="s">
        <v>76</v>
      </c>
      <c r="H429" s="98" t="s">
        <v>77</v>
      </c>
      <c r="I429" s="98" t="s">
        <v>78</v>
      </c>
      <c r="J429" s="98" t="s">
        <v>79</v>
      </c>
      <c r="K429" s="97" t="s">
        <v>80</v>
      </c>
      <c r="L429" s="98" t="s">
        <v>81</v>
      </c>
      <c r="M429" s="100" t="s">
        <v>82</v>
      </c>
      <c r="N429" s="97" t="s">
        <v>83</v>
      </c>
      <c r="O429" s="98" t="s">
        <v>84</v>
      </c>
      <c r="P429" s="100" t="s">
        <v>85</v>
      </c>
      <c r="Q429" s="99" t="s">
        <v>86</v>
      </c>
      <c r="R429" s="98" t="s">
        <v>87</v>
      </c>
      <c r="S429" s="99" t="s">
        <v>88</v>
      </c>
      <c r="T429" s="98" t="s">
        <v>89</v>
      </c>
      <c r="U429" s="99" t="s">
        <v>90</v>
      </c>
      <c r="V429" s="98" t="s">
        <v>91</v>
      </c>
      <c r="W429" s="99" t="s">
        <v>92</v>
      </c>
      <c r="X429" s="98" t="s">
        <v>93</v>
      </c>
      <c r="Y429" s="98" t="s">
        <v>94</v>
      </c>
    </row>
    <row r="430" spans="1:25" s="33" customFormat="1" ht="15.75" customHeight="1" x14ac:dyDescent="0.2">
      <c r="A430" s="57" t="s">
        <v>135</v>
      </c>
      <c r="B430" s="58">
        <v>1910.33123331</v>
      </c>
      <c r="C430" s="67">
        <v>1845.86789363</v>
      </c>
      <c r="D430" s="67">
        <v>1919.4699390600001</v>
      </c>
      <c r="E430" s="67">
        <v>1906.9122448400001</v>
      </c>
      <c r="F430" s="67">
        <v>1916.80276553</v>
      </c>
      <c r="G430" s="67">
        <v>1915.27143856</v>
      </c>
      <c r="H430" s="67">
        <v>1848.5405833</v>
      </c>
      <c r="I430" s="67">
        <v>1783.16380215</v>
      </c>
      <c r="J430" s="67">
        <v>1749.3965962900002</v>
      </c>
      <c r="K430" s="67">
        <v>1712.4505605900001</v>
      </c>
      <c r="L430" s="67">
        <v>1727.1083682400001</v>
      </c>
      <c r="M430" s="67">
        <v>1720.21968085</v>
      </c>
      <c r="N430" s="67">
        <v>1738.46192266</v>
      </c>
      <c r="O430" s="67">
        <v>1739.6128207199999</v>
      </c>
      <c r="P430" s="67">
        <v>1746.7951848</v>
      </c>
      <c r="Q430" s="67">
        <v>1755.56156315</v>
      </c>
      <c r="R430" s="67">
        <v>1758.2944107200001</v>
      </c>
      <c r="S430" s="67">
        <v>1733.4571787</v>
      </c>
      <c r="T430" s="67">
        <v>1677.0090128300001</v>
      </c>
      <c r="U430" s="67">
        <v>1658.01999084</v>
      </c>
      <c r="V430" s="67">
        <v>1679.65536249</v>
      </c>
      <c r="W430" s="67">
        <v>1690.1112013700001</v>
      </c>
      <c r="X430" s="67">
        <v>1725.3039819200001</v>
      </c>
      <c r="Y430" s="67">
        <v>1772.9809663800002</v>
      </c>
    </row>
    <row r="431" spans="1:25" s="61" customFormat="1" ht="15.75" x14ac:dyDescent="0.3">
      <c r="A431" s="59" t="s">
        <v>136</v>
      </c>
      <c r="B431" s="60">
        <v>1772.9555395</v>
      </c>
      <c r="C431" s="60">
        <v>1823.7885113</v>
      </c>
      <c r="D431" s="60">
        <v>1880.62872552</v>
      </c>
      <c r="E431" s="60">
        <v>1874.4126570200001</v>
      </c>
      <c r="F431" s="60">
        <v>1868.960043</v>
      </c>
      <c r="G431" s="60">
        <v>1859.6809540199999</v>
      </c>
      <c r="H431" s="60">
        <v>1796.6616218200002</v>
      </c>
      <c r="I431" s="60">
        <v>1716.7070556600002</v>
      </c>
      <c r="J431" s="60">
        <v>1669.9404140500001</v>
      </c>
      <c r="K431" s="60">
        <v>1627.0132323400001</v>
      </c>
      <c r="L431" s="60">
        <v>1630.3548048600001</v>
      </c>
      <c r="M431" s="60">
        <v>1641.6710183600001</v>
      </c>
      <c r="N431" s="60">
        <v>1673.48401803</v>
      </c>
      <c r="O431" s="60">
        <v>1670.25649658</v>
      </c>
      <c r="P431" s="60">
        <v>1673.93366302</v>
      </c>
      <c r="Q431" s="60">
        <v>1683.8866207600001</v>
      </c>
      <c r="R431" s="60">
        <v>1681.29438585</v>
      </c>
      <c r="S431" s="60">
        <v>1661.1795949500001</v>
      </c>
      <c r="T431" s="60">
        <v>1604.7856566100002</v>
      </c>
      <c r="U431" s="60">
        <v>1585.6670337200001</v>
      </c>
      <c r="V431" s="60">
        <v>1605.7427000100001</v>
      </c>
      <c r="W431" s="60">
        <v>1629.0639746500001</v>
      </c>
      <c r="X431" s="60">
        <v>1672.09053055</v>
      </c>
      <c r="Y431" s="60">
        <v>1725.1896637100001</v>
      </c>
    </row>
    <row r="432" spans="1:25" s="61" customFormat="1" ht="15.75" x14ac:dyDescent="0.3">
      <c r="A432" s="59" t="s">
        <v>137</v>
      </c>
      <c r="B432" s="60">
        <v>1757.1500072000001</v>
      </c>
      <c r="C432" s="60">
        <v>1808.6922587000001</v>
      </c>
      <c r="D432" s="60">
        <v>1839.5995634400001</v>
      </c>
      <c r="E432" s="60">
        <v>1865.0580747400002</v>
      </c>
      <c r="F432" s="60">
        <v>1880.51945381</v>
      </c>
      <c r="G432" s="60">
        <v>1870.74449377</v>
      </c>
      <c r="H432" s="60">
        <v>1809.23518964</v>
      </c>
      <c r="I432" s="60">
        <v>1741.5315331900001</v>
      </c>
      <c r="J432" s="60">
        <v>1706.29659515</v>
      </c>
      <c r="K432" s="60">
        <v>1666.9237766799999</v>
      </c>
      <c r="L432" s="60">
        <v>1688.48106031</v>
      </c>
      <c r="M432" s="60">
        <v>1696.40276679</v>
      </c>
      <c r="N432" s="60">
        <v>1727.83450055</v>
      </c>
      <c r="O432" s="60">
        <v>1713.67629124</v>
      </c>
      <c r="P432" s="60">
        <v>1712.1422583200001</v>
      </c>
      <c r="Q432" s="60">
        <v>1716.2073515700001</v>
      </c>
      <c r="R432" s="60">
        <v>1715.5117256800002</v>
      </c>
      <c r="S432" s="60">
        <v>1685.5052812500001</v>
      </c>
      <c r="T432" s="60">
        <v>1628.7998111500001</v>
      </c>
      <c r="U432" s="60">
        <v>1603.2285121700002</v>
      </c>
      <c r="V432" s="60">
        <v>1630.1410889799999</v>
      </c>
      <c r="W432" s="60">
        <v>1637.8294075200001</v>
      </c>
      <c r="X432" s="60">
        <v>1684.39347894</v>
      </c>
      <c r="Y432" s="60">
        <v>1797.7396471100001</v>
      </c>
    </row>
    <row r="433" spans="1:25" s="61" customFormat="1" ht="15.75" x14ac:dyDescent="0.3">
      <c r="A433" s="59" t="s">
        <v>138</v>
      </c>
      <c r="B433" s="60">
        <v>1619.1418483300001</v>
      </c>
      <c r="C433" s="60">
        <v>1676.20858772</v>
      </c>
      <c r="D433" s="60">
        <v>1741.7064199500001</v>
      </c>
      <c r="E433" s="60">
        <v>1758.3783980600001</v>
      </c>
      <c r="F433" s="60">
        <v>1762.1426329200001</v>
      </c>
      <c r="G433" s="60">
        <v>1763.8681923700001</v>
      </c>
      <c r="H433" s="60">
        <v>1752.62504545</v>
      </c>
      <c r="I433" s="60">
        <v>1653.5064202999999</v>
      </c>
      <c r="J433" s="60">
        <v>1576.0849333900001</v>
      </c>
      <c r="K433" s="60">
        <v>1528.2362363700001</v>
      </c>
      <c r="L433" s="60">
        <v>1503.30299167</v>
      </c>
      <c r="M433" s="60">
        <v>1498.5497384300002</v>
      </c>
      <c r="N433" s="60">
        <v>1521.0455653400002</v>
      </c>
      <c r="O433" s="60">
        <v>1543.8668334000001</v>
      </c>
      <c r="P433" s="60">
        <v>1564.05729277</v>
      </c>
      <c r="Q433" s="60">
        <v>1566.5921347600001</v>
      </c>
      <c r="R433" s="60">
        <v>1560.3674778300001</v>
      </c>
      <c r="S433" s="60">
        <v>1537.9975955800001</v>
      </c>
      <c r="T433" s="60">
        <v>1476.4716574300001</v>
      </c>
      <c r="U433" s="60">
        <v>1463.7184407300001</v>
      </c>
      <c r="V433" s="60">
        <v>1484.06519727</v>
      </c>
      <c r="W433" s="60">
        <v>1507.1272810100002</v>
      </c>
      <c r="X433" s="60">
        <v>1547.91970522</v>
      </c>
      <c r="Y433" s="60">
        <v>1582.4289900700001</v>
      </c>
    </row>
    <row r="434" spans="1:25" s="61" customFormat="1" ht="15.75" x14ac:dyDescent="0.3">
      <c r="A434" s="59" t="s">
        <v>139</v>
      </c>
      <c r="B434" s="60">
        <v>1716.5909550700001</v>
      </c>
      <c r="C434" s="60">
        <v>1759.9993242200001</v>
      </c>
      <c r="D434" s="60">
        <v>1815.4764941000001</v>
      </c>
      <c r="E434" s="60">
        <v>1811.7119629000001</v>
      </c>
      <c r="F434" s="60">
        <v>1821.87782537</v>
      </c>
      <c r="G434" s="60">
        <v>1818.4682825899999</v>
      </c>
      <c r="H434" s="60">
        <v>1798.4005703100001</v>
      </c>
      <c r="I434" s="60">
        <v>1773.43850032</v>
      </c>
      <c r="J434" s="60">
        <v>1722.50022173</v>
      </c>
      <c r="K434" s="60">
        <v>1657.19945641</v>
      </c>
      <c r="L434" s="60">
        <v>1637.8402820900001</v>
      </c>
      <c r="M434" s="60">
        <v>1640.9138462400001</v>
      </c>
      <c r="N434" s="60">
        <v>1640.43946433</v>
      </c>
      <c r="O434" s="60">
        <v>1659.1634018300001</v>
      </c>
      <c r="P434" s="60">
        <v>1679.52027716</v>
      </c>
      <c r="Q434" s="60">
        <v>1692.4943780000001</v>
      </c>
      <c r="R434" s="60">
        <v>1684.3730218200001</v>
      </c>
      <c r="S434" s="60">
        <v>1660.34297113</v>
      </c>
      <c r="T434" s="60">
        <v>1595.20091224</v>
      </c>
      <c r="U434" s="60">
        <v>1585.9250053400001</v>
      </c>
      <c r="V434" s="60">
        <v>1602.84405606</v>
      </c>
      <c r="W434" s="60">
        <v>1618.4897855500001</v>
      </c>
      <c r="X434" s="60">
        <v>1658.30423696</v>
      </c>
      <c r="Y434" s="60">
        <v>1710.8777500000001</v>
      </c>
    </row>
    <row r="435" spans="1:25" s="61" customFormat="1" ht="15.75" x14ac:dyDescent="0.3">
      <c r="A435" s="59" t="s">
        <v>140</v>
      </c>
      <c r="B435" s="60">
        <v>1633.59060314</v>
      </c>
      <c r="C435" s="60">
        <v>1678.9899970000001</v>
      </c>
      <c r="D435" s="60">
        <v>1697.79085715</v>
      </c>
      <c r="E435" s="60">
        <v>1712.5824613900002</v>
      </c>
      <c r="F435" s="60">
        <v>1712.78200679</v>
      </c>
      <c r="G435" s="60">
        <v>1700.8738714400001</v>
      </c>
      <c r="H435" s="60">
        <v>1697.3603279200001</v>
      </c>
      <c r="I435" s="60">
        <v>1665.38115926</v>
      </c>
      <c r="J435" s="60">
        <v>1620.8237981900002</v>
      </c>
      <c r="K435" s="60">
        <v>1550.56270905</v>
      </c>
      <c r="L435" s="60">
        <v>1522.16427464</v>
      </c>
      <c r="M435" s="60">
        <v>1521.52434552</v>
      </c>
      <c r="N435" s="60">
        <v>1526.0769801000001</v>
      </c>
      <c r="O435" s="60">
        <v>1546.66568702</v>
      </c>
      <c r="P435" s="60">
        <v>1553.31883367</v>
      </c>
      <c r="Q435" s="60">
        <v>1566.08017354</v>
      </c>
      <c r="R435" s="60">
        <v>1556.13775799</v>
      </c>
      <c r="S435" s="60">
        <v>1527.73184373</v>
      </c>
      <c r="T435" s="60">
        <v>1460.42643058</v>
      </c>
      <c r="U435" s="60">
        <v>1444.9240541200002</v>
      </c>
      <c r="V435" s="60">
        <v>1474.8191479500001</v>
      </c>
      <c r="W435" s="60">
        <v>1497.14451263</v>
      </c>
      <c r="X435" s="60">
        <v>1538.3739468799999</v>
      </c>
      <c r="Y435" s="60">
        <v>1578.1791525400001</v>
      </c>
    </row>
    <row r="436" spans="1:25" s="61" customFormat="1" ht="15.75" x14ac:dyDescent="0.3">
      <c r="A436" s="59" t="s">
        <v>141</v>
      </c>
      <c r="B436" s="60">
        <v>1588.2163862300001</v>
      </c>
      <c r="C436" s="60">
        <v>1633.65732852</v>
      </c>
      <c r="D436" s="60">
        <v>1688.5264863</v>
      </c>
      <c r="E436" s="60">
        <v>1678.16836732</v>
      </c>
      <c r="F436" s="60">
        <v>1678.49429399</v>
      </c>
      <c r="G436" s="60">
        <v>1663.5339808200001</v>
      </c>
      <c r="H436" s="60">
        <v>1656.71638852</v>
      </c>
      <c r="I436" s="60">
        <v>1614.27712503</v>
      </c>
      <c r="J436" s="60">
        <v>1572.73138909</v>
      </c>
      <c r="K436" s="60">
        <v>1557.03782217</v>
      </c>
      <c r="L436" s="60">
        <v>1524.6243284900002</v>
      </c>
      <c r="M436" s="60">
        <v>1532.5801660900001</v>
      </c>
      <c r="N436" s="60">
        <v>1548.13585453</v>
      </c>
      <c r="O436" s="60">
        <v>1566.75040083</v>
      </c>
      <c r="P436" s="60">
        <v>1566.8171351200001</v>
      </c>
      <c r="Q436" s="60">
        <v>1582.9395590200002</v>
      </c>
      <c r="R436" s="60">
        <v>1572.5526565300001</v>
      </c>
      <c r="S436" s="60">
        <v>1546.98116759</v>
      </c>
      <c r="T436" s="60">
        <v>1496.17629141</v>
      </c>
      <c r="U436" s="60">
        <v>1491.42725731</v>
      </c>
      <c r="V436" s="60">
        <v>1504.22303947</v>
      </c>
      <c r="W436" s="60">
        <v>1519.82448989</v>
      </c>
      <c r="X436" s="60">
        <v>1574.1576520600001</v>
      </c>
      <c r="Y436" s="60">
        <v>1612.39322629</v>
      </c>
    </row>
    <row r="437" spans="1:25" s="61" customFormat="1" ht="15.75" x14ac:dyDescent="0.3">
      <c r="A437" s="59" t="s">
        <v>142</v>
      </c>
      <c r="B437" s="60">
        <v>1637.0127098</v>
      </c>
      <c r="C437" s="60">
        <v>1716.91030617</v>
      </c>
      <c r="D437" s="60">
        <v>1792.3329688400001</v>
      </c>
      <c r="E437" s="60">
        <v>1806.7533167300001</v>
      </c>
      <c r="F437" s="60">
        <v>1813.11983257</v>
      </c>
      <c r="G437" s="60">
        <v>1799.2992728900001</v>
      </c>
      <c r="H437" s="60">
        <v>1747.53770794</v>
      </c>
      <c r="I437" s="60">
        <v>1778.79126933</v>
      </c>
      <c r="J437" s="60">
        <v>1749.1523604500001</v>
      </c>
      <c r="K437" s="60">
        <v>1706.8352233099999</v>
      </c>
      <c r="L437" s="60">
        <v>1687.1661514500001</v>
      </c>
      <c r="M437" s="60">
        <v>1684.70778746</v>
      </c>
      <c r="N437" s="60">
        <v>1661.5967983800001</v>
      </c>
      <c r="O437" s="60">
        <v>1678.6014471800002</v>
      </c>
      <c r="P437" s="60">
        <v>1725.5353253200001</v>
      </c>
      <c r="Q437" s="60">
        <v>1713.83541451</v>
      </c>
      <c r="R437" s="60">
        <v>1712.4690391900001</v>
      </c>
      <c r="S437" s="60">
        <v>1699.3528175700001</v>
      </c>
      <c r="T437" s="60">
        <v>1644.8166747300002</v>
      </c>
      <c r="U437" s="60">
        <v>1643.6809469</v>
      </c>
      <c r="V437" s="60">
        <v>1668.9864282000001</v>
      </c>
      <c r="W437" s="60">
        <v>1670.4085166100001</v>
      </c>
      <c r="X437" s="60">
        <v>1710.3887515700001</v>
      </c>
      <c r="Y437" s="60">
        <v>1746.23837013</v>
      </c>
    </row>
    <row r="438" spans="1:25" s="61" customFormat="1" ht="15.75" x14ac:dyDescent="0.3">
      <c r="A438" s="59" t="s">
        <v>143</v>
      </c>
      <c r="B438" s="60">
        <v>1724.2667517300001</v>
      </c>
      <c r="C438" s="60">
        <v>1743.42326017</v>
      </c>
      <c r="D438" s="60">
        <v>1844.38701406</v>
      </c>
      <c r="E438" s="60">
        <v>1891.5424002</v>
      </c>
      <c r="F438" s="60">
        <v>1905.3181817300001</v>
      </c>
      <c r="G438" s="60">
        <v>1876.71467792</v>
      </c>
      <c r="H438" s="60">
        <v>1814.75274244</v>
      </c>
      <c r="I438" s="60">
        <v>1775.92604385</v>
      </c>
      <c r="J438" s="60">
        <v>1756.3531637200001</v>
      </c>
      <c r="K438" s="60">
        <v>1724.3336764800001</v>
      </c>
      <c r="L438" s="60">
        <v>1717.76015865</v>
      </c>
      <c r="M438" s="60">
        <v>1724.2440705200002</v>
      </c>
      <c r="N438" s="60">
        <v>1733.95593328</v>
      </c>
      <c r="O438" s="60">
        <v>1732.7159609300002</v>
      </c>
      <c r="P438" s="60">
        <v>1745.2304397</v>
      </c>
      <c r="Q438" s="60">
        <v>1764.4037481400001</v>
      </c>
      <c r="R438" s="60">
        <v>1741.99164769</v>
      </c>
      <c r="S438" s="60">
        <v>1736.5237757300001</v>
      </c>
      <c r="T438" s="60">
        <v>1694.3282067100001</v>
      </c>
      <c r="U438" s="60">
        <v>1698.7722283800001</v>
      </c>
      <c r="V438" s="60">
        <v>1709.0088340900002</v>
      </c>
      <c r="W438" s="60">
        <v>1720.9067093800002</v>
      </c>
      <c r="X438" s="60">
        <v>1771.42896036</v>
      </c>
      <c r="Y438" s="60">
        <v>1802.9074831100002</v>
      </c>
    </row>
    <row r="439" spans="1:25" s="61" customFormat="1" ht="15.75" x14ac:dyDescent="0.3">
      <c r="A439" s="59" t="s">
        <v>144</v>
      </c>
      <c r="B439" s="60">
        <v>1813.6116760899999</v>
      </c>
      <c r="C439" s="60">
        <v>1842.14230277</v>
      </c>
      <c r="D439" s="60">
        <v>1851.45594613</v>
      </c>
      <c r="E439" s="60">
        <v>1866.1097351600001</v>
      </c>
      <c r="F439" s="60">
        <v>1888.82035103</v>
      </c>
      <c r="G439" s="60">
        <v>1870.80782277</v>
      </c>
      <c r="H439" s="60">
        <v>1817.40166845</v>
      </c>
      <c r="I439" s="60">
        <v>1765.9158755400001</v>
      </c>
      <c r="J439" s="60">
        <v>1729.13633508</v>
      </c>
      <c r="K439" s="60">
        <v>1693.3573758500002</v>
      </c>
      <c r="L439" s="60">
        <v>1678.89680279</v>
      </c>
      <c r="M439" s="60">
        <v>1695.6274032600002</v>
      </c>
      <c r="N439" s="60">
        <v>1705.5244479600001</v>
      </c>
      <c r="O439" s="60">
        <v>1720.87890352</v>
      </c>
      <c r="P439" s="60">
        <v>1735.77076074</v>
      </c>
      <c r="Q439" s="60">
        <v>1766.03487741</v>
      </c>
      <c r="R439" s="60">
        <v>1763.90725527</v>
      </c>
      <c r="S439" s="60">
        <v>1718.82587399</v>
      </c>
      <c r="T439" s="60">
        <v>1666.15232115</v>
      </c>
      <c r="U439" s="60">
        <v>1668.1712788300001</v>
      </c>
      <c r="V439" s="60">
        <v>1694.3658018800002</v>
      </c>
      <c r="W439" s="60">
        <v>1712.4857338500001</v>
      </c>
      <c r="X439" s="60">
        <v>1754.4877293</v>
      </c>
      <c r="Y439" s="60">
        <v>1843.83787532</v>
      </c>
    </row>
    <row r="440" spans="1:25" s="61" customFormat="1" ht="15.75" x14ac:dyDescent="0.3">
      <c r="A440" s="59" t="s">
        <v>145</v>
      </c>
      <c r="B440" s="60">
        <v>1723.8640921900001</v>
      </c>
      <c r="C440" s="60">
        <v>1749.1362220000001</v>
      </c>
      <c r="D440" s="60">
        <v>1786.8064209300001</v>
      </c>
      <c r="E440" s="60">
        <v>1770.5731167599999</v>
      </c>
      <c r="F440" s="60">
        <v>1779.1753957800001</v>
      </c>
      <c r="G440" s="60">
        <v>1782.92241487</v>
      </c>
      <c r="H440" s="60">
        <v>1754.19005107</v>
      </c>
      <c r="I440" s="60">
        <v>1729.68411958</v>
      </c>
      <c r="J440" s="60">
        <v>1729.1801361</v>
      </c>
      <c r="K440" s="60">
        <v>1673.4930933400001</v>
      </c>
      <c r="L440" s="60">
        <v>1639.9685098500001</v>
      </c>
      <c r="M440" s="60">
        <v>1635.10017647</v>
      </c>
      <c r="N440" s="60">
        <v>1651.4995523</v>
      </c>
      <c r="O440" s="60">
        <v>1668.01319883</v>
      </c>
      <c r="P440" s="60">
        <v>1678.8923217500001</v>
      </c>
      <c r="Q440" s="60">
        <v>1688.11753658</v>
      </c>
      <c r="R440" s="60">
        <v>1682.4439698800002</v>
      </c>
      <c r="S440" s="60">
        <v>1648.66778215</v>
      </c>
      <c r="T440" s="60">
        <v>1590.5909881</v>
      </c>
      <c r="U440" s="60">
        <v>1595.1112419600001</v>
      </c>
      <c r="V440" s="60">
        <v>1620.8022426100001</v>
      </c>
      <c r="W440" s="60">
        <v>1641.1298054000001</v>
      </c>
      <c r="X440" s="60">
        <v>1679.6275792900001</v>
      </c>
      <c r="Y440" s="60">
        <v>1698.0688396200001</v>
      </c>
    </row>
    <row r="441" spans="1:25" s="61" customFormat="1" ht="15.75" x14ac:dyDescent="0.3">
      <c r="A441" s="59" t="s">
        <v>146</v>
      </c>
      <c r="B441" s="60">
        <v>1621.06101139</v>
      </c>
      <c r="C441" s="60">
        <v>1663.4351971000001</v>
      </c>
      <c r="D441" s="60">
        <v>1688.8229679400001</v>
      </c>
      <c r="E441" s="60">
        <v>1685.1285122100001</v>
      </c>
      <c r="F441" s="60">
        <v>1688.59355385</v>
      </c>
      <c r="G441" s="60">
        <v>1691.47438769</v>
      </c>
      <c r="H441" s="60">
        <v>1690.4976146200001</v>
      </c>
      <c r="I441" s="60">
        <v>1685.89565354</v>
      </c>
      <c r="J441" s="60">
        <v>1659.23523626</v>
      </c>
      <c r="K441" s="60">
        <v>1614.9929576500001</v>
      </c>
      <c r="L441" s="60">
        <v>1583.72146456</v>
      </c>
      <c r="M441" s="60">
        <v>1569.98819665</v>
      </c>
      <c r="N441" s="60">
        <v>1570.49640307</v>
      </c>
      <c r="O441" s="60">
        <v>1594.9363725200001</v>
      </c>
      <c r="P441" s="60">
        <v>1607.0264694100001</v>
      </c>
      <c r="Q441" s="60">
        <v>1608.31328897</v>
      </c>
      <c r="R441" s="60">
        <v>1598.62986748</v>
      </c>
      <c r="S441" s="60">
        <v>1558.26072099</v>
      </c>
      <c r="T441" s="60">
        <v>1518.3012489600001</v>
      </c>
      <c r="U441" s="60">
        <v>1518.0468173900001</v>
      </c>
      <c r="V441" s="60">
        <v>1541.1545561</v>
      </c>
      <c r="W441" s="60">
        <v>1552.56170632</v>
      </c>
      <c r="X441" s="60">
        <v>1595.08593978</v>
      </c>
      <c r="Y441" s="60">
        <v>1642.97568963</v>
      </c>
    </row>
    <row r="442" spans="1:25" s="61" customFormat="1" ht="15.75" x14ac:dyDescent="0.3">
      <c r="A442" s="59" t="s">
        <v>147</v>
      </c>
      <c r="B442" s="60">
        <v>1662.50388658</v>
      </c>
      <c r="C442" s="60">
        <v>1709.21676643</v>
      </c>
      <c r="D442" s="60">
        <v>1726.6986371100002</v>
      </c>
      <c r="E442" s="60">
        <v>1719.63499381</v>
      </c>
      <c r="F442" s="60">
        <v>1712.8509149700001</v>
      </c>
      <c r="G442" s="60">
        <v>1716.4745602800001</v>
      </c>
      <c r="H442" s="60">
        <v>1681.21067036</v>
      </c>
      <c r="I442" s="60">
        <v>1619.0029644900001</v>
      </c>
      <c r="J442" s="60">
        <v>1594.9419149800001</v>
      </c>
      <c r="K442" s="60">
        <v>1567.3978170100002</v>
      </c>
      <c r="L442" s="60">
        <v>1582.67348601</v>
      </c>
      <c r="M442" s="60">
        <v>1585.4116935300001</v>
      </c>
      <c r="N442" s="60">
        <v>1602.08752084</v>
      </c>
      <c r="O442" s="60">
        <v>1624.37219858</v>
      </c>
      <c r="P442" s="60">
        <v>1630.2865520300002</v>
      </c>
      <c r="Q442" s="60">
        <v>1658.71814361</v>
      </c>
      <c r="R442" s="60">
        <v>1660.90001732</v>
      </c>
      <c r="S442" s="60">
        <v>1616.32774116</v>
      </c>
      <c r="T442" s="60">
        <v>1536.4385652400001</v>
      </c>
      <c r="U442" s="60">
        <v>1526.1780550600001</v>
      </c>
      <c r="V442" s="60">
        <v>1552.5759503500001</v>
      </c>
      <c r="W442" s="60">
        <v>1577.4083994600001</v>
      </c>
      <c r="X442" s="60">
        <v>1615.45326963</v>
      </c>
      <c r="Y442" s="60">
        <v>1638.84638223</v>
      </c>
    </row>
    <row r="443" spans="1:25" s="61" customFormat="1" ht="15.75" x14ac:dyDescent="0.3">
      <c r="A443" s="59" t="s">
        <v>148</v>
      </c>
      <c r="B443" s="60">
        <v>1746.3650986600001</v>
      </c>
      <c r="C443" s="60">
        <v>1770.0307090900001</v>
      </c>
      <c r="D443" s="60">
        <v>1792.3295581700002</v>
      </c>
      <c r="E443" s="60">
        <v>1763.8180321500001</v>
      </c>
      <c r="F443" s="60">
        <v>1765.0778411400001</v>
      </c>
      <c r="G443" s="60">
        <v>1773.43678959</v>
      </c>
      <c r="H443" s="60">
        <v>1738.86853989</v>
      </c>
      <c r="I443" s="60">
        <v>1719.76804384</v>
      </c>
      <c r="J443" s="60">
        <v>1680.1064981900001</v>
      </c>
      <c r="K443" s="60">
        <v>1641.5236796200002</v>
      </c>
      <c r="L443" s="60">
        <v>1632.8587634</v>
      </c>
      <c r="M443" s="60">
        <v>1648.26066378</v>
      </c>
      <c r="N443" s="60">
        <v>1665.09672987</v>
      </c>
      <c r="O443" s="60">
        <v>1680.3342982300001</v>
      </c>
      <c r="P443" s="60">
        <v>1674.6245508700001</v>
      </c>
      <c r="Q443" s="60">
        <v>1674.99198271</v>
      </c>
      <c r="R443" s="60">
        <v>1664.2782819700001</v>
      </c>
      <c r="S443" s="60">
        <v>1627.8015224200001</v>
      </c>
      <c r="T443" s="60">
        <v>1580.74165414</v>
      </c>
      <c r="U443" s="60">
        <v>1576.2675628900001</v>
      </c>
      <c r="V443" s="60">
        <v>1613.79089011</v>
      </c>
      <c r="W443" s="60">
        <v>1623.4763401300002</v>
      </c>
      <c r="X443" s="60">
        <v>1668.0485885000001</v>
      </c>
      <c r="Y443" s="60">
        <v>1712.14350046</v>
      </c>
    </row>
    <row r="444" spans="1:25" s="61" customFormat="1" ht="15.75" x14ac:dyDescent="0.3">
      <c r="A444" s="59" t="s">
        <v>149</v>
      </c>
      <c r="B444" s="60">
        <v>1798.6088142999999</v>
      </c>
      <c r="C444" s="60">
        <v>1854.8952765900001</v>
      </c>
      <c r="D444" s="60">
        <v>1866.60559947</v>
      </c>
      <c r="E444" s="60">
        <v>1862.83728946</v>
      </c>
      <c r="F444" s="60">
        <v>1855.49503781</v>
      </c>
      <c r="G444" s="60">
        <v>1862.9415074999999</v>
      </c>
      <c r="H444" s="60">
        <v>1824.62851705</v>
      </c>
      <c r="I444" s="60">
        <v>1743.0768489700001</v>
      </c>
      <c r="J444" s="60">
        <v>1697.78692955</v>
      </c>
      <c r="K444" s="60">
        <v>1663.52283786</v>
      </c>
      <c r="L444" s="60">
        <v>1651.9436704300001</v>
      </c>
      <c r="M444" s="60">
        <v>1654.62378154</v>
      </c>
      <c r="N444" s="60">
        <v>1671.1030001000001</v>
      </c>
      <c r="O444" s="60">
        <v>1658.56367484</v>
      </c>
      <c r="P444" s="60">
        <v>1653.5198731800001</v>
      </c>
      <c r="Q444" s="60">
        <v>1688.4433172900001</v>
      </c>
      <c r="R444" s="60">
        <v>1714.1309470000001</v>
      </c>
      <c r="S444" s="60">
        <v>1682.29484168</v>
      </c>
      <c r="T444" s="60">
        <v>1608.12533205</v>
      </c>
      <c r="U444" s="60">
        <v>1621.9629614600001</v>
      </c>
      <c r="V444" s="60">
        <v>1649.9039241200001</v>
      </c>
      <c r="W444" s="60">
        <v>1665.2310837800001</v>
      </c>
      <c r="X444" s="60">
        <v>1706.58406236</v>
      </c>
      <c r="Y444" s="60">
        <v>1756.57739382</v>
      </c>
    </row>
    <row r="445" spans="1:25" s="61" customFormat="1" ht="15.75" x14ac:dyDescent="0.3">
      <c r="A445" s="59" t="s">
        <v>150</v>
      </c>
      <c r="B445" s="60">
        <v>1744.8033974800001</v>
      </c>
      <c r="C445" s="60">
        <v>1775.7719621000001</v>
      </c>
      <c r="D445" s="60">
        <v>1808.80064165</v>
      </c>
      <c r="E445" s="60">
        <v>1801.0226351600002</v>
      </c>
      <c r="F445" s="60">
        <v>1793.3578721700001</v>
      </c>
      <c r="G445" s="60">
        <v>1788.3461950200001</v>
      </c>
      <c r="H445" s="60">
        <v>1732.3731372900002</v>
      </c>
      <c r="I445" s="60">
        <v>1691.4787295000001</v>
      </c>
      <c r="J445" s="60">
        <v>1668.9423591900002</v>
      </c>
      <c r="K445" s="60">
        <v>1664.44344273</v>
      </c>
      <c r="L445" s="60">
        <v>1695.7077902600001</v>
      </c>
      <c r="M445" s="60">
        <v>1705.96077883</v>
      </c>
      <c r="N445" s="60">
        <v>1724.17455692</v>
      </c>
      <c r="O445" s="60">
        <v>1725.20670286</v>
      </c>
      <c r="P445" s="60">
        <v>1704.46239455</v>
      </c>
      <c r="Q445" s="60">
        <v>1707.11601176</v>
      </c>
      <c r="R445" s="60">
        <v>1753.1828541700002</v>
      </c>
      <c r="S445" s="60">
        <v>1712.9045886900001</v>
      </c>
      <c r="T445" s="60">
        <v>1622.19375255</v>
      </c>
      <c r="U445" s="60">
        <v>1623.5864975300001</v>
      </c>
      <c r="V445" s="60">
        <v>1649.67361811</v>
      </c>
      <c r="W445" s="60">
        <v>1671.28007372</v>
      </c>
      <c r="X445" s="60">
        <v>1700.38865392</v>
      </c>
      <c r="Y445" s="60">
        <v>1744.4501810700001</v>
      </c>
    </row>
    <row r="446" spans="1:25" s="61" customFormat="1" ht="15.75" x14ac:dyDescent="0.3">
      <c r="A446" s="59" t="s">
        <v>151</v>
      </c>
      <c r="B446" s="60">
        <v>1774.52689007</v>
      </c>
      <c r="C446" s="60">
        <v>1820.0390249700001</v>
      </c>
      <c r="D446" s="60">
        <v>1837.0785394100001</v>
      </c>
      <c r="E446" s="60">
        <v>1833.6316084100001</v>
      </c>
      <c r="F446" s="60">
        <v>1825.2094441000002</v>
      </c>
      <c r="G446" s="60">
        <v>1825.1555952000001</v>
      </c>
      <c r="H446" s="60">
        <v>1777.48172419</v>
      </c>
      <c r="I446" s="60">
        <v>1699.36052249</v>
      </c>
      <c r="J446" s="60">
        <v>1616.5556070100001</v>
      </c>
      <c r="K446" s="60">
        <v>1623.3633582</v>
      </c>
      <c r="L446" s="60">
        <v>1622.9649645500001</v>
      </c>
      <c r="M446" s="60">
        <v>1642.9305774100001</v>
      </c>
      <c r="N446" s="60">
        <v>1660.2591501500001</v>
      </c>
      <c r="O446" s="60">
        <v>1697.43429664</v>
      </c>
      <c r="P446" s="60">
        <v>1751.8301935500001</v>
      </c>
      <c r="Q446" s="60">
        <v>1733.4385945000001</v>
      </c>
      <c r="R446" s="60">
        <v>1740.0270803000001</v>
      </c>
      <c r="S446" s="60">
        <v>1696.5166763300001</v>
      </c>
      <c r="T446" s="60">
        <v>1636.6162876400001</v>
      </c>
      <c r="U446" s="60">
        <v>1623.24508767</v>
      </c>
      <c r="V446" s="60">
        <v>1685.17632613</v>
      </c>
      <c r="W446" s="60">
        <v>1695.4340134399999</v>
      </c>
      <c r="X446" s="60">
        <v>1703.21901237</v>
      </c>
      <c r="Y446" s="60">
        <v>1781.55280419</v>
      </c>
    </row>
    <row r="447" spans="1:25" s="61" customFormat="1" ht="15.75" x14ac:dyDescent="0.3">
      <c r="A447" s="59" t="s">
        <v>152</v>
      </c>
      <c r="B447" s="60">
        <v>1779.1576150600001</v>
      </c>
      <c r="C447" s="60">
        <v>1761.9666935300002</v>
      </c>
      <c r="D447" s="60">
        <v>1787.1671063200001</v>
      </c>
      <c r="E447" s="60">
        <v>1794.60704149</v>
      </c>
      <c r="F447" s="60">
        <v>1798.00893142</v>
      </c>
      <c r="G447" s="60">
        <v>1783.5176727400001</v>
      </c>
      <c r="H447" s="60">
        <v>1773.2167028600002</v>
      </c>
      <c r="I447" s="60">
        <v>1806.19636135</v>
      </c>
      <c r="J447" s="60">
        <v>1779.4790714600001</v>
      </c>
      <c r="K447" s="60">
        <v>1718.45945566</v>
      </c>
      <c r="L447" s="60">
        <v>1698.0938824300001</v>
      </c>
      <c r="M447" s="60">
        <v>1699.6345584400001</v>
      </c>
      <c r="N447" s="60">
        <v>1685.2623766900001</v>
      </c>
      <c r="O447" s="60">
        <v>1700.6008400600001</v>
      </c>
      <c r="P447" s="60">
        <v>1740.50080484</v>
      </c>
      <c r="Q447" s="60">
        <v>1741.97819938</v>
      </c>
      <c r="R447" s="60">
        <v>1752.3671723800001</v>
      </c>
      <c r="S447" s="60">
        <v>1727.3333587300001</v>
      </c>
      <c r="T447" s="60">
        <v>1677.01932093</v>
      </c>
      <c r="U447" s="60">
        <v>1680.55045634</v>
      </c>
      <c r="V447" s="60">
        <v>1705.58392987</v>
      </c>
      <c r="W447" s="60">
        <v>1725.24423673</v>
      </c>
      <c r="X447" s="60">
        <v>1758.5689935299999</v>
      </c>
      <c r="Y447" s="60">
        <v>1804.77396935</v>
      </c>
    </row>
    <row r="448" spans="1:25" s="61" customFormat="1" ht="15.75" x14ac:dyDescent="0.3">
      <c r="A448" s="59" t="s">
        <v>153</v>
      </c>
      <c r="B448" s="60">
        <v>1828.7096693600001</v>
      </c>
      <c r="C448" s="60">
        <v>1836.2372818000001</v>
      </c>
      <c r="D448" s="60">
        <v>1874.48465962</v>
      </c>
      <c r="E448" s="60">
        <v>1880.7484336800001</v>
      </c>
      <c r="F448" s="60">
        <v>1872.66872928</v>
      </c>
      <c r="G448" s="60">
        <v>1878.1316119800001</v>
      </c>
      <c r="H448" s="60">
        <v>1868.9824240299999</v>
      </c>
      <c r="I448" s="60">
        <v>1861.4268716399999</v>
      </c>
      <c r="J448" s="60">
        <v>1847.9438984200001</v>
      </c>
      <c r="K448" s="60">
        <v>1805.61883085</v>
      </c>
      <c r="L448" s="60">
        <v>1767.39646356</v>
      </c>
      <c r="M448" s="60">
        <v>1759.9890495100001</v>
      </c>
      <c r="N448" s="60">
        <v>1774.23372384</v>
      </c>
      <c r="O448" s="60">
        <v>1808.75839673</v>
      </c>
      <c r="P448" s="60">
        <v>1810.1794638200001</v>
      </c>
      <c r="Q448" s="60">
        <v>1824.4145680700001</v>
      </c>
      <c r="R448" s="60">
        <v>1806.8157707</v>
      </c>
      <c r="S448" s="60">
        <v>1787.2181031</v>
      </c>
      <c r="T448" s="60">
        <v>1737.7800056800002</v>
      </c>
      <c r="U448" s="60">
        <v>1739.6565834600001</v>
      </c>
      <c r="V448" s="60">
        <v>1771.0165842900001</v>
      </c>
      <c r="W448" s="60">
        <v>1786.6290163000001</v>
      </c>
      <c r="X448" s="60">
        <v>1827.9173895500001</v>
      </c>
      <c r="Y448" s="60">
        <v>1865.64074362</v>
      </c>
    </row>
    <row r="449" spans="1:25" s="61" customFormat="1" ht="15.75" x14ac:dyDescent="0.3">
      <c r="A449" s="59" t="s">
        <v>154</v>
      </c>
      <c r="B449" s="60">
        <v>1816.1031955200001</v>
      </c>
      <c r="C449" s="60">
        <v>1854.4595885000001</v>
      </c>
      <c r="D449" s="60">
        <v>1908.2686410600002</v>
      </c>
      <c r="E449" s="60">
        <v>1890.5926152500001</v>
      </c>
      <c r="F449" s="60">
        <v>1885.2239037100001</v>
      </c>
      <c r="G449" s="60">
        <v>1890.4813317600001</v>
      </c>
      <c r="H449" s="60">
        <v>1848.01424933</v>
      </c>
      <c r="I449" s="60">
        <v>1806.8397934900001</v>
      </c>
      <c r="J449" s="60">
        <v>1788.08798499</v>
      </c>
      <c r="K449" s="60">
        <v>1741.87797387</v>
      </c>
      <c r="L449" s="60">
        <v>1765.50981656</v>
      </c>
      <c r="M449" s="60">
        <v>1784.3121630000001</v>
      </c>
      <c r="N449" s="60">
        <v>1795.46984217</v>
      </c>
      <c r="O449" s="60">
        <v>1818.5343785300001</v>
      </c>
      <c r="P449" s="60">
        <v>1829.1924890499999</v>
      </c>
      <c r="Q449" s="60">
        <v>1833.5745063700001</v>
      </c>
      <c r="R449" s="60">
        <v>1824.9182272400001</v>
      </c>
      <c r="S449" s="60">
        <v>1790.4374643000001</v>
      </c>
      <c r="T449" s="60">
        <v>1717.2441076300001</v>
      </c>
      <c r="U449" s="60">
        <v>1721.7967174100002</v>
      </c>
      <c r="V449" s="60">
        <v>1747.22174169</v>
      </c>
      <c r="W449" s="60">
        <v>1758.8923354200001</v>
      </c>
      <c r="X449" s="60">
        <v>1784.92486072</v>
      </c>
      <c r="Y449" s="60">
        <v>1825.6200103600002</v>
      </c>
    </row>
    <row r="450" spans="1:25" s="61" customFormat="1" ht="15.75" x14ac:dyDescent="0.3">
      <c r="A450" s="59" t="s">
        <v>155</v>
      </c>
      <c r="B450" s="60">
        <v>1790.5952693900001</v>
      </c>
      <c r="C450" s="60">
        <v>1825.41636739</v>
      </c>
      <c r="D450" s="60">
        <v>1853.8442047400001</v>
      </c>
      <c r="E450" s="60">
        <v>1837.7204466600001</v>
      </c>
      <c r="F450" s="60">
        <v>1818.56010833</v>
      </c>
      <c r="G450" s="60">
        <v>1812.68875364</v>
      </c>
      <c r="H450" s="60">
        <v>1805.84368898</v>
      </c>
      <c r="I450" s="60">
        <v>1797.07785414</v>
      </c>
      <c r="J450" s="60">
        <v>1754.19580275</v>
      </c>
      <c r="K450" s="60">
        <v>1755.1411313999999</v>
      </c>
      <c r="L450" s="60">
        <v>1796.6109191400001</v>
      </c>
      <c r="M450" s="60">
        <v>1822.32696356</v>
      </c>
      <c r="N450" s="60">
        <v>1804.8289005500001</v>
      </c>
      <c r="O450" s="60">
        <v>1792.37534289</v>
      </c>
      <c r="P450" s="60">
        <v>1793.4876023700001</v>
      </c>
      <c r="Q450" s="60">
        <v>1796.4866543000001</v>
      </c>
      <c r="R450" s="60">
        <v>1789.62732549</v>
      </c>
      <c r="S450" s="60">
        <v>1774.0591305800001</v>
      </c>
      <c r="T450" s="60">
        <v>1725.4994833000001</v>
      </c>
      <c r="U450" s="60">
        <v>1704.9543010100001</v>
      </c>
      <c r="V450" s="60">
        <v>1711.40639055</v>
      </c>
      <c r="W450" s="60">
        <v>1722.1090770000001</v>
      </c>
      <c r="X450" s="60">
        <v>1749.1055518200001</v>
      </c>
      <c r="Y450" s="60">
        <v>1772.54172647</v>
      </c>
    </row>
    <row r="451" spans="1:25" s="61" customFormat="1" ht="15.75" x14ac:dyDescent="0.3">
      <c r="A451" s="59" t="s">
        <v>156</v>
      </c>
      <c r="B451" s="60">
        <v>1693.8318465500001</v>
      </c>
      <c r="C451" s="60">
        <v>1735.66098863</v>
      </c>
      <c r="D451" s="60">
        <v>1786.06505711</v>
      </c>
      <c r="E451" s="60">
        <v>1789.0562330400001</v>
      </c>
      <c r="F451" s="60">
        <v>1781.93199239</v>
      </c>
      <c r="G451" s="60">
        <v>1773.7896477700001</v>
      </c>
      <c r="H451" s="60">
        <v>1737.9515220000001</v>
      </c>
      <c r="I451" s="60">
        <v>1675.7609793300001</v>
      </c>
      <c r="J451" s="60">
        <v>1644.6785022200002</v>
      </c>
      <c r="K451" s="60">
        <v>1657.2057552700001</v>
      </c>
      <c r="L451" s="60">
        <v>1672.97918078</v>
      </c>
      <c r="M451" s="60">
        <v>1745.55539972</v>
      </c>
      <c r="N451" s="60">
        <v>1755.78483772</v>
      </c>
      <c r="O451" s="60">
        <v>1767.1835601400001</v>
      </c>
      <c r="P451" s="60">
        <v>1782.1624147100001</v>
      </c>
      <c r="Q451" s="60">
        <v>1793.06820765</v>
      </c>
      <c r="R451" s="60">
        <v>1786.8707638400001</v>
      </c>
      <c r="S451" s="60">
        <v>1753.6913644900001</v>
      </c>
      <c r="T451" s="60">
        <v>1687.22321622</v>
      </c>
      <c r="U451" s="60">
        <v>1658.0238384000002</v>
      </c>
      <c r="V451" s="60">
        <v>1639.2340831000001</v>
      </c>
      <c r="W451" s="60">
        <v>1612.1067724900001</v>
      </c>
      <c r="X451" s="60">
        <v>1636.85990894</v>
      </c>
      <c r="Y451" s="60">
        <v>1690.96328073</v>
      </c>
    </row>
    <row r="452" spans="1:25" s="61" customFormat="1" ht="15.75" x14ac:dyDescent="0.3">
      <c r="A452" s="59" t="s">
        <v>157</v>
      </c>
      <c r="B452" s="60">
        <v>1733.5693604000001</v>
      </c>
      <c r="C452" s="60">
        <v>1790.05802814</v>
      </c>
      <c r="D452" s="60">
        <v>1835.3215211300001</v>
      </c>
      <c r="E452" s="60">
        <v>1816.9195824400001</v>
      </c>
      <c r="F452" s="60">
        <v>1823.1491371100001</v>
      </c>
      <c r="G452" s="60">
        <v>1796.60791595</v>
      </c>
      <c r="H452" s="60">
        <v>1753.20648142</v>
      </c>
      <c r="I452" s="60">
        <v>1714.4086495500001</v>
      </c>
      <c r="J452" s="60">
        <v>1702.9764414799999</v>
      </c>
      <c r="K452" s="60">
        <v>1723.3375616600001</v>
      </c>
      <c r="L452" s="60">
        <v>1752.8531953700001</v>
      </c>
      <c r="M452" s="60">
        <v>1821.09548533</v>
      </c>
      <c r="N452" s="60">
        <v>1861.1150832400001</v>
      </c>
      <c r="O452" s="60">
        <v>1861.31331694</v>
      </c>
      <c r="P452" s="60">
        <v>1860.66372357</v>
      </c>
      <c r="Q452" s="60">
        <v>1866.3123893700001</v>
      </c>
      <c r="R452" s="60">
        <v>1852.3436049300001</v>
      </c>
      <c r="S452" s="60">
        <v>1826.79648924</v>
      </c>
      <c r="T452" s="60">
        <v>1762.1396795200001</v>
      </c>
      <c r="U452" s="60">
        <v>1762.23550615</v>
      </c>
      <c r="V452" s="60">
        <v>1739.5913105</v>
      </c>
      <c r="W452" s="60">
        <v>1731.1077833100001</v>
      </c>
      <c r="X452" s="60">
        <v>1736.9528651400001</v>
      </c>
      <c r="Y452" s="60">
        <v>1794.6647468400001</v>
      </c>
    </row>
    <row r="453" spans="1:25" s="61" customFormat="1" ht="15.75" x14ac:dyDescent="0.3">
      <c r="A453" s="59" t="s">
        <v>158</v>
      </c>
      <c r="B453" s="60">
        <v>1713.40117203</v>
      </c>
      <c r="C453" s="60">
        <v>1747.7354696899999</v>
      </c>
      <c r="D453" s="60">
        <v>1780.8387533100001</v>
      </c>
      <c r="E453" s="60">
        <v>1768.8532977</v>
      </c>
      <c r="F453" s="60">
        <v>1773.40094561</v>
      </c>
      <c r="G453" s="60">
        <v>1766.3478444300001</v>
      </c>
      <c r="H453" s="60">
        <v>1740.28990759</v>
      </c>
      <c r="I453" s="60">
        <v>1688.16391271</v>
      </c>
      <c r="J453" s="60">
        <v>1639.9987781700002</v>
      </c>
      <c r="K453" s="60">
        <v>1607.91326071</v>
      </c>
      <c r="L453" s="60">
        <v>1597.01297256</v>
      </c>
      <c r="M453" s="60">
        <v>1612.09470457</v>
      </c>
      <c r="N453" s="60">
        <v>1623.6888694300001</v>
      </c>
      <c r="O453" s="60">
        <v>1630.67637098</v>
      </c>
      <c r="P453" s="60">
        <v>1634.94028944</v>
      </c>
      <c r="Q453" s="60">
        <v>1639.3250806600001</v>
      </c>
      <c r="R453" s="60">
        <v>1636.8208127299999</v>
      </c>
      <c r="S453" s="60">
        <v>1590.56784434</v>
      </c>
      <c r="T453" s="60">
        <v>1558.8903617000001</v>
      </c>
      <c r="U453" s="60">
        <v>1569.8897711900001</v>
      </c>
      <c r="V453" s="60">
        <v>1601.3038300000001</v>
      </c>
      <c r="W453" s="60">
        <v>1615.62143885</v>
      </c>
      <c r="X453" s="60">
        <v>1623.8125211300001</v>
      </c>
      <c r="Y453" s="60">
        <v>1728.9881826800001</v>
      </c>
    </row>
    <row r="454" spans="1:25" s="61" customFormat="1" ht="15.75" x14ac:dyDescent="0.3">
      <c r="A454" s="59" t="s">
        <v>159</v>
      </c>
      <c r="B454" s="60">
        <v>1810.40330019</v>
      </c>
      <c r="C454" s="60">
        <v>1781.4781310800001</v>
      </c>
      <c r="D454" s="60">
        <v>1842.79683017</v>
      </c>
      <c r="E454" s="60">
        <v>1835.0364277200001</v>
      </c>
      <c r="F454" s="60">
        <v>1834.6714746300001</v>
      </c>
      <c r="G454" s="60">
        <v>1849.98930434</v>
      </c>
      <c r="H454" s="60">
        <v>1823.0688663800001</v>
      </c>
      <c r="I454" s="60">
        <v>1816.9510064600001</v>
      </c>
      <c r="J454" s="60">
        <v>1780.1319733</v>
      </c>
      <c r="K454" s="60">
        <v>1752.1674736100001</v>
      </c>
      <c r="L454" s="60">
        <v>1715.6014378700002</v>
      </c>
      <c r="M454" s="60">
        <v>1707.8638887900001</v>
      </c>
      <c r="N454" s="60">
        <v>1725.41605899</v>
      </c>
      <c r="O454" s="60">
        <v>1742.8516856900001</v>
      </c>
      <c r="P454" s="60">
        <v>1746.77980465</v>
      </c>
      <c r="Q454" s="60">
        <v>1751.34034488</v>
      </c>
      <c r="R454" s="60">
        <v>1743.61317358</v>
      </c>
      <c r="S454" s="60">
        <v>1714.49058442</v>
      </c>
      <c r="T454" s="60">
        <v>1659.89722491</v>
      </c>
      <c r="U454" s="60">
        <v>1676.17022086</v>
      </c>
      <c r="V454" s="60">
        <v>1704.1456755500001</v>
      </c>
      <c r="W454" s="60">
        <v>1718.0057351400001</v>
      </c>
      <c r="X454" s="60">
        <v>1733.13298123</v>
      </c>
      <c r="Y454" s="60">
        <v>1755.9932800300001</v>
      </c>
    </row>
    <row r="455" spans="1:25" s="61" customFormat="1" ht="15.75" x14ac:dyDescent="0.3">
      <c r="A455" s="59" t="s">
        <v>160</v>
      </c>
      <c r="B455" s="60">
        <v>1821.7618945500001</v>
      </c>
      <c r="C455" s="60">
        <v>1804.76545693</v>
      </c>
      <c r="D455" s="60">
        <v>1809.6633375200001</v>
      </c>
      <c r="E455" s="60">
        <v>1824.8540132200001</v>
      </c>
      <c r="F455" s="60">
        <v>1822.1584470800001</v>
      </c>
      <c r="G455" s="60">
        <v>1809.08082919</v>
      </c>
      <c r="H455" s="60">
        <v>1792.00412882</v>
      </c>
      <c r="I455" s="60">
        <v>1778.49281774</v>
      </c>
      <c r="J455" s="60">
        <v>1763.58440258</v>
      </c>
      <c r="K455" s="60">
        <v>1702.35208059</v>
      </c>
      <c r="L455" s="60">
        <v>1676.0679206</v>
      </c>
      <c r="M455" s="60">
        <v>1671.24510463</v>
      </c>
      <c r="N455" s="60">
        <v>1674.6341750700001</v>
      </c>
      <c r="O455" s="60">
        <v>1704.73330917</v>
      </c>
      <c r="P455" s="60">
        <v>1712.3614778000001</v>
      </c>
      <c r="Q455" s="60">
        <v>1713.5860569400002</v>
      </c>
      <c r="R455" s="60">
        <v>1713.6640487</v>
      </c>
      <c r="S455" s="60">
        <v>1651.1694924000001</v>
      </c>
      <c r="T455" s="60">
        <v>1600.3895211000001</v>
      </c>
      <c r="U455" s="60">
        <v>1623.3419036600001</v>
      </c>
      <c r="V455" s="60">
        <v>1649.99733679</v>
      </c>
      <c r="W455" s="60">
        <v>1665.2579673800001</v>
      </c>
      <c r="X455" s="60">
        <v>1678.56942755</v>
      </c>
      <c r="Y455" s="60">
        <v>1711.64263203</v>
      </c>
    </row>
    <row r="456" spans="1:25" s="61" customFormat="1" ht="15.75" x14ac:dyDescent="0.3">
      <c r="A456" s="59" t="s">
        <v>161</v>
      </c>
      <c r="B456" s="60">
        <v>1795.3714256400001</v>
      </c>
      <c r="C456" s="60">
        <v>1840.3763980200001</v>
      </c>
      <c r="D456" s="60">
        <v>1842.8119157600001</v>
      </c>
      <c r="E456" s="60">
        <v>1845.76325845</v>
      </c>
      <c r="F456" s="60">
        <v>1855.9845155800001</v>
      </c>
      <c r="G456" s="60">
        <v>1849.9369078700001</v>
      </c>
      <c r="H456" s="60">
        <v>1804.7704715500001</v>
      </c>
      <c r="I456" s="60">
        <v>1737.26873194</v>
      </c>
      <c r="J456" s="60">
        <v>1699.6660983900001</v>
      </c>
      <c r="K456" s="60">
        <v>1688.0931130500001</v>
      </c>
      <c r="L456" s="60">
        <v>1668.0262475300001</v>
      </c>
      <c r="M456" s="60">
        <v>1681.0919116100001</v>
      </c>
      <c r="N456" s="60">
        <v>1686.4021106100001</v>
      </c>
      <c r="O456" s="60">
        <v>1692.7362344800001</v>
      </c>
      <c r="P456" s="60">
        <v>1699.0602947300001</v>
      </c>
      <c r="Q456" s="60">
        <v>1707.42456281</v>
      </c>
      <c r="R456" s="60">
        <v>1695.2764548100001</v>
      </c>
      <c r="S456" s="60">
        <v>1667.4179295700001</v>
      </c>
      <c r="T456" s="60">
        <v>1616.21705372</v>
      </c>
      <c r="U456" s="60">
        <v>1624.20764536</v>
      </c>
      <c r="V456" s="60">
        <v>1633.0299320399999</v>
      </c>
      <c r="W456" s="60">
        <v>1648.1840054000002</v>
      </c>
      <c r="X456" s="60">
        <v>1681.1103290900001</v>
      </c>
      <c r="Y456" s="60">
        <v>1698.52353711</v>
      </c>
    </row>
    <row r="457" spans="1:25" s="61" customFormat="1" ht="15.75" x14ac:dyDescent="0.3">
      <c r="A457" s="59" t="s">
        <v>162</v>
      </c>
      <c r="B457" s="60">
        <v>1637.63621119</v>
      </c>
      <c r="C457" s="60">
        <v>1683.8888133200001</v>
      </c>
      <c r="D457" s="60">
        <v>1729.1526646700001</v>
      </c>
      <c r="E457" s="60">
        <v>1718.8270027600001</v>
      </c>
      <c r="F457" s="60">
        <v>1724.08375746</v>
      </c>
      <c r="G457" s="60">
        <v>1725.4393904600001</v>
      </c>
      <c r="H457" s="60">
        <v>1665.3861744200001</v>
      </c>
      <c r="I457" s="60">
        <v>1623.9761929000001</v>
      </c>
      <c r="J457" s="60">
        <v>1584.0915636900002</v>
      </c>
      <c r="K457" s="60">
        <v>1572.09997959</v>
      </c>
      <c r="L457" s="60">
        <v>1558.5841206500002</v>
      </c>
      <c r="M457" s="60">
        <v>1571.0928579900001</v>
      </c>
      <c r="N457" s="60">
        <v>1567.6235990500002</v>
      </c>
      <c r="O457" s="60">
        <v>1580.5107801900001</v>
      </c>
      <c r="P457" s="60">
        <v>1589.08368903</v>
      </c>
      <c r="Q457" s="60">
        <v>1594.7825107200001</v>
      </c>
      <c r="R457" s="60">
        <v>1590.28027159</v>
      </c>
      <c r="S457" s="60">
        <v>1556.4675626600001</v>
      </c>
      <c r="T457" s="60">
        <v>1521.1663650400001</v>
      </c>
      <c r="U457" s="60">
        <v>1539.6462416500001</v>
      </c>
      <c r="V457" s="60">
        <v>1559.97663298</v>
      </c>
      <c r="W457" s="60">
        <v>1577.3249857000001</v>
      </c>
      <c r="X457" s="60">
        <v>1586.9392734</v>
      </c>
      <c r="Y457" s="60">
        <v>1598.3360877699999</v>
      </c>
    </row>
    <row r="458" spans="1:25" s="61" customFormat="1" ht="15.75" x14ac:dyDescent="0.3">
      <c r="A458" s="59" t="s">
        <v>163</v>
      </c>
      <c r="B458" s="60">
        <v>1580.9201514900001</v>
      </c>
      <c r="C458" s="60">
        <v>1651.6659666</v>
      </c>
      <c r="D458" s="60">
        <v>1702.47771715</v>
      </c>
      <c r="E458" s="60">
        <v>1708.89095963</v>
      </c>
      <c r="F458" s="60">
        <v>1706.8599893099999</v>
      </c>
      <c r="G458" s="60">
        <v>1692.35336796</v>
      </c>
      <c r="H458" s="60">
        <v>1664.9527605800001</v>
      </c>
      <c r="I458" s="60">
        <v>1618.1354547000001</v>
      </c>
      <c r="J458" s="60">
        <v>1591.14522637</v>
      </c>
      <c r="K458" s="60">
        <v>1567.3569698700001</v>
      </c>
      <c r="L458" s="60">
        <v>1562.01427008</v>
      </c>
      <c r="M458" s="60">
        <v>1563.8720700400002</v>
      </c>
      <c r="N458" s="60">
        <v>1578.4398762200001</v>
      </c>
      <c r="O458" s="60">
        <v>1596.39822439</v>
      </c>
      <c r="P458" s="60">
        <v>1596.8000500000001</v>
      </c>
      <c r="Q458" s="60">
        <v>1603.8614500900001</v>
      </c>
      <c r="R458" s="60">
        <v>1601.51902066</v>
      </c>
      <c r="S458" s="60">
        <v>1564.410038</v>
      </c>
      <c r="T458" s="60">
        <v>1515.83624577</v>
      </c>
      <c r="U458" s="60">
        <v>1535.83078976</v>
      </c>
      <c r="V458" s="60">
        <v>1557.28109838</v>
      </c>
      <c r="W458" s="60">
        <v>1567.0568205100001</v>
      </c>
      <c r="X458" s="60">
        <v>1599.13350616</v>
      </c>
      <c r="Y458" s="60">
        <v>1624.2953434900001</v>
      </c>
    </row>
    <row r="459" spans="1:25" s="61" customFormat="1" ht="15.75" x14ac:dyDescent="0.3">
      <c r="A459" s="59" t="s">
        <v>164</v>
      </c>
      <c r="B459" s="60">
        <v>1661.26920221</v>
      </c>
      <c r="C459" s="60">
        <v>1691.7337335500001</v>
      </c>
      <c r="D459" s="60">
        <v>1724.3238874800002</v>
      </c>
      <c r="E459" s="60">
        <v>1718.8648476000001</v>
      </c>
      <c r="F459" s="60">
        <v>1722.61784556</v>
      </c>
      <c r="G459" s="60">
        <v>1722.55142187</v>
      </c>
      <c r="H459" s="60">
        <v>1670.6029144900001</v>
      </c>
      <c r="I459" s="60">
        <v>1634.4067685</v>
      </c>
      <c r="J459" s="60">
        <v>1587.3866500500001</v>
      </c>
      <c r="K459" s="60">
        <v>1566.1701541100001</v>
      </c>
      <c r="L459" s="60">
        <v>1552.74222721</v>
      </c>
      <c r="M459" s="60">
        <v>1563.1010469100002</v>
      </c>
      <c r="N459" s="60">
        <v>1578.8959931000002</v>
      </c>
      <c r="O459" s="60">
        <v>1574.6831727200001</v>
      </c>
      <c r="P459" s="60">
        <v>1581.3087984400001</v>
      </c>
      <c r="Q459" s="60">
        <v>1604.7872834900002</v>
      </c>
      <c r="R459" s="60">
        <v>1593.5932340700001</v>
      </c>
      <c r="S459" s="60">
        <v>1553.89682163</v>
      </c>
      <c r="T459" s="60">
        <v>1515.3285947100001</v>
      </c>
      <c r="U459" s="60">
        <v>1538.8612440000002</v>
      </c>
      <c r="V459" s="60">
        <v>1564.1209301400002</v>
      </c>
      <c r="W459" s="60">
        <v>1583.22928652</v>
      </c>
      <c r="X459" s="60">
        <v>1612.5234175200001</v>
      </c>
      <c r="Y459" s="60">
        <v>1648.33206718</v>
      </c>
    </row>
    <row r="460" spans="1:25" s="33" customFormat="1" x14ac:dyDescent="0.2"/>
    <row r="461" spans="1:25" s="33" customFormat="1" x14ac:dyDescent="0.2">
      <c r="A461" s="163" t="s">
        <v>69</v>
      </c>
      <c r="B461" s="210" t="s">
        <v>129</v>
      </c>
      <c r="C461" s="183"/>
      <c r="D461" s="183"/>
      <c r="E461" s="183"/>
      <c r="F461" s="183"/>
      <c r="G461" s="183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  <c r="W461" s="183"/>
      <c r="X461" s="183"/>
      <c r="Y461" s="184"/>
    </row>
    <row r="462" spans="1:25" s="33" customFormat="1" x14ac:dyDescent="0.2">
      <c r="A462" s="164"/>
      <c r="B462" s="97" t="s">
        <v>71</v>
      </c>
      <c r="C462" s="98" t="s">
        <v>72</v>
      </c>
      <c r="D462" s="99" t="s">
        <v>73</v>
      </c>
      <c r="E462" s="98" t="s">
        <v>74</v>
      </c>
      <c r="F462" s="98" t="s">
        <v>75</v>
      </c>
      <c r="G462" s="98" t="s">
        <v>76</v>
      </c>
      <c r="H462" s="98" t="s">
        <v>77</v>
      </c>
      <c r="I462" s="98" t="s">
        <v>78</v>
      </c>
      <c r="J462" s="98" t="s">
        <v>79</v>
      </c>
      <c r="K462" s="97" t="s">
        <v>80</v>
      </c>
      <c r="L462" s="98" t="s">
        <v>81</v>
      </c>
      <c r="M462" s="100" t="s">
        <v>82</v>
      </c>
      <c r="N462" s="97" t="s">
        <v>83</v>
      </c>
      <c r="O462" s="98" t="s">
        <v>84</v>
      </c>
      <c r="P462" s="100" t="s">
        <v>85</v>
      </c>
      <c r="Q462" s="99" t="s">
        <v>86</v>
      </c>
      <c r="R462" s="98" t="s">
        <v>87</v>
      </c>
      <c r="S462" s="99" t="s">
        <v>88</v>
      </c>
      <c r="T462" s="98" t="s">
        <v>89</v>
      </c>
      <c r="U462" s="99" t="s">
        <v>90</v>
      </c>
      <c r="V462" s="98" t="s">
        <v>91</v>
      </c>
      <c r="W462" s="99" t="s">
        <v>92</v>
      </c>
      <c r="X462" s="98" t="s">
        <v>93</v>
      </c>
      <c r="Y462" s="98" t="s">
        <v>94</v>
      </c>
    </row>
    <row r="463" spans="1:25" s="33" customFormat="1" ht="15" customHeight="1" x14ac:dyDescent="0.2">
      <c r="A463" s="57" t="s">
        <v>135</v>
      </c>
      <c r="B463" s="58">
        <v>96.360574830000004</v>
      </c>
      <c r="C463" s="65">
        <v>92.993298420000002</v>
      </c>
      <c r="D463" s="65">
        <v>96.837939919999997</v>
      </c>
      <c r="E463" s="65">
        <v>96.181982169999998</v>
      </c>
      <c r="F463" s="65">
        <v>96.698618710000005</v>
      </c>
      <c r="G463" s="65">
        <v>96.618629040000002</v>
      </c>
      <c r="H463" s="65">
        <v>93.132907770000003</v>
      </c>
      <c r="I463" s="65">
        <v>89.717917270000001</v>
      </c>
      <c r="J463" s="65">
        <v>87.954069529999998</v>
      </c>
      <c r="K463" s="65">
        <v>86.024173950000005</v>
      </c>
      <c r="L463" s="65">
        <v>86.789832230000002</v>
      </c>
      <c r="M463" s="65">
        <v>86.429998029999993</v>
      </c>
      <c r="N463" s="65">
        <v>87.382891110000003</v>
      </c>
      <c r="O463" s="65">
        <v>87.443008879999994</v>
      </c>
      <c r="P463" s="65">
        <v>87.818183439999999</v>
      </c>
      <c r="Q463" s="65">
        <v>88.276099810000005</v>
      </c>
      <c r="R463" s="65">
        <v>88.418851540000006</v>
      </c>
      <c r="S463" s="65">
        <v>87.12146568</v>
      </c>
      <c r="T463" s="65">
        <v>84.172866089999999</v>
      </c>
      <c r="U463" s="65">
        <v>83.180964549999999</v>
      </c>
      <c r="V463" s="65">
        <v>84.311099549999994</v>
      </c>
      <c r="W463" s="65">
        <v>84.85726579</v>
      </c>
      <c r="X463" s="65">
        <v>86.695579170000002</v>
      </c>
      <c r="Y463" s="65">
        <v>89.186011489999999</v>
      </c>
    </row>
    <row r="464" spans="1:25" s="61" customFormat="1" ht="15.75" x14ac:dyDescent="0.3">
      <c r="A464" s="59" t="s">
        <v>136</v>
      </c>
      <c r="B464" s="60">
        <v>89.184683300000003</v>
      </c>
      <c r="C464" s="60">
        <v>91.839970289999997</v>
      </c>
      <c r="D464" s="60">
        <v>94.809048730000001</v>
      </c>
      <c r="E464" s="60">
        <v>94.484349129999998</v>
      </c>
      <c r="F464" s="60">
        <v>94.199528970000003</v>
      </c>
      <c r="G464" s="60">
        <v>93.714830879999994</v>
      </c>
      <c r="H464" s="60">
        <v>90.422982970000007</v>
      </c>
      <c r="I464" s="60">
        <v>86.246514210000001</v>
      </c>
      <c r="J464" s="60">
        <v>83.803634119999998</v>
      </c>
      <c r="K464" s="60">
        <v>81.561310230000004</v>
      </c>
      <c r="L464" s="60">
        <v>81.73585903</v>
      </c>
      <c r="M464" s="60">
        <v>82.326967389999993</v>
      </c>
      <c r="N464" s="60">
        <v>83.988736130000007</v>
      </c>
      <c r="O464" s="60">
        <v>83.820144859999999</v>
      </c>
      <c r="P464" s="60">
        <v>84.012223579999997</v>
      </c>
      <c r="Q464" s="60">
        <v>84.532121549999999</v>
      </c>
      <c r="R464" s="60">
        <v>84.396714799999998</v>
      </c>
      <c r="S464" s="60">
        <v>83.346008130000001</v>
      </c>
      <c r="T464" s="60">
        <v>80.400241140000006</v>
      </c>
      <c r="U464" s="60">
        <v>79.40156983</v>
      </c>
      <c r="V464" s="60">
        <v>80.450232810000003</v>
      </c>
      <c r="W464" s="60">
        <v>81.668431839999997</v>
      </c>
      <c r="X464" s="60">
        <v>83.915946579999996</v>
      </c>
      <c r="Y464" s="60">
        <v>86.689607690000003</v>
      </c>
    </row>
    <row r="465" spans="1:25" s="61" customFormat="1" ht="15.75" x14ac:dyDescent="0.3">
      <c r="A465" s="59" t="s">
        <v>137</v>
      </c>
      <c r="B465" s="60">
        <v>88.359073019999997</v>
      </c>
      <c r="C465" s="60">
        <v>91.0514096</v>
      </c>
      <c r="D465" s="60">
        <v>92.665868900000007</v>
      </c>
      <c r="E465" s="60">
        <v>93.995707609999997</v>
      </c>
      <c r="F465" s="60">
        <v>94.80334087</v>
      </c>
      <c r="G465" s="60">
        <v>94.292740690000002</v>
      </c>
      <c r="H465" s="60">
        <v>91.079769889999994</v>
      </c>
      <c r="I465" s="60">
        <v>87.543233830000005</v>
      </c>
      <c r="J465" s="60">
        <v>85.702718329999996</v>
      </c>
      <c r="K465" s="60">
        <v>83.646058479999994</v>
      </c>
      <c r="L465" s="60">
        <v>84.772114509999994</v>
      </c>
      <c r="M465" s="60">
        <v>85.185909010000003</v>
      </c>
      <c r="N465" s="60">
        <v>86.827762140000004</v>
      </c>
      <c r="O465" s="60">
        <v>86.088200639999997</v>
      </c>
      <c r="P465" s="60">
        <v>86.008069620000001</v>
      </c>
      <c r="Q465" s="60">
        <v>86.220411900000002</v>
      </c>
      <c r="R465" s="60">
        <v>86.184075519999993</v>
      </c>
      <c r="S465" s="60">
        <v>84.616673129999995</v>
      </c>
      <c r="T465" s="60">
        <v>81.65463312</v>
      </c>
      <c r="U465" s="60">
        <v>80.318902879999996</v>
      </c>
      <c r="V465" s="60">
        <v>81.72469547</v>
      </c>
      <c r="W465" s="60">
        <v>82.126298829999996</v>
      </c>
      <c r="X465" s="60">
        <v>84.558597550000002</v>
      </c>
      <c r="Y465" s="60">
        <v>90.479294179999997</v>
      </c>
    </row>
    <row r="466" spans="1:25" s="61" customFormat="1" ht="15.75" x14ac:dyDescent="0.3">
      <c r="A466" s="59" t="s">
        <v>138</v>
      </c>
      <c r="B466" s="60">
        <v>81.150144359999999</v>
      </c>
      <c r="C466" s="60">
        <v>84.131055459999999</v>
      </c>
      <c r="D466" s="60">
        <v>87.552369130000002</v>
      </c>
      <c r="E466" s="60">
        <v>88.423238659999996</v>
      </c>
      <c r="F466" s="60">
        <v>88.619865450000006</v>
      </c>
      <c r="G466" s="60">
        <v>88.710000949999994</v>
      </c>
      <c r="H466" s="60">
        <v>88.122709270000001</v>
      </c>
      <c r="I466" s="60">
        <v>82.945195819999995</v>
      </c>
      <c r="J466" s="60">
        <v>78.901043790000003</v>
      </c>
      <c r="K466" s="60">
        <v>76.40164197</v>
      </c>
      <c r="L466" s="60">
        <v>75.099240829999999</v>
      </c>
      <c r="M466" s="60">
        <v>74.850952149999998</v>
      </c>
      <c r="N466" s="60">
        <v>76.026033490000003</v>
      </c>
      <c r="O466" s="60">
        <v>77.218114409999998</v>
      </c>
      <c r="P466" s="60">
        <v>78.272773659999999</v>
      </c>
      <c r="Q466" s="60">
        <v>78.40518247</v>
      </c>
      <c r="R466" s="60">
        <v>78.080034240000003</v>
      </c>
      <c r="S466" s="60">
        <v>76.911531690000004</v>
      </c>
      <c r="T466" s="60">
        <v>73.697692000000004</v>
      </c>
      <c r="U466" s="60">
        <v>73.03152102</v>
      </c>
      <c r="V466" s="60">
        <v>74.094344539999994</v>
      </c>
      <c r="W466" s="60">
        <v>75.299004600000004</v>
      </c>
      <c r="X466" s="60">
        <v>77.429818299999994</v>
      </c>
      <c r="Y466" s="60">
        <v>79.232428920000004</v>
      </c>
    </row>
    <row r="467" spans="1:25" s="61" customFormat="1" ht="15.75" x14ac:dyDescent="0.3">
      <c r="A467" s="59" t="s">
        <v>139</v>
      </c>
      <c r="B467" s="60">
        <v>86.240449630000001</v>
      </c>
      <c r="C467" s="60">
        <v>88.50790859</v>
      </c>
      <c r="D467" s="60">
        <v>91.405787700000005</v>
      </c>
      <c r="E467" s="60">
        <v>91.20914544</v>
      </c>
      <c r="F467" s="60">
        <v>91.7401646</v>
      </c>
      <c r="G467" s="60">
        <v>91.562065349999997</v>
      </c>
      <c r="H467" s="60">
        <v>90.513817849999995</v>
      </c>
      <c r="I467" s="60">
        <v>89.209911020000007</v>
      </c>
      <c r="J467" s="60">
        <v>86.549123280000003</v>
      </c>
      <c r="K467" s="60">
        <v>83.1381035</v>
      </c>
      <c r="L467" s="60">
        <v>82.126866860000007</v>
      </c>
      <c r="M467" s="60">
        <v>82.287416100000002</v>
      </c>
      <c r="N467" s="60">
        <v>82.262636509999993</v>
      </c>
      <c r="O467" s="60">
        <v>83.240691220000002</v>
      </c>
      <c r="P467" s="60">
        <v>84.304043300000004</v>
      </c>
      <c r="Q467" s="60">
        <v>84.981752270000001</v>
      </c>
      <c r="R467" s="60">
        <v>84.557528970000007</v>
      </c>
      <c r="S467" s="60">
        <v>83.302306650000006</v>
      </c>
      <c r="T467" s="60">
        <v>79.899576980000006</v>
      </c>
      <c r="U467" s="60">
        <v>79.415045120000002</v>
      </c>
      <c r="V467" s="60">
        <v>80.298820620000001</v>
      </c>
      <c r="W467" s="60">
        <v>81.116083509999996</v>
      </c>
      <c r="X467" s="60">
        <v>83.1958123</v>
      </c>
      <c r="Y467" s="60">
        <v>85.942017359999994</v>
      </c>
    </row>
    <row r="468" spans="1:25" s="61" customFormat="1" ht="15.75" x14ac:dyDescent="0.3">
      <c r="A468" s="59" t="s">
        <v>140</v>
      </c>
      <c r="B468" s="60">
        <v>81.904882650000005</v>
      </c>
      <c r="C468" s="60">
        <v>84.276343839999996</v>
      </c>
      <c r="D468" s="60">
        <v>85.258416639999993</v>
      </c>
      <c r="E468" s="60">
        <v>86.031063860000003</v>
      </c>
      <c r="F468" s="60">
        <v>86.041487219999993</v>
      </c>
      <c r="G468" s="60">
        <v>85.419459509999996</v>
      </c>
      <c r="H468" s="60">
        <v>85.235927720000007</v>
      </c>
      <c r="I468" s="60">
        <v>83.565479049999993</v>
      </c>
      <c r="J468" s="60">
        <v>81.238001890000007</v>
      </c>
      <c r="K468" s="60">
        <v>77.567876990000002</v>
      </c>
      <c r="L468" s="60">
        <v>76.084469859999999</v>
      </c>
      <c r="M468" s="60">
        <v>76.051042820000006</v>
      </c>
      <c r="N468" s="60">
        <v>76.288852079999998</v>
      </c>
      <c r="O468" s="60">
        <v>77.364313999999993</v>
      </c>
      <c r="P468" s="60">
        <v>77.71184461</v>
      </c>
      <c r="Q468" s="60">
        <v>78.378439900000004</v>
      </c>
      <c r="R468" s="60">
        <v>77.859092599999997</v>
      </c>
      <c r="S468" s="60">
        <v>76.375294749999995</v>
      </c>
      <c r="T468" s="60">
        <v>72.859561150000005</v>
      </c>
      <c r="U468" s="60">
        <v>72.049786370000007</v>
      </c>
      <c r="V468" s="60">
        <v>73.611372299999999</v>
      </c>
      <c r="W468" s="60">
        <v>74.777549449999995</v>
      </c>
      <c r="X468" s="60">
        <v>76.931190599999994</v>
      </c>
      <c r="Y468" s="60">
        <v>79.010436429999999</v>
      </c>
    </row>
    <row r="469" spans="1:25" s="61" customFormat="1" ht="15.75" x14ac:dyDescent="0.3">
      <c r="A469" s="59" t="s">
        <v>141</v>
      </c>
      <c r="B469" s="60">
        <v>79.534736600000002</v>
      </c>
      <c r="C469" s="60">
        <v>81.908368089999996</v>
      </c>
      <c r="D469" s="60">
        <v>84.774487359999995</v>
      </c>
      <c r="E469" s="60">
        <v>84.233425580000002</v>
      </c>
      <c r="F469" s="60">
        <v>84.250450529999995</v>
      </c>
      <c r="G469" s="60">
        <v>83.46899071</v>
      </c>
      <c r="H469" s="60">
        <v>83.112870200000003</v>
      </c>
      <c r="I469" s="60">
        <v>80.896032980000001</v>
      </c>
      <c r="J469" s="60">
        <v>78.725869639999999</v>
      </c>
      <c r="K469" s="60">
        <v>77.906107930000005</v>
      </c>
      <c r="L469" s="60">
        <v>76.212972059999998</v>
      </c>
      <c r="M469" s="60">
        <v>76.628549419999999</v>
      </c>
      <c r="N469" s="60">
        <v>77.441108970000002</v>
      </c>
      <c r="O469" s="60">
        <v>78.413449580000005</v>
      </c>
      <c r="P469" s="60">
        <v>78.416935480000006</v>
      </c>
      <c r="Q469" s="60">
        <v>79.259098760000001</v>
      </c>
      <c r="R469" s="60">
        <v>78.71653345</v>
      </c>
      <c r="S469" s="60">
        <v>77.380793299999993</v>
      </c>
      <c r="T469" s="60">
        <v>74.726973900000004</v>
      </c>
      <c r="U469" s="60">
        <v>74.478905609999998</v>
      </c>
      <c r="V469" s="60">
        <v>75.147300009999995</v>
      </c>
      <c r="W469" s="60">
        <v>75.962249970000002</v>
      </c>
      <c r="X469" s="60">
        <v>78.800371240000004</v>
      </c>
      <c r="Y469" s="60">
        <v>80.797626539999996</v>
      </c>
    </row>
    <row r="470" spans="1:25" s="61" customFormat="1" ht="15.75" x14ac:dyDescent="0.3">
      <c r="A470" s="59" t="s">
        <v>142</v>
      </c>
      <c r="B470" s="60">
        <v>82.083638190000002</v>
      </c>
      <c r="C470" s="60">
        <v>86.257131099999995</v>
      </c>
      <c r="D470" s="60">
        <v>90.196873499999995</v>
      </c>
      <c r="E470" s="60">
        <v>90.950127949999995</v>
      </c>
      <c r="F470" s="60">
        <v>91.282686249999998</v>
      </c>
      <c r="G470" s="60">
        <v>90.560762049999994</v>
      </c>
      <c r="H470" s="60">
        <v>87.856969520000007</v>
      </c>
      <c r="I470" s="60">
        <v>89.48951572</v>
      </c>
      <c r="J470" s="60">
        <v>87.941311740000003</v>
      </c>
      <c r="K470" s="60">
        <v>85.730853859999996</v>
      </c>
      <c r="L470" s="60">
        <v>84.703429560000004</v>
      </c>
      <c r="M470" s="60">
        <v>84.575015620000002</v>
      </c>
      <c r="N470" s="60">
        <v>83.367800970000005</v>
      </c>
      <c r="O470" s="60">
        <v>84.256047730000006</v>
      </c>
      <c r="P470" s="60">
        <v>86.707663510000003</v>
      </c>
      <c r="Q470" s="60">
        <v>86.096512520000005</v>
      </c>
      <c r="R470" s="60">
        <v>86.025139190000004</v>
      </c>
      <c r="S470" s="60">
        <v>85.340006459999998</v>
      </c>
      <c r="T470" s="60">
        <v>82.491282400000003</v>
      </c>
      <c r="U470" s="60">
        <v>82.431957060000002</v>
      </c>
      <c r="V470" s="60">
        <v>83.75380217</v>
      </c>
      <c r="W470" s="60">
        <v>83.828085700000003</v>
      </c>
      <c r="X470" s="60">
        <v>85.916474269999995</v>
      </c>
      <c r="Y470" s="60">
        <v>87.789097929999997</v>
      </c>
    </row>
    <row r="471" spans="1:25" s="61" customFormat="1" ht="15.75" x14ac:dyDescent="0.3">
      <c r="A471" s="59" t="s">
        <v>143</v>
      </c>
      <c r="B471" s="60">
        <v>86.641398899999999</v>
      </c>
      <c r="C471" s="60">
        <v>87.642049180000001</v>
      </c>
      <c r="D471" s="60">
        <v>92.915943900000002</v>
      </c>
      <c r="E471" s="60">
        <v>95.379130259999997</v>
      </c>
      <c r="F471" s="60">
        <v>96.098715440000007</v>
      </c>
      <c r="G471" s="60">
        <v>94.604596400000005</v>
      </c>
      <c r="H471" s="60">
        <v>91.367982150000003</v>
      </c>
      <c r="I471" s="60">
        <v>89.33984916</v>
      </c>
      <c r="J471" s="60">
        <v>88.317449490000001</v>
      </c>
      <c r="K471" s="60">
        <v>86.644894750000006</v>
      </c>
      <c r="L471" s="60">
        <v>86.301523590000002</v>
      </c>
      <c r="M471" s="60">
        <v>86.640214139999998</v>
      </c>
      <c r="N471" s="60">
        <v>87.147518390000002</v>
      </c>
      <c r="O471" s="60">
        <v>87.082747780000005</v>
      </c>
      <c r="P471" s="60">
        <v>87.736448150000001</v>
      </c>
      <c r="Q471" s="60">
        <v>88.737975989999995</v>
      </c>
      <c r="R471" s="60">
        <v>87.567268150000004</v>
      </c>
      <c r="S471" s="60">
        <v>87.281650990000003</v>
      </c>
      <c r="T471" s="60">
        <v>85.07754328</v>
      </c>
      <c r="U471" s="60">
        <v>85.309679079999995</v>
      </c>
      <c r="V471" s="60">
        <v>85.84439356</v>
      </c>
      <c r="W471" s="60">
        <v>86.465885319999998</v>
      </c>
      <c r="X471" s="60">
        <v>89.104941640000007</v>
      </c>
      <c r="Y471" s="60">
        <v>90.749238809999994</v>
      </c>
    </row>
    <row r="472" spans="1:25" s="61" customFormat="1" ht="15.75" x14ac:dyDescent="0.3">
      <c r="A472" s="59" t="s">
        <v>144</v>
      </c>
      <c r="B472" s="60">
        <v>91.308377949999993</v>
      </c>
      <c r="C472" s="60">
        <v>92.798690219999997</v>
      </c>
      <c r="D472" s="60">
        <v>93.285193280000001</v>
      </c>
      <c r="E472" s="60">
        <v>94.050641639999995</v>
      </c>
      <c r="F472" s="60">
        <v>95.236942589999998</v>
      </c>
      <c r="G472" s="60">
        <v>94.296048720000002</v>
      </c>
      <c r="H472" s="60">
        <v>91.5063502</v>
      </c>
      <c r="I472" s="60">
        <v>88.816962759999996</v>
      </c>
      <c r="J472" s="60">
        <v>86.895764150000005</v>
      </c>
      <c r="K472" s="60">
        <v>85.026831419999993</v>
      </c>
      <c r="L472" s="60">
        <v>84.271475789999997</v>
      </c>
      <c r="M472" s="60">
        <v>85.145407489999997</v>
      </c>
      <c r="N472" s="60">
        <v>85.66238482</v>
      </c>
      <c r="O472" s="60">
        <v>86.464432869999996</v>
      </c>
      <c r="P472" s="60">
        <v>87.242316849999995</v>
      </c>
      <c r="Q472" s="60">
        <v>88.823178889999994</v>
      </c>
      <c r="R472" s="60">
        <v>88.712041429999999</v>
      </c>
      <c r="S472" s="60">
        <v>86.357191799999995</v>
      </c>
      <c r="T472" s="60">
        <v>83.605761099999995</v>
      </c>
      <c r="U472" s="60">
        <v>83.711222410000005</v>
      </c>
      <c r="V472" s="60">
        <v>85.079507079999999</v>
      </c>
      <c r="W472" s="60">
        <v>86.026011240000003</v>
      </c>
      <c r="X472" s="60">
        <v>88.220007539999997</v>
      </c>
      <c r="Y472" s="60">
        <v>92.887259349999994</v>
      </c>
    </row>
    <row r="473" spans="1:25" s="61" customFormat="1" ht="15.75" x14ac:dyDescent="0.3">
      <c r="A473" s="59" t="s">
        <v>145</v>
      </c>
      <c r="B473" s="60">
        <v>86.620365770000006</v>
      </c>
      <c r="C473" s="60">
        <v>87.94046874</v>
      </c>
      <c r="D473" s="60">
        <v>89.908191369999997</v>
      </c>
      <c r="E473" s="60">
        <v>89.060236200000006</v>
      </c>
      <c r="F473" s="60">
        <v>89.509580760000006</v>
      </c>
      <c r="G473" s="60">
        <v>89.705308270000003</v>
      </c>
      <c r="H473" s="60">
        <v>88.204458160000001</v>
      </c>
      <c r="I473" s="60">
        <v>86.924377960000001</v>
      </c>
      <c r="J473" s="60">
        <v>86.898052109999995</v>
      </c>
      <c r="K473" s="60">
        <v>83.989210189999994</v>
      </c>
      <c r="L473" s="60">
        <v>82.238035960000005</v>
      </c>
      <c r="M473" s="60">
        <v>81.983736010000001</v>
      </c>
      <c r="N473" s="60">
        <v>82.840366020000005</v>
      </c>
      <c r="O473" s="60">
        <v>83.702965019999994</v>
      </c>
      <c r="P473" s="60">
        <v>84.271241720000006</v>
      </c>
      <c r="Q473" s="60">
        <v>84.753125659999995</v>
      </c>
      <c r="R473" s="60">
        <v>84.45676392</v>
      </c>
      <c r="S473" s="60">
        <v>82.692447020000003</v>
      </c>
      <c r="T473" s="60">
        <v>79.658775180000006</v>
      </c>
      <c r="U473" s="60">
        <v>79.894893010000004</v>
      </c>
      <c r="V473" s="60">
        <v>81.236875920000003</v>
      </c>
      <c r="W473" s="60">
        <v>82.298696840000005</v>
      </c>
      <c r="X473" s="60">
        <v>84.309648280000005</v>
      </c>
      <c r="Y473" s="60">
        <v>85.272937200000001</v>
      </c>
    </row>
    <row r="474" spans="1:25" s="61" customFormat="1" ht="15.75" x14ac:dyDescent="0.3">
      <c r="A474" s="59" t="s">
        <v>146</v>
      </c>
      <c r="B474" s="60">
        <v>81.250392849999997</v>
      </c>
      <c r="C474" s="60">
        <v>83.463830689999995</v>
      </c>
      <c r="D474" s="60">
        <v>84.789974240000006</v>
      </c>
      <c r="E474" s="60">
        <v>84.596992400000005</v>
      </c>
      <c r="F474" s="60">
        <v>84.777990669999994</v>
      </c>
      <c r="G474" s="60">
        <v>84.928472540000001</v>
      </c>
      <c r="H474" s="60">
        <v>84.877450289999999</v>
      </c>
      <c r="I474" s="60">
        <v>84.637064429999995</v>
      </c>
      <c r="J474" s="60">
        <v>83.244443529999998</v>
      </c>
      <c r="K474" s="60">
        <v>80.933424869999996</v>
      </c>
      <c r="L474" s="60">
        <v>79.299942009999995</v>
      </c>
      <c r="M474" s="60">
        <v>78.582577540000003</v>
      </c>
      <c r="N474" s="60">
        <v>78.609123969999999</v>
      </c>
      <c r="O474" s="60">
        <v>79.885758609999996</v>
      </c>
      <c r="P474" s="60">
        <v>80.517291169999993</v>
      </c>
      <c r="Q474" s="60">
        <v>80.584508869999993</v>
      </c>
      <c r="R474" s="60">
        <v>80.078690260000002</v>
      </c>
      <c r="S474" s="60">
        <v>77.969986689999999</v>
      </c>
      <c r="T474" s="60">
        <v>75.882682680000002</v>
      </c>
      <c r="U474" s="60">
        <v>75.869392320000003</v>
      </c>
      <c r="V474" s="60">
        <v>77.076437179999999</v>
      </c>
      <c r="W474" s="60">
        <v>77.672295669999997</v>
      </c>
      <c r="X474" s="60">
        <v>79.893571339999994</v>
      </c>
      <c r="Y474" s="60">
        <v>82.395117580000004</v>
      </c>
    </row>
    <row r="475" spans="1:25" s="61" customFormat="1" ht="15.75" x14ac:dyDescent="0.3">
      <c r="A475" s="59" t="s">
        <v>147</v>
      </c>
      <c r="B475" s="60">
        <v>83.415183200000001</v>
      </c>
      <c r="C475" s="60">
        <v>85.855255009999993</v>
      </c>
      <c r="D475" s="60">
        <v>86.768429710000007</v>
      </c>
      <c r="E475" s="60">
        <v>86.39945659</v>
      </c>
      <c r="F475" s="60">
        <v>86.045086670000003</v>
      </c>
      <c r="G475" s="60">
        <v>86.234369689999994</v>
      </c>
      <c r="H475" s="60">
        <v>84.392341880000004</v>
      </c>
      <c r="I475" s="60">
        <v>81.142889690000004</v>
      </c>
      <c r="J475" s="60">
        <v>79.886048130000006</v>
      </c>
      <c r="K475" s="60">
        <v>78.447267699999998</v>
      </c>
      <c r="L475" s="60">
        <v>79.245200299999993</v>
      </c>
      <c r="M475" s="60">
        <v>79.388232000000002</v>
      </c>
      <c r="N475" s="60">
        <v>80.259302599999998</v>
      </c>
      <c r="O475" s="60">
        <v>81.423354450000005</v>
      </c>
      <c r="P475" s="60">
        <v>81.732293810000002</v>
      </c>
      <c r="Q475" s="60">
        <v>83.217432930000001</v>
      </c>
      <c r="R475" s="60">
        <v>83.331404250000006</v>
      </c>
      <c r="S475" s="60">
        <v>81.003147990000002</v>
      </c>
      <c r="T475" s="60">
        <v>76.830094919999993</v>
      </c>
      <c r="U475" s="60">
        <v>76.294131789999994</v>
      </c>
      <c r="V475" s="60">
        <v>77.673039709999998</v>
      </c>
      <c r="W475" s="60">
        <v>78.970175729999994</v>
      </c>
      <c r="X475" s="60">
        <v>80.957469509999996</v>
      </c>
      <c r="Y475" s="60">
        <v>82.17942103</v>
      </c>
    </row>
    <row r="476" spans="1:25" s="61" customFormat="1" ht="15.75" x14ac:dyDescent="0.3">
      <c r="A476" s="59" t="s">
        <v>148</v>
      </c>
      <c r="B476" s="60">
        <v>87.795717659999994</v>
      </c>
      <c r="C476" s="60">
        <v>89.031903249999999</v>
      </c>
      <c r="D476" s="60">
        <v>90.196695349999999</v>
      </c>
      <c r="E476" s="60">
        <v>88.707380810000004</v>
      </c>
      <c r="F476" s="60">
        <v>88.773187590000006</v>
      </c>
      <c r="G476" s="60">
        <v>89.209821660000003</v>
      </c>
      <c r="H476" s="60">
        <v>87.404130980000005</v>
      </c>
      <c r="I476" s="60">
        <v>86.406406529999998</v>
      </c>
      <c r="J476" s="60">
        <v>84.334664860000004</v>
      </c>
      <c r="K476" s="60">
        <v>82.319271069999999</v>
      </c>
      <c r="L476" s="60">
        <v>81.866654620000006</v>
      </c>
      <c r="M476" s="60">
        <v>82.671180980000003</v>
      </c>
      <c r="N476" s="60">
        <v>83.550621730000003</v>
      </c>
      <c r="O476" s="60">
        <v>84.346564119999996</v>
      </c>
      <c r="P476" s="60">
        <v>84.048312469999999</v>
      </c>
      <c r="Q476" s="60">
        <v>84.067505460000007</v>
      </c>
      <c r="R476" s="60">
        <v>83.507869679999999</v>
      </c>
      <c r="S476" s="60">
        <v>81.602486979999995</v>
      </c>
      <c r="T476" s="60">
        <v>79.144290040000001</v>
      </c>
      <c r="U476" s="60">
        <v>78.910583540000005</v>
      </c>
      <c r="V476" s="60">
        <v>80.870634240000001</v>
      </c>
      <c r="W476" s="60">
        <v>81.376558810000006</v>
      </c>
      <c r="X476" s="60">
        <v>83.704813619999996</v>
      </c>
      <c r="Y476" s="60">
        <v>86.008134499999997</v>
      </c>
    </row>
    <row r="477" spans="1:25" s="61" customFormat="1" ht="15.75" x14ac:dyDescent="0.3">
      <c r="A477" s="59" t="s">
        <v>149</v>
      </c>
      <c r="B477" s="60">
        <v>90.524695589999993</v>
      </c>
      <c r="C477" s="60">
        <v>93.464848509999996</v>
      </c>
      <c r="D477" s="60">
        <v>94.076543380000004</v>
      </c>
      <c r="E477" s="60">
        <v>93.879703719999995</v>
      </c>
      <c r="F477" s="60">
        <v>93.496177349999996</v>
      </c>
      <c r="G477" s="60">
        <v>93.885147610000004</v>
      </c>
      <c r="H477" s="60">
        <v>91.88384843</v>
      </c>
      <c r="I477" s="60">
        <v>87.623954209999994</v>
      </c>
      <c r="J477" s="60">
        <v>85.25821148</v>
      </c>
      <c r="K477" s="60">
        <v>83.468408659999994</v>
      </c>
      <c r="L477" s="60">
        <v>82.863564760000003</v>
      </c>
      <c r="M477" s="60">
        <v>83.003561770000005</v>
      </c>
      <c r="N477" s="60">
        <v>83.864362409999998</v>
      </c>
      <c r="O477" s="60">
        <v>83.209364170000001</v>
      </c>
      <c r="P477" s="60">
        <v>82.945898540000002</v>
      </c>
      <c r="Q477" s="60">
        <v>84.770142989999997</v>
      </c>
      <c r="R477" s="60">
        <v>86.111949820000007</v>
      </c>
      <c r="S477" s="60">
        <v>84.448974129999996</v>
      </c>
      <c r="T477" s="60">
        <v>80.574690840000002</v>
      </c>
      <c r="U477" s="60">
        <v>81.297506679999998</v>
      </c>
      <c r="V477" s="60">
        <v>82.757017540000007</v>
      </c>
      <c r="W477" s="60">
        <v>83.557639780000002</v>
      </c>
      <c r="X477" s="60">
        <v>85.717734329999999</v>
      </c>
      <c r="Y477" s="60">
        <v>88.329162260000004</v>
      </c>
    </row>
    <row r="478" spans="1:25" s="61" customFormat="1" ht="15.75" x14ac:dyDescent="0.3">
      <c r="A478" s="59" t="s">
        <v>150</v>
      </c>
      <c r="B478" s="60">
        <v>87.714141380000001</v>
      </c>
      <c r="C478" s="60">
        <v>89.331800619999996</v>
      </c>
      <c r="D478" s="60">
        <v>91.057071039999997</v>
      </c>
      <c r="E478" s="60">
        <v>90.650782789999994</v>
      </c>
      <c r="F478" s="60">
        <v>90.250409869999999</v>
      </c>
      <c r="G478" s="60">
        <v>89.988622280000001</v>
      </c>
      <c r="H478" s="60">
        <v>87.06484021</v>
      </c>
      <c r="I478" s="60">
        <v>84.928699339999994</v>
      </c>
      <c r="J478" s="60">
        <v>83.751500199999995</v>
      </c>
      <c r="K478" s="60">
        <v>83.516496930000002</v>
      </c>
      <c r="L478" s="60">
        <v>85.149606550000001</v>
      </c>
      <c r="M478" s="60">
        <v>85.68517679</v>
      </c>
      <c r="N478" s="60">
        <v>86.636583060000007</v>
      </c>
      <c r="O478" s="60">
        <v>86.690497739999998</v>
      </c>
      <c r="P478" s="60">
        <v>85.606907899999996</v>
      </c>
      <c r="Q478" s="60">
        <v>85.745520990000003</v>
      </c>
      <c r="R478" s="60">
        <v>88.151846699999993</v>
      </c>
      <c r="S478" s="60">
        <v>86.047890350000003</v>
      </c>
      <c r="T478" s="60">
        <v>81.30956218</v>
      </c>
      <c r="U478" s="60">
        <v>81.382312940000006</v>
      </c>
      <c r="V478" s="60">
        <v>82.744987390000006</v>
      </c>
      <c r="W478" s="60">
        <v>83.873611940000004</v>
      </c>
      <c r="X478" s="60">
        <v>85.394113919999995</v>
      </c>
      <c r="Y478" s="60">
        <v>87.695690929999998</v>
      </c>
    </row>
    <row r="479" spans="1:25" s="61" customFormat="1" ht="15.75" x14ac:dyDescent="0.3">
      <c r="A479" s="59" t="s">
        <v>151</v>
      </c>
      <c r="B479" s="60">
        <v>89.26676363</v>
      </c>
      <c r="C479" s="60">
        <v>91.644113899999994</v>
      </c>
      <c r="D479" s="60">
        <v>92.534181889999999</v>
      </c>
      <c r="E479" s="60">
        <v>92.354129630000003</v>
      </c>
      <c r="F479" s="60">
        <v>91.914193460000007</v>
      </c>
      <c r="G479" s="60">
        <v>91.911380629999996</v>
      </c>
      <c r="H479" s="60">
        <v>89.421110940000005</v>
      </c>
      <c r="I479" s="60">
        <v>85.340408940000003</v>
      </c>
      <c r="J479" s="60">
        <v>81.015050680000002</v>
      </c>
      <c r="K479" s="60">
        <v>81.370657140000006</v>
      </c>
      <c r="L479" s="60">
        <v>81.349846839999998</v>
      </c>
      <c r="M479" s="60">
        <v>82.392761109999995</v>
      </c>
      <c r="N479" s="60">
        <v>83.297928209999995</v>
      </c>
      <c r="O479" s="60">
        <v>85.239791519999997</v>
      </c>
      <c r="P479" s="60">
        <v>88.081189760000001</v>
      </c>
      <c r="Q479" s="60">
        <v>87.120494930000007</v>
      </c>
      <c r="R479" s="60">
        <v>87.464647940000006</v>
      </c>
      <c r="S479" s="60">
        <v>85.191859140000005</v>
      </c>
      <c r="T479" s="60">
        <v>82.062930870000002</v>
      </c>
      <c r="U479" s="60">
        <v>81.364479220000007</v>
      </c>
      <c r="V479" s="60">
        <v>84.599489989999995</v>
      </c>
      <c r="W479" s="60">
        <v>85.135305669999994</v>
      </c>
      <c r="X479" s="60">
        <v>85.541959180000006</v>
      </c>
      <c r="Y479" s="60">
        <v>89.633765940000004</v>
      </c>
    </row>
    <row r="480" spans="1:25" s="61" customFormat="1" ht="15.75" x14ac:dyDescent="0.3">
      <c r="A480" s="59" t="s">
        <v>152</v>
      </c>
      <c r="B480" s="60">
        <v>89.508651979999996</v>
      </c>
      <c r="C480" s="60">
        <v>88.61067516</v>
      </c>
      <c r="D480" s="60">
        <v>89.927031959999994</v>
      </c>
      <c r="E480" s="60">
        <v>90.315660879999996</v>
      </c>
      <c r="F480" s="60">
        <v>90.493360390000007</v>
      </c>
      <c r="G480" s="60">
        <v>89.736401880000003</v>
      </c>
      <c r="H480" s="60">
        <v>89.198325310000001</v>
      </c>
      <c r="I480" s="60">
        <v>90.921035090000004</v>
      </c>
      <c r="J480" s="60">
        <v>89.525443420000002</v>
      </c>
      <c r="K480" s="60">
        <v>86.338051739999997</v>
      </c>
      <c r="L480" s="60">
        <v>85.274245329999999</v>
      </c>
      <c r="M480" s="60">
        <v>85.35472335</v>
      </c>
      <c r="N480" s="60">
        <v>84.603984879999999</v>
      </c>
      <c r="O480" s="60">
        <v>85.405197580000006</v>
      </c>
      <c r="P480" s="60">
        <v>87.489393190000001</v>
      </c>
      <c r="Q480" s="60">
        <v>87.566565670000003</v>
      </c>
      <c r="R480" s="60">
        <v>88.109239130000006</v>
      </c>
      <c r="S480" s="60">
        <v>86.801584730000002</v>
      </c>
      <c r="T480" s="60">
        <v>84.173404540000007</v>
      </c>
      <c r="U480" s="60">
        <v>84.35785525</v>
      </c>
      <c r="V480" s="60">
        <v>85.665491889999998</v>
      </c>
      <c r="W480" s="60">
        <v>86.692458340000002</v>
      </c>
      <c r="X480" s="60">
        <v>88.433194520000001</v>
      </c>
      <c r="Y480" s="60">
        <v>90.846735699999996</v>
      </c>
    </row>
    <row r="481" spans="1:25" s="61" customFormat="1" ht="15.75" x14ac:dyDescent="0.3">
      <c r="A481" s="59" t="s">
        <v>153</v>
      </c>
      <c r="B481" s="60">
        <v>92.097029559999996</v>
      </c>
      <c r="C481" s="60">
        <v>92.490238349999998</v>
      </c>
      <c r="D481" s="60">
        <v>94.488110219999996</v>
      </c>
      <c r="E481" s="60">
        <v>94.815301750000003</v>
      </c>
      <c r="F481" s="60">
        <v>94.393254150000004</v>
      </c>
      <c r="G481" s="60">
        <v>94.678610689999999</v>
      </c>
      <c r="H481" s="60">
        <v>94.200698059999993</v>
      </c>
      <c r="I481" s="60">
        <v>93.806029809999998</v>
      </c>
      <c r="J481" s="60">
        <v>93.101739620000004</v>
      </c>
      <c r="K481" s="60">
        <v>90.890867479999997</v>
      </c>
      <c r="L481" s="60">
        <v>88.894302049999993</v>
      </c>
      <c r="M481" s="60">
        <v>88.507371890000002</v>
      </c>
      <c r="N481" s="60">
        <v>89.251449930000007</v>
      </c>
      <c r="O481" s="60">
        <v>91.054864359999996</v>
      </c>
      <c r="P481" s="60">
        <v>91.129094539999997</v>
      </c>
      <c r="Q481" s="60">
        <v>91.872672690000002</v>
      </c>
      <c r="R481" s="60">
        <v>90.95339027</v>
      </c>
      <c r="S481" s="60">
        <v>89.929695809999998</v>
      </c>
      <c r="T481" s="60">
        <v>87.347270820000006</v>
      </c>
      <c r="U481" s="60">
        <v>87.445294849999996</v>
      </c>
      <c r="V481" s="60">
        <v>89.083400960000006</v>
      </c>
      <c r="W481" s="60">
        <v>89.898924550000004</v>
      </c>
      <c r="X481" s="60">
        <v>92.055644409999999</v>
      </c>
      <c r="Y481" s="60">
        <v>94.026143619999999</v>
      </c>
    </row>
    <row r="482" spans="1:25" s="61" customFormat="1" ht="15.75" x14ac:dyDescent="0.3">
      <c r="A482" s="59" t="s">
        <v>154</v>
      </c>
      <c r="B482" s="60">
        <v>91.438523779999997</v>
      </c>
      <c r="C482" s="60">
        <v>93.442090109999995</v>
      </c>
      <c r="D482" s="60">
        <v>96.252834239999999</v>
      </c>
      <c r="E482" s="60">
        <v>95.32951774</v>
      </c>
      <c r="F482" s="60">
        <v>95.049080279999998</v>
      </c>
      <c r="G482" s="60">
        <v>95.323704789999994</v>
      </c>
      <c r="H482" s="60">
        <v>93.105414440000004</v>
      </c>
      <c r="I482" s="60">
        <v>90.954645110000001</v>
      </c>
      <c r="J482" s="60">
        <v>89.975134539999999</v>
      </c>
      <c r="K482" s="60">
        <v>87.561330339999998</v>
      </c>
      <c r="L482" s="60">
        <v>88.795752059999998</v>
      </c>
      <c r="M482" s="60">
        <v>89.777902499999996</v>
      </c>
      <c r="N482" s="60">
        <v>90.360729730000003</v>
      </c>
      <c r="O482" s="60">
        <v>91.565517900000003</v>
      </c>
      <c r="P482" s="60">
        <v>92.1222499</v>
      </c>
      <c r="Q482" s="60">
        <v>92.351146880000002</v>
      </c>
      <c r="R482" s="60">
        <v>91.898981590000005</v>
      </c>
      <c r="S482" s="60">
        <v>90.097860830000002</v>
      </c>
      <c r="T482" s="60">
        <v>86.274567399999995</v>
      </c>
      <c r="U482" s="60">
        <v>86.512375359999993</v>
      </c>
      <c r="V482" s="60">
        <v>87.840464859999997</v>
      </c>
      <c r="W482" s="60">
        <v>88.450084450000006</v>
      </c>
      <c r="X482" s="60">
        <v>89.809907089999996</v>
      </c>
      <c r="Y482" s="60">
        <v>91.935639600000002</v>
      </c>
    </row>
    <row r="483" spans="1:25" s="61" customFormat="1" ht="15.75" x14ac:dyDescent="0.3">
      <c r="A483" s="59" t="s">
        <v>155</v>
      </c>
      <c r="B483" s="60">
        <v>90.106103860000005</v>
      </c>
      <c r="C483" s="60">
        <v>91.925002199999994</v>
      </c>
      <c r="D483" s="60">
        <v>93.409945219999997</v>
      </c>
      <c r="E483" s="60">
        <v>92.56771225</v>
      </c>
      <c r="F483" s="60">
        <v>91.56686191</v>
      </c>
      <c r="G483" s="60">
        <v>91.260168609999994</v>
      </c>
      <c r="H483" s="60">
        <v>90.902613070000001</v>
      </c>
      <c r="I483" s="60">
        <v>90.444725079999998</v>
      </c>
      <c r="J483" s="60">
        <v>88.204758600000005</v>
      </c>
      <c r="K483" s="60">
        <v>88.254138339999997</v>
      </c>
      <c r="L483" s="60">
        <v>90.420334479999994</v>
      </c>
      <c r="M483" s="60">
        <v>91.763625570000002</v>
      </c>
      <c r="N483" s="60">
        <v>90.849605060000002</v>
      </c>
      <c r="O483" s="60">
        <v>90.199086930000007</v>
      </c>
      <c r="P483" s="60">
        <v>90.257186390000001</v>
      </c>
      <c r="Q483" s="60">
        <v>90.413843450000002</v>
      </c>
      <c r="R483" s="60">
        <v>90.055542799999998</v>
      </c>
      <c r="S483" s="60">
        <v>89.242329960000006</v>
      </c>
      <c r="T483" s="60">
        <v>86.70579128</v>
      </c>
      <c r="U483" s="60">
        <v>85.632602890000001</v>
      </c>
      <c r="V483" s="60">
        <v>85.969631179999993</v>
      </c>
      <c r="W483" s="60">
        <v>86.528691629999997</v>
      </c>
      <c r="X483" s="60">
        <v>87.938866669999996</v>
      </c>
      <c r="Y483" s="60">
        <v>89.163067560000002</v>
      </c>
    </row>
    <row r="484" spans="1:25" s="61" customFormat="1" ht="15.75" x14ac:dyDescent="0.3">
      <c r="A484" s="59" t="s">
        <v>156</v>
      </c>
      <c r="B484" s="60">
        <v>85.051615639999994</v>
      </c>
      <c r="C484" s="60">
        <v>87.236582850000005</v>
      </c>
      <c r="D484" s="60">
        <v>89.869465840000004</v>
      </c>
      <c r="E484" s="60">
        <v>90.025711490000006</v>
      </c>
      <c r="F484" s="60">
        <v>89.653573039999998</v>
      </c>
      <c r="G484" s="60">
        <v>89.228253390000006</v>
      </c>
      <c r="H484" s="60">
        <v>87.356230060000001</v>
      </c>
      <c r="I484" s="60">
        <v>84.107674399999993</v>
      </c>
      <c r="J484" s="60">
        <v>82.484064889999999</v>
      </c>
      <c r="K484" s="60">
        <v>83.138432530000003</v>
      </c>
      <c r="L484" s="60">
        <v>83.962365689999999</v>
      </c>
      <c r="M484" s="60">
        <v>87.753422610000001</v>
      </c>
      <c r="N484" s="60">
        <v>88.28776268</v>
      </c>
      <c r="O484" s="60">
        <v>88.883180929999995</v>
      </c>
      <c r="P484" s="60">
        <v>89.665609270000004</v>
      </c>
      <c r="Q484" s="60">
        <v>90.235279090000006</v>
      </c>
      <c r="R484" s="60">
        <v>89.911552360000002</v>
      </c>
      <c r="S484" s="60">
        <v>88.178409000000002</v>
      </c>
      <c r="T484" s="60">
        <v>84.70641037</v>
      </c>
      <c r="U484" s="60">
        <v>83.181165530000001</v>
      </c>
      <c r="V484" s="60">
        <v>82.199672789999994</v>
      </c>
      <c r="W484" s="60">
        <v>80.782663470000003</v>
      </c>
      <c r="X484" s="60">
        <v>82.075656559999999</v>
      </c>
      <c r="Y484" s="60">
        <v>84.901774599999996</v>
      </c>
    </row>
    <row r="485" spans="1:25" s="61" customFormat="1" ht="15.75" x14ac:dyDescent="0.3">
      <c r="A485" s="59" t="s">
        <v>157</v>
      </c>
      <c r="B485" s="60">
        <v>87.127325549999995</v>
      </c>
      <c r="C485" s="60">
        <v>90.078040779999995</v>
      </c>
      <c r="D485" s="60">
        <v>92.442403110000001</v>
      </c>
      <c r="E485" s="60">
        <v>91.481168179999997</v>
      </c>
      <c r="F485" s="60">
        <v>91.806572239999994</v>
      </c>
      <c r="G485" s="60">
        <v>90.420177609999996</v>
      </c>
      <c r="H485" s="60">
        <v>88.153080880000005</v>
      </c>
      <c r="I485" s="60">
        <v>86.126455759999999</v>
      </c>
      <c r="J485" s="60">
        <v>85.529288359999995</v>
      </c>
      <c r="K485" s="60">
        <v>86.592862170000004</v>
      </c>
      <c r="L485" s="60">
        <v>88.134626800000007</v>
      </c>
      <c r="M485" s="60">
        <v>91.699298659999997</v>
      </c>
      <c r="N485" s="60">
        <v>93.789743380000004</v>
      </c>
      <c r="O485" s="60">
        <v>93.800098219999995</v>
      </c>
      <c r="P485" s="60">
        <v>93.766166369999993</v>
      </c>
      <c r="Q485" s="60">
        <v>94.061227389999999</v>
      </c>
      <c r="R485" s="60">
        <v>93.331560600000003</v>
      </c>
      <c r="S485" s="60">
        <v>91.997093590000006</v>
      </c>
      <c r="T485" s="60">
        <v>88.619711179999996</v>
      </c>
      <c r="U485" s="60">
        <v>88.624716730000003</v>
      </c>
      <c r="V485" s="60">
        <v>87.441885279999994</v>
      </c>
      <c r="W485" s="60">
        <v>86.998743779999998</v>
      </c>
      <c r="X485" s="60">
        <v>87.304064699999998</v>
      </c>
      <c r="Y485" s="60">
        <v>90.318675150000004</v>
      </c>
    </row>
    <row r="486" spans="1:25" s="61" customFormat="1" ht="15.75" x14ac:dyDescent="0.3">
      <c r="A486" s="59" t="s">
        <v>158</v>
      </c>
      <c r="B486" s="60">
        <v>86.07382964</v>
      </c>
      <c r="C486" s="60">
        <v>87.867299709999998</v>
      </c>
      <c r="D486" s="60">
        <v>89.59646712</v>
      </c>
      <c r="E486" s="60">
        <v>88.970400549999994</v>
      </c>
      <c r="F486" s="60">
        <v>89.207949330000005</v>
      </c>
      <c r="G486" s="60">
        <v>88.839526879999994</v>
      </c>
      <c r="H486" s="60">
        <v>87.478376859999997</v>
      </c>
      <c r="I486" s="60">
        <v>84.755548140000002</v>
      </c>
      <c r="J486" s="60">
        <v>82.239617039999999</v>
      </c>
      <c r="K486" s="60">
        <v>80.563613180000004</v>
      </c>
      <c r="L486" s="60">
        <v>79.994230909999999</v>
      </c>
      <c r="M486" s="60">
        <v>80.782033100000007</v>
      </c>
      <c r="N486" s="60">
        <v>81.387660389999994</v>
      </c>
      <c r="O486" s="60">
        <v>81.752656209999998</v>
      </c>
      <c r="P486" s="60">
        <v>81.975384230000003</v>
      </c>
      <c r="Q486" s="60">
        <v>82.204426100000006</v>
      </c>
      <c r="R486" s="60">
        <v>82.07361435</v>
      </c>
      <c r="S486" s="60">
        <v>79.657566250000002</v>
      </c>
      <c r="T486" s="60">
        <v>78.002876310000005</v>
      </c>
      <c r="U486" s="60">
        <v>78.577436239999997</v>
      </c>
      <c r="V486" s="60">
        <v>80.218366099999997</v>
      </c>
      <c r="W486" s="60">
        <v>80.96625392</v>
      </c>
      <c r="X486" s="60">
        <v>81.394119399999994</v>
      </c>
      <c r="Y486" s="60">
        <v>86.888025330000005</v>
      </c>
    </row>
    <row r="487" spans="1:25" s="61" customFormat="1" ht="15.75" x14ac:dyDescent="0.3">
      <c r="A487" s="59" t="s">
        <v>159</v>
      </c>
      <c r="B487" s="60">
        <v>91.140786750000004</v>
      </c>
      <c r="C487" s="60">
        <v>89.629865350000003</v>
      </c>
      <c r="D487" s="60">
        <v>92.832879809999994</v>
      </c>
      <c r="E487" s="60">
        <v>92.427511109999998</v>
      </c>
      <c r="F487" s="60">
        <v>92.408447589999994</v>
      </c>
      <c r="G487" s="60">
        <v>93.208582469999996</v>
      </c>
      <c r="H487" s="60">
        <v>91.802379259999995</v>
      </c>
      <c r="I487" s="60">
        <v>91.482809630000006</v>
      </c>
      <c r="J487" s="60">
        <v>89.559548090000007</v>
      </c>
      <c r="K487" s="60">
        <v>88.09880776</v>
      </c>
      <c r="L487" s="60">
        <v>86.188761679999999</v>
      </c>
      <c r="M487" s="60">
        <v>85.784586739999995</v>
      </c>
      <c r="N487" s="60">
        <v>86.701433570000006</v>
      </c>
      <c r="O487" s="60">
        <v>87.612192690000001</v>
      </c>
      <c r="P487" s="60">
        <v>87.817380049999997</v>
      </c>
      <c r="Q487" s="60">
        <v>88.055602260000001</v>
      </c>
      <c r="R487" s="60">
        <v>87.651969410000007</v>
      </c>
      <c r="S487" s="60">
        <v>86.130735670000007</v>
      </c>
      <c r="T487" s="60">
        <v>83.279022859999998</v>
      </c>
      <c r="U487" s="60">
        <v>84.129051349999997</v>
      </c>
      <c r="V487" s="60">
        <v>85.590363920000001</v>
      </c>
      <c r="W487" s="60">
        <v>86.31435141</v>
      </c>
      <c r="X487" s="60">
        <v>87.104531059999999</v>
      </c>
      <c r="Y487" s="60">
        <v>88.298650769999995</v>
      </c>
    </row>
    <row r="488" spans="1:25" s="61" customFormat="1" ht="15.75" x14ac:dyDescent="0.3">
      <c r="A488" s="59" t="s">
        <v>160</v>
      </c>
      <c r="B488" s="60">
        <v>91.734108899999995</v>
      </c>
      <c r="C488" s="60">
        <v>90.846291050000005</v>
      </c>
      <c r="D488" s="60">
        <v>91.102134410000005</v>
      </c>
      <c r="E488" s="60">
        <v>91.895627340000004</v>
      </c>
      <c r="F488" s="60">
        <v>91.754823029999997</v>
      </c>
      <c r="G488" s="60">
        <v>91.071706789999993</v>
      </c>
      <c r="H488" s="60">
        <v>90.179696370000002</v>
      </c>
      <c r="I488" s="60">
        <v>89.473925940000001</v>
      </c>
      <c r="J488" s="60">
        <v>88.695177049999998</v>
      </c>
      <c r="K488" s="60">
        <v>85.496674540000001</v>
      </c>
      <c r="L488" s="60">
        <v>84.123707640000006</v>
      </c>
      <c r="M488" s="60">
        <v>83.871785320000001</v>
      </c>
      <c r="N488" s="60">
        <v>84.048815189999999</v>
      </c>
      <c r="O488" s="60">
        <v>85.621059270000003</v>
      </c>
      <c r="P488" s="60">
        <v>86.019520659999998</v>
      </c>
      <c r="Q488" s="60">
        <v>86.083487199999993</v>
      </c>
      <c r="R488" s="60">
        <v>86.087561140000005</v>
      </c>
      <c r="S488" s="60">
        <v>82.823125169999997</v>
      </c>
      <c r="T488" s="60">
        <v>80.17060669</v>
      </c>
      <c r="U488" s="60">
        <v>81.369536449999998</v>
      </c>
      <c r="V488" s="60">
        <v>82.761897000000005</v>
      </c>
      <c r="W488" s="60">
        <v>83.559044060000005</v>
      </c>
      <c r="X488" s="60">
        <v>84.254375170000003</v>
      </c>
      <c r="Y488" s="60">
        <v>85.981971380000005</v>
      </c>
    </row>
    <row r="489" spans="1:25" s="61" customFormat="1" ht="15.75" x14ac:dyDescent="0.3">
      <c r="A489" s="59" t="s">
        <v>161</v>
      </c>
      <c r="B489" s="60">
        <v>90.355588890000007</v>
      </c>
      <c r="C489" s="60">
        <v>92.706447260000004</v>
      </c>
      <c r="D489" s="60">
        <v>92.833667809999994</v>
      </c>
      <c r="E489" s="60">
        <v>92.987832749999995</v>
      </c>
      <c r="F489" s="60">
        <v>93.521745480000007</v>
      </c>
      <c r="G489" s="60">
        <v>93.205845519999997</v>
      </c>
      <c r="H489" s="60">
        <v>90.846552990000006</v>
      </c>
      <c r="I489" s="60">
        <v>87.320564169999997</v>
      </c>
      <c r="J489" s="60">
        <v>85.356370850000005</v>
      </c>
      <c r="K489" s="60">
        <v>84.751849890000003</v>
      </c>
      <c r="L489" s="60">
        <v>83.703646620000001</v>
      </c>
      <c r="M489" s="60">
        <v>84.386138450000004</v>
      </c>
      <c r="N489" s="60">
        <v>84.663519480000005</v>
      </c>
      <c r="O489" s="60">
        <v>84.994385769999994</v>
      </c>
      <c r="P489" s="60">
        <v>85.324726380000001</v>
      </c>
      <c r="Q489" s="60">
        <v>85.761638320000003</v>
      </c>
      <c r="R489" s="60">
        <v>85.127075509999997</v>
      </c>
      <c r="S489" s="60">
        <v>83.671870819999995</v>
      </c>
      <c r="T489" s="60">
        <v>80.997366170000006</v>
      </c>
      <c r="U489" s="60">
        <v>81.414758919999997</v>
      </c>
      <c r="V489" s="60">
        <v>81.875595700000005</v>
      </c>
      <c r="W489" s="60">
        <v>82.667176679999997</v>
      </c>
      <c r="X489" s="60">
        <v>84.387100500000003</v>
      </c>
      <c r="Y489" s="60">
        <v>85.296688560000007</v>
      </c>
    </row>
    <row r="490" spans="1:25" s="61" customFormat="1" ht="15.75" x14ac:dyDescent="0.3">
      <c r="A490" s="59" t="s">
        <v>162</v>
      </c>
      <c r="B490" s="60">
        <v>82.116207110000005</v>
      </c>
      <c r="C490" s="60">
        <v>84.532236080000004</v>
      </c>
      <c r="D490" s="60">
        <v>86.896617129999996</v>
      </c>
      <c r="E490" s="60">
        <v>86.357250759999999</v>
      </c>
      <c r="F490" s="60">
        <v>86.631840100000005</v>
      </c>
      <c r="G490" s="60">
        <v>86.702652299999997</v>
      </c>
      <c r="H490" s="60">
        <v>83.565741020000004</v>
      </c>
      <c r="I490" s="60">
        <v>81.402668879999993</v>
      </c>
      <c r="J490" s="60">
        <v>79.319274329999999</v>
      </c>
      <c r="K490" s="60">
        <v>78.692887630000001</v>
      </c>
      <c r="L490" s="60">
        <v>77.986879639999998</v>
      </c>
      <c r="M490" s="60">
        <v>78.640280110000006</v>
      </c>
      <c r="N490" s="60">
        <v>78.459061550000001</v>
      </c>
      <c r="O490" s="60">
        <v>79.132230219999997</v>
      </c>
      <c r="P490" s="60">
        <v>79.580040620000005</v>
      </c>
      <c r="Q490" s="60">
        <v>79.877721559999998</v>
      </c>
      <c r="R490" s="60">
        <v>79.642544740000005</v>
      </c>
      <c r="S490" s="60">
        <v>77.876320120000003</v>
      </c>
      <c r="T490" s="60">
        <v>76.032343530000006</v>
      </c>
      <c r="U490" s="60">
        <v>76.997649589999995</v>
      </c>
      <c r="V490" s="60">
        <v>78.059618259999993</v>
      </c>
      <c r="W490" s="60">
        <v>78.965818569999996</v>
      </c>
      <c r="X490" s="60">
        <v>79.468025940000004</v>
      </c>
      <c r="Y490" s="60">
        <v>80.063344529999995</v>
      </c>
    </row>
    <row r="491" spans="1:25" s="61" customFormat="1" ht="15.75" x14ac:dyDescent="0.3">
      <c r="A491" s="59" t="s">
        <v>163</v>
      </c>
      <c r="B491" s="60">
        <v>79.153613949999993</v>
      </c>
      <c r="C491" s="60">
        <v>82.849058760000005</v>
      </c>
      <c r="D491" s="60">
        <v>85.503237240000004</v>
      </c>
      <c r="E491" s="60">
        <v>85.838236330000001</v>
      </c>
      <c r="F491" s="60">
        <v>85.732147519999998</v>
      </c>
      <c r="G491" s="60">
        <v>84.974386539999998</v>
      </c>
      <c r="H491" s="60">
        <v>83.543101419999999</v>
      </c>
      <c r="I491" s="60">
        <v>81.097574859999995</v>
      </c>
      <c r="J491" s="60">
        <v>79.687726100000006</v>
      </c>
      <c r="K491" s="60">
        <v>78.445134030000006</v>
      </c>
      <c r="L491" s="60">
        <v>78.166055299999996</v>
      </c>
      <c r="M491" s="60">
        <v>78.263098459999995</v>
      </c>
      <c r="N491" s="60">
        <v>79.02405546</v>
      </c>
      <c r="O491" s="60">
        <v>79.962119209999997</v>
      </c>
      <c r="P491" s="60">
        <v>79.983108790000003</v>
      </c>
      <c r="Q491" s="60">
        <v>80.351964730000006</v>
      </c>
      <c r="R491" s="60">
        <v>80.229606700000005</v>
      </c>
      <c r="S491" s="60">
        <v>78.291199500000005</v>
      </c>
      <c r="T491" s="60">
        <v>75.753921950000006</v>
      </c>
      <c r="U491" s="60">
        <v>76.798347449999994</v>
      </c>
      <c r="V491" s="60">
        <v>77.918815589999994</v>
      </c>
      <c r="W491" s="60">
        <v>78.429455570000002</v>
      </c>
      <c r="X491" s="60">
        <v>80.104998089999995</v>
      </c>
      <c r="Y491" s="60">
        <v>81.419339879999995</v>
      </c>
    </row>
    <row r="492" spans="1:25" s="61" customFormat="1" ht="15.75" x14ac:dyDescent="0.3">
      <c r="A492" s="59" t="s">
        <v>164</v>
      </c>
      <c r="B492" s="60">
        <v>83.350688809999994</v>
      </c>
      <c r="C492" s="60">
        <v>84.942019610000003</v>
      </c>
      <c r="D492" s="60">
        <v>86.644383419999997</v>
      </c>
      <c r="E492" s="60">
        <v>86.359227599999997</v>
      </c>
      <c r="F492" s="60">
        <v>86.555267420000007</v>
      </c>
      <c r="G492" s="60">
        <v>86.551797750000006</v>
      </c>
      <c r="H492" s="60">
        <v>83.83824018</v>
      </c>
      <c r="I492" s="60">
        <v>81.947515480000007</v>
      </c>
      <c r="J492" s="60">
        <v>79.491394889999995</v>
      </c>
      <c r="K492" s="60">
        <v>78.383140089999998</v>
      </c>
      <c r="L492" s="60">
        <v>77.681725270000001</v>
      </c>
      <c r="M492" s="60">
        <v>78.222823660000003</v>
      </c>
      <c r="N492" s="60">
        <v>79.047880969999994</v>
      </c>
      <c r="O492" s="60">
        <v>78.827822080000004</v>
      </c>
      <c r="P492" s="60">
        <v>79.173915120000004</v>
      </c>
      <c r="Q492" s="60">
        <v>80.400326120000003</v>
      </c>
      <c r="R492" s="60">
        <v>79.815599070000005</v>
      </c>
      <c r="S492" s="60">
        <v>77.742036119999995</v>
      </c>
      <c r="T492" s="60">
        <v>75.727404530000001</v>
      </c>
      <c r="U492" s="60">
        <v>76.956644819999994</v>
      </c>
      <c r="V492" s="60">
        <v>78.276097789999994</v>
      </c>
      <c r="W492" s="60">
        <v>79.274232830000003</v>
      </c>
      <c r="X492" s="60">
        <v>80.804427149999995</v>
      </c>
      <c r="Y492" s="60">
        <v>82.674910769999997</v>
      </c>
    </row>
    <row r="493" spans="1:25" s="33" customFormat="1" x14ac:dyDescent="0.2"/>
    <row r="494" spans="1:25" s="33" customFormat="1" x14ac:dyDescent="0.2">
      <c r="A494" s="163" t="s">
        <v>69</v>
      </c>
      <c r="B494" s="210" t="s">
        <v>132</v>
      </c>
      <c r="C494" s="183"/>
      <c r="D494" s="183"/>
      <c r="E494" s="183"/>
      <c r="F494" s="183"/>
      <c r="G494" s="183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  <c r="W494" s="183"/>
      <c r="X494" s="183"/>
      <c r="Y494" s="184"/>
    </row>
    <row r="495" spans="1:25" s="33" customFormat="1" x14ac:dyDescent="0.2">
      <c r="A495" s="164"/>
      <c r="B495" s="97" t="s">
        <v>71</v>
      </c>
      <c r="C495" s="98" t="s">
        <v>72</v>
      </c>
      <c r="D495" s="99" t="s">
        <v>73</v>
      </c>
      <c r="E495" s="98" t="s">
        <v>74</v>
      </c>
      <c r="F495" s="98" t="s">
        <v>75</v>
      </c>
      <c r="G495" s="98" t="s">
        <v>76</v>
      </c>
      <c r="H495" s="98" t="s">
        <v>77</v>
      </c>
      <c r="I495" s="98" t="s">
        <v>78</v>
      </c>
      <c r="J495" s="98" t="s">
        <v>79</v>
      </c>
      <c r="K495" s="97" t="s">
        <v>80</v>
      </c>
      <c r="L495" s="98" t="s">
        <v>81</v>
      </c>
      <c r="M495" s="100" t="s">
        <v>82</v>
      </c>
      <c r="N495" s="97" t="s">
        <v>83</v>
      </c>
      <c r="O495" s="98" t="s">
        <v>84</v>
      </c>
      <c r="P495" s="100" t="s">
        <v>85</v>
      </c>
      <c r="Q495" s="99" t="s">
        <v>86</v>
      </c>
      <c r="R495" s="98" t="s">
        <v>87</v>
      </c>
      <c r="S495" s="99" t="s">
        <v>88</v>
      </c>
      <c r="T495" s="98" t="s">
        <v>89</v>
      </c>
      <c r="U495" s="99" t="s">
        <v>90</v>
      </c>
      <c r="V495" s="98" t="s">
        <v>91</v>
      </c>
      <c r="W495" s="99" t="s">
        <v>92</v>
      </c>
      <c r="X495" s="98" t="s">
        <v>93</v>
      </c>
      <c r="Y495" s="98" t="s">
        <v>94</v>
      </c>
    </row>
    <row r="496" spans="1:25" s="33" customFormat="1" ht="15.75" customHeight="1" x14ac:dyDescent="0.2">
      <c r="A496" s="57" t="s">
        <v>135</v>
      </c>
      <c r="B496" s="58">
        <v>96.360574830000004</v>
      </c>
      <c r="C496" s="65">
        <v>92.993298420000002</v>
      </c>
      <c r="D496" s="65">
        <v>96.837939919999997</v>
      </c>
      <c r="E496" s="65">
        <v>96.181982169999998</v>
      </c>
      <c r="F496" s="65">
        <v>96.698618710000005</v>
      </c>
      <c r="G496" s="65">
        <v>96.618629040000002</v>
      </c>
      <c r="H496" s="65">
        <v>93.132907770000003</v>
      </c>
      <c r="I496" s="65">
        <v>89.717917270000001</v>
      </c>
      <c r="J496" s="65">
        <v>87.954069529999998</v>
      </c>
      <c r="K496" s="65">
        <v>86.024173950000005</v>
      </c>
      <c r="L496" s="65">
        <v>86.789832230000002</v>
      </c>
      <c r="M496" s="65">
        <v>86.429998029999993</v>
      </c>
      <c r="N496" s="65">
        <v>87.382891110000003</v>
      </c>
      <c r="O496" s="65">
        <v>87.443008879999994</v>
      </c>
      <c r="P496" s="65">
        <v>87.818183439999999</v>
      </c>
      <c r="Q496" s="65">
        <v>88.276099810000005</v>
      </c>
      <c r="R496" s="65">
        <v>88.418851540000006</v>
      </c>
      <c r="S496" s="65">
        <v>87.12146568</v>
      </c>
      <c r="T496" s="65">
        <v>84.172866089999999</v>
      </c>
      <c r="U496" s="65">
        <v>83.180964549999999</v>
      </c>
      <c r="V496" s="65">
        <v>84.311099549999994</v>
      </c>
      <c r="W496" s="65">
        <v>84.85726579</v>
      </c>
      <c r="X496" s="65">
        <v>86.695579170000002</v>
      </c>
      <c r="Y496" s="65">
        <v>89.186011489999999</v>
      </c>
    </row>
    <row r="497" spans="1:25" s="61" customFormat="1" ht="15.75" x14ac:dyDescent="0.3">
      <c r="A497" s="59" t="s">
        <v>136</v>
      </c>
      <c r="B497" s="60">
        <v>89.184683300000003</v>
      </c>
      <c r="C497" s="60">
        <v>91.839970289999997</v>
      </c>
      <c r="D497" s="60">
        <v>94.809048730000001</v>
      </c>
      <c r="E497" s="60">
        <v>94.484349129999998</v>
      </c>
      <c r="F497" s="60">
        <v>94.199528970000003</v>
      </c>
      <c r="G497" s="60">
        <v>93.714830879999994</v>
      </c>
      <c r="H497" s="60">
        <v>90.422982970000007</v>
      </c>
      <c r="I497" s="60">
        <v>86.246514210000001</v>
      </c>
      <c r="J497" s="60">
        <v>83.803634119999998</v>
      </c>
      <c r="K497" s="60">
        <v>81.561310230000004</v>
      </c>
      <c r="L497" s="60">
        <v>81.73585903</v>
      </c>
      <c r="M497" s="60">
        <v>82.326967389999993</v>
      </c>
      <c r="N497" s="60">
        <v>83.988736130000007</v>
      </c>
      <c r="O497" s="60">
        <v>83.820144859999999</v>
      </c>
      <c r="P497" s="60">
        <v>84.012223579999997</v>
      </c>
      <c r="Q497" s="60">
        <v>84.532121549999999</v>
      </c>
      <c r="R497" s="60">
        <v>84.396714799999998</v>
      </c>
      <c r="S497" s="60">
        <v>83.346008130000001</v>
      </c>
      <c r="T497" s="60">
        <v>80.400241140000006</v>
      </c>
      <c r="U497" s="60">
        <v>79.40156983</v>
      </c>
      <c r="V497" s="60">
        <v>80.450232810000003</v>
      </c>
      <c r="W497" s="60">
        <v>81.668431839999997</v>
      </c>
      <c r="X497" s="60">
        <v>83.915946579999996</v>
      </c>
      <c r="Y497" s="60">
        <v>86.689607690000003</v>
      </c>
    </row>
    <row r="498" spans="1:25" s="61" customFormat="1" ht="15.75" x14ac:dyDescent="0.3">
      <c r="A498" s="59" t="s">
        <v>137</v>
      </c>
      <c r="B498" s="60">
        <v>88.359073019999997</v>
      </c>
      <c r="C498" s="60">
        <v>91.0514096</v>
      </c>
      <c r="D498" s="60">
        <v>92.665868900000007</v>
      </c>
      <c r="E498" s="60">
        <v>93.995707609999997</v>
      </c>
      <c r="F498" s="60">
        <v>94.80334087</v>
      </c>
      <c r="G498" s="60">
        <v>94.292740690000002</v>
      </c>
      <c r="H498" s="60">
        <v>91.079769889999994</v>
      </c>
      <c r="I498" s="60">
        <v>87.543233830000005</v>
      </c>
      <c r="J498" s="60">
        <v>85.702718329999996</v>
      </c>
      <c r="K498" s="60">
        <v>83.646058479999994</v>
      </c>
      <c r="L498" s="60">
        <v>84.772114509999994</v>
      </c>
      <c r="M498" s="60">
        <v>85.185909010000003</v>
      </c>
      <c r="N498" s="60">
        <v>86.827762140000004</v>
      </c>
      <c r="O498" s="60">
        <v>86.088200639999997</v>
      </c>
      <c r="P498" s="60">
        <v>86.008069620000001</v>
      </c>
      <c r="Q498" s="60">
        <v>86.220411900000002</v>
      </c>
      <c r="R498" s="60">
        <v>86.184075519999993</v>
      </c>
      <c r="S498" s="60">
        <v>84.616673129999995</v>
      </c>
      <c r="T498" s="60">
        <v>81.65463312</v>
      </c>
      <c r="U498" s="60">
        <v>80.318902879999996</v>
      </c>
      <c r="V498" s="60">
        <v>81.72469547</v>
      </c>
      <c r="W498" s="60">
        <v>82.126298829999996</v>
      </c>
      <c r="X498" s="60">
        <v>84.558597550000002</v>
      </c>
      <c r="Y498" s="60">
        <v>90.479294179999997</v>
      </c>
    </row>
    <row r="499" spans="1:25" s="61" customFormat="1" ht="15.75" x14ac:dyDescent="0.3">
      <c r="A499" s="59" t="s">
        <v>138</v>
      </c>
      <c r="B499" s="60">
        <v>81.150144359999999</v>
      </c>
      <c r="C499" s="60">
        <v>84.131055459999999</v>
      </c>
      <c r="D499" s="60">
        <v>87.552369130000002</v>
      </c>
      <c r="E499" s="60">
        <v>88.423238659999996</v>
      </c>
      <c r="F499" s="60">
        <v>88.619865450000006</v>
      </c>
      <c r="G499" s="60">
        <v>88.710000949999994</v>
      </c>
      <c r="H499" s="60">
        <v>88.122709270000001</v>
      </c>
      <c r="I499" s="60">
        <v>82.945195819999995</v>
      </c>
      <c r="J499" s="60">
        <v>78.901043790000003</v>
      </c>
      <c r="K499" s="60">
        <v>76.40164197</v>
      </c>
      <c r="L499" s="60">
        <v>75.099240829999999</v>
      </c>
      <c r="M499" s="60">
        <v>74.850952149999998</v>
      </c>
      <c r="N499" s="60">
        <v>76.026033490000003</v>
      </c>
      <c r="O499" s="60">
        <v>77.218114409999998</v>
      </c>
      <c r="P499" s="60">
        <v>78.272773659999999</v>
      </c>
      <c r="Q499" s="60">
        <v>78.40518247</v>
      </c>
      <c r="R499" s="60">
        <v>78.080034240000003</v>
      </c>
      <c r="S499" s="60">
        <v>76.911531690000004</v>
      </c>
      <c r="T499" s="60">
        <v>73.697692000000004</v>
      </c>
      <c r="U499" s="60">
        <v>73.03152102</v>
      </c>
      <c r="V499" s="60">
        <v>74.094344539999994</v>
      </c>
      <c r="W499" s="60">
        <v>75.299004600000004</v>
      </c>
      <c r="X499" s="60">
        <v>77.429818299999994</v>
      </c>
      <c r="Y499" s="60">
        <v>79.232428920000004</v>
      </c>
    </row>
    <row r="500" spans="1:25" s="61" customFormat="1" ht="15.75" x14ac:dyDescent="0.3">
      <c r="A500" s="59" t="s">
        <v>139</v>
      </c>
      <c r="B500" s="60">
        <v>86.240449630000001</v>
      </c>
      <c r="C500" s="60">
        <v>88.50790859</v>
      </c>
      <c r="D500" s="60">
        <v>91.405787700000005</v>
      </c>
      <c r="E500" s="60">
        <v>91.20914544</v>
      </c>
      <c r="F500" s="60">
        <v>91.7401646</v>
      </c>
      <c r="G500" s="60">
        <v>91.562065349999997</v>
      </c>
      <c r="H500" s="60">
        <v>90.513817849999995</v>
      </c>
      <c r="I500" s="60">
        <v>89.209911020000007</v>
      </c>
      <c r="J500" s="60">
        <v>86.549123280000003</v>
      </c>
      <c r="K500" s="60">
        <v>83.1381035</v>
      </c>
      <c r="L500" s="60">
        <v>82.126866860000007</v>
      </c>
      <c r="M500" s="60">
        <v>82.287416100000002</v>
      </c>
      <c r="N500" s="60">
        <v>82.262636509999993</v>
      </c>
      <c r="O500" s="60">
        <v>83.240691220000002</v>
      </c>
      <c r="P500" s="60">
        <v>84.304043300000004</v>
      </c>
      <c r="Q500" s="60">
        <v>84.981752270000001</v>
      </c>
      <c r="R500" s="60">
        <v>84.557528970000007</v>
      </c>
      <c r="S500" s="60">
        <v>83.302306650000006</v>
      </c>
      <c r="T500" s="60">
        <v>79.899576980000006</v>
      </c>
      <c r="U500" s="60">
        <v>79.415045120000002</v>
      </c>
      <c r="V500" s="60">
        <v>80.298820620000001</v>
      </c>
      <c r="W500" s="60">
        <v>81.116083509999996</v>
      </c>
      <c r="X500" s="60">
        <v>83.1958123</v>
      </c>
      <c r="Y500" s="60">
        <v>85.942017359999994</v>
      </c>
    </row>
    <row r="501" spans="1:25" s="61" customFormat="1" ht="15.75" x14ac:dyDescent="0.3">
      <c r="A501" s="59" t="s">
        <v>140</v>
      </c>
      <c r="B501" s="60">
        <v>81.904882650000005</v>
      </c>
      <c r="C501" s="60">
        <v>84.276343839999996</v>
      </c>
      <c r="D501" s="60">
        <v>85.258416639999993</v>
      </c>
      <c r="E501" s="60">
        <v>86.031063860000003</v>
      </c>
      <c r="F501" s="60">
        <v>86.041487219999993</v>
      </c>
      <c r="G501" s="60">
        <v>85.419459509999996</v>
      </c>
      <c r="H501" s="60">
        <v>85.235927720000007</v>
      </c>
      <c r="I501" s="60">
        <v>83.565479049999993</v>
      </c>
      <c r="J501" s="60">
        <v>81.238001890000007</v>
      </c>
      <c r="K501" s="60">
        <v>77.567876990000002</v>
      </c>
      <c r="L501" s="60">
        <v>76.084469859999999</v>
      </c>
      <c r="M501" s="60">
        <v>76.051042820000006</v>
      </c>
      <c r="N501" s="60">
        <v>76.288852079999998</v>
      </c>
      <c r="O501" s="60">
        <v>77.364313999999993</v>
      </c>
      <c r="P501" s="60">
        <v>77.71184461</v>
      </c>
      <c r="Q501" s="60">
        <v>78.378439900000004</v>
      </c>
      <c r="R501" s="60">
        <v>77.859092599999997</v>
      </c>
      <c r="S501" s="60">
        <v>76.375294749999995</v>
      </c>
      <c r="T501" s="60">
        <v>72.859561150000005</v>
      </c>
      <c r="U501" s="60">
        <v>72.049786370000007</v>
      </c>
      <c r="V501" s="60">
        <v>73.611372299999999</v>
      </c>
      <c r="W501" s="60">
        <v>74.777549449999995</v>
      </c>
      <c r="X501" s="60">
        <v>76.931190599999994</v>
      </c>
      <c r="Y501" s="60">
        <v>79.010436429999999</v>
      </c>
    </row>
    <row r="502" spans="1:25" s="61" customFormat="1" ht="15.75" x14ac:dyDescent="0.3">
      <c r="A502" s="59" t="s">
        <v>141</v>
      </c>
      <c r="B502" s="60">
        <v>79.534736600000002</v>
      </c>
      <c r="C502" s="60">
        <v>81.908368089999996</v>
      </c>
      <c r="D502" s="60">
        <v>84.774487359999995</v>
      </c>
      <c r="E502" s="60">
        <v>84.233425580000002</v>
      </c>
      <c r="F502" s="60">
        <v>84.250450529999995</v>
      </c>
      <c r="G502" s="60">
        <v>83.46899071</v>
      </c>
      <c r="H502" s="60">
        <v>83.112870200000003</v>
      </c>
      <c r="I502" s="60">
        <v>80.896032980000001</v>
      </c>
      <c r="J502" s="60">
        <v>78.725869639999999</v>
      </c>
      <c r="K502" s="60">
        <v>77.906107930000005</v>
      </c>
      <c r="L502" s="60">
        <v>76.212972059999998</v>
      </c>
      <c r="M502" s="60">
        <v>76.628549419999999</v>
      </c>
      <c r="N502" s="60">
        <v>77.441108970000002</v>
      </c>
      <c r="O502" s="60">
        <v>78.413449580000005</v>
      </c>
      <c r="P502" s="60">
        <v>78.416935480000006</v>
      </c>
      <c r="Q502" s="60">
        <v>79.259098760000001</v>
      </c>
      <c r="R502" s="60">
        <v>78.71653345</v>
      </c>
      <c r="S502" s="60">
        <v>77.380793299999993</v>
      </c>
      <c r="T502" s="60">
        <v>74.726973900000004</v>
      </c>
      <c r="U502" s="60">
        <v>74.478905609999998</v>
      </c>
      <c r="V502" s="60">
        <v>75.147300009999995</v>
      </c>
      <c r="W502" s="60">
        <v>75.962249970000002</v>
      </c>
      <c r="X502" s="60">
        <v>78.800371240000004</v>
      </c>
      <c r="Y502" s="60">
        <v>80.797626539999996</v>
      </c>
    </row>
    <row r="503" spans="1:25" s="61" customFormat="1" ht="15.75" x14ac:dyDescent="0.3">
      <c r="A503" s="59" t="s">
        <v>142</v>
      </c>
      <c r="B503" s="60">
        <v>82.083638190000002</v>
      </c>
      <c r="C503" s="60">
        <v>86.257131099999995</v>
      </c>
      <c r="D503" s="60">
        <v>90.196873499999995</v>
      </c>
      <c r="E503" s="60">
        <v>90.950127949999995</v>
      </c>
      <c r="F503" s="60">
        <v>91.282686249999998</v>
      </c>
      <c r="G503" s="60">
        <v>90.560762049999994</v>
      </c>
      <c r="H503" s="60">
        <v>87.856969520000007</v>
      </c>
      <c r="I503" s="60">
        <v>89.48951572</v>
      </c>
      <c r="J503" s="60">
        <v>87.941311740000003</v>
      </c>
      <c r="K503" s="60">
        <v>85.730853859999996</v>
      </c>
      <c r="L503" s="60">
        <v>84.703429560000004</v>
      </c>
      <c r="M503" s="60">
        <v>84.575015620000002</v>
      </c>
      <c r="N503" s="60">
        <v>83.367800970000005</v>
      </c>
      <c r="O503" s="60">
        <v>84.256047730000006</v>
      </c>
      <c r="P503" s="60">
        <v>86.707663510000003</v>
      </c>
      <c r="Q503" s="60">
        <v>86.096512520000005</v>
      </c>
      <c r="R503" s="60">
        <v>86.025139190000004</v>
      </c>
      <c r="S503" s="60">
        <v>85.340006459999998</v>
      </c>
      <c r="T503" s="60">
        <v>82.491282400000003</v>
      </c>
      <c r="U503" s="60">
        <v>82.431957060000002</v>
      </c>
      <c r="V503" s="60">
        <v>83.75380217</v>
      </c>
      <c r="W503" s="60">
        <v>83.828085700000003</v>
      </c>
      <c r="X503" s="60">
        <v>85.916474269999995</v>
      </c>
      <c r="Y503" s="60">
        <v>87.789097929999997</v>
      </c>
    </row>
    <row r="504" spans="1:25" s="61" customFormat="1" ht="15.75" x14ac:dyDescent="0.3">
      <c r="A504" s="59" t="s">
        <v>143</v>
      </c>
      <c r="B504" s="60">
        <v>86.641398899999999</v>
      </c>
      <c r="C504" s="60">
        <v>87.642049180000001</v>
      </c>
      <c r="D504" s="60">
        <v>92.915943900000002</v>
      </c>
      <c r="E504" s="60">
        <v>95.379130259999997</v>
      </c>
      <c r="F504" s="60">
        <v>96.098715440000007</v>
      </c>
      <c r="G504" s="60">
        <v>94.604596400000005</v>
      </c>
      <c r="H504" s="60">
        <v>91.367982150000003</v>
      </c>
      <c r="I504" s="60">
        <v>89.33984916</v>
      </c>
      <c r="J504" s="60">
        <v>88.317449490000001</v>
      </c>
      <c r="K504" s="60">
        <v>86.644894750000006</v>
      </c>
      <c r="L504" s="60">
        <v>86.301523590000002</v>
      </c>
      <c r="M504" s="60">
        <v>86.640214139999998</v>
      </c>
      <c r="N504" s="60">
        <v>87.147518390000002</v>
      </c>
      <c r="O504" s="60">
        <v>87.082747780000005</v>
      </c>
      <c r="P504" s="60">
        <v>87.736448150000001</v>
      </c>
      <c r="Q504" s="60">
        <v>88.737975989999995</v>
      </c>
      <c r="R504" s="60">
        <v>87.567268150000004</v>
      </c>
      <c r="S504" s="60">
        <v>87.281650990000003</v>
      </c>
      <c r="T504" s="60">
        <v>85.07754328</v>
      </c>
      <c r="U504" s="60">
        <v>85.309679079999995</v>
      </c>
      <c r="V504" s="60">
        <v>85.84439356</v>
      </c>
      <c r="W504" s="60">
        <v>86.465885319999998</v>
      </c>
      <c r="X504" s="60">
        <v>89.104941640000007</v>
      </c>
      <c r="Y504" s="60">
        <v>90.749238809999994</v>
      </c>
    </row>
    <row r="505" spans="1:25" s="61" customFormat="1" ht="15.75" x14ac:dyDescent="0.3">
      <c r="A505" s="59" t="s">
        <v>144</v>
      </c>
      <c r="B505" s="60">
        <v>91.308377949999993</v>
      </c>
      <c r="C505" s="60">
        <v>92.798690219999997</v>
      </c>
      <c r="D505" s="60">
        <v>93.285193280000001</v>
      </c>
      <c r="E505" s="60">
        <v>94.050641639999995</v>
      </c>
      <c r="F505" s="60">
        <v>95.236942589999998</v>
      </c>
      <c r="G505" s="60">
        <v>94.296048720000002</v>
      </c>
      <c r="H505" s="60">
        <v>91.5063502</v>
      </c>
      <c r="I505" s="60">
        <v>88.816962759999996</v>
      </c>
      <c r="J505" s="60">
        <v>86.895764150000005</v>
      </c>
      <c r="K505" s="60">
        <v>85.026831419999993</v>
      </c>
      <c r="L505" s="60">
        <v>84.271475789999997</v>
      </c>
      <c r="M505" s="60">
        <v>85.145407489999997</v>
      </c>
      <c r="N505" s="60">
        <v>85.66238482</v>
      </c>
      <c r="O505" s="60">
        <v>86.464432869999996</v>
      </c>
      <c r="P505" s="60">
        <v>87.242316849999995</v>
      </c>
      <c r="Q505" s="60">
        <v>88.823178889999994</v>
      </c>
      <c r="R505" s="60">
        <v>88.712041429999999</v>
      </c>
      <c r="S505" s="60">
        <v>86.357191799999995</v>
      </c>
      <c r="T505" s="60">
        <v>83.605761099999995</v>
      </c>
      <c r="U505" s="60">
        <v>83.711222410000005</v>
      </c>
      <c r="V505" s="60">
        <v>85.079507079999999</v>
      </c>
      <c r="W505" s="60">
        <v>86.026011240000003</v>
      </c>
      <c r="X505" s="60">
        <v>88.220007539999997</v>
      </c>
      <c r="Y505" s="60">
        <v>92.887259349999994</v>
      </c>
    </row>
    <row r="506" spans="1:25" s="61" customFormat="1" ht="15.75" x14ac:dyDescent="0.3">
      <c r="A506" s="59" t="s">
        <v>145</v>
      </c>
      <c r="B506" s="60">
        <v>86.620365770000006</v>
      </c>
      <c r="C506" s="60">
        <v>87.94046874</v>
      </c>
      <c r="D506" s="60">
        <v>89.908191369999997</v>
      </c>
      <c r="E506" s="60">
        <v>89.060236200000006</v>
      </c>
      <c r="F506" s="60">
        <v>89.509580760000006</v>
      </c>
      <c r="G506" s="60">
        <v>89.705308270000003</v>
      </c>
      <c r="H506" s="60">
        <v>88.204458160000001</v>
      </c>
      <c r="I506" s="60">
        <v>86.924377960000001</v>
      </c>
      <c r="J506" s="60">
        <v>86.898052109999995</v>
      </c>
      <c r="K506" s="60">
        <v>83.989210189999994</v>
      </c>
      <c r="L506" s="60">
        <v>82.238035960000005</v>
      </c>
      <c r="M506" s="60">
        <v>81.983736010000001</v>
      </c>
      <c r="N506" s="60">
        <v>82.840366020000005</v>
      </c>
      <c r="O506" s="60">
        <v>83.702965019999994</v>
      </c>
      <c r="P506" s="60">
        <v>84.271241720000006</v>
      </c>
      <c r="Q506" s="60">
        <v>84.753125659999995</v>
      </c>
      <c r="R506" s="60">
        <v>84.45676392</v>
      </c>
      <c r="S506" s="60">
        <v>82.692447020000003</v>
      </c>
      <c r="T506" s="60">
        <v>79.658775180000006</v>
      </c>
      <c r="U506" s="60">
        <v>79.894893010000004</v>
      </c>
      <c r="V506" s="60">
        <v>81.236875920000003</v>
      </c>
      <c r="W506" s="60">
        <v>82.298696840000005</v>
      </c>
      <c r="X506" s="60">
        <v>84.309648280000005</v>
      </c>
      <c r="Y506" s="60">
        <v>85.272937200000001</v>
      </c>
    </row>
    <row r="507" spans="1:25" s="61" customFormat="1" ht="15.75" x14ac:dyDescent="0.3">
      <c r="A507" s="59" t="s">
        <v>146</v>
      </c>
      <c r="B507" s="60">
        <v>81.250392849999997</v>
      </c>
      <c r="C507" s="60">
        <v>83.463830689999995</v>
      </c>
      <c r="D507" s="60">
        <v>84.789974240000006</v>
      </c>
      <c r="E507" s="60">
        <v>84.596992400000005</v>
      </c>
      <c r="F507" s="60">
        <v>84.777990669999994</v>
      </c>
      <c r="G507" s="60">
        <v>84.928472540000001</v>
      </c>
      <c r="H507" s="60">
        <v>84.877450289999999</v>
      </c>
      <c r="I507" s="60">
        <v>84.637064429999995</v>
      </c>
      <c r="J507" s="60">
        <v>83.244443529999998</v>
      </c>
      <c r="K507" s="60">
        <v>80.933424869999996</v>
      </c>
      <c r="L507" s="60">
        <v>79.299942009999995</v>
      </c>
      <c r="M507" s="60">
        <v>78.582577540000003</v>
      </c>
      <c r="N507" s="60">
        <v>78.609123969999999</v>
      </c>
      <c r="O507" s="60">
        <v>79.885758609999996</v>
      </c>
      <c r="P507" s="60">
        <v>80.517291169999993</v>
      </c>
      <c r="Q507" s="60">
        <v>80.584508869999993</v>
      </c>
      <c r="R507" s="60">
        <v>80.078690260000002</v>
      </c>
      <c r="S507" s="60">
        <v>77.969986689999999</v>
      </c>
      <c r="T507" s="60">
        <v>75.882682680000002</v>
      </c>
      <c r="U507" s="60">
        <v>75.869392320000003</v>
      </c>
      <c r="V507" s="60">
        <v>77.076437179999999</v>
      </c>
      <c r="W507" s="60">
        <v>77.672295669999997</v>
      </c>
      <c r="X507" s="60">
        <v>79.893571339999994</v>
      </c>
      <c r="Y507" s="60">
        <v>82.395117580000004</v>
      </c>
    </row>
    <row r="508" spans="1:25" s="61" customFormat="1" ht="15.75" x14ac:dyDescent="0.3">
      <c r="A508" s="59" t="s">
        <v>147</v>
      </c>
      <c r="B508" s="60">
        <v>83.415183200000001</v>
      </c>
      <c r="C508" s="60">
        <v>85.855255009999993</v>
      </c>
      <c r="D508" s="60">
        <v>86.768429710000007</v>
      </c>
      <c r="E508" s="60">
        <v>86.39945659</v>
      </c>
      <c r="F508" s="60">
        <v>86.045086670000003</v>
      </c>
      <c r="G508" s="60">
        <v>86.234369689999994</v>
      </c>
      <c r="H508" s="60">
        <v>84.392341880000004</v>
      </c>
      <c r="I508" s="60">
        <v>81.142889690000004</v>
      </c>
      <c r="J508" s="60">
        <v>79.886048130000006</v>
      </c>
      <c r="K508" s="60">
        <v>78.447267699999998</v>
      </c>
      <c r="L508" s="60">
        <v>79.245200299999993</v>
      </c>
      <c r="M508" s="60">
        <v>79.388232000000002</v>
      </c>
      <c r="N508" s="60">
        <v>80.259302599999998</v>
      </c>
      <c r="O508" s="60">
        <v>81.423354450000005</v>
      </c>
      <c r="P508" s="60">
        <v>81.732293810000002</v>
      </c>
      <c r="Q508" s="60">
        <v>83.217432930000001</v>
      </c>
      <c r="R508" s="60">
        <v>83.331404250000006</v>
      </c>
      <c r="S508" s="60">
        <v>81.003147990000002</v>
      </c>
      <c r="T508" s="60">
        <v>76.830094919999993</v>
      </c>
      <c r="U508" s="60">
        <v>76.294131789999994</v>
      </c>
      <c r="V508" s="60">
        <v>77.673039709999998</v>
      </c>
      <c r="W508" s="60">
        <v>78.970175729999994</v>
      </c>
      <c r="X508" s="60">
        <v>80.957469509999996</v>
      </c>
      <c r="Y508" s="60">
        <v>82.17942103</v>
      </c>
    </row>
    <row r="509" spans="1:25" s="61" customFormat="1" ht="15.75" x14ac:dyDescent="0.3">
      <c r="A509" s="59" t="s">
        <v>148</v>
      </c>
      <c r="B509" s="60">
        <v>87.795717659999994</v>
      </c>
      <c r="C509" s="60">
        <v>89.031903249999999</v>
      </c>
      <c r="D509" s="60">
        <v>90.196695349999999</v>
      </c>
      <c r="E509" s="60">
        <v>88.707380810000004</v>
      </c>
      <c r="F509" s="60">
        <v>88.773187590000006</v>
      </c>
      <c r="G509" s="60">
        <v>89.209821660000003</v>
      </c>
      <c r="H509" s="60">
        <v>87.404130980000005</v>
      </c>
      <c r="I509" s="60">
        <v>86.406406529999998</v>
      </c>
      <c r="J509" s="60">
        <v>84.334664860000004</v>
      </c>
      <c r="K509" s="60">
        <v>82.319271069999999</v>
      </c>
      <c r="L509" s="60">
        <v>81.866654620000006</v>
      </c>
      <c r="M509" s="60">
        <v>82.671180980000003</v>
      </c>
      <c r="N509" s="60">
        <v>83.550621730000003</v>
      </c>
      <c r="O509" s="60">
        <v>84.346564119999996</v>
      </c>
      <c r="P509" s="60">
        <v>84.048312469999999</v>
      </c>
      <c r="Q509" s="60">
        <v>84.067505460000007</v>
      </c>
      <c r="R509" s="60">
        <v>83.507869679999999</v>
      </c>
      <c r="S509" s="60">
        <v>81.602486979999995</v>
      </c>
      <c r="T509" s="60">
        <v>79.144290040000001</v>
      </c>
      <c r="U509" s="60">
        <v>78.910583540000005</v>
      </c>
      <c r="V509" s="60">
        <v>80.870634240000001</v>
      </c>
      <c r="W509" s="60">
        <v>81.376558810000006</v>
      </c>
      <c r="X509" s="60">
        <v>83.704813619999996</v>
      </c>
      <c r="Y509" s="60">
        <v>86.008134499999997</v>
      </c>
    </row>
    <row r="510" spans="1:25" s="61" customFormat="1" ht="15.75" x14ac:dyDescent="0.3">
      <c r="A510" s="59" t="s">
        <v>149</v>
      </c>
      <c r="B510" s="60">
        <v>90.524695589999993</v>
      </c>
      <c r="C510" s="60">
        <v>93.464848509999996</v>
      </c>
      <c r="D510" s="60">
        <v>94.076543380000004</v>
      </c>
      <c r="E510" s="60">
        <v>93.879703719999995</v>
      </c>
      <c r="F510" s="60">
        <v>93.496177349999996</v>
      </c>
      <c r="G510" s="60">
        <v>93.885147610000004</v>
      </c>
      <c r="H510" s="60">
        <v>91.88384843</v>
      </c>
      <c r="I510" s="60">
        <v>87.623954209999994</v>
      </c>
      <c r="J510" s="60">
        <v>85.25821148</v>
      </c>
      <c r="K510" s="60">
        <v>83.468408659999994</v>
      </c>
      <c r="L510" s="60">
        <v>82.863564760000003</v>
      </c>
      <c r="M510" s="60">
        <v>83.003561770000005</v>
      </c>
      <c r="N510" s="60">
        <v>83.864362409999998</v>
      </c>
      <c r="O510" s="60">
        <v>83.209364170000001</v>
      </c>
      <c r="P510" s="60">
        <v>82.945898540000002</v>
      </c>
      <c r="Q510" s="60">
        <v>84.770142989999997</v>
      </c>
      <c r="R510" s="60">
        <v>86.111949820000007</v>
      </c>
      <c r="S510" s="60">
        <v>84.448974129999996</v>
      </c>
      <c r="T510" s="60">
        <v>80.574690840000002</v>
      </c>
      <c r="U510" s="60">
        <v>81.297506679999998</v>
      </c>
      <c r="V510" s="60">
        <v>82.757017540000007</v>
      </c>
      <c r="W510" s="60">
        <v>83.557639780000002</v>
      </c>
      <c r="X510" s="60">
        <v>85.717734329999999</v>
      </c>
      <c r="Y510" s="60">
        <v>88.329162260000004</v>
      </c>
    </row>
    <row r="511" spans="1:25" s="61" customFormat="1" ht="15.75" x14ac:dyDescent="0.3">
      <c r="A511" s="59" t="s">
        <v>150</v>
      </c>
      <c r="B511" s="60">
        <v>87.714141380000001</v>
      </c>
      <c r="C511" s="60">
        <v>89.331800619999996</v>
      </c>
      <c r="D511" s="60">
        <v>91.057071039999997</v>
      </c>
      <c r="E511" s="60">
        <v>90.650782789999994</v>
      </c>
      <c r="F511" s="60">
        <v>90.250409869999999</v>
      </c>
      <c r="G511" s="60">
        <v>89.988622280000001</v>
      </c>
      <c r="H511" s="60">
        <v>87.06484021</v>
      </c>
      <c r="I511" s="60">
        <v>84.928699339999994</v>
      </c>
      <c r="J511" s="60">
        <v>83.751500199999995</v>
      </c>
      <c r="K511" s="60">
        <v>83.516496930000002</v>
      </c>
      <c r="L511" s="60">
        <v>85.149606550000001</v>
      </c>
      <c r="M511" s="60">
        <v>85.68517679</v>
      </c>
      <c r="N511" s="60">
        <v>86.636583060000007</v>
      </c>
      <c r="O511" s="60">
        <v>86.690497739999998</v>
      </c>
      <c r="P511" s="60">
        <v>85.606907899999996</v>
      </c>
      <c r="Q511" s="60">
        <v>85.745520990000003</v>
      </c>
      <c r="R511" s="60">
        <v>88.151846699999993</v>
      </c>
      <c r="S511" s="60">
        <v>86.047890350000003</v>
      </c>
      <c r="T511" s="60">
        <v>81.30956218</v>
      </c>
      <c r="U511" s="60">
        <v>81.382312940000006</v>
      </c>
      <c r="V511" s="60">
        <v>82.744987390000006</v>
      </c>
      <c r="W511" s="60">
        <v>83.873611940000004</v>
      </c>
      <c r="X511" s="60">
        <v>85.394113919999995</v>
      </c>
      <c r="Y511" s="60">
        <v>87.695690929999998</v>
      </c>
    </row>
    <row r="512" spans="1:25" s="61" customFormat="1" ht="15.75" x14ac:dyDescent="0.3">
      <c r="A512" s="59" t="s">
        <v>151</v>
      </c>
      <c r="B512" s="60">
        <v>89.26676363</v>
      </c>
      <c r="C512" s="60">
        <v>91.644113899999994</v>
      </c>
      <c r="D512" s="60">
        <v>92.534181889999999</v>
      </c>
      <c r="E512" s="60">
        <v>92.354129630000003</v>
      </c>
      <c r="F512" s="60">
        <v>91.914193460000007</v>
      </c>
      <c r="G512" s="60">
        <v>91.911380629999996</v>
      </c>
      <c r="H512" s="60">
        <v>89.421110940000005</v>
      </c>
      <c r="I512" s="60">
        <v>85.340408940000003</v>
      </c>
      <c r="J512" s="60">
        <v>81.015050680000002</v>
      </c>
      <c r="K512" s="60">
        <v>81.370657140000006</v>
      </c>
      <c r="L512" s="60">
        <v>81.349846839999998</v>
      </c>
      <c r="M512" s="60">
        <v>82.392761109999995</v>
      </c>
      <c r="N512" s="60">
        <v>83.297928209999995</v>
      </c>
      <c r="O512" s="60">
        <v>85.239791519999997</v>
      </c>
      <c r="P512" s="60">
        <v>88.081189760000001</v>
      </c>
      <c r="Q512" s="60">
        <v>87.120494930000007</v>
      </c>
      <c r="R512" s="60">
        <v>87.464647940000006</v>
      </c>
      <c r="S512" s="60">
        <v>85.191859140000005</v>
      </c>
      <c r="T512" s="60">
        <v>82.062930870000002</v>
      </c>
      <c r="U512" s="60">
        <v>81.364479220000007</v>
      </c>
      <c r="V512" s="60">
        <v>84.599489989999995</v>
      </c>
      <c r="W512" s="60">
        <v>85.135305669999994</v>
      </c>
      <c r="X512" s="60">
        <v>85.541959180000006</v>
      </c>
      <c r="Y512" s="60">
        <v>89.633765940000004</v>
      </c>
    </row>
    <row r="513" spans="1:25" s="61" customFormat="1" ht="15.75" x14ac:dyDescent="0.3">
      <c r="A513" s="59" t="s">
        <v>152</v>
      </c>
      <c r="B513" s="60">
        <v>89.508651979999996</v>
      </c>
      <c r="C513" s="60">
        <v>88.61067516</v>
      </c>
      <c r="D513" s="60">
        <v>89.927031959999994</v>
      </c>
      <c r="E513" s="60">
        <v>90.315660879999996</v>
      </c>
      <c r="F513" s="60">
        <v>90.493360390000007</v>
      </c>
      <c r="G513" s="60">
        <v>89.736401880000003</v>
      </c>
      <c r="H513" s="60">
        <v>89.198325310000001</v>
      </c>
      <c r="I513" s="60">
        <v>90.921035090000004</v>
      </c>
      <c r="J513" s="60">
        <v>89.525443420000002</v>
      </c>
      <c r="K513" s="60">
        <v>86.338051739999997</v>
      </c>
      <c r="L513" s="60">
        <v>85.274245329999999</v>
      </c>
      <c r="M513" s="60">
        <v>85.35472335</v>
      </c>
      <c r="N513" s="60">
        <v>84.603984879999999</v>
      </c>
      <c r="O513" s="60">
        <v>85.405197580000006</v>
      </c>
      <c r="P513" s="60">
        <v>87.489393190000001</v>
      </c>
      <c r="Q513" s="60">
        <v>87.566565670000003</v>
      </c>
      <c r="R513" s="60">
        <v>88.109239130000006</v>
      </c>
      <c r="S513" s="60">
        <v>86.801584730000002</v>
      </c>
      <c r="T513" s="60">
        <v>84.173404540000007</v>
      </c>
      <c r="U513" s="60">
        <v>84.35785525</v>
      </c>
      <c r="V513" s="60">
        <v>85.665491889999998</v>
      </c>
      <c r="W513" s="60">
        <v>86.692458340000002</v>
      </c>
      <c r="X513" s="60">
        <v>88.433194520000001</v>
      </c>
      <c r="Y513" s="60">
        <v>90.846735699999996</v>
      </c>
    </row>
    <row r="514" spans="1:25" s="61" customFormat="1" ht="15.75" x14ac:dyDescent="0.3">
      <c r="A514" s="59" t="s">
        <v>153</v>
      </c>
      <c r="B514" s="60">
        <v>92.097029559999996</v>
      </c>
      <c r="C514" s="60">
        <v>92.490238349999998</v>
      </c>
      <c r="D514" s="60">
        <v>94.488110219999996</v>
      </c>
      <c r="E514" s="60">
        <v>94.815301750000003</v>
      </c>
      <c r="F514" s="60">
        <v>94.393254150000004</v>
      </c>
      <c r="G514" s="60">
        <v>94.678610689999999</v>
      </c>
      <c r="H514" s="60">
        <v>94.200698059999993</v>
      </c>
      <c r="I514" s="60">
        <v>93.806029809999998</v>
      </c>
      <c r="J514" s="60">
        <v>93.101739620000004</v>
      </c>
      <c r="K514" s="60">
        <v>90.890867479999997</v>
      </c>
      <c r="L514" s="60">
        <v>88.894302049999993</v>
      </c>
      <c r="M514" s="60">
        <v>88.507371890000002</v>
      </c>
      <c r="N514" s="60">
        <v>89.251449930000007</v>
      </c>
      <c r="O514" s="60">
        <v>91.054864359999996</v>
      </c>
      <c r="P514" s="60">
        <v>91.129094539999997</v>
      </c>
      <c r="Q514" s="60">
        <v>91.872672690000002</v>
      </c>
      <c r="R514" s="60">
        <v>90.95339027</v>
      </c>
      <c r="S514" s="60">
        <v>89.929695809999998</v>
      </c>
      <c r="T514" s="60">
        <v>87.347270820000006</v>
      </c>
      <c r="U514" s="60">
        <v>87.445294849999996</v>
      </c>
      <c r="V514" s="60">
        <v>89.083400960000006</v>
      </c>
      <c r="W514" s="60">
        <v>89.898924550000004</v>
      </c>
      <c r="X514" s="60">
        <v>92.055644409999999</v>
      </c>
      <c r="Y514" s="60">
        <v>94.026143619999999</v>
      </c>
    </row>
    <row r="515" spans="1:25" s="61" customFormat="1" ht="15.75" x14ac:dyDescent="0.3">
      <c r="A515" s="59" t="s">
        <v>154</v>
      </c>
      <c r="B515" s="60">
        <v>91.438523779999997</v>
      </c>
      <c r="C515" s="60">
        <v>93.442090109999995</v>
      </c>
      <c r="D515" s="60">
        <v>96.252834239999999</v>
      </c>
      <c r="E515" s="60">
        <v>95.32951774</v>
      </c>
      <c r="F515" s="60">
        <v>95.049080279999998</v>
      </c>
      <c r="G515" s="60">
        <v>95.323704789999994</v>
      </c>
      <c r="H515" s="60">
        <v>93.105414440000004</v>
      </c>
      <c r="I515" s="60">
        <v>90.954645110000001</v>
      </c>
      <c r="J515" s="60">
        <v>89.975134539999999</v>
      </c>
      <c r="K515" s="60">
        <v>87.561330339999998</v>
      </c>
      <c r="L515" s="60">
        <v>88.795752059999998</v>
      </c>
      <c r="M515" s="60">
        <v>89.777902499999996</v>
      </c>
      <c r="N515" s="60">
        <v>90.360729730000003</v>
      </c>
      <c r="O515" s="60">
        <v>91.565517900000003</v>
      </c>
      <c r="P515" s="60">
        <v>92.1222499</v>
      </c>
      <c r="Q515" s="60">
        <v>92.351146880000002</v>
      </c>
      <c r="R515" s="60">
        <v>91.898981590000005</v>
      </c>
      <c r="S515" s="60">
        <v>90.097860830000002</v>
      </c>
      <c r="T515" s="60">
        <v>86.274567399999995</v>
      </c>
      <c r="U515" s="60">
        <v>86.512375359999993</v>
      </c>
      <c r="V515" s="60">
        <v>87.840464859999997</v>
      </c>
      <c r="W515" s="60">
        <v>88.450084450000006</v>
      </c>
      <c r="X515" s="60">
        <v>89.809907089999996</v>
      </c>
      <c r="Y515" s="60">
        <v>91.935639600000002</v>
      </c>
    </row>
    <row r="516" spans="1:25" s="61" customFormat="1" ht="15.75" x14ac:dyDescent="0.3">
      <c r="A516" s="59" t="s">
        <v>155</v>
      </c>
      <c r="B516" s="60">
        <v>90.106103860000005</v>
      </c>
      <c r="C516" s="60">
        <v>91.925002199999994</v>
      </c>
      <c r="D516" s="60">
        <v>93.409945219999997</v>
      </c>
      <c r="E516" s="60">
        <v>92.56771225</v>
      </c>
      <c r="F516" s="60">
        <v>91.56686191</v>
      </c>
      <c r="G516" s="60">
        <v>91.260168609999994</v>
      </c>
      <c r="H516" s="60">
        <v>90.902613070000001</v>
      </c>
      <c r="I516" s="60">
        <v>90.444725079999998</v>
      </c>
      <c r="J516" s="60">
        <v>88.204758600000005</v>
      </c>
      <c r="K516" s="60">
        <v>88.254138339999997</v>
      </c>
      <c r="L516" s="60">
        <v>90.420334479999994</v>
      </c>
      <c r="M516" s="60">
        <v>91.763625570000002</v>
      </c>
      <c r="N516" s="60">
        <v>90.849605060000002</v>
      </c>
      <c r="O516" s="60">
        <v>90.199086930000007</v>
      </c>
      <c r="P516" s="60">
        <v>90.257186390000001</v>
      </c>
      <c r="Q516" s="60">
        <v>90.413843450000002</v>
      </c>
      <c r="R516" s="60">
        <v>90.055542799999998</v>
      </c>
      <c r="S516" s="60">
        <v>89.242329960000006</v>
      </c>
      <c r="T516" s="60">
        <v>86.70579128</v>
      </c>
      <c r="U516" s="60">
        <v>85.632602890000001</v>
      </c>
      <c r="V516" s="60">
        <v>85.969631179999993</v>
      </c>
      <c r="W516" s="60">
        <v>86.528691629999997</v>
      </c>
      <c r="X516" s="60">
        <v>87.938866669999996</v>
      </c>
      <c r="Y516" s="60">
        <v>89.163067560000002</v>
      </c>
    </row>
    <row r="517" spans="1:25" s="61" customFormat="1" ht="15.75" x14ac:dyDescent="0.3">
      <c r="A517" s="59" t="s">
        <v>156</v>
      </c>
      <c r="B517" s="60">
        <v>85.051615639999994</v>
      </c>
      <c r="C517" s="60">
        <v>87.236582850000005</v>
      </c>
      <c r="D517" s="60">
        <v>89.869465840000004</v>
      </c>
      <c r="E517" s="60">
        <v>90.025711490000006</v>
      </c>
      <c r="F517" s="60">
        <v>89.653573039999998</v>
      </c>
      <c r="G517" s="60">
        <v>89.228253390000006</v>
      </c>
      <c r="H517" s="60">
        <v>87.356230060000001</v>
      </c>
      <c r="I517" s="60">
        <v>84.107674399999993</v>
      </c>
      <c r="J517" s="60">
        <v>82.484064889999999</v>
      </c>
      <c r="K517" s="60">
        <v>83.138432530000003</v>
      </c>
      <c r="L517" s="60">
        <v>83.962365689999999</v>
      </c>
      <c r="M517" s="60">
        <v>87.753422610000001</v>
      </c>
      <c r="N517" s="60">
        <v>88.28776268</v>
      </c>
      <c r="O517" s="60">
        <v>88.883180929999995</v>
      </c>
      <c r="P517" s="60">
        <v>89.665609270000004</v>
      </c>
      <c r="Q517" s="60">
        <v>90.235279090000006</v>
      </c>
      <c r="R517" s="60">
        <v>89.911552360000002</v>
      </c>
      <c r="S517" s="60">
        <v>88.178409000000002</v>
      </c>
      <c r="T517" s="60">
        <v>84.70641037</v>
      </c>
      <c r="U517" s="60">
        <v>83.181165530000001</v>
      </c>
      <c r="V517" s="60">
        <v>82.199672789999994</v>
      </c>
      <c r="W517" s="60">
        <v>80.782663470000003</v>
      </c>
      <c r="X517" s="60">
        <v>82.075656559999999</v>
      </c>
      <c r="Y517" s="60">
        <v>84.901774599999996</v>
      </c>
    </row>
    <row r="518" spans="1:25" s="61" customFormat="1" ht="15.75" x14ac:dyDescent="0.3">
      <c r="A518" s="59" t="s">
        <v>157</v>
      </c>
      <c r="B518" s="60">
        <v>87.127325549999995</v>
      </c>
      <c r="C518" s="60">
        <v>90.078040779999995</v>
      </c>
      <c r="D518" s="60">
        <v>92.442403110000001</v>
      </c>
      <c r="E518" s="60">
        <v>91.481168179999997</v>
      </c>
      <c r="F518" s="60">
        <v>91.806572239999994</v>
      </c>
      <c r="G518" s="60">
        <v>90.420177609999996</v>
      </c>
      <c r="H518" s="60">
        <v>88.153080880000005</v>
      </c>
      <c r="I518" s="60">
        <v>86.126455759999999</v>
      </c>
      <c r="J518" s="60">
        <v>85.529288359999995</v>
      </c>
      <c r="K518" s="60">
        <v>86.592862170000004</v>
      </c>
      <c r="L518" s="60">
        <v>88.134626800000007</v>
      </c>
      <c r="M518" s="60">
        <v>91.699298659999997</v>
      </c>
      <c r="N518" s="60">
        <v>93.789743380000004</v>
      </c>
      <c r="O518" s="60">
        <v>93.800098219999995</v>
      </c>
      <c r="P518" s="60">
        <v>93.766166369999993</v>
      </c>
      <c r="Q518" s="60">
        <v>94.061227389999999</v>
      </c>
      <c r="R518" s="60">
        <v>93.331560600000003</v>
      </c>
      <c r="S518" s="60">
        <v>91.997093590000006</v>
      </c>
      <c r="T518" s="60">
        <v>88.619711179999996</v>
      </c>
      <c r="U518" s="60">
        <v>88.624716730000003</v>
      </c>
      <c r="V518" s="60">
        <v>87.441885279999994</v>
      </c>
      <c r="W518" s="60">
        <v>86.998743779999998</v>
      </c>
      <c r="X518" s="60">
        <v>87.304064699999998</v>
      </c>
      <c r="Y518" s="60">
        <v>90.318675150000004</v>
      </c>
    </row>
    <row r="519" spans="1:25" s="61" customFormat="1" ht="15.75" x14ac:dyDescent="0.3">
      <c r="A519" s="59" t="s">
        <v>158</v>
      </c>
      <c r="B519" s="60">
        <v>86.07382964</v>
      </c>
      <c r="C519" s="60">
        <v>87.867299709999998</v>
      </c>
      <c r="D519" s="60">
        <v>89.59646712</v>
      </c>
      <c r="E519" s="60">
        <v>88.970400549999994</v>
      </c>
      <c r="F519" s="60">
        <v>89.207949330000005</v>
      </c>
      <c r="G519" s="60">
        <v>88.839526879999994</v>
      </c>
      <c r="H519" s="60">
        <v>87.478376859999997</v>
      </c>
      <c r="I519" s="60">
        <v>84.755548140000002</v>
      </c>
      <c r="J519" s="60">
        <v>82.239617039999999</v>
      </c>
      <c r="K519" s="60">
        <v>80.563613180000004</v>
      </c>
      <c r="L519" s="60">
        <v>79.994230909999999</v>
      </c>
      <c r="M519" s="60">
        <v>80.782033100000007</v>
      </c>
      <c r="N519" s="60">
        <v>81.387660389999994</v>
      </c>
      <c r="O519" s="60">
        <v>81.752656209999998</v>
      </c>
      <c r="P519" s="60">
        <v>81.975384230000003</v>
      </c>
      <c r="Q519" s="60">
        <v>82.204426100000006</v>
      </c>
      <c r="R519" s="60">
        <v>82.07361435</v>
      </c>
      <c r="S519" s="60">
        <v>79.657566250000002</v>
      </c>
      <c r="T519" s="60">
        <v>78.002876310000005</v>
      </c>
      <c r="U519" s="60">
        <v>78.577436239999997</v>
      </c>
      <c r="V519" s="60">
        <v>80.218366099999997</v>
      </c>
      <c r="W519" s="60">
        <v>80.96625392</v>
      </c>
      <c r="X519" s="60">
        <v>81.394119399999994</v>
      </c>
      <c r="Y519" s="60">
        <v>86.888025330000005</v>
      </c>
    </row>
    <row r="520" spans="1:25" s="61" customFormat="1" ht="15.75" x14ac:dyDescent="0.3">
      <c r="A520" s="59" t="s">
        <v>159</v>
      </c>
      <c r="B520" s="60">
        <v>91.140786750000004</v>
      </c>
      <c r="C520" s="60">
        <v>89.629865350000003</v>
      </c>
      <c r="D520" s="60">
        <v>92.832879809999994</v>
      </c>
      <c r="E520" s="60">
        <v>92.427511109999998</v>
      </c>
      <c r="F520" s="60">
        <v>92.408447589999994</v>
      </c>
      <c r="G520" s="60">
        <v>93.208582469999996</v>
      </c>
      <c r="H520" s="60">
        <v>91.802379259999995</v>
      </c>
      <c r="I520" s="60">
        <v>91.482809630000006</v>
      </c>
      <c r="J520" s="60">
        <v>89.559548090000007</v>
      </c>
      <c r="K520" s="60">
        <v>88.09880776</v>
      </c>
      <c r="L520" s="60">
        <v>86.188761679999999</v>
      </c>
      <c r="M520" s="60">
        <v>85.784586739999995</v>
      </c>
      <c r="N520" s="60">
        <v>86.701433570000006</v>
      </c>
      <c r="O520" s="60">
        <v>87.612192690000001</v>
      </c>
      <c r="P520" s="60">
        <v>87.817380049999997</v>
      </c>
      <c r="Q520" s="60">
        <v>88.055602260000001</v>
      </c>
      <c r="R520" s="60">
        <v>87.651969410000007</v>
      </c>
      <c r="S520" s="60">
        <v>86.130735670000007</v>
      </c>
      <c r="T520" s="60">
        <v>83.279022859999998</v>
      </c>
      <c r="U520" s="60">
        <v>84.129051349999997</v>
      </c>
      <c r="V520" s="60">
        <v>85.590363920000001</v>
      </c>
      <c r="W520" s="60">
        <v>86.31435141</v>
      </c>
      <c r="X520" s="60">
        <v>87.104531059999999</v>
      </c>
      <c r="Y520" s="60">
        <v>88.298650769999995</v>
      </c>
    </row>
    <row r="521" spans="1:25" s="61" customFormat="1" ht="15.75" x14ac:dyDescent="0.3">
      <c r="A521" s="59" t="s">
        <v>160</v>
      </c>
      <c r="B521" s="60">
        <v>91.734108899999995</v>
      </c>
      <c r="C521" s="60">
        <v>90.846291050000005</v>
      </c>
      <c r="D521" s="60">
        <v>91.102134410000005</v>
      </c>
      <c r="E521" s="60">
        <v>91.895627340000004</v>
      </c>
      <c r="F521" s="60">
        <v>91.754823029999997</v>
      </c>
      <c r="G521" s="60">
        <v>91.071706789999993</v>
      </c>
      <c r="H521" s="60">
        <v>90.179696370000002</v>
      </c>
      <c r="I521" s="60">
        <v>89.473925940000001</v>
      </c>
      <c r="J521" s="60">
        <v>88.695177049999998</v>
      </c>
      <c r="K521" s="60">
        <v>85.496674540000001</v>
      </c>
      <c r="L521" s="60">
        <v>84.123707640000006</v>
      </c>
      <c r="M521" s="60">
        <v>83.871785320000001</v>
      </c>
      <c r="N521" s="60">
        <v>84.048815189999999</v>
      </c>
      <c r="O521" s="60">
        <v>85.621059270000003</v>
      </c>
      <c r="P521" s="60">
        <v>86.019520659999998</v>
      </c>
      <c r="Q521" s="60">
        <v>86.083487199999993</v>
      </c>
      <c r="R521" s="60">
        <v>86.087561140000005</v>
      </c>
      <c r="S521" s="60">
        <v>82.823125169999997</v>
      </c>
      <c r="T521" s="60">
        <v>80.17060669</v>
      </c>
      <c r="U521" s="60">
        <v>81.369536449999998</v>
      </c>
      <c r="V521" s="60">
        <v>82.761897000000005</v>
      </c>
      <c r="W521" s="60">
        <v>83.559044060000005</v>
      </c>
      <c r="X521" s="60">
        <v>84.254375170000003</v>
      </c>
      <c r="Y521" s="60">
        <v>85.981971380000005</v>
      </c>
    </row>
    <row r="522" spans="1:25" s="61" customFormat="1" ht="15.75" x14ac:dyDescent="0.3">
      <c r="A522" s="59" t="s">
        <v>161</v>
      </c>
      <c r="B522" s="60">
        <v>90.355588890000007</v>
      </c>
      <c r="C522" s="60">
        <v>92.706447260000004</v>
      </c>
      <c r="D522" s="60">
        <v>92.833667809999994</v>
      </c>
      <c r="E522" s="60">
        <v>92.987832749999995</v>
      </c>
      <c r="F522" s="60">
        <v>93.521745480000007</v>
      </c>
      <c r="G522" s="60">
        <v>93.205845519999997</v>
      </c>
      <c r="H522" s="60">
        <v>90.846552990000006</v>
      </c>
      <c r="I522" s="60">
        <v>87.320564169999997</v>
      </c>
      <c r="J522" s="60">
        <v>85.356370850000005</v>
      </c>
      <c r="K522" s="60">
        <v>84.751849890000003</v>
      </c>
      <c r="L522" s="60">
        <v>83.703646620000001</v>
      </c>
      <c r="M522" s="60">
        <v>84.386138450000004</v>
      </c>
      <c r="N522" s="60">
        <v>84.663519480000005</v>
      </c>
      <c r="O522" s="60">
        <v>84.994385769999994</v>
      </c>
      <c r="P522" s="60">
        <v>85.324726380000001</v>
      </c>
      <c r="Q522" s="60">
        <v>85.761638320000003</v>
      </c>
      <c r="R522" s="60">
        <v>85.127075509999997</v>
      </c>
      <c r="S522" s="60">
        <v>83.671870819999995</v>
      </c>
      <c r="T522" s="60">
        <v>80.997366170000006</v>
      </c>
      <c r="U522" s="60">
        <v>81.414758919999997</v>
      </c>
      <c r="V522" s="60">
        <v>81.875595700000005</v>
      </c>
      <c r="W522" s="60">
        <v>82.667176679999997</v>
      </c>
      <c r="X522" s="60">
        <v>84.387100500000003</v>
      </c>
      <c r="Y522" s="60">
        <v>85.296688560000007</v>
      </c>
    </row>
    <row r="523" spans="1:25" s="61" customFormat="1" ht="15.75" x14ac:dyDescent="0.3">
      <c r="A523" s="59" t="s">
        <v>162</v>
      </c>
      <c r="B523" s="60">
        <v>82.116207110000005</v>
      </c>
      <c r="C523" s="60">
        <v>84.532236080000004</v>
      </c>
      <c r="D523" s="60">
        <v>86.896617129999996</v>
      </c>
      <c r="E523" s="60">
        <v>86.357250759999999</v>
      </c>
      <c r="F523" s="60">
        <v>86.631840100000005</v>
      </c>
      <c r="G523" s="60">
        <v>86.702652299999997</v>
      </c>
      <c r="H523" s="60">
        <v>83.565741020000004</v>
      </c>
      <c r="I523" s="60">
        <v>81.402668879999993</v>
      </c>
      <c r="J523" s="60">
        <v>79.319274329999999</v>
      </c>
      <c r="K523" s="60">
        <v>78.692887630000001</v>
      </c>
      <c r="L523" s="60">
        <v>77.986879639999998</v>
      </c>
      <c r="M523" s="60">
        <v>78.640280110000006</v>
      </c>
      <c r="N523" s="60">
        <v>78.459061550000001</v>
      </c>
      <c r="O523" s="60">
        <v>79.132230219999997</v>
      </c>
      <c r="P523" s="60">
        <v>79.580040620000005</v>
      </c>
      <c r="Q523" s="60">
        <v>79.877721559999998</v>
      </c>
      <c r="R523" s="60">
        <v>79.642544740000005</v>
      </c>
      <c r="S523" s="60">
        <v>77.876320120000003</v>
      </c>
      <c r="T523" s="60">
        <v>76.032343530000006</v>
      </c>
      <c r="U523" s="60">
        <v>76.997649589999995</v>
      </c>
      <c r="V523" s="60">
        <v>78.059618259999993</v>
      </c>
      <c r="W523" s="60">
        <v>78.965818569999996</v>
      </c>
      <c r="X523" s="60">
        <v>79.468025940000004</v>
      </c>
      <c r="Y523" s="60">
        <v>80.063344529999995</v>
      </c>
    </row>
    <row r="524" spans="1:25" s="61" customFormat="1" ht="15.75" x14ac:dyDescent="0.3">
      <c r="A524" s="59" t="s">
        <v>163</v>
      </c>
      <c r="B524" s="60">
        <v>79.153613949999993</v>
      </c>
      <c r="C524" s="60">
        <v>82.849058760000005</v>
      </c>
      <c r="D524" s="60">
        <v>85.503237240000004</v>
      </c>
      <c r="E524" s="60">
        <v>85.838236330000001</v>
      </c>
      <c r="F524" s="60">
        <v>85.732147519999998</v>
      </c>
      <c r="G524" s="60">
        <v>84.974386539999998</v>
      </c>
      <c r="H524" s="60">
        <v>83.543101419999999</v>
      </c>
      <c r="I524" s="60">
        <v>81.097574859999995</v>
      </c>
      <c r="J524" s="60">
        <v>79.687726100000006</v>
      </c>
      <c r="K524" s="60">
        <v>78.445134030000006</v>
      </c>
      <c r="L524" s="60">
        <v>78.166055299999996</v>
      </c>
      <c r="M524" s="60">
        <v>78.263098459999995</v>
      </c>
      <c r="N524" s="60">
        <v>79.02405546</v>
      </c>
      <c r="O524" s="60">
        <v>79.962119209999997</v>
      </c>
      <c r="P524" s="60">
        <v>79.983108790000003</v>
      </c>
      <c r="Q524" s="60">
        <v>80.351964730000006</v>
      </c>
      <c r="R524" s="60">
        <v>80.229606700000005</v>
      </c>
      <c r="S524" s="60">
        <v>78.291199500000005</v>
      </c>
      <c r="T524" s="60">
        <v>75.753921950000006</v>
      </c>
      <c r="U524" s="60">
        <v>76.798347449999994</v>
      </c>
      <c r="V524" s="60">
        <v>77.918815589999994</v>
      </c>
      <c r="W524" s="60">
        <v>78.429455570000002</v>
      </c>
      <c r="X524" s="60">
        <v>80.104998089999995</v>
      </c>
      <c r="Y524" s="60">
        <v>81.419339879999995</v>
      </c>
    </row>
    <row r="525" spans="1:25" s="61" customFormat="1" ht="15.75" x14ac:dyDescent="0.3">
      <c r="A525" s="59" t="s">
        <v>164</v>
      </c>
      <c r="B525" s="60">
        <v>83.350688809999994</v>
      </c>
      <c r="C525" s="60">
        <v>84.942019610000003</v>
      </c>
      <c r="D525" s="60">
        <v>86.644383419999997</v>
      </c>
      <c r="E525" s="60">
        <v>86.359227599999997</v>
      </c>
      <c r="F525" s="60">
        <v>86.555267420000007</v>
      </c>
      <c r="G525" s="60">
        <v>86.551797750000006</v>
      </c>
      <c r="H525" s="60">
        <v>83.83824018</v>
      </c>
      <c r="I525" s="60">
        <v>81.947515480000007</v>
      </c>
      <c r="J525" s="60">
        <v>79.491394889999995</v>
      </c>
      <c r="K525" s="60">
        <v>78.383140089999998</v>
      </c>
      <c r="L525" s="60">
        <v>77.681725270000001</v>
      </c>
      <c r="M525" s="60">
        <v>78.222823660000003</v>
      </c>
      <c r="N525" s="60">
        <v>79.047880969999994</v>
      </c>
      <c r="O525" s="60">
        <v>78.827822080000004</v>
      </c>
      <c r="P525" s="60">
        <v>79.173915120000004</v>
      </c>
      <c r="Q525" s="60">
        <v>80.400326120000003</v>
      </c>
      <c r="R525" s="60">
        <v>79.815599070000005</v>
      </c>
      <c r="S525" s="60">
        <v>77.742036119999995</v>
      </c>
      <c r="T525" s="60">
        <v>75.727404530000001</v>
      </c>
      <c r="U525" s="60">
        <v>76.956644819999994</v>
      </c>
      <c r="V525" s="60">
        <v>78.276097789999994</v>
      </c>
      <c r="W525" s="60">
        <v>79.274232830000003</v>
      </c>
      <c r="X525" s="60">
        <v>80.804427149999995</v>
      </c>
      <c r="Y525" s="60">
        <v>82.674910769999997</v>
      </c>
    </row>
    <row r="526" spans="1:25" ht="11.25" customHeight="1" x14ac:dyDescent="0.2"/>
    <row r="527" spans="1:25" ht="11.25" customHeight="1" x14ac:dyDescent="0.2">
      <c r="A527" s="262"/>
      <c r="B527" s="262"/>
      <c r="C527" s="262"/>
      <c r="D527" s="262"/>
      <c r="E527" s="262"/>
      <c r="F527" s="262"/>
      <c r="G527" s="262"/>
      <c r="H527" s="262"/>
      <c r="I527" s="262"/>
      <c r="J527" s="262"/>
      <c r="K527" s="262"/>
      <c r="L527" s="262"/>
      <c r="M527" s="262"/>
      <c r="N527" s="262" t="s">
        <v>125</v>
      </c>
      <c r="O527" s="262"/>
      <c r="P527" s="262"/>
      <c r="Q527" s="262"/>
    </row>
    <row r="528" spans="1:25" ht="11.25" customHeight="1" x14ac:dyDescent="0.2">
      <c r="A528" s="258" t="s">
        <v>126</v>
      </c>
      <c r="B528" s="258"/>
      <c r="C528" s="258"/>
      <c r="D528" s="258"/>
      <c r="E528" s="258"/>
      <c r="F528" s="258"/>
      <c r="G528" s="258"/>
      <c r="H528" s="258"/>
      <c r="I528" s="258"/>
      <c r="J528" s="258"/>
      <c r="K528" s="258"/>
      <c r="L528" s="258"/>
      <c r="M528" s="258"/>
      <c r="N528" s="259">
        <v>-27.22672369</v>
      </c>
      <c r="O528" s="259"/>
      <c r="P528" s="259"/>
      <c r="Q528" s="259"/>
    </row>
    <row r="529" spans="1:17" ht="25.5" customHeight="1" x14ac:dyDescent="0.2">
      <c r="A529" s="260" t="s">
        <v>127</v>
      </c>
      <c r="B529" s="260"/>
      <c r="C529" s="260"/>
      <c r="D529" s="260"/>
      <c r="E529" s="260"/>
      <c r="F529" s="260"/>
      <c r="G529" s="260"/>
      <c r="H529" s="260"/>
      <c r="I529" s="260"/>
      <c r="J529" s="260"/>
      <c r="K529" s="260"/>
      <c r="L529" s="260"/>
      <c r="M529" s="260"/>
      <c r="N529" s="261">
        <v>-27.22672369</v>
      </c>
      <c r="O529" s="261"/>
      <c r="P529" s="261"/>
      <c r="Q529" s="261"/>
    </row>
    <row r="530" spans="1:17" ht="11.25" customHeight="1" x14ac:dyDescent="0.2"/>
    <row r="531" spans="1:17" ht="15" x14ac:dyDescent="0.25">
      <c r="A531" s="103" t="s">
        <v>100</v>
      </c>
      <c r="B531" s="68"/>
      <c r="C531" s="68"/>
      <c r="D531" s="68"/>
      <c r="E531" s="68"/>
      <c r="F531" s="68"/>
      <c r="G531" s="68"/>
      <c r="H531" s="68"/>
      <c r="I531" s="68"/>
      <c r="J531" s="68"/>
      <c r="K531" s="68"/>
      <c r="L531" s="68"/>
      <c r="M531" s="68"/>
      <c r="N531" s="68"/>
      <c r="O531" s="68"/>
    </row>
    <row r="532" spans="1:17" x14ac:dyDescent="0.2">
      <c r="A532" s="168"/>
      <c r="B532" s="168"/>
      <c r="C532" s="168"/>
      <c r="D532" s="168"/>
      <c r="E532" s="168"/>
      <c r="F532" s="168"/>
      <c r="G532" s="168"/>
      <c r="H532" s="168"/>
      <c r="I532" s="168"/>
      <c r="J532" s="168"/>
      <c r="K532" s="168"/>
      <c r="L532" s="168"/>
      <c r="M532" s="169" t="s">
        <v>101</v>
      </c>
      <c r="N532" s="169"/>
      <c r="O532" s="169"/>
      <c r="P532" s="227"/>
    </row>
    <row r="533" spans="1:17" x14ac:dyDescent="0.2">
      <c r="A533" s="170" t="s">
        <v>102</v>
      </c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69">
        <v>651166.9072806472</v>
      </c>
      <c r="N533" s="169"/>
      <c r="O533" s="169"/>
      <c r="P533" s="224"/>
    </row>
    <row r="534" spans="1:17" x14ac:dyDescent="0.2">
      <c r="A534" s="159" t="s">
        <v>103</v>
      </c>
      <c r="B534" s="159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60">
        <v>651166.9072806472</v>
      </c>
      <c r="N534" s="160"/>
      <c r="O534" s="160"/>
      <c r="P534" s="224"/>
    </row>
    <row r="536" spans="1:17" ht="26.25" customHeight="1" x14ac:dyDescent="0.2"/>
    <row r="537" spans="1:17" ht="34.5" customHeight="1" x14ac:dyDescent="0.2">
      <c r="B537" s="201" t="s">
        <v>109</v>
      </c>
      <c r="C537" s="201"/>
      <c r="D537" s="201"/>
      <c r="E537" s="201"/>
      <c r="F537" s="201"/>
      <c r="G537" s="201"/>
      <c r="H537" s="201"/>
      <c r="I537" s="201"/>
      <c r="J537" s="201"/>
      <c r="K537" s="201"/>
      <c r="L537" s="201"/>
      <c r="M537" s="201"/>
      <c r="N537" s="201"/>
      <c r="O537" s="81"/>
    </row>
    <row r="538" spans="1:17" ht="12.75" customHeight="1" x14ac:dyDescent="0.2">
      <c r="B538" s="155"/>
      <c r="C538" s="155"/>
      <c r="D538" s="155"/>
      <c r="E538" s="155"/>
      <c r="F538" s="155"/>
      <c r="G538" s="155" t="s">
        <v>5</v>
      </c>
      <c r="H538" s="155"/>
      <c r="I538" s="155"/>
      <c r="J538" s="155"/>
    </row>
    <row r="539" spans="1:17" ht="12.75" x14ac:dyDescent="0.2">
      <c r="B539" s="155"/>
      <c r="C539" s="155"/>
      <c r="D539" s="155"/>
      <c r="E539" s="155"/>
      <c r="F539" s="155"/>
      <c r="G539" s="82" t="s">
        <v>6</v>
      </c>
      <c r="H539" s="27" t="s">
        <v>7</v>
      </c>
      <c r="I539" s="27" t="s">
        <v>8</v>
      </c>
      <c r="J539" s="82" t="s">
        <v>9</v>
      </c>
    </row>
    <row r="540" spans="1:17" ht="73.5" customHeight="1" x14ac:dyDescent="0.2">
      <c r="B540" s="155" t="s">
        <v>110</v>
      </c>
      <c r="C540" s="155"/>
      <c r="D540" s="155"/>
      <c r="E540" s="155"/>
      <c r="F540" s="155"/>
      <c r="G540" s="83">
        <v>1218966.23</v>
      </c>
      <c r="H540" s="83">
        <v>1298768.9600000002</v>
      </c>
      <c r="I540" s="83">
        <v>1659969.82</v>
      </c>
      <c r="J540" s="83">
        <v>1682175.8800000001</v>
      </c>
    </row>
    <row r="541" spans="1:17" ht="80.25" customHeight="1" x14ac:dyDescent="0.2">
      <c r="B541" s="155" t="s">
        <v>111</v>
      </c>
      <c r="C541" s="155"/>
      <c r="D541" s="155"/>
      <c r="E541" s="155"/>
      <c r="F541" s="155"/>
      <c r="G541" s="84">
        <v>256086.62</v>
      </c>
      <c r="H541" s="84"/>
      <c r="I541" s="84"/>
      <c r="J541" s="84"/>
    </row>
    <row r="542" spans="1:17" ht="66.75" customHeight="1" x14ac:dyDescent="0.2">
      <c r="G542" s="85"/>
    </row>
    <row r="543" spans="1:17" ht="12.75" x14ac:dyDescent="0.2">
      <c r="A543" s="104" t="s">
        <v>41</v>
      </c>
      <c r="B543" s="86"/>
      <c r="C543" s="86"/>
      <c r="D543" s="86"/>
      <c r="E543" s="86"/>
      <c r="F543" s="86"/>
      <c r="G543" s="86"/>
    </row>
    <row r="544" spans="1:17" ht="33" customHeight="1" x14ac:dyDescent="0.2">
      <c r="A544" s="138" t="s">
        <v>61</v>
      </c>
      <c r="B544" s="139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30" t="s">
        <v>44</v>
      </c>
      <c r="B545" s="130"/>
      <c r="C545" s="130"/>
      <c r="D545" s="130"/>
      <c r="E545" s="130"/>
      <c r="F545" s="130"/>
      <c r="G545" s="130"/>
    </row>
    <row r="546" spans="1:7" ht="24.75" customHeight="1" x14ac:dyDescent="0.2">
      <c r="A546" s="138" t="s">
        <v>45</v>
      </c>
      <c r="B546" s="139"/>
      <c r="C546" s="27" t="s">
        <v>46</v>
      </c>
      <c r="D546" s="28">
        <v>1985.19</v>
      </c>
      <c r="E546" s="28">
        <v>2213.37</v>
      </c>
      <c r="F546" s="28">
        <v>2999.77</v>
      </c>
      <c r="G546" s="28">
        <v>3760.44</v>
      </c>
    </row>
    <row r="547" spans="1:7" ht="12.75" customHeight="1" x14ac:dyDescent="0.2">
      <c r="A547" s="138" t="s">
        <v>112</v>
      </c>
      <c r="B547" s="139"/>
      <c r="C547" s="26"/>
      <c r="D547" s="28"/>
      <c r="E547" s="28"/>
      <c r="F547" s="28"/>
      <c r="G547" s="28"/>
    </row>
    <row r="548" spans="1:7" ht="39" customHeight="1" x14ac:dyDescent="0.2">
      <c r="A548" s="192" t="s">
        <v>113</v>
      </c>
      <c r="B548" s="193"/>
      <c r="C548" s="27" t="s">
        <v>133</v>
      </c>
      <c r="D548" s="28">
        <v>1218966.23</v>
      </c>
      <c r="E548" s="28">
        <v>1298768.9600000002</v>
      </c>
      <c r="F548" s="28">
        <v>1659969.82</v>
      </c>
      <c r="G548" s="28">
        <v>1682175.8800000001</v>
      </c>
    </row>
    <row r="549" spans="1:7" ht="39" customHeight="1" x14ac:dyDescent="0.2">
      <c r="A549" s="192" t="s">
        <v>115</v>
      </c>
      <c r="B549" s="193"/>
      <c r="C549" s="27" t="s">
        <v>46</v>
      </c>
      <c r="D549" s="28">
        <v>116.13</v>
      </c>
      <c r="E549" s="28">
        <v>222.04</v>
      </c>
      <c r="F549" s="28">
        <v>454.36</v>
      </c>
      <c r="G549" s="28">
        <v>1180.99</v>
      </c>
    </row>
    <row r="550" spans="1:7" x14ac:dyDescent="0.2">
      <c r="D550" s="33"/>
      <c r="E550" s="33"/>
      <c r="F550" s="33"/>
      <c r="G550" s="33"/>
    </row>
    <row r="551" spans="1:7" ht="62.25" customHeight="1" x14ac:dyDescent="0.2">
      <c r="A551" s="153" t="s">
        <v>47</v>
      </c>
      <c r="B551" s="154"/>
      <c r="C551" s="27" t="s">
        <v>46</v>
      </c>
      <c r="D551" s="87">
        <v>4.1486615100000002</v>
      </c>
      <c r="E551" s="33"/>
      <c r="F551" s="33"/>
      <c r="G551" s="33"/>
    </row>
    <row r="552" spans="1:7" ht="12.75" x14ac:dyDescent="0.2">
      <c r="A552" s="105"/>
      <c r="B552" s="88"/>
      <c r="C552" s="88"/>
      <c r="D552" s="89"/>
      <c r="E552" s="33"/>
      <c r="F552" s="33"/>
      <c r="G552" s="33"/>
    </row>
    <row r="553" spans="1:7" ht="97.5" customHeight="1" x14ac:dyDescent="0.2">
      <c r="A553" s="151" t="s">
        <v>116</v>
      </c>
      <c r="B553" s="151"/>
      <c r="C553" s="27" t="s">
        <v>114</v>
      </c>
      <c r="D553" s="90">
        <v>256086.62</v>
      </c>
      <c r="E553" s="33"/>
      <c r="F553" s="33"/>
      <c r="G553" s="33"/>
    </row>
    <row r="554" spans="1:7" ht="115.5" customHeight="1" x14ac:dyDescent="0.2">
      <c r="A554" s="151" t="s">
        <v>117</v>
      </c>
      <c r="B554" s="151"/>
      <c r="C554" s="27" t="s">
        <v>46</v>
      </c>
      <c r="D554" s="90">
        <v>2064.85</v>
      </c>
      <c r="E554" s="33"/>
      <c r="F554" s="33"/>
      <c r="G554" s="33"/>
    </row>
    <row r="555" spans="1:7" ht="82.5" customHeight="1" x14ac:dyDescent="0.2">
      <c r="A555" s="151" t="s">
        <v>118</v>
      </c>
      <c r="B555" s="151"/>
      <c r="C555" s="91" t="s">
        <v>119</v>
      </c>
      <c r="D555" s="90">
        <v>7.31</v>
      </c>
      <c r="E555" s="33"/>
      <c r="F555" s="33"/>
      <c r="G555" s="33"/>
    </row>
    <row r="556" spans="1:7" ht="12.75" x14ac:dyDescent="0.2">
      <c r="A556" s="105"/>
      <c r="B556" s="88"/>
      <c r="C556" s="88"/>
      <c r="D556" s="89"/>
      <c r="E556" s="33"/>
      <c r="F556" s="33"/>
      <c r="G556" s="33"/>
    </row>
    <row r="557" spans="1:7" ht="48" customHeight="1" x14ac:dyDescent="0.2">
      <c r="A557" s="151" t="s">
        <v>48</v>
      </c>
      <c r="B557" s="151"/>
      <c r="C557" s="27" t="s">
        <v>46</v>
      </c>
      <c r="D557" s="106">
        <v>61.449999999999996</v>
      </c>
      <c r="E557" s="33"/>
      <c r="F557" s="33"/>
      <c r="G557" s="33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155" priority="9">
      <formula>AND($P543&gt;=500,$P543&lt;=899,$AD543&lt;0)</formula>
    </cfRule>
    <cfRule type="expression" dxfId="154" priority="10">
      <formula>AND($AD543&lt;0,$B543&lt;&gt;$AF543)</formula>
    </cfRule>
    <cfRule type="expression" dxfId="153" priority="11">
      <formula>OR(AND($Q543&gt;=1,$Q543&lt;=3,$R543=0,$B543=$AF543,$P543&lt;500),AND($B543&lt;&gt;$AF543,$AD543&gt;0))</formula>
    </cfRule>
    <cfRule type="expression" dxfId="152" priority="12">
      <formula>$Q543=99</formula>
    </cfRule>
  </conditionalFormatting>
  <conditionalFormatting sqref="C543:E543">
    <cfRule type="expression" dxfId="151" priority="5">
      <formula>AND($P543&gt;=500,$P543&lt;=899,$AD543&lt;0)</formula>
    </cfRule>
    <cfRule type="expression" dxfId="150" priority="6">
      <formula>AND($AD543&lt;0,$B543&lt;&gt;$AF543)</formula>
    </cfRule>
    <cfRule type="expression" dxfId="149" priority="7">
      <formula>OR(AND($Q543&gt;=1,$Q543&lt;=3,$R543=0,$B543=$AF543,$P543&lt;500),AND($B543&lt;&gt;$AF543,$AD543&gt;0))</formula>
    </cfRule>
    <cfRule type="expression" dxfId="148" priority="8">
      <formula>$Q543=99</formula>
    </cfRule>
  </conditionalFormatting>
  <conditionalFormatting sqref="B544:E544">
    <cfRule type="expression" dxfId="147" priority="1">
      <formula>AND($P544&gt;=500,$P544&lt;=899,$AD544&lt;0)</formula>
    </cfRule>
    <cfRule type="expression" dxfId="146" priority="2">
      <formula>AND($AD544&lt;0,$B544&lt;&gt;$AF544)</formula>
    </cfRule>
    <cfRule type="expression" dxfId="145" priority="3">
      <formula>OR(AND($Q544&gt;=1,$Q544&lt;=3,$R544=0,$B544=$AF544,$P544&lt;500),AND($B544&lt;&gt;$AF544,$AD544&gt;0))</formula>
    </cfRule>
    <cfRule type="expression" dxfId="144" priority="4">
      <formula>$Q544=99</formula>
    </cfRule>
  </conditionalFormatting>
  <conditionalFormatting sqref="B545:D545">
    <cfRule type="expression" dxfId="143" priority="13">
      <formula>AND($P545&gt;=500,$P545&lt;=899,$AD545&lt;0)</formula>
    </cfRule>
    <cfRule type="expression" dxfId="142" priority="14">
      <formula>AND($AD545&lt;0,#REF!&lt;&gt;$AF545)</formula>
    </cfRule>
    <cfRule type="expression" dxfId="141" priority="15">
      <formula>OR(AND($Q545&gt;=1,$Q545&lt;=3,$R545=0,#REF!=$AF545,$P545&lt;500),AND(#REF!&lt;&gt;$AF545,$AD545&gt;0))</formula>
    </cfRule>
    <cfRule type="expression" dxfId="140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C4F11F-B738-4D93-AE1E-6B36D76F3481}">
  <sheetPr>
    <tabColor theme="8" tint="0.79998168889431442"/>
  </sheetPr>
  <dimension ref="A1:AA557"/>
  <sheetViews>
    <sheetView tabSelected="1" zoomScale="85" zoomScaleNormal="85" workbookViewId="0">
      <selection sqref="A1:X1"/>
    </sheetView>
  </sheetViews>
  <sheetFormatPr defaultRowHeight="11.25" x14ac:dyDescent="0.2"/>
  <cols>
    <col min="1" max="1" width="14" style="33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4" t="s">
        <v>0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</row>
    <row r="2" spans="1:25" ht="16.5" customHeight="1" x14ac:dyDescent="0.2">
      <c r="A2" s="231" t="s">
        <v>121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2" t="s">
        <v>134</v>
      </c>
      <c r="K3" s="189"/>
      <c r="L3" s="189"/>
      <c r="M3" s="233"/>
      <c r="N3" s="234"/>
      <c r="O3" s="234"/>
      <c r="P3" s="93"/>
      <c r="Q3" s="93"/>
      <c r="R3" s="93"/>
      <c r="S3" s="93"/>
      <c r="T3" s="93"/>
      <c r="U3" s="93"/>
      <c r="V3" s="93"/>
      <c r="W3" s="93"/>
      <c r="X3" s="93"/>
    </row>
    <row r="4" spans="1:25" ht="14.25" x14ac:dyDescent="0.2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" x14ac:dyDescent="0.2">
      <c r="A5" s="225" t="s">
        <v>122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2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2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10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x14ac:dyDescent="0.2">
      <c r="A13" s="172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.75" customHeight="1" x14ac:dyDescent="0.2">
      <c r="A14" s="57" t="s">
        <v>135</v>
      </c>
      <c r="B14" s="58">
        <v>3895.5212333099998</v>
      </c>
      <c r="C14" s="58">
        <v>3831.0578936299999</v>
      </c>
      <c r="D14" s="58">
        <v>3904.6599390600004</v>
      </c>
      <c r="E14" s="58">
        <v>3892.1022448399999</v>
      </c>
      <c r="F14" s="58">
        <v>3901.9927655299998</v>
      </c>
      <c r="G14" s="58">
        <v>3900.4614385599998</v>
      </c>
      <c r="H14" s="58">
        <v>3833.7305833</v>
      </c>
      <c r="I14" s="58">
        <v>3768.3538021499999</v>
      </c>
      <c r="J14" s="58">
        <v>3734.5865962900002</v>
      </c>
      <c r="K14" s="58">
        <v>3697.64056059</v>
      </c>
      <c r="L14" s="58">
        <v>3712.2983682399999</v>
      </c>
      <c r="M14" s="58">
        <v>3705.4096808499999</v>
      </c>
      <c r="N14" s="58">
        <v>3723.6519226600003</v>
      </c>
      <c r="O14" s="58">
        <v>3724.80282072</v>
      </c>
      <c r="P14" s="58">
        <v>3731.9851847999998</v>
      </c>
      <c r="Q14" s="58">
        <v>3740.75156315</v>
      </c>
      <c r="R14" s="58">
        <v>3743.4844107200001</v>
      </c>
      <c r="S14" s="58">
        <v>3718.6471787</v>
      </c>
      <c r="T14" s="58">
        <v>3662.1990128300004</v>
      </c>
      <c r="U14" s="58">
        <v>3643.20999084</v>
      </c>
      <c r="V14" s="58">
        <v>3664.8453624900003</v>
      </c>
      <c r="W14" s="58">
        <v>3675.3012013699999</v>
      </c>
      <c r="X14" s="58">
        <v>3710.4939819199999</v>
      </c>
      <c r="Y14" s="58">
        <v>3758.1709663800002</v>
      </c>
    </row>
    <row r="15" spans="1:25" s="61" customFormat="1" ht="15.75" x14ac:dyDescent="0.3">
      <c r="A15" s="59" t="s">
        <v>136</v>
      </c>
      <c r="B15" s="60">
        <v>3758.1455395000003</v>
      </c>
      <c r="C15" s="60">
        <v>3808.9785112999998</v>
      </c>
      <c r="D15" s="60">
        <v>3865.81872552</v>
      </c>
      <c r="E15" s="60">
        <v>3859.6026570200002</v>
      </c>
      <c r="F15" s="60">
        <v>3854.1500430000001</v>
      </c>
      <c r="G15" s="60">
        <v>3844.8709540199998</v>
      </c>
      <c r="H15" s="60">
        <v>3781.8516218200002</v>
      </c>
      <c r="I15" s="60">
        <v>3701.8970556600002</v>
      </c>
      <c r="J15" s="60">
        <v>3655.1304140500001</v>
      </c>
      <c r="K15" s="60">
        <v>3612.2032323399999</v>
      </c>
      <c r="L15" s="60">
        <v>3615.5448048600001</v>
      </c>
      <c r="M15" s="60">
        <v>3626.8610183600003</v>
      </c>
      <c r="N15" s="60">
        <v>3658.6740180300003</v>
      </c>
      <c r="O15" s="60">
        <v>3655.4464965799998</v>
      </c>
      <c r="P15" s="60">
        <v>3659.1236630200001</v>
      </c>
      <c r="Q15" s="60">
        <v>3669.07662076</v>
      </c>
      <c r="R15" s="60">
        <v>3666.4843858499999</v>
      </c>
      <c r="S15" s="60">
        <v>3646.3695949500002</v>
      </c>
      <c r="T15" s="60">
        <v>3589.9756566100004</v>
      </c>
      <c r="U15" s="60">
        <v>3570.8570337199999</v>
      </c>
      <c r="V15" s="60">
        <v>3590.9327000100002</v>
      </c>
      <c r="W15" s="60">
        <v>3614.2539746500001</v>
      </c>
      <c r="X15" s="60">
        <v>3657.2805305500001</v>
      </c>
      <c r="Y15" s="60">
        <v>3710.3796637100004</v>
      </c>
    </row>
    <row r="16" spans="1:25" s="61" customFormat="1" ht="15.75" x14ac:dyDescent="0.3">
      <c r="A16" s="59" t="s">
        <v>137</v>
      </c>
      <c r="B16" s="60">
        <v>3742.3400072000004</v>
      </c>
      <c r="C16" s="60">
        <v>3793.8822587000004</v>
      </c>
      <c r="D16" s="60">
        <v>3824.7895634400002</v>
      </c>
      <c r="E16" s="60">
        <v>3850.2480747400004</v>
      </c>
      <c r="F16" s="60">
        <v>3865.70945381</v>
      </c>
      <c r="G16" s="60">
        <v>3855.9344937699998</v>
      </c>
      <c r="H16" s="60">
        <v>3794.4251896400001</v>
      </c>
      <c r="I16" s="60">
        <v>3726.7215331900002</v>
      </c>
      <c r="J16" s="60">
        <v>3691.4865951500001</v>
      </c>
      <c r="K16" s="60">
        <v>3652.1137766800002</v>
      </c>
      <c r="L16" s="60">
        <v>3673.67106031</v>
      </c>
      <c r="M16" s="60">
        <v>3681.59276679</v>
      </c>
      <c r="N16" s="60">
        <v>3713.0245005500001</v>
      </c>
      <c r="O16" s="60">
        <v>3698.86629124</v>
      </c>
      <c r="P16" s="60">
        <v>3697.3322583200002</v>
      </c>
      <c r="Q16" s="60">
        <v>3701.39735157</v>
      </c>
      <c r="R16" s="60">
        <v>3700.70172568</v>
      </c>
      <c r="S16" s="60">
        <v>3670.6952812500003</v>
      </c>
      <c r="T16" s="60">
        <v>3613.9898111500002</v>
      </c>
      <c r="U16" s="60">
        <v>3588.4185121700002</v>
      </c>
      <c r="V16" s="60">
        <v>3615.33108898</v>
      </c>
      <c r="W16" s="60">
        <v>3623.0194075200002</v>
      </c>
      <c r="X16" s="60">
        <v>3669.5834789400001</v>
      </c>
      <c r="Y16" s="60">
        <v>3782.9296471100001</v>
      </c>
    </row>
    <row r="17" spans="1:25" s="61" customFormat="1" ht="15.75" x14ac:dyDescent="0.3">
      <c r="A17" s="59" t="s">
        <v>138</v>
      </c>
      <c r="B17" s="60">
        <v>3604.33184833</v>
      </c>
      <c r="C17" s="60">
        <v>3661.3985877200003</v>
      </c>
      <c r="D17" s="60">
        <v>3726.8964199500001</v>
      </c>
      <c r="E17" s="60">
        <v>3743.5683980600002</v>
      </c>
      <c r="F17" s="60">
        <v>3747.3326329199999</v>
      </c>
      <c r="G17" s="60">
        <v>3749.0581923700001</v>
      </c>
      <c r="H17" s="60">
        <v>3737.8150454500001</v>
      </c>
      <c r="I17" s="60">
        <v>3638.6964202999998</v>
      </c>
      <c r="J17" s="60">
        <v>3561.2749333900001</v>
      </c>
      <c r="K17" s="60">
        <v>3513.42623637</v>
      </c>
      <c r="L17" s="60">
        <v>3488.4929916700003</v>
      </c>
      <c r="M17" s="60">
        <v>3483.7397384300002</v>
      </c>
      <c r="N17" s="60">
        <v>3506.23556534</v>
      </c>
      <c r="O17" s="60">
        <v>3529.0568334</v>
      </c>
      <c r="P17" s="60">
        <v>3549.2472927700001</v>
      </c>
      <c r="Q17" s="60">
        <v>3551.7821347600002</v>
      </c>
      <c r="R17" s="60">
        <v>3545.5574778300002</v>
      </c>
      <c r="S17" s="60">
        <v>3523.1875955800001</v>
      </c>
      <c r="T17" s="60">
        <v>3461.6616574300001</v>
      </c>
      <c r="U17" s="60">
        <v>3448.9084407300002</v>
      </c>
      <c r="V17" s="60">
        <v>3469.2551972700003</v>
      </c>
      <c r="W17" s="60">
        <v>3492.3172810100004</v>
      </c>
      <c r="X17" s="60">
        <v>3533.1097052200003</v>
      </c>
      <c r="Y17" s="60">
        <v>3567.6189900700001</v>
      </c>
    </row>
    <row r="18" spans="1:25" s="61" customFormat="1" ht="15.75" x14ac:dyDescent="0.3">
      <c r="A18" s="59" t="s">
        <v>139</v>
      </c>
      <c r="B18" s="60">
        <v>3701.7809550700003</v>
      </c>
      <c r="C18" s="60">
        <v>3745.1893242200003</v>
      </c>
      <c r="D18" s="60">
        <v>3800.6664940999999</v>
      </c>
      <c r="E18" s="60">
        <v>3796.9019629000004</v>
      </c>
      <c r="F18" s="60">
        <v>3807.0678253699998</v>
      </c>
      <c r="G18" s="60">
        <v>3803.65828259</v>
      </c>
      <c r="H18" s="60">
        <v>3783.5905703100002</v>
      </c>
      <c r="I18" s="60">
        <v>3758.6285003200001</v>
      </c>
      <c r="J18" s="60">
        <v>3707.6902217300003</v>
      </c>
      <c r="K18" s="60">
        <v>3642.3894564100001</v>
      </c>
      <c r="L18" s="60">
        <v>3623.0302820900001</v>
      </c>
      <c r="M18" s="60">
        <v>3626.1038462400002</v>
      </c>
      <c r="N18" s="60">
        <v>3625.6294643299998</v>
      </c>
      <c r="O18" s="60">
        <v>3644.3534018300002</v>
      </c>
      <c r="P18" s="60">
        <v>3664.7102771600003</v>
      </c>
      <c r="Q18" s="60">
        <v>3677.6843779999999</v>
      </c>
      <c r="R18" s="60">
        <v>3669.5630218200004</v>
      </c>
      <c r="S18" s="60">
        <v>3645.5329711300001</v>
      </c>
      <c r="T18" s="60">
        <v>3580.39091224</v>
      </c>
      <c r="U18" s="60">
        <v>3571.1150053400002</v>
      </c>
      <c r="V18" s="60">
        <v>3588.0340560599998</v>
      </c>
      <c r="W18" s="60">
        <v>3603.6797855499999</v>
      </c>
      <c r="X18" s="60">
        <v>3643.4942369600003</v>
      </c>
      <c r="Y18" s="60">
        <v>3696.0677500000002</v>
      </c>
    </row>
    <row r="19" spans="1:25" s="61" customFormat="1" ht="15.75" x14ac:dyDescent="0.3">
      <c r="A19" s="59" t="s">
        <v>140</v>
      </c>
      <c r="B19" s="60">
        <v>3618.78060314</v>
      </c>
      <c r="C19" s="60">
        <v>3664.1799970000002</v>
      </c>
      <c r="D19" s="60">
        <v>3682.9808571499998</v>
      </c>
      <c r="E19" s="60">
        <v>3697.77246139</v>
      </c>
      <c r="F19" s="60">
        <v>3697.9720067899998</v>
      </c>
      <c r="G19" s="60">
        <v>3686.0638714400002</v>
      </c>
      <c r="H19" s="60">
        <v>3682.5503279200002</v>
      </c>
      <c r="I19" s="60">
        <v>3650.5711592600001</v>
      </c>
      <c r="J19" s="60">
        <v>3606.0137981900002</v>
      </c>
      <c r="K19" s="60">
        <v>3535.7527090499998</v>
      </c>
      <c r="L19" s="60">
        <v>3507.3542746399999</v>
      </c>
      <c r="M19" s="60">
        <v>3506.7143455200003</v>
      </c>
      <c r="N19" s="60">
        <v>3511.2669801000002</v>
      </c>
      <c r="O19" s="60">
        <v>3531.85568702</v>
      </c>
      <c r="P19" s="60">
        <v>3538.5088336700001</v>
      </c>
      <c r="Q19" s="60">
        <v>3551.2701735400001</v>
      </c>
      <c r="R19" s="60">
        <v>3541.32775799</v>
      </c>
      <c r="S19" s="60">
        <v>3512.9218437300001</v>
      </c>
      <c r="T19" s="60">
        <v>3445.6164305800003</v>
      </c>
      <c r="U19" s="60">
        <v>3430.1140541200002</v>
      </c>
      <c r="V19" s="60">
        <v>3460.0091479500002</v>
      </c>
      <c r="W19" s="60">
        <v>3482.3345126300001</v>
      </c>
      <c r="X19" s="60">
        <v>3523.56394688</v>
      </c>
      <c r="Y19" s="60">
        <v>3563.36915254</v>
      </c>
    </row>
    <row r="20" spans="1:25" s="61" customFormat="1" ht="15.75" x14ac:dyDescent="0.3">
      <c r="A20" s="59" t="s">
        <v>141</v>
      </c>
      <c r="B20" s="60">
        <v>3573.40638623</v>
      </c>
      <c r="C20" s="60">
        <v>3618.8473285199998</v>
      </c>
      <c r="D20" s="60">
        <v>3673.7164862999998</v>
      </c>
      <c r="E20" s="60">
        <v>3663.3583673200001</v>
      </c>
      <c r="F20" s="60">
        <v>3663.6842939899998</v>
      </c>
      <c r="G20" s="60">
        <v>3648.7239808200002</v>
      </c>
      <c r="H20" s="60">
        <v>3641.9063885200003</v>
      </c>
      <c r="I20" s="60">
        <v>3599.4671250299998</v>
      </c>
      <c r="J20" s="60">
        <v>3557.92138909</v>
      </c>
      <c r="K20" s="60">
        <v>3542.2278221699999</v>
      </c>
      <c r="L20" s="60">
        <v>3509.8143284900002</v>
      </c>
      <c r="M20" s="60">
        <v>3517.7701660900002</v>
      </c>
      <c r="N20" s="60">
        <v>3533.32585453</v>
      </c>
      <c r="O20" s="60">
        <v>3551.9404008299998</v>
      </c>
      <c r="P20" s="60">
        <v>3552.0071351200004</v>
      </c>
      <c r="Q20" s="60">
        <v>3568.1295590200002</v>
      </c>
      <c r="R20" s="60">
        <v>3557.7426565300002</v>
      </c>
      <c r="S20" s="60">
        <v>3532.1711675900001</v>
      </c>
      <c r="T20" s="60">
        <v>3481.36629141</v>
      </c>
      <c r="U20" s="60">
        <v>3476.6172573100002</v>
      </c>
      <c r="V20" s="60">
        <v>3489.4130394700001</v>
      </c>
      <c r="W20" s="60">
        <v>3505.0144898899998</v>
      </c>
      <c r="X20" s="60">
        <v>3559.3476520600002</v>
      </c>
      <c r="Y20" s="60">
        <v>3597.5832262900003</v>
      </c>
    </row>
    <row r="21" spans="1:25" s="61" customFormat="1" ht="15.75" x14ac:dyDescent="0.3">
      <c r="A21" s="59" t="s">
        <v>142</v>
      </c>
      <c r="B21" s="60">
        <v>3622.2027097999999</v>
      </c>
      <c r="C21" s="60">
        <v>3702.1003061700003</v>
      </c>
      <c r="D21" s="60">
        <v>3777.5229688400004</v>
      </c>
      <c r="E21" s="60">
        <v>3791.9433167300003</v>
      </c>
      <c r="F21" s="60">
        <v>3798.3098325700003</v>
      </c>
      <c r="G21" s="60">
        <v>3784.4892728900004</v>
      </c>
      <c r="H21" s="60">
        <v>3732.7277079400001</v>
      </c>
      <c r="I21" s="60">
        <v>3763.98126933</v>
      </c>
      <c r="J21" s="60">
        <v>3734.3423604500003</v>
      </c>
      <c r="K21" s="60">
        <v>3692.02522331</v>
      </c>
      <c r="L21" s="60">
        <v>3672.3561514500002</v>
      </c>
      <c r="M21" s="60">
        <v>3669.89778746</v>
      </c>
      <c r="N21" s="60">
        <v>3646.7867983800002</v>
      </c>
      <c r="O21" s="60">
        <v>3663.7914471800004</v>
      </c>
      <c r="P21" s="60">
        <v>3710.7253253200001</v>
      </c>
      <c r="Q21" s="60">
        <v>3699.0254145099998</v>
      </c>
      <c r="R21" s="60">
        <v>3697.6590391899999</v>
      </c>
      <c r="S21" s="60">
        <v>3684.5428175699999</v>
      </c>
      <c r="T21" s="60">
        <v>3630.0066747300002</v>
      </c>
      <c r="U21" s="60">
        <v>3628.8709469</v>
      </c>
      <c r="V21" s="60">
        <v>3654.1764282000004</v>
      </c>
      <c r="W21" s="60">
        <v>3655.5985166099999</v>
      </c>
      <c r="X21" s="60">
        <v>3695.5787515700003</v>
      </c>
      <c r="Y21" s="60">
        <v>3731.4283701300001</v>
      </c>
    </row>
    <row r="22" spans="1:25" s="61" customFormat="1" ht="15.75" x14ac:dyDescent="0.3">
      <c r="A22" s="59" t="s">
        <v>143</v>
      </c>
      <c r="B22" s="60">
        <v>3709.4567517300002</v>
      </c>
      <c r="C22" s="60">
        <v>3728.6132601700001</v>
      </c>
      <c r="D22" s="60">
        <v>3829.5770140599998</v>
      </c>
      <c r="E22" s="60">
        <v>3876.7324002</v>
      </c>
      <c r="F22" s="60">
        <v>3890.5081817300002</v>
      </c>
      <c r="G22" s="60">
        <v>3861.9046779199998</v>
      </c>
      <c r="H22" s="60">
        <v>3799.9427424400001</v>
      </c>
      <c r="I22" s="60">
        <v>3761.1160438500001</v>
      </c>
      <c r="J22" s="60">
        <v>3741.5431637199999</v>
      </c>
      <c r="K22" s="60">
        <v>3709.5236764800002</v>
      </c>
      <c r="L22" s="60">
        <v>3702.95015865</v>
      </c>
      <c r="M22" s="60">
        <v>3709.4340705200002</v>
      </c>
      <c r="N22" s="60">
        <v>3719.14593328</v>
      </c>
      <c r="O22" s="60">
        <v>3717.9059609300002</v>
      </c>
      <c r="P22" s="60">
        <v>3730.4204397000003</v>
      </c>
      <c r="Q22" s="60">
        <v>3749.5937481400001</v>
      </c>
      <c r="R22" s="60">
        <v>3727.1816476900003</v>
      </c>
      <c r="S22" s="60">
        <v>3721.7137757300002</v>
      </c>
      <c r="T22" s="60">
        <v>3679.5182067100004</v>
      </c>
      <c r="U22" s="60">
        <v>3683.9622283799999</v>
      </c>
      <c r="V22" s="60">
        <v>3694.1988340900002</v>
      </c>
      <c r="W22" s="60">
        <v>3706.09670938</v>
      </c>
      <c r="X22" s="60">
        <v>3756.6189603600001</v>
      </c>
      <c r="Y22" s="60">
        <v>3788.0974831100002</v>
      </c>
    </row>
    <row r="23" spans="1:25" s="61" customFormat="1" ht="15.75" x14ac:dyDescent="0.3">
      <c r="A23" s="59" t="s">
        <v>144</v>
      </c>
      <c r="B23" s="60">
        <v>3798.80167609</v>
      </c>
      <c r="C23" s="60">
        <v>3827.3323027699998</v>
      </c>
      <c r="D23" s="60">
        <v>3836.6459461300001</v>
      </c>
      <c r="E23" s="60">
        <v>3851.2997351600002</v>
      </c>
      <c r="F23" s="60">
        <v>3874.01035103</v>
      </c>
      <c r="G23" s="60">
        <v>3855.9978227700003</v>
      </c>
      <c r="H23" s="60">
        <v>3802.5916684499998</v>
      </c>
      <c r="I23" s="60">
        <v>3751.1058755399999</v>
      </c>
      <c r="J23" s="60">
        <v>3714.3263350799998</v>
      </c>
      <c r="K23" s="60">
        <v>3678.5473758500002</v>
      </c>
      <c r="L23" s="60">
        <v>3664.0868027900001</v>
      </c>
      <c r="M23" s="60">
        <v>3680.81740326</v>
      </c>
      <c r="N23" s="60">
        <v>3690.7144479600001</v>
      </c>
      <c r="O23" s="60">
        <v>3706.0689035200003</v>
      </c>
      <c r="P23" s="60">
        <v>3720.9607607400003</v>
      </c>
      <c r="Q23" s="60">
        <v>3751.2248774099999</v>
      </c>
      <c r="R23" s="60">
        <v>3749.09725527</v>
      </c>
      <c r="S23" s="60">
        <v>3704.0158739899998</v>
      </c>
      <c r="T23" s="60">
        <v>3651.3423211500003</v>
      </c>
      <c r="U23" s="60">
        <v>3653.3612788300002</v>
      </c>
      <c r="V23" s="60">
        <v>3679.5558018800002</v>
      </c>
      <c r="W23" s="60">
        <v>3697.6757338500001</v>
      </c>
      <c r="X23" s="60">
        <v>3739.6777293</v>
      </c>
      <c r="Y23" s="60">
        <v>3829.02787532</v>
      </c>
    </row>
    <row r="24" spans="1:25" s="61" customFormat="1" ht="15.75" x14ac:dyDescent="0.3">
      <c r="A24" s="59" t="s">
        <v>145</v>
      </c>
      <c r="B24" s="60">
        <v>3709.0540921900001</v>
      </c>
      <c r="C24" s="60">
        <v>3734.3262220000001</v>
      </c>
      <c r="D24" s="60">
        <v>3771.9964209300001</v>
      </c>
      <c r="E24" s="60">
        <v>3755.7631167600002</v>
      </c>
      <c r="F24" s="60">
        <v>3764.3653957800002</v>
      </c>
      <c r="G24" s="60">
        <v>3768.1124148700001</v>
      </c>
      <c r="H24" s="60">
        <v>3739.3800510700003</v>
      </c>
      <c r="I24" s="60">
        <v>3714.8741195800003</v>
      </c>
      <c r="J24" s="60">
        <v>3714.3701361000003</v>
      </c>
      <c r="K24" s="60">
        <v>3658.6830933400001</v>
      </c>
      <c r="L24" s="60">
        <v>3625.15850985</v>
      </c>
      <c r="M24" s="60">
        <v>3620.29017647</v>
      </c>
      <c r="N24" s="60">
        <v>3636.6895523000003</v>
      </c>
      <c r="O24" s="60">
        <v>3653.20319883</v>
      </c>
      <c r="P24" s="60">
        <v>3664.0823217500001</v>
      </c>
      <c r="Q24" s="60">
        <v>3673.30753658</v>
      </c>
      <c r="R24" s="60">
        <v>3667.6339698800002</v>
      </c>
      <c r="S24" s="60">
        <v>3633.8577821500003</v>
      </c>
      <c r="T24" s="60">
        <v>3575.7809881000003</v>
      </c>
      <c r="U24" s="60">
        <v>3580.30124196</v>
      </c>
      <c r="V24" s="60">
        <v>3605.9922426100002</v>
      </c>
      <c r="W24" s="60">
        <v>3626.3198054000004</v>
      </c>
      <c r="X24" s="60">
        <v>3664.8175792900001</v>
      </c>
      <c r="Y24" s="60">
        <v>3683.2588396199999</v>
      </c>
    </row>
    <row r="25" spans="1:25" s="61" customFormat="1" ht="15.75" x14ac:dyDescent="0.3">
      <c r="A25" s="59" t="s">
        <v>146</v>
      </c>
      <c r="B25" s="60">
        <v>3606.2510113899998</v>
      </c>
      <c r="C25" s="60">
        <v>3648.6251971000002</v>
      </c>
      <c r="D25" s="60">
        <v>3674.0129679400002</v>
      </c>
      <c r="E25" s="60">
        <v>3670.3185122100003</v>
      </c>
      <c r="F25" s="60">
        <v>3673.7835538500003</v>
      </c>
      <c r="G25" s="60">
        <v>3676.6643876899998</v>
      </c>
      <c r="H25" s="60">
        <v>3675.6876146200002</v>
      </c>
      <c r="I25" s="60">
        <v>3671.0856535399998</v>
      </c>
      <c r="J25" s="60">
        <v>3644.42523626</v>
      </c>
      <c r="K25" s="60">
        <v>3600.1829576500004</v>
      </c>
      <c r="L25" s="60">
        <v>3568.9114645600002</v>
      </c>
      <c r="M25" s="60">
        <v>3555.1781966500002</v>
      </c>
      <c r="N25" s="60">
        <v>3555.6864030699999</v>
      </c>
      <c r="O25" s="60">
        <v>3580.1263725200001</v>
      </c>
      <c r="P25" s="60">
        <v>3592.2164694100002</v>
      </c>
      <c r="Q25" s="60">
        <v>3593.5032889700001</v>
      </c>
      <c r="R25" s="60">
        <v>3583.8198674800001</v>
      </c>
      <c r="S25" s="60">
        <v>3543.4507209900003</v>
      </c>
      <c r="T25" s="60">
        <v>3503.4912489600001</v>
      </c>
      <c r="U25" s="60">
        <v>3503.2368173900004</v>
      </c>
      <c r="V25" s="60">
        <v>3526.3445560999999</v>
      </c>
      <c r="W25" s="60">
        <v>3537.7517063200003</v>
      </c>
      <c r="X25" s="60">
        <v>3580.27593978</v>
      </c>
      <c r="Y25" s="60">
        <v>3628.1656896300001</v>
      </c>
    </row>
    <row r="26" spans="1:25" s="61" customFormat="1" ht="15.75" x14ac:dyDescent="0.3">
      <c r="A26" s="59" t="s">
        <v>147</v>
      </c>
      <c r="B26" s="60">
        <v>3647.6938865800003</v>
      </c>
      <c r="C26" s="60">
        <v>3694.4067664300001</v>
      </c>
      <c r="D26" s="60">
        <v>3711.8886371100002</v>
      </c>
      <c r="E26" s="60">
        <v>3704.8249938099998</v>
      </c>
      <c r="F26" s="60">
        <v>3698.0409149699999</v>
      </c>
      <c r="G26" s="60">
        <v>3701.6645602799999</v>
      </c>
      <c r="H26" s="60">
        <v>3666.4006703599998</v>
      </c>
      <c r="I26" s="60">
        <v>3604.1929644900001</v>
      </c>
      <c r="J26" s="60">
        <v>3580.1319149800001</v>
      </c>
      <c r="K26" s="60">
        <v>3552.5878170100004</v>
      </c>
      <c r="L26" s="60">
        <v>3567.8634860100001</v>
      </c>
      <c r="M26" s="60">
        <v>3570.6016935300004</v>
      </c>
      <c r="N26" s="60">
        <v>3587.2775208399999</v>
      </c>
      <c r="O26" s="60">
        <v>3609.5621985799999</v>
      </c>
      <c r="P26" s="60">
        <v>3615.4765520300002</v>
      </c>
      <c r="Q26" s="60">
        <v>3643.90814361</v>
      </c>
      <c r="R26" s="60">
        <v>3646.0900173199998</v>
      </c>
      <c r="S26" s="60">
        <v>3601.5177411599998</v>
      </c>
      <c r="T26" s="60">
        <v>3521.6285652400002</v>
      </c>
      <c r="U26" s="60">
        <v>3511.3680550600002</v>
      </c>
      <c r="V26" s="60">
        <v>3537.7659503499999</v>
      </c>
      <c r="W26" s="60">
        <v>3562.5983994600001</v>
      </c>
      <c r="X26" s="60">
        <v>3600.6432696299998</v>
      </c>
      <c r="Y26" s="60">
        <v>3624.0363822300001</v>
      </c>
    </row>
    <row r="27" spans="1:25" s="61" customFormat="1" ht="15.75" x14ac:dyDescent="0.3">
      <c r="A27" s="59" t="s">
        <v>148</v>
      </c>
      <c r="B27" s="60">
        <v>3731.5550986600001</v>
      </c>
      <c r="C27" s="60">
        <v>3755.2207090900001</v>
      </c>
      <c r="D27" s="60">
        <v>3777.51955817</v>
      </c>
      <c r="E27" s="60">
        <v>3749.00803215</v>
      </c>
      <c r="F27" s="60">
        <v>3750.2678411400002</v>
      </c>
      <c r="G27" s="60">
        <v>3758.62678959</v>
      </c>
      <c r="H27" s="60">
        <v>3724.0585398900002</v>
      </c>
      <c r="I27" s="60">
        <v>3704.9580438399998</v>
      </c>
      <c r="J27" s="60">
        <v>3665.2964981900004</v>
      </c>
      <c r="K27" s="60">
        <v>3626.7136796200002</v>
      </c>
      <c r="L27" s="60">
        <v>3618.0487634000001</v>
      </c>
      <c r="M27" s="60">
        <v>3633.45066378</v>
      </c>
      <c r="N27" s="60">
        <v>3650.2867298700003</v>
      </c>
      <c r="O27" s="60">
        <v>3665.5242982300001</v>
      </c>
      <c r="P27" s="60">
        <v>3659.8145508699999</v>
      </c>
      <c r="Q27" s="60">
        <v>3660.1819827099998</v>
      </c>
      <c r="R27" s="60">
        <v>3649.4682819700001</v>
      </c>
      <c r="S27" s="60">
        <v>3612.9915224200004</v>
      </c>
      <c r="T27" s="60">
        <v>3565.9316541400003</v>
      </c>
      <c r="U27" s="60">
        <v>3561.4575628900002</v>
      </c>
      <c r="V27" s="60">
        <v>3598.98089011</v>
      </c>
      <c r="W27" s="60">
        <v>3608.6663401300002</v>
      </c>
      <c r="X27" s="60">
        <v>3653.2385885000003</v>
      </c>
      <c r="Y27" s="60">
        <v>3697.3335004600003</v>
      </c>
    </row>
    <row r="28" spans="1:25" s="61" customFormat="1" ht="15.75" x14ac:dyDescent="0.3">
      <c r="A28" s="59" t="s">
        <v>149</v>
      </c>
      <c r="B28" s="60">
        <v>3783.7988143000002</v>
      </c>
      <c r="C28" s="60">
        <v>3840.0852765899999</v>
      </c>
      <c r="D28" s="60">
        <v>3851.7955994700001</v>
      </c>
      <c r="E28" s="60">
        <v>3848.0272894600002</v>
      </c>
      <c r="F28" s="60">
        <v>3840.6850378099998</v>
      </c>
      <c r="G28" s="60">
        <v>3848.1315075000002</v>
      </c>
      <c r="H28" s="60">
        <v>3809.8185170500001</v>
      </c>
      <c r="I28" s="60">
        <v>3728.26684897</v>
      </c>
      <c r="J28" s="60">
        <v>3682.97692955</v>
      </c>
      <c r="K28" s="60">
        <v>3648.71283786</v>
      </c>
      <c r="L28" s="60">
        <v>3637.1336704300002</v>
      </c>
      <c r="M28" s="60">
        <v>3639.81378154</v>
      </c>
      <c r="N28" s="60">
        <v>3656.2930001000004</v>
      </c>
      <c r="O28" s="60">
        <v>3643.7536748399998</v>
      </c>
      <c r="P28" s="60">
        <v>3638.7098731800002</v>
      </c>
      <c r="Q28" s="60">
        <v>3673.6333172900004</v>
      </c>
      <c r="R28" s="60">
        <v>3699.3209470000002</v>
      </c>
      <c r="S28" s="60">
        <v>3667.48484168</v>
      </c>
      <c r="T28" s="60">
        <v>3593.3153320500001</v>
      </c>
      <c r="U28" s="60">
        <v>3607.1529614600004</v>
      </c>
      <c r="V28" s="60">
        <v>3635.0939241200003</v>
      </c>
      <c r="W28" s="60">
        <v>3650.4210837800001</v>
      </c>
      <c r="X28" s="60">
        <v>3691.7740623600002</v>
      </c>
      <c r="Y28" s="60">
        <v>3741.7673938200001</v>
      </c>
    </row>
    <row r="29" spans="1:25" s="61" customFormat="1" ht="15.75" x14ac:dyDescent="0.3">
      <c r="A29" s="59" t="s">
        <v>150</v>
      </c>
      <c r="B29" s="60">
        <v>3729.9933974800001</v>
      </c>
      <c r="C29" s="60">
        <v>3760.9619621000002</v>
      </c>
      <c r="D29" s="60">
        <v>3793.9906416499998</v>
      </c>
      <c r="E29" s="60">
        <v>3786.21263516</v>
      </c>
      <c r="F29" s="60">
        <v>3778.5478721700001</v>
      </c>
      <c r="G29" s="60">
        <v>3773.5361950200004</v>
      </c>
      <c r="H29" s="60">
        <v>3717.5631372900002</v>
      </c>
      <c r="I29" s="60">
        <v>3676.6687295000002</v>
      </c>
      <c r="J29" s="60">
        <v>3654.13235919</v>
      </c>
      <c r="K29" s="60">
        <v>3649.6334427299998</v>
      </c>
      <c r="L29" s="60">
        <v>3680.89779026</v>
      </c>
      <c r="M29" s="60">
        <v>3691.15077883</v>
      </c>
      <c r="N29" s="60">
        <v>3709.3645569199998</v>
      </c>
      <c r="O29" s="60">
        <v>3710.39670286</v>
      </c>
      <c r="P29" s="60">
        <v>3689.6523945500003</v>
      </c>
      <c r="Q29" s="60">
        <v>3692.3060117599998</v>
      </c>
      <c r="R29" s="60">
        <v>3738.3728541700002</v>
      </c>
      <c r="S29" s="60">
        <v>3698.0945886899999</v>
      </c>
      <c r="T29" s="60">
        <v>3607.3837525500003</v>
      </c>
      <c r="U29" s="60">
        <v>3608.7764975300001</v>
      </c>
      <c r="V29" s="60">
        <v>3634.8636181100001</v>
      </c>
      <c r="W29" s="60">
        <v>3656.4700737200001</v>
      </c>
      <c r="X29" s="60">
        <v>3685.5786539199999</v>
      </c>
      <c r="Y29" s="60">
        <v>3729.6401810699999</v>
      </c>
    </row>
    <row r="30" spans="1:25" s="61" customFormat="1" ht="15.75" x14ac:dyDescent="0.3">
      <c r="A30" s="59" t="s">
        <v>151</v>
      </c>
      <c r="B30" s="60">
        <v>3759.7168900699999</v>
      </c>
      <c r="C30" s="60">
        <v>3805.22902497</v>
      </c>
      <c r="D30" s="60">
        <v>3822.2685394099999</v>
      </c>
      <c r="E30" s="60">
        <v>3818.8216084100004</v>
      </c>
      <c r="F30" s="60">
        <v>3810.3994441000004</v>
      </c>
      <c r="G30" s="60">
        <v>3810.3455952000004</v>
      </c>
      <c r="H30" s="60">
        <v>3762.6717241900001</v>
      </c>
      <c r="I30" s="60">
        <v>3684.5505224899998</v>
      </c>
      <c r="J30" s="60">
        <v>3601.7456070100002</v>
      </c>
      <c r="K30" s="60">
        <v>3608.5533581999998</v>
      </c>
      <c r="L30" s="60">
        <v>3608.1549645499999</v>
      </c>
      <c r="M30" s="60">
        <v>3628.1205774099999</v>
      </c>
      <c r="N30" s="60">
        <v>3645.4491501500002</v>
      </c>
      <c r="O30" s="60">
        <v>3682.62429664</v>
      </c>
      <c r="P30" s="60">
        <v>3737.0201935499999</v>
      </c>
      <c r="Q30" s="60">
        <v>3718.6285945</v>
      </c>
      <c r="R30" s="60">
        <v>3725.2170802999999</v>
      </c>
      <c r="S30" s="60">
        <v>3681.7066763299999</v>
      </c>
      <c r="T30" s="60">
        <v>3621.8062876399999</v>
      </c>
      <c r="U30" s="60">
        <v>3608.43508767</v>
      </c>
      <c r="V30" s="60">
        <v>3670.3663261299998</v>
      </c>
      <c r="W30" s="60">
        <v>3680.62401344</v>
      </c>
      <c r="X30" s="60">
        <v>3688.4090123699998</v>
      </c>
      <c r="Y30" s="60">
        <v>3766.7428041900002</v>
      </c>
    </row>
    <row r="31" spans="1:25" s="61" customFormat="1" ht="15.75" x14ac:dyDescent="0.3">
      <c r="A31" s="59" t="s">
        <v>152</v>
      </c>
      <c r="B31" s="60">
        <v>3764.34761506</v>
      </c>
      <c r="C31" s="60">
        <v>3747.1566935300002</v>
      </c>
      <c r="D31" s="60">
        <v>3772.3571063200002</v>
      </c>
      <c r="E31" s="60">
        <v>3779.7970414900001</v>
      </c>
      <c r="F31" s="60">
        <v>3783.19893142</v>
      </c>
      <c r="G31" s="60">
        <v>3768.7076727399999</v>
      </c>
      <c r="H31" s="60">
        <v>3758.4067028600002</v>
      </c>
      <c r="I31" s="60">
        <v>3791.3863613499998</v>
      </c>
      <c r="J31" s="60">
        <v>3764.6690714599999</v>
      </c>
      <c r="K31" s="60">
        <v>3703.6494556600001</v>
      </c>
      <c r="L31" s="60">
        <v>3683.2838824300002</v>
      </c>
      <c r="M31" s="60">
        <v>3684.8245584400001</v>
      </c>
      <c r="N31" s="60">
        <v>3670.4523766900002</v>
      </c>
      <c r="O31" s="60">
        <v>3685.7908400599999</v>
      </c>
      <c r="P31" s="60">
        <v>3725.6908048400001</v>
      </c>
      <c r="Q31" s="60">
        <v>3727.1681993800003</v>
      </c>
      <c r="R31" s="60">
        <v>3737.5571723800003</v>
      </c>
      <c r="S31" s="60">
        <v>3712.5233587299999</v>
      </c>
      <c r="T31" s="60">
        <v>3662.2093209300001</v>
      </c>
      <c r="U31" s="60">
        <v>3665.74045634</v>
      </c>
      <c r="V31" s="60">
        <v>3690.7739298699998</v>
      </c>
      <c r="W31" s="60">
        <v>3710.4342367300001</v>
      </c>
      <c r="X31" s="60">
        <v>3743.7589935300002</v>
      </c>
      <c r="Y31" s="60">
        <v>3789.9639693500003</v>
      </c>
    </row>
    <row r="32" spans="1:25" s="61" customFormat="1" ht="15.75" x14ac:dyDescent="0.3">
      <c r="A32" s="59" t="s">
        <v>153</v>
      </c>
      <c r="B32" s="60">
        <v>3813.8996693600002</v>
      </c>
      <c r="C32" s="60">
        <v>3821.4272817999999</v>
      </c>
      <c r="D32" s="60">
        <v>3859.6746596200001</v>
      </c>
      <c r="E32" s="60">
        <v>3865.9384336800003</v>
      </c>
      <c r="F32" s="60">
        <v>3857.8587292800003</v>
      </c>
      <c r="G32" s="60">
        <v>3863.3216119799999</v>
      </c>
      <c r="H32" s="60">
        <v>3854.17242403</v>
      </c>
      <c r="I32" s="60">
        <v>3846.6168716399998</v>
      </c>
      <c r="J32" s="60">
        <v>3833.1338984200002</v>
      </c>
      <c r="K32" s="60">
        <v>3790.80883085</v>
      </c>
      <c r="L32" s="60">
        <v>3752.5864635600001</v>
      </c>
      <c r="M32" s="60">
        <v>3745.1790495100004</v>
      </c>
      <c r="N32" s="60">
        <v>3759.4237238400001</v>
      </c>
      <c r="O32" s="60">
        <v>3793.9483967300002</v>
      </c>
      <c r="P32" s="60">
        <v>3795.3694638200004</v>
      </c>
      <c r="Q32" s="60">
        <v>3809.6045680699999</v>
      </c>
      <c r="R32" s="60">
        <v>3792.0057707000001</v>
      </c>
      <c r="S32" s="60">
        <v>3772.4081031000001</v>
      </c>
      <c r="T32" s="60">
        <v>3722.9700056800002</v>
      </c>
      <c r="U32" s="60">
        <v>3724.8465834600001</v>
      </c>
      <c r="V32" s="60">
        <v>3756.2065842900001</v>
      </c>
      <c r="W32" s="60">
        <v>3771.8190162999999</v>
      </c>
      <c r="X32" s="60">
        <v>3813.1073895500003</v>
      </c>
      <c r="Y32" s="60">
        <v>3850.8307436200002</v>
      </c>
    </row>
    <row r="33" spans="1:27" s="61" customFormat="1" ht="15.75" x14ac:dyDescent="0.3">
      <c r="A33" s="59" t="s">
        <v>154</v>
      </c>
      <c r="B33" s="60">
        <v>3801.2931955200002</v>
      </c>
      <c r="C33" s="60">
        <v>3839.6495885000004</v>
      </c>
      <c r="D33" s="60">
        <v>3893.4586410600004</v>
      </c>
      <c r="E33" s="60">
        <v>3875.7826152500002</v>
      </c>
      <c r="F33" s="60">
        <v>3870.4139037100003</v>
      </c>
      <c r="G33" s="60">
        <v>3875.6713317600002</v>
      </c>
      <c r="H33" s="60">
        <v>3833.20424933</v>
      </c>
      <c r="I33" s="60">
        <v>3792.02979349</v>
      </c>
      <c r="J33" s="60">
        <v>3773.2779849899998</v>
      </c>
      <c r="K33" s="60">
        <v>3727.0679738700001</v>
      </c>
      <c r="L33" s="60">
        <v>3750.6998165599998</v>
      </c>
      <c r="M33" s="60">
        <v>3769.5021630000001</v>
      </c>
      <c r="N33" s="60">
        <v>3780.65984217</v>
      </c>
      <c r="O33" s="60">
        <v>3803.7243785300002</v>
      </c>
      <c r="P33" s="60">
        <v>3814.38248905</v>
      </c>
      <c r="Q33" s="60">
        <v>3818.7645063700002</v>
      </c>
      <c r="R33" s="60">
        <v>3810.1082272399999</v>
      </c>
      <c r="S33" s="60">
        <v>3775.6274643000002</v>
      </c>
      <c r="T33" s="60">
        <v>3702.4341076300002</v>
      </c>
      <c r="U33" s="60">
        <v>3706.98671741</v>
      </c>
      <c r="V33" s="60">
        <v>3732.4117416899999</v>
      </c>
      <c r="W33" s="60">
        <v>3744.0823354200002</v>
      </c>
      <c r="X33" s="60">
        <v>3770.1148607200003</v>
      </c>
      <c r="Y33" s="60">
        <v>3810.81001036</v>
      </c>
    </row>
    <row r="34" spans="1:27" s="61" customFormat="1" ht="15.75" x14ac:dyDescent="0.3">
      <c r="A34" s="59" t="s">
        <v>155</v>
      </c>
      <c r="B34" s="60">
        <v>3775.7852693900004</v>
      </c>
      <c r="C34" s="60">
        <v>3810.6063673899998</v>
      </c>
      <c r="D34" s="60">
        <v>3839.03420474</v>
      </c>
      <c r="E34" s="60">
        <v>3822.9104466600002</v>
      </c>
      <c r="F34" s="60">
        <v>3803.7501083300003</v>
      </c>
      <c r="G34" s="60">
        <v>3797.87875364</v>
      </c>
      <c r="H34" s="60">
        <v>3791.0336889800001</v>
      </c>
      <c r="I34" s="60">
        <v>3782.2678541400001</v>
      </c>
      <c r="J34" s="60">
        <v>3739.38580275</v>
      </c>
      <c r="K34" s="60">
        <v>3740.3311314000002</v>
      </c>
      <c r="L34" s="60">
        <v>3781.8009191400001</v>
      </c>
      <c r="M34" s="60">
        <v>3807.51696356</v>
      </c>
      <c r="N34" s="60">
        <v>3790.0189005500001</v>
      </c>
      <c r="O34" s="60">
        <v>3777.56534289</v>
      </c>
      <c r="P34" s="60">
        <v>3778.6776023700004</v>
      </c>
      <c r="Q34" s="60">
        <v>3781.6766543000003</v>
      </c>
      <c r="R34" s="60">
        <v>3774.8173254900003</v>
      </c>
      <c r="S34" s="60">
        <v>3759.2491305800004</v>
      </c>
      <c r="T34" s="60">
        <v>3710.6894833000001</v>
      </c>
      <c r="U34" s="60">
        <v>3690.1443010100002</v>
      </c>
      <c r="V34" s="60">
        <v>3696.5963905500003</v>
      </c>
      <c r="W34" s="60">
        <v>3707.2990770000001</v>
      </c>
      <c r="X34" s="60">
        <v>3734.2955518200001</v>
      </c>
      <c r="Y34" s="60">
        <v>3757.73172647</v>
      </c>
    </row>
    <row r="35" spans="1:27" s="61" customFormat="1" ht="15.75" x14ac:dyDescent="0.3">
      <c r="A35" s="59" t="s">
        <v>156</v>
      </c>
      <c r="B35" s="60">
        <v>3679.0218465500002</v>
      </c>
      <c r="C35" s="60">
        <v>3720.8509886299998</v>
      </c>
      <c r="D35" s="60">
        <v>3771.2550571100001</v>
      </c>
      <c r="E35" s="60">
        <v>3774.2462330400003</v>
      </c>
      <c r="F35" s="60">
        <v>3767.1219923899998</v>
      </c>
      <c r="G35" s="60">
        <v>3758.9796477700002</v>
      </c>
      <c r="H35" s="60">
        <v>3723.1415219999999</v>
      </c>
      <c r="I35" s="60">
        <v>3660.9509793300003</v>
      </c>
      <c r="J35" s="60">
        <v>3629.8685022200002</v>
      </c>
      <c r="K35" s="60">
        <v>3642.3957552700003</v>
      </c>
      <c r="L35" s="60">
        <v>3658.1691807799998</v>
      </c>
      <c r="M35" s="60">
        <v>3730.74539972</v>
      </c>
      <c r="N35" s="60">
        <v>3740.9748377200003</v>
      </c>
      <c r="O35" s="60">
        <v>3752.3735601400003</v>
      </c>
      <c r="P35" s="60">
        <v>3767.3524147100002</v>
      </c>
      <c r="Q35" s="60">
        <v>3778.2582076500003</v>
      </c>
      <c r="R35" s="60">
        <v>3772.0607638400002</v>
      </c>
      <c r="S35" s="60">
        <v>3738.8813644900001</v>
      </c>
      <c r="T35" s="60">
        <v>3672.4132162200003</v>
      </c>
      <c r="U35" s="60">
        <v>3643.2138384</v>
      </c>
      <c r="V35" s="60">
        <v>3624.4240831000002</v>
      </c>
      <c r="W35" s="60">
        <v>3597.29677249</v>
      </c>
      <c r="X35" s="60">
        <v>3622.04990894</v>
      </c>
      <c r="Y35" s="60">
        <v>3676.15328073</v>
      </c>
    </row>
    <row r="36" spans="1:27" s="61" customFormat="1" ht="15.75" x14ac:dyDescent="0.3">
      <c r="A36" s="59" t="s">
        <v>157</v>
      </c>
      <c r="B36" s="60">
        <v>3718.7593604000003</v>
      </c>
      <c r="C36" s="60">
        <v>3775.2480281400003</v>
      </c>
      <c r="D36" s="60">
        <v>3820.5115211299999</v>
      </c>
      <c r="E36" s="60">
        <v>3802.1095824399999</v>
      </c>
      <c r="F36" s="60">
        <v>3808.3391371100001</v>
      </c>
      <c r="G36" s="60">
        <v>3781.7979159500001</v>
      </c>
      <c r="H36" s="60">
        <v>3738.3964814199999</v>
      </c>
      <c r="I36" s="60">
        <v>3699.5986495500001</v>
      </c>
      <c r="J36" s="60">
        <v>3688.1664414799998</v>
      </c>
      <c r="K36" s="60">
        <v>3708.5275616600002</v>
      </c>
      <c r="L36" s="60">
        <v>3738.0431953699999</v>
      </c>
      <c r="M36" s="60">
        <v>3806.28548533</v>
      </c>
      <c r="N36" s="60">
        <v>3846.3050832400004</v>
      </c>
      <c r="O36" s="60">
        <v>3846.5033169400003</v>
      </c>
      <c r="P36" s="60">
        <v>3845.8537235700001</v>
      </c>
      <c r="Q36" s="60">
        <v>3851.5023893699999</v>
      </c>
      <c r="R36" s="60">
        <v>3837.5336049300004</v>
      </c>
      <c r="S36" s="60">
        <v>3811.9864892400001</v>
      </c>
      <c r="T36" s="60">
        <v>3747.3296795200004</v>
      </c>
      <c r="U36" s="60">
        <v>3747.4255061499998</v>
      </c>
      <c r="V36" s="60">
        <v>3724.7813105</v>
      </c>
      <c r="W36" s="60">
        <v>3716.2977833100003</v>
      </c>
      <c r="X36" s="60">
        <v>3722.1428651400001</v>
      </c>
      <c r="Y36" s="60">
        <v>3779.8547468400002</v>
      </c>
    </row>
    <row r="37" spans="1:27" s="61" customFormat="1" ht="15.75" x14ac:dyDescent="0.3">
      <c r="A37" s="59" t="s">
        <v>158</v>
      </c>
      <c r="B37" s="60">
        <v>3698.5911720300001</v>
      </c>
      <c r="C37" s="60">
        <v>3732.9254696899998</v>
      </c>
      <c r="D37" s="60">
        <v>3766.02875331</v>
      </c>
      <c r="E37" s="60">
        <v>3754.0432977</v>
      </c>
      <c r="F37" s="60">
        <v>3758.5909456099998</v>
      </c>
      <c r="G37" s="60">
        <v>3751.5378444300004</v>
      </c>
      <c r="H37" s="60">
        <v>3725.47990759</v>
      </c>
      <c r="I37" s="60">
        <v>3673.3539127100003</v>
      </c>
      <c r="J37" s="60">
        <v>3625.1887781700002</v>
      </c>
      <c r="K37" s="60">
        <v>3593.1032607100001</v>
      </c>
      <c r="L37" s="60">
        <v>3582.20297256</v>
      </c>
      <c r="M37" s="60">
        <v>3597.28470457</v>
      </c>
      <c r="N37" s="60">
        <v>3608.8788694300001</v>
      </c>
      <c r="O37" s="60">
        <v>3615.8663709800003</v>
      </c>
      <c r="P37" s="60">
        <v>3620.1302894400001</v>
      </c>
      <c r="Q37" s="60">
        <v>3624.5150806600004</v>
      </c>
      <c r="R37" s="60">
        <v>3622.01081273</v>
      </c>
      <c r="S37" s="60">
        <v>3575.7578443399998</v>
      </c>
      <c r="T37" s="60">
        <v>3544.0803617000001</v>
      </c>
      <c r="U37" s="60">
        <v>3555.0797711900004</v>
      </c>
      <c r="V37" s="60">
        <v>3586.4938300000003</v>
      </c>
      <c r="W37" s="60">
        <v>3600.8114388499998</v>
      </c>
      <c r="X37" s="60">
        <v>3609.0025211299999</v>
      </c>
      <c r="Y37" s="60">
        <v>3714.1781826800002</v>
      </c>
    </row>
    <row r="38" spans="1:27" s="61" customFormat="1" ht="15.75" x14ac:dyDescent="0.3">
      <c r="A38" s="59" t="s">
        <v>159</v>
      </c>
      <c r="B38" s="60">
        <v>3795.5933001900003</v>
      </c>
      <c r="C38" s="60">
        <v>3766.6681310800004</v>
      </c>
      <c r="D38" s="60">
        <v>3827.9868301699998</v>
      </c>
      <c r="E38" s="60">
        <v>3820.2264277200002</v>
      </c>
      <c r="F38" s="60">
        <v>3819.86147463</v>
      </c>
      <c r="G38" s="60">
        <v>3835.1793043400003</v>
      </c>
      <c r="H38" s="60">
        <v>3808.2588663800002</v>
      </c>
      <c r="I38" s="60">
        <v>3802.1410064600004</v>
      </c>
      <c r="J38" s="60">
        <v>3765.3219733000001</v>
      </c>
      <c r="K38" s="60">
        <v>3737.3574736099999</v>
      </c>
      <c r="L38" s="60">
        <v>3700.7914378700002</v>
      </c>
      <c r="M38" s="60">
        <v>3693.0538887900002</v>
      </c>
      <c r="N38" s="60">
        <v>3710.6060589899998</v>
      </c>
      <c r="O38" s="60">
        <v>3728.0416856900001</v>
      </c>
      <c r="P38" s="60">
        <v>3731.9698046499998</v>
      </c>
      <c r="Q38" s="60">
        <v>3736.53034488</v>
      </c>
      <c r="R38" s="60">
        <v>3728.80317358</v>
      </c>
      <c r="S38" s="60">
        <v>3699.6805844199998</v>
      </c>
      <c r="T38" s="60">
        <v>3645.0872249100003</v>
      </c>
      <c r="U38" s="60">
        <v>3661.36022086</v>
      </c>
      <c r="V38" s="60">
        <v>3689.3356755499999</v>
      </c>
      <c r="W38" s="60">
        <v>3703.1957351400001</v>
      </c>
      <c r="X38" s="60">
        <v>3718.3229812300001</v>
      </c>
      <c r="Y38" s="60">
        <v>3741.1832800299999</v>
      </c>
    </row>
    <row r="39" spans="1:27" s="61" customFormat="1" ht="15.75" x14ac:dyDescent="0.3">
      <c r="A39" s="59" t="s">
        <v>160</v>
      </c>
      <c r="B39" s="60">
        <v>3806.9518945500004</v>
      </c>
      <c r="C39" s="60">
        <v>3789.9554569299999</v>
      </c>
      <c r="D39" s="60">
        <v>3794.8533375200004</v>
      </c>
      <c r="E39" s="60">
        <v>3810.0440132200001</v>
      </c>
      <c r="F39" s="60">
        <v>3807.3484470800004</v>
      </c>
      <c r="G39" s="60">
        <v>3794.2708291899999</v>
      </c>
      <c r="H39" s="60">
        <v>3777.1941288200001</v>
      </c>
      <c r="I39" s="60">
        <v>3763.6828177400002</v>
      </c>
      <c r="J39" s="60">
        <v>3748.7744025800002</v>
      </c>
      <c r="K39" s="60">
        <v>3687.5420805900003</v>
      </c>
      <c r="L39" s="60">
        <v>3661.2579206</v>
      </c>
      <c r="M39" s="60">
        <v>3656.4351046299998</v>
      </c>
      <c r="N39" s="60">
        <v>3659.8241750699999</v>
      </c>
      <c r="O39" s="60">
        <v>3689.9233091699998</v>
      </c>
      <c r="P39" s="60">
        <v>3697.5514778000002</v>
      </c>
      <c r="Q39" s="60">
        <v>3698.7760569400002</v>
      </c>
      <c r="R39" s="60">
        <v>3698.8540487</v>
      </c>
      <c r="S39" s="60">
        <v>3636.3594923999999</v>
      </c>
      <c r="T39" s="60">
        <v>3585.5795211000004</v>
      </c>
      <c r="U39" s="60">
        <v>3608.5319036600004</v>
      </c>
      <c r="V39" s="60">
        <v>3635.1873367899998</v>
      </c>
      <c r="W39" s="60">
        <v>3650.4479673800001</v>
      </c>
      <c r="X39" s="60">
        <v>3663.7594275500001</v>
      </c>
      <c r="Y39" s="60">
        <v>3696.8326320300002</v>
      </c>
    </row>
    <row r="40" spans="1:27" s="61" customFormat="1" ht="15.75" x14ac:dyDescent="0.3">
      <c r="A40" s="59" t="s">
        <v>161</v>
      </c>
      <c r="B40" s="60">
        <v>3780.5614256400004</v>
      </c>
      <c r="C40" s="60">
        <v>3825.5663980200002</v>
      </c>
      <c r="D40" s="60">
        <v>3828.00191576</v>
      </c>
      <c r="E40" s="60">
        <v>3830.9532584500002</v>
      </c>
      <c r="F40" s="60">
        <v>3841.1745155799999</v>
      </c>
      <c r="G40" s="60">
        <v>3835.1269078700002</v>
      </c>
      <c r="H40" s="60">
        <v>3789.96047155</v>
      </c>
      <c r="I40" s="60">
        <v>3722.4587319399998</v>
      </c>
      <c r="J40" s="60">
        <v>3684.8560983900002</v>
      </c>
      <c r="K40" s="60">
        <v>3673.2831130499999</v>
      </c>
      <c r="L40" s="60">
        <v>3653.2162475300001</v>
      </c>
      <c r="M40" s="60">
        <v>3666.28191161</v>
      </c>
      <c r="N40" s="60">
        <v>3671.5921106100004</v>
      </c>
      <c r="O40" s="60">
        <v>3677.9262344799999</v>
      </c>
      <c r="P40" s="60">
        <v>3684.25029473</v>
      </c>
      <c r="Q40" s="60">
        <v>3692.6145628100003</v>
      </c>
      <c r="R40" s="60">
        <v>3680.46645481</v>
      </c>
      <c r="S40" s="60">
        <v>3652.6079295700001</v>
      </c>
      <c r="T40" s="60">
        <v>3601.40705372</v>
      </c>
      <c r="U40" s="60">
        <v>3609.3976453599998</v>
      </c>
      <c r="V40" s="60">
        <v>3618.21993204</v>
      </c>
      <c r="W40" s="60">
        <v>3633.3740054</v>
      </c>
      <c r="X40" s="60">
        <v>3666.3003290900001</v>
      </c>
      <c r="Y40" s="60">
        <v>3683.7135371100003</v>
      </c>
    </row>
    <row r="41" spans="1:27" s="61" customFormat="1" ht="15.75" x14ac:dyDescent="0.3">
      <c r="A41" s="59" t="s">
        <v>162</v>
      </c>
      <c r="B41" s="60">
        <v>3622.8262111900003</v>
      </c>
      <c r="C41" s="60">
        <v>3669.0788133200003</v>
      </c>
      <c r="D41" s="60">
        <v>3714.34266467</v>
      </c>
      <c r="E41" s="60">
        <v>3704.0170027600002</v>
      </c>
      <c r="F41" s="60">
        <v>3709.2737574600001</v>
      </c>
      <c r="G41" s="60">
        <v>3710.6293904600002</v>
      </c>
      <c r="H41" s="60">
        <v>3650.5761744199999</v>
      </c>
      <c r="I41" s="60">
        <v>3609.1661929000002</v>
      </c>
      <c r="J41" s="60">
        <v>3569.2815636900004</v>
      </c>
      <c r="K41" s="60">
        <v>3557.2899795900003</v>
      </c>
      <c r="L41" s="60">
        <v>3543.7741206500004</v>
      </c>
      <c r="M41" s="60">
        <v>3556.2828579900001</v>
      </c>
      <c r="N41" s="60">
        <v>3552.8135990500004</v>
      </c>
      <c r="O41" s="60">
        <v>3565.7007801899999</v>
      </c>
      <c r="P41" s="60">
        <v>3574.2736890300002</v>
      </c>
      <c r="Q41" s="60">
        <v>3579.9725107200002</v>
      </c>
      <c r="R41" s="60">
        <v>3575.4702715900003</v>
      </c>
      <c r="S41" s="60">
        <v>3541.6575626600002</v>
      </c>
      <c r="T41" s="60">
        <v>3506.3563650400001</v>
      </c>
      <c r="U41" s="60">
        <v>3524.8362416500004</v>
      </c>
      <c r="V41" s="60">
        <v>3545.16663298</v>
      </c>
      <c r="W41" s="60">
        <v>3562.5149857000001</v>
      </c>
      <c r="X41" s="60">
        <v>3572.1292733999999</v>
      </c>
      <c r="Y41" s="60">
        <v>3583.5260877700002</v>
      </c>
    </row>
    <row r="42" spans="1:27" s="61" customFormat="1" ht="15.75" x14ac:dyDescent="0.3">
      <c r="A42" s="59" t="s">
        <v>163</v>
      </c>
      <c r="B42" s="60">
        <v>3566.1101514900001</v>
      </c>
      <c r="C42" s="60">
        <v>3636.8559666000001</v>
      </c>
      <c r="D42" s="60">
        <v>3687.66771715</v>
      </c>
      <c r="E42" s="60">
        <v>3694.0809596300001</v>
      </c>
      <c r="F42" s="60">
        <v>3692.04998931</v>
      </c>
      <c r="G42" s="60">
        <v>3677.5433679600001</v>
      </c>
      <c r="H42" s="60">
        <v>3650.14276058</v>
      </c>
      <c r="I42" s="60">
        <v>3603.3254547000001</v>
      </c>
      <c r="J42" s="60">
        <v>3576.3352263699999</v>
      </c>
      <c r="K42" s="60">
        <v>3552.5469698699999</v>
      </c>
      <c r="L42" s="60">
        <v>3547.2042700800002</v>
      </c>
      <c r="M42" s="60">
        <v>3549.0620700400004</v>
      </c>
      <c r="N42" s="60">
        <v>3563.6298762200004</v>
      </c>
      <c r="O42" s="60">
        <v>3581.5882243900001</v>
      </c>
      <c r="P42" s="60">
        <v>3581.9900500000003</v>
      </c>
      <c r="Q42" s="60">
        <v>3589.0514500899999</v>
      </c>
      <c r="R42" s="60">
        <v>3586.7090206600001</v>
      </c>
      <c r="S42" s="60">
        <v>3549.600038</v>
      </c>
      <c r="T42" s="60">
        <v>3501.0262457700001</v>
      </c>
      <c r="U42" s="60">
        <v>3521.0207897600003</v>
      </c>
      <c r="V42" s="60">
        <v>3542.4710983800001</v>
      </c>
      <c r="W42" s="60">
        <v>3552.2468205100004</v>
      </c>
      <c r="X42" s="60">
        <v>3584.3235061599999</v>
      </c>
      <c r="Y42" s="60">
        <v>3609.4853434900001</v>
      </c>
    </row>
    <row r="43" spans="1:27" s="61" customFormat="1" ht="15.75" x14ac:dyDescent="0.3">
      <c r="A43" s="59" t="s">
        <v>164</v>
      </c>
      <c r="B43" s="60">
        <v>3646.4592022100001</v>
      </c>
      <c r="C43" s="60">
        <v>3676.9237335500002</v>
      </c>
      <c r="D43" s="60">
        <v>3709.5138874800004</v>
      </c>
      <c r="E43" s="60">
        <v>3704.0548476000004</v>
      </c>
      <c r="F43" s="60">
        <v>3707.8078455599998</v>
      </c>
      <c r="G43" s="60">
        <v>3707.7414218700001</v>
      </c>
      <c r="H43" s="60">
        <v>3655.7929144899999</v>
      </c>
      <c r="I43" s="60">
        <v>3619.5967685000001</v>
      </c>
      <c r="J43" s="60">
        <v>3572.5766500500004</v>
      </c>
      <c r="K43" s="60">
        <v>3551.3601541100002</v>
      </c>
      <c r="L43" s="60">
        <v>3537.9322272099998</v>
      </c>
      <c r="M43" s="60">
        <v>3548.2910469100002</v>
      </c>
      <c r="N43" s="60">
        <v>3564.0859931000005</v>
      </c>
      <c r="O43" s="60">
        <v>3559.8731727200002</v>
      </c>
      <c r="P43" s="60">
        <v>3566.4987984400004</v>
      </c>
      <c r="Q43" s="60">
        <v>3589.9772834900004</v>
      </c>
      <c r="R43" s="60">
        <v>3578.7832340700002</v>
      </c>
      <c r="S43" s="60">
        <v>3539.08682163</v>
      </c>
      <c r="T43" s="60">
        <v>3500.5185947099999</v>
      </c>
      <c r="U43" s="60">
        <v>3524.0512440000002</v>
      </c>
      <c r="V43" s="60">
        <v>3549.31093014</v>
      </c>
      <c r="W43" s="60">
        <v>3568.4192865200002</v>
      </c>
      <c r="X43" s="60">
        <v>3597.7134175199999</v>
      </c>
      <c r="Y43" s="60">
        <v>3633.5220671799998</v>
      </c>
    </row>
    <row r="44" spans="1:27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</row>
    <row r="45" spans="1:27" s="33" customFormat="1" ht="15.75" customHeight="1" x14ac:dyDescent="0.2">
      <c r="A45" s="180" t="s">
        <v>69</v>
      </c>
      <c r="B45" s="229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7" s="33" customFormat="1" x14ac:dyDescent="0.2">
      <c r="A46" s="180"/>
      <c r="B46" s="101" t="s">
        <v>71</v>
      </c>
      <c r="C46" s="101" t="s">
        <v>72</v>
      </c>
      <c r="D46" s="101" t="s">
        <v>73</v>
      </c>
      <c r="E46" s="101" t="s">
        <v>74</v>
      </c>
      <c r="F46" s="101" t="s">
        <v>75</v>
      </c>
      <c r="G46" s="101" t="s">
        <v>76</v>
      </c>
      <c r="H46" s="101" t="s">
        <v>77</v>
      </c>
      <c r="I46" s="101" t="s">
        <v>78</v>
      </c>
      <c r="J46" s="101" t="s">
        <v>79</v>
      </c>
      <c r="K46" s="101" t="s">
        <v>80</v>
      </c>
      <c r="L46" s="101" t="s">
        <v>81</v>
      </c>
      <c r="M46" s="101" t="s">
        <v>82</v>
      </c>
      <c r="N46" s="101" t="s">
        <v>83</v>
      </c>
      <c r="O46" s="101" t="s">
        <v>84</v>
      </c>
      <c r="P46" s="101" t="s">
        <v>85</v>
      </c>
      <c r="Q46" s="101" t="s">
        <v>86</v>
      </c>
      <c r="R46" s="101" t="s">
        <v>87</v>
      </c>
      <c r="S46" s="101" t="s">
        <v>88</v>
      </c>
      <c r="T46" s="101" t="s">
        <v>89</v>
      </c>
      <c r="U46" s="101" t="s">
        <v>90</v>
      </c>
      <c r="V46" s="101" t="s">
        <v>91</v>
      </c>
      <c r="W46" s="101" t="s">
        <v>92</v>
      </c>
      <c r="X46" s="101" t="s">
        <v>93</v>
      </c>
      <c r="Y46" s="101" t="s">
        <v>94</v>
      </c>
    </row>
    <row r="47" spans="1:27" s="33" customFormat="1" ht="15.75" customHeight="1" x14ac:dyDescent="0.2">
      <c r="A47" s="57" t="s">
        <v>135</v>
      </c>
      <c r="B47" s="58">
        <v>4123.7012333100001</v>
      </c>
      <c r="C47" s="65">
        <v>4059.2378936300001</v>
      </c>
      <c r="D47" s="65">
        <v>4132.8399390599998</v>
      </c>
      <c r="E47" s="65">
        <v>4120.2822448400002</v>
      </c>
      <c r="F47" s="65">
        <v>4130.1727655300001</v>
      </c>
      <c r="G47" s="65">
        <v>4128.6414385600001</v>
      </c>
      <c r="H47" s="65">
        <v>4061.9105832999999</v>
      </c>
      <c r="I47" s="65">
        <v>3996.5338021500002</v>
      </c>
      <c r="J47" s="65">
        <v>3962.7665962900001</v>
      </c>
      <c r="K47" s="65">
        <v>3925.8205605900002</v>
      </c>
      <c r="L47" s="65">
        <v>3940.4783682400002</v>
      </c>
      <c r="M47" s="65">
        <v>3933.5896808500001</v>
      </c>
      <c r="N47" s="65">
        <v>3951.8319226599997</v>
      </c>
      <c r="O47" s="65">
        <v>3952.9828207199998</v>
      </c>
      <c r="P47" s="65">
        <v>3960.1651848000001</v>
      </c>
      <c r="Q47" s="65">
        <v>3968.9315631499999</v>
      </c>
      <c r="R47" s="65">
        <v>3971.66441072</v>
      </c>
      <c r="S47" s="65">
        <v>3946.8271786999999</v>
      </c>
      <c r="T47" s="65">
        <v>3890.3790128299997</v>
      </c>
      <c r="U47" s="65">
        <v>3871.3899908399999</v>
      </c>
      <c r="V47" s="65">
        <v>3893.0253624899997</v>
      </c>
      <c r="W47" s="65">
        <v>3903.4812013700002</v>
      </c>
      <c r="X47" s="65">
        <v>3938.6739819200002</v>
      </c>
      <c r="Y47" s="65">
        <v>3986.35096638</v>
      </c>
    </row>
    <row r="48" spans="1:27" s="61" customFormat="1" ht="15.75" x14ac:dyDescent="0.3">
      <c r="A48" s="59" t="s">
        <v>136</v>
      </c>
      <c r="B48" s="60">
        <v>3986.3255394999996</v>
      </c>
      <c r="C48" s="60">
        <v>4037.1585113000001</v>
      </c>
      <c r="D48" s="60">
        <v>4093.9987255199999</v>
      </c>
      <c r="E48" s="60">
        <v>4087.78265702</v>
      </c>
      <c r="F48" s="60">
        <v>4082.3300429999999</v>
      </c>
      <c r="G48" s="60">
        <v>4073.0509540200001</v>
      </c>
      <c r="H48" s="60">
        <v>4010.0316218200001</v>
      </c>
      <c r="I48" s="60">
        <v>3930.07705566</v>
      </c>
      <c r="J48" s="60">
        <v>3883.31041405</v>
      </c>
      <c r="K48" s="60">
        <v>3840.3832323400002</v>
      </c>
      <c r="L48" s="60">
        <v>3843.7248048599999</v>
      </c>
      <c r="M48" s="60">
        <v>3855.0410183599997</v>
      </c>
      <c r="N48" s="60">
        <v>3886.8540180299997</v>
      </c>
      <c r="O48" s="60">
        <v>3883.6264965800001</v>
      </c>
      <c r="P48" s="60">
        <v>3887.3036630199999</v>
      </c>
      <c r="Q48" s="60">
        <v>3897.2566207600003</v>
      </c>
      <c r="R48" s="60">
        <v>3894.6643858500001</v>
      </c>
      <c r="S48" s="60">
        <v>3874.54959495</v>
      </c>
      <c r="T48" s="60">
        <v>3818.1556566099998</v>
      </c>
      <c r="U48" s="60">
        <v>3799.0370337200002</v>
      </c>
      <c r="V48" s="60">
        <v>3819.11270001</v>
      </c>
      <c r="W48" s="60">
        <v>3842.43397465</v>
      </c>
      <c r="X48" s="60">
        <v>3885.4605305499999</v>
      </c>
      <c r="Y48" s="60">
        <v>3938.5596637099998</v>
      </c>
    </row>
    <row r="49" spans="1:25" s="61" customFormat="1" ht="15.75" x14ac:dyDescent="0.3">
      <c r="A49" s="59" t="s">
        <v>137</v>
      </c>
      <c r="B49" s="60">
        <v>3970.5200071999998</v>
      </c>
      <c r="C49" s="60">
        <v>4022.0622586999998</v>
      </c>
      <c r="D49" s="60">
        <v>4052.96956344</v>
      </c>
      <c r="E49" s="60">
        <v>4078.4280747399998</v>
      </c>
      <c r="F49" s="60">
        <v>4093.8894538099998</v>
      </c>
      <c r="G49" s="60">
        <v>4084.1144937700001</v>
      </c>
      <c r="H49" s="60">
        <v>4022.6051896399999</v>
      </c>
      <c r="I49" s="60">
        <v>3954.90153319</v>
      </c>
      <c r="J49" s="60">
        <v>3919.6665951499999</v>
      </c>
      <c r="K49" s="60">
        <v>3880.2937766799996</v>
      </c>
      <c r="L49" s="60">
        <v>3901.8510603099999</v>
      </c>
      <c r="M49" s="60">
        <v>3909.7727667899999</v>
      </c>
      <c r="N49" s="60">
        <v>3941.2045005499999</v>
      </c>
      <c r="O49" s="60">
        <v>3927.0462912399998</v>
      </c>
      <c r="P49" s="60">
        <v>3925.51225832</v>
      </c>
      <c r="Q49" s="60">
        <v>3929.5773515700002</v>
      </c>
      <c r="R49" s="60">
        <v>3928.8817256800003</v>
      </c>
      <c r="S49" s="60">
        <v>3898.8752812499997</v>
      </c>
      <c r="T49" s="60">
        <v>3842.16981115</v>
      </c>
      <c r="U49" s="60">
        <v>3816.59851217</v>
      </c>
      <c r="V49" s="60">
        <v>3843.5110889799998</v>
      </c>
      <c r="W49" s="60">
        <v>3851.19940752</v>
      </c>
      <c r="X49" s="60">
        <v>3897.7634789399999</v>
      </c>
      <c r="Y49" s="60">
        <v>4011.10964711</v>
      </c>
    </row>
    <row r="50" spans="1:25" s="61" customFormat="1" ht="15.75" x14ac:dyDescent="0.3">
      <c r="A50" s="59" t="s">
        <v>138</v>
      </c>
      <c r="B50" s="60">
        <v>3832.5118483300002</v>
      </c>
      <c r="C50" s="60">
        <v>3889.5785877199996</v>
      </c>
      <c r="D50" s="60">
        <v>3955.0764199499999</v>
      </c>
      <c r="E50" s="60">
        <v>3971.74839806</v>
      </c>
      <c r="F50" s="60">
        <v>3975.5126329200002</v>
      </c>
      <c r="G50" s="60">
        <v>3977.23819237</v>
      </c>
      <c r="H50" s="60">
        <v>3965.9950454499999</v>
      </c>
      <c r="I50" s="60">
        <v>3866.8764203000001</v>
      </c>
      <c r="J50" s="60">
        <v>3789.45493339</v>
      </c>
      <c r="K50" s="60">
        <v>3741.6062363700003</v>
      </c>
      <c r="L50" s="60">
        <v>3716.6729916699996</v>
      </c>
      <c r="M50" s="60">
        <v>3711.9197384300001</v>
      </c>
      <c r="N50" s="60">
        <v>3734.4155653400003</v>
      </c>
      <c r="O50" s="60">
        <v>3757.2368334000003</v>
      </c>
      <c r="P50" s="60">
        <v>3777.4272927699999</v>
      </c>
      <c r="Q50" s="60">
        <v>3779.96213476</v>
      </c>
      <c r="R50" s="60">
        <v>3773.73747783</v>
      </c>
      <c r="S50" s="60">
        <v>3751.3675955799999</v>
      </c>
      <c r="T50" s="60">
        <v>3689.8416574299999</v>
      </c>
      <c r="U50" s="60">
        <v>3677.08844073</v>
      </c>
      <c r="V50" s="60">
        <v>3697.4351972699997</v>
      </c>
      <c r="W50" s="60">
        <v>3720.4972810099998</v>
      </c>
      <c r="X50" s="60">
        <v>3761.2897052199996</v>
      </c>
      <c r="Y50" s="60">
        <v>3795.7989900699999</v>
      </c>
    </row>
    <row r="51" spans="1:25" s="61" customFormat="1" ht="15.75" x14ac:dyDescent="0.3">
      <c r="A51" s="59" t="s">
        <v>139</v>
      </c>
      <c r="B51" s="60">
        <v>3929.9609550699997</v>
      </c>
      <c r="C51" s="60">
        <v>3973.3693242199997</v>
      </c>
      <c r="D51" s="60">
        <v>4028.8464941000002</v>
      </c>
      <c r="E51" s="60">
        <v>4025.0819628999998</v>
      </c>
      <c r="F51" s="60">
        <v>4035.2478253700001</v>
      </c>
      <c r="G51" s="60">
        <v>4031.8382825899998</v>
      </c>
      <c r="H51" s="60">
        <v>4011.77057031</v>
      </c>
      <c r="I51" s="60">
        <v>3986.8085003199999</v>
      </c>
      <c r="J51" s="60">
        <v>3935.8702217299997</v>
      </c>
      <c r="K51" s="60">
        <v>3870.5694564099999</v>
      </c>
      <c r="L51" s="60">
        <v>3851.21028209</v>
      </c>
      <c r="M51" s="60">
        <v>3854.28384624</v>
      </c>
      <c r="N51" s="60">
        <v>3853.8094643300001</v>
      </c>
      <c r="O51" s="60">
        <v>3872.53340183</v>
      </c>
      <c r="P51" s="60">
        <v>3892.8902771599996</v>
      </c>
      <c r="Q51" s="60">
        <v>3905.8643780000002</v>
      </c>
      <c r="R51" s="60">
        <v>3897.7430218199997</v>
      </c>
      <c r="S51" s="60">
        <v>3873.7129711299999</v>
      </c>
      <c r="T51" s="60">
        <v>3808.5709122399999</v>
      </c>
      <c r="U51" s="60">
        <v>3799.29500534</v>
      </c>
      <c r="V51" s="60">
        <v>3816.2140560600001</v>
      </c>
      <c r="W51" s="60">
        <v>3831.8597855500002</v>
      </c>
      <c r="X51" s="60">
        <v>3871.6742369599997</v>
      </c>
      <c r="Y51" s="60">
        <v>3924.24775</v>
      </c>
    </row>
    <row r="52" spans="1:25" s="61" customFormat="1" ht="15.75" x14ac:dyDescent="0.3">
      <c r="A52" s="59" t="s">
        <v>140</v>
      </c>
      <c r="B52" s="60">
        <v>3846.9606031399999</v>
      </c>
      <c r="C52" s="60">
        <v>3892.359997</v>
      </c>
      <c r="D52" s="60">
        <v>3911.1608571500001</v>
      </c>
      <c r="E52" s="60">
        <v>3925.9524613900003</v>
      </c>
      <c r="F52" s="60">
        <v>3926.1520067900001</v>
      </c>
      <c r="G52" s="60">
        <v>3914.24387144</v>
      </c>
      <c r="H52" s="60">
        <v>3910.73032792</v>
      </c>
      <c r="I52" s="60">
        <v>3878.7511592599999</v>
      </c>
      <c r="J52" s="60">
        <v>3834.1937981900001</v>
      </c>
      <c r="K52" s="60">
        <v>3763.9327090500001</v>
      </c>
      <c r="L52" s="60">
        <v>3735.5342746400001</v>
      </c>
      <c r="M52" s="60">
        <v>3734.8943455199997</v>
      </c>
      <c r="N52" s="60">
        <v>3739.4469801</v>
      </c>
      <c r="O52" s="60">
        <v>3760.0356870199998</v>
      </c>
      <c r="P52" s="60">
        <v>3766.6888336699999</v>
      </c>
      <c r="Q52" s="60">
        <v>3779.4501735399999</v>
      </c>
      <c r="R52" s="60">
        <v>3769.5077579899998</v>
      </c>
      <c r="S52" s="60">
        <v>3741.1018437299999</v>
      </c>
      <c r="T52" s="60">
        <v>3673.7964305799997</v>
      </c>
      <c r="U52" s="60">
        <v>3658.2940541200001</v>
      </c>
      <c r="V52" s="60">
        <v>3688.18914795</v>
      </c>
      <c r="W52" s="60">
        <v>3710.5145126299999</v>
      </c>
      <c r="X52" s="60">
        <v>3751.7439468799998</v>
      </c>
      <c r="Y52" s="60">
        <v>3791.5491525400003</v>
      </c>
    </row>
    <row r="53" spans="1:25" s="61" customFormat="1" ht="15.75" x14ac:dyDescent="0.3">
      <c r="A53" s="59" t="s">
        <v>141</v>
      </c>
      <c r="B53" s="60">
        <v>3801.5863862300002</v>
      </c>
      <c r="C53" s="60">
        <v>3847.0273285200001</v>
      </c>
      <c r="D53" s="60">
        <v>3901.8964863000001</v>
      </c>
      <c r="E53" s="60">
        <v>3891.5383673199999</v>
      </c>
      <c r="F53" s="60">
        <v>3891.8642939900001</v>
      </c>
      <c r="G53" s="60">
        <v>3876.90398082</v>
      </c>
      <c r="H53" s="60">
        <v>3870.0863885199997</v>
      </c>
      <c r="I53" s="60">
        <v>3827.6471250300001</v>
      </c>
      <c r="J53" s="60">
        <v>3786.1013890899999</v>
      </c>
      <c r="K53" s="60">
        <v>3770.4078221700001</v>
      </c>
      <c r="L53" s="60">
        <v>3737.99432849</v>
      </c>
      <c r="M53" s="60">
        <v>3745.95016609</v>
      </c>
      <c r="N53" s="60">
        <v>3761.5058545299999</v>
      </c>
      <c r="O53" s="60">
        <v>3780.1204008300001</v>
      </c>
      <c r="P53" s="60">
        <v>3780.1871351199998</v>
      </c>
      <c r="Q53" s="60">
        <v>3796.3095590200001</v>
      </c>
      <c r="R53" s="60">
        <v>3785.92265653</v>
      </c>
      <c r="S53" s="60">
        <v>3760.3511675899999</v>
      </c>
      <c r="T53" s="60">
        <v>3709.5462914099999</v>
      </c>
      <c r="U53" s="60">
        <v>3704.7972573099996</v>
      </c>
      <c r="V53" s="60">
        <v>3717.5930394699999</v>
      </c>
      <c r="W53" s="60">
        <v>3733.1944898900001</v>
      </c>
      <c r="X53" s="60">
        <v>3787.52765206</v>
      </c>
      <c r="Y53" s="60">
        <v>3825.7632262899997</v>
      </c>
    </row>
    <row r="54" spans="1:25" s="61" customFormat="1" ht="15.75" x14ac:dyDescent="0.3">
      <c r="A54" s="59" t="s">
        <v>142</v>
      </c>
      <c r="B54" s="60">
        <v>3850.3827098000002</v>
      </c>
      <c r="C54" s="60">
        <v>3930.2803061699997</v>
      </c>
      <c r="D54" s="60">
        <v>4005.7029688399998</v>
      </c>
      <c r="E54" s="60">
        <v>4020.1233167299997</v>
      </c>
      <c r="F54" s="60">
        <v>4026.4898325699996</v>
      </c>
      <c r="G54" s="60">
        <v>4012.6692728899998</v>
      </c>
      <c r="H54" s="60">
        <v>3960.9077079399999</v>
      </c>
      <c r="I54" s="60">
        <v>3992.1612693299999</v>
      </c>
      <c r="J54" s="60">
        <v>3962.5223604499997</v>
      </c>
      <c r="K54" s="60">
        <v>3920.2052233099998</v>
      </c>
      <c r="L54" s="60">
        <v>3900.53615145</v>
      </c>
      <c r="M54" s="60">
        <v>3898.0777874599999</v>
      </c>
      <c r="N54" s="60">
        <v>3874.96679838</v>
      </c>
      <c r="O54" s="60">
        <v>3891.9714471799998</v>
      </c>
      <c r="P54" s="60">
        <v>3938.90532532</v>
      </c>
      <c r="Q54" s="60">
        <v>3927.2054145100001</v>
      </c>
      <c r="R54" s="60">
        <v>3925.8390391900002</v>
      </c>
      <c r="S54" s="60">
        <v>3912.7228175700002</v>
      </c>
      <c r="T54" s="60">
        <v>3858.18667473</v>
      </c>
      <c r="U54" s="60">
        <v>3857.0509468999999</v>
      </c>
      <c r="V54" s="60">
        <v>3882.3564281999998</v>
      </c>
      <c r="W54" s="60">
        <v>3883.7785166100002</v>
      </c>
      <c r="X54" s="60">
        <v>3923.7587515699997</v>
      </c>
      <c r="Y54" s="60">
        <v>3959.6083701299999</v>
      </c>
    </row>
    <row r="55" spans="1:25" s="61" customFormat="1" ht="15.75" x14ac:dyDescent="0.3">
      <c r="A55" s="59" t="s">
        <v>143</v>
      </c>
      <c r="B55" s="60">
        <v>3937.63675173</v>
      </c>
      <c r="C55" s="60">
        <v>3956.7932601699999</v>
      </c>
      <c r="D55" s="60">
        <v>4057.7570140600001</v>
      </c>
      <c r="E55" s="60">
        <v>4104.9124001999999</v>
      </c>
      <c r="F55" s="60">
        <v>4118.68818173</v>
      </c>
      <c r="G55" s="60">
        <v>4090.0846779200001</v>
      </c>
      <c r="H55" s="60">
        <v>4028.1227424399999</v>
      </c>
      <c r="I55" s="60">
        <v>3989.2960438499999</v>
      </c>
      <c r="J55" s="60">
        <v>3969.7231637200002</v>
      </c>
      <c r="K55" s="60">
        <v>3937.70367648</v>
      </c>
      <c r="L55" s="60">
        <v>3931.1301586499999</v>
      </c>
      <c r="M55" s="60">
        <v>3937.61407052</v>
      </c>
      <c r="N55" s="60">
        <v>3947.3259332799998</v>
      </c>
      <c r="O55" s="60">
        <v>3946.0859609300001</v>
      </c>
      <c r="P55" s="60">
        <v>3958.6004396999997</v>
      </c>
      <c r="Q55" s="60">
        <v>3977.77374814</v>
      </c>
      <c r="R55" s="60">
        <v>3955.3616476899997</v>
      </c>
      <c r="S55" s="60">
        <v>3949.89377573</v>
      </c>
      <c r="T55" s="60">
        <v>3907.6982067099998</v>
      </c>
      <c r="U55" s="60">
        <v>3912.1422283800002</v>
      </c>
      <c r="V55" s="60">
        <v>3922.3788340900001</v>
      </c>
      <c r="W55" s="60">
        <v>3934.2767093800003</v>
      </c>
      <c r="X55" s="60">
        <v>3984.7989603599999</v>
      </c>
      <c r="Y55" s="60">
        <v>4016.27748311</v>
      </c>
    </row>
    <row r="56" spans="1:25" s="61" customFormat="1" ht="15.75" x14ac:dyDescent="0.3">
      <c r="A56" s="59" t="s">
        <v>144</v>
      </c>
      <c r="B56" s="60">
        <v>4026.9816760899998</v>
      </c>
      <c r="C56" s="60">
        <v>4055.5123027700001</v>
      </c>
      <c r="D56" s="60">
        <v>4064.8259461299999</v>
      </c>
      <c r="E56" s="60">
        <v>4079.47973516</v>
      </c>
      <c r="F56" s="60">
        <v>4102.1903510299999</v>
      </c>
      <c r="G56" s="60">
        <v>4084.1778227699997</v>
      </c>
      <c r="H56" s="60">
        <v>4030.7716684500001</v>
      </c>
      <c r="I56" s="60">
        <v>3979.2858755400002</v>
      </c>
      <c r="J56" s="60">
        <v>3942.5063350800001</v>
      </c>
      <c r="K56" s="60">
        <v>3906.72737585</v>
      </c>
      <c r="L56" s="60">
        <v>3892.2668027899999</v>
      </c>
      <c r="M56" s="60">
        <v>3908.9974032600003</v>
      </c>
      <c r="N56" s="60">
        <v>3918.89444796</v>
      </c>
      <c r="O56" s="60">
        <v>3934.2489035199997</v>
      </c>
      <c r="P56" s="60">
        <v>3949.1407607399997</v>
      </c>
      <c r="Q56" s="60">
        <v>3979.4048774100002</v>
      </c>
      <c r="R56" s="60">
        <v>3977.2772552699998</v>
      </c>
      <c r="S56" s="60">
        <v>3932.1958739900001</v>
      </c>
      <c r="T56" s="60">
        <v>3879.5223211499997</v>
      </c>
      <c r="U56" s="60">
        <v>3881.54127883</v>
      </c>
      <c r="V56" s="60">
        <v>3907.7358018800001</v>
      </c>
      <c r="W56" s="60">
        <v>3925.85573385</v>
      </c>
      <c r="X56" s="60">
        <v>3967.8577292999998</v>
      </c>
      <c r="Y56" s="60">
        <v>4057.2078753199999</v>
      </c>
    </row>
    <row r="57" spans="1:25" s="61" customFormat="1" ht="15.75" x14ac:dyDescent="0.3">
      <c r="A57" s="59" t="s">
        <v>145</v>
      </c>
      <c r="B57" s="60">
        <v>3937.23409219</v>
      </c>
      <c r="C57" s="60">
        <v>3962.506222</v>
      </c>
      <c r="D57" s="60">
        <v>4000.1764209299999</v>
      </c>
      <c r="E57" s="60">
        <v>3983.9431167599996</v>
      </c>
      <c r="F57" s="60">
        <v>3992.54539578</v>
      </c>
      <c r="G57" s="60">
        <v>3996.2924148699999</v>
      </c>
      <c r="H57" s="60">
        <v>3967.5600510699996</v>
      </c>
      <c r="I57" s="60">
        <v>3943.0541195799997</v>
      </c>
      <c r="J57" s="60">
        <v>3942.5501360999997</v>
      </c>
      <c r="K57" s="60">
        <v>3886.86309334</v>
      </c>
      <c r="L57" s="60">
        <v>3853.3385098500003</v>
      </c>
      <c r="M57" s="60">
        <v>3848.4701764699998</v>
      </c>
      <c r="N57" s="60">
        <v>3864.8695522999997</v>
      </c>
      <c r="O57" s="60">
        <v>3881.3831988299999</v>
      </c>
      <c r="P57" s="60">
        <v>3892.26232175</v>
      </c>
      <c r="Q57" s="60">
        <v>3901.4875365799999</v>
      </c>
      <c r="R57" s="60">
        <v>3895.8139698800001</v>
      </c>
      <c r="S57" s="60">
        <v>3862.0377821499997</v>
      </c>
      <c r="T57" s="60">
        <v>3803.9609880999997</v>
      </c>
      <c r="U57" s="60">
        <v>3808.4812419600003</v>
      </c>
      <c r="V57" s="60">
        <v>3834.17224261</v>
      </c>
      <c r="W57" s="60">
        <v>3854.4998053999998</v>
      </c>
      <c r="X57" s="60">
        <v>3892.99757929</v>
      </c>
      <c r="Y57" s="60">
        <v>3911.4388396200002</v>
      </c>
    </row>
    <row r="58" spans="1:25" s="61" customFormat="1" ht="15.75" x14ac:dyDescent="0.3">
      <c r="A58" s="59" t="s">
        <v>146</v>
      </c>
      <c r="B58" s="60">
        <v>3834.4310113900001</v>
      </c>
      <c r="C58" s="60">
        <v>3876.8051971</v>
      </c>
      <c r="D58" s="60">
        <v>3902.19296794</v>
      </c>
      <c r="E58" s="60">
        <v>3898.4985122099997</v>
      </c>
      <c r="F58" s="60">
        <v>3901.9635538499997</v>
      </c>
      <c r="G58" s="60">
        <v>3904.8443876900001</v>
      </c>
      <c r="H58" s="60">
        <v>3903.86761462</v>
      </c>
      <c r="I58" s="60">
        <v>3899.2656535400001</v>
      </c>
      <c r="J58" s="60">
        <v>3872.6052362599999</v>
      </c>
      <c r="K58" s="60">
        <v>3828.3629576499998</v>
      </c>
      <c r="L58" s="60">
        <v>3797.0914645599996</v>
      </c>
      <c r="M58" s="60">
        <v>3783.3581966499996</v>
      </c>
      <c r="N58" s="60">
        <v>3783.8664030700002</v>
      </c>
      <c r="O58" s="60">
        <v>3808.30637252</v>
      </c>
      <c r="P58" s="60">
        <v>3820.39646941</v>
      </c>
      <c r="Q58" s="60">
        <v>3821.6832889699999</v>
      </c>
      <c r="R58" s="60">
        <v>3811.9998674799999</v>
      </c>
      <c r="S58" s="60">
        <v>3771.6307209899996</v>
      </c>
      <c r="T58" s="60">
        <v>3731.67124896</v>
      </c>
      <c r="U58" s="60">
        <v>3731.4168173899998</v>
      </c>
      <c r="V58" s="60">
        <v>3754.5245561000002</v>
      </c>
      <c r="W58" s="60">
        <v>3765.9317063199996</v>
      </c>
      <c r="X58" s="60">
        <v>3808.4559397799999</v>
      </c>
      <c r="Y58" s="60">
        <v>3856.3456896299999</v>
      </c>
    </row>
    <row r="59" spans="1:25" s="61" customFormat="1" ht="15.75" x14ac:dyDescent="0.3">
      <c r="A59" s="59" t="s">
        <v>147</v>
      </c>
      <c r="B59" s="60">
        <v>3875.8738865799996</v>
      </c>
      <c r="C59" s="60">
        <v>3922.5867664299999</v>
      </c>
      <c r="D59" s="60">
        <v>3940.0686371100001</v>
      </c>
      <c r="E59" s="60">
        <v>3933.0049938100001</v>
      </c>
      <c r="F59" s="60">
        <v>3926.2209149700002</v>
      </c>
      <c r="G59" s="60">
        <v>3929.8445602800002</v>
      </c>
      <c r="H59" s="60">
        <v>3894.5806703600001</v>
      </c>
      <c r="I59" s="60">
        <v>3832.37296449</v>
      </c>
      <c r="J59" s="60">
        <v>3808.31191498</v>
      </c>
      <c r="K59" s="60">
        <v>3780.7678170099998</v>
      </c>
      <c r="L59" s="60">
        <v>3796.0434860099999</v>
      </c>
      <c r="M59" s="60">
        <v>3798.7816935299998</v>
      </c>
      <c r="N59" s="60">
        <v>3815.4575208400001</v>
      </c>
      <c r="O59" s="60">
        <v>3837.7421985800001</v>
      </c>
      <c r="P59" s="60">
        <v>3843.6565520300001</v>
      </c>
      <c r="Q59" s="60">
        <v>3872.0881436099999</v>
      </c>
      <c r="R59" s="60">
        <v>3874.2700173200001</v>
      </c>
      <c r="S59" s="60">
        <v>3829.6977411600001</v>
      </c>
      <c r="T59" s="60">
        <v>3749.80856524</v>
      </c>
      <c r="U59" s="60">
        <v>3739.54805506</v>
      </c>
      <c r="V59" s="60">
        <v>3765.9459503500002</v>
      </c>
      <c r="W59" s="60">
        <v>3790.7783994599999</v>
      </c>
      <c r="X59" s="60">
        <v>3828.8232696300001</v>
      </c>
      <c r="Y59" s="60">
        <v>3852.2163822299999</v>
      </c>
    </row>
    <row r="60" spans="1:25" s="61" customFormat="1" ht="15.75" x14ac:dyDescent="0.3">
      <c r="A60" s="59" t="s">
        <v>148</v>
      </c>
      <c r="B60" s="60">
        <v>3959.7350986599999</v>
      </c>
      <c r="C60" s="60">
        <v>3983.40070909</v>
      </c>
      <c r="D60" s="60">
        <v>4005.6995581700003</v>
      </c>
      <c r="E60" s="60">
        <v>3977.1880321500003</v>
      </c>
      <c r="F60" s="60">
        <v>3978.44784114</v>
      </c>
      <c r="G60" s="60">
        <v>3986.8067895899999</v>
      </c>
      <c r="H60" s="60">
        <v>3952.2385398899996</v>
      </c>
      <c r="I60" s="60">
        <v>3933.1380438400001</v>
      </c>
      <c r="J60" s="60">
        <v>3893.4764981899998</v>
      </c>
      <c r="K60" s="60">
        <v>3854.8936796200001</v>
      </c>
      <c r="L60" s="60">
        <v>3846.2287633999999</v>
      </c>
      <c r="M60" s="60">
        <v>3861.6306637799998</v>
      </c>
      <c r="N60" s="60">
        <v>3878.4667298699997</v>
      </c>
      <c r="O60" s="60">
        <v>3893.7042982299999</v>
      </c>
      <c r="P60" s="60">
        <v>3887.9945508700002</v>
      </c>
      <c r="Q60" s="60">
        <v>3888.3619827100001</v>
      </c>
      <c r="R60" s="60">
        <v>3877.64828197</v>
      </c>
      <c r="S60" s="60">
        <v>3841.1715224199997</v>
      </c>
      <c r="T60" s="60">
        <v>3794.1116541399997</v>
      </c>
      <c r="U60" s="60">
        <v>3789.63756289</v>
      </c>
      <c r="V60" s="60">
        <v>3827.1608901099999</v>
      </c>
      <c r="W60" s="60">
        <v>3836.84634013</v>
      </c>
      <c r="X60" s="60">
        <v>3881.4185884999997</v>
      </c>
      <c r="Y60" s="60">
        <v>3925.5135004599997</v>
      </c>
    </row>
    <row r="61" spans="1:25" s="61" customFormat="1" ht="15.75" x14ac:dyDescent="0.3">
      <c r="A61" s="59" t="s">
        <v>149</v>
      </c>
      <c r="B61" s="60">
        <v>4011.9788142999996</v>
      </c>
      <c r="C61" s="60">
        <v>4068.2652765900002</v>
      </c>
      <c r="D61" s="60">
        <v>4079.9755994699999</v>
      </c>
      <c r="E61" s="60">
        <v>4076.2072894599996</v>
      </c>
      <c r="F61" s="60">
        <v>4068.8650378100001</v>
      </c>
      <c r="G61" s="60">
        <v>4076.3115074999996</v>
      </c>
      <c r="H61" s="60">
        <v>4037.9985170499999</v>
      </c>
      <c r="I61" s="60">
        <v>3956.4468489700002</v>
      </c>
      <c r="J61" s="60">
        <v>3911.1569295499999</v>
      </c>
      <c r="K61" s="60">
        <v>3876.8928378599999</v>
      </c>
      <c r="L61" s="60">
        <v>3865.31367043</v>
      </c>
      <c r="M61" s="60">
        <v>3867.9937815399999</v>
      </c>
      <c r="N61" s="60">
        <v>3884.4730000999998</v>
      </c>
      <c r="O61" s="60">
        <v>3871.9336748400001</v>
      </c>
      <c r="P61" s="60">
        <v>3866.88987318</v>
      </c>
      <c r="Q61" s="60">
        <v>3901.8133172899998</v>
      </c>
      <c r="R61" s="60">
        <v>3927.500947</v>
      </c>
      <c r="S61" s="60">
        <v>3895.6648416799999</v>
      </c>
      <c r="T61" s="60">
        <v>3821.4953320499999</v>
      </c>
      <c r="U61" s="60">
        <v>3835.3329614599998</v>
      </c>
      <c r="V61" s="60">
        <v>3863.2739241199997</v>
      </c>
      <c r="W61" s="60">
        <v>3878.60108378</v>
      </c>
      <c r="X61" s="60">
        <v>3919.9540623599996</v>
      </c>
      <c r="Y61" s="60">
        <v>3969.9473938199999</v>
      </c>
    </row>
    <row r="62" spans="1:25" s="61" customFormat="1" ht="15.75" x14ac:dyDescent="0.3">
      <c r="A62" s="59" t="s">
        <v>150</v>
      </c>
      <c r="B62" s="60">
        <v>3958.1733974799999</v>
      </c>
      <c r="C62" s="60">
        <v>3989.1419621</v>
      </c>
      <c r="D62" s="60">
        <v>4022.1706416500001</v>
      </c>
      <c r="E62" s="60">
        <v>4014.3926351600003</v>
      </c>
      <c r="F62" s="60">
        <v>4006.72787217</v>
      </c>
      <c r="G62" s="60">
        <v>4001.7161950199998</v>
      </c>
      <c r="H62" s="60">
        <v>3945.74313729</v>
      </c>
      <c r="I62" s="60">
        <v>3904.8487295</v>
      </c>
      <c r="J62" s="60">
        <v>3882.3123591900003</v>
      </c>
      <c r="K62" s="60">
        <v>3877.8134427300001</v>
      </c>
      <c r="L62" s="60">
        <v>3909.0777902600003</v>
      </c>
      <c r="M62" s="60">
        <v>3919.3307788299999</v>
      </c>
      <c r="N62" s="60">
        <v>3937.5445569200001</v>
      </c>
      <c r="O62" s="60">
        <v>3938.5767028599998</v>
      </c>
      <c r="P62" s="60">
        <v>3917.8323945499997</v>
      </c>
      <c r="Q62" s="60">
        <v>3920.4860117600001</v>
      </c>
      <c r="R62" s="60">
        <v>3966.55285417</v>
      </c>
      <c r="S62" s="60">
        <v>3926.2745886900002</v>
      </c>
      <c r="T62" s="60">
        <v>3835.5637525499997</v>
      </c>
      <c r="U62" s="60">
        <v>3836.95649753</v>
      </c>
      <c r="V62" s="60">
        <v>3863.0436181099999</v>
      </c>
      <c r="W62" s="60">
        <v>3884.6500737199999</v>
      </c>
      <c r="X62" s="60">
        <v>3913.7586539200001</v>
      </c>
      <c r="Y62" s="60">
        <v>3957.8201810700002</v>
      </c>
    </row>
    <row r="63" spans="1:25" s="61" customFormat="1" ht="15.75" x14ac:dyDescent="0.3">
      <c r="A63" s="59" t="s">
        <v>151</v>
      </c>
      <c r="B63" s="60">
        <v>3987.8968900700002</v>
      </c>
      <c r="C63" s="60">
        <v>4033.4090249700002</v>
      </c>
      <c r="D63" s="60">
        <v>4050.4485394100002</v>
      </c>
      <c r="E63" s="60">
        <v>4047.0016084099998</v>
      </c>
      <c r="F63" s="60">
        <v>4038.5794440999998</v>
      </c>
      <c r="G63" s="60">
        <v>4038.5255951999998</v>
      </c>
      <c r="H63" s="60">
        <v>3990.8517241899999</v>
      </c>
      <c r="I63" s="60">
        <v>3912.7305224900001</v>
      </c>
      <c r="J63" s="60">
        <v>3829.92560701</v>
      </c>
      <c r="K63" s="60">
        <v>3836.7333582000001</v>
      </c>
      <c r="L63" s="60">
        <v>3836.3349645500002</v>
      </c>
      <c r="M63" s="60">
        <v>3856.3005774100002</v>
      </c>
      <c r="N63" s="60">
        <v>3873.62915015</v>
      </c>
      <c r="O63" s="60">
        <v>3910.8042966399998</v>
      </c>
      <c r="P63" s="60">
        <v>3965.2001935500002</v>
      </c>
      <c r="Q63" s="60">
        <v>3946.8085945000003</v>
      </c>
      <c r="R63" s="60">
        <v>3953.3970803000002</v>
      </c>
      <c r="S63" s="60">
        <v>3909.8866763300002</v>
      </c>
      <c r="T63" s="60">
        <v>3849.9862876400002</v>
      </c>
      <c r="U63" s="60">
        <v>3836.6150876699999</v>
      </c>
      <c r="V63" s="60">
        <v>3898.5463261300001</v>
      </c>
      <c r="W63" s="60">
        <v>3908.8040134399998</v>
      </c>
      <c r="X63" s="60">
        <v>3916.5890123700001</v>
      </c>
      <c r="Y63" s="60">
        <v>3994.9228041899996</v>
      </c>
    </row>
    <row r="64" spans="1:25" s="61" customFormat="1" ht="15.75" x14ac:dyDescent="0.3">
      <c r="A64" s="59" t="s">
        <v>152</v>
      </c>
      <c r="B64" s="60">
        <v>3992.5276150600002</v>
      </c>
      <c r="C64" s="60">
        <v>3975.33669353</v>
      </c>
      <c r="D64" s="60">
        <v>4000.53710632</v>
      </c>
      <c r="E64" s="60">
        <v>4007.9770414899999</v>
      </c>
      <c r="F64" s="60">
        <v>4011.3789314199998</v>
      </c>
      <c r="G64" s="60">
        <v>3996.8876727400002</v>
      </c>
      <c r="H64" s="60">
        <v>3986.5867028600001</v>
      </c>
      <c r="I64" s="60">
        <v>4019.5663613500001</v>
      </c>
      <c r="J64" s="60">
        <v>3992.8490714600002</v>
      </c>
      <c r="K64" s="60">
        <v>3931.8294556599999</v>
      </c>
      <c r="L64" s="60">
        <v>3911.46388243</v>
      </c>
      <c r="M64" s="60">
        <v>3913.00455844</v>
      </c>
      <c r="N64" s="60">
        <v>3898.63237669</v>
      </c>
      <c r="O64" s="60">
        <v>3913.9708400600002</v>
      </c>
      <c r="P64" s="60">
        <v>3953.8708048399999</v>
      </c>
      <c r="Q64" s="60">
        <v>3955.3481993799996</v>
      </c>
      <c r="R64" s="60">
        <v>3965.7371723799997</v>
      </c>
      <c r="S64" s="60">
        <v>3940.7033587300002</v>
      </c>
      <c r="T64" s="60">
        <v>3890.3893209299999</v>
      </c>
      <c r="U64" s="60">
        <v>3893.9204563399999</v>
      </c>
      <c r="V64" s="60">
        <v>3918.9539298700001</v>
      </c>
      <c r="W64" s="60">
        <v>3938.6142367299999</v>
      </c>
      <c r="X64" s="60">
        <v>3971.9389935299996</v>
      </c>
      <c r="Y64" s="60">
        <v>4018.1439693499997</v>
      </c>
    </row>
    <row r="65" spans="1:25" s="61" customFormat="1" ht="15.75" x14ac:dyDescent="0.3">
      <c r="A65" s="59" t="s">
        <v>153</v>
      </c>
      <c r="B65" s="60">
        <v>4042.07966936</v>
      </c>
      <c r="C65" s="60">
        <v>4049.6072818000002</v>
      </c>
      <c r="D65" s="60">
        <v>4087.8546596199999</v>
      </c>
      <c r="E65" s="60">
        <v>4094.1184336799997</v>
      </c>
      <c r="F65" s="60">
        <v>4086.0387292799996</v>
      </c>
      <c r="G65" s="60">
        <v>4091.5016119800002</v>
      </c>
      <c r="H65" s="60">
        <v>4082.3524240299998</v>
      </c>
      <c r="I65" s="60">
        <v>4074.7968716400001</v>
      </c>
      <c r="J65" s="60">
        <v>4061.31389842</v>
      </c>
      <c r="K65" s="60">
        <v>4018.9888308499999</v>
      </c>
      <c r="L65" s="60">
        <v>3980.7664635599999</v>
      </c>
      <c r="M65" s="60">
        <v>3973.3590495099997</v>
      </c>
      <c r="N65" s="60">
        <v>3987.6037238399999</v>
      </c>
      <c r="O65" s="60">
        <v>4022.1283967299996</v>
      </c>
      <c r="P65" s="60">
        <v>4023.5494638199998</v>
      </c>
      <c r="Q65" s="60">
        <v>4037.7845680700002</v>
      </c>
      <c r="R65" s="60">
        <v>4020.1857706999999</v>
      </c>
      <c r="S65" s="60">
        <v>4000.5881030999999</v>
      </c>
      <c r="T65" s="60">
        <v>3951.15000568</v>
      </c>
      <c r="U65" s="60">
        <v>3953.02658346</v>
      </c>
      <c r="V65" s="60">
        <v>3984.38658429</v>
      </c>
      <c r="W65" s="60">
        <v>3999.9990163000002</v>
      </c>
      <c r="X65" s="60">
        <v>4041.2873895499997</v>
      </c>
      <c r="Y65" s="60">
        <v>4079.0107436199996</v>
      </c>
    </row>
    <row r="66" spans="1:25" s="61" customFormat="1" ht="15.75" x14ac:dyDescent="0.3">
      <c r="A66" s="59" t="s">
        <v>154</v>
      </c>
      <c r="B66" s="60">
        <v>4029.47319552</v>
      </c>
      <c r="C66" s="60">
        <v>4067.8295884999998</v>
      </c>
      <c r="D66" s="60">
        <v>4121.6386410599998</v>
      </c>
      <c r="E66" s="60">
        <v>4103.9626152500005</v>
      </c>
      <c r="F66" s="60">
        <v>4098.5939037099997</v>
      </c>
      <c r="G66" s="60">
        <v>4103.85133176</v>
      </c>
      <c r="H66" s="60">
        <v>4061.3842493299999</v>
      </c>
      <c r="I66" s="60">
        <v>4020.2097934900003</v>
      </c>
      <c r="J66" s="60">
        <v>4001.4579849900001</v>
      </c>
      <c r="K66" s="60">
        <v>3955.2479738699999</v>
      </c>
      <c r="L66" s="60">
        <v>3978.8798165600001</v>
      </c>
      <c r="M66" s="60">
        <v>3997.6821629999999</v>
      </c>
      <c r="N66" s="60">
        <v>4008.8398421699999</v>
      </c>
      <c r="O66" s="60">
        <v>4031.90437853</v>
      </c>
      <c r="P66" s="60">
        <v>4042.5624890499998</v>
      </c>
      <c r="Q66" s="60">
        <v>4046.94450637</v>
      </c>
      <c r="R66" s="60">
        <v>4038.2882272400002</v>
      </c>
      <c r="S66" s="60">
        <v>4003.8074643</v>
      </c>
      <c r="T66" s="60">
        <v>3930.61410763</v>
      </c>
      <c r="U66" s="60">
        <v>3935.1667174100003</v>
      </c>
      <c r="V66" s="60">
        <v>3960.5917416900002</v>
      </c>
      <c r="W66" s="60">
        <v>3972.26233542</v>
      </c>
      <c r="X66" s="60">
        <v>3998.2948607199996</v>
      </c>
      <c r="Y66" s="60">
        <v>4038.9900103600003</v>
      </c>
    </row>
    <row r="67" spans="1:25" s="61" customFormat="1" ht="15.75" x14ac:dyDescent="0.3">
      <c r="A67" s="59" t="s">
        <v>155</v>
      </c>
      <c r="B67" s="60">
        <v>4003.9652693899998</v>
      </c>
      <c r="C67" s="60">
        <v>4038.7863673900001</v>
      </c>
      <c r="D67" s="60">
        <v>4067.2142047400002</v>
      </c>
      <c r="E67" s="60">
        <v>4051.09044666</v>
      </c>
      <c r="F67" s="60">
        <v>4031.9301083299997</v>
      </c>
      <c r="G67" s="60">
        <v>4026.0587536399998</v>
      </c>
      <c r="H67" s="60">
        <v>4019.2136889799999</v>
      </c>
      <c r="I67" s="60">
        <v>4010.4478541399999</v>
      </c>
      <c r="J67" s="60">
        <v>3967.5658027499999</v>
      </c>
      <c r="K67" s="60">
        <v>3968.5111313999996</v>
      </c>
      <c r="L67" s="60">
        <v>4009.98091914</v>
      </c>
      <c r="M67" s="60">
        <v>4035.6969635599999</v>
      </c>
      <c r="N67" s="60">
        <v>4018.19890055</v>
      </c>
      <c r="O67" s="60">
        <v>4005.7453428899998</v>
      </c>
      <c r="P67" s="60">
        <v>4006.8576023699998</v>
      </c>
      <c r="Q67" s="60">
        <v>4009.8566542999997</v>
      </c>
      <c r="R67" s="60">
        <v>4002.9973254899996</v>
      </c>
      <c r="S67" s="60">
        <v>3987.4291305799998</v>
      </c>
      <c r="T67" s="60">
        <v>3938.8694833</v>
      </c>
      <c r="U67" s="60">
        <v>3918.32430101</v>
      </c>
      <c r="V67" s="60">
        <v>3924.7763905499996</v>
      </c>
      <c r="W67" s="60">
        <v>3935.479077</v>
      </c>
      <c r="X67" s="60">
        <v>3962.47555182</v>
      </c>
      <c r="Y67" s="60">
        <v>3985.9117264699998</v>
      </c>
    </row>
    <row r="68" spans="1:25" s="61" customFormat="1" ht="15.75" x14ac:dyDescent="0.3">
      <c r="A68" s="59" t="s">
        <v>156</v>
      </c>
      <c r="B68" s="60">
        <v>3907.20184655</v>
      </c>
      <c r="C68" s="60">
        <v>3949.0309886300001</v>
      </c>
      <c r="D68" s="60">
        <v>3999.4350571099999</v>
      </c>
      <c r="E68" s="60">
        <v>4002.4262330399997</v>
      </c>
      <c r="F68" s="60">
        <v>3995.3019923900001</v>
      </c>
      <c r="G68" s="60">
        <v>3987.15964777</v>
      </c>
      <c r="H68" s="60">
        <v>3951.3215220000002</v>
      </c>
      <c r="I68" s="60">
        <v>3889.1309793299997</v>
      </c>
      <c r="J68" s="60">
        <v>3858.04850222</v>
      </c>
      <c r="K68" s="60">
        <v>3870.5757552699997</v>
      </c>
      <c r="L68" s="60">
        <v>3886.3491807800001</v>
      </c>
      <c r="M68" s="60">
        <v>3958.9253997199999</v>
      </c>
      <c r="N68" s="60">
        <v>3969.1548377199997</v>
      </c>
      <c r="O68" s="60">
        <v>3980.5535601399997</v>
      </c>
      <c r="P68" s="60">
        <v>3995.53241471</v>
      </c>
      <c r="Q68" s="60">
        <v>4006.4382076499996</v>
      </c>
      <c r="R68" s="60">
        <v>4000.24076384</v>
      </c>
      <c r="S68" s="60">
        <v>3967.06136449</v>
      </c>
      <c r="T68" s="60">
        <v>3900.5932162199997</v>
      </c>
      <c r="U68" s="60">
        <v>3871.3938384000003</v>
      </c>
      <c r="V68" s="60">
        <v>3852.6040831</v>
      </c>
      <c r="W68" s="60">
        <v>3825.4767724900003</v>
      </c>
      <c r="X68" s="60">
        <v>3850.2299089399999</v>
      </c>
      <c r="Y68" s="60">
        <v>3904.3332807299998</v>
      </c>
    </row>
    <row r="69" spans="1:25" s="61" customFormat="1" ht="15.75" x14ac:dyDescent="0.3">
      <c r="A69" s="59" t="s">
        <v>157</v>
      </c>
      <c r="B69" s="60">
        <v>3946.9393603999997</v>
      </c>
      <c r="C69" s="60">
        <v>4003.4280281399997</v>
      </c>
      <c r="D69" s="60">
        <v>4048.6915211300002</v>
      </c>
      <c r="E69" s="60">
        <v>4030.2895824400002</v>
      </c>
      <c r="F69" s="60">
        <v>4036.51913711</v>
      </c>
      <c r="G69" s="60">
        <v>4009.9779159499999</v>
      </c>
      <c r="H69" s="60">
        <v>3966.5764814200002</v>
      </c>
      <c r="I69" s="60">
        <v>3927.77864955</v>
      </c>
      <c r="J69" s="60">
        <v>3916.3464414800001</v>
      </c>
      <c r="K69" s="60">
        <v>3936.70756166</v>
      </c>
      <c r="L69" s="60">
        <v>3966.2231953700002</v>
      </c>
      <c r="M69" s="60">
        <v>4034.4654853299999</v>
      </c>
      <c r="N69" s="60">
        <v>4074.4850832399998</v>
      </c>
      <c r="O69" s="60">
        <v>4074.6833169399997</v>
      </c>
      <c r="P69" s="60">
        <v>4074.0337235699999</v>
      </c>
      <c r="Q69" s="60">
        <v>4079.6823893700002</v>
      </c>
      <c r="R69" s="60">
        <v>4065.7136049299997</v>
      </c>
      <c r="S69" s="60">
        <v>4040.1664892399999</v>
      </c>
      <c r="T69" s="60">
        <v>3975.5096795199997</v>
      </c>
      <c r="U69" s="60">
        <v>3975.6055061500001</v>
      </c>
      <c r="V69" s="60">
        <v>3952.9613104999999</v>
      </c>
      <c r="W69" s="60">
        <v>3944.4777833099997</v>
      </c>
      <c r="X69" s="60">
        <v>3950.32286514</v>
      </c>
      <c r="Y69" s="60">
        <v>4008.03474684</v>
      </c>
    </row>
    <row r="70" spans="1:25" s="61" customFormat="1" ht="15.75" x14ac:dyDescent="0.3">
      <c r="A70" s="59" t="s">
        <v>158</v>
      </c>
      <c r="B70" s="60">
        <v>3926.7711720299999</v>
      </c>
      <c r="C70" s="60">
        <v>3961.1054696900001</v>
      </c>
      <c r="D70" s="60">
        <v>3994.2087533100002</v>
      </c>
      <c r="E70" s="60">
        <v>3982.2232976999999</v>
      </c>
      <c r="F70" s="60">
        <v>3986.7709456100001</v>
      </c>
      <c r="G70" s="60">
        <v>3979.7178444299998</v>
      </c>
      <c r="H70" s="60">
        <v>3953.6599075899999</v>
      </c>
      <c r="I70" s="60">
        <v>3901.5339127099996</v>
      </c>
      <c r="J70" s="60">
        <v>3853.36877817</v>
      </c>
      <c r="K70" s="60">
        <v>3821.2832607099999</v>
      </c>
      <c r="L70" s="60">
        <v>3810.3829725599999</v>
      </c>
      <c r="M70" s="60">
        <v>3825.4647045699999</v>
      </c>
      <c r="N70" s="60">
        <v>3837.05886943</v>
      </c>
      <c r="O70" s="60">
        <v>3844.0463709799997</v>
      </c>
      <c r="P70" s="60">
        <v>3848.3102894399999</v>
      </c>
      <c r="Q70" s="60">
        <v>3852.6950806599998</v>
      </c>
      <c r="R70" s="60">
        <v>3850.1908127299998</v>
      </c>
      <c r="S70" s="60">
        <v>3803.9378443400001</v>
      </c>
      <c r="T70" s="60">
        <v>3772.2603617</v>
      </c>
      <c r="U70" s="60">
        <v>3783.2597711899998</v>
      </c>
      <c r="V70" s="60">
        <v>3814.6738299999997</v>
      </c>
      <c r="W70" s="60">
        <v>3828.9914388500001</v>
      </c>
      <c r="X70" s="60">
        <v>3837.1825211300002</v>
      </c>
      <c r="Y70" s="60">
        <v>3942.35818268</v>
      </c>
    </row>
    <row r="71" spans="1:25" s="61" customFormat="1" ht="15.75" x14ac:dyDescent="0.3">
      <c r="A71" s="59" t="s">
        <v>159</v>
      </c>
      <c r="B71" s="60">
        <v>4023.7733001899996</v>
      </c>
      <c r="C71" s="60">
        <v>3994.8481310799998</v>
      </c>
      <c r="D71" s="60">
        <v>4056.1668301700001</v>
      </c>
      <c r="E71" s="60">
        <v>4048.40642772</v>
      </c>
      <c r="F71" s="60">
        <v>4048.0414746300003</v>
      </c>
      <c r="G71" s="60">
        <v>4063.3593043399997</v>
      </c>
      <c r="H71" s="60">
        <v>4036.43886638</v>
      </c>
      <c r="I71" s="60">
        <v>4030.3210064599998</v>
      </c>
      <c r="J71" s="60">
        <v>3993.5019732999999</v>
      </c>
      <c r="K71" s="60">
        <v>3965.5374736100002</v>
      </c>
      <c r="L71" s="60">
        <v>3928.97143787</v>
      </c>
      <c r="M71" s="60">
        <v>3921.23388879</v>
      </c>
      <c r="N71" s="60">
        <v>3938.7860589900001</v>
      </c>
      <c r="O71" s="60">
        <v>3956.22168569</v>
      </c>
      <c r="P71" s="60">
        <v>3960.1498046500001</v>
      </c>
      <c r="Q71" s="60">
        <v>3964.7103448799999</v>
      </c>
      <c r="R71" s="60">
        <v>3956.9831735799999</v>
      </c>
      <c r="S71" s="60">
        <v>3927.8605844200001</v>
      </c>
      <c r="T71" s="60">
        <v>3873.2672249099996</v>
      </c>
      <c r="U71" s="60">
        <v>3889.5402208599999</v>
      </c>
      <c r="V71" s="60">
        <v>3917.5156755500002</v>
      </c>
      <c r="W71" s="60">
        <v>3931.37573514</v>
      </c>
      <c r="X71" s="60">
        <v>3946.5029812299999</v>
      </c>
      <c r="Y71" s="60">
        <v>3969.3632800300002</v>
      </c>
    </row>
    <row r="72" spans="1:25" s="61" customFormat="1" ht="15.75" x14ac:dyDescent="0.3">
      <c r="A72" s="59" t="s">
        <v>160</v>
      </c>
      <c r="B72" s="60">
        <v>4035.1318945499997</v>
      </c>
      <c r="C72" s="60">
        <v>4018.1354569300001</v>
      </c>
      <c r="D72" s="60">
        <v>4023.0333375199998</v>
      </c>
      <c r="E72" s="60">
        <v>4038.22401322</v>
      </c>
      <c r="F72" s="60">
        <v>4035.5284470799998</v>
      </c>
      <c r="G72" s="60">
        <v>4022.4508291900001</v>
      </c>
      <c r="H72" s="60">
        <v>4005.3741288199999</v>
      </c>
      <c r="I72" s="60">
        <v>3991.8628177399996</v>
      </c>
      <c r="J72" s="60">
        <v>3976.9544025799996</v>
      </c>
      <c r="K72" s="60">
        <v>3915.7220805899997</v>
      </c>
      <c r="L72" s="60">
        <v>3889.4379205999999</v>
      </c>
      <c r="M72" s="60">
        <v>3884.6151046300001</v>
      </c>
      <c r="N72" s="60">
        <v>3888.0041750700002</v>
      </c>
      <c r="O72" s="60">
        <v>3918.1033091700001</v>
      </c>
      <c r="P72" s="60">
        <v>3925.7314778</v>
      </c>
      <c r="Q72" s="60">
        <v>3926.9560569400001</v>
      </c>
      <c r="R72" s="60">
        <v>3927.0340486999999</v>
      </c>
      <c r="S72" s="60">
        <v>3864.5394924000002</v>
      </c>
      <c r="T72" s="60">
        <v>3813.7595210999998</v>
      </c>
      <c r="U72" s="60">
        <v>3836.7119036599997</v>
      </c>
      <c r="V72" s="60">
        <v>3863.3673367900001</v>
      </c>
      <c r="W72" s="60">
        <v>3878.62796738</v>
      </c>
      <c r="X72" s="60">
        <v>3891.9394275499999</v>
      </c>
      <c r="Y72" s="60">
        <v>3925.0126320299996</v>
      </c>
    </row>
    <row r="73" spans="1:25" s="61" customFormat="1" ht="15.75" x14ac:dyDescent="0.3">
      <c r="A73" s="59" t="s">
        <v>161</v>
      </c>
      <c r="B73" s="60">
        <v>4008.7414256399998</v>
      </c>
      <c r="C73" s="60">
        <v>4053.74639802</v>
      </c>
      <c r="D73" s="60">
        <v>4056.1819157600003</v>
      </c>
      <c r="E73" s="60">
        <v>4059.1332584499996</v>
      </c>
      <c r="F73" s="60">
        <v>4069.3545155800002</v>
      </c>
      <c r="G73" s="60">
        <v>4063.30690787</v>
      </c>
      <c r="H73" s="60">
        <v>4018.1404715500003</v>
      </c>
      <c r="I73" s="60">
        <v>3950.6387319400001</v>
      </c>
      <c r="J73" s="60">
        <v>3913.03609839</v>
      </c>
      <c r="K73" s="60">
        <v>3901.4631130500002</v>
      </c>
      <c r="L73" s="60">
        <v>3881.39624753</v>
      </c>
      <c r="M73" s="60">
        <v>3894.4619116100002</v>
      </c>
      <c r="N73" s="60">
        <v>3899.7721106099998</v>
      </c>
      <c r="O73" s="60">
        <v>3906.1062344800002</v>
      </c>
      <c r="P73" s="60">
        <v>3912.4302947300002</v>
      </c>
      <c r="Q73" s="60">
        <v>3920.7945628099997</v>
      </c>
      <c r="R73" s="60">
        <v>3908.6464548100003</v>
      </c>
      <c r="S73" s="60">
        <v>3880.78792957</v>
      </c>
      <c r="T73" s="60">
        <v>3829.5870537199999</v>
      </c>
      <c r="U73" s="60">
        <v>3837.5776453600001</v>
      </c>
      <c r="V73" s="60">
        <v>3846.3999320399998</v>
      </c>
      <c r="W73" s="60">
        <v>3861.5540054000003</v>
      </c>
      <c r="X73" s="60">
        <v>3894.4803290899999</v>
      </c>
      <c r="Y73" s="60">
        <v>3911.8935371099997</v>
      </c>
    </row>
    <row r="74" spans="1:25" s="61" customFormat="1" ht="15.75" x14ac:dyDescent="0.3">
      <c r="A74" s="59" t="s">
        <v>162</v>
      </c>
      <c r="B74" s="60">
        <v>3851.0062111899997</v>
      </c>
      <c r="C74" s="60">
        <v>3897.2588133199997</v>
      </c>
      <c r="D74" s="60">
        <v>3942.5226646700003</v>
      </c>
      <c r="E74" s="60">
        <v>3932.19700276</v>
      </c>
      <c r="F74" s="60">
        <v>3937.4537574599999</v>
      </c>
      <c r="G74" s="60">
        <v>3938.80939046</v>
      </c>
      <c r="H74" s="60">
        <v>3878.7561744200002</v>
      </c>
      <c r="I74" s="60">
        <v>3837.3461929</v>
      </c>
      <c r="J74" s="60">
        <v>3797.4615636899998</v>
      </c>
      <c r="K74" s="60">
        <v>3785.4699795899996</v>
      </c>
      <c r="L74" s="60">
        <v>3771.9541206499998</v>
      </c>
      <c r="M74" s="60">
        <v>3784.46285799</v>
      </c>
      <c r="N74" s="60">
        <v>3780.9935990499998</v>
      </c>
      <c r="O74" s="60">
        <v>3793.8807801900002</v>
      </c>
      <c r="P74" s="60">
        <v>3802.4536890299996</v>
      </c>
      <c r="Q74" s="60">
        <v>3808.15251072</v>
      </c>
      <c r="R74" s="60">
        <v>3803.6502715899996</v>
      </c>
      <c r="S74" s="60">
        <v>3769.83756266</v>
      </c>
      <c r="T74" s="60">
        <v>3734.53636504</v>
      </c>
      <c r="U74" s="60">
        <v>3753.0162416499998</v>
      </c>
      <c r="V74" s="60">
        <v>3773.3466329799999</v>
      </c>
      <c r="W74" s="60">
        <v>3790.6949857</v>
      </c>
      <c r="X74" s="60">
        <v>3800.3092734000002</v>
      </c>
      <c r="Y74" s="60">
        <v>3811.7060877699996</v>
      </c>
    </row>
    <row r="75" spans="1:25" s="61" customFormat="1" ht="15.75" x14ac:dyDescent="0.3">
      <c r="A75" s="59" t="s">
        <v>163</v>
      </c>
      <c r="B75" s="60">
        <v>3794.29015149</v>
      </c>
      <c r="C75" s="60">
        <v>3865.0359665999999</v>
      </c>
      <c r="D75" s="60">
        <v>3915.8477171499999</v>
      </c>
      <c r="E75" s="60">
        <v>3922.2609596299999</v>
      </c>
      <c r="F75" s="60">
        <v>3920.2299893099998</v>
      </c>
      <c r="G75" s="60">
        <v>3905.7233679599999</v>
      </c>
      <c r="H75" s="60">
        <v>3878.3227605800002</v>
      </c>
      <c r="I75" s="60">
        <v>3831.5054547</v>
      </c>
      <c r="J75" s="60">
        <v>3804.5152263700002</v>
      </c>
      <c r="K75" s="60">
        <v>3780.7269698700002</v>
      </c>
      <c r="L75" s="60">
        <v>3775.3842700799996</v>
      </c>
      <c r="M75" s="60">
        <v>3777.2420700399998</v>
      </c>
      <c r="N75" s="60">
        <v>3791.8098762199998</v>
      </c>
      <c r="O75" s="60">
        <v>3809.7682243899999</v>
      </c>
      <c r="P75" s="60">
        <v>3810.1700499999997</v>
      </c>
      <c r="Q75" s="60">
        <v>3817.2314500900002</v>
      </c>
      <c r="R75" s="60">
        <v>3814.8890206599999</v>
      </c>
      <c r="S75" s="60">
        <v>3777.7800379999999</v>
      </c>
      <c r="T75" s="60">
        <v>3729.2062457699999</v>
      </c>
      <c r="U75" s="60">
        <v>3749.2007897599997</v>
      </c>
      <c r="V75" s="60">
        <v>3770.6510983799999</v>
      </c>
      <c r="W75" s="60">
        <v>3780.4268205099997</v>
      </c>
      <c r="X75" s="60">
        <v>3812.5035061600001</v>
      </c>
      <c r="Y75" s="60">
        <v>3837.6653434899999</v>
      </c>
    </row>
    <row r="76" spans="1:25" s="61" customFormat="1" ht="15.75" x14ac:dyDescent="0.3">
      <c r="A76" s="59" t="s">
        <v>164</v>
      </c>
      <c r="B76" s="60">
        <v>3874.6392022099999</v>
      </c>
      <c r="C76" s="60">
        <v>3905.10373355</v>
      </c>
      <c r="D76" s="60">
        <v>3937.6938874799998</v>
      </c>
      <c r="E76" s="60">
        <v>3932.2348475999997</v>
      </c>
      <c r="F76" s="60">
        <v>3935.9878455600001</v>
      </c>
      <c r="G76" s="60">
        <v>3935.9214218699999</v>
      </c>
      <c r="H76" s="60">
        <v>3883.9729144900002</v>
      </c>
      <c r="I76" s="60">
        <v>3847.7767684999999</v>
      </c>
      <c r="J76" s="60">
        <v>3800.7566500499997</v>
      </c>
      <c r="K76" s="60">
        <v>3779.54015411</v>
      </c>
      <c r="L76" s="60">
        <v>3766.1122272100001</v>
      </c>
      <c r="M76" s="60">
        <v>3776.47104691</v>
      </c>
      <c r="N76" s="60">
        <v>3792.2659930999998</v>
      </c>
      <c r="O76" s="60">
        <v>3788.05317272</v>
      </c>
      <c r="P76" s="60">
        <v>3794.6787984399998</v>
      </c>
      <c r="Q76" s="60">
        <v>3818.1572834899998</v>
      </c>
      <c r="R76" s="60">
        <v>3806.96323407</v>
      </c>
      <c r="S76" s="60">
        <v>3767.2668216299999</v>
      </c>
      <c r="T76" s="60">
        <v>3728.6985947100002</v>
      </c>
      <c r="U76" s="60">
        <v>3752.2312440000001</v>
      </c>
      <c r="V76" s="60">
        <v>3777.4909301400003</v>
      </c>
      <c r="W76" s="60">
        <v>3796.5992865199996</v>
      </c>
      <c r="X76" s="60">
        <v>3825.8934175200002</v>
      </c>
      <c r="Y76" s="60">
        <v>3861.7020671800001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10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x14ac:dyDescent="0.2">
      <c r="A79" s="172"/>
      <c r="B79" s="97" t="s">
        <v>71</v>
      </c>
      <c r="C79" s="98" t="s">
        <v>72</v>
      </c>
      <c r="D79" s="99" t="s">
        <v>73</v>
      </c>
      <c r="E79" s="98" t="s">
        <v>74</v>
      </c>
      <c r="F79" s="98" t="s">
        <v>75</v>
      </c>
      <c r="G79" s="98" t="s">
        <v>76</v>
      </c>
      <c r="H79" s="98" t="s">
        <v>77</v>
      </c>
      <c r="I79" s="98" t="s">
        <v>78</v>
      </c>
      <c r="J79" s="98" t="s">
        <v>79</v>
      </c>
      <c r="K79" s="97" t="s">
        <v>80</v>
      </c>
      <c r="L79" s="98" t="s">
        <v>81</v>
      </c>
      <c r="M79" s="100" t="s">
        <v>82</v>
      </c>
      <c r="N79" s="97" t="s">
        <v>83</v>
      </c>
      <c r="O79" s="98" t="s">
        <v>84</v>
      </c>
      <c r="P79" s="100" t="s">
        <v>85</v>
      </c>
      <c r="Q79" s="99" t="s">
        <v>86</v>
      </c>
      <c r="R79" s="98" t="s">
        <v>87</v>
      </c>
      <c r="S79" s="99" t="s">
        <v>88</v>
      </c>
      <c r="T79" s="98" t="s">
        <v>89</v>
      </c>
      <c r="U79" s="99" t="s">
        <v>90</v>
      </c>
      <c r="V79" s="98" t="s">
        <v>91</v>
      </c>
      <c r="W79" s="99" t="s">
        <v>92</v>
      </c>
      <c r="X79" s="98" t="s">
        <v>93</v>
      </c>
      <c r="Y79" s="98" t="s">
        <v>94</v>
      </c>
    </row>
    <row r="80" spans="1:25" s="33" customFormat="1" ht="15.75" customHeight="1" x14ac:dyDescent="0.2">
      <c r="A80" s="57" t="s">
        <v>135</v>
      </c>
      <c r="B80" s="58">
        <v>4910.1012333099998</v>
      </c>
      <c r="C80" s="58">
        <v>4845.6378936299998</v>
      </c>
      <c r="D80" s="58">
        <v>4919.2399390600003</v>
      </c>
      <c r="E80" s="58">
        <v>4906.6822448399998</v>
      </c>
      <c r="F80" s="58">
        <v>4916.5727655299997</v>
      </c>
      <c r="G80" s="58">
        <v>4915.0414385599997</v>
      </c>
      <c r="H80" s="58">
        <v>4848.3105833</v>
      </c>
      <c r="I80" s="58">
        <v>4782.9338021499998</v>
      </c>
      <c r="J80" s="58">
        <v>4749.1665962900006</v>
      </c>
      <c r="K80" s="58">
        <v>4712.2205605899999</v>
      </c>
      <c r="L80" s="58">
        <v>4726.8783682399999</v>
      </c>
      <c r="M80" s="58">
        <v>4719.9896808499998</v>
      </c>
      <c r="N80" s="58">
        <v>4738.2319226600002</v>
      </c>
      <c r="O80" s="58">
        <v>4739.3828207200004</v>
      </c>
      <c r="P80" s="58">
        <v>4746.5651847999998</v>
      </c>
      <c r="Q80" s="58">
        <v>4755.33156315</v>
      </c>
      <c r="R80" s="58">
        <v>4758.0644107200005</v>
      </c>
      <c r="S80" s="58">
        <v>4733.2271787</v>
      </c>
      <c r="T80" s="58">
        <v>4676.7790128300003</v>
      </c>
      <c r="U80" s="58">
        <v>4657.7899908399995</v>
      </c>
      <c r="V80" s="58">
        <v>4679.4253624900002</v>
      </c>
      <c r="W80" s="58">
        <v>4689.8812013699999</v>
      </c>
      <c r="X80" s="58">
        <v>4725.0739819199998</v>
      </c>
      <c r="Y80" s="58">
        <v>4772.7509663800001</v>
      </c>
    </row>
    <row r="81" spans="1:25" s="61" customFormat="1" ht="15.75" x14ac:dyDescent="0.3">
      <c r="A81" s="59" t="s">
        <v>136</v>
      </c>
      <c r="B81" s="60">
        <v>4772.7255395000002</v>
      </c>
      <c r="C81" s="60">
        <v>4823.5585112999997</v>
      </c>
      <c r="D81" s="60">
        <v>4880.39872552</v>
      </c>
      <c r="E81" s="60">
        <v>4874.1826570200001</v>
      </c>
      <c r="F81" s="60">
        <v>4868.7300429999996</v>
      </c>
      <c r="G81" s="60">
        <v>4859.4509540199997</v>
      </c>
      <c r="H81" s="60">
        <v>4796.4316218200001</v>
      </c>
      <c r="I81" s="60">
        <v>4716.4770556599997</v>
      </c>
      <c r="J81" s="60">
        <v>4669.7104140499996</v>
      </c>
      <c r="K81" s="60">
        <v>4626.7832323399998</v>
      </c>
      <c r="L81" s="60">
        <v>4630.12480486</v>
      </c>
      <c r="M81" s="60">
        <v>4641.4410183600003</v>
      </c>
      <c r="N81" s="60">
        <v>4673.2540180300002</v>
      </c>
      <c r="O81" s="60">
        <v>4670.0264965799997</v>
      </c>
      <c r="P81" s="60">
        <v>4673.70366302</v>
      </c>
      <c r="Q81" s="60">
        <v>4683.6566207599999</v>
      </c>
      <c r="R81" s="60">
        <v>4681.0643858499998</v>
      </c>
      <c r="S81" s="60">
        <v>4660.9495949499997</v>
      </c>
      <c r="T81" s="60">
        <v>4604.5556566100004</v>
      </c>
      <c r="U81" s="60">
        <v>4585.4370337199998</v>
      </c>
      <c r="V81" s="60">
        <v>4605.5127000100001</v>
      </c>
      <c r="W81" s="60">
        <v>4628.8339746500005</v>
      </c>
      <c r="X81" s="60">
        <v>4671.8605305500005</v>
      </c>
      <c r="Y81" s="60">
        <v>4724.9596637100003</v>
      </c>
    </row>
    <row r="82" spans="1:25" s="61" customFormat="1" ht="15.75" x14ac:dyDescent="0.3">
      <c r="A82" s="59" t="s">
        <v>137</v>
      </c>
      <c r="B82" s="60">
        <v>4756.9200072000003</v>
      </c>
      <c r="C82" s="60">
        <v>4808.4622587000003</v>
      </c>
      <c r="D82" s="60">
        <v>4839.3695634400001</v>
      </c>
      <c r="E82" s="60">
        <v>4864.8280747400004</v>
      </c>
      <c r="F82" s="60">
        <v>4880.2894538099999</v>
      </c>
      <c r="G82" s="60">
        <v>4870.5144937699997</v>
      </c>
      <c r="H82" s="60">
        <v>4809.00518964</v>
      </c>
      <c r="I82" s="60">
        <v>4741.3015331900006</v>
      </c>
      <c r="J82" s="60">
        <v>4706.0665951499996</v>
      </c>
      <c r="K82" s="60">
        <v>4666.6937766800002</v>
      </c>
      <c r="L82" s="60">
        <v>4688.25106031</v>
      </c>
      <c r="M82" s="60">
        <v>4696.1727667899995</v>
      </c>
      <c r="N82" s="60">
        <v>4727.60450055</v>
      </c>
      <c r="O82" s="60">
        <v>4713.4462912399995</v>
      </c>
      <c r="P82" s="60">
        <v>4711.9122583200005</v>
      </c>
      <c r="Q82" s="60">
        <v>4715.9773515699999</v>
      </c>
      <c r="R82" s="60">
        <v>4715.2817256799999</v>
      </c>
      <c r="S82" s="60">
        <v>4685.2752812500003</v>
      </c>
      <c r="T82" s="60">
        <v>4628.5698111500005</v>
      </c>
      <c r="U82" s="60">
        <v>4602.9985121700001</v>
      </c>
      <c r="V82" s="60">
        <v>4629.9110889799995</v>
      </c>
      <c r="W82" s="60">
        <v>4637.5994075199997</v>
      </c>
      <c r="X82" s="60">
        <v>4684.1634789399995</v>
      </c>
      <c r="Y82" s="60">
        <v>4797.5096471100005</v>
      </c>
    </row>
    <row r="83" spans="1:25" s="61" customFormat="1" ht="15.75" x14ac:dyDescent="0.3">
      <c r="A83" s="59" t="s">
        <v>138</v>
      </c>
      <c r="B83" s="60">
        <v>4618.9118483299999</v>
      </c>
      <c r="C83" s="60">
        <v>4675.9785877200002</v>
      </c>
      <c r="D83" s="60">
        <v>4741.4764199500005</v>
      </c>
      <c r="E83" s="60">
        <v>4758.1483980600005</v>
      </c>
      <c r="F83" s="60">
        <v>4761.9126329199999</v>
      </c>
      <c r="G83" s="60">
        <v>4763.6381923700001</v>
      </c>
      <c r="H83" s="60">
        <v>4752.39504545</v>
      </c>
      <c r="I83" s="60">
        <v>4653.2764202999997</v>
      </c>
      <c r="J83" s="60">
        <v>4575.85493339</v>
      </c>
      <c r="K83" s="60">
        <v>4528.0062363699999</v>
      </c>
      <c r="L83" s="60">
        <v>4503.0729916700002</v>
      </c>
      <c r="M83" s="60">
        <v>4498.3197384300001</v>
      </c>
      <c r="N83" s="60">
        <v>4520.8155653399999</v>
      </c>
      <c r="O83" s="60">
        <v>4543.6368333999999</v>
      </c>
      <c r="P83" s="60">
        <v>4563.82729277</v>
      </c>
      <c r="Q83" s="60">
        <v>4566.3621347600001</v>
      </c>
      <c r="R83" s="60">
        <v>4560.1374778299996</v>
      </c>
      <c r="S83" s="60">
        <v>4537.7675955800005</v>
      </c>
      <c r="T83" s="60">
        <v>4476.2416574300005</v>
      </c>
      <c r="U83" s="60">
        <v>4463.4884407299996</v>
      </c>
      <c r="V83" s="60">
        <v>4483.8351972700002</v>
      </c>
      <c r="W83" s="60">
        <v>4506.8972810100004</v>
      </c>
      <c r="X83" s="60">
        <v>4547.6897052200002</v>
      </c>
      <c r="Y83" s="60">
        <v>4582.19899007</v>
      </c>
    </row>
    <row r="84" spans="1:25" s="61" customFormat="1" ht="15.75" x14ac:dyDescent="0.3">
      <c r="A84" s="59" t="s">
        <v>139</v>
      </c>
      <c r="B84" s="60">
        <v>4716.3609550700003</v>
      </c>
      <c r="C84" s="60">
        <v>4759.7693242200003</v>
      </c>
      <c r="D84" s="60">
        <v>4815.2464940999998</v>
      </c>
      <c r="E84" s="60">
        <v>4811.4819629000003</v>
      </c>
      <c r="F84" s="60">
        <v>4821.6478253699997</v>
      </c>
      <c r="G84" s="60">
        <v>4818.2382825900004</v>
      </c>
      <c r="H84" s="60">
        <v>4798.1705703099997</v>
      </c>
      <c r="I84" s="60">
        <v>4773.20850032</v>
      </c>
      <c r="J84" s="60">
        <v>4722.2702217300002</v>
      </c>
      <c r="K84" s="60">
        <v>4656.96945641</v>
      </c>
      <c r="L84" s="60">
        <v>4637.6102820899996</v>
      </c>
      <c r="M84" s="60">
        <v>4640.6838462400001</v>
      </c>
      <c r="N84" s="60">
        <v>4640.2094643299997</v>
      </c>
      <c r="O84" s="60">
        <v>4658.9334018299996</v>
      </c>
      <c r="P84" s="60">
        <v>4679.2902771600002</v>
      </c>
      <c r="Q84" s="60">
        <v>4692.2643779999999</v>
      </c>
      <c r="R84" s="60">
        <v>4684.1430218200003</v>
      </c>
      <c r="S84" s="60">
        <v>4660.11297113</v>
      </c>
      <c r="T84" s="60">
        <v>4594.97091224</v>
      </c>
      <c r="U84" s="60">
        <v>4585.6950053399996</v>
      </c>
      <c r="V84" s="60">
        <v>4602.6140560599997</v>
      </c>
      <c r="W84" s="60">
        <v>4618.2597855499998</v>
      </c>
      <c r="X84" s="60">
        <v>4658.0742369600002</v>
      </c>
      <c r="Y84" s="60">
        <v>4710.6477500000001</v>
      </c>
    </row>
    <row r="85" spans="1:25" s="61" customFormat="1" ht="15.75" x14ac:dyDescent="0.3">
      <c r="A85" s="59" t="s">
        <v>140</v>
      </c>
      <c r="B85" s="60">
        <v>4633.3606031399995</v>
      </c>
      <c r="C85" s="60">
        <v>4678.7599970000001</v>
      </c>
      <c r="D85" s="60">
        <v>4697.5608571499997</v>
      </c>
      <c r="E85" s="60">
        <v>4712.3524613899999</v>
      </c>
      <c r="F85" s="60">
        <v>4712.5520067899997</v>
      </c>
      <c r="G85" s="60">
        <v>4700.6438714400001</v>
      </c>
      <c r="H85" s="60">
        <v>4697.1303279200001</v>
      </c>
      <c r="I85" s="60">
        <v>4665.15115926</v>
      </c>
      <c r="J85" s="60">
        <v>4620.5937981900006</v>
      </c>
      <c r="K85" s="60">
        <v>4550.3327090499997</v>
      </c>
      <c r="L85" s="60">
        <v>4521.9342746399998</v>
      </c>
      <c r="M85" s="60">
        <v>4521.2943455200002</v>
      </c>
      <c r="N85" s="60">
        <v>4525.8469801000001</v>
      </c>
      <c r="O85" s="60">
        <v>4546.4356870199999</v>
      </c>
      <c r="P85" s="60">
        <v>4553.08883367</v>
      </c>
      <c r="Q85" s="60">
        <v>4565.8501735400005</v>
      </c>
      <c r="R85" s="60">
        <v>4555.9077579900004</v>
      </c>
      <c r="S85" s="60">
        <v>4527.5018437300005</v>
      </c>
      <c r="T85" s="60">
        <v>4460.1964305800002</v>
      </c>
      <c r="U85" s="60">
        <v>4444.6940541200001</v>
      </c>
      <c r="V85" s="60">
        <v>4474.5891479500006</v>
      </c>
      <c r="W85" s="60">
        <v>4496.91451263</v>
      </c>
      <c r="X85" s="60">
        <v>4538.1439468799999</v>
      </c>
      <c r="Y85" s="60">
        <v>4577.9491525399999</v>
      </c>
    </row>
    <row r="86" spans="1:25" s="61" customFormat="1" ht="15.75" x14ac:dyDescent="0.3">
      <c r="A86" s="59" t="s">
        <v>141</v>
      </c>
      <c r="B86" s="60">
        <v>4587.9863862299999</v>
      </c>
      <c r="C86" s="60">
        <v>4633.4273285199997</v>
      </c>
      <c r="D86" s="60">
        <v>4688.2964862999997</v>
      </c>
      <c r="E86" s="60">
        <v>4677.93836732</v>
      </c>
      <c r="F86" s="60">
        <v>4678.2642939899997</v>
      </c>
      <c r="G86" s="60">
        <v>4663.3039808200001</v>
      </c>
      <c r="H86" s="60">
        <v>4656.4863885200002</v>
      </c>
      <c r="I86" s="60">
        <v>4614.0471250299997</v>
      </c>
      <c r="J86" s="60">
        <v>4572.50138909</v>
      </c>
      <c r="K86" s="60">
        <v>4556.8078221699998</v>
      </c>
      <c r="L86" s="60">
        <v>4524.3943284899997</v>
      </c>
      <c r="M86" s="60">
        <v>4532.3501660900001</v>
      </c>
      <c r="N86" s="60">
        <v>4547.9058545299995</v>
      </c>
      <c r="O86" s="60">
        <v>4566.5204008299997</v>
      </c>
      <c r="P86" s="60">
        <v>4566.5871351200003</v>
      </c>
      <c r="Q86" s="60">
        <v>4582.7095590200006</v>
      </c>
      <c r="R86" s="60">
        <v>4572.3226565300001</v>
      </c>
      <c r="S86" s="60">
        <v>4546.7511675900005</v>
      </c>
      <c r="T86" s="60">
        <v>4495.9462914100004</v>
      </c>
      <c r="U86" s="60">
        <v>4491.1972573100002</v>
      </c>
      <c r="V86" s="60">
        <v>4503.9930394700004</v>
      </c>
      <c r="W86" s="60">
        <v>4519.5944898899997</v>
      </c>
      <c r="X86" s="60">
        <v>4573.9276520599997</v>
      </c>
      <c r="Y86" s="60">
        <v>4612.1632262900002</v>
      </c>
    </row>
    <row r="87" spans="1:25" s="61" customFormat="1" ht="15.75" x14ac:dyDescent="0.3">
      <c r="A87" s="59" t="s">
        <v>142</v>
      </c>
      <c r="B87" s="60">
        <v>4636.7827097999998</v>
      </c>
      <c r="C87" s="60">
        <v>4716.6803061700002</v>
      </c>
      <c r="D87" s="60">
        <v>4792.1029688400004</v>
      </c>
      <c r="E87" s="60">
        <v>4806.5233167300003</v>
      </c>
      <c r="F87" s="60">
        <v>4812.8898325700002</v>
      </c>
      <c r="G87" s="60">
        <v>4799.0692728900003</v>
      </c>
      <c r="H87" s="60">
        <v>4747.30770794</v>
      </c>
      <c r="I87" s="60">
        <v>4778.56126933</v>
      </c>
      <c r="J87" s="60">
        <v>4748.9223604500003</v>
      </c>
      <c r="K87" s="60">
        <v>4706.6052233099999</v>
      </c>
      <c r="L87" s="60">
        <v>4686.9361514499997</v>
      </c>
      <c r="M87" s="60">
        <v>4684.4777874600004</v>
      </c>
      <c r="N87" s="60">
        <v>4661.3667983800005</v>
      </c>
      <c r="O87" s="60">
        <v>4678.3714471800004</v>
      </c>
      <c r="P87" s="60">
        <v>4725.3053253199996</v>
      </c>
      <c r="Q87" s="60">
        <v>4713.6054145099997</v>
      </c>
      <c r="R87" s="60">
        <v>4712.2390391899999</v>
      </c>
      <c r="S87" s="60">
        <v>4699.1228175699998</v>
      </c>
      <c r="T87" s="60">
        <v>4644.5866747300006</v>
      </c>
      <c r="U87" s="60">
        <v>4643.4509469000004</v>
      </c>
      <c r="V87" s="60">
        <v>4668.7564282000003</v>
      </c>
      <c r="W87" s="60">
        <v>4670.1785166099999</v>
      </c>
      <c r="X87" s="60">
        <v>4710.1587515700003</v>
      </c>
      <c r="Y87" s="60">
        <v>4746.00837013</v>
      </c>
    </row>
    <row r="88" spans="1:25" s="61" customFormat="1" ht="15.75" x14ac:dyDescent="0.3">
      <c r="A88" s="59" t="s">
        <v>143</v>
      </c>
      <c r="B88" s="60">
        <v>4724.0367517300001</v>
      </c>
      <c r="C88" s="60">
        <v>4743.19326017</v>
      </c>
      <c r="D88" s="60">
        <v>4844.1570140599997</v>
      </c>
      <c r="E88" s="60">
        <v>4891.3124002000004</v>
      </c>
      <c r="F88" s="60">
        <v>4905.0881817299996</v>
      </c>
      <c r="G88" s="60">
        <v>4876.4846779199997</v>
      </c>
      <c r="H88" s="60">
        <v>4814.52274244</v>
      </c>
      <c r="I88" s="60">
        <v>4775.69604385</v>
      </c>
      <c r="J88" s="60">
        <v>4756.1231637199999</v>
      </c>
      <c r="K88" s="60">
        <v>4724.1036764800001</v>
      </c>
      <c r="L88" s="60">
        <v>4717.53015865</v>
      </c>
      <c r="M88" s="60">
        <v>4724.0140705200001</v>
      </c>
      <c r="N88" s="60">
        <v>4733.7259332800004</v>
      </c>
      <c r="O88" s="60">
        <v>4732.4859609300001</v>
      </c>
      <c r="P88" s="60">
        <v>4745.0004397000002</v>
      </c>
      <c r="Q88" s="60">
        <v>4764.1737481399996</v>
      </c>
      <c r="R88" s="60">
        <v>4741.7616476900002</v>
      </c>
      <c r="S88" s="60">
        <v>4736.2937757300006</v>
      </c>
      <c r="T88" s="60">
        <v>4694.0982067100003</v>
      </c>
      <c r="U88" s="60">
        <v>4698.5422283799999</v>
      </c>
      <c r="V88" s="60">
        <v>4708.7788340900006</v>
      </c>
      <c r="W88" s="60">
        <v>4720.6767093799999</v>
      </c>
      <c r="X88" s="60">
        <v>4771.1989603599995</v>
      </c>
      <c r="Y88" s="60">
        <v>4802.6774831100001</v>
      </c>
    </row>
    <row r="89" spans="1:25" s="61" customFormat="1" ht="15.75" x14ac:dyDescent="0.3">
      <c r="A89" s="59" t="s">
        <v>144</v>
      </c>
      <c r="B89" s="60">
        <v>4813.3816760899999</v>
      </c>
      <c r="C89" s="60">
        <v>4841.9123027699998</v>
      </c>
      <c r="D89" s="60">
        <v>4851.22594613</v>
      </c>
      <c r="E89" s="60">
        <v>4865.8797351600006</v>
      </c>
      <c r="F89" s="60">
        <v>4888.5903510299995</v>
      </c>
      <c r="G89" s="60">
        <v>4870.5778227700002</v>
      </c>
      <c r="H89" s="60">
        <v>4817.1716684499997</v>
      </c>
      <c r="I89" s="60">
        <v>4765.6858755399999</v>
      </c>
      <c r="J89" s="60">
        <v>4728.9063350799997</v>
      </c>
      <c r="K89" s="60">
        <v>4693.1273758500001</v>
      </c>
      <c r="L89" s="60">
        <v>4678.6668027899996</v>
      </c>
      <c r="M89" s="60">
        <v>4695.3974032599999</v>
      </c>
      <c r="N89" s="60">
        <v>4705.2944479600001</v>
      </c>
      <c r="O89" s="60">
        <v>4720.6489035200002</v>
      </c>
      <c r="P89" s="60">
        <v>4735.5407607400002</v>
      </c>
      <c r="Q89" s="60">
        <v>4765.8048774099998</v>
      </c>
      <c r="R89" s="60">
        <v>4763.6772552700004</v>
      </c>
      <c r="S89" s="60">
        <v>4718.5958739899997</v>
      </c>
      <c r="T89" s="60">
        <v>4665.9223211500002</v>
      </c>
      <c r="U89" s="60">
        <v>4667.9412788299996</v>
      </c>
      <c r="V89" s="60">
        <v>4694.1358018800001</v>
      </c>
      <c r="W89" s="60">
        <v>4712.2557338500001</v>
      </c>
      <c r="X89" s="60">
        <v>4754.2577292999995</v>
      </c>
      <c r="Y89" s="60">
        <v>4843.6078753199999</v>
      </c>
    </row>
    <row r="90" spans="1:25" s="61" customFormat="1" ht="15.75" x14ac:dyDescent="0.3">
      <c r="A90" s="59" t="s">
        <v>145</v>
      </c>
      <c r="B90" s="60">
        <v>4723.63409219</v>
      </c>
      <c r="C90" s="60">
        <v>4748.9062219999996</v>
      </c>
      <c r="D90" s="60">
        <v>4786.5764209299996</v>
      </c>
      <c r="E90" s="60">
        <v>4770.3431167600002</v>
      </c>
      <c r="F90" s="60">
        <v>4778.9453957799997</v>
      </c>
      <c r="G90" s="60">
        <v>4782.69241487</v>
      </c>
      <c r="H90" s="60">
        <v>4753.9600510700002</v>
      </c>
      <c r="I90" s="60">
        <v>4729.4541195800002</v>
      </c>
      <c r="J90" s="60">
        <v>4728.9501361000002</v>
      </c>
      <c r="K90" s="60">
        <v>4673.2630933399996</v>
      </c>
      <c r="L90" s="60">
        <v>4639.7385098499999</v>
      </c>
      <c r="M90" s="60">
        <v>4634.8701764699999</v>
      </c>
      <c r="N90" s="60">
        <v>4651.2695523000002</v>
      </c>
      <c r="O90" s="60">
        <v>4667.7831988300004</v>
      </c>
      <c r="P90" s="60">
        <v>4678.66232175</v>
      </c>
      <c r="Q90" s="60">
        <v>4687.8875365799995</v>
      </c>
      <c r="R90" s="60">
        <v>4682.2139698800001</v>
      </c>
      <c r="S90" s="60">
        <v>4648.4377821500002</v>
      </c>
      <c r="T90" s="60">
        <v>4590.3609881000002</v>
      </c>
      <c r="U90" s="60">
        <v>4594.8812419599999</v>
      </c>
      <c r="V90" s="60">
        <v>4620.5722426100001</v>
      </c>
      <c r="W90" s="60">
        <v>4640.8998054000003</v>
      </c>
      <c r="X90" s="60">
        <v>4679.3975792900001</v>
      </c>
      <c r="Y90" s="60">
        <v>4697.8388396199998</v>
      </c>
    </row>
    <row r="91" spans="1:25" s="61" customFormat="1" ht="15.75" x14ac:dyDescent="0.3">
      <c r="A91" s="59" t="s">
        <v>146</v>
      </c>
      <c r="B91" s="60">
        <v>4620.8310113899997</v>
      </c>
      <c r="C91" s="60">
        <v>4663.2051971000001</v>
      </c>
      <c r="D91" s="60">
        <v>4688.5929679399997</v>
      </c>
      <c r="E91" s="60">
        <v>4684.8985122100003</v>
      </c>
      <c r="F91" s="60">
        <v>4688.3635538500002</v>
      </c>
      <c r="G91" s="60">
        <v>4691.2443876899997</v>
      </c>
      <c r="H91" s="60">
        <v>4690.2676146200001</v>
      </c>
      <c r="I91" s="60">
        <v>4685.6656535399998</v>
      </c>
      <c r="J91" s="60">
        <v>4659.0052362599999</v>
      </c>
      <c r="K91" s="60">
        <v>4614.7629576500003</v>
      </c>
      <c r="L91" s="60">
        <v>4583.4914645600002</v>
      </c>
      <c r="M91" s="60">
        <v>4569.7581966500002</v>
      </c>
      <c r="N91" s="60">
        <v>4570.2664030699998</v>
      </c>
      <c r="O91" s="60">
        <v>4594.7063725200005</v>
      </c>
      <c r="P91" s="60">
        <v>4606.7964694100001</v>
      </c>
      <c r="Q91" s="60">
        <v>4608.0832889699996</v>
      </c>
      <c r="R91" s="60">
        <v>4598.3998674800005</v>
      </c>
      <c r="S91" s="60">
        <v>4558.0307209900002</v>
      </c>
      <c r="T91" s="60">
        <v>4518.07124896</v>
      </c>
      <c r="U91" s="60">
        <v>4517.8168173900003</v>
      </c>
      <c r="V91" s="60">
        <v>4540.9245560999998</v>
      </c>
      <c r="W91" s="60">
        <v>4552.3317063200002</v>
      </c>
      <c r="X91" s="60">
        <v>4594.85593978</v>
      </c>
      <c r="Y91" s="60">
        <v>4642.74568963</v>
      </c>
    </row>
    <row r="92" spans="1:25" s="61" customFormat="1" ht="15.75" x14ac:dyDescent="0.3">
      <c r="A92" s="59" t="s">
        <v>147</v>
      </c>
      <c r="B92" s="60">
        <v>4662.2738865800002</v>
      </c>
      <c r="C92" s="60">
        <v>4708.98676643</v>
      </c>
      <c r="D92" s="60">
        <v>4726.4686371099997</v>
      </c>
      <c r="E92" s="60">
        <v>4719.4049938099997</v>
      </c>
      <c r="F92" s="60">
        <v>4712.6209149699998</v>
      </c>
      <c r="G92" s="60">
        <v>4716.2445602799999</v>
      </c>
      <c r="H92" s="60">
        <v>4680.9806703599997</v>
      </c>
      <c r="I92" s="60">
        <v>4618.77296449</v>
      </c>
      <c r="J92" s="60">
        <v>4594.7119149800001</v>
      </c>
      <c r="K92" s="60">
        <v>4567.1678170100004</v>
      </c>
      <c r="L92" s="60">
        <v>4582.44348601</v>
      </c>
      <c r="M92" s="60">
        <v>4585.1816935300003</v>
      </c>
      <c r="N92" s="60">
        <v>4601.8575208399998</v>
      </c>
      <c r="O92" s="60">
        <v>4624.1421985799998</v>
      </c>
      <c r="P92" s="60">
        <v>4630.0565520300006</v>
      </c>
      <c r="Q92" s="60">
        <v>4658.4881436100004</v>
      </c>
      <c r="R92" s="60">
        <v>4660.6700173199997</v>
      </c>
      <c r="S92" s="60">
        <v>4616.0977411599997</v>
      </c>
      <c r="T92" s="60">
        <v>4536.2085652400001</v>
      </c>
      <c r="U92" s="60">
        <v>4525.9480550600001</v>
      </c>
      <c r="V92" s="60">
        <v>4552.3459503499998</v>
      </c>
      <c r="W92" s="60">
        <v>4577.17839946</v>
      </c>
      <c r="X92" s="60">
        <v>4615.2232696299998</v>
      </c>
      <c r="Y92" s="60">
        <v>4638.6163822300005</v>
      </c>
    </row>
    <row r="93" spans="1:25" s="61" customFormat="1" ht="15.75" x14ac:dyDescent="0.3">
      <c r="A93" s="59" t="s">
        <v>148</v>
      </c>
      <c r="B93" s="60">
        <v>4746.13509866</v>
      </c>
      <c r="C93" s="60">
        <v>4769.8007090900001</v>
      </c>
      <c r="D93" s="60">
        <v>4792.0995581699999</v>
      </c>
      <c r="E93" s="60">
        <v>4763.5880321499999</v>
      </c>
      <c r="F93" s="60">
        <v>4764.8478411400001</v>
      </c>
      <c r="G93" s="60">
        <v>4773.20678959</v>
      </c>
      <c r="H93" s="60">
        <v>4738.6385398900002</v>
      </c>
      <c r="I93" s="60">
        <v>4719.5380438399998</v>
      </c>
      <c r="J93" s="60">
        <v>4679.8764981900003</v>
      </c>
      <c r="K93" s="60">
        <v>4641.2936796200001</v>
      </c>
      <c r="L93" s="60">
        <v>4632.6287634</v>
      </c>
      <c r="M93" s="60">
        <v>4648.0306637800004</v>
      </c>
      <c r="N93" s="60">
        <v>4664.8667298700002</v>
      </c>
      <c r="O93" s="60">
        <v>4680.1042982300005</v>
      </c>
      <c r="P93" s="60">
        <v>4674.3945508699999</v>
      </c>
      <c r="Q93" s="60">
        <v>4674.7619827099998</v>
      </c>
      <c r="R93" s="60">
        <v>4664.0482819700001</v>
      </c>
      <c r="S93" s="60">
        <v>4627.5715224200003</v>
      </c>
      <c r="T93" s="60">
        <v>4580.5116541400002</v>
      </c>
      <c r="U93" s="60">
        <v>4576.0375628900001</v>
      </c>
      <c r="V93" s="60">
        <v>4613.5608901100004</v>
      </c>
      <c r="W93" s="60">
        <v>4623.2463401300001</v>
      </c>
      <c r="X93" s="60">
        <v>4667.8185885000003</v>
      </c>
      <c r="Y93" s="60">
        <v>4711.9135004600003</v>
      </c>
    </row>
    <row r="94" spans="1:25" s="61" customFormat="1" ht="15.75" x14ac:dyDescent="0.3">
      <c r="A94" s="59" t="s">
        <v>149</v>
      </c>
      <c r="B94" s="60">
        <v>4798.3788143000002</v>
      </c>
      <c r="C94" s="60">
        <v>4854.6652765899998</v>
      </c>
      <c r="D94" s="60">
        <v>4866.3755994700005</v>
      </c>
      <c r="E94" s="60">
        <v>4862.6072894600002</v>
      </c>
      <c r="F94" s="60">
        <v>4855.2650378099997</v>
      </c>
      <c r="G94" s="60">
        <v>4862.7115075000002</v>
      </c>
      <c r="H94" s="60">
        <v>4824.39851705</v>
      </c>
      <c r="I94" s="60">
        <v>4742.8468489699999</v>
      </c>
      <c r="J94" s="60">
        <v>4697.5569295499999</v>
      </c>
      <c r="K94" s="60">
        <v>4663.29283786</v>
      </c>
      <c r="L94" s="60">
        <v>4651.7136704300001</v>
      </c>
      <c r="M94" s="60">
        <v>4654.3937815400004</v>
      </c>
      <c r="N94" s="60">
        <v>4670.8730001000004</v>
      </c>
      <c r="O94" s="60">
        <v>4658.3336748399997</v>
      </c>
      <c r="P94" s="60">
        <v>4653.2898731799996</v>
      </c>
      <c r="Q94" s="60">
        <v>4688.2133172900003</v>
      </c>
      <c r="R94" s="60">
        <v>4713.9009470000001</v>
      </c>
      <c r="S94" s="60">
        <v>4682.0648416799995</v>
      </c>
      <c r="T94" s="60">
        <v>4607.8953320500004</v>
      </c>
      <c r="U94" s="60">
        <v>4621.7329614600003</v>
      </c>
      <c r="V94" s="60">
        <v>4649.6739241200003</v>
      </c>
      <c r="W94" s="60">
        <v>4665.00108378</v>
      </c>
      <c r="X94" s="60">
        <v>4706.3540623600002</v>
      </c>
      <c r="Y94" s="60">
        <v>4756.3473938200004</v>
      </c>
    </row>
    <row r="95" spans="1:25" s="61" customFormat="1" ht="15.75" x14ac:dyDescent="0.3">
      <c r="A95" s="59" t="s">
        <v>150</v>
      </c>
      <c r="B95" s="60">
        <v>4744.5733974800005</v>
      </c>
      <c r="C95" s="60">
        <v>4775.5419621000001</v>
      </c>
      <c r="D95" s="60">
        <v>4808.5706416499997</v>
      </c>
      <c r="E95" s="60">
        <v>4800.7926351599999</v>
      </c>
      <c r="F95" s="60">
        <v>4793.12787217</v>
      </c>
      <c r="G95" s="60">
        <v>4788.1161950200003</v>
      </c>
      <c r="H95" s="60">
        <v>4732.1431372900006</v>
      </c>
      <c r="I95" s="60">
        <v>4691.2487295000001</v>
      </c>
      <c r="J95" s="60">
        <v>4668.7123591899999</v>
      </c>
      <c r="K95" s="60">
        <v>4664.2134427299998</v>
      </c>
      <c r="L95" s="60">
        <v>4695.4777902599999</v>
      </c>
      <c r="M95" s="60">
        <v>4705.7307788300004</v>
      </c>
      <c r="N95" s="60">
        <v>4723.9445569199997</v>
      </c>
      <c r="O95" s="60">
        <v>4724.9767028599999</v>
      </c>
      <c r="P95" s="60">
        <v>4704.2323945500002</v>
      </c>
      <c r="Q95" s="60">
        <v>4706.8860117599997</v>
      </c>
      <c r="R95" s="60">
        <v>4752.9528541700001</v>
      </c>
      <c r="S95" s="60">
        <v>4712.6745886899998</v>
      </c>
      <c r="T95" s="60">
        <v>4621.9637525500002</v>
      </c>
      <c r="U95" s="60">
        <v>4623.3564975299996</v>
      </c>
      <c r="V95" s="60">
        <v>4649.44361811</v>
      </c>
      <c r="W95" s="60">
        <v>4671.05007372</v>
      </c>
      <c r="X95" s="60">
        <v>4700.1586539199998</v>
      </c>
      <c r="Y95" s="60">
        <v>4744.2201810699999</v>
      </c>
    </row>
    <row r="96" spans="1:25" s="61" customFormat="1" ht="15.75" x14ac:dyDescent="0.3">
      <c r="A96" s="59" t="s">
        <v>151</v>
      </c>
      <c r="B96" s="60">
        <v>4774.2968900699998</v>
      </c>
      <c r="C96" s="60">
        <v>4819.8090249699999</v>
      </c>
      <c r="D96" s="60">
        <v>4836.8485394099998</v>
      </c>
      <c r="E96" s="60">
        <v>4833.4016084100003</v>
      </c>
      <c r="F96" s="60">
        <v>4824.9794441000004</v>
      </c>
      <c r="G96" s="60">
        <v>4824.9255952000003</v>
      </c>
      <c r="H96" s="60">
        <v>4777.2517241900005</v>
      </c>
      <c r="I96" s="60">
        <v>4699.1305224899997</v>
      </c>
      <c r="J96" s="60">
        <v>4616.3256070099997</v>
      </c>
      <c r="K96" s="60">
        <v>4623.1333581999997</v>
      </c>
      <c r="L96" s="60">
        <v>4622.7349645499999</v>
      </c>
      <c r="M96" s="60">
        <v>4642.7005774099998</v>
      </c>
      <c r="N96" s="60">
        <v>4660.0291501499996</v>
      </c>
      <c r="O96" s="60">
        <v>4697.2042966400004</v>
      </c>
      <c r="P96" s="60">
        <v>4751.6001935499999</v>
      </c>
      <c r="Q96" s="60">
        <v>4733.2085944999999</v>
      </c>
      <c r="R96" s="60">
        <v>4739.7970802999998</v>
      </c>
      <c r="S96" s="60">
        <v>4696.2866763299999</v>
      </c>
      <c r="T96" s="60">
        <v>4636.3862876399999</v>
      </c>
      <c r="U96" s="60">
        <v>4623.01508767</v>
      </c>
      <c r="V96" s="60">
        <v>4684.9463261299998</v>
      </c>
      <c r="W96" s="60">
        <v>4695.2040134399995</v>
      </c>
      <c r="X96" s="60">
        <v>4702.9890123699997</v>
      </c>
      <c r="Y96" s="60">
        <v>4781.3228041900002</v>
      </c>
    </row>
    <row r="97" spans="1:25" s="61" customFormat="1" ht="15.75" x14ac:dyDescent="0.3">
      <c r="A97" s="59" t="s">
        <v>152</v>
      </c>
      <c r="B97" s="60">
        <v>4778.9276150599999</v>
      </c>
      <c r="C97" s="60">
        <v>4761.7366935299997</v>
      </c>
      <c r="D97" s="60">
        <v>4786.9371063199997</v>
      </c>
      <c r="E97" s="60">
        <v>4794.37704149</v>
      </c>
      <c r="F97" s="60">
        <v>4797.7789314199999</v>
      </c>
      <c r="G97" s="60">
        <v>4783.2876727399998</v>
      </c>
      <c r="H97" s="60">
        <v>4772.9867028600002</v>
      </c>
      <c r="I97" s="60">
        <v>4805.9663613499997</v>
      </c>
      <c r="J97" s="60">
        <v>4779.2490714599999</v>
      </c>
      <c r="K97" s="60">
        <v>4718.22945566</v>
      </c>
      <c r="L97" s="60">
        <v>4697.8638824299996</v>
      </c>
      <c r="M97" s="60">
        <v>4699.4045584400001</v>
      </c>
      <c r="N97" s="60">
        <v>4685.0323766900001</v>
      </c>
      <c r="O97" s="60">
        <v>4700.3708400599999</v>
      </c>
      <c r="P97" s="60">
        <v>4740.27080484</v>
      </c>
      <c r="Q97" s="60">
        <v>4741.7481993800002</v>
      </c>
      <c r="R97" s="60">
        <v>4752.1371723800003</v>
      </c>
      <c r="S97" s="60">
        <v>4727.1033587299999</v>
      </c>
      <c r="T97" s="60">
        <v>4676.78932093</v>
      </c>
      <c r="U97" s="60">
        <v>4680.3204563399995</v>
      </c>
      <c r="V97" s="60">
        <v>4705.3539298699998</v>
      </c>
      <c r="W97" s="60">
        <v>4725.0142367299995</v>
      </c>
      <c r="X97" s="60">
        <v>4758.3389935300002</v>
      </c>
      <c r="Y97" s="60">
        <v>4804.5439693500002</v>
      </c>
    </row>
    <row r="98" spans="1:25" s="61" customFormat="1" ht="15.75" x14ac:dyDescent="0.3">
      <c r="A98" s="59" t="s">
        <v>153</v>
      </c>
      <c r="B98" s="60">
        <v>4828.4796693600001</v>
      </c>
      <c r="C98" s="60">
        <v>4836.0072817999999</v>
      </c>
      <c r="D98" s="60">
        <v>4874.25465962</v>
      </c>
      <c r="E98" s="60">
        <v>4880.5184336800003</v>
      </c>
      <c r="F98" s="60">
        <v>4872.4387292800002</v>
      </c>
      <c r="G98" s="60">
        <v>4877.9016119799999</v>
      </c>
      <c r="H98" s="60">
        <v>4868.7524240299999</v>
      </c>
      <c r="I98" s="60">
        <v>4861.1968716399997</v>
      </c>
      <c r="J98" s="60">
        <v>4847.7138984200001</v>
      </c>
      <c r="K98" s="60">
        <v>4805.38883085</v>
      </c>
      <c r="L98" s="60">
        <v>4767.16646356</v>
      </c>
      <c r="M98" s="60">
        <v>4759.7590495100003</v>
      </c>
      <c r="N98" s="60">
        <v>4774.00372384</v>
      </c>
      <c r="O98" s="60">
        <v>4808.5283967300002</v>
      </c>
      <c r="P98" s="60">
        <v>4809.9494638200003</v>
      </c>
      <c r="Q98" s="60">
        <v>4824.1845680699998</v>
      </c>
      <c r="R98" s="60">
        <v>4806.5857706999996</v>
      </c>
      <c r="S98" s="60">
        <v>4786.9881031000004</v>
      </c>
      <c r="T98" s="60">
        <v>4737.5500056800001</v>
      </c>
      <c r="U98" s="60">
        <v>4739.4265834600001</v>
      </c>
      <c r="V98" s="60">
        <v>4770.7865842900001</v>
      </c>
      <c r="W98" s="60">
        <v>4786.3990162999999</v>
      </c>
      <c r="X98" s="60">
        <v>4827.6873895500003</v>
      </c>
      <c r="Y98" s="60">
        <v>4865.4107436200002</v>
      </c>
    </row>
    <row r="99" spans="1:25" s="61" customFormat="1" ht="15.75" x14ac:dyDescent="0.3">
      <c r="A99" s="59" t="s">
        <v>154</v>
      </c>
      <c r="B99" s="60">
        <v>4815.8731955200001</v>
      </c>
      <c r="C99" s="60">
        <v>4854.2295885000003</v>
      </c>
      <c r="D99" s="60">
        <v>4908.0386410600004</v>
      </c>
      <c r="E99" s="60">
        <v>4890.3626152500001</v>
      </c>
      <c r="F99" s="60">
        <v>4884.9939037100003</v>
      </c>
      <c r="G99" s="60">
        <v>4890.2513317600005</v>
      </c>
      <c r="H99" s="60">
        <v>4847.7842493299995</v>
      </c>
      <c r="I99" s="60">
        <v>4806.6097934899999</v>
      </c>
      <c r="J99" s="60">
        <v>4787.8579849899997</v>
      </c>
      <c r="K99" s="60">
        <v>4741.64797387</v>
      </c>
      <c r="L99" s="60">
        <v>4765.2798165599997</v>
      </c>
      <c r="M99" s="60">
        <v>4784.082163</v>
      </c>
      <c r="N99" s="60">
        <v>4795.23984217</v>
      </c>
      <c r="O99" s="60">
        <v>4818.3043785299997</v>
      </c>
      <c r="P99" s="60">
        <v>4828.9624890499999</v>
      </c>
      <c r="Q99" s="60">
        <v>4833.3445063700001</v>
      </c>
      <c r="R99" s="60">
        <v>4824.6882272399998</v>
      </c>
      <c r="S99" s="60">
        <v>4790.2074642999996</v>
      </c>
      <c r="T99" s="60">
        <v>4717.0141076300006</v>
      </c>
      <c r="U99" s="60">
        <v>4721.5667174099999</v>
      </c>
      <c r="V99" s="60">
        <v>4746.9917416899998</v>
      </c>
      <c r="W99" s="60">
        <v>4758.6623354200001</v>
      </c>
      <c r="X99" s="60">
        <v>4784.6948607200002</v>
      </c>
      <c r="Y99" s="60">
        <v>4825.3900103599999</v>
      </c>
    </row>
    <row r="100" spans="1:25" s="61" customFormat="1" ht="15.75" x14ac:dyDescent="0.3">
      <c r="A100" s="59" t="s">
        <v>155</v>
      </c>
      <c r="B100" s="60">
        <v>4790.3652693900003</v>
      </c>
      <c r="C100" s="60">
        <v>4825.1863673899998</v>
      </c>
      <c r="D100" s="60">
        <v>4853.6142047399999</v>
      </c>
      <c r="E100" s="60">
        <v>4837.4904466600001</v>
      </c>
      <c r="F100" s="60">
        <v>4818.3301083300003</v>
      </c>
      <c r="G100" s="60">
        <v>4812.4587536399995</v>
      </c>
      <c r="H100" s="60">
        <v>4805.61368898</v>
      </c>
      <c r="I100" s="60">
        <v>4796.84785414</v>
      </c>
      <c r="J100" s="60">
        <v>4753.96580275</v>
      </c>
      <c r="K100" s="60">
        <v>4754.9111314000002</v>
      </c>
      <c r="L100" s="60">
        <v>4796.3809191399996</v>
      </c>
      <c r="M100" s="60">
        <v>4822.0969635599995</v>
      </c>
      <c r="N100" s="60">
        <v>4804.5989005499996</v>
      </c>
      <c r="O100" s="60">
        <v>4792.1453428900004</v>
      </c>
      <c r="P100" s="60">
        <v>4793.2576023700003</v>
      </c>
      <c r="Q100" s="60">
        <v>4796.2566543000003</v>
      </c>
      <c r="R100" s="60">
        <v>4789.3973254900002</v>
      </c>
      <c r="S100" s="60">
        <v>4773.8291305800003</v>
      </c>
      <c r="T100" s="60">
        <v>4725.2694833000005</v>
      </c>
      <c r="U100" s="60">
        <v>4704.7243010100001</v>
      </c>
      <c r="V100" s="60">
        <v>4711.1763905500002</v>
      </c>
      <c r="W100" s="60">
        <v>4721.8790769999996</v>
      </c>
      <c r="X100" s="60">
        <v>4748.8755518199996</v>
      </c>
      <c r="Y100" s="60">
        <v>4772.3117264699995</v>
      </c>
    </row>
    <row r="101" spans="1:25" s="61" customFormat="1" ht="15.75" x14ac:dyDescent="0.3">
      <c r="A101" s="59" t="s">
        <v>156</v>
      </c>
      <c r="B101" s="60">
        <v>4693.6018465500001</v>
      </c>
      <c r="C101" s="60">
        <v>4735.4309886299998</v>
      </c>
      <c r="D101" s="60">
        <v>4785.83505711</v>
      </c>
      <c r="E101" s="60">
        <v>4788.8262330400003</v>
      </c>
      <c r="F101" s="60">
        <v>4781.7019923899998</v>
      </c>
      <c r="G101" s="60">
        <v>4773.5596477700001</v>
      </c>
      <c r="H101" s="60">
        <v>4737.7215219999998</v>
      </c>
      <c r="I101" s="60">
        <v>4675.5309793300003</v>
      </c>
      <c r="J101" s="60">
        <v>4644.4485022200006</v>
      </c>
      <c r="K101" s="60">
        <v>4656.9757552700003</v>
      </c>
      <c r="L101" s="60">
        <v>4672.7491807799997</v>
      </c>
      <c r="M101" s="60">
        <v>4745.32539972</v>
      </c>
      <c r="N101" s="60">
        <v>4755.5548377200003</v>
      </c>
      <c r="O101" s="60">
        <v>4766.9535601400003</v>
      </c>
      <c r="P101" s="60">
        <v>4781.9324147099996</v>
      </c>
      <c r="Q101" s="60">
        <v>4792.8382076500002</v>
      </c>
      <c r="R101" s="60">
        <v>4786.6407638399996</v>
      </c>
      <c r="S101" s="60">
        <v>4753.4613644900001</v>
      </c>
      <c r="T101" s="60">
        <v>4686.9932162200002</v>
      </c>
      <c r="U101" s="60">
        <v>4657.7938383999999</v>
      </c>
      <c r="V101" s="60">
        <v>4639.0040831000006</v>
      </c>
      <c r="W101" s="60">
        <v>4611.8767724899999</v>
      </c>
      <c r="X101" s="60">
        <v>4636.62990894</v>
      </c>
      <c r="Y101" s="60">
        <v>4690.7332807299999</v>
      </c>
    </row>
    <row r="102" spans="1:25" s="61" customFormat="1" ht="15.75" x14ac:dyDescent="0.3">
      <c r="A102" s="59" t="s">
        <v>157</v>
      </c>
      <c r="B102" s="60">
        <v>4733.3393604000003</v>
      </c>
      <c r="C102" s="60">
        <v>4789.8280281400002</v>
      </c>
      <c r="D102" s="60">
        <v>4835.0915211299998</v>
      </c>
      <c r="E102" s="60">
        <v>4816.6895824399999</v>
      </c>
      <c r="F102" s="60">
        <v>4822.9191371100005</v>
      </c>
      <c r="G102" s="60">
        <v>4796.37791595</v>
      </c>
      <c r="H102" s="60">
        <v>4752.9764814199998</v>
      </c>
      <c r="I102" s="60">
        <v>4714.17864955</v>
      </c>
      <c r="J102" s="60">
        <v>4702.7464414799997</v>
      </c>
      <c r="K102" s="60">
        <v>4723.1075616600001</v>
      </c>
      <c r="L102" s="60">
        <v>4752.6231953699998</v>
      </c>
      <c r="M102" s="60">
        <v>4820.8654853299995</v>
      </c>
      <c r="N102" s="60">
        <v>4860.8850832400003</v>
      </c>
      <c r="O102" s="60">
        <v>4861.0833169400003</v>
      </c>
      <c r="P102" s="60">
        <v>4860.4337235700004</v>
      </c>
      <c r="Q102" s="60">
        <v>4866.0823893699999</v>
      </c>
      <c r="R102" s="60">
        <v>4852.1136049300003</v>
      </c>
      <c r="S102" s="60">
        <v>4826.56648924</v>
      </c>
      <c r="T102" s="60">
        <v>4761.9096795200003</v>
      </c>
      <c r="U102" s="60">
        <v>4762.0055061499997</v>
      </c>
      <c r="V102" s="60">
        <v>4739.3613105000004</v>
      </c>
      <c r="W102" s="60">
        <v>4730.8777833100003</v>
      </c>
      <c r="X102" s="60">
        <v>4736.7228651400001</v>
      </c>
      <c r="Y102" s="60">
        <v>4794.4347468400001</v>
      </c>
    </row>
    <row r="103" spans="1:25" s="61" customFormat="1" ht="15.75" x14ac:dyDescent="0.3">
      <c r="A103" s="59" t="s">
        <v>158</v>
      </c>
      <c r="B103" s="60">
        <v>4713.17117203</v>
      </c>
      <c r="C103" s="60">
        <v>4747.5054696899997</v>
      </c>
      <c r="D103" s="60">
        <v>4780.6087533099999</v>
      </c>
      <c r="E103" s="60">
        <v>4768.6232977</v>
      </c>
      <c r="F103" s="60">
        <v>4773.1709456099998</v>
      </c>
      <c r="G103" s="60">
        <v>4766.1178444300003</v>
      </c>
      <c r="H103" s="60">
        <v>4740.05990759</v>
      </c>
      <c r="I103" s="60">
        <v>4687.9339127100002</v>
      </c>
      <c r="J103" s="60">
        <v>4639.7687781700006</v>
      </c>
      <c r="K103" s="60">
        <v>4607.6832607100005</v>
      </c>
      <c r="L103" s="60">
        <v>4596.7829725600004</v>
      </c>
      <c r="M103" s="60">
        <v>4611.86470457</v>
      </c>
      <c r="N103" s="60">
        <v>4623.45886943</v>
      </c>
      <c r="O103" s="60">
        <v>4630.4463709800002</v>
      </c>
      <c r="P103" s="60">
        <v>4634.7102894399995</v>
      </c>
      <c r="Q103" s="60">
        <v>4639.0950806600003</v>
      </c>
      <c r="R103" s="60">
        <v>4636.5908127299999</v>
      </c>
      <c r="S103" s="60">
        <v>4590.3378443399997</v>
      </c>
      <c r="T103" s="60">
        <v>4558.6603617000001</v>
      </c>
      <c r="U103" s="60">
        <v>4569.6597711900004</v>
      </c>
      <c r="V103" s="60">
        <v>4601.0738300000003</v>
      </c>
      <c r="W103" s="60">
        <v>4615.3914388499998</v>
      </c>
      <c r="X103" s="60">
        <v>4623.5825211299998</v>
      </c>
      <c r="Y103" s="60">
        <v>4728.7581826799997</v>
      </c>
    </row>
    <row r="104" spans="1:25" s="61" customFormat="1" ht="15.75" x14ac:dyDescent="0.3">
      <c r="A104" s="59" t="s">
        <v>159</v>
      </c>
      <c r="B104" s="60">
        <v>4810.1733001900002</v>
      </c>
      <c r="C104" s="60">
        <v>4781.2481310800003</v>
      </c>
      <c r="D104" s="60">
        <v>4842.5668301699998</v>
      </c>
      <c r="E104" s="60">
        <v>4834.8064277200001</v>
      </c>
      <c r="F104" s="60">
        <v>4834.4414746299999</v>
      </c>
      <c r="G104" s="60">
        <v>4849.7593043400002</v>
      </c>
      <c r="H104" s="60">
        <v>4822.8388663799997</v>
      </c>
      <c r="I104" s="60">
        <v>4816.7210064600004</v>
      </c>
      <c r="J104" s="60">
        <v>4779.9019733000005</v>
      </c>
      <c r="K104" s="60">
        <v>4751.9374736099999</v>
      </c>
      <c r="L104" s="60">
        <v>4715.3714378700006</v>
      </c>
      <c r="M104" s="60">
        <v>4707.6338887900001</v>
      </c>
      <c r="N104" s="60">
        <v>4725.1860589899998</v>
      </c>
      <c r="O104" s="60">
        <v>4742.62168569</v>
      </c>
      <c r="P104" s="60">
        <v>4746.5498046499997</v>
      </c>
      <c r="Q104" s="60">
        <v>4751.1103448800004</v>
      </c>
      <c r="R104" s="60">
        <v>4743.3831735799995</v>
      </c>
      <c r="S104" s="60">
        <v>4714.2605844199998</v>
      </c>
      <c r="T104" s="60">
        <v>4659.6672249100002</v>
      </c>
      <c r="U104" s="60">
        <v>4675.9402208600004</v>
      </c>
      <c r="V104" s="60">
        <v>4703.9156755499998</v>
      </c>
      <c r="W104" s="60">
        <v>4717.7757351399996</v>
      </c>
      <c r="X104" s="60">
        <v>4732.9029812299996</v>
      </c>
      <c r="Y104" s="60">
        <v>4755.7632800299998</v>
      </c>
    </row>
    <row r="105" spans="1:25" s="61" customFormat="1" ht="15.75" x14ac:dyDescent="0.3">
      <c r="A105" s="59" t="s">
        <v>160</v>
      </c>
      <c r="B105" s="60">
        <v>4821.5318945500003</v>
      </c>
      <c r="C105" s="60">
        <v>4804.5354569299998</v>
      </c>
      <c r="D105" s="60">
        <v>4809.4333375200004</v>
      </c>
      <c r="E105" s="60">
        <v>4824.6240132200001</v>
      </c>
      <c r="F105" s="60">
        <v>4821.9284470800003</v>
      </c>
      <c r="G105" s="60">
        <v>4808.8508291899998</v>
      </c>
      <c r="H105" s="60">
        <v>4791.7741288199995</v>
      </c>
      <c r="I105" s="60">
        <v>4778.2628177400002</v>
      </c>
      <c r="J105" s="60">
        <v>4763.3544025800002</v>
      </c>
      <c r="K105" s="60">
        <v>4702.1220805900002</v>
      </c>
      <c r="L105" s="60">
        <v>4675.8379206</v>
      </c>
      <c r="M105" s="60">
        <v>4671.0151046299998</v>
      </c>
      <c r="N105" s="60">
        <v>4674.4041750699998</v>
      </c>
      <c r="O105" s="60">
        <v>4704.5033091699997</v>
      </c>
      <c r="P105" s="60">
        <v>4712.1314777999996</v>
      </c>
      <c r="Q105" s="60">
        <v>4713.3560569399997</v>
      </c>
      <c r="R105" s="60">
        <v>4713.4340486999999</v>
      </c>
      <c r="S105" s="60">
        <v>4650.9394923999998</v>
      </c>
      <c r="T105" s="60">
        <v>4600.1595211000003</v>
      </c>
      <c r="U105" s="60">
        <v>4623.1119036600003</v>
      </c>
      <c r="V105" s="60">
        <v>4649.7673367899997</v>
      </c>
      <c r="W105" s="60">
        <v>4665.0279673799996</v>
      </c>
      <c r="X105" s="60">
        <v>4678.3394275499995</v>
      </c>
      <c r="Y105" s="60">
        <v>4711.4126320300002</v>
      </c>
    </row>
    <row r="106" spans="1:25" s="61" customFormat="1" ht="15.75" x14ac:dyDescent="0.3">
      <c r="A106" s="59" t="s">
        <v>161</v>
      </c>
      <c r="B106" s="60">
        <v>4795.1414256400003</v>
      </c>
      <c r="C106" s="60">
        <v>4840.1463980200006</v>
      </c>
      <c r="D106" s="60">
        <v>4842.5819157599999</v>
      </c>
      <c r="E106" s="60">
        <v>4845.5332584500002</v>
      </c>
      <c r="F106" s="60">
        <v>4855.7545155799999</v>
      </c>
      <c r="G106" s="60">
        <v>4849.7069078700006</v>
      </c>
      <c r="H106" s="60">
        <v>4804.5404715499999</v>
      </c>
      <c r="I106" s="60">
        <v>4737.0387319399997</v>
      </c>
      <c r="J106" s="60">
        <v>4699.4360983900006</v>
      </c>
      <c r="K106" s="60">
        <v>4687.8631130499998</v>
      </c>
      <c r="L106" s="60">
        <v>4667.7962475300001</v>
      </c>
      <c r="M106" s="60">
        <v>4680.8619116099999</v>
      </c>
      <c r="N106" s="60">
        <v>4686.1721106100003</v>
      </c>
      <c r="O106" s="60">
        <v>4692.5062344799999</v>
      </c>
      <c r="P106" s="60">
        <v>4698.8302947299999</v>
      </c>
      <c r="Q106" s="60">
        <v>4707.1945628100002</v>
      </c>
      <c r="R106" s="60">
        <v>4695.0464548099999</v>
      </c>
      <c r="S106" s="60">
        <v>4667.1879295700001</v>
      </c>
      <c r="T106" s="60">
        <v>4615.9870537200004</v>
      </c>
      <c r="U106" s="60">
        <v>4623.9776453599998</v>
      </c>
      <c r="V106" s="60">
        <v>4632.7999320399995</v>
      </c>
      <c r="W106" s="60">
        <v>4647.9540053999999</v>
      </c>
      <c r="X106" s="60">
        <v>4680.8803290899996</v>
      </c>
      <c r="Y106" s="60">
        <v>4698.2935371100002</v>
      </c>
    </row>
    <row r="107" spans="1:25" s="61" customFormat="1" ht="15.75" x14ac:dyDescent="0.3">
      <c r="A107" s="59" t="s">
        <v>162</v>
      </c>
      <c r="B107" s="60">
        <v>4637.4062111900002</v>
      </c>
      <c r="C107" s="60">
        <v>4683.6588133200003</v>
      </c>
      <c r="D107" s="60">
        <v>4728.9226646699999</v>
      </c>
      <c r="E107" s="60">
        <v>4718.5970027599997</v>
      </c>
      <c r="F107" s="60">
        <v>4723.8537574599995</v>
      </c>
      <c r="G107" s="60">
        <v>4725.2093904600006</v>
      </c>
      <c r="H107" s="60">
        <v>4665.1561744199998</v>
      </c>
      <c r="I107" s="60">
        <v>4623.7461929000001</v>
      </c>
      <c r="J107" s="60">
        <v>4583.8615636900004</v>
      </c>
      <c r="K107" s="60">
        <v>4571.8699795900002</v>
      </c>
      <c r="L107" s="60">
        <v>4558.3541206500004</v>
      </c>
      <c r="M107" s="60">
        <v>4570.8628579899996</v>
      </c>
      <c r="N107" s="60">
        <v>4567.3935990500004</v>
      </c>
      <c r="O107" s="60">
        <v>4580.2807801899999</v>
      </c>
      <c r="P107" s="60">
        <v>4588.8536890300002</v>
      </c>
      <c r="Q107" s="60">
        <v>4594.5525107200001</v>
      </c>
      <c r="R107" s="60">
        <v>4590.0502715900002</v>
      </c>
      <c r="S107" s="60">
        <v>4556.2375626600005</v>
      </c>
      <c r="T107" s="60">
        <v>4520.9363650400001</v>
      </c>
      <c r="U107" s="60">
        <v>4539.4162416500003</v>
      </c>
      <c r="V107" s="60">
        <v>4559.74663298</v>
      </c>
      <c r="W107" s="60">
        <v>4577.0949856999996</v>
      </c>
      <c r="X107" s="60">
        <v>4586.7092733999998</v>
      </c>
      <c r="Y107" s="60">
        <v>4598.1060877700002</v>
      </c>
    </row>
    <row r="108" spans="1:25" s="61" customFormat="1" ht="15.75" x14ac:dyDescent="0.3">
      <c r="A108" s="59" t="s">
        <v>163</v>
      </c>
      <c r="B108" s="60">
        <v>4580.6901514900001</v>
      </c>
      <c r="C108" s="60">
        <v>4651.4359666</v>
      </c>
      <c r="D108" s="60">
        <v>4702.2477171499995</v>
      </c>
      <c r="E108" s="60">
        <v>4708.6609596300004</v>
      </c>
      <c r="F108" s="60">
        <v>4706.6299893100004</v>
      </c>
      <c r="G108" s="60">
        <v>4692.12336796</v>
      </c>
      <c r="H108" s="60">
        <v>4664.7227605799999</v>
      </c>
      <c r="I108" s="60">
        <v>4617.9054546999996</v>
      </c>
      <c r="J108" s="60">
        <v>4590.9152263699998</v>
      </c>
      <c r="K108" s="60">
        <v>4567.1269698699998</v>
      </c>
      <c r="L108" s="60">
        <v>4561.7842700800002</v>
      </c>
      <c r="M108" s="60">
        <v>4563.6420700400004</v>
      </c>
      <c r="N108" s="60">
        <v>4578.2098762200003</v>
      </c>
      <c r="O108" s="60">
        <v>4596.1682243899995</v>
      </c>
      <c r="P108" s="60">
        <v>4596.5700500000003</v>
      </c>
      <c r="Q108" s="60">
        <v>4603.6314500899998</v>
      </c>
      <c r="R108" s="60">
        <v>4601.2890206600005</v>
      </c>
      <c r="S108" s="60">
        <v>4564.1800380000004</v>
      </c>
      <c r="T108" s="60">
        <v>4515.60624577</v>
      </c>
      <c r="U108" s="60">
        <v>4535.6007897600002</v>
      </c>
      <c r="V108" s="60">
        <v>4557.0510983799995</v>
      </c>
      <c r="W108" s="60">
        <v>4566.8268205100003</v>
      </c>
      <c r="X108" s="60">
        <v>4598.9035061599998</v>
      </c>
      <c r="Y108" s="60">
        <v>4624.0653434899996</v>
      </c>
    </row>
    <row r="109" spans="1:25" s="61" customFormat="1" ht="15.75" x14ac:dyDescent="0.3">
      <c r="A109" s="59" t="s">
        <v>164</v>
      </c>
      <c r="B109" s="60">
        <v>4661.0392022100004</v>
      </c>
      <c r="C109" s="60">
        <v>4691.5037335500001</v>
      </c>
      <c r="D109" s="60">
        <v>4724.0938874800004</v>
      </c>
      <c r="E109" s="60">
        <v>4718.6348476000003</v>
      </c>
      <c r="F109" s="60">
        <v>4722.3878455599997</v>
      </c>
      <c r="G109" s="60">
        <v>4722.3214218699995</v>
      </c>
      <c r="H109" s="60">
        <v>4670.3729144899999</v>
      </c>
      <c r="I109" s="60">
        <v>4634.1767684999995</v>
      </c>
      <c r="J109" s="60">
        <v>4587.1566500500003</v>
      </c>
      <c r="K109" s="60">
        <v>4565.9401541099996</v>
      </c>
      <c r="L109" s="60">
        <v>4552.5122272099998</v>
      </c>
      <c r="M109" s="60">
        <v>4562.8710469100006</v>
      </c>
      <c r="N109" s="60">
        <v>4578.6659931000004</v>
      </c>
      <c r="O109" s="60">
        <v>4574.4531727200001</v>
      </c>
      <c r="P109" s="60">
        <v>4581.0787984400004</v>
      </c>
      <c r="Q109" s="60">
        <v>4604.5572834900004</v>
      </c>
      <c r="R109" s="60">
        <v>4593.3632340700005</v>
      </c>
      <c r="S109" s="60">
        <v>4553.6668216300004</v>
      </c>
      <c r="T109" s="60">
        <v>4515.0985947099998</v>
      </c>
      <c r="U109" s="60">
        <v>4538.6312440000002</v>
      </c>
      <c r="V109" s="60">
        <v>4563.8909301399999</v>
      </c>
      <c r="W109" s="60">
        <v>4582.9992865200002</v>
      </c>
      <c r="X109" s="60">
        <v>4612.2934175199998</v>
      </c>
      <c r="Y109" s="60">
        <v>4648.1020671799997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10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x14ac:dyDescent="0.2">
      <c r="A112" s="164"/>
      <c r="B112" s="97" t="s">
        <v>71</v>
      </c>
      <c r="C112" s="98" t="s">
        <v>72</v>
      </c>
      <c r="D112" s="99" t="s">
        <v>73</v>
      </c>
      <c r="E112" s="98" t="s">
        <v>74</v>
      </c>
      <c r="F112" s="98" t="s">
        <v>75</v>
      </c>
      <c r="G112" s="98" t="s">
        <v>76</v>
      </c>
      <c r="H112" s="98" t="s">
        <v>77</v>
      </c>
      <c r="I112" s="98" t="s">
        <v>78</v>
      </c>
      <c r="J112" s="98" t="s">
        <v>79</v>
      </c>
      <c r="K112" s="97" t="s">
        <v>80</v>
      </c>
      <c r="L112" s="98" t="s">
        <v>81</v>
      </c>
      <c r="M112" s="100" t="s">
        <v>82</v>
      </c>
      <c r="N112" s="97" t="s">
        <v>83</v>
      </c>
      <c r="O112" s="98" t="s">
        <v>84</v>
      </c>
      <c r="P112" s="100" t="s">
        <v>85</v>
      </c>
      <c r="Q112" s="99" t="s">
        <v>86</v>
      </c>
      <c r="R112" s="98" t="s">
        <v>87</v>
      </c>
      <c r="S112" s="99" t="s">
        <v>88</v>
      </c>
      <c r="T112" s="98" t="s">
        <v>89</v>
      </c>
      <c r="U112" s="99" t="s">
        <v>90</v>
      </c>
      <c r="V112" s="98" t="s">
        <v>91</v>
      </c>
      <c r="W112" s="99" t="s">
        <v>92</v>
      </c>
      <c r="X112" s="98" t="s">
        <v>93</v>
      </c>
      <c r="Y112" s="98" t="s">
        <v>94</v>
      </c>
    </row>
    <row r="113" spans="1:25" s="33" customFormat="1" ht="15.75" customHeight="1" x14ac:dyDescent="0.2">
      <c r="A113" s="57" t="s">
        <v>135</v>
      </c>
      <c r="B113" s="58">
        <v>5670.7712333099998</v>
      </c>
      <c r="C113" s="58">
        <v>5606.3078936299999</v>
      </c>
      <c r="D113" s="58">
        <v>5679.9099390600004</v>
      </c>
      <c r="E113" s="58">
        <v>5667.3522448399999</v>
      </c>
      <c r="F113" s="58">
        <v>5677.2427655299998</v>
      </c>
      <c r="G113" s="58">
        <v>5675.7114385599998</v>
      </c>
      <c r="H113" s="58">
        <v>5608.9805833</v>
      </c>
      <c r="I113" s="58">
        <v>5543.6038021499999</v>
      </c>
      <c r="J113" s="58">
        <v>5509.8365962900007</v>
      </c>
      <c r="K113" s="58">
        <v>5472.89056059</v>
      </c>
      <c r="L113" s="58">
        <v>5487.5483682399999</v>
      </c>
      <c r="M113" s="58">
        <v>5480.6596808499999</v>
      </c>
      <c r="N113" s="58">
        <v>5498.9019226600003</v>
      </c>
      <c r="O113" s="58">
        <v>5500.0528207200005</v>
      </c>
      <c r="P113" s="58">
        <v>5507.2351847999998</v>
      </c>
      <c r="Q113" s="58">
        <v>5516.00156315</v>
      </c>
      <c r="R113" s="58">
        <v>5518.7344107200006</v>
      </c>
      <c r="S113" s="58">
        <v>5493.8971787</v>
      </c>
      <c r="T113" s="58">
        <v>5437.4490128300004</v>
      </c>
      <c r="U113" s="58">
        <v>5418.4599908399996</v>
      </c>
      <c r="V113" s="58">
        <v>5440.0953624900003</v>
      </c>
      <c r="W113" s="58">
        <v>5450.5512013699999</v>
      </c>
      <c r="X113" s="58">
        <v>5485.7439819199999</v>
      </c>
      <c r="Y113" s="58">
        <v>5533.4209663800002</v>
      </c>
    </row>
    <row r="114" spans="1:25" s="61" customFormat="1" ht="15.75" x14ac:dyDescent="0.3">
      <c r="A114" s="59" t="s">
        <v>136</v>
      </c>
      <c r="B114" s="60">
        <v>5533.3955395000003</v>
      </c>
      <c r="C114" s="60">
        <v>5584.2285112999998</v>
      </c>
      <c r="D114" s="60">
        <v>5641.06872552</v>
      </c>
      <c r="E114" s="60">
        <v>5634.8526570200002</v>
      </c>
      <c r="F114" s="60">
        <v>5629.4000429999996</v>
      </c>
      <c r="G114" s="60">
        <v>5620.1209540199998</v>
      </c>
      <c r="H114" s="60">
        <v>5557.1016218200002</v>
      </c>
      <c r="I114" s="60">
        <v>5477.1470556599998</v>
      </c>
      <c r="J114" s="60">
        <v>5430.3804140499997</v>
      </c>
      <c r="K114" s="60">
        <v>5387.4532323399999</v>
      </c>
      <c r="L114" s="60">
        <v>5390.7948048600001</v>
      </c>
      <c r="M114" s="60">
        <v>5402.1110183600003</v>
      </c>
      <c r="N114" s="60">
        <v>5433.9240180300003</v>
      </c>
      <c r="O114" s="60">
        <v>5430.6964965799998</v>
      </c>
      <c r="P114" s="60">
        <v>5434.3736630200001</v>
      </c>
      <c r="Q114" s="60">
        <v>5444.32662076</v>
      </c>
      <c r="R114" s="60">
        <v>5441.7343858499999</v>
      </c>
      <c r="S114" s="60">
        <v>5421.6195949499997</v>
      </c>
      <c r="T114" s="60">
        <v>5365.2256566100004</v>
      </c>
      <c r="U114" s="60">
        <v>5346.1070337199999</v>
      </c>
      <c r="V114" s="60">
        <v>5366.1827000100002</v>
      </c>
      <c r="W114" s="60">
        <v>5389.5039746500006</v>
      </c>
      <c r="X114" s="60">
        <v>5432.5305305500005</v>
      </c>
      <c r="Y114" s="60">
        <v>5485.6296637100004</v>
      </c>
    </row>
    <row r="115" spans="1:25" s="61" customFormat="1" ht="15.75" x14ac:dyDescent="0.3">
      <c r="A115" s="59" t="s">
        <v>137</v>
      </c>
      <c r="B115" s="60">
        <v>5517.5900072000004</v>
      </c>
      <c r="C115" s="60">
        <v>5569.1322587000004</v>
      </c>
      <c r="D115" s="60">
        <v>5600.0395634400002</v>
      </c>
      <c r="E115" s="60">
        <v>5625.4980747400004</v>
      </c>
      <c r="F115" s="60">
        <v>5640.95945381</v>
      </c>
      <c r="G115" s="60">
        <v>5631.1844937699998</v>
      </c>
      <c r="H115" s="60">
        <v>5569.6751896400001</v>
      </c>
      <c r="I115" s="60">
        <v>5501.9715331900006</v>
      </c>
      <c r="J115" s="60">
        <v>5466.7365951499996</v>
      </c>
      <c r="K115" s="60">
        <v>5427.3637766800002</v>
      </c>
      <c r="L115" s="60">
        <v>5448.92106031</v>
      </c>
      <c r="M115" s="60">
        <v>5456.8427667899996</v>
      </c>
      <c r="N115" s="60">
        <v>5488.2745005500001</v>
      </c>
      <c r="O115" s="60">
        <v>5474.1162912399996</v>
      </c>
      <c r="P115" s="60">
        <v>5472.5822583200006</v>
      </c>
      <c r="Q115" s="60">
        <v>5476.64735157</v>
      </c>
      <c r="R115" s="60">
        <v>5475.95172568</v>
      </c>
      <c r="S115" s="60">
        <v>5445.9452812500003</v>
      </c>
      <c r="T115" s="60">
        <v>5389.2398111500006</v>
      </c>
      <c r="U115" s="60">
        <v>5363.6685121700002</v>
      </c>
      <c r="V115" s="60">
        <v>5390.5810889799995</v>
      </c>
      <c r="W115" s="60">
        <v>5398.2694075199997</v>
      </c>
      <c r="X115" s="60">
        <v>5444.8334789399996</v>
      </c>
      <c r="Y115" s="60">
        <v>5558.1796471100006</v>
      </c>
    </row>
    <row r="116" spans="1:25" s="61" customFormat="1" ht="15.75" x14ac:dyDescent="0.3">
      <c r="A116" s="59" t="s">
        <v>138</v>
      </c>
      <c r="B116" s="60">
        <v>5379.58184833</v>
      </c>
      <c r="C116" s="60">
        <v>5436.6485877200003</v>
      </c>
      <c r="D116" s="60">
        <v>5502.1464199500006</v>
      </c>
      <c r="E116" s="60">
        <v>5518.8183980600006</v>
      </c>
      <c r="F116" s="60">
        <v>5522.5826329199999</v>
      </c>
      <c r="G116" s="60">
        <v>5524.3081923700001</v>
      </c>
      <c r="H116" s="60">
        <v>5513.0650454500001</v>
      </c>
      <c r="I116" s="60">
        <v>5413.9464202999998</v>
      </c>
      <c r="J116" s="60">
        <v>5336.5249333900001</v>
      </c>
      <c r="K116" s="60">
        <v>5288.67623637</v>
      </c>
      <c r="L116" s="60">
        <v>5263.7429916700003</v>
      </c>
      <c r="M116" s="60">
        <v>5258.9897384300002</v>
      </c>
      <c r="N116" s="60">
        <v>5281.48556534</v>
      </c>
      <c r="O116" s="60">
        <v>5304.3068334</v>
      </c>
      <c r="P116" s="60">
        <v>5324.4972927700001</v>
      </c>
      <c r="Q116" s="60">
        <v>5327.0321347600002</v>
      </c>
      <c r="R116" s="60">
        <v>5320.8074778299997</v>
      </c>
      <c r="S116" s="60">
        <v>5298.4375955800006</v>
      </c>
      <c r="T116" s="60">
        <v>5236.9116574300006</v>
      </c>
      <c r="U116" s="60">
        <v>5224.1584407299997</v>
      </c>
      <c r="V116" s="60">
        <v>5244.5051972700003</v>
      </c>
      <c r="W116" s="60">
        <v>5267.5672810100004</v>
      </c>
      <c r="X116" s="60">
        <v>5308.3597052200003</v>
      </c>
      <c r="Y116" s="60">
        <v>5342.8689900700001</v>
      </c>
    </row>
    <row r="117" spans="1:25" s="61" customFormat="1" ht="15.75" x14ac:dyDescent="0.3">
      <c r="A117" s="59" t="s">
        <v>139</v>
      </c>
      <c r="B117" s="60">
        <v>5477.0309550700003</v>
      </c>
      <c r="C117" s="60">
        <v>5520.4393242200003</v>
      </c>
      <c r="D117" s="60">
        <v>5575.9164940999999</v>
      </c>
      <c r="E117" s="60">
        <v>5572.1519629000004</v>
      </c>
      <c r="F117" s="60">
        <v>5582.3178253699998</v>
      </c>
      <c r="G117" s="60">
        <v>5578.9082825900005</v>
      </c>
      <c r="H117" s="60">
        <v>5558.8405703099997</v>
      </c>
      <c r="I117" s="60">
        <v>5533.8785003200001</v>
      </c>
      <c r="J117" s="60">
        <v>5482.9402217300003</v>
      </c>
      <c r="K117" s="60">
        <v>5417.6394564100001</v>
      </c>
      <c r="L117" s="60">
        <v>5398.2802820899997</v>
      </c>
      <c r="M117" s="60">
        <v>5401.3538462400002</v>
      </c>
      <c r="N117" s="60">
        <v>5400.8794643299998</v>
      </c>
      <c r="O117" s="60">
        <v>5419.6034018299997</v>
      </c>
      <c r="P117" s="60">
        <v>5439.9602771600003</v>
      </c>
      <c r="Q117" s="60">
        <v>5452.9343779999999</v>
      </c>
      <c r="R117" s="60">
        <v>5444.8130218200004</v>
      </c>
      <c r="S117" s="60">
        <v>5420.7829711300001</v>
      </c>
      <c r="T117" s="60">
        <v>5355.64091224</v>
      </c>
      <c r="U117" s="60">
        <v>5346.3650053399997</v>
      </c>
      <c r="V117" s="60">
        <v>5363.2840560599998</v>
      </c>
      <c r="W117" s="60">
        <v>5378.9297855499999</v>
      </c>
      <c r="X117" s="60">
        <v>5418.7442369600003</v>
      </c>
      <c r="Y117" s="60">
        <v>5471.3177500000002</v>
      </c>
    </row>
    <row r="118" spans="1:25" s="61" customFormat="1" ht="15.75" x14ac:dyDescent="0.3">
      <c r="A118" s="59" t="s">
        <v>140</v>
      </c>
      <c r="B118" s="60">
        <v>5394.0306031399996</v>
      </c>
      <c r="C118" s="60">
        <v>5439.4299970000002</v>
      </c>
      <c r="D118" s="60">
        <v>5458.2308571499998</v>
      </c>
      <c r="E118" s="60">
        <v>5473.02246139</v>
      </c>
      <c r="F118" s="60">
        <v>5473.2220067899998</v>
      </c>
      <c r="G118" s="60">
        <v>5461.3138714400002</v>
      </c>
      <c r="H118" s="60">
        <v>5457.8003279200002</v>
      </c>
      <c r="I118" s="60">
        <v>5425.8211592600001</v>
      </c>
      <c r="J118" s="60">
        <v>5381.2637981900007</v>
      </c>
      <c r="K118" s="60">
        <v>5311.0027090499998</v>
      </c>
      <c r="L118" s="60">
        <v>5282.6042746399999</v>
      </c>
      <c r="M118" s="60">
        <v>5281.9643455200003</v>
      </c>
      <c r="N118" s="60">
        <v>5286.5169801000002</v>
      </c>
      <c r="O118" s="60">
        <v>5307.10568702</v>
      </c>
      <c r="P118" s="60">
        <v>5313.7588336700001</v>
      </c>
      <c r="Q118" s="60">
        <v>5326.5201735400005</v>
      </c>
      <c r="R118" s="60">
        <v>5316.5777579900005</v>
      </c>
      <c r="S118" s="60">
        <v>5288.1718437300005</v>
      </c>
      <c r="T118" s="60">
        <v>5220.8664305800003</v>
      </c>
      <c r="U118" s="60">
        <v>5205.3640541200002</v>
      </c>
      <c r="V118" s="60">
        <v>5235.2591479500006</v>
      </c>
      <c r="W118" s="60">
        <v>5257.5845126300001</v>
      </c>
      <c r="X118" s="60">
        <v>5298.81394688</v>
      </c>
      <c r="Y118" s="60">
        <v>5338.61915254</v>
      </c>
    </row>
    <row r="119" spans="1:25" s="61" customFormat="1" ht="15.75" x14ac:dyDescent="0.3">
      <c r="A119" s="59" t="s">
        <v>141</v>
      </c>
      <c r="B119" s="60">
        <v>5348.65638623</v>
      </c>
      <c r="C119" s="60">
        <v>5394.0973285199998</v>
      </c>
      <c r="D119" s="60">
        <v>5448.9664862999998</v>
      </c>
      <c r="E119" s="60">
        <v>5438.6083673200001</v>
      </c>
      <c r="F119" s="60">
        <v>5438.9342939899998</v>
      </c>
      <c r="G119" s="60">
        <v>5423.9739808200002</v>
      </c>
      <c r="H119" s="60">
        <v>5417.1563885200003</v>
      </c>
      <c r="I119" s="60">
        <v>5374.7171250299998</v>
      </c>
      <c r="J119" s="60">
        <v>5333.17138909</v>
      </c>
      <c r="K119" s="60">
        <v>5317.4778221699999</v>
      </c>
      <c r="L119" s="60">
        <v>5285.0643284899998</v>
      </c>
      <c r="M119" s="60">
        <v>5293.0201660900002</v>
      </c>
      <c r="N119" s="60">
        <v>5308.5758545299996</v>
      </c>
      <c r="O119" s="60">
        <v>5327.1904008299998</v>
      </c>
      <c r="P119" s="60">
        <v>5327.2571351200004</v>
      </c>
      <c r="Q119" s="60">
        <v>5343.3795590200007</v>
      </c>
      <c r="R119" s="60">
        <v>5332.9926565300002</v>
      </c>
      <c r="S119" s="60">
        <v>5307.4211675900006</v>
      </c>
      <c r="T119" s="60">
        <v>5256.6162914100005</v>
      </c>
      <c r="U119" s="60">
        <v>5251.8672573100002</v>
      </c>
      <c r="V119" s="60">
        <v>5264.6630394700005</v>
      </c>
      <c r="W119" s="60">
        <v>5280.2644898899998</v>
      </c>
      <c r="X119" s="60">
        <v>5334.5976520599997</v>
      </c>
      <c r="Y119" s="60">
        <v>5372.8332262900003</v>
      </c>
    </row>
    <row r="120" spans="1:25" s="61" customFormat="1" ht="15.75" x14ac:dyDescent="0.3">
      <c r="A120" s="59" t="s">
        <v>142</v>
      </c>
      <c r="B120" s="60">
        <v>5397.4527097999999</v>
      </c>
      <c r="C120" s="60">
        <v>5477.3503061700003</v>
      </c>
      <c r="D120" s="60">
        <v>5552.7729688400004</v>
      </c>
      <c r="E120" s="60">
        <v>5567.1933167300003</v>
      </c>
      <c r="F120" s="60">
        <v>5573.5598325700003</v>
      </c>
      <c r="G120" s="60">
        <v>5559.7392728900004</v>
      </c>
      <c r="H120" s="60">
        <v>5507.9777079400001</v>
      </c>
      <c r="I120" s="60">
        <v>5539.23126933</v>
      </c>
      <c r="J120" s="60">
        <v>5509.5923604500003</v>
      </c>
      <c r="K120" s="60">
        <v>5467.27522331</v>
      </c>
      <c r="L120" s="60">
        <v>5447.6061514499997</v>
      </c>
      <c r="M120" s="60">
        <v>5445.1477874600005</v>
      </c>
      <c r="N120" s="60">
        <v>5422.0367983800006</v>
      </c>
      <c r="O120" s="60">
        <v>5439.0414471800004</v>
      </c>
      <c r="P120" s="60">
        <v>5485.9753253199997</v>
      </c>
      <c r="Q120" s="60">
        <v>5474.2754145099998</v>
      </c>
      <c r="R120" s="60">
        <v>5472.9090391899999</v>
      </c>
      <c r="S120" s="60">
        <v>5459.7928175699999</v>
      </c>
      <c r="T120" s="60">
        <v>5405.2566747300007</v>
      </c>
      <c r="U120" s="60">
        <v>5404.1209469000005</v>
      </c>
      <c r="V120" s="60">
        <v>5429.4264282000004</v>
      </c>
      <c r="W120" s="60">
        <v>5430.8485166099999</v>
      </c>
      <c r="X120" s="60">
        <v>5470.8287515700003</v>
      </c>
      <c r="Y120" s="60">
        <v>5506.6783701300001</v>
      </c>
    </row>
    <row r="121" spans="1:25" s="61" customFormat="1" ht="15.75" x14ac:dyDescent="0.3">
      <c r="A121" s="59" t="s">
        <v>143</v>
      </c>
      <c r="B121" s="60">
        <v>5484.7067517300002</v>
      </c>
      <c r="C121" s="60">
        <v>5503.8632601700001</v>
      </c>
      <c r="D121" s="60">
        <v>5604.8270140599998</v>
      </c>
      <c r="E121" s="60">
        <v>5651.9824002000005</v>
      </c>
      <c r="F121" s="60">
        <v>5665.7581817299997</v>
      </c>
      <c r="G121" s="60">
        <v>5637.1546779199998</v>
      </c>
      <c r="H121" s="60">
        <v>5575.1927424400001</v>
      </c>
      <c r="I121" s="60">
        <v>5536.3660438500001</v>
      </c>
      <c r="J121" s="60">
        <v>5516.7931637199999</v>
      </c>
      <c r="K121" s="60">
        <v>5484.7736764800002</v>
      </c>
      <c r="L121" s="60">
        <v>5478.20015865</v>
      </c>
      <c r="M121" s="60">
        <v>5484.6840705200002</v>
      </c>
      <c r="N121" s="60">
        <v>5494.3959332800005</v>
      </c>
      <c r="O121" s="60">
        <v>5493.1559609300002</v>
      </c>
      <c r="P121" s="60">
        <v>5505.6704397000003</v>
      </c>
      <c r="Q121" s="60">
        <v>5524.8437481399997</v>
      </c>
      <c r="R121" s="60">
        <v>5502.4316476900003</v>
      </c>
      <c r="S121" s="60">
        <v>5496.9637757300006</v>
      </c>
      <c r="T121" s="60">
        <v>5454.7682067100004</v>
      </c>
      <c r="U121" s="60">
        <v>5459.2122283799999</v>
      </c>
      <c r="V121" s="60">
        <v>5469.4488340900007</v>
      </c>
      <c r="W121" s="60">
        <v>5481.34670938</v>
      </c>
      <c r="X121" s="60">
        <v>5531.8689603599996</v>
      </c>
      <c r="Y121" s="60">
        <v>5563.3474831100002</v>
      </c>
    </row>
    <row r="122" spans="1:25" s="61" customFormat="1" ht="15.75" x14ac:dyDescent="0.3">
      <c r="A122" s="59" t="s">
        <v>144</v>
      </c>
      <c r="B122" s="60">
        <v>5574.05167609</v>
      </c>
      <c r="C122" s="60">
        <v>5602.5823027699998</v>
      </c>
      <c r="D122" s="60">
        <v>5611.8959461300001</v>
      </c>
      <c r="E122" s="60">
        <v>5626.5497351600006</v>
      </c>
      <c r="F122" s="60">
        <v>5649.2603510299996</v>
      </c>
      <c r="G122" s="60">
        <v>5631.2478227700003</v>
      </c>
      <c r="H122" s="60">
        <v>5577.8416684499998</v>
      </c>
      <c r="I122" s="60">
        <v>5526.3558755399999</v>
      </c>
      <c r="J122" s="60">
        <v>5489.5763350799998</v>
      </c>
      <c r="K122" s="60">
        <v>5453.7973758500002</v>
      </c>
      <c r="L122" s="60">
        <v>5439.3368027899996</v>
      </c>
      <c r="M122" s="60">
        <v>5456.06740326</v>
      </c>
      <c r="N122" s="60">
        <v>5465.9644479600001</v>
      </c>
      <c r="O122" s="60">
        <v>5481.3189035200003</v>
      </c>
      <c r="P122" s="60">
        <v>5496.2107607400003</v>
      </c>
      <c r="Q122" s="60">
        <v>5526.4748774099999</v>
      </c>
      <c r="R122" s="60">
        <v>5524.3472552700005</v>
      </c>
      <c r="S122" s="60">
        <v>5479.2658739899998</v>
      </c>
      <c r="T122" s="60">
        <v>5426.5923211500003</v>
      </c>
      <c r="U122" s="60">
        <v>5428.6112788299997</v>
      </c>
      <c r="V122" s="60">
        <v>5454.8058018800002</v>
      </c>
      <c r="W122" s="60">
        <v>5472.9257338500001</v>
      </c>
      <c r="X122" s="60">
        <v>5514.9277292999996</v>
      </c>
      <c r="Y122" s="60">
        <v>5604.27787532</v>
      </c>
    </row>
    <row r="123" spans="1:25" s="61" customFormat="1" ht="15.75" x14ac:dyDescent="0.3">
      <c r="A123" s="59" t="s">
        <v>145</v>
      </c>
      <c r="B123" s="60">
        <v>5484.3040921900001</v>
      </c>
      <c r="C123" s="60">
        <v>5509.5762219999997</v>
      </c>
      <c r="D123" s="60">
        <v>5547.2464209299997</v>
      </c>
      <c r="E123" s="60">
        <v>5531.0131167600002</v>
      </c>
      <c r="F123" s="60">
        <v>5539.6153957799997</v>
      </c>
      <c r="G123" s="60">
        <v>5543.3624148700001</v>
      </c>
      <c r="H123" s="60">
        <v>5514.6300510700003</v>
      </c>
      <c r="I123" s="60">
        <v>5490.1241195800003</v>
      </c>
      <c r="J123" s="60">
        <v>5489.6201361000003</v>
      </c>
      <c r="K123" s="60">
        <v>5433.9330933399997</v>
      </c>
      <c r="L123" s="60">
        <v>5400.40850985</v>
      </c>
      <c r="M123" s="60">
        <v>5395.54017647</v>
      </c>
      <c r="N123" s="60">
        <v>5411.9395523000003</v>
      </c>
      <c r="O123" s="60">
        <v>5428.4531988300005</v>
      </c>
      <c r="P123" s="60">
        <v>5439.3323217500001</v>
      </c>
      <c r="Q123" s="60">
        <v>5448.5575365799996</v>
      </c>
      <c r="R123" s="60">
        <v>5442.8839698800002</v>
      </c>
      <c r="S123" s="60">
        <v>5409.1077821500003</v>
      </c>
      <c r="T123" s="60">
        <v>5351.0309881000003</v>
      </c>
      <c r="U123" s="60">
        <v>5355.55124196</v>
      </c>
      <c r="V123" s="60">
        <v>5381.2422426100002</v>
      </c>
      <c r="W123" s="60">
        <v>5401.5698054000004</v>
      </c>
      <c r="X123" s="60">
        <v>5440.0675792900001</v>
      </c>
      <c r="Y123" s="60">
        <v>5458.5088396199999</v>
      </c>
    </row>
    <row r="124" spans="1:25" s="61" customFormat="1" ht="15.75" x14ac:dyDescent="0.3">
      <c r="A124" s="59" t="s">
        <v>146</v>
      </c>
      <c r="B124" s="60">
        <v>5381.5010113899998</v>
      </c>
      <c r="C124" s="60">
        <v>5423.8751971000002</v>
      </c>
      <c r="D124" s="60">
        <v>5449.2629679399997</v>
      </c>
      <c r="E124" s="60">
        <v>5445.5685122100003</v>
      </c>
      <c r="F124" s="60">
        <v>5449.0335538500003</v>
      </c>
      <c r="G124" s="60">
        <v>5451.9143876899998</v>
      </c>
      <c r="H124" s="60">
        <v>5450.9376146200002</v>
      </c>
      <c r="I124" s="60">
        <v>5446.3356535399998</v>
      </c>
      <c r="J124" s="60">
        <v>5419.67523626</v>
      </c>
      <c r="K124" s="60">
        <v>5375.4329576500004</v>
      </c>
      <c r="L124" s="60">
        <v>5344.1614645600002</v>
      </c>
      <c r="M124" s="60">
        <v>5330.4281966500002</v>
      </c>
      <c r="N124" s="60">
        <v>5330.9364030699999</v>
      </c>
      <c r="O124" s="60">
        <v>5355.3763725200006</v>
      </c>
      <c r="P124" s="60">
        <v>5367.4664694100002</v>
      </c>
      <c r="Q124" s="60">
        <v>5368.7532889699996</v>
      </c>
      <c r="R124" s="60">
        <v>5359.0698674800005</v>
      </c>
      <c r="S124" s="60">
        <v>5318.7007209900003</v>
      </c>
      <c r="T124" s="60">
        <v>5278.7412489600001</v>
      </c>
      <c r="U124" s="60">
        <v>5278.4868173900004</v>
      </c>
      <c r="V124" s="60">
        <v>5301.5945560999999</v>
      </c>
      <c r="W124" s="60">
        <v>5313.0017063200003</v>
      </c>
      <c r="X124" s="60">
        <v>5355.52593978</v>
      </c>
      <c r="Y124" s="60">
        <v>5403.4156896300001</v>
      </c>
    </row>
    <row r="125" spans="1:25" s="61" customFormat="1" ht="15.75" x14ac:dyDescent="0.3">
      <c r="A125" s="59" t="s">
        <v>147</v>
      </c>
      <c r="B125" s="60">
        <v>5422.9438865800003</v>
      </c>
      <c r="C125" s="60">
        <v>5469.6567664300001</v>
      </c>
      <c r="D125" s="60">
        <v>5487.1386371099998</v>
      </c>
      <c r="E125" s="60">
        <v>5480.0749938099998</v>
      </c>
      <c r="F125" s="60">
        <v>5473.2909149699999</v>
      </c>
      <c r="G125" s="60">
        <v>5476.9145602799999</v>
      </c>
      <c r="H125" s="60">
        <v>5441.6506703599998</v>
      </c>
      <c r="I125" s="60">
        <v>5379.4429644900001</v>
      </c>
      <c r="J125" s="60">
        <v>5355.3819149800001</v>
      </c>
      <c r="K125" s="60">
        <v>5327.8378170100004</v>
      </c>
      <c r="L125" s="60">
        <v>5343.1134860100001</v>
      </c>
      <c r="M125" s="60">
        <v>5345.8516935300004</v>
      </c>
      <c r="N125" s="60">
        <v>5362.5275208399999</v>
      </c>
      <c r="O125" s="60">
        <v>5384.8121985799999</v>
      </c>
      <c r="P125" s="60">
        <v>5390.7265520300007</v>
      </c>
      <c r="Q125" s="60">
        <v>5419.1581436100005</v>
      </c>
      <c r="R125" s="60">
        <v>5421.3400173199998</v>
      </c>
      <c r="S125" s="60">
        <v>5376.7677411599998</v>
      </c>
      <c r="T125" s="60">
        <v>5296.8785652400002</v>
      </c>
      <c r="U125" s="60">
        <v>5286.6180550600002</v>
      </c>
      <c r="V125" s="60">
        <v>5313.0159503499999</v>
      </c>
      <c r="W125" s="60">
        <v>5337.8483994600001</v>
      </c>
      <c r="X125" s="60">
        <v>5375.8932696299998</v>
      </c>
      <c r="Y125" s="60">
        <v>5399.2863822300005</v>
      </c>
    </row>
    <row r="126" spans="1:25" s="61" customFormat="1" ht="15.75" x14ac:dyDescent="0.3">
      <c r="A126" s="59" t="s">
        <v>148</v>
      </c>
      <c r="B126" s="60">
        <v>5506.8050986600001</v>
      </c>
      <c r="C126" s="60">
        <v>5530.4707090900001</v>
      </c>
      <c r="D126" s="60">
        <v>5552.76955817</v>
      </c>
      <c r="E126" s="60">
        <v>5524.25803215</v>
      </c>
      <c r="F126" s="60">
        <v>5525.5178411400002</v>
      </c>
      <c r="G126" s="60">
        <v>5533.87678959</v>
      </c>
      <c r="H126" s="60">
        <v>5499.3085398900002</v>
      </c>
      <c r="I126" s="60">
        <v>5480.2080438399998</v>
      </c>
      <c r="J126" s="60">
        <v>5440.5464981900004</v>
      </c>
      <c r="K126" s="60">
        <v>5401.9636796200002</v>
      </c>
      <c r="L126" s="60">
        <v>5393.2987634000001</v>
      </c>
      <c r="M126" s="60">
        <v>5408.7006637800005</v>
      </c>
      <c r="N126" s="60">
        <v>5425.5367298700003</v>
      </c>
      <c r="O126" s="60">
        <v>5440.7742982300006</v>
      </c>
      <c r="P126" s="60">
        <v>5435.0645508699999</v>
      </c>
      <c r="Q126" s="60">
        <v>5435.4319827099998</v>
      </c>
      <c r="R126" s="60">
        <v>5424.7182819700001</v>
      </c>
      <c r="S126" s="60">
        <v>5388.2415224200004</v>
      </c>
      <c r="T126" s="60">
        <v>5341.1816541400003</v>
      </c>
      <c r="U126" s="60">
        <v>5336.7075628900002</v>
      </c>
      <c r="V126" s="60">
        <v>5374.2308901100005</v>
      </c>
      <c r="W126" s="60">
        <v>5383.9163401300002</v>
      </c>
      <c r="X126" s="60">
        <v>5428.4885885000003</v>
      </c>
      <c r="Y126" s="60">
        <v>5472.5835004600003</v>
      </c>
    </row>
    <row r="127" spans="1:25" s="61" customFormat="1" ht="15.75" x14ac:dyDescent="0.3">
      <c r="A127" s="59" t="s">
        <v>149</v>
      </c>
      <c r="B127" s="60">
        <v>5559.0488143000002</v>
      </c>
      <c r="C127" s="60">
        <v>5615.3352765899999</v>
      </c>
      <c r="D127" s="60">
        <v>5627.0455994700005</v>
      </c>
      <c r="E127" s="60">
        <v>5623.2772894600002</v>
      </c>
      <c r="F127" s="60">
        <v>5615.9350378099998</v>
      </c>
      <c r="G127" s="60">
        <v>5623.3815075000002</v>
      </c>
      <c r="H127" s="60">
        <v>5585.0685170500001</v>
      </c>
      <c r="I127" s="60">
        <v>5503.51684897</v>
      </c>
      <c r="J127" s="60">
        <v>5458.22692955</v>
      </c>
      <c r="K127" s="60">
        <v>5423.96283786</v>
      </c>
      <c r="L127" s="60">
        <v>5412.3836704300002</v>
      </c>
      <c r="M127" s="60">
        <v>5415.0637815400005</v>
      </c>
      <c r="N127" s="60">
        <v>5431.5430001000004</v>
      </c>
      <c r="O127" s="60">
        <v>5419.0036748399998</v>
      </c>
      <c r="P127" s="60">
        <v>5413.9598731799997</v>
      </c>
      <c r="Q127" s="60">
        <v>5448.8833172900004</v>
      </c>
      <c r="R127" s="60">
        <v>5474.5709470000002</v>
      </c>
      <c r="S127" s="60">
        <v>5442.7348416799996</v>
      </c>
      <c r="T127" s="60">
        <v>5368.5653320500005</v>
      </c>
      <c r="U127" s="60">
        <v>5382.4029614600004</v>
      </c>
      <c r="V127" s="60">
        <v>5410.3439241200003</v>
      </c>
      <c r="W127" s="60">
        <v>5425.6710837800001</v>
      </c>
      <c r="X127" s="60">
        <v>5467.0240623600002</v>
      </c>
      <c r="Y127" s="60">
        <v>5517.0173938200005</v>
      </c>
    </row>
    <row r="128" spans="1:25" s="61" customFormat="1" ht="15.75" x14ac:dyDescent="0.3">
      <c r="A128" s="59" t="s">
        <v>150</v>
      </c>
      <c r="B128" s="60">
        <v>5505.2433974800006</v>
      </c>
      <c r="C128" s="60">
        <v>5536.2119621000002</v>
      </c>
      <c r="D128" s="60">
        <v>5569.2406416499998</v>
      </c>
      <c r="E128" s="60">
        <v>5561.46263516</v>
      </c>
      <c r="F128" s="60">
        <v>5553.7978721700001</v>
      </c>
      <c r="G128" s="60">
        <v>5548.7861950200004</v>
      </c>
      <c r="H128" s="60">
        <v>5492.8131372900007</v>
      </c>
      <c r="I128" s="60">
        <v>5451.9187295000002</v>
      </c>
      <c r="J128" s="60">
        <v>5429.38235919</v>
      </c>
      <c r="K128" s="60">
        <v>5424.8834427299998</v>
      </c>
      <c r="L128" s="60">
        <v>5456.14779026</v>
      </c>
      <c r="M128" s="60">
        <v>5466.4007788300005</v>
      </c>
      <c r="N128" s="60">
        <v>5484.6145569199998</v>
      </c>
      <c r="O128" s="60">
        <v>5485.64670286</v>
      </c>
      <c r="P128" s="60">
        <v>5464.9023945500003</v>
      </c>
      <c r="Q128" s="60">
        <v>5467.5560117599998</v>
      </c>
      <c r="R128" s="60">
        <v>5513.6228541700002</v>
      </c>
      <c r="S128" s="60">
        <v>5473.3445886899999</v>
      </c>
      <c r="T128" s="60">
        <v>5382.6337525500003</v>
      </c>
      <c r="U128" s="60">
        <v>5384.0264975299997</v>
      </c>
      <c r="V128" s="60">
        <v>5410.1136181100001</v>
      </c>
      <c r="W128" s="60">
        <v>5431.7200737200001</v>
      </c>
      <c r="X128" s="60">
        <v>5460.8286539199999</v>
      </c>
      <c r="Y128" s="60">
        <v>5504.8901810699999</v>
      </c>
    </row>
    <row r="129" spans="1:25" s="61" customFormat="1" ht="15.75" x14ac:dyDescent="0.3">
      <c r="A129" s="59" t="s">
        <v>151</v>
      </c>
      <c r="B129" s="60">
        <v>5534.9668900699999</v>
      </c>
      <c r="C129" s="60">
        <v>5580.47902497</v>
      </c>
      <c r="D129" s="60">
        <v>5597.5185394099999</v>
      </c>
      <c r="E129" s="60">
        <v>5594.0716084100004</v>
      </c>
      <c r="F129" s="60">
        <v>5585.6494441000004</v>
      </c>
      <c r="G129" s="60">
        <v>5585.5955952000004</v>
      </c>
      <c r="H129" s="60">
        <v>5537.9217241900005</v>
      </c>
      <c r="I129" s="60">
        <v>5459.8005224899998</v>
      </c>
      <c r="J129" s="60">
        <v>5376.9956070099997</v>
      </c>
      <c r="K129" s="60">
        <v>5383.8033581999998</v>
      </c>
      <c r="L129" s="60">
        <v>5383.4049645499999</v>
      </c>
      <c r="M129" s="60">
        <v>5403.3705774099999</v>
      </c>
      <c r="N129" s="60">
        <v>5420.6991501499997</v>
      </c>
      <c r="O129" s="60">
        <v>5457.8742966400005</v>
      </c>
      <c r="P129" s="60">
        <v>5512.2701935499999</v>
      </c>
      <c r="Q129" s="60">
        <v>5493.8785945</v>
      </c>
      <c r="R129" s="60">
        <v>5500.4670802999999</v>
      </c>
      <c r="S129" s="60">
        <v>5456.9566763299999</v>
      </c>
      <c r="T129" s="60">
        <v>5397.0562876399999</v>
      </c>
      <c r="U129" s="60">
        <v>5383.68508767</v>
      </c>
      <c r="V129" s="60">
        <v>5445.6163261299998</v>
      </c>
      <c r="W129" s="60">
        <v>5455.8740134399995</v>
      </c>
      <c r="X129" s="60">
        <v>5463.6590123699998</v>
      </c>
      <c r="Y129" s="60">
        <v>5541.9928041900002</v>
      </c>
    </row>
    <row r="130" spans="1:25" s="61" customFormat="1" ht="15.75" x14ac:dyDescent="0.3">
      <c r="A130" s="59" t="s">
        <v>152</v>
      </c>
      <c r="B130" s="60">
        <v>5539.59761506</v>
      </c>
      <c r="C130" s="60">
        <v>5522.4066935299998</v>
      </c>
      <c r="D130" s="60">
        <v>5547.6071063199997</v>
      </c>
      <c r="E130" s="60">
        <v>5555.0470414900001</v>
      </c>
      <c r="F130" s="60">
        <v>5558.44893142</v>
      </c>
      <c r="G130" s="60">
        <v>5543.9576727399999</v>
      </c>
      <c r="H130" s="60">
        <v>5533.6567028600002</v>
      </c>
      <c r="I130" s="60">
        <v>5566.6363613499998</v>
      </c>
      <c r="J130" s="60">
        <v>5539.9190714599999</v>
      </c>
      <c r="K130" s="60">
        <v>5478.8994556600001</v>
      </c>
      <c r="L130" s="60">
        <v>5458.5338824299997</v>
      </c>
      <c r="M130" s="60">
        <v>5460.0745584400001</v>
      </c>
      <c r="N130" s="60">
        <v>5445.7023766900002</v>
      </c>
      <c r="O130" s="60">
        <v>5461.0408400599999</v>
      </c>
      <c r="P130" s="60">
        <v>5500.9408048400001</v>
      </c>
      <c r="Q130" s="60">
        <v>5502.4181993800003</v>
      </c>
      <c r="R130" s="60">
        <v>5512.8071723800003</v>
      </c>
      <c r="S130" s="60">
        <v>5487.7733587299999</v>
      </c>
      <c r="T130" s="60">
        <v>5437.4593209300001</v>
      </c>
      <c r="U130" s="60">
        <v>5440.9904563399996</v>
      </c>
      <c r="V130" s="60">
        <v>5466.0239298699998</v>
      </c>
      <c r="W130" s="60">
        <v>5485.6842367299996</v>
      </c>
      <c r="X130" s="60">
        <v>5519.0089935300002</v>
      </c>
      <c r="Y130" s="60">
        <v>5565.2139693500003</v>
      </c>
    </row>
    <row r="131" spans="1:25" s="61" customFormat="1" ht="15.75" x14ac:dyDescent="0.3">
      <c r="A131" s="59" t="s">
        <v>153</v>
      </c>
      <c r="B131" s="60">
        <v>5589.1496693600002</v>
      </c>
      <c r="C131" s="60">
        <v>5596.6772817999999</v>
      </c>
      <c r="D131" s="60">
        <v>5634.9246596200001</v>
      </c>
      <c r="E131" s="60">
        <v>5641.1884336800003</v>
      </c>
      <c r="F131" s="60">
        <v>5633.1087292800003</v>
      </c>
      <c r="G131" s="60">
        <v>5638.5716119799999</v>
      </c>
      <c r="H131" s="60">
        <v>5629.42242403</v>
      </c>
      <c r="I131" s="60">
        <v>5621.8668716399998</v>
      </c>
      <c r="J131" s="60">
        <v>5608.3838984200002</v>
      </c>
      <c r="K131" s="60">
        <v>5566.05883085</v>
      </c>
      <c r="L131" s="60">
        <v>5527.8364635600001</v>
      </c>
      <c r="M131" s="60">
        <v>5520.4290495100004</v>
      </c>
      <c r="N131" s="60">
        <v>5534.6737238400001</v>
      </c>
      <c r="O131" s="60">
        <v>5569.1983967300002</v>
      </c>
      <c r="P131" s="60">
        <v>5570.6194638200004</v>
      </c>
      <c r="Q131" s="60">
        <v>5584.8545680699999</v>
      </c>
      <c r="R131" s="60">
        <v>5567.2557706999996</v>
      </c>
      <c r="S131" s="60">
        <v>5547.6581031000005</v>
      </c>
      <c r="T131" s="60">
        <v>5498.2200056800002</v>
      </c>
      <c r="U131" s="60">
        <v>5500.0965834600001</v>
      </c>
      <c r="V131" s="60">
        <v>5531.4565842900001</v>
      </c>
      <c r="W131" s="60">
        <v>5547.0690162999999</v>
      </c>
      <c r="X131" s="60">
        <v>5588.3573895500003</v>
      </c>
      <c r="Y131" s="60">
        <v>5626.0807436200002</v>
      </c>
    </row>
    <row r="132" spans="1:25" s="61" customFormat="1" ht="15.75" x14ac:dyDescent="0.3">
      <c r="A132" s="59" t="s">
        <v>154</v>
      </c>
      <c r="B132" s="60">
        <v>5576.5431955200002</v>
      </c>
      <c r="C132" s="60">
        <v>5614.8995885000004</v>
      </c>
      <c r="D132" s="60">
        <v>5668.7086410600004</v>
      </c>
      <c r="E132" s="60">
        <v>5651.0326152500002</v>
      </c>
      <c r="F132" s="60">
        <v>5645.6639037100003</v>
      </c>
      <c r="G132" s="60">
        <v>5650.9213317600006</v>
      </c>
      <c r="H132" s="60">
        <v>5608.4542493299996</v>
      </c>
      <c r="I132" s="60">
        <v>5567.27979349</v>
      </c>
      <c r="J132" s="60">
        <v>5548.5279849899998</v>
      </c>
      <c r="K132" s="60">
        <v>5502.3179738700001</v>
      </c>
      <c r="L132" s="60">
        <v>5525.9498165599998</v>
      </c>
      <c r="M132" s="60">
        <v>5544.7521630000001</v>
      </c>
      <c r="N132" s="60">
        <v>5555.90984217</v>
      </c>
      <c r="O132" s="60">
        <v>5578.9743785299997</v>
      </c>
      <c r="P132" s="60">
        <v>5589.63248905</v>
      </c>
      <c r="Q132" s="60">
        <v>5594.0145063700002</v>
      </c>
      <c r="R132" s="60">
        <v>5585.3582272399999</v>
      </c>
      <c r="S132" s="60">
        <v>5550.8774642999997</v>
      </c>
      <c r="T132" s="60">
        <v>5477.6841076300007</v>
      </c>
      <c r="U132" s="60">
        <v>5482.23671741</v>
      </c>
      <c r="V132" s="60">
        <v>5507.6617416899999</v>
      </c>
      <c r="W132" s="60">
        <v>5519.3323354200002</v>
      </c>
      <c r="X132" s="60">
        <v>5545.3648607200003</v>
      </c>
      <c r="Y132" s="60">
        <v>5586.06001036</v>
      </c>
    </row>
    <row r="133" spans="1:25" s="61" customFormat="1" ht="15.75" x14ac:dyDescent="0.3">
      <c r="A133" s="59" t="s">
        <v>155</v>
      </c>
      <c r="B133" s="60">
        <v>5551.0352693900004</v>
      </c>
      <c r="C133" s="60">
        <v>5585.8563673899998</v>
      </c>
      <c r="D133" s="60">
        <v>5614.28420474</v>
      </c>
      <c r="E133" s="60">
        <v>5598.1604466600002</v>
      </c>
      <c r="F133" s="60">
        <v>5579.0001083300003</v>
      </c>
      <c r="G133" s="60">
        <v>5573.1287536399996</v>
      </c>
      <c r="H133" s="60">
        <v>5566.2836889800001</v>
      </c>
      <c r="I133" s="60">
        <v>5557.5178541400001</v>
      </c>
      <c r="J133" s="60">
        <v>5514.63580275</v>
      </c>
      <c r="K133" s="60">
        <v>5515.5811314000002</v>
      </c>
      <c r="L133" s="60">
        <v>5557.0509191399997</v>
      </c>
      <c r="M133" s="60">
        <v>5582.7669635599996</v>
      </c>
      <c r="N133" s="60">
        <v>5565.2689005499997</v>
      </c>
      <c r="O133" s="60">
        <v>5552.8153428900005</v>
      </c>
      <c r="P133" s="60">
        <v>5553.9276023700004</v>
      </c>
      <c r="Q133" s="60">
        <v>5556.9266543000003</v>
      </c>
      <c r="R133" s="60">
        <v>5550.0673254900003</v>
      </c>
      <c r="S133" s="60">
        <v>5534.4991305800004</v>
      </c>
      <c r="T133" s="60">
        <v>5485.9394833000006</v>
      </c>
      <c r="U133" s="60">
        <v>5465.3943010100002</v>
      </c>
      <c r="V133" s="60">
        <v>5471.8463905500003</v>
      </c>
      <c r="W133" s="60">
        <v>5482.5490769999997</v>
      </c>
      <c r="X133" s="60">
        <v>5509.5455518199997</v>
      </c>
      <c r="Y133" s="60">
        <v>5532.9817264699996</v>
      </c>
    </row>
    <row r="134" spans="1:25" s="61" customFormat="1" ht="15.75" x14ac:dyDescent="0.3">
      <c r="A134" s="59" t="s">
        <v>156</v>
      </c>
      <c r="B134" s="60">
        <v>5454.2718465500002</v>
      </c>
      <c r="C134" s="60">
        <v>5496.1009886299998</v>
      </c>
      <c r="D134" s="60">
        <v>5546.5050571100001</v>
      </c>
      <c r="E134" s="60">
        <v>5549.4962330400003</v>
      </c>
      <c r="F134" s="60">
        <v>5542.3719923899998</v>
      </c>
      <c r="G134" s="60">
        <v>5534.2296477700002</v>
      </c>
      <c r="H134" s="60">
        <v>5498.3915219999999</v>
      </c>
      <c r="I134" s="60">
        <v>5436.2009793300003</v>
      </c>
      <c r="J134" s="60">
        <v>5405.1185022200007</v>
      </c>
      <c r="K134" s="60">
        <v>5417.6457552700003</v>
      </c>
      <c r="L134" s="60">
        <v>5433.4191807799998</v>
      </c>
      <c r="M134" s="60">
        <v>5505.99539972</v>
      </c>
      <c r="N134" s="60">
        <v>5516.2248377200003</v>
      </c>
      <c r="O134" s="60">
        <v>5527.6235601400003</v>
      </c>
      <c r="P134" s="60">
        <v>5542.6024147099997</v>
      </c>
      <c r="Q134" s="60">
        <v>5553.5082076500003</v>
      </c>
      <c r="R134" s="60">
        <v>5547.3107638399997</v>
      </c>
      <c r="S134" s="60">
        <v>5514.1313644900001</v>
      </c>
      <c r="T134" s="60">
        <v>5447.6632162200003</v>
      </c>
      <c r="U134" s="60">
        <v>5418.4638384</v>
      </c>
      <c r="V134" s="60">
        <v>5399.6740831000006</v>
      </c>
      <c r="W134" s="60">
        <v>5372.54677249</v>
      </c>
      <c r="X134" s="60">
        <v>5397.29990894</v>
      </c>
      <c r="Y134" s="60">
        <v>5451.40328073</v>
      </c>
    </row>
    <row r="135" spans="1:25" s="61" customFormat="1" ht="15.75" x14ac:dyDescent="0.3">
      <c r="A135" s="59" t="s">
        <v>157</v>
      </c>
      <c r="B135" s="60">
        <v>5494.0093604000003</v>
      </c>
      <c r="C135" s="60">
        <v>5550.4980281400003</v>
      </c>
      <c r="D135" s="60">
        <v>5595.7615211299999</v>
      </c>
      <c r="E135" s="60">
        <v>5577.3595824399999</v>
      </c>
      <c r="F135" s="60">
        <v>5583.5891371100006</v>
      </c>
      <c r="G135" s="60">
        <v>5557.0479159500001</v>
      </c>
      <c r="H135" s="60">
        <v>5513.6464814199999</v>
      </c>
      <c r="I135" s="60">
        <v>5474.8486495500001</v>
      </c>
      <c r="J135" s="60">
        <v>5463.4164414799998</v>
      </c>
      <c r="K135" s="60">
        <v>5483.7775616600002</v>
      </c>
      <c r="L135" s="60">
        <v>5513.2931953699999</v>
      </c>
      <c r="M135" s="60">
        <v>5581.5354853299996</v>
      </c>
      <c r="N135" s="60">
        <v>5621.5550832400004</v>
      </c>
      <c r="O135" s="60">
        <v>5621.7533169400003</v>
      </c>
      <c r="P135" s="60">
        <v>5621.1037235700005</v>
      </c>
      <c r="Q135" s="60">
        <v>5626.7523893699999</v>
      </c>
      <c r="R135" s="60">
        <v>5612.7836049300004</v>
      </c>
      <c r="S135" s="60">
        <v>5587.2364892400001</v>
      </c>
      <c r="T135" s="60">
        <v>5522.5796795200004</v>
      </c>
      <c r="U135" s="60">
        <v>5522.6755061499998</v>
      </c>
      <c r="V135" s="60">
        <v>5500.0313105000005</v>
      </c>
      <c r="W135" s="60">
        <v>5491.5477833100003</v>
      </c>
      <c r="X135" s="60">
        <v>5497.3928651400001</v>
      </c>
      <c r="Y135" s="60">
        <v>5555.1047468400002</v>
      </c>
    </row>
    <row r="136" spans="1:25" s="61" customFormat="1" ht="15.75" x14ac:dyDescent="0.3">
      <c r="A136" s="59" t="s">
        <v>158</v>
      </c>
      <c r="B136" s="60">
        <v>5473.8411720300001</v>
      </c>
      <c r="C136" s="60">
        <v>5508.1754696899998</v>
      </c>
      <c r="D136" s="60">
        <v>5541.27875331</v>
      </c>
      <c r="E136" s="60">
        <v>5529.2932977</v>
      </c>
      <c r="F136" s="60">
        <v>5533.8409456099998</v>
      </c>
      <c r="G136" s="60">
        <v>5526.7878444300004</v>
      </c>
      <c r="H136" s="60">
        <v>5500.72990759</v>
      </c>
      <c r="I136" s="60">
        <v>5448.6039127100003</v>
      </c>
      <c r="J136" s="60">
        <v>5400.4387781700007</v>
      </c>
      <c r="K136" s="60">
        <v>5368.3532607100005</v>
      </c>
      <c r="L136" s="60">
        <v>5357.4529725600005</v>
      </c>
      <c r="M136" s="60">
        <v>5372.53470457</v>
      </c>
      <c r="N136" s="60">
        <v>5384.1288694300001</v>
      </c>
      <c r="O136" s="60">
        <v>5391.1163709800003</v>
      </c>
      <c r="P136" s="60">
        <v>5395.3802894399996</v>
      </c>
      <c r="Q136" s="60">
        <v>5399.7650806600004</v>
      </c>
      <c r="R136" s="60">
        <v>5397.26081273</v>
      </c>
      <c r="S136" s="60">
        <v>5351.0078443399998</v>
      </c>
      <c r="T136" s="60">
        <v>5319.3303617000001</v>
      </c>
      <c r="U136" s="60">
        <v>5330.3297711900004</v>
      </c>
      <c r="V136" s="60">
        <v>5361.7438300000003</v>
      </c>
      <c r="W136" s="60">
        <v>5376.0614388499998</v>
      </c>
      <c r="X136" s="60">
        <v>5384.2525211299999</v>
      </c>
      <c r="Y136" s="60">
        <v>5489.4281826799997</v>
      </c>
    </row>
    <row r="137" spans="1:25" s="61" customFormat="1" ht="15.75" x14ac:dyDescent="0.3">
      <c r="A137" s="59" t="s">
        <v>159</v>
      </c>
      <c r="B137" s="60">
        <v>5570.8433001900003</v>
      </c>
      <c r="C137" s="60">
        <v>5541.9181310800004</v>
      </c>
      <c r="D137" s="60">
        <v>5603.2368301699998</v>
      </c>
      <c r="E137" s="60">
        <v>5595.4764277200002</v>
      </c>
      <c r="F137" s="60">
        <v>5595.11147463</v>
      </c>
      <c r="G137" s="60">
        <v>5610.4293043400003</v>
      </c>
      <c r="H137" s="60">
        <v>5583.5088663799997</v>
      </c>
      <c r="I137" s="60">
        <v>5577.3910064600004</v>
      </c>
      <c r="J137" s="60">
        <v>5540.5719733000005</v>
      </c>
      <c r="K137" s="60">
        <v>5512.6074736099999</v>
      </c>
      <c r="L137" s="60">
        <v>5476.0414378700007</v>
      </c>
      <c r="M137" s="60">
        <v>5468.3038887900002</v>
      </c>
      <c r="N137" s="60">
        <v>5485.8560589899998</v>
      </c>
      <c r="O137" s="60">
        <v>5503.2916856900001</v>
      </c>
      <c r="P137" s="60">
        <v>5507.2198046499998</v>
      </c>
      <c r="Q137" s="60">
        <v>5511.7803448800005</v>
      </c>
      <c r="R137" s="60">
        <v>5504.0531735799996</v>
      </c>
      <c r="S137" s="60">
        <v>5474.9305844199998</v>
      </c>
      <c r="T137" s="60">
        <v>5420.3372249100003</v>
      </c>
      <c r="U137" s="60">
        <v>5436.6102208600005</v>
      </c>
      <c r="V137" s="60">
        <v>5464.5856755499999</v>
      </c>
      <c r="W137" s="60">
        <v>5478.4457351399997</v>
      </c>
      <c r="X137" s="60">
        <v>5493.5729812299996</v>
      </c>
      <c r="Y137" s="60">
        <v>5516.4332800299999</v>
      </c>
    </row>
    <row r="138" spans="1:25" s="61" customFormat="1" ht="15.75" x14ac:dyDescent="0.3">
      <c r="A138" s="59" t="s">
        <v>160</v>
      </c>
      <c r="B138" s="60">
        <v>5582.2018945500004</v>
      </c>
      <c r="C138" s="60">
        <v>5565.2054569299999</v>
      </c>
      <c r="D138" s="60">
        <v>5570.1033375200004</v>
      </c>
      <c r="E138" s="60">
        <v>5585.2940132200001</v>
      </c>
      <c r="F138" s="60">
        <v>5582.5984470800004</v>
      </c>
      <c r="G138" s="60">
        <v>5569.5208291899999</v>
      </c>
      <c r="H138" s="60">
        <v>5552.4441288199996</v>
      </c>
      <c r="I138" s="60">
        <v>5538.9328177400002</v>
      </c>
      <c r="J138" s="60">
        <v>5524.0244025800002</v>
      </c>
      <c r="K138" s="60">
        <v>5462.7920805900003</v>
      </c>
      <c r="L138" s="60">
        <v>5436.5079206</v>
      </c>
      <c r="M138" s="60">
        <v>5431.6851046299998</v>
      </c>
      <c r="N138" s="60">
        <v>5435.0741750699999</v>
      </c>
      <c r="O138" s="60">
        <v>5465.1733091699998</v>
      </c>
      <c r="P138" s="60">
        <v>5472.8014777999997</v>
      </c>
      <c r="Q138" s="60">
        <v>5474.0260569399998</v>
      </c>
      <c r="R138" s="60">
        <v>5474.1040487</v>
      </c>
      <c r="S138" s="60">
        <v>5411.6094923999999</v>
      </c>
      <c r="T138" s="60">
        <v>5360.8295211000004</v>
      </c>
      <c r="U138" s="60">
        <v>5383.7819036600004</v>
      </c>
      <c r="V138" s="60">
        <v>5410.4373367899998</v>
      </c>
      <c r="W138" s="60">
        <v>5425.6979673799997</v>
      </c>
      <c r="X138" s="60">
        <v>5439.0094275499996</v>
      </c>
      <c r="Y138" s="60">
        <v>5472.0826320300002</v>
      </c>
    </row>
    <row r="139" spans="1:25" s="61" customFormat="1" ht="15.75" x14ac:dyDescent="0.3">
      <c r="A139" s="59" t="s">
        <v>161</v>
      </c>
      <c r="B139" s="60">
        <v>5555.8114256400004</v>
      </c>
      <c r="C139" s="60">
        <v>5600.8163980200006</v>
      </c>
      <c r="D139" s="60">
        <v>5603.25191576</v>
      </c>
      <c r="E139" s="60">
        <v>5606.2032584500002</v>
      </c>
      <c r="F139" s="60">
        <v>5616.4245155799999</v>
      </c>
      <c r="G139" s="60">
        <v>5610.3769078700007</v>
      </c>
      <c r="H139" s="60">
        <v>5565.21047155</v>
      </c>
      <c r="I139" s="60">
        <v>5497.7087319399998</v>
      </c>
      <c r="J139" s="60">
        <v>5460.1060983900006</v>
      </c>
      <c r="K139" s="60">
        <v>5448.5331130499999</v>
      </c>
      <c r="L139" s="60">
        <v>5428.4662475300001</v>
      </c>
      <c r="M139" s="60">
        <v>5441.53191161</v>
      </c>
      <c r="N139" s="60">
        <v>5446.8421106100004</v>
      </c>
      <c r="O139" s="60">
        <v>5453.1762344799999</v>
      </c>
      <c r="P139" s="60">
        <v>5459.50029473</v>
      </c>
      <c r="Q139" s="60">
        <v>5467.8645628100003</v>
      </c>
      <c r="R139" s="60">
        <v>5455.71645481</v>
      </c>
      <c r="S139" s="60">
        <v>5427.8579295700001</v>
      </c>
      <c r="T139" s="60">
        <v>5376.6570537200005</v>
      </c>
      <c r="U139" s="60">
        <v>5384.6476453599998</v>
      </c>
      <c r="V139" s="60">
        <v>5393.4699320399995</v>
      </c>
      <c r="W139" s="60">
        <v>5408.6240054</v>
      </c>
      <c r="X139" s="60">
        <v>5441.5503290899997</v>
      </c>
      <c r="Y139" s="60">
        <v>5458.9635371100003</v>
      </c>
    </row>
    <row r="140" spans="1:25" s="61" customFormat="1" ht="15.75" x14ac:dyDescent="0.3">
      <c r="A140" s="59" t="s">
        <v>162</v>
      </c>
      <c r="B140" s="60">
        <v>5398.0762111900003</v>
      </c>
      <c r="C140" s="60">
        <v>5444.3288133200003</v>
      </c>
      <c r="D140" s="60">
        <v>5489.59266467</v>
      </c>
      <c r="E140" s="60">
        <v>5479.2670027599997</v>
      </c>
      <c r="F140" s="60">
        <v>5484.5237574599996</v>
      </c>
      <c r="G140" s="60">
        <v>5485.8793904600006</v>
      </c>
      <c r="H140" s="60">
        <v>5425.8261744199999</v>
      </c>
      <c r="I140" s="60">
        <v>5384.4161929000002</v>
      </c>
      <c r="J140" s="60">
        <v>5344.5315636900004</v>
      </c>
      <c r="K140" s="60">
        <v>5332.5399795900003</v>
      </c>
      <c r="L140" s="60">
        <v>5319.0241206500004</v>
      </c>
      <c r="M140" s="60">
        <v>5331.5328579899997</v>
      </c>
      <c r="N140" s="60">
        <v>5328.0635990500004</v>
      </c>
      <c r="O140" s="60">
        <v>5340.9507801899999</v>
      </c>
      <c r="P140" s="60">
        <v>5349.5236890300002</v>
      </c>
      <c r="Q140" s="60">
        <v>5355.2225107200002</v>
      </c>
      <c r="R140" s="60">
        <v>5350.7202715900003</v>
      </c>
      <c r="S140" s="60">
        <v>5316.9075626600006</v>
      </c>
      <c r="T140" s="60">
        <v>5281.6063650400001</v>
      </c>
      <c r="U140" s="60">
        <v>5300.0862416500004</v>
      </c>
      <c r="V140" s="60">
        <v>5320.41663298</v>
      </c>
      <c r="W140" s="60">
        <v>5337.7649856999997</v>
      </c>
      <c r="X140" s="60">
        <v>5347.3792733999999</v>
      </c>
      <c r="Y140" s="60">
        <v>5358.7760877700002</v>
      </c>
    </row>
    <row r="141" spans="1:25" s="61" customFormat="1" ht="15.75" x14ac:dyDescent="0.3">
      <c r="A141" s="59" t="s">
        <v>163</v>
      </c>
      <c r="B141" s="60">
        <v>5341.3601514900001</v>
      </c>
      <c r="C141" s="60">
        <v>5412.1059666000001</v>
      </c>
      <c r="D141" s="60">
        <v>5462.9177171499996</v>
      </c>
      <c r="E141" s="60">
        <v>5469.3309596300005</v>
      </c>
      <c r="F141" s="60">
        <v>5467.2999893100005</v>
      </c>
      <c r="G141" s="60">
        <v>5452.7933679600001</v>
      </c>
      <c r="H141" s="60">
        <v>5425.39276058</v>
      </c>
      <c r="I141" s="60">
        <v>5378.5754546999997</v>
      </c>
      <c r="J141" s="60">
        <v>5351.5852263699999</v>
      </c>
      <c r="K141" s="60">
        <v>5327.7969698699999</v>
      </c>
      <c r="L141" s="60">
        <v>5322.4542700800002</v>
      </c>
      <c r="M141" s="60">
        <v>5324.3120700400004</v>
      </c>
      <c r="N141" s="60">
        <v>5338.8798762200004</v>
      </c>
      <c r="O141" s="60">
        <v>5356.8382243899996</v>
      </c>
      <c r="P141" s="60">
        <v>5357.2400500000003</v>
      </c>
      <c r="Q141" s="60">
        <v>5364.3014500899999</v>
      </c>
      <c r="R141" s="60">
        <v>5361.9590206600005</v>
      </c>
      <c r="S141" s="60">
        <v>5324.8500380000005</v>
      </c>
      <c r="T141" s="60">
        <v>5276.2762457700001</v>
      </c>
      <c r="U141" s="60">
        <v>5296.2707897600003</v>
      </c>
      <c r="V141" s="60">
        <v>5317.7210983799996</v>
      </c>
      <c r="W141" s="60">
        <v>5327.4968205100004</v>
      </c>
      <c r="X141" s="60">
        <v>5359.5735061599999</v>
      </c>
      <c r="Y141" s="60">
        <v>5384.7353434899997</v>
      </c>
    </row>
    <row r="142" spans="1:25" s="61" customFormat="1" ht="15.75" x14ac:dyDescent="0.3">
      <c r="A142" s="59" t="s">
        <v>164</v>
      </c>
      <c r="B142" s="60">
        <v>5421.7092022100005</v>
      </c>
      <c r="C142" s="60">
        <v>5452.1737335500002</v>
      </c>
      <c r="D142" s="60">
        <v>5484.7638874800004</v>
      </c>
      <c r="E142" s="60">
        <v>5479.3048476000004</v>
      </c>
      <c r="F142" s="60">
        <v>5483.0578455599998</v>
      </c>
      <c r="G142" s="60">
        <v>5482.9914218699996</v>
      </c>
      <c r="H142" s="60">
        <v>5431.0429144899999</v>
      </c>
      <c r="I142" s="60">
        <v>5394.8467684999996</v>
      </c>
      <c r="J142" s="60">
        <v>5347.8266500500004</v>
      </c>
      <c r="K142" s="60">
        <v>5326.6101541099997</v>
      </c>
      <c r="L142" s="60">
        <v>5313.1822272099998</v>
      </c>
      <c r="M142" s="60">
        <v>5323.5410469100007</v>
      </c>
      <c r="N142" s="60">
        <v>5339.3359931000005</v>
      </c>
      <c r="O142" s="60">
        <v>5335.1231727200002</v>
      </c>
      <c r="P142" s="60">
        <v>5341.7487984400004</v>
      </c>
      <c r="Q142" s="60">
        <v>5365.2272834900004</v>
      </c>
      <c r="R142" s="60">
        <v>5354.0332340700006</v>
      </c>
      <c r="S142" s="60">
        <v>5314.3368216300005</v>
      </c>
      <c r="T142" s="60">
        <v>5275.7685947099999</v>
      </c>
      <c r="U142" s="60">
        <v>5299.3012440000002</v>
      </c>
      <c r="V142" s="60">
        <v>5324.56093014</v>
      </c>
      <c r="W142" s="60">
        <v>5343.6692865200002</v>
      </c>
      <c r="X142" s="60">
        <v>5372.9634175199999</v>
      </c>
      <c r="Y142" s="60">
        <v>5408.7720671799998</v>
      </c>
    </row>
    <row r="143" spans="1:25" x14ac:dyDescent="0.2"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</row>
    <row r="144" spans="1:25" ht="15" x14ac:dyDescent="0.25">
      <c r="A144" s="103" t="s">
        <v>98</v>
      </c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</row>
    <row r="145" spans="1:25" ht="12.75" customHeight="1" x14ac:dyDescent="0.2">
      <c r="A145" s="163" t="s">
        <v>69</v>
      </c>
      <c r="B145" s="210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x14ac:dyDescent="0.2">
      <c r="A146" s="164"/>
      <c r="B146" s="97" t="s">
        <v>71</v>
      </c>
      <c r="C146" s="98" t="s">
        <v>72</v>
      </c>
      <c r="D146" s="99" t="s">
        <v>73</v>
      </c>
      <c r="E146" s="98" t="s">
        <v>74</v>
      </c>
      <c r="F146" s="98" t="s">
        <v>75</v>
      </c>
      <c r="G146" s="98" t="s">
        <v>76</v>
      </c>
      <c r="H146" s="98" t="s">
        <v>77</v>
      </c>
      <c r="I146" s="98" t="s">
        <v>78</v>
      </c>
      <c r="J146" s="98" t="s">
        <v>79</v>
      </c>
      <c r="K146" s="97" t="s">
        <v>80</v>
      </c>
      <c r="L146" s="98" t="s">
        <v>81</v>
      </c>
      <c r="M146" s="100" t="s">
        <v>82</v>
      </c>
      <c r="N146" s="97" t="s">
        <v>83</v>
      </c>
      <c r="O146" s="98" t="s">
        <v>84</v>
      </c>
      <c r="P146" s="100" t="s">
        <v>85</v>
      </c>
      <c r="Q146" s="99" t="s">
        <v>86</v>
      </c>
      <c r="R146" s="98" t="s">
        <v>87</v>
      </c>
      <c r="S146" s="99" t="s">
        <v>88</v>
      </c>
      <c r="T146" s="98" t="s">
        <v>89</v>
      </c>
      <c r="U146" s="99" t="s">
        <v>90</v>
      </c>
      <c r="V146" s="98" t="s">
        <v>91</v>
      </c>
      <c r="W146" s="99" t="s">
        <v>92</v>
      </c>
      <c r="X146" s="98" t="s">
        <v>93</v>
      </c>
      <c r="Y146" s="98" t="s">
        <v>94</v>
      </c>
    </row>
    <row r="147" spans="1:25" s="33" customFormat="1" ht="15.75" customHeight="1" x14ac:dyDescent="0.2">
      <c r="A147" s="57" t="s">
        <v>135</v>
      </c>
      <c r="B147" s="58">
        <v>1910.33123331</v>
      </c>
      <c r="C147" s="67">
        <v>1845.86789363</v>
      </c>
      <c r="D147" s="67">
        <v>1919.4699390600001</v>
      </c>
      <c r="E147" s="67">
        <v>1906.9122448400001</v>
      </c>
      <c r="F147" s="67">
        <v>1916.80276553</v>
      </c>
      <c r="G147" s="67">
        <v>1915.27143856</v>
      </c>
      <c r="H147" s="67">
        <v>1848.5405833</v>
      </c>
      <c r="I147" s="67">
        <v>1783.16380215</v>
      </c>
      <c r="J147" s="67">
        <v>1749.3965962900002</v>
      </c>
      <c r="K147" s="67">
        <v>1712.4505605900001</v>
      </c>
      <c r="L147" s="67">
        <v>1727.1083682400001</v>
      </c>
      <c r="M147" s="67">
        <v>1720.21968085</v>
      </c>
      <c r="N147" s="67">
        <v>1738.46192266</v>
      </c>
      <c r="O147" s="67">
        <v>1739.6128207199999</v>
      </c>
      <c r="P147" s="67">
        <v>1746.7951848</v>
      </c>
      <c r="Q147" s="67">
        <v>1755.56156315</v>
      </c>
      <c r="R147" s="67">
        <v>1758.2944107200001</v>
      </c>
      <c r="S147" s="67">
        <v>1733.4571787</v>
      </c>
      <c r="T147" s="67">
        <v>1677.0090128300001</v>
      </c>
      <c r="U147" s="67">
        <v>1658.01999084</v>
      </c>
      <c r="V147" s="67">
        <v>1679.65536249</v>
      </c>
      <c r="W147" s="67">
        <v>1690.1112013700001</v>
      </c>
      <c r="X147" s="67">
        <v>1725.3039819200001</v>
      </c>
      <c r="Y147" s="67">
        <v>1772.9809663800002</v>
      </c>
    </row>
    <row r="148" spans="1:25" s="61" customFormat="1" ht="15.75" x14ac:dyDescent="0.3">
      <c r="A148" s="59" t="s">
        <v>136</v>
      </c>
      <c r="B148" s="60">
        <v>1772.9555395</v>
      </c>
      <c r="C148" s="60">
        <v>1823.7885113</v>
      </c>
      <c r="D148" s="60">
        <v>1880.62872552</v>
      </c>
      <c r="E148" s="60">
        <v>1874.4126570200001</v>
      </c>
      <c r="F148" s="60">
        <v>1868.960043</v>
      </c>
      <c r="G148" s="60">
        <v>1859.6809540199999</v>
      </c>
      <c r="H148" s="60">
        <v>1796.6616218200002</v>
      </c>
      <c r="I148" s="60">
        <v>1716.7070556600002</v>
      </c>
      <c r="J148" s="60">
        <v>1669.9404140500001</v>
      </c>
      <c r="K148" s="60">
        <v>1627.0132323400001</v>
      </c>
      <c r="L148" s="60">
        <v>1630.3548048600001</v>
      </c>
      <c r="M148" s="60">
        <v>1641.6710183600001</v>
      </c>
      <c r="N148" s="60">
        <v>1673.48401803</v>
      </c>
      <c r="O148" s="60">
        <v>1670.25649658</v>
      </c>
      <c r="P148" s="60">
        <v>1673.93366302</v>
      </c>
      <c r="Q148" s="60">
        <v>1683.8866207600001</v>
      </c>
      <c r="R148" s="60">
        <v>1681.29438585</v>
      </c>
      <c r="S148" s="60">
        <v>1661.1795949500001</v>
      </c>
      <c r="T148" s="60">
        <v>1604.7856566100002</v>
      </c>
      <c r="U148" s="60">
        <v>1585.6670337200001</v>
      </c>
      <c r="V148" s="60">
        <v>1605.7427000100001</v>
      </c>
      <c r="W148" s="60">
        <v>1629.0639746500001</v>
      </c>
      <c r="X148" s="60">
        <v>1672.09053055</v>
      </c>
      <c r="Y148" s="60">
        <v>1725.1896637100001</v>
      </c>
    </row>
    <row r="149" spans="1:25" s="61" customFormat="1" ht="15.75" x14ac:dyDescent="0.3">
      <c r="A149" s="59" t="s">
        <v>137</v>
      </c>
      <c r="B149" s="60">
        <v>1757.1500072000001</v>
      </c>
      <c r="C149" s="60">
        <v>1808.6922587000001</v>
      </c>
      <c r="D149" s="60">
        <v>1839.5995634400001</v>
      </c>
      <c r="E149" s="60">
        <v>1865.0580747400002</v>
      </c>
      <c r="F149" s="60">
        <v>1880.51945381</v>
      </c>
      <c r="G149" s="60">
        <v>1870.74449377</v>
      </c>
      <c r="H149" s="60">
        <v>1809.23518964</v>
      </c>
      <c r="I149" s="60">
        <v>1741.5315331900001</v>
      </c>
      <c r="J149" s="60">
        <v>1706.29659515</v>
      </c>
      <c r="K149" s="60">
        <v>1666.9237766799999</v>
      </c>
      <c r="L149" s="60">
        <v>1688.48106031</v>
      </c>
      <c r="M149" s="60">
        <v>1696.40276679</v>
      </c>
      <c r="N149" s="60">
        <v>1727.83450055</v>
      </c>
      <c r="O149" s="60">
        <v>1713.67629124</v>
      </c>
      <c r="P149" s="60">
        <v>1712.1422583200001</v>
      </c>
      <c r="Q149" s="60">
        <v>1716.2073515700001</v>
      </c>
      <c r="R149" s="60">
        <v>1715.5117256800002</v>
      </c>
      <c r="S149" s="60">
        <v>1685.5052812500001</v>
      </c>
      <c r="T149" s="60">
        <v>1628.7998111500001</v>
      </c>
      <c r="U149" s="60">
        <v>1603.2285121700002</v>
      </c>
      <c r="V149" s="60">
        <v>1630.1410889799999</v>
      </c>
      <c r="W149" s="60">
        <v>1637.8294075200001</v>
      </c>
      <c r="X149" s="60">
        <v>1684.39347894</v>
      </c>
      <c r="Y149" s="60">
        <v>1797.7396471100001</v>
      </c>
    </row>
    <row r="150" spans="1:25" s="61" customFormat="1" ht="15.75" x14ac:dyDescent="0.3">
      <c r="A150" s="59" t="s">
        <v>138</v>
      </c>
      <c r="B150" s="60">
        <v>1619.1418483300001</v>
      </c>
      <c r="C150" s="60">
        <v>1676.20858772</v>
      </c>
      <c r="D150" s="60">
        <v>1741.7064199500001</v>
      </c>
      <c r="E150" s="60">
        <v>1758.3783980600001</v>
      </c>
      <c r="F150" s="60">
        <v>1762.1426329200001</v>
      </c>
      <c r="G150" s="60">
        <v>1763.8681923700001</v>
      </c>
      <c r="H150" s="60">
        <v>1752.62504545</v>
      </c>
      <c r="I150" s="60">
        <v>1653.5064202999999</v>
      </c>
      <c r="J150" s="60">
        <v>1576.0849333900001</v>
      </c>
      <c r="K150" s="60">
        <v>1528.2362363700001</v>
      </c>
      <c r="L150" s="60">
        <v>1503.30299167</v>
      </c>
      <c r="M150" s="60">
        <v>1498.5497384300002</v>
      </c>
      <c r="N150" s="60">
        <v>1521.0455653400002</v>
      </c>
      <c r="O150" s="60">
        <v>1543.8668334000001</v>
      </c>
      <c r="P150" s="60">
        <v>1564.05729277</v>
      </c>
      <c r="Q150" s="60">
        <v>1566.5921347600001</v>
      </c>
      <c r="R150" s="60">
        <v>1560.3674778300001</v>
      </c>
      <c r="S150" s="60">
        <v>1537.9975955800001</v>
      </c>
      <c r="T150" s="60">
        <v>1476.4716574300001</v>
      </c>
      <c r="U150" s="60">
        <v>1463.7184407300001</v>
      </c>
      <c r="V150" s="60">
        <v>1484.06519727</v>
      </c>
      <c r="W150" s="60">
        <v>1507.1272810100002</v>
      </c>
      <c r="X150" s="60">
        <v>1547.91970522</v>
      </c>
      <c r="Y150" s="60">
        <v>1582.4289900700001</v>
      </c>
    </row>
    <row r="151" spans="1:25" s="61" customFormat="1" ht="15.75" x14ac:dyDescent="0.3">
      <c r="A151" s="59" t="s">
        <v>139</v>
      </c>
      <c r="B151" s="60">
        <v>1716.5909550700001</v>
      </c>
      <c r="C151" s="60">
        <v>1759.9993242200001</v>
      </c>
      <c r="D151" s="60">
        <v>1815.4764941000001</v>
      </c>
      <c r="E151" s="60">
        <v>1811.7119629000001</v>
      </c>
      <c r="F151" s="60">
        <v>1821.87782537</v>
      </c>
      <c r="G151" s="60">
        <v>1818.4682825899999</v>
      </c>
      <c r="H151" s="60">
        <v>1798.4005703100001</v>
      </c>
      <c r="I151" s="60">
        <v>1773.43850032</v>
      </c>
      <c r="J151" s="60">
        <v>1722.50022173</v>
      </c>
      <c r="K151" s="60">
        <v>1657.19945641</v>
      </c>
      <c r="L151" s="60">
        <v>1637.8402820900001</v>
      </c>
      <c r="M151" s="60">
        <v>1640.9138462400001</v>
      </c>
      <c r="N151" s="60">
        <v>1640.43946433</v>
      </c>
      <c r="O151" s="60">
        <v>1659.1634018300001</v>
      </c>
      <c r="P151" s="60">
        <v>1679.52027716</v>
      </c>
      <c r="Q151" s="60">
        <v>1692.4943780000001</v>
      </c>
      <c r="R151" s="60">
        <v>1684.3730218200001</v>
      </c>
      <c r="S151" s="60">
        <v>1660.34297113</v>
      </c>
      <c r="T151" s="60">
        <v>1595.20091224</v>
      </c>
      <c r="U151" s="60">
        <v>1585.9250053400001</v>
      </c>
      <c r="V151" s="60">
        <v>1602.84405606</v>
      </c>
      <c r="W151" s="60">
        <v>1618.4897855500001</v>
      </c>
      <c r="X151" s="60">
        <v>1658.30423696</v>
      </c>
      <c r="Y151" s="60">
        <v>1710.8777500000001</v>
      </c>
    </row>
    <row r="152" spans="1:25" s="61" customFormat="1" ht="15.75" x14ac:dyDescent="0.3">
      <c r="A152" s="59" t="s">
        <v>140</v>
      </c>
      <c r="B152" s="60">
        <v>1633.59060314</v>
      </c>
      <c r="C152" s="60">
        <v>1678.9899970000001</v>
      </c>
      <c r="D152" s="60">
        <v>1697.79085715</v>
      </c>
      <c r="E152" s="60">
        <v>1712.5824613900002</v>
      </c>
      <c r="F152" s="60">
        <v>1712.78200679</v>
      </c>
      <c r="G152" s="60">
        <v>1700.8738714400001</v>
      </c>
      <c r="H152" s="60">
        <v>1697.3603279200001</v>
      </c>
      <c r="I152" s="60">
        <v>1665.38115926</v>
      </c>
      <c r="J152" s="60">
        <v>1620.8237981900002</v>
      </c>
      <c r="K152" s="60">
        <v>1550.56270905</v>
      </c>
      <c r="L152" s="60">
        <v>1522.16427464</v>
      </c>
      <c r="M152" s="60">
        <v>1521.52434552</v>
      </c>
      <c r="N152" s="60">
        <v>1526.0769801000001</v>
      </c>
      <c r="O152" s="60">
        <v>1546.66568702</v>
      </c>
      <c r="P152" s="60">
        <v>1553.31883367</v>
      </c>
      <c r="Q152" s="60">
        <v>1566.08017354</v>
      </c>
      <c r="R152" s="60">
        <v>1556.13775799</v>
      </c>
      <c r="S152" s="60">
        <v>1527.73184373</v>
      </c>
      <c r="T152" s="60">
        <v>1460.42643058</v>
      </c>
      <c r="U152" s="60">
        <v>1444.9240541200002</v>
      </c>
      <c r="V152" s="60">
        <v>1474.8191479500001</v>
      </c>
      <c r="W152" s="60">
        <v>1497.14451263</v>
      </c>
      <c r="X152" s="60">
        <v>1538.3739468799999</v>
      </c>
      <c r="Y152" s="60">
        <v>1578.1791525400001</v>
      </c>
    </row>
    <row r="153" spans="1:25" s="61" customFormat="1" ht="15.75" x14ac:dyDescent="0.3">
      <c r="A153" s="59" t="s">
        <v>141</v>
      </c>
      <c r="B153" s="60">
        <v>1588.2163862300001</v>
      </c>
      <c r="C153" s="60">
        <v>1633.65732852</v>
      </c>
      <c r="D153" s="60">
        <v>1688.5264863</v>
      </c>
      <c r="E153" s="60">
        <v>1678.16836732</v>
      </c>
      <c r="F153" s="60">
        <v>1678.49429399</v>
      </c>
      <c r="G153" s="60">
        <v>1663.5339808200001</v>
      </c>
      <c r="H153" s="60">
        <v>1656.71638852</v>
      </c>
      <c r="I153" s="60">
        <v>1614.27712503</v>
      </c>
      <c r="J153" s="60">
        <v>1572.73138909</v>
      </c>
      <c r="K153" s="60">
        <v>1557.03782217</v>
      </c>
      <c r="L153" s="60">
        <v>1524.6243284900002</v>
      </c>
      <c r="M153" s="60">
        <v>1532.5801660900001</v>
      </c>
      <c r="N153" s="60">
        <v>1548.13585453</v>
      </c>
      <c r="O153" s="60">
        <v>1566.75040083</v>
      </c>
      <c r="P153" s="60">
        <v>1566.8171351200001</v>
      </c>
      <c r="Q153" s="60">
        <v>1582.9395590200002</v>
      </c>
      <c r="R153" s="60">
        <v>1572.5526565300001</v>
      </c>
      <c r="S153" s="60">
        <v>1546.98116759</v>
      </c>
      <c r="T153" s="60">
        <v>1496.17629141</v>
      </c>
      <c r="U153" s="60">
        <v>1491.42725731</v>
      </c>
      <c r="V153" s="60">
        <v>1504.22303947</v>
      </c>
      <c r="W153" s="60">
        <v>1519.82448989</v>
      </c>
      <c r="X153" s="60">
        <v>1574.1576520600001</v>
      </c>
      <c r="Y153" s="60">
        <v>1612.39322629</v>
      </c>
    </row>
    <row r="154" spans="1:25" s="61" customFormat="1" ht="15.75" x14ac:dyDescent="0.3">
      <c r="A154" s="59" t="s">
        <v>142</v>
      </c>
      <c r="B154" s="60">
        <v>1637.0127098</v>
      </c>
      <c r="C154" s="60">
        <v>1716.91030617</v>
      </c>
      <c r="D154" s="60">
        <v>1792.3329688400001</v>
      </c>
      <c r="E154" s="60">
        <v>1806.7533167300001</v>
      </c>
      <c r="F154" s="60">
        <v>1813.11983257</v>
      </c>
      <c r="G154" s="60">
        <v>1799.2992728900001</v>
      </c>
      <c r="H154" s="60">
        <v>1747.53770794</v>
      </c>
      <c r="I154" s="60">
        <v>1778.79126933</v>
      </c>
      <c r="J154" s="60">
        <v>1749.1523604500001</v>
      </c>
      <c r="K154" s="60">
        <v>1706.8352233099999</v>
      </c>
      <c r="L154" s="60">
        <v>1687.1661514500001</v>
      </c>
      <c r="M154" s="60">
        <v>1684.70778746</v>
      </c>
      <c r="N154" s="60">
        <v>1661.5967983800001</v>
      </c>
      <c r="O154" s="60">
        <v>1678.6014471800002</v>
      </c>
      <c r="P154" s="60">
        <v>1725.5353253200001</v>
      </c>
      <c r="Q154" s="60">
        <v>1713.83541451</v>
      </c>
      <c r="R154" s="60">
        <v>1712.4690391900001</v>
      </c>
      <c r="S154" s="60">
        <v>1699.3528175700001</v>
      </c>
      <c r="T154" s="60">
        <v>1644.8166747300002</v>
      </c>
      <c r="U154" s="60">
        <v>1643.6809469</v>
      </c>
      <c r="V154" s="60">
        <v>1668.9864282000001</v>
      </c>
      <c r="W154" s="60">
        <v>1670.4085166100001</v>
      </c>
      <c r="X154" s="60">
        <v>1710.3887515700001</v>
      </c>
      <c r="Y154" s="60">
        <v>1746.23837013</v>
      </c>
    </row>
    <row r="155" spans="1:25" s="61" customFormat="1" ht="15.75" x14ac:dyDescent="0.3">
      <c r="A155" s="59" t="s">
        <v>143</v>
      </c>
      <c r="B155" s="60">
        <v>1724.2667517300001</v>
      </c>
      <c r="C155" s="60">
        <v>1743.42326017</v>
      </c>
      <c r="D155" s="60">
        <v>1844.38701406</v>
      </c>
      <c r="E155" s="60">
        <v>1891.5424002</v>
      </c>
      <c r="F155" s="60">
        <v>1905.3181817300001</v>
      </c>
      <c r="G155" s="60">
        <v>1876.71467792</v>
      </c>
      <c r="H155" s="60">
        <v>1814.75274244</v>
      </c>
      <c r="I155" s="60">
        <v>1775.92604385</v>
      </c>
      <c r="J155" s="60">
        <v>1756.3531637200001</v>
      </c>
      <c r="K155" s="60">
        <v>1724.3336764800001</v>
      </c>
      <c r="L155" s="60">
        <v>1717.76015865</v>
      </c>
      <c r="M155" s="60">
        <v>1724.2440705200002</v>
      </c>
      <c r="N155" s="60">
        <v>1733.95593328</v>
      </c>
      <c r="O155" s="60">
        <v>1732.7159609300002</v>
      </c>
      <c r="P155" s="60">
        <v>1745.2304397</v>
      </c>
      <c r="Q155" s="60">
        <v>1764.4037481400001</v>
      </c>
      <c r="R155" s="60">
        <v>1741.99164769</v>
      </c>
      <c r="S155" s="60">
        <v>1736.5237757300001</v>
      </c>
      <c r="T155" s="60">
        <v>1694.3282067100001</v>
      </c>
      <c r="U155" s="60">
        <v>1698.7722283800001</v>
      </c>
      <c r="V155" s="60">
        <v>1709.0088340900002</v>
      </c>
      <c r="W155" s="60">
        <v>1720.9067093800002</v>
      </c>
      <c r="X155" s="60">
        <v>1771.42896036</v>
      </c>
      <c r="Y155" s="60">
        <v>1802.9074831100002</v>
      </c>
    </row>
    <row r="156" spans="1:25" s="61" customFormat="1" ht="15.75" x14ac:dyDescent="0.3">
      <c r="A156" s="59" t="s">
        <v>144</v>
      </c>
      <c r="B156" s="60">
        <v>1813.6116760899999</v>
      </c>
      <c r="C156" s="60">
        <v>1842.14230277</v>
      </c>
      <c r="D156" s="60">
        <v>1851.45594613</v>
      </c>
      <c r="E156" s="60">
        <v>1866.1097351600001</v>
      </c>
      <c r="F156" s="60">
        <v>1888.82035103</v>
      </c>
      <c r="G156" s="60">
        <v>1870.80782277</v>
      </c>
      <c r="H156" s="60">
        <v>1817.40166845</v>
      </c>
      <c r="I156" s="60">
        <v>1765.9158755400001</v>
      </c>
      <c r="J156" s="60">
        <v>1729.13633508</v>
      </c>
      <c r="K156" s="60">
        <v>1693.3573758500002</v>
      </c>
      <c r="L156" s="60">
        <v>1678.89680279</v>
      </c>
      <c r="M156" s="60">
        <v>1695.6274032600002</v>
      </c>
      <c r="N156" s="60">
        <v>1705.5244479600001</v>
      </c>
      <c r="O156" s="60">
        <v>1720.87890352</v>
      </c>
      <c r="P156" s="60">
        <v>1735.77076074</v>
      </c>
      <c r="Q156" s="60">
        <v>1766.03487741</v>
      </c>
      <c r="R156" s="60">
        <v>1763.90725527</v>
      </c>
      <c r="S156" s="60">
        <v>1718.82587399</v>
      </c>
      <c r="T156" s="60">
        <v>1666.15232115</v>
      </c>
      <c r="U156" s="60">
        <v>1668.1712788300001</v>
      </c>
      <c r="V156" s="60">
        <v>1694.3658018800002</v>
      </c>
      <c r="W156" s="60">
        <v>1712.4857338500001</v>
      </c>
      <c r="X156" s="60">
        <v>1754.4877293</v>
      </c>
      <c r="Y156" s="60">
        <v>1843.83787532</v>
      </c>
    </row>
    <row r="157" spans="1:25" s="61" customFormat="1" ht="15.75" x14ac:dyDescent="0.3">
      <c r="A157" s="59" t="s">
        <v>145</v>
      </c>
      <c r="B157" s="60">
        <v>1723.8640921900001</v>
      </c>
      <c r="C157" s="60">
        <v>1749.1362220000001</v>
      </c>
      <c r="D157" s="60">
        <v>1786.8064209300001</v>
      </c>
      <c r="E157" s="60">
        <v>1770.5731167599999</v>
      </c>
      <c r="F157" s="60">
        <v>1779.1753957800001</v>
      </c>
      <c r="G157" s="60">
        <v>1782.92241487</v>
      </c>
      <c r="H157" s="60">
        <v>1754.19005107</v>
      </c>
      <c r="I157" s="60">
        <v>1729.68411958</v>
      </c>
      <c r="J157" s="60">
        <v>1729.1801361</v>
      </c>
      <c r="K157" s="60">
        <v>1673.4930933400001</v>
      </c>
      <c r="L157" s="60">
        <v>1639.9685098500001</v>
      </c>
      <c r="M157" s="60">
        <v>1635.10017647</v>
      </c>
      <c r="N157" s="60">
        <v>1651.4995523</v>
      </c>
      <c r="O157" s="60">
        <v>1668.01319883</v>
      </c>
      <c r="P157" s="60">
        <v>1678.8923217500001</v>
      </c>
      <c r="Q157" s="60">
        <v>1688.11753658</v>
      </c>
      <c r="R157" s="60">
        <v>1682.4439698800002</v>
      </c>
      <c r="S157" s="60">
        <v>1648.66778215</v>
      </c>
      <c r="T157" s="60">
        <v>1590.5909881</v>
      </c>
      <c r="U157" s="60">
        <v>1595.1112419600001</v>
      </c>
      <c r="V157" s="60">
        <v>1620.8022426100001</v>
      </c>
      <c r="W157" s="60">
        <v>1641.1298054000001</v>
      </c>
      <c r="X157" s="60">
        <v>1679.6275792900001</v>
      </c>
      <c r="Y157" s="60">
        <v>1698.0688396200001</v>
      </c>
    </row>
    <row r="158" spans="1:25" s="61" customFormat="1" ht="15.75" x14ac:dyDescent="0.3">
      <c r="A158" s="59" t="s">
        <v>146</v>
      </c>
      <c r="B158" s="60">
        <v>1621.06101139</v>
      </c>
      <c r="C158" s="60">
        <v>1663.4351971000001</v>
      </c>
      <c r="D158" s="60">
        <v>1688.8229679400001</v>
      </c>
      <c r="E158" s="60">
        <v>1685.1285122100001</v>
      </c>
      <c r="F158" s="60">
        <v>1688.59355385</v>
      </c>
      <c r="G158" s="60">
        <v>1691.47438769</v>
      </c>
      <c r="H158" s="60">
        <v>1690.4976146200001</v>
      </c>
      <c r="I158" s="60">
        <v>1685.89565354</v>
      </c>
      <c r="J158" s="60">
        <v>1659.23523626</v>
      </c>
      <c r="K158" s="60">
        <v>1614.9929576500001</v>
      </c>
      <c r="L158" s="60">
        <v>1583.72146456</v>
      </c>
      <c r="M158" s="60">
        <v>1569.98819665</v>
      </c>
      <c r="N158" s="60">
        <v>1570.49640307</v>
      </c>
      <c r="O158" s="60">
        <v>1594.9363725200001</v>
      </c>
      <c r="P158" s="60">
        <v>1607.0264694100001</v>
      </c>
      <c r="Q158" s="60">
        <v>1608.31328897</v>
      </c>
      <c r="R158" s="60">
        <v>1598.62986748</v>
      </c>
      <c r="S158" s="60">
        <v>1558.26072099</v>
      </c>
      <c r="T158" s="60">
        <v>1518.3012489600001</v>
      </c>
      <c r="U158" s="60">
        <v>1518.0468173900001</v>
      </c>
      <c r="V158" s="60">
        <v>1541.1545561</v>
      </c>
      <c r="W158" s="60">
        <v>1552.56170632</v>
      </c>
      <c r="X158" s="60">
        <v>1595.08593978</v>
      </c>
      <c r="Y158" s="60">
        <v>1642.97568963</v>
      </c>
    </row>
    <row r="159" spans="1:25" s="61" customFormat="1" ht="15.75" x14ac:dyDescent="0.3">
      <c r="A159" s="59" t="s">
        <v>147</v>
      </c>
      <c r="B159" s="60">
        <v>1662.50388658</v>
      </c>
      <c r="C159" s="60">
        <v>1709.21676643</v>
      </c>
      <c r="D159" s="60">
        <v>1726.6986371100002</v>
      </c>
      <c r="E159" s="60">
        <v>1719.63499381</v>
      </c>
      <c r="F159" s="60">
        <v>1712.8509149700001</v>
      </c>
      <c r="G159" s="60">
        <v>1716.4745602800001</v>
      </c>
      <c r="H159" s="60">
        <v>1681.21067036</v>
      </c>
      <c r="I159" s="60">
        <v>1619.0029644900001</v>
      </c>
      <c r="J159" s="60">
        <v>1594.9419149800001</v>
      </c>
      <c r="K159" s="60">
        <v>1567.3978170100002</v>
      </c>
      <c r="L159" s="60">
        <v>1582.67348601</v>
      </c>
      <c r="M159" s="60">
        <v>1585.4116935300001</v>
      </c>
      <c r="N159" s="60">
        <v>1602.08752084</v>
      </c>
      <c r="O159" s="60">
        <v>1624.37219858</v>
      </c>
      <c r="P159" s="60">
        <v>1630.2865520300002</v>
      </c>
      <c r="Q159" s="60">
        <v>1658.71814361</v>
      </c>
      <c r="R159" s="60">
        <v>1660.90001732</v>
      </c>
      <c r="S159" s="60">
        <v>1616.32774116</v>
      </c>
      <c r="T159" s="60">
        <v>1536.4385652400001</v>
      </c>
      <c r="U159" s="60">
        <v>1526.1780550600001</v>
      </c>
      <c r="V159" s="60">
        <v>1552.5759503500001</v>
      </c>
      <c r="W159" s="60">
        <v>1577.4083994600001</v>
      </c>
      <c r="X159" s="60">
        <v>1615.45326963</v>
      </c>
      <c r="Y159" s="60">
        <v>1638.84638223</v>
      </c>
    </row>
    <row r="160" spans="1:25" s="61" customFormat="1" ht="15.75" x14ac:dyDescent="0.3">
      <c r="A160" s="59" t="s">
        <v>148</v>
      </c>
      <c r="B160" s="60">
        <v>1746.3650986600001</v>
      </c>
      <c r="C160" s="60">
        <v>1770.0307090900001</v>
      </c>
      <c r="D160" s="60">
        <v>1792.3295581700002</v>
      </c>
      <c r="E160" s="60">
        <v>1763.8180321500001</v>
      </c>
      <c r="F160" s="60">
        <v>1765.0778411400001</v>
      </c>
      <c r="G160" s="60">
        <v>1773.43678959</v>
      </c>
      <c r="H160" s="60">
        <v>1738.86853989</v>
      </c>
      <c r="I160" s="60">
        <v>1719.76804384</v>
      </c>
      <c r="J160" s="60">
        <v>1680.1064981900001</v>
      </c>
      <c r="K160" s="60">
        <v>1641.5236796200002</v>
      </c>
      <c r="L160" s="60">
        <v>1632.8587634</v>
      </c>
      <c r="M160" s="60">
        <v>1648.26066378</v>
      </c>
      <c r="N160" s="60">
        <v>1665.09672987</v>
      </c>
      <c r="O160" s="60">
        <v>1680.3342982300001</v>
      </c>
      <c r="P160" s="60">
        <v>1674.6245508700001</v>
      </c>
      <c r="Q160" s="60">
        <v>1674.99198271</v>
      </c>
      <c r="R160" s="60">
        <v>1664.2782819700001</v>
      </c>
      <c r="S160" s="60">
        <v>1627.8015224200001</v>
      </c>
      <c r="T160" s="60">
        <v>1580.74165414</v>
      </c>
      <c r="U160" s="60">
        <v>1576.2675628900001</v>
      </c>
      <c r="V160" s="60">
        <v>1613.79089011</v>
      </c>
      <c r="W160" s="60">
        <v>1623.4763401300002</v>
      </c>
      <c r="X160" s="60">
        <v>1668.0485885000001</v>
      </c>
      <c r="Y160" s="60">
        <v>1712.14350046</v>
      </c>
    </row>
    <row r="161" spans="1:25" s="61" customFormat="1" ht="15.75" x14ac:dyDescent="0.3">
      <c r="A161" s="59" t="s">
        <v>149</v>
      </c>
      <c r="B161" s="60">
        <v>1798.6088142999999</v>
      </c>
      <c r="C161" s="60">
        <v>1854.8952765900001</v>
      </c>
      <c r="D161" s="60">
        <v>1866.60559947</v>
      </c>
      <c r="E161" s="60">
        <v>1862.83728946</v>
      </c>
      <c r="F161" s="60">
        <v>1855.49503781</v>
      </c>
      <c r="G161" s="60">
        <v>1862.9415074999999</v>
      </c>
      <c r="H161" s="60">
        <v>1824.62851705</v>
      </c>
      <c r="I161" s="60">
        <v>1743.0768489700001</v>
      </c>
      <c r="J161" s="60">
        <v>1697.78692955</v>
      </c>
      <c r="K161" s="60">
        <v>1663.52283786</v>
      </c>
      <c r="L161" s="60">
        <v>1651.9436704300001</v>
      </c>
      <c r="M161" s="60">
        <v>1654.62378154</v>
      </c>
      <c r="N161" s="60">
        <v>1671.1030001000001</v>
      </c>
      <c r="O161" s="60">
        <v>1658.56367484</v>
      </c>
      <c r="P161" s="60">
        <v>1653.5198731800001</v>
      </c>
      <c r="Q161" s="60">
        <v>1688.4433172900001</v>
      </c>
      <c r="R161" s="60">
        <v>1714.1309470000001</v>
      </c>
      <c r="S161" s="60">
        <v>1682.29484168</v>
      </c>
      <c r="T161" s="60">
        <v>1608.12533205</v>
      </c>
      <c r="U161" s="60">
        <v>1621.9629614600001</v>
      </c>
      <c r="V161" s="60">
        <v>1649.9039241200001</v>
      </c>
      <c r="W161" s="60">
        <v>1665.2310837800001</v>
      </c>
      <c r="X161" s="60">
        <v>1706.58406236</v>
      </c>
      <c r="Y161" s="60">
        <v>1756.57739382</v>
      </c>
    </row>
    <row r="162" spans="1:25" s="61" customFormat="1" ht="15.75" x14ac:dyDescent="0.3">
      <c r="A162" s="59" t="s">
        <v>150</v>
      </c>
      <c r="B162" s="60">
        <v>1744.8033974800001</v>
      </c>
      <c r="C162" s="60">
        <v>1775.7719621000001</v>
      </c>
      <c r="D162" s="60">
        <v>1808.80064165</v>
      </c>
      <c r="E162" s="60">
        <v>1801.0226351600002</v>
      </c>
      <c r="F162" s="60">
        <v>1793.3578721700001</v>
      </c>
      <c r="G162" s="60">
        <v>1788.3461950200001</v>
      </c>
      <c r="H162" s="60">
        <v>1732.3731372900002</v>
      </c>
      <c r="I162" s="60">
        <v>1691.4787295000001</v>
      </c>
      <c r="J162" s="60">
        <v>1668.9423591900002</v>
      </c>
      <c r="K162" s="60">
        <v>1664.44344273</v>
      </c>
      <c r="L162" s="60">
        <v>1695.7077902600001</v>
      </c>
      <c r="M162" s="60">
        <v>1705.96077883</v>
      </c>
      <c r="N162" s="60">
        <v>1724.17455692</v>
      </c>
      <c r="O162" s="60">
        <v>1725.20670286</v>
      </c>
      <c r="P162" s="60">
        <v>1704.46239455</v>
      </c>
      <c r="Q162" s="60">
        <v>1707.11601176</v>
      </c>
      <c r="R162" s="60">
        <v>1753.1828541700002</v>
      </c>
      <c r="S162" s="60">
        <v>1712.9045886900001</v>
      </c>
      <c r="T162" s="60">
        <v>1622.19375255</v>
      </c>
      <c r="U162" s="60">
        <v>1623.5864975300001</v>
      </c>
      <c r="V162" s="60">
        <v>1649.67361811</v>
      </c>
      <c r="W162" s="60">
        <v>1671.28007372</v>
      </c>
      <c r="X162" s="60">
        <v>1700.38865392</v>
      </c>
      <c r="Y162" s="60">
        <v>1744.4501810700001</v>
      </c>
    </row>
    <row r="163" spans="1:25" s="61" customFormat="1" ht="15.75" x14ac:dyDescent="0.3">
      <c r="A163" s="59" t="s">
        <v>151</v>
      </c>
      <c r="B163" s="60">
        <v>1774.52689007</v>
      </c>
      <c r="C163" s="60">
        <v>1820.0390249700001</v>
      </c>
      <c r="D163" s="60">
        <v>1837.0785394100001</v>
      </c>
      <c r="E163" s="60">
        <v>1833.6316084100001</v>
      </c>
      <c r="F163" s="60">
        <v>1825.2094441000002</v>
      </c>
      <c r="G163" s="60">
        <v>1825.1555952000001</v>
      </c>
      <c r="H163" s="60">
        <v>1777.48172419</v>
      </c>
      <c r="I163" s="60">
        <v>1699.36052249</v>
      </c>
      <c r="J163" s="60">
        <v>1616.5556070100001</v>
      </c>
      <c r="K163" s="60">
        <v>1623.3633582</v>
      </c>
      <c r="L163" s="60">
        <v>1622.9649645500001</v>
      </c>
      <c r="M163" s="60">
        <v>1642.9305774100001</v>
      </c>
      <c r="N163" s="60">
        <v>1660.2591501500001</v>
      </c>
      <c r="O163" s="60">
        <v>1697.43429664</v>
      </c>
      <c r="P163" s="60">
        <v>1751.8301935500001</v>
      </c>
      <c r="Q163" s="60">
        <v>1733.4385945000001</v>
      </c>
      <c r="R163" s="60">
        <v>1740.0270803000001</v>
      </c>
      <c r="S163" s="60">
        <v>1696.5166763300001</v>
      </c>
      <c r="T163" s="60">
        <v>1636.6162876400001</v>
      </c>
      <c r="U163" s="60">
        <v>1623.24508767</v>
      </c>
      <c r="V163" s="60">
        <v>1685.17632613</v>
      </c>
      <c r="W163" s="60">
        <v>1695.4340134399999</v>
      </c>
      <c r="X163" s="60">
        <v>1703.21901237</v>
      </c>
      <c r="Y163" s="60">
        <v>1781.55280419</v>
      </c>
    </row>
    <row r="164" spans="1:25" s="61" customFormat="1" ht="15.75" x14ac:dyDescent="0.3">
      <c r="A164" s="59" t="s">
        <v>152</v>
      </c>
      <c r="B164" s="60">
        <v>1779.1576150600001</v>
      </c>
      <c r="C164" s="60">
        <v>1761.9666935300002</v>
      </c>
      <c r="D164" s="60">
        <v>1787.1671063200001</v>
      </c>
      <c r="E164" s="60">
        <v>1794.60704149</v>
      </c>
      <c r="F164" s="60">
        <v>1798.00893142</v>
      </c>
      <c r="G164" s="60">
        <v>1783.5176727400001</v>
      </c>
      <c r="H164" s="60">
        <v>1773.2167028600002</v>
      </c>
      <c r="I164" s="60">
        <v>1806.19636135</v>
      </c>
      <c r="J164" s="60">
        <v>1779.4790714600001</v>
      </c>
      <c r="K164" s="60">
        <v>1718.45945566</v>
      </c>
      <c r="L164" s="60">
        <v>1698.0938824300001</v>
      </c>
      <c r="M164" s="60">
        <v>1699.6345584400001</v>
      </c>
      <c r="N164" s="60">
        <v>1685.2623766900001</v>
      </c>
      <c r="O164" s="60">
        <v>1700.6008400600001</v>
      </c>
      <c r="P164" s="60">
        <v>1740.50080484</v>
      </c>
      <c r="Q164" s="60">
        <v>1741.97819938</v>
      </c>
      <c r="R164" s="60">
        <v>1752.3671723800001</v>
      </c>
      <c r="S164" s="60">
        <v>1727.3333587300001</v>
      </c>
      <c r="T164" s="60">
        <v>1677.01932093</v>
      </c>
      <c r="U164" s="60">
        <v>1680.55045634</v>
      </c>
      <c r="V164" s="60">
        <v>1705.58392987</v>
      </c>
      <c r="W164" s="60">
        <v>1725.24423673</v>
      </c>
      <c r="X164" s="60">
        <v>1758.5689935299999</v>
      </c>
      <c r="Y164" s="60">
        <v>1804.77396935</v>
      </c>
    </row>
    <row r="165" spans="1:25" s="61" customFormat="1" ht="15.75" x14ac:dyDescent="0.3">
      <c r="A165" s="59" t="s">
        <v>153</v>
      </c>
      <c r="B165" s="60">
        <v>1828.7096693600001</v>
      </c>
      <c r="C165" s="60">
        <v>1836.2372818000001</v>
      </c>
      <c r="D165" s="60">
        <v>1874.48465962</v>
      </c>
      <c r="E165" s="60">
        <v>1880.7484336800001</v>
      </c>
      <c r="F165" s="60">
        <v>1872.66872928</v>
      </c>
      <c r="G165" s="60">
        <v>1878.1316119800001</v>
      </c>
      <c r="H165" s="60">
        <v>1868.9824240299999</v>
      </c>
      <c r="I165" s="60">
        <v>1861.4268716399999</v>
      </c>
      <c r="J165" s="60">
        <v>1847.9438984200001</v>
      </c>
      <c r="K165" s="60">
        <v>1805.61883085</v>
      </c>
      <c r="L165" s="60">
        <v>1767.39646356</v>
      </c>
      <c r="M165" s="60">
        <v>1759.9890495100001</v>
      </c>
      <c r="N165" s="60">
        <v>1774.23372384</v>
      </c>
      <c r="O165" s="60">
        <v>1808.75839673</v>
      </c>
      <c r="P165" s="60">
        <v>1810.1794638200001</v>
      </c>
      <c r="Q165" s="60">
        <v>1824.4145680700001</v>
      </c>
      <c r="R165" s="60">
        <v>1806.8157707</v>
      </c>
      <c r="S165" s="60">
        <v>1787.2181031</v>
      </c>
      <c r="T165" s="60">
        <v>1737.7800056800002</v>
      </c>
      <c r="U165" s="60">
        <v>1739.6565834600001</v>
      </c>
      <c r="V165" s="60">
        <v>1771.0165842900001</v>
      </c>
      <c r="W165" s="60">
        <v>1786.6290163000001</v>
      </c>
      <c r="X165" s="60">
        <v>1827.9173895500001</v>
      </c>
      <c r="Y165" s="60">
        <v>1865.64074362</v>
      </c>
    </row>
    <row r="166" spans="1:25" s="61" customFormat="1" ht="15.75" x14ac:dyDescent="0.3">
      <c r="A166" s="59" t="s">
        <v>154</v>
      </c>
      <c r="B166" s="60">
        <v>1816.1031955200001</v>
      </c>
      <c r="C166" s="60">
        <v>1854.4595885000001</v>
      </c>
      <c r="D166" s="60">
        <v>1908.2686410600002</v>
      </c>
      <c r="E166" s="60">
        <v>1890.5926152500001</v>
      </c>
      <c r="F166" s="60">
        <v>1885.2239037100001</v>
      </c>
      <c r="G166" s="60">
        <v>1890.4813317600001</v>
      </c>
      <c r="H166" s="60">
        <v>1848.01424933</v>
      </c>
      <c r="I166" s="60">
        <v>1806.8397934900001</v>
      </c>
      <c r="J166" s="60">
        <v>1788.08798499</v>
      </c>
      <c r="K166" s="60">
        <v>1741.87797387</v>
      </c>
      <c r="L166" s="60">
        <v>1765.50981656</v>
      </c>
      <c r="M166" s="60">
        <v>1784.3121630000001</v>
      </c>
      <c r="N166" s="60">
        <v>1795.46984217</v>
      </c>
      <c r="O166" s="60">
        <v>1818.5343785300001</v>
      </c>
      <c r="P166" s="60">
        <v>1829.1924890499999</v>
      </c>
      <c r="Q166" s="60">
        <v>1833.5745063700001</v>
      </c>
      <c r="R166" s="60">
        <v>1824.9182272400001</v>
      </c>
      <c r="S166" s="60">
        <v>1790.4374643000001</v>
      </c>
      <c r="T166" s="60">
        <v>1717.2441076300001</v>
      </c>
      <c r="U166" s="60">
        <v>1721.7967174100002</v>
      </c>
      <c r="V166" s="60">
        <v>1747.22174169</v>
      </c>
      <c r="W166" s="60">
        <v>1758.8923354200001</v>
      </c>
      <c r="X166" s="60">
        <v>1784.92486072</v>
      </c>
      <c r="Y166" s="60">
        <v>1825.6200103600002</v>
      </c>
    </row>
    <row r="167" spans="1:25" s="61" customFormat="1" ht="15.75" x14ac:dyDescent="0.3">
      <c r="A167" s="59" t="s">
        <v>155</v>
      </c>
      <c r="B167" s="60">
        <v>1790.5952693900001</v>
      </c>
      <c r="C167" s="60">
        <v>1825.41636739</v>
      </c>
      <c r="D167" s="60">
        <v>1853.8442047400001</v>
      </c>
      <c r="E167" s="60">
        <v>1837.7204466600001</v>
      </c>
      <c r="F167" s="60">
        <v>1818.56010833</v>
      </c>
      <c r="G167" s="60">
        <v>1812.68875364</v>
      </c>
      <c r="H167" s="60">
        <v>1805.84368898</v>
      </c>
      <c r="I167" s="60">
        <v>1797.07785414</v>
      </c>
      <c r="J167" s="60">
        <v>1754.19580275</v>
      </c>
      <c r="K167" s="60">
        <v>1755.1411313999999</v>
      </c>
      <c r="L167" s="60">
        <v>1796.6109191400001</v>
      </c>
      <c r="M167" s="60">
        <v>1822.32696356</v>
      </c>
      <c r="N167" s="60">
        <v>1804.8289005500001</v>
      </c>
      <c r="O167" s="60">
        <v>1792.37534289</v>
      </c>
      <c r="P167" s="60">
        <v>1793.4876023700001</v>
      </c>
      <c r="Q167" s="60">
        <v>1796.4866543000001</v>
      </c>
      <c r="R167" s="60">
        <v>1789.62732549</v>
      </c>
      <c r="S167" s="60">
        <v>1774.0591305800001</v>
      </c>
      <c r="T167" s="60">
        <v>1725.4994833000001</v>
      </c>
      <c r="U167" s="60">
        <v>1704.9543010100001</v>
      </c>
      <c r="V167" s="60">
        <v>1711.40639055</v>
      </c>
      <c r="W167" s="60">
        <v>1722.1090770000001</v>
      </c>
      <c r="X167" s="60">
        <v>1749.1055518200001</v>
      </c>
      <c r="Y167" s="60">
        <v>1772.54172647</v>
      </c>
    </row>
    <row r="168" spans="1:25" s="61" customFormat="1" ht="15.75" x14ac:dyDescent="0.3">
      <c r="A168" s="59" t="s">
        <v>156</v>
      </c>
      <c r="B168" s="60">
        <v>1693.8318465500001</v>
      </c>
      <c r="C168" s="60">
        <v>1735.66098863</v>
      </c>
      <c r="D168" s="60">
        <v>1786.06505711</v>
      </c>
      <c r="E168" s="60">
        <v>1789.0562330400001</v>
      </c>
      <c r="F168" s="60">
        <v>1781.93199239</v>
      </c>
      <c r="G168" s="60">
        <v>1773.7896477700001</v>
      </c>
      <c r="H168" s="60">
        <v>1737.9515220000001</v>
      </c>
      <c r="I168" s="60">
        <v>1675.7609793300001</v>
      </c>
      <c r="J168" s="60">
        <v>1644.6785022200002</v>
      </c>
      <c r="K168" s="60">
        <v>1657.2057552700001</v>
      </c>
      <c r="L168" s="60">
        <v>1672.97918078</v>
      </c>
      <c r="M168" s="60">
        <v>1745.55539972</v>
      </c>
      <c r="N168" s="60">
        <v>1755.78483772</v>
      </c>
      <c r="O168" s="60">
        <v>1767.1835601400001</v>
      </c>
      <c r="P168" s="60">
        <v>1782.1624147100001</v>
      </c>
      <c r="Q168" s="60">
        <v>1793.06820765</v>
      </c>
      <c r="R168" s="60">
        <v>1786.8707638400001</v>
      </c>
      <c r="S168" s="60">
        <v>1753.6913644900001</v>
      </c>
      <c r="T168" s="60">
        <v>1687.22321622</v>
      </c>
      <c r="U168" s="60">
        <v>1658.0238384000002</v>
      </c>
      <c r="V168" s="60">
        <v>1639.2340831000001</v>
      </c>
      <c r="W168" s="60">
        <v>1612.1067724900001</v>
      </c>
      <c r="X168" s="60">
        <v>1636.85990894</v>
      </c>
      <c r="Y168" s="60">
        <v>1690.96328073</v>
      </c>
    </row>
    <row r="169" spans="1:25" s="61" customFormat="1" ht="15.75" x14ac:dyDescent="0.3">
      <c r="A169" s="59" t="s">
        <v>157</v>
      </c>
      <c r="B169" s="60">
        <v>1733.5693604000001</v>
      </c>
      <c r="C169" s="60">
        <v>1790.05802814</v>
      </c>
      <c r="D169" s="60">
        <v>1835.3215211300001</v>
      </c>
      <c r="E169" s="60">
        <v>1816.9195824400001</v>
      </c>
      <c r="F169" s="60">
        <v>1823.1491371100001</v>
      </c>
      <c r="G169" s="60">
        <v>1796.60791595</v>
      </c>
      <c r="H169" s="60">
        <v>1753.20648142</v>
      </c>
      <c r="I169" s="60">
        <v>1714.4086495500001</v>
      </c>
      <c r="J169" s="60">
        <v>1702.9764414799999</v>
      </c>
      <c r="K169" s="60">
        <v>1723.3375616600001</v>
      </c>
      <c r="L169" s="60">
        <v>1752.8531953700001</v>
      </c>
      <c r="M169" s="60">
        <v>1821.09548533</v>
      </c>
      <c r="N169" s="60">
        <v>1861.1150832400001</v>
      </c>
      <c r="O169" s="60">
        <v>1861.31331694</v>
      </c>
      <c r="P169" s="60">
        <v>1860.66372357</v>
      </c>
      <c r="Q169" s="60">
        <v>1866.3123893700001</v>
      </c>
      <c r="R169" s="60">
        <v>1852.3436049300001</v>
      </c>
      <c r="S169" s="60">
        <v>1826.79648924</v>
      </c>
      <c r="T169" s="60">
        <v>1762.1396795200001</v>
      </c>
      <c r="U169" s="60">
        <v>1762.23550615</v>
      </c>
      <c r="V169" s="60">
        <v>1739.5913105</v>
      </c>
      <c r="W169" s="60">
        <v>1731.1077833100001</v>
      </c>
      <c r="X169" s="60">
        <v>1736.9528651400001</v>
      </c>
      <c r="Y169" s="60">
        <v>1794.6647468400001</v>
      </c>
    </row>
    <row r="170" spans="1:25" s="61" customFormat="1" ht="15.75" x14ac:dyDescent="0.3">
      <c r="A170" s="59" t="s">
        <v>158</v>
      </c>
      <c r="B170" s="60">
        <v>1713.40117203</v>
      </c>
      <c r="C170" s="60">
        <v>1747.7354696899999</v>
      </c>
      <c r="D170" s="60">
        <v>1780.8387533100001</v>
      </c>
      <c r="E170" s="60">
        <v>1768.8532977</v>
      </c>
      <c r="F170" s="60">
        <v>1773.40094561</v>
      </c>
      <c r="G170" s="60">
        <v>1766.3478444300001</v>
      </c>
      <c r="H170" s="60">
        <v>1740.28990759</v>
      </c>
      <c r="I170" s="60">
        <v>1688.16391271</v>
      </c>
      <c r="J170" s="60">
        <v>1639.9987781700002</v>
      </c>
      <c r="K170" s="60">
        <v>1607.91326071</v>
      </c>
      <c r="L170" s="60">
        <v>1597.01297256</v>
      </c>
      <c r="M170" s="60">
        <v>1612.09470457</v>
      </c>
      <c r="N170" s="60">
        <v>1623.6888694300001</v>
      </c>
      <c r="O170" s="60">
        <v>1630.67637098</v>
      </c>
      <c r="P170" s="60">
        <v>1634.94028944</v>
      </c>
      <c r="Q170" s="60">
        <v>1639.3250806600001</v>
      </c>
      <c r="R170" s="60">
        <v>1636.8208127299999</v>
      </c>
      <c r="S170" s="60">
        <v>1590.56784434</v>
      </c>
      <c r="T170" s="60">
        <v>1558.8903617000001</v>
      </c>
      <c r="U170" s="60">
        <v>1569.8897711900001</v>
      </c>
      <c r="V170" s="60">
        <v>1601.3038300000001</v>
      </c>
      <c r="W170" s="60">
        <v>1615.62143885</v>
      </c>
      <c r="X170" s="60">
        <v>1623.8125211300001</v>
      </c>
      <c r="Y170" s="60">
        <v>1728.9881826800001</v>
      </c>
    </row>
    <row r="171" spans="1:25" s="61" customFormat="1" ht="15.75" x14ac:dyDescent="0.3">
      <c r="A171" s="59" t="s">
        <v>159</v>
      </c>
      <c r="B171" s="60">
        <v>1810.40330019</v>
      </c>
      <c r="C171" s="60">
        <v>1781.4781310800001</v>
      </c>
      <c r="D171" s="60">
        <v>1842.79683017</v>
      </c>
      <c r="E171" s="60">
        <v>1835.0364277200001</v>
      </c>
      <c r="F171" s="60">
        <v>1834.6714746300001</v>
      </c>
      <c r="G171" s="60">
        <v>1849.98930434</v>
      </c>
      <c r="H171" s="60">
        <v>1823.0688663800001</v>
      </c>
      <c r="I171" s="60">
        <v>1816.9510064600001</v>
      </c>
      <c r="J171" s="60">
        <v>1780.1319733</v>
      </c>
      <c r="K171" s="60">
        <v>1752.1674736100001</v>
      </c>
      <c r="L171" s="60">
        <v>1715.6014378700002</v>
      </c>
      <c r="M171" s="60">
        <v>1707.8638887900001</v>
      </c>
      <c r="N171" s="60">
        <v>1725.41605899</v>
      </c>
      <c r="O171" s="60">
        <v>1742.8516856900001</v>
      </c>
      <c r="P171" s="60">
        <v>1746.77980465</v>
      </c>
      <c r="Q171" s="60">
        <v>1751.34034488</v>
      </c>
      <c r="R171" s="60">
        <v>1743.61317358</v>
      </c>
      <c r="S171" s="60">
        <v>1714.49058442</v>
      </c>
      <c r="T171" s="60">
        <v>1659.89722491</v>
      </c>
      <c r="U171" s="60">
        <v>1676.17022086</v>
      </c>
      <c r="V171" s="60">
        <v>1704.1456755500001</v>
      </c>
      <c r="W171" s="60">
        <v>1718.0057351400001</v>
      </c>
      <c r="X171" s="60">
        <v>1733.13298123</v>
      </c>
      <c r="Y171" s="60">
        <v>1755.9932800300001</v>
      </c>
    </row>
    <row r="172" spans="1:25" s="61" customFormat="1" ht="15.75" x14ac:dyDescent="0.3">
      <c r="A172" s="59" t="s">
        <v>160</v>
      </c>
      <c r="B172" s="60">
        <v>1821.7618945500001</v>
      </c>
      <c r="C172" s="60">
        <v>1804.76545693</v>
      </c>
      <c r="D172" s="60">
        <v>1809.6633375200001</v>
      </c>
      <c r="E172" s="60">
        <v>1824.8540132200001</v>
      </c>
      <c r="F172" s="60">
        <v>1822.1584470800001</v>
      </c>
      <c r="G172" s="60">
        <v>1809.08082919</v>
      </c>
      <c r="H172" s="60">
        <v>1792.00412882</v>
      </c>
      <c r="I172" s="60">
        <v>1778.49281774</v>
      </c>
      <c r="J172" s="60">
        <v>1763.58440258</v>
      </c>
      <c r="K172" s="60">
        <v>1702.35208059</v>
      </c>
      <c r="L172" s="60">
        <v>1676.0679206</v>
      </c>
      <c r="M172" s="60">
        <v>1671.24510463</v>
      </c>
      <c r="N172" s="60">
        <v>1674.6341750700001</v>
      </c>
      <c r="O172" s="60">
        <v>1704.73330917</v>
      </c>
      <c r="P172" s="60">
        <v>1712.3614778000001</v>
      </c>
      <c r="Q172" s="60">
        <v>1713.5860569400002</v>
      </c>
      <c r="R172" s="60">
        <v>1713.6640487</v>
      </c>
      <c r="S172" s="60">
        <v>1651.1694924000001</v>
      </c>
      <c r="T172" s="60">
        <v>1600.3895211000001</v>
      </c>
      <c r="U172" s="60">
        <v>1623.3419036600001</v>
      </c>
      <c r="V172" s="60">
        <v>1649.99733679</v>
      </c>
      <c r="W172" s="60">
        <v>1665.2579673800001</v>
      </c>
      <c r="X172" s="60">
        <v>1678.56942755</v>
      </c>
      <c r="Y172" s="60">
        <v>1711.64263203</v>
      </c>
    </row>
    <row r="173" spans="1:25" s="61" customFormat="1" ht="15.75" x14ac:dyDescent="0.3">
      <c r="A173" s="59" t="s">
        <v>161</v>
      </c>
      <c r="B173" s="60">
        <v>1795.3714256400001</v>
      </c>
      <c r="C173" s="60">
        <v>1840.3763980200001</v>
      </c>
      <c r="D173" s="60">
        <v>1842.8119157600001</v>
      </c>
      <c r="E173" s="60">
        <v>1845.76325845</v>
      </c>
      <c r="F173" s="60">
        <v>1855.9845155800001</v>
      </c>
      <c r="G173" s="60">
        <v>1849.9369078700001</v>
      </c>
      <c r="H173" s="60">
        <v>1804.7704715500001</v>
      </c>
      <c r="I173" s="60">
        <v>1737.26873194</v>
      </c>
      <c r="J173" s="60">
        <v>1699.6660983900001</v>
      </c>
      <c r="K173" s="60">
        <v>1688.0931130500001</v>
      </c>
      <c r="L173" s="60">
        <v>1668.0262475300001</v>
      </c>
      <c r="M173" s="60">
        <v>1681.0919116100001</v>
      </c>
      <c r="N173" s="60">
        <v>1686.4021106100001</v>
      </c>
      <c r="O173" s="60">
        <v>1692.7362344800001</v>
      </c>
      <c r="P173" s="60">
        <v>1699.0602947300001</v>
      </c>
      <c r="Q173" s="60">
        <v>1707.42456281</v>
      </c>
      <c r="R173" s="60">
        <v>1695.2764548100001</v>
      </c>
      <c r="S173" s="60">
        <v>1667.4179295700001</v>
      </c>
      <c r="T173" s="60">
        <v>1616.21705372</v>
      </c>
      <c r="U173" s="60">
        <v>1624.20764536</v>
      </c>
      <c r="V173" s="60">
        <v>1633.0299320399999</v>
      </c>
      <c r="W173" s="60">
        <v>1648.1840054000002</v>
      </c>
      <c r="X173" s="60">
        <v>1681.1103290900001</v>
      </c>
      <c r="Y173" s="60">
        <v>1698.52353711</v>
      </c>
    </row>
    <row r="174" spans="1:25" s="61" customFormat="1" ht="15.75" x14ac:dyDescent="0.3">
      <c r="A174" s="59" t="s">
        <v>162</v>
      </c>
      <c r="B174" s="60">
        <v>1637.63621119</v>
      </c>
      <c r="C174" s="60">
        <v>1683.8888133200001</v>
      </c>
      <c r="D174" s="60">
        <v>1729.1526646700001</v>
      </c>
      <c r="E174" s="60">
        <v>1718.8270027600001</v>
      </c>
      <c r="F174" s="60">
        <v>1724.08375746</v>
      </c>
      <c r="G174" s="60">
        <v>1725.4393904600001</v>
      </c>
      <c r="H174" s="60">
        <v>1665.3861744200001</v>
      </c>
      <c r="I174" s="60">
        <v>1623.9761929000001</v>
      </c>
      <c r="J174" s="60">
        <v>1584.0915636900002</v>
      </c>
      <c r="K174" s="60">
        <v>1572.09997959</v>
      </c>
      <c r="L174" s="60">
        <v>1558.5841206500002</v>
      </c>
      <c r="M174" s="60">
        <v>1571.0928579900001</v>
      </c>
      <c r="N174" s="60">
        <v>1567.6235990500002</v>
      </c>
      <c r="O174" s="60">
        <v>1580.5107801900001</v>
      </c>
      <c r="P174" s="60">
        <v>1589.08368903</v>
      </c>
      <c r="Q174" s="60">
        <v>1594.7825107200001</v>
      </c>
      <c r="R174" s="60">
        <v>1590.28027159</v>
      </c>
      <c r="S174" s="60">
        <v>1556.4675626600001</v>
      </c>
      <c r="T174" s="60">
        <v>1521.1663650400001</v>
      </c>
      <c r="U174" s="60">
        <v>1539.6462416500001</v>
      </c>
      <c r="V174" s="60">
        <v>1559.97663298</v>
      </c>
      <c r="W174" s="60">
        <v>1577.3249857000001</v>
      </c>
      <c r="X174" s="60">
        <v>1586.9392734</v>
      </c>
      <c r="Y174" s="60">
        <v>1598.3360877699999</v>
      </c>
    </row>
    <row r="175" spans="1:25" s="61" customFormat="1" ht="15.75" x14ac:dyDescent="0.3">
      <c r="A175" s="59" t="s">
        <v>163</v>
      </c>
      <c r="B175" s="60">
        <v>1580.9201514900001</v>
      </c>
      <c r="C175" s="60">
        <v>1651.6659666</v>
      </c>
      <c r="D175" s="60">
        <v>1702.47771715</v>
      </c>
      <c r="E175" s="60">
        <v>1708.89095963</v>
      </c>
      <c r="F175" s="60">
        <v>1706.8599893099999</v>
      </c>
      <c r="G175" s="60">
        <v>1692.35336796</v>
      </c>
      <c r="H175" s="60">
        <v>1664.9527605800001</v>
      </c>
      <c r="I175" s="60">
        <v>1618.1354547000001</v>
      </c>
      <c r="J175" s="60">
        <v>1591.14522637</v>
      </c>
      <c r="K175" s="60">
        <v>1567.3569698700001</v>
      </c>
      <c r="L175" s="60">
        <v>1562.01427008</v>
      </c>
      <c r="M175" s="60">
        <v>1563.8720700400002</v>
      </c>
      <c r="N175" s="60">
        <v>1578.4398762200001</v>
      </c>
      <c r="O175" s="60">
        <v>1596.39822439</v>
      </c>
      <c r="P175" s="60">
        <v>1596.8000500000001</v>
      </c>
      <c r="Q175" s="60">
        <v>1603.8614500900001</v>
      </c>
      <c r="R175" s="60">
        <v>1601.51902066</v>
      </c>
      <c r="S175" s="60">
        <v>1564.410038</v>
      </c>
      <c r="T175" s="60">
        <v>1515.83624577</v>
      </c>
      <c r="U175" s="60">
        <v>1535.83078976</v>
      </c>
      <c r="V175" s="60">
        <v>1557.28109838</v>
      </c>
      <c r="W175" s="60">
        <v>1567.0568205100001</v>
      </c>
      <c r="X175" s="60">
        <v>1599.13350616</v>
      </c>
      <c r="Y175" s="60">
        <v>1624.2953434900001</v>
      </c>
    </row>
    <row r="176" spans="1:25" s="61" customFormat="1" ht="15.75" x14ac:dyDescent="0.3">
      <c r="A176" s="59" t="s">
        <v>164</v>
      </c>
      <c r="B176" s="60">
        <v>1661.26920221</v>
      </c>
      <c r="C176" s="60">
        <v>1691.7337335500001</v>
      </c>
      <c r="D176" s="60">
        <v>1724.3238874800002</v>
      </c>
      <c r="E176" s="60">
        <v>1718.8648476000001</v>
      </c>
      <c r="F176" s="60">
        <v>1722.61784556</v>
      </c>
      <c r="G176" s="60">
        <v>1722.55142187</v>
      </c>
      <c r="H176" s="60">
        <v>1670.6029144900001</v>
      </c>
      <c r="I176" s="60">
        <v>1634.4067685</v>
      </c>
      <c r="J176" s="60">
        <v>1587.3866500500001</v>
      </c>
      <c r="K176" s="60">
        <v>1566.1701541100001</v>
      </c>
      <c r="L176" s="60">
        <v>1552.74222721</v>
      </c>
      <c r="M176" s="60">
        <v>1563.1010469100002</v>
      </c>
      <c r="N176" s="60">
        <v>1578.8959931000002</v>
      </c>
      <c r="O176" s="60">
        <v>1574.6831727200001</v>
      </c>
      <c r="P176" s="60">
        <v>1581.3087984400001</v>
      </c>
      <c r="Q176" s="60">
        <v>1604.7872834900002</v>
      </c>
      <c r="R176" s="60">
        <v>1593.5932340700001</v>
      </c>
      <c r="S176" s="60">
        <v>1553.89682163</v>
      </c>
      <c r="T176" s="60">
        <v>1515.3285947100001</v>
      </c>
      <c r="U176" s="60">
        <v>1538.8612440000002</v>
      </c>
      <c r="V176" s="60">
        <v>1564.1209301400002</v>
      </c>
      <c r="W176" s="60">
        <v>1583.22928652</v>
      </c>
      <c r="X176" s="60">
        <v>1612.5234175200001</v>
      </c>
      <c r="Y176" s="60">
        <v>1648.33206718</v>
      </c>
    </row>
    <row r="177" spans="1:25" s="33" customFormat="1" x14ac:dyDescent="0.2"/>
    <row r="178" spans="1:25" s="33" customFormat="1" x14ac:dyDescent="0.2">
      <c r="A178" s="163" t="s">
        <v>69</v>
      </c>
      <c r="B178" s="210" t="s">
        <v>123</v>
      </c>
      <c r="C178" s="183"/>
      <c r="D178" s="183"/>
      <c r="E178" s="183"/>
      <c r="F178" s="183"/>
      <c r="G178" s="183"/>
      <c r="H178" s="183"/>
      <c r="I178" s="183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  <c r="W178" s="183"/>
      <c r="X178" s="183"/>
      <c r="Y178" s="184"/>
    </row>
    <row r="179" spans="1:25" s="33" customFormat="1" x14ac:dyDescent="0.2">
      <c r="A179" s="164"/>
      <c r="B179" s="97" t="s">
        <v>71</v>
      </c>
      <c r="C179" s="98" t="s">
        <v>72</v>
      </c>
      <c r="D179" s="99" t="s">
        <v>73</v>
      </c>
      <c r="E179" s="98" t="s">
        <v>74</v>
      </c>
      <c r="F179" s="98" t="s">
        <v>75</v>
      </c>
      <c r="G179" s="98" t="s">
        <v>76</v>
      </c>
      <c r="H179" s="98" t="s">
        <v>77</v>
      </c>
      <c r="I179" s="98" t="s">
        <v>78</v>
      </c>
      <c r="J179" s="98" t="s">
        <v>79</v>
      </c>
      <c r="K179" s="97" t="s">
        <v>80</v>
      </c>
      <c r="L179" s="98" t="s">
        <v>81</v>
      </c>
      <c r="M179" s="100" t="s">
        <v>82</v>
      </c>
      <c r="N179" s="97" t="s">
        <v>83</v>
      </c>
      <c r="O179" s="98" t="s">
        <v>84</v>
      </c>
      <c r="P179" s="100" t="s">
        <v>85</v>
      </c>
      <c r="Q179" s="99" t="s">
        <v>86</v>
      </c>
      <c r="R179" s="98" t="s">
        <v>87</v>
      </c>
      <c r="S179" s="99" t="s">
        <v>88</v>
      </c>
      <c r="T179" s="98" t="s">
        <v>89</v>
      </c>
      <c r="U179" s="99" t="s">
        <v>90</v>
      </c>
      <c r="V179" s="98" t="s">
        <v>91</v>
      </c>
      <c r="W179" s="99" t="s">
        <v>92</v>
      </c>
      <c r="X179" s="98" t="s">
        <v>93</v>
      </c>
      <c r="Y179" s="98" t="s">
        <v>94</v>
      </c>
    </row>
    <row r="180" spans="1:25" s="33" customFormat="1" ht="15.75" customHeight="1" x14ac:dyDescent="0.2">
      <c r="A180" s="57" t="s">
        <v>135</v>
      </c>
      <c r="B180" s="58">
        <v>96.360574830000004</v>
      </c>
      <c r="C180" s="65">
        <v>92.993298420000002</v>
      </c>
      <c r="D180" s="65">
        <v>96.837939919999997</v>
      </c>
      <c r="E180" s="65">
        <v>96.181982169999998</v>
      </c>
      <c r="F180" s="65">
        <v>96.698618710000005</v>
      </c>
      <c r="G180" s="65">
        <v>96.618629040000002</v>
      </c>
      <c r="H180" s="65">
        <v>93.132907770000003</v>
      </c>
      <c r="I180" s="65">
        <v>89.717917270000001</v>
      </c>
      <c r="J180" s="65">
        <v>87.954069529999998</v>
      </c>
      <c r="K180" s="65">
        <v>86.024173950000005</v>
      </c>
      <c r="L180" s="65">
        <v>86.789832230000002</v>
      </c>
      <c r="M180" s="65">
        <v>86.429998029999993</v>
      </c>
      <c r="N180" s="65">
        <v>87.382891110000003</v>
      </c>
      <c r="O180" s="65">
        <v>87.443008879999994</v>
      </c>
      <c r="P180" s="65">
        <v>87.818183439999999</v>
      </c>
      <c r="Q180" s="65">
        <v>88.276099810000005</v>
      </c>
      <c r="R180" s="65">
        <v>88.418851540000006</v>
      </c>
      <c r="S180" s="65">
        <v>87.12146568</v>
      </c>
      <c r="T180" s="65">
        <v>84.172866089999999</v>
      </c>
      <c r="U180" s="65">
        <v>83.180964549999999</v>
      </c>
      <c r="V180" s="65">
        <v>84.311099549999994</v>
      </c>
      <c r="W180" s="65">
        <v>84.85726579</v>
      </c>
      <c r="X180" s="65">
        <v>86.695579170000002</v>
      </c>
      <c r="Y180" s="65">
        <v>89.186011489999999</v>
      </c>
    </row>
    <row r="181" spans="1:25" s="61" customFormat="1" ht="15.75" x14ac:dyDescent="0.3">
      <c r="A181" s="59" t="s">
        <v>136</v>
      </c>
      <c r="B181" s="60">
        <v>89.184683300000003</v>
      </c>
      <c r="C181" s="60">
        <v>91.839970289999997</v>
      </c>
      <c r="D181" s="60">
        <v>94.809048730000001</v>
      </c>
      <c r="E181" s="60">
        <v>94.484349129999998</v>
      </c>
      <c r="F181" s="60">
        <v>94.199528970000003</v>
      </c>
      <c r="G181" s="60">
        <v>93.714830879999994</v>
      </c>
      <c r="H181" s="60">
        <v>90.422982970000007</v>
      </c>
      <c r="I181" s="60">
        <v>86.246514210000001</v>
      </c>
      <c r="J181" s="60">
        <v>83.803634119999998</v>
      </c>
      <c r="K181" s="60">
        <v>81.561310230000004</v>
      </c>
      <c r="L181" s="60">
        <v>81.73585903</v>
      </c>
      <c r="M181" s="60">
        <v>82.326967389999993</v>
      </c>
      <c r="N181" s="60">
        <v>83.988736130000007</v>
      </c>
      <c r="O181" s="60">
        <v>83.820144859999999</v>
      </c>
      <c r="P181" s="60">
        <v>84.012223579999997</v>
      </c>
      <c r="Q181" s="60">
        <v>84.532121549999999</v>
      </c>
      <c r="R181" s="60">
        <v>84.396714799999998</v>
      </c>
      <c r="S181" s="60">
        <v>83.346008130000001</v>
      </c>
      <c r="T181" s="60">
        <v>80.400241140000006</v>
      </c>
      <c r="U181" s="60">
        <v>79.40156983</v>
      </c>
      <c r="V181" s="60">
        <v>80.450232810000003</v>
      </c>
      <c r="W181" s="60">
        <v>81.668431839999997</v>
      </c>
      <c r="X181" s="60">
        <v>83.915946579999996</v>
      </c>
      <c r="Y181" s="60">
        <v>86.689607690000003</v>
      </c>
    </row>
    <row r="182" spans="1:25" s="61" customFormat="1" ht="15.75" x14ac:dyDescent="0.3">
      <c r="A182" s="59" t="s">
        <v>137</v>
      </c>
      <c r="B182" s="60">
        <v>88.359073019999997</v>
      </c>
      <c r="C182" s="60">
        <v>91.0514096</v>
      </c>
      <c r="D182" s="60">
        <v>92.665868900000007</v>
      </c>
      <c r="E182" s="60">
        <v>93.995707609999997</v>
      </c>
      <c r="F182" s="60">
        <v>94.80334087</v>
      </c>
      <c r="G182" s="60">
        <v>94.292740690000002</v>
      </c>
      <c r="H182" s="60">
        <v>91.079769889999994</v>
      </c>
      <c r="I182" s="60">
        <v>87.543233830000005</v>
      </c>
      <c r="J182" s="60">
        <v>85.702718329999996</v>
      </c>
      <c r="K182" s="60">
        <v>83.646058479999994</v>
      </c>
      <c r="L182" s="60">
        <v>84.772114509999994</v>
      </c>
      <c r="M182" s="60">
        <v>85.185909010000003</v>
      </c>
      <c r="N182" s="60">
        <v>86.827762140000004</v>
      </c>
      <c r="O182" s="60">
        <v>86.088200639999997</v>
      </c>
      <c r="P182" s="60">
        <v>86.008069620000001</v>
      </c>
      <c r="Q182" s="60">
        <v>86.220411900000002</v>
      </c>
      <c r="R182" s="60">
        <v>86.184075519999993</v>
      </c>
      <c r="S182" s="60">
        <v>84.616673129999995</v>
      </c>
      <c r="T182" s="60">
        <v>81.65463312</v>
      </c>
      <c r="U182" s="60">
        <v>80.318902879999996</v>
      </c>
      <c r="V182" s="60">
        <v>81.72469547</v>
      </c>
      <c r="W182" s="60">
        <v>82.126298829999996</v>
      </c>
      <c r="X182" s="60">
        <v>84.558597550000002</v>
      </c>
      <c r="Y182" s="60">
        <v>90.479294179999997</v>
      </c>
    </row>
    <row r="183" spans="1:25" s="61" customFormat="1" ht="15.75" x14ac:dyDescent="0.3">
      <c r="A183" s="59" t="s">
        <v>138</v>
      </c>
      <c r="B183" s="60">
        <v>81.150144359999999</v>
      </c>
      <c r="C183" s="60">
        <v>84.131055459999999</v>
      </c>
      <c r="D183" s="60">
        <v>87.552369130000002</v>
      </c>
      <c r="E183" s="60">
        <v>88.423238659999996</v>
      </c>
      <c r="F183" s="60">
        <v>88.619865450000006</v>
      </c>
      <c r="G183" s="60">
        <v>88.710000949999994</v>
      </c>
      <c r="H183" s="60">
        <v>88.122709270000001</v>
      </c>
      <c r="I183" s="60">
        <v>82.945195819999995</v>
      </c>
      <c r="J183" s="60">
        <v>78.901043790000003</v>
      </c>
      <c r="K183" s="60">
        <v>76.40164197</v>
      </c>
      <c r="L183" s="60">
        <v>75.099240829999999</v>
      </c>
      <c r="M183" s="60">
        <v>74.850952149999998</v>
      </c>
      <c r="N183" s="60">
        <v>76.026033490000003</v>
      </c>
      <c r="O183" s="60">
        <v>77.218114409999998</v>
      </c>
      <c r="P183" s="60">
        <v>78.272773659999999</v>
      </c>
      <c r="Q183" s="60">
        <v>78.40518247</v>
      </c>
      <c r="R183" s="60">
        <v>78.080034240000003</v>
      </c>
      <c r="S183" s="60">
        <v>76.911531690000004</v>
      </c>
      <c r="T183" s="60">
        <v>73.697692000000004</v>
      </c>
      <c r="U183" s="60">
        <v>73.03152102</v>
      </c>
      <c r="V183" s="60">
        <v>74.094344539999994</v>
      </c>
      <c r="W183" s="60">
        <v>75.299004600000004</v>
      </c>
      <c r="X183" s="60">
        <v>77.429818299999994</v>
      </c>
      <c r="Y183" s="60">
        <v>79.232428920000004</v>
      </c>
    </row>
    <row r="184" spans="1:25" s="61" customFormat="1" ht="15.75" x14ac:dyDescent="0.3">
      <c r="A184" s="59" t="s">
        <v>139</v>
      </c>
      <c r="B184" s="60">
        <v>86.240449630000001</v>
      </c>
      <c r="C184" s="60">
        <v>88.50790859</v>
      </c>
      <c r="D184" s="60">
        <v>91.405787700000005</v>
      </c>
      <c r="E184" s="60">
        <v>91.20914544</v>
      </c>
      <c r="F184" s="60">
        <v>91.7401646</v>
      </c>
      <c r="G184" s="60">
        <v>91.562065349999997</v>
      </c>
      <c r="H184" s="60">
        <v>90.513817849999995</v>
      </c>
      <c r="I184" s="60">
        <v>89.209911020000007</v>
      </c>
      <c r="J184" s="60">
        <v>86.549123280000003</v>
      </c>
      <c r="K184" s="60">
        <v>83.1381035</v>
      </c>
      <c r="L184" s="60">
        <v>82.126866860000007</v>
      </c>
      <c r="M184" s="60">
        <v>82.287416100000002</v>
      </c>
      <c r="N184" s="60">
        <v>82.262636509999993</v>
      </c>
      <c r="O184" s="60">
        <v>83.240691220000002</v>
      </c>
      <c r="P184" s="60">
        <v>84.304043300000004</v>
      </c>
      <c r="Q184" s="60">
        <v>84.981752270000001</v>
      </c>
      <c r="R184" s="60">
        <v>84.557528970000007</v>
      </c>
      <c r="S184" s="60">
        <v>83.302306650000006</v>
      </c>
      <c r="T184" s="60">
        <v>79.899576980000006</v>
      </c>
      <c r="U184" s="60">
        <v>79.415045120000002</v>
      </c>
      <c r="V184" s="60">
        <v>80.298820620000001</v>
      </c>
      <c r="W184" s="60">
        <v>81.116083509999996</v>
      </c>
      <c r="X184" s="60">
        <v>83.1958123</v>
      </c>
      <c r="Y184" s="60">
        <v>85.942017359999994</v>
      </c>
    </row>
    <row r="185" spans="1:25" s="61" customFormat="1" ht="15.75" x14ac:dyDescent="0.3">
      <c r="A185" s="59" t="s">
        <v>140</v>
      </c>
      <c r="B185" s="60">
        <v>81.904882650000005</v>
      </c>
      <c r="C185" s="60">
        <v>84.276343839999996</v>
      </c>
      <c r="D185" s="60">
        <v>85.258416639999993</v>
      </c>
      <c r="E185" s="60">
        <v>86.031063860000003</v>
      </c>
      <c r="F185" s="60">
        <v>86.041487219999993</v>
      </c>
      <c r="G185" s="60">
        <v>85.419459509999996</v>
      </c>
      <c r="H185" s="60">
        <v>85.235927720000007</v>
      </c>
      <c r="I185" s="60">
        <v>83.565479049999993</v>
      </c>
      <c r="J185" s="60">
        <v>81.238001890000007</v>
      </c>
      <c r="K185" s="60">
        <v>77.567876990000002</v>
      </c>
      <c r="L185" s="60">
        <v>76.084469859999999</v>
      </c>
      <c r="M185" s="60">
        <v>76.051042820000006</v>
      </c>
      <c r="N185" s="60">
        <v>76.288852079999998</v>
      </c>
      <c r="O185" s="60">
        <v>77.364313999999993</v>
      </c>
      <c r="P185" s="60">
        <v>77.71184461</v>
      </c>
      <c r="Q185" s="60">
        <v>78.378439900000004</v>
      </c>
      <c r="R185" s="60">
        <v>77.859092599999997</v>
      </c>
      <c r="S185" s="60">
        <v>76.375294749999995</v>
      </c>
      <c r="T185" s="60">
        <v>72.859561150000005</v>
      </c>
      <c r="U185" s="60">
        <v>72.049786370000007</v>
      </c>
      <c r="V185" s="60">
        <v>73.611372299999999</v>
      </c>
      <c r="W185" s="60">
        <v>74.777549449999995</v>
      </c>
      <c r="X185" s="60">
        <v>76.931190599999994</v>
      </c>
      <c r="Y185" s="60">
        <v>79.010436429999999</v>
      </c>
    </row>
    <row r="186" spans="1:25" s="61" customFormat="1" ht="15.75" x14ac:dyDescent="0.3">
      <c r="A186" s="59" t="s">
        <v>141</v>
      </c>
      <c r="B186" s="60">
        <v>79.534736600000002</v>
      </c>
      <c r="C186" s="60">
        <v>81.908368089999996</v>
      </c>
      <c r="D186" s="60">
        <v>84.774487359999995</v>
      </c>
      <c r="E186" s="60">
        <v>84.233425580000002</v>
      </c>
      <c r="F186" s="60">
        <v>84.250450529999995</v>
      </c>
      <c r="G186" s="60">
        <v>83.46899071</v>
      </c>
      <c r="H186" s="60">
        <v>83.112870200000003</v>
      </c>
      <c r="I186" s="60">
        <v>80.896032980000001</v>
      </c>
      <c r="J186" s="60">
        <v>78.725869639999999</v>
      </c>
      <c r="K186" s="60">
        <v>77.906107930000005</v>
      </c>
      <c r="L186" s="60">
        <v>76.212972059999998</v>
      </c>
      <c r="M186" s="60">
        <v>76.628549419999999</v>
      </c>
      <c r="N186" s="60">
        <v>77.441108970000002</v>
      </c>
      <c r="O186" s="60">
        <v>78.413449580000005</v>
      </c>
      <c r="P186" s="60">
        <v>78.416935480000006</v>
      </c>
      <c r="Q186" s="60">
        <v>79.259098760000001</v>
      </c>
      <c r="R186" s="60">
        <v>78.71653345</v>
      </c>
      <c r="S186" s="60">
        <v>77.380793299999993</v>
      </c>
      <c r="T186" s="60">
        <v>74.726973900000004</v>
      </c>
      <c r="U186" s="60">
        <v>74.478905609999998</v>
      </c>
      <c r="V186" s="60">
        <v>75.147300009999995</v>
      </c>
      <c r="W186" s="60">
        <v>75.962249970000002</v>
      </c>
      <c r="X186" s="60">
        <v>78.800371240000004</v>
      </c>
      <c r="Y186" s="60">
        <v>80.797626539999996</v>
      </c>
    </row>
    <row r="187" spans="1:25" s="61" customFormat="1" ht="15.75" x14ac:dyDescent="0.3">
      <c r="A187" s="59" t="s">
        <v>142</v>
      </c>
      <c r="B187" s="60">
        <v>82.083638190000002</v>
      </c>
      <c r="C187" s="60">
        <v>86.257131099999995</v>
      </c>
      <c r="D187" s="60">
        <v>90.196873499999995</v>
      </c>
      <c r="E187" s="60">
        <v>90.950127949999995</v>
      </c>
      <c r="F187" s="60">
        <v>91.282686249999998</v>
      </c>
      <c r="G187" s="60">
        <v>90.560762049999994</v>
      </c>
      <c r="H187" s="60">
        <v>87.856969520000007</v>
      </c>
      <c r="I187" s="60">
        <v>89.48951572</v>
      </c>
      <c r="J187" s="60">
        <v>87.941311740000003</v>
      </c>
      <c r="K187" s="60">
        <v>85.730853859999996</v>
      </c>
      <c r="L187" s="60">
        <v>84.703429560000004</v>
      </c>
      <c r="M187" s="60">
        <v>84.575015620000002</v>
      </c>
      <c r="N187" s="60">
        <v>83.367800970000005</v>
      </c>
      <c r="O187" s="60">
        <v>84.256047730000006</v>
      </c>
      <c r="P187" s="60">
        <v>86.707663510000003</v>
      </c>
      <c r="Q187" s="60">
        <v>86.096512520000005</v>
      </c>
      <c r="R187" s="60">
        <v>86.025139190000004</v>
      </c>
      <c r="S187" s="60">
        <v>85.340006459999998</v>
      </c>
      <c r="T187" s="60">
        <v>82.491282400000003</v>
      </c>
      <c r="U187" s="60">
        <v>82.431957060000002</v>
      </c>
      <c r="V187" s="60">
        <v>83.75380217</v>
      </c>
      <c r="W187" s="60">
        <v>83.828085700000003</v>
      </c>
      <c r="X187" s="60">
        <v>85.916474269999995</v>
      </c>
      <c r="Y187" s="60">
        <v>87.789097929999997</v>
      </c>
    </row>
    <row r="188" spans="1:25" s="61" customFormat="1" ht="15.75" x14ac:dyDescent="0.3">
      <c r="A188" s="59" t="s">
        <v>143</v>
      </c>
      <c r="B188" s="60">
        <v>86.641398899999999</v>
      </c>
      <c r="C188" s="60">
        <v>87.642049180000001</v>
      </c>
      <c r="D188" s="60">
        <v>92.915943900000002</v>
      </c>
      <c r="E188" s="60">
        <v>95.379130259999997</v>
      </c>
      <c r="F188" s="60">
        <v>96.098715440000007</v>
      </c>
      <c r="G188" s="60">
        <v>94.604596400000005</v>
      </c>
      <c r="H188" s="60">
        <v>91.367982150000003</v>
      </c>
      <c r="I188" s="60">
        <v>89.33984916</v>
      </c>
      <c r="J188" s="60">
        <v>88.317449490000001</v>
      </c>
      <c r="K188" s="60">
        <v>86.644894750000006</v>
      </c>
      <c r="L188" s="60">
        <v>86.301523590000002</v>
      </c>
      <c r="M188" s="60">
        <v>86.640214139999998</v>
      </c>
      <c r="N188" s="60">
        <v>87.147518390000002</v>
      </c>
      <c r="O188" s="60">
        <v>87.082747780000005</v>
      </c>
      <c r="P188" s="60">
        <v>87.736448150000001</v>
      </c>
      <c r="Q188" s="60">
        <v>88.737975989999995</v>
      </c>
      <c r="R188" s="60">
        <v>87.567268150000004</v>
      </c>
      <c r="S188" s="60">
        <v>87.281650990000003</v>
      </c>
      <c r="T188" s="60">
        <v>85.07754328</v>
      </c>
      <c r="U188" s="60">
        <v>85.309679079999995</v>
      </c>
      <c r="V188" s="60">
        <v>85.84439356</v>
      </c>
      <c r="W188" s="60">
        <v>86.465885319999998</v>
      </c>
      <c r="X188" s="60">
        <v>89.104941640000007</v>
      </c>
      <c r="Y188" s="60">
        <v>90.749238809999994</v>
      </c>
    </row>
    <row r="189" spans="1:25" s="61" customFormat="1" ht="15.75" x14ac:dyDescent="0.3">
      <c r="A189" s="59" t="s">
        <v>144</v>
      </c>
      <c r="B189" s="60">
        <v>91.308377949999993</v>
      </c>
      <c r="C189" s="60">
        <v>92.798690219999997</v>
      </c>
      <c r="D189" s="60">
        <v>93.285193280000001</v>
      </c>
      <c r="E189" s="60">
        <v>94.050641639999995</v>
      </c>
      <c r="F189" s="60">
        <v>95.236942589999998</v>
      </c>
      <c r="G189" s="60">
        <v>94.296048720000002</v>
      </c>
      <c r="H189" s="60">
        <v>91.5063502</v>
      </c>
      <c r="I189" s="60">
        <v>88.816962759999996</v>
      </c>
      <c r="J189" s="60">
        <v>86.895764150000005</v>
      </c>
      <c r="K189" s="60">
        <v>85.026831419999993</v>
      </c>
      <c r="L189" s="60">
        <v>84.271475789999997</v>
      </c>
      <c r="M189" s="60">
        <v>85.145407489999997</v>
      </c>
      <c r="N189" s="60">
        <v>85.66238482</v>
      </c>
      <c r="O189" s="60">
        <v>86.464432869999996</v>
      </c>
      <c r="P189" s="60">
        <v>87.242316849999995</v>
      </c>
      <c r="Q189" s="60">
        <v>88.823178889999994</v>
      </c>
      <c r="R189" s="60">
        <v>88.712041429999999</v>
      </c>
      <c r="S189" s="60">
        <v>86.357191799999995</v>
      </c>
      <c r="T189" s="60">
        <v>83.605761099999995</v>
      </c>
      <c r="U189" s="60">
        <v>83.711222410000005</v>
      </c>
      <c r="V189" s="60">
        <v>85.079507079999999</v>
      </c>
      <c r="W189" s="60">
        <v>86.026011240000003</v>
      </c>
      <c r="X189" s="60">
        <v>88.220007539999997</v>
      </c>
      <c r="Y189" s="60">
        <v>92.887259349999994</v>
      </c>
    </row>
    <row r="190" spans="1:25" s="61" customFormat="1" ht="15.75" x14ac:dyDescent="0.3">
      <c r="A190" s="59" t="s">
        <v>145</v>
      </c>
      <c r="B190" s="60">
        <v>86.620365770000006</v>
      </c>
      <c r="C190" s="60">
        <v>87.94046874</v>
      </c>
      <c r="D190" s="60">
        <v>89.908191369999997</v>
      </c>
      <c r="E190" s="60">
        <v>89.060236200000006</v>
      </c>
      <c r="F190" s="60">
        <v>89.509580760000006</v>
      </c>
      <c r="G190" s="60">
        <v>89.705308270000003</v>
      </c>
      <c r="H190" s="60">
        <v>88.204458160000001</v>
      </c>
      <c r="I190" s="60">
        <v>86.924377960000001</v>
      </c>
      <c r="J190" s="60">
        <v>86.898052109999995</v>
      </c>
      <c r="K190" s="60">
        <v>83.989210189999994</v>
      </c>
      <c r="L190" s="60">
        <v>82.238035960000005</v>
      </c>
      <c r="M190" s="60">
        <v>81.983736010000001</v>
      </c>
      <c r="N190" s="60">
        <v>82.840366020000005</v>
      </c>
      <c r="O190" s="60">
        <v>83.702965019999994</v>
      </c>
      <c r="P190" s="60">
        <v>84.271241720000006</v>
      </c>
      <c r="Q190" s="60">
        <v>84.753125659999995</v>
      </c>
      <c r="R190" s="60">
        <v>84.45676392</v>
      </c>
      <c r="S190" s="60">
        <v>82.692447020000003</v>
      </c>
      <c r="T190" s="60">
        <v>79.658775180000006</v>
      </c>
      <c r="U190" s="60">
        <v>79.894893010000004</v>
      </c>
      <c r="V190" s="60">
        <v>81.236875920000003</v>
      </c>
      <c r="W190" s="60">
        <v>82.298696840000005</v>
      </c>
      <c r="X190" s="60">
        <v>84.309648280000005</v>
      </c>
      <c r="Y190" s="60">
        <v>85.272937200000001</v>
      </c>
    </row>
    <row r="191" spans="1:25" s="61" customFormat="1" ht="15.75" x14ac:dyDescent="0.3">
      <c r="A191" s="59" t="s">
        <v>146</v>
      </c>
      <c r="B191" s="60">
        <v>81.250392849999997</v>
      </c>
      <c r="C191" s="60">
        <v>83.463830689999995</v>
      </c>
      <c r="D191" s="60">
        <v>84.789974240000006</v>
      </c>
      <c r="E191" s="60">
        <v>84.596992400000005</v>
      </c>
      <c r="F191" s="60">
        <v>84.777990669999994</v>
      </c>
      <c r="G191" s="60">
        <v>84.928472540000001</v>
      </c>
      <c r="H191" s="60">
        <v>84.877450289999999</v>
      </c>
      <c r="I191" s="60">
        <v>84.637064429999995</v>
      </c>
      <c r="J191" s="60">
        <v>83.244443529999998</v>
      </c>
      <c r="K191" s="60">
        <v>80.933424869999996</v>
      </c>
      <c r="L191" s="60">
        <v>79.299942009999995</v>
      </c>
      <c r="M191" s="60">
        <v>78.582577540000003</v>
      </c>
      <c r="N191" s="60">
        <v>78.609123969999999</v>
      </c>
      <c r="O191" s="60">
        <v>79.885758609999996</v>
      </c>
      <c r="P191" s="60">
        <v>80.517291169999993</v>
      </c>
      <c r="Q191" s="60">
        <v>80.584508869999993</v>
      </c>
      <c r="R191" s="60">
        <v>80.078690260000002</v>
      </c>
      <c r="S191" s="60">
        <v>77.969986689999999</v>
      </c>
      <c r="T191" s="60">
        <v>75.882682680000002</v>
      </c>
      <c r="U191" s="60">
        <v>75.869392320000003</v>
      </c>
      <c r="V191" s="60">
        <v>77.076437179999999</v>
      </c>
      <c r="W191" s="60">
        <v>77.672295669999997</v>
      </c>
      <c r="X191" s="60">
        <v>79.893571339999994</v>
      </c>
      <c r="Y191" s="60">
        <v>82.395117580000004</v>
      </c>
    </row>
    <row r="192" spans="1:25" s="61" customFormat="1" ht="15.75" x14ac:dyDescent="0.3">
      <c r="A192" s="59" t="s">
        <v>147</v>
      </c>
      <c r="B192" s="60">
        <v>83.415183200000001</v>
      </c>
      <c r="C192" s="60">
        <v>85.855255009999993</v>
      </c>
      <c r="D192" s="60">
        <v>86.768429710000007</v>
      </c>
      <c r="E192" s="60">
        <v>86.39945659</v>
      </c>
      <c r="F192" s="60">
        <v>86.045086670000003</v>
      </c>
      <c r="G192" s="60">
        <v>86.234369689999994</v>
      </c>
      <c r="H192" s="60">
        <v>84.392341880000004</v>
      </c>
      <c r="I192" s="60">
        <v>81.142889690000004</v>
      </c>
      <c r="J192" s="60">
        <v>79.886048130000006</v>
      </c>
      <c r="K192" s="60">
        <v>78.447267699999998</v>
      </c>
      <c r="L192" s="60">
        <v>79.245200299999993</v>
      </c>
      <c r="M192" s="60">
        <v>79.388232000000002</v>
      </c>
      <c r="N192" s="60">
        <v>80.259302599999998</v>
      </c>
      <c r="O192" s="60">
        <v>81.423354450000005</v>
      </c>
      <c r="P192" s="60">
        <v>81.732293810000002</v>
      </c>
      <c r="Q192" s="60">
        <v>83.217432930000001</v>
      </c>
      <c r="R192" s="60">
        <v>83.331404250000006</v>
      </c>
      <c r="S192" s="60">
        <v>81.003147990000002</v>
      </c>
      <c r="T192" s="60">
        <v>76.830094919999993</v>
      </c>
      <c r="U192" s="60">
        <v>76.294131789999994</v>
      </c>
      <c r="V192" s="60">
        <v>77.673039709999998</v>
      </c>
      <c r="W192" s="60">
        <v>78.970175729999994</v>
      </c>
      <c r="X192" s="60">
        <v>80.957469509999996</v>
      </c>
      <c r="Y192" s="60">
        <v>82.17942103</v>
      </c>
    </row>
    <row r="193" spans="1:25" s="61" customFormat="1" ht="15.75" x14ac:dyDescent="0.3">
      <c r="A193" s="59" t="s">
        <v>148</v>
      </c>
      <c r="B193" s="60">
        <v>87.795717659999994</v>
      </c>
      <c r="C193" s="60">
        <v>89.031903249999999</v>
      </c>
      <c r="D193" s="60">
        <v>90.196695349999999</v>
      </c>
      <c r="E193" s="60">
        <v>88.707380810000004</v>
      </c>
      <c r="F193" s="60">
        <v>88.773187590000006</v>
      </c>
      <c r="G193" s="60">
        <v>89.209821660000003</v>
      </c>
      <c r="H193" s="60">
        <v>87.404130980000005</v>
      </c>
      <c r="I193" s="60">
        <v>86.406406529999998</v>
      </c>
      <c r="J193" s="60">
        <v>84.334664860000004</v>
      </c>
      <c r="K193" s="60">
        <v>82.319271069999999</v>
      </c>
      <c r="L193" s="60">
        <v>81.866654620000006</v>
      </c>
      <c r="M193" s="60">
        <v>82.671180980000003</v>
      </c>
      <c r="N193" s="60">
        <v>83.550621730000003</v>
      </c>
      <c r="O193" s="60">
        <v>84.346564119999996</v>
      </c>
      <c r="P193" s="60">
        <v>84.048312469999999</v>
      </c>
      <c r="Q193" s="60">
        <v>84.067505460000007</v>
      </c>
      <c r="R193" s="60">
        <v>83.507869679999999</v>
      </c>
      <c r="S193" s="60">
        <v>81.602486979999995</v>
      </c>
      <c r="T193" s="60">
        <v>79.144290040000001</v>
      </c>
      <c r="U193" s="60">
        <v>78.910583540000005</v>
      </c>
      <c r="V193" s="60">
        <v>80.870634240000001</v>
      </c>
      <c r="W193" s="60">
        <v>81.376558810000006</v>
      </c>
      <c r="X193" s="60">
        <v>83.704813619999996</v>
      </c>
      <c r="Y193" s="60">
        <v>86.008134499999997</v>
      </c>
    </row>
    <row r="194" spans="1:25" s="61" customFormat="1" ht="15.75" x14ac:dyDescent="0.3">
      <c r="A194" s="59" t="s">
        <v>149</v>
      </c>
      <c r="B194" s="60">
        <v>90.524695589999993</v>
      </c>
      <c r="C194" s="60">
        <v>93.464848509999996</v>
      </c>
      <c r="D194" s="60">
        <v>94.076543380000004</v>
      </c>
      <c r="E194" s="60">
        <v>93.879703719999995</v>
      </c>
      <c r="F194" s="60">
        <v>93.496177349999996</v>
      </c>
      <c r="G194" s="60">
        <v>93.885147610000004</v>
      </c>
      <c r="H194" s="60">
        <v>91.88384843</v>
      </c>
      <c r="I194" s="60">
        <v>87.623954209999994</v>
      </c>
      <c r="J194" s="60">
        <v>85.25821148</v>
      </c>
      <c r="K194" s="60">
        <v>83.468408659999994</v>
      </c>
      <c r="L194" s="60">
        <v>82.863564760000003</v>
      </c>
      <c r="M194" s="60">
        <v>83.003561770000005</v>
      </c>
      <c r="N194" s="60">
        <v>83.864362409999998</v>
      </c>
      <c r="O194" s="60">
        <v>83.209364170000001</v>
      </c>
      <c r="P194" s="60">
        <v>82.945898540000002</v>
      </c>
      <c r="Q194" s="60">
        <v>84.770142989999997</v>
      </c>
      <c r="R194" s="60">
        <v>86.111949820000007</v>
      </c>
      <c r="S194" s="60">
        <v>84.448974129999996</v>
      </c>
      <c r="T194" s="60">
        <v>80.574690840000002</v>
      </c>
      <c r="U194" s="60">
        <v>81.297506679999998</v>
      </c>
      <c r="V194" s="60">
        <v>82.757017540000007</v>
      </c>
      <c r="W194" s="60">
        <v>83.557639780000002</v>
      </c>
      <c r="X194" s="60">
        <v>85.717734329999999</v>
      </c>
      <c r="Y194" s="60">
        <v>88.329162260000004</v>
      </c>
    </row>
    <row r="195" spans="1:25" s="61" customFormat="1" ht="15.75" x14ac:dyDescent="0.3">
      <c r="A195" s="59" t="s">
        <v>150</v>
      </c>
      <c r="B195" s="60">
        <v>87.714141380000001</v>
      </c>
      <c r="C195" s="60">
        <v>89.331800619999996</v>
      </c>
      <c r="D195" s="60">
        <v>91.057071039999997</v>
      </c>
      <c r="E195" s="60">
        <v>90.650782789999994</v>
      </c>
      <c r="F195" s="60">
        <v>90.250409869999999</v>
      </c>
      <c r="G195" s="60">
        <v>89.988622280000001</v>
      </c>
      <c r="H195" s="60">
        <v>87.06484021</v>
      </c>
      <c r="I195" s="60">
        <v>84.928699339999994</v>
      </c>
      <c r="J195" s="60">
        <v>83.751500199999995</v>
      </c>
      <c r="K195" s="60">
        <v>83.516496930000002</v>
      </c>
      <c r="L195" s="60">
        <v>85.149606550000001</v>
      </c>
      <c r="M195" s="60">
        <v>85.68517679</v>
      </c>
      <c r="N195" s="60">
        <v>86.636583060000007</v>
      </c>
      <c r="O195" s="60">
        <v>86.690497739999998</v>
      </c>
      <c r="P195" s="60">
        <v>85.606907899999996</v>
      </c>
      <c r="Q195" s="60">
        <v>85.745520990000003</v>
      </c>
      <c r="R195" s="60">
        <v>88.151846699999993</v>
      </c>
      <c r="S195" s="60">
        <v>86.047890350000003</v>
      </c>
      <c r="T195" s="60">
        <v>81.30956218</v>
      </c>
      <c r="U195" s="60">
        <v>81.382312940000006</v>
      </c>
      <c r="V195" s="60">
        <v>82.744987390000006</v>
      </c>
      <c r="W195" s="60">
        <v>83.873611940000004</v>
      </c>
      <c r="X195" s="60">
        <v>85.394113919999995</v>
      </c>
      <c r="Y195" s="60">
        <v>87.695690929999998</v>
      </c>
    </row>
    <row r="196" spans="1:25" s="61" customFormat="1" ht="15.75" x14ac:dyDescent="0.3">
      <c r="A196" s="59" t="s">
        <v>151</v>
      </c>
      <c r="B196" s="60">
        <v>89.26676363</v>
      </c>
      <c r="C196" s="60">
        <v>91.644113899999994</v>
      </c>
      <c r="D196" s="60">
        <v>92.534181889999999</v>
      </c>
      <c r="E196" s="60">
        <v>92.354129630000003</v>
      </c>
      <c r="F196" s="60">
        <v>91.914193460000007</v>
      </c>
      <c r="G196" s="60">
        <v>91.911380629999996</v>
      </c>
      <c r="H196" s="60">
        <v>89.421110940000005</v>
      </c>
      <c r="I196" s="60">
        <v>85.340408940000003</v>
      </c>
      <c r="J196" s="60">
        <v>81.015050680000002</v>
      </c>
      <c r="K196" s="60">
        <v>81.370657140000006</v>
      </c>
      <c r="L196" s="60">
        <v>81.349846839999998</v>
      </c>
      <c r="M196" s="60">
        <v>82.392761109999995</v>
      </c>
      <c r="N196" s="60">
        <v>83.297928209999995</v>
      </c>
      <c r="O196" s="60">
        <v>85.239791519999997</v>
      </c>
      <c r="P196" s="60">
        <v>88.081189760000001</v>
      </c>
      <c r="Q196" s="60">
        <v>87.120494930000007</v>
      </c>
      <c r="R196" s="60">
        <v>87.464647940000006</v>
      </c>
      <c r="S196" s="60">
        <v>85.191859140000005</v>
      </c>
      <c r="T196" s="60">
        <v>82.062930870000002</v>
      </c>
      <c r="U196" s="60">
        <v>81.364479220000007</v>
      </c>
      <c r="V196" s="60">
        <v>84.599489989999995</v>
      </c>
      <c r="W196" s="60">
        <v>85.135305669999994</v>
      </c>
      <c r="X196" s="60">
        <v>85.541959180000006</v>
      </c>
      <c r="Y196" s="60">
        <v>89.633765940000004</v>
      </c>
    </row>
    <row r="197" spans="1:25" s="61" customFormat="1" ht="15.75" x14ac:dyDescent="0.3">
      <c r="A197" s="59" t="s">
        <v>152</v>
      </c>
      <c r="B197" s="60">
        <v>89.508651979999996</v>
      </c>
      <c r="C197" s="60">
        <v>88.61067516</v>
      </c>
      <c r="D197" s="60">
        <v>89.927031959999994</v>
      </c>
      <c r="E197" s="60">
        <v>90.315660879999996</v>
      </c>
      <c r="F197" s="60">
        <v>90.493360390000007</v>
      </c>
      <c r="G197" s="60">
        <v>89.736401880000003</v>
      </c>
      <c r="H197" s="60">
        <v>89.198325310000001</v>
      </c>
      <c r="I197" s="60">
        <v>90.921035090000004</v>
      </c>
      <c r="J197" s="60">
        <v>89.525443420000002</v>
      </c>
      <c r="K197" s="60">
        <v>86.338051739999997</v>
      </c>
      <c r="L197" s="60">
        <v>85.274245329999999</v>
      </c>
      <c r="M197" s="60">
        <v>85.35472335</v>
      </c>
      <c r="N197" s="60">
        <v>84.603984879999999</v>
      </c>
      <c r="O197" s="60">
        <v>85.405197580000006</v>
      </c>
      <c r="P197" s="60">
        <v>87.489393190000001</v>
      </c>
      <c r="Q197" s="60">
        <v>87.566565670000003</v>
      </c>
      <c r="R197" s="60">
        <v>88.109239130000006</v>
      </c>
      <c r="S197" s="60">
        <v>86.801584730000002</v>
      </c>
      <c r="T197" s="60">
        <v>84.173404540000007</v>
      </c>
      <c r="U197" s="60">
        <v>84.35785525</v>
      </c>
      <c r="V197" s="60">
        <v>85.665491889999998</v>
      </c>
      <c r="W197" s="60">
        <v>86.692458340000002</v>
      </c>
      <c r="X197" s="60">
        <v>88.433194520000001</v>
      </c>
      <c r="Y197" s="60">
        <v>90.846735699999996</v>
      </c>
    </row>
    <row r="198" spans="1:25" s="61" customFormat="1" ht="15.75" x14ac:dyDescent="0.3">
      <c r="A198" s="59" t="s">
        <v>153</v>
      </c>
      <c r="B198" s="60">
        <v>92.097029559999996</v>
      </c>
      <c r="C198" s="60">
        <v>92.490238349999998</v>
      </c>
      <c r="D198" s="60">
        <v>94.488110219999996</v>
      </c>
      <c r="E198" s="60">
        <v>94.815301750000003</v>
      </c>
      <c r="F198" s="60">
        <v>94.393254150000004</v>
      </c>
      <c r="G198" s="60">
        <v>94.678610689999999</v>
      </c>
      <c r="H198" s="60">
        <v>94.200698059999993</v>
      </c>
      <c r="I198" s="60">
        <v>93.806029809999998</v>
      </c>
      <c r="J198" s="60">
        <v>93.101739620000004</v>
      </c>
      <c r="K198" s="60">
        <v>90.890867479999997</v>
      </c>
      <c r="L198" s="60">
        <v>88.894302049999993</v>
      </c>
      <c r="M198" s="60">
        <v>88.507371890000002</v>
      </c>
      <c r="N198" s="60">
        <v>89.251449930000007</v>
      </c>
      <c r="O198" s="60">
        <v>91.054864359999996</v>
      </c>
      <c r="P198" s="60">
        <v>91.129094539999997</v>
      </c>
      <c r="Q198" s="60">
        <v>91.872672690000002</v>
      </c>
      <c r="R198" s="60">
        <v>90.95339027</v>
      </c>
      <c r="S198" s="60">
        <v>89.929695809999998</v>
      </c>
      <c r="T198" s="60">
        <v>87.347270820000006</v>
      </c>
      <c r="U198" s="60">
        <v>87.445294849999996</v>
      </c>
      <c r="V198" s="60">
        <v>89.083400960000006</v>
      </c>
      <c r="W198" s="60">
        <v>89.898924550000004</v>
      </c>
      <c r="X198" s="60">
        <v>92.055644409999999</v>
      </c>
      <c r="Y198" s="60">
        <v>94.026143619999999</v>
      </c>
    </row>
    <row r="199" spans="1:25" s="61" customFormat="1" ht="15.75" x14ac:dyDescent="0.3">
      <c r="A199" s="59" t="s">
        <v>154</v>
      </c>
      <c r="B199" s="60">
        <v>91.438523779999997</v>
      </c>
      <c r="C199" s="60">
        <v>93.442090109999995</v>
      </c>
      <c r="D199" s="60">
        <v>96.252834239999999</v>
      </c>
      <c r="E199" s="60">
        <v>95.32951774</v>
      </c>
      <c r="F199" s="60">
        <v>95.049080279999998</v>
      </c>
      <c r="G199" s="60">
        <v>95.323704789999994</v>
      </c>
      <c r="H199" s="60">
        <v>93.105414440000004</v>
      </c>
      <c r="I199" s="60">
        <v>90.954645110000001</v>
      </c>
      <c r="J199" s="60">
        <v>89.975134539999999</v>
      </c>
      <c r="K199" s="60">
        <v>87.561330339999998</v>
      </c>
      <c r="L199" s="60">
        <v>88.795752059999998</v>
      </c>
      <c r="M199" s="60">
        <v>89.777902499999996</v>
      </c>
      <c r="N199" s="60">
        <v>90.360729730000003</v>
      </c>
      <c r="O199" s="60">
        <v>91.565517900000003</v>
      </c>
      <c r="P199" s="60">
        <v>92.1222499</v>
      </c>
      <c r="Q199" s="60">
        <v>92.351146880000002</v>
      </c>
      <c r="R199" s="60">
        <v>91.898981590000005</v>
      </c>
      <c r="S199" s="60">
        <v>90.097860830000002</v>
      </c>
      <c r="T199" s="60">
        <v>86.274567399999995</v>
      </c>
      <c r="U199" s="60">
        <v>86.512375359999993</v>
      </c>
      <c r="V199" s="60">
        <v>87.840464859999997</v>
      </c>
      <c r="W199" s="60">
        <v>88.450084450000006</v>
      </c>
      <c r="X199" s="60">
        <v>89.809907089999996</v>
      </c>
      <c r="Y199" s="60">
        <v>91.935639600000002</v>
      </c>
    </row>
    <row r="200" spans="1:25" s="61" customFormat="1" ht="15.75" x14ac:dyDescent="0.3">
      <c r="A200" s="59" t="s">
        <v>155</v>
      </c>
      <c r="B200" s="60">
        <v>90.106103860000005</v>
      </c>
      <c r="C200" s="60">
        <v>91.925002199999994</v>
      </c>
      <c r="D200" s="60">
        <v>93.409945219999997</v>
      </c>
      <c r="E200" s="60">
        <v>92.56771225</v>
      </c>
      <c r="F200" s="60">
        <v>91.56686191</v>
      </c>
      <c r="G200" s="60">
        <v>91.260168609999994</v>
      </c>
      <c r="H200" s="60">
        <v>90.902613070000001</v>
      </c>
      <c r="I200" s="60">
        <v>90.444725079999998</v>
      </c>
      <c r="J200" s="60">
        <v>88.204758600000005</v>
      </c>
      <c r="K200" s="60">
        <v>88.254138339999997</v>
      </c>
      <c r="L200" s="60">
        <v>90.420334479999994</v>
      </c>
      <c r="M200" s="60">
        <v>91.763625570000002</v>
      </c>
      <c r="N200" s="60">
        <v>90.849605060000002</v>
      </c>
      <c r="O200" s="60">
        <v>90.199086930000007</v>
      </c>
      <c r="P200" s="60">
        <v>90.257186390000001</v>
      </c>
      <c r="Q200" s="60">
        <v>90.413843450000002</v>
      </c>
      <c r="R200" s="60">
        <v>90.055542799999998</v>
      </c>
      <c r="S200" s="60">
        <v>89.242329960000006</v>
      </c>
      <c r="T200" s="60">
        <v>86.70579128</v>
      </c>
      <c r="U200" s="60">
        <v>85.632602890000001</v>
      </c>
      <c r="V200" s="60">
        <v>85.969631179999993</v>
      </c>
      <c r="W200" s="60">
        <v>86.528691629999997</v>
      </c>
      <c r="X200" s="60">
        <v>87.938866669999996</v>
      </c>
      <c r="Y200" s="60">
        <v>89.163067560000002</v>
      </c>
    </row>
    <row r="201" spans="1:25" s="61" customFormat="1" ht="15.75" x14ac:dyDescent="0.3">
      <c r="A201" s="59" t="s">
        <v>156</v>
      </c>
      <c r="B201" s="60">
        <v>85.051615639999994</v>
      </c>
      <c r="C201" s="60">
        <v>87.236582850000005</v>
      </c>
      <c r="D201" s="60">
        <v>89.869465840000004</v>
      </c>
      <c r="E201" s="60">
        <v>90.025711490000006</v>
      </c>
      <c r="F201" s="60">
        <v>89.653573039999998</v>
      </c>
      <c r="G201" s="60">
        <v>89.228253390000006</v>
      </c>
      <c r="H201" s="60">
        <v>87.356230060000001</v>
      </c>
      <c r="I201" s="60">
        <v>84.107674399999993</v>
      </c>
      <c r="J201" s="60">
        <v>82.484064889999999</v>
      </c>
      <c r="K201" s="60">
        <v>83.138432530000003</v>
      </c>
      <c r="L201" s="60">
        <v>83.962365689999999</v>
      </c>
      <c r="M201" s="60">
        <v>87.753422610000001</v>
      </c>
      <c r="N201" s="60">
        <v>88.28776268</v>
      </c>
      <c r="O201" s="60">
        <v>88.883180929999995</v>
      </c>
      <c r="P201" s="60">
        <v>89.665609270000004</v>
      </c>
      <c r="Q201" s="60">
        <v>90.235279090000006</v>
      </c>
      <c r="R201" s="60">
        <v>89.911552360000002</v>
      </c>
      <c r="S201" s="60">
        <v>88.178409000000002</v>
      </c>
      <c r="T201" s="60">
        <v>84.70641037</v>
      </c>
      <c r="U201" s="60">
        <v>83.181165530000001</v>
      </c>
      <c r="V201" s="60">
        <v>82.199672789999994</v>
      </c>
      <c r="W201" s="60">
        <v>80.782663470000003</v>
      </c>
      <c r="X201" s="60">
        <v>82.075656559999999</v>
      </c>
      <c r="Y201" s="60">
        <v>84.901774599999996</v>
      </c>
    </row>
    <row r="202" spans="1:25" s="61" customFormat="1" ht="15.75" x14ac:dyDescent="0.3">
      <c r="A202" s="59" t="s">
        <v>157</v>
      </c>
      <c r="B202" s="60">
        <v>87.127325549999995</v>
      </c>
      <c r="C202" s="60">
        <v>90.078040779999995</v>
      </c>
      <c r="D202" s="60">
        <v>92.442403110000001</v>
      </c>
      <c r="E202" s="60">
        <v>91.481168179999997</v>
      </c>
      <c r="F202" s="60">
        <v>91.806572239999994</v>
      </c>
      <c r="G202" s="60">
        <v>90.420177609999996</v>
      </c>
      <c r="H202" s="60">
        <v>88.153080880000005</v>
      </c>
      <c r="I202" s="60">
        <v>86.126455759999999</v>
      </c>
      <c r="J202" s="60">
        <v>85.529288359999995</v>
      </c>
      <c r="K202" s="60">
        <v>86.592862170000004</v>
      </c>
      <c r="L202" s="60">
        <v>88.134626800000007</v>
      </c>
      <c r="M202" s="60">
        <v>91.699298659999997</v>
      </c>
      <c r="N202" s="60">
        <v>93.789743380000004</v>
      </c>
      <c r="O202" s="60">
        <v>93.800098219999995</v>
      </c>
      <c r="P202" s="60">
        <v>93.766166369999993</v>
      </c>
      <c r="Q202" s="60">
        <v>94.061227389999999</v>
      </c>
      <c r="R202" s="60">
        <v>93.331560600000003</v>
      </c>
      <c r="S202" s="60">
        <v>91.997093590000006</v>
      </c>
      <c r="T202" s="60">
        <v>88.619711179999996</v>
      </c>
      <c r="U202" s="60">
        <v>88.624716730000003</v>
      </c>
      <c r="V202" s="60">
        <v>87.441885279999994</v>
      </c>
      <c r="W202" s="60">
        <v>86.998743779999998</v>
      </c>
      <c r="X202" s="60">
        <v>87.304064699999998</v>
      </c>
      <c r="Y202" s="60">
        <v>90.318675150000004</v>
      </c>
    </row>
    <row r="203" spans="1:25" s="61" customFormat="1" ht="15.75" x14ac:dyDescent="0.3">
      <c r="A203" s="59" t="s">
        <v>158</v>
      </c>
      <c r="B203" s="60">
        <v>86.07382964</v>
      </c>
      <c r="C203" s="60">
        <v>87.867299709999998</v>
      </c>
      <c r="D203" s="60">
        <v>89.59646712</v>
      </c>
      <c r="E203" s="60">
        <v>88.970400549999994</v>
      </c>
      <c r="F203" s="60">
        <v>89.207949330000005</v>
      </c>
      <c r="G203" s="60">
        <v>88.839526879999994</v>
      </c>
      <c r="H203" s="60">
        <v>87.478376859999997</v>
      </c>
      <c r="I203" s="60">
        <v>84.755548140000002</v>
      </c>
      <c r="J203" s="60">
        <v>82.239617039999999</v>
      </c>
      <c r="K203" s="60">
        <v>80.563613180000004</v>
      </c>
      <c r="L203" s="60">
        <v>79.994230909999999</v>
      </c>
      <c r="M203" s="60">
        <v>80.782033100000007</v>
      </c>
      <c r="N203" s="60">
        <v>81.387660389999994</v>
      </c>
      <c r="O203" s="60">
        <v>81.752656209999998</v>
      </c>
      <c r="P203" s="60">
        <v>81.975384230000003</v>
      </c>
      <c r="Q203" s="60">
        <v>82.204426100000006</v>
      </c>
      <c r="R203" s="60">
        <v>82.07361435</v>
      </c>
      <c r="S203" s="60">
        <v>79.657566250000002</v>
      </c>
      <c r="T203" s="60">
        <v>78.002876310000005</v>
      </c>
      <c r="U203" s="60">
        <v>78.577436239999997</v>
      </c>
      <c r="V203" s="60">
        <v>80.218366099999997</v>
      </c>
      <c r="W203" s="60">
        <v>80.96625392</v>
      </c>
      <c r="X203" s="60">
        <v>81.394119399999994</v>
      </c>
      <c r="Y203" s="60">
        <v>86.888025330000005</v>
      </c>
    </row>
    <row r="204" spans="1:25" s="61" customFormat="1" ht="15.75" x14ac:dyDescent="0.3">
      <c r="A204" s="59" t="s">
        <v>159</v>
      </c>
      <c r="B204" s="60">
        <v>91.140786750000004</v>
      </c>
      <c r="C204" s="60">
        <v>89.629865350000003</v>
      </c>
      <c r="D204" s="60">
        <v>92.832879809999994</v>
      </c>
      <c r="E204" s="60">
        <v>92.427511109999998</v>
      </c>
      <c r="F204" s="60">
        <v>92.408447589999994</v>
      </c>
      <c r="G204" s="60">
        <v>93.208582469999996</v>
      </c>
      <c r="H204" s="60">
        <v>91.802379259999995</v>
      </c>
      <c r="I204" s="60">
        <v>91.482809630000006</v>
      </c>
      <c r="J204" s="60">
        <v>89.559548090000007</v>
      </c>
      <c r="K204" s="60">
        <v>88.09880776</v>
      </c>
      <c r="L204" s="60">
        <v>86.188761679999999</v>
      </c>
      <c r="M204" s="60">
        <v>85.784586739999995</v>
      </c>
      <c r="N204" s="60">
        <v>86.701433570000006</v>
      </c>
      <c r="O204" s="60">
        <v>87.612192690000001</v>
      </c>
      <c r="P204" s="60">
        <v>87.817380049999997</v>
      </c>
      <c r="Q204" s="60">
        <v>88.055602260000001</v>
      </c>
      <c r="R204" s="60">
        <v>87.651969410000007</v>
      </c>
      <c r="S204" s="60">
        <v>86.130735670000007</v>
      </c>
      <c r="T204" s="60">
        <v>83.279022859999998</v>
      </c>
      <c r="U204" s="60">
        <v>84.129051349999997</v>
      </c>
      <c r="V204" s="60">
        <v>85.590363920000001</v>
      </c>
      <c r="W204" s="60">
        <v>86.31435141</v>
      </c>
      <c r="X204" s="60">
        <v>87.104531059999999</v>
      </c>
      <c r="Y204" s="60">
        <v>88.298650769999995</v>
      </c>
    </row>
    <row r="205" spans="1:25" s="61" customFormat="1" ht="15.75" x14ac:dyDescent="0.3">
      <c r="A205" s="59" t="s">
        <v>160</v>
      </c>
      <c r="B205" s="60">
        <v>91.734108899999995</v>
      </c>
      <c r="C205" s="60">
        <v>90.846291050000005</v>
      </c>
      <c r="D205" s="60">
        <v>91.102134410000005</v>
      </c>
      <c r="E205" s="60">
        <v>91.895627340000004</v>
      </c>
      <c r="F205" s="60">
        <v>91.754823029999997</v>
      </c>
      <c r="G205" s="60">
        <v>91.071706789999993</v>
      </c>
      <c r="H205" s="60">
        <v>90.179696370000002</v>
      </c>
      <c r="I205" s="60">
        <v>89.473925940000001</v>
      </c>
      <c r="J205" s="60">
        <v>88.695177049999998</v>
      </c>
      <c r="K205" s="60">
        <v>85.496674540000001</v>
      </c>
      <c r="L205" s="60">
        <v>84.123707640000006</v>
      </c>
      <c r="M205" s="60">
        <v>83.871785320000001</v>
      </c>
      <c r="N205" s="60">
        <v>84.048815189999999</v>
      </c>
      <c r="O205" s="60">
        <v>85.621059270000003</v>
      </c>
      <c r="P205" s="60">
        <v>86.019520659999998</v>
      </c>
      <c r="Q205" s="60">
        <v>86.083487199999993</v>
      </c>
      <c r="R205" s="60">
        <v>86.087561140000005</v>
      </c>
      <c r="S205" s="60">
        <v>82.823125169999997</v>
      </c>
      <c r="T205" s="60">
        <v>80.17060669</v>
      </c>
      <c r="U205" s="60">
        <v>81.369536449999998</v>
      </c>
      <c r="V205" s="60">
        <v>82.761897000000005</v>
      </c>
      <c r="W205" s="60">
        <v>83.559044060000005</v>
      </c>
      <c r="X205" s="60">
        <v>84.254375170000003</v>
      </c>
      <c r="Y205" s="60">
        <v>85.981971380000005</v>
      </c>
    </row>
    <row r="206" spans="1:25" s="61" customFormat="1" ht="15.75" x14ac:dyDescent="0.3">
      <c r="A206" s="59" t="s">
        <v>161</v>
      </c>
      <c r="B206" s="60">
        <v>90.355588890000007</v>
      </c>
      <c r="C206" s="60">
        <v>92.706447260000004</v>
      </c>
      <c r="D206" s="60">
        <v>92.833667809999994</v>
      </c>
      <c r="E206" s="60">
        <v>92.987832749999995</v>
      </c>
      <c r="F206" s="60">
        <v>93.521745480000007</v>
      </c>
      <c r="G206" s="60">
        <v>93.205845519999997</v>
      </c>
      <c r="H206" s="60">
        <v>90.846552990000006</v>
      </c>
      <c r="I206" s="60">
        <v>87.320564169999997</v>
      </c>
      <c r="J206" s="60">
        <v>85.356370850000005</v>
      </c>
      <c r="K206" s="60">
        <v>84.751849890000003</v>
      </c>
      <c r="L206" s="60">
        <v>83.703646620000001</v>
      </c>
      <c r="M206" s="60">
        <v>84.386138450000004</v>
      </c>
      <c r="N206" s="60">
        <v>84.663519480000005</v>
      </c>
      <c r="O206" s="60">
        <v>84.994385769999994</v>
      </c>
      <c r="P206" s="60">
        <v>85.324726380000001</v>
      </c>
      <c r="Q206" s="60">
        <v>85.761638320000003</v>
      </c>
      <c r="R206" s="60">
        <v>85.127075509999997</v>
      </c>
      <c r="S206" s="60">
        <v>83.671870819999995</v>
      </c>
      <c r="T206" s="60">
        <v>80.997366170000006</v>
      </c>
      <c r="U206" s="60">
        <v>81.414758919999997</v>
      </c>
      <c r="V206" s="60">
        <v>81.875595700000005</v>
      </c>
      <c r="W206" s="60">
        <v>82.667176679999997</v>
      </c>
      <c r="X206" s="60">
        <v>84.387100500000003</v>
      </c>
      <c r="Y206" s="60">
        <v>85.296688560000007</v>
      </c>
    </row>
    <row r="207" spans="1:25" s="61" customFormat="1" ht="15.75" x14ac:dyDescent="0.3">
      <c r="A207" s="59" t="s">
        <v>162</v>
      </c>
      <c r="B207" s="60">
        <v>82.116207110000005</v>
      </c>
      <c r="C207" s="60">
        <v>84.532236080000004</v>
      </c>
      <c r="D207" s="60">
        <v>86.896617129999996</v>
      </c>
      <c r="E207" s="60">
        <v>86.357250759999999</v>
      </c>
      <c r="F207" s="60">
        <v>86.631840100000005</v>
      </c>
      <c r="G207" s="60">
        <v>86.702652299999997</v>
      </c>
      <c r="H207" s="60">
        <v>83.565741020000004</v>
      </c>
      <c r="I207" s="60">
        <v>81.402668879999993</v>
      </c>
      <c r="J207" s="60">
        <v>79.319274329999999</v>
      </c>
      <c r="K207" s="60">
        <v>78.692887630000001</v>
      </c>
      <c r="L207" s="60">
        <v>77.986879639999998</v>
      </c>
      <c r="M207" s="60">
        <v>78.640280110000006</v>
      </c>
      <c r="N207" s="60">
        <v>78.459061550000001</v>
      </c>
      <c r="O207" s="60">
        <v>79.132230219999997</v>
      </c>
      <c r="P207" s="60">
        <v>79.580040620000005</v>
      </c>
      <c r="Q207" s="60">
        <v>79.877721559999998</v>
      </c>
      <c r="R207" s="60">
        <v>79.642544740000005</v>
      </c>
      <c r="S207" s="60">
        <v>77.876320120000003</v>
      </c>
      <c r="T207" s="60">
        <v>76.032343530000006</v>
      </c>
      <c r="U207" s="60">
        <v>76.997649589999995</v>
      </c>
      <c r="V207" s="60">
        <v>78.059618259999993</v>
      </c>
      <c r="W207" s="60">
        <v>78.965818569999996</v>
      </c>
      <c r="X207" s="60">
        <v>79.468025940000004</v>
      </c>
      <c r="Y207" s="60">
        <v>80.063344529999995</v>
      </c>
    </row>
    <row r="208" spans="1:25" s="61" customFormat="1" ht="15.75" x14ac:dyDescent="0.3">
      <c r="A208" s="59" t="s">
        <v>163</v>
      </c>
      <c r="B208" s="60">
        <v>79.153613949999993</v>
      </c>
      <c r="C208" s="60">
        <v>82.849058760000005</v>
      </c>
      <c r="D208" s="60">
        <v>85.503237240000004</v>
      </c>
      <c r="E208" s="60">
        <v>85.838236330000001</v>
      </c>
      <c r="F208" s="60">
        <v>85.732147519999998</v>
      </c>
      <c r="G208" s="60">
        <v>84.974386539999998</v>
      </c>
      <c r="H208" s="60">
        <v>83.543101419999999</v>
      </c>
      <c r="I208" s="60">
        <v>81.097574859999995</v>
      </c>
      <c r="J208" s="60">
        <v>79.687726100000006</v>
      </c>
      <c r="K208" s="60">
        <v>78.445134030000006</v>
      </c>
      <c r="L208" s="60">
        <v>78.166055299999996</v>
      </c>
      <c r="M208" s="60">
        <v>78.263098459999995</v>
      </c>
      <c r="N208" s="60">
        <v>79.02405546</v>
      </c>
      <c r="O208" s="60">
        <v>79.962119209999997</v>
      </c>
      <c r="P208" s="60">
        <v>79.983108790000003</v>
      </c>
      <c r="Q208" s="60">
        <v>80.351964730000006</v>
      </c>
      <c r="R208" s="60">
        <v>80.229606700000005</v>
      </c>
      <c r="S208" s="60">
        <v>78.291199500000005</v>
      </c>
      <c r="T208" s="60">
        <v>75.753921950000006</v>
      </c>
      <c r="U208" s="60">
        <v>76.798347449999994</v>
      </c>
      <c r="V208" s="60">
        <v>77.918815589999994</v>
      </c>
      <c r="W208" s="60">
        <v>78.429455570000002</v>
      </c>
      <c r="X208" s="60">
        <v>80.104998089999995</v>
      </c>
      <c r="Y208" s="60">
        <v>81.419339879999995</v>
      </c>
    </row>
    <row r="209" spans="1:25" s="61" customFormat="1" ht="15.75" x14ac:dyDescent="0.3">
      <c r="A209" s="59" t="s">
        <v>164</v>
      </c>
      <c r="B209" s="60">
        <v>83.350688809999994</v>
      </c>
      <c r="C209" s="60">
        <v>84.942019610000003</v>
      </c>
      <c r="D209" s="60">
        <v>86.644383419999997</v>
      </c>
      <c r="E209" s="60">
        <v>86.359227599999997</v>
      </c>
      <c r="F209" s="60">
        <v>86.555267420000007</v>
      </c>
      <c r="G209" s="60">
        <v>86.551797750000006</v>
      </c>
      <c r="H209" s="60">
        <v>83.83824018</v>
      </c>
      <c r="I209" s="60">
        <v>81.947515480000007</v>
      </c>
      <c r="J209" s="60">
        <v>79.491394889999995</v>
      </c>
      <c r="K209" s="60">
        <v>78.383140089999998</v>
      </c>
      <c r="L209" s="60">
        <v>77.681725270000001</v>
      </c>
      <c r="M209" s="60">
        <v>78.222823660000003</v>
      </c>
      <c r="N209" s="60">
        <v>79.047880969999994</v>
      </c>
      <c r="O209" s="60">
        <v>78.827822080000004</v>
      </c>
      <c r="P209" s="60">
        <v>79.173915120000004</v>
      </c>
      <c r="Q209" s="60">
        <v>80.400326120000003</v>
      </c>
      <c r="R209" s="60">
        <v>79.815599070000005</v>
      </c>
      <c r="S209" s="60">
        <v>77.742036119999995</v>
      </c>
      <c r="T209" s="60">
        <v>75.727404530000001</v>
      </c>
      <c r="U209" s="60">
        <v>76.956644819999994</v>
      </c>
      <c r="V209" s="60">
        <v>78.276097789999994</v>
      </c>
      <c r="W209" s="60">
        <v>79.274232830000003</v>
      </c>
      <c r="X209" s="60">
        <v>80.804427149999995</v>
      </c>
      <c r="Y209" s="60">
        <v>82.674910769999997</v>
      </c>
    </row>
    <row r="210" spans="1:25" s="33" customFormat="1" x14ac:dyDescent="0.2"/>
    <row r="211" spans="1:25" s="33" customFormat="1" x14ac:dyDescent="0.2">
      <c r="A211" s="163" t="s">
        <v>69</v>
      </c>
      <c r="B211" s="210" t="s">
        <v>124</v>
      </c>
      <c r="C211" s="183"/>
      <c r="D211" s="183"/>
      <c r="E211" s="183"/>
      <c r="F211" s="183"/>
      <c r="G211" s="183"/>
      <c r="H211" s="183"/>
      <c r="I211" s="183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  <c r="W211" s="183"/>
      <c r="X211" s="183"/>
      <c r="Y211" s="184"/>
    </row>
    <row r="212" spans="1:25" s="33" customFormat="1" x14ac:dyDescent="0.2">
      <c r="A212" s="164"/>
      <c r="B212" s="97" t="s">
        <v>71</v>
      </c>
      <c r="C212" s="98" t="s">
        <v>72</v>
      </c>
      <c r="D212" s="99" t="s">
        <v>73</v>
      </c>
      <c r="E212" s="98" t="s">
        <v>74</v>
      </c>
      <c r="F212" s="98" t="s">
        <v>75</v>
      </c>
      <c r="G212" s="98" t="s">
        <v>76</v>
      </c>
      <c r="H212" s="98" t="s">
        <v>77</v>
      </c>
      <c r="I212" s="98" t="s">
        <v>78</v>
      </c>
      <c r="J212" s="98" t="s">
        <v>79</v>
      </c>
      <c r="K212" s="97" t="s">
        <v>80</v>
      </c>
      <c r="L212" s="98" t="s">
        <v>81</v>
      </c>
      <c r="M212" s="100" t="s">
        <v>82</v>
      </c>
      <c r="N212" s="97" t="s">
        <v>83</v>
      </c>
      <c r="O212" s="98" t="s">
        <v>84</v>
      </c>
      <c r="P212" s="100" t="s">
        <v>85</v>
      </c>
      <c r="Q212" s="99" t="s">
        <v>86</v>
      </c>
      <c r="R212" s="98" t="s">
        <v>87</v>
      </c>
      <c r="S212" s="99" t="s">
        <v>88</v>
      </c>
      <c r="T212" s="98" t="s">
        <v>89</v>
      </c>
      <c r="U212" s="99" t="s">
        <v>90</v>
      </c>
      <c r="V212" s="98" t="s">
        <v>91</v>
      </c>
      <c r="W212" s="99" t="s">
        <v>92</v>
      </c>
      <c r="X212" s="98" t="s">
        <v>93</v>
      </c>
      <c r="Y212" s="98" t="s">
        <v>94</v>
      </c>
    </row>
    <row r="213" spans="1:25" s="33" customFormat="1" ht="15" customHeight="1" x14ac:dyDescent="0.2">
      <c r="A213" s="57" t="s">
        <v>135</v>
      </c>
      <c r="B213" s="58">
        <v>96.360574830000004</v>
      </c>
      <c r="C213" s="65">
        <v>92.993298420000002</v>
      </c>
      <c r="D213" s="65">
        <v>96.837939919999997</v>
      </c>
      <c r="E213" s="65">
        <v>96.181982169999998</v>
      </c>
      <c r="F213" s="65">
        <v>96.698618710000005</v>
      </c>
      <c r="G213" s="65">
        <v>96.618629040000002</v>
      </c>
      <c r="H213" s="65">
        <v>93.132907770000003</v>
      </c>
      <c r="I213" s="65">
        <v>89.717917270000001</v>
      </c>
      <c r="J213" s="65">
        <v>87.954069529999998</v>
      </c>
      <c r="K213" s="65">
        <v>86.024173950000005</v>
      </c>
      <c r="L213" s="65">
        <v>86.789832230000002</v>
      </c>
      <c r="M213" s="65">
        <v>86.429998029999993</v>
      </c>
      <c r="N213" s="65">
        <v>87.382891110000003</v>
      </c>
      <c r="O213" s="65">
        <v>87.443008879999994</v>
      </c>
      <c r="P213" s="65">
        <v>87.818183439999999</v>
      </c>
      <c r="Q213" s="65">
        <v>88.276099810000005</v>
      </c>
      <c r="R213" s="65">
        <v>88.418851540000006</v>
      </c>
      <c r="S213" s="65">
        <v>87.12146568</v>
      </c>
      <c r="T213" s="65">
        <v>84.172866089999999</v>
      </c>
      <c r="U213" s="65">
        <v>83.180964549999999</v>
      </c>
      <c r="V213" s="65">
        <v>84.311099549999994</v>
      </c>
      <c r="W213" s="65">
        <v>84.85726579</v>
      </c>
      <c r="X213" s="65">
        <v>86.695579170000002</v>
      </c>
      <c r="Y213" s="65">
        <v>89.186011489999999</v>
      </c>
    </row>
    <row r="214" spans="1:25" s="61" customFormat="1" ht="15.75" x14ac:dyDescent="0.3">
      <c r="A214" s="59" t="s">
        <v>136</v>
      </c>
      <c r="B214" s="60">
        <v>89.184683300000003</v>
      </c>
      <c r="C214" s="60">
        <v>91.839970289999997</v>
      </c>
      <c r="D214" s="60">
        <v>94.809048730000001</v>
      </c>
      <c r="E214" s="60">
        <v>94.484349129999998</v>
      </c>
      <c r="F214" s="60">
        <v>94.199528970000003</v>
      </c>
      <c r="G214" s="60">
        <v>93.714830879999994</v>
      </c>
      <c r="H214" s="60">
        <v>90.422982970000007</v>
      </c>
      <c r="I214" s="60">
        <v>86.246514210000001</v>
      </c>
      <c r="J214" s="60">
        <v>83.803634119999998</v>
      </c>
      <c r="K214" s="60">
        <v>81.561310230000004</v>
      </c>
      <c r="L214" s="60">
        <v>81.73585903</v>
      </c>
      <c r="M214" s="60">
        <v>82.326967389999993</v>
      </c>
      <c r="N214" s="60">
        <v>83.988736130000007</v>
      </c>
      <c r="O214" s="60">
        <v>83.820144859999999</v>
      </c>
      <c r="P214" s="60">
        <v>84.012223579999997</v>
      </c>
      <c r="Q214" s="60">
        <v>84.532121549999999</v>
      </c>
      <c r="R214" s="60">
        <v>84.396714799999998</v>
      </c>
      <c r="S214" s="60">
        <v>83.346008130000001</v>
      </c>
      <c r="T214" s="60">
        <v>80.400241140000006</v>
      </c>
      <c r="U214" s="60">
        <v>79.40156983</v>
      </c>
      <c r="V214" s="60">
        <v>80.450232810000003</v>
      </c>
      <c r="W214" s="60">
        <v>81.668431839999997</v>
      </c>
      <c r="X214" s="60">
        <v>83.915946579999996</v>
      </c>
      <c r="Y214" s="60">
        <v>86.689607690000003</v>
      </c>
    </row>
    <row r="215" spans="1:25" s="61" customFormat="1" ht="15.75" x14ac:dyDescent="0.3">
      <c r="A215" s="59" t="s">
        <v>137</v>
      </c>
      <c r="B215" s="60">
        <v>88.359073019999997</v>
      </c>
      <c r="C215" s="60">
        <v>91.0514096</v>
      </c>
      <c r="D215" s="60">
        <v>92.665868900000007</v>
      </c>
      <c r="E215" s="60">
        <v>93.995707609999997</v>
      </c>
      <c r="F215" s="60">
        <v>94.80334087</v>
      </c>
      <c r="G215" s="60">
        <v>94.292740690000002</v>
      </c>
      <c r="H215" s="60">
        <v>91.079769889999994</v>
      </c>
      <c r="I215" s="60">
        <v>87.543233830000005</v>
      </c>
      <c r="J215" s="60">
        <v>85.702718329999996</v>
      </c>
      <c r="K215" s="60">
        <v>83.646058479999994</v>
      </c>
      <c r="L215" s="60">
        <v>84.772114509999994</v>
      </c>
      <c r="M215" s="60">
        <v>85.185909010000003</v>
      </c>
      <c r="N215" s="60">
        <v>86.827762140000004</v>
      </c>
      <c r="O215" s="60">
        <v>86.088200639999997</v>
      </c>
      <c r="P215" s="60">
        <v>86.008069620000001</v>
      </c>
      <c r="Q215" s="60">
        <v>86.220411900000002</v>
      </c>
      <c r="R215" s="60">
        <v>86.184075519999993</v>
      </c>
      <c r="S215" s="60">
        <v>84.616673129999995</v>
      </c>
      <c r="T215" s="60">
        <v>81.65463312</v>
      </c>
      <c r="U215" s="60">
        <v>80.318902879999996</v>
      </c>
      <c r="V215" s="60">
        <v>81.72469547</v>
      </c>
      <c r="W215" s="60">
        <v>82.126298829999996</v>
      </c>
      <c r="X215" s="60">
        <v>84.558597550000002</v>
      </c>
      <c r="Y215" s="60">
        <v>90.479294179999997</v>
      </c>
    </row>
    <row r="216" spans="1:25" s="61" customFormat="1" ht="15.75" x14ac:dyDescent="0.3">
      <c r="A216" s="59" t="s">
        <v>138</v>
      </c>
      <c r="B216" s="60">
        <v>81.150144359999999</v>
      </c>
      <c r="C216" s="60">
        <v>84.131055459999999</v>
      </c>
      <c r="D216" s="60">
        <v>87.552369130000002</v>
      </c>
      <c r="E216" s="60">
        <v>88.423238659999996</v>
      </c>
      <c r="F216" s="60">
        <v>88.619865450000006</v>
      </c>
      <c r="G216" s="60">
        <v>88.710000949999994</v>
      </c>
      <c r="H216" s="60">
        <v>88.122709270000001</v>
      </c>
      <c r="I216" s="60">
        <v>82.945195819999995</v>
      </c>
      <c r="J216" s="60">
        <v>78.901043790000003</v>
      </c>
      <c r="K216" s="60">
        <v>76.40164197</v>
      </c>
      <c r="L216" s="60">
        <v>75.099240829999999</v>
      </c>
      <c r="M216" s="60">
        <v>74.850952149999998</v>
      </c>
      <c r="N216" s="60">
        <v>76.026033490000003</v>
      </c>
      <c r="O216" s="60">
        <v>77.218114409999998</v>
      </c>
      <c r="P216" s="60">
        <v>78.272773659999999</v>
      </c>
      <c r="Q216" s="60">
        <v>78.40518247</v>
      </c>
      <c r="R216" s="60">
        <v>78.080034240000003</v>
      </c>
      <c r="S216" s="60">
        <v>76.911531690000004</v>
      </c>
      <c r="T216" s="60">
        <v>73.697692000000004</v>
      </c>
      <c r="U216" s="60">
        <v>73.03152102</v>
      </c>
      <c r="V216" s="60">
        <v>74.094344539999994</v>
      </c>
      <c r="W216" s="60">
        <v>75.299004600000004</v>
      </c>
      <c r="X216" s="60">
        <v>77.429818299999994</v>
      </c>
      <c r="Y216" s="60">
        <v>79.232428920000004</v>
      </c>
    </row>
    <row r="217" spans="1:25" s="61" customFormat="1" ht="15.75" x14ac:dyDescent="0.3">
      <c r="A217" s="59" t="s">
        <v>139</v>
      </c>
      <c r="B217" s="60">
        <v>86.240449630000001</v>
      </c>
      <c r="C217" s="60">
        <v>88.50790859</v>
      </c>
      <c r="D217" s="60">
        <v>91.405787700000005</v>
      </c>
      <c r="E217" s="60">
        <v>91.20914544</v>
      </c>
      <c r="F217" s="60">
        <v>91.7401646</v>
      </c>
      <c r="G217" s="60">
        <v>91.562065349999997</v>
      </c>
      <c r="H217" s="60">
        <v>90.513817849999995</v>
      </c>
      <c r="I217" s="60">
        <v>89.209911020000007</v>
      </c>
      <c r="J217" s="60">
        <v>86.549123280000003</v>
      </c>
      <c r="K217" s="60">
        <v>83.1381035</v>
      </c>
      <c r="L217" s="60">
        <v>82.126866860000007</v>
      </c>
      <c r="M217" s="60">
        <v>82.287416100000002</v>
      </c>
      <c r="N217" s="60">
        <v>82.262636509999993</v>
      </c>
      <c r="O217" s="60">
        <v>83.240691220000002</v>
      </c>
      <c r="P217" s="60">
        <v>84.304043300000004</v>
      </c>
      <c r="Q217" s="60">
        <v>84.981752270000001</v>
      </c>
      <c r="R217" s="60">
        <v>84.557528970000007</v>
      </c>
      <c r="S217" s="60">
        <v>83.302306650000006</v>
      </c>
      <c r="T217" s="60">
        <v>79.899576980000006</v>
      </c>
      <c r="U217" s="60">
        <v>79.415045120000002</v>
      </c>
      <c r="V217" s="60">
        <v>80.298820620000001</v>
      </c>
      <c r="W217" s="60">
        <v>81.116083509999996</v>
      </c>
      <c r="X217" s="60">
        <v>83.1958123</v>
      </c>
      <c r="Y217" s="60">
        <v>85.942017359999994</v>
      </c>
    </row>
    <row r="218" spans="1:25" s="61" customFormat="1" ht="15.75" x14ac:dyDescent="0.3">
      <c r="A218" s="59" t="s">
        <v>140</v>
      </c>
      <c r="B218" s="60">
        <v>81.904882650000005</v>
      </c>
      <c r="C218" s="60">
        <v>84.276343839999996</v>
      </c>
      <c r="D218" s="60">
        <v>85.258416639999993</v>
      </c>
      <c r="E218" s="60">
        <v>86.031063860000003</v>
      </c>
      <c r="F218" s="60">
        <v>86.041487219999993</v>
      </c>
      <c r="G218" s="60">
        <v>85.419459509999996</v>
      </c>
      <c r="H218" s="60">
        <v>85.235927720000007</v>
      </c>
      <c r="I218" s="60">
        <v>83.565479049999993</v>
      </c>
      <c r="J218" s="60">
        <v>81.238001890000007</v>
      </c>
      <c r="K218" s="60">
        <v>77.567876990000002</v>
      </c>
      <c r="L218" s="60">
        <v>76.084469859999999</v>
      </c>
      <c r="M218" s="60">
        <v>76.051042820000006</v>
      </c>
      <c r="N218" s="60">
        <v>76.288852079999998</v>
      </c>
      <c r="O218" s="60">
        <v>77.364313999999993</v>
      </c>
      <c r="P218" s="60">
        <v>77.71184461</v>
      </c>
      <c r="Q218" s="60">
        <v>78.378439900000004</v>
      </c>
      <c r="R218" s="60">
        <v>77.859092599999997</v>
      </c>
      <c r="S218" s="60">
        <v>76.375294749999995</v>
      </c>
      <c r="T218" s="60">
        <v>72.859561150000005</v>
      </c>
      <c r="U218" s="60">
        <v>72.049786370000007</v>
      </c>
      <c r="V218" s="60">
        <v>73.611372299999999</v>
      </c>
      <c r="W218" s="60">
        <v>74.777549449999995</v>
      </c>
      <c r="X218" s="60">
        <v>76.931190599999994</v>
      </c>
      <c r="Y218" s="60">
        <v>79.010436429999999</v>
      </c>
    </row>
    <row r="219" spans="1:25" s="61" customFormat="1" ht="15.75" x14ac:dyDescent="0.3">
      <c r="A219" s="59" t="s">
        <v>141</v>
      </c>
      <c r="B219" s="60">
        <v>79.534736600000002</v>
      </c>
      <c r="C219" s="60">
        <v>81.908368089999996</v>
      </c>
      <c r="D219" s="60">
        <v>84.774487359999995</v>
      </c>
      <c r="E219" s="60">
        <v>84.233425580000002</v>
      </c>
      <c r="F219" s="60">
        <v>84.250450529999995</v>
      </c>
      <c r="G219" s="60">
        <v>83.46899071</v>
      </c>
      <c r="H219" s="60">
        <v>83.112870200000003</v>
      </c>
      <c r="I219" s="60">
        <v>80.896032980000001</v>
      </c>
      <c r="J219" s="60">
        <v>78.725869639999999</v>
      </c>
      <c r="K219" s="60">
        <v>77.906107930000005</v>
      </c>
      <c r="L219" s="60">
        <v>76.212972059999998</v>
      </c>
      <c r="M219" s="60">
        <v>76.628549419999999</v>
      </c>
      <c r="N219" s="60">
        <v>77.441108970000002</v>
      </c>
      <c r="O219" s="60">
        <v>78.413449580000005</v>
      </c>
      <c r="P219" s="60">
        <v>78.416935480000006</v>
      </c>
      <c r="Q219" s="60">
        <v>79.259098760000001</v>
      </c>
      <c r="R219" s="60">
        <v>78.71653345</v>
      </c>
      <c r="S219" s="60">
        <v>77.380793299999993</v>
      </c>
      <c r="T219" s="60">
        <v>74.726973900000004</v>
      </c>
      <c r="U219" s="60">
        <v>74.478905609999998</v>
      </c>
      <c r="V219" s="60">
        <v>75.147300009999995</v>
      </c>
      <c r="W219" s="60">
        <v>75.962249970000002</v>
      </c>
      <c r="X219" s="60">
        <v>78.800371240000004</v>
      </c>
      <c r="Y219" s="60">
        <v>80.797626539999996</v>
      </c>
    </row>
    <row r="220" spans="1:25" s="61" customFormat="1" ht="15.75" x14ac:dyDescent="0.3">
      <c r="A220" s="59" t="s">
        <v>142</v>
      </c>
      <c r="B220" s="60">
        <v>82.083638190000002</v>
      </c>
      <c r="C220" s="60">
        <v>86.257131099999995</v>
      </c>
      <c r="D220" s="60">
        <v>90.196873499999995</v>
      </c>
      <c r="E220" s="60">
        <v>90.950127949999995</v>
      </c>
      <c r="F220" s="60">
        <v>91.282686249999998</v>
      </c>
      <c r="G220" s="60">
        <v>90.560762049999994</v>
      </c>
      <c r="H220" s="60">
        <v>87.856969520000007</v>
      </c>
      <c r="I220" s="60">
        <v>89.48951572</v>
      </c>
      <c r="J220" s="60">
        <v>87.941311740000003</v>
      </c>
      <c r="K220" s="60">
        <v>85.730853859999996</v>
      </c>
      <c r="L220" s="60">
        <v>84.703429560000004</v>
      </c>
      <c r="M220" s="60">
        <v>84.575015620000002</v>
      </c>
      <c r="N220" s="60">
        <v>83.367800970000005</v>
      </c>
      <c r="O220" s="60">
        <v>84.256047730000006</v>
      </c>
      <c r="P220" s="60">
        <v>86.707663510000003</v>
      </c>
      <c r="Q220" s="60">
        <v>86.096512520000005</v>
      </c>
      <c r="R220" s="60">
        <v>86.025139190000004</v>
      </c>
      <c r="S220" s="60">
        <v>85.340006459999998</v>
      </c>
      <c r="T220" s="60">
        <v>82.491282400000003</v>
      </c>
      <c r="U220" s="60">
        <v>82.431957060000002</v>
      </c>
      <c r="V220" s="60">
        <v>83.75380217</v>
      </c>
      <c r="W220" s="60">
        <v>83.828085700000003</v>
      </c>
      <c r="X220" s="60">
        <v>85.916474269999995</v>
      </c>
      <c r="Y220" s="60">
        <v>87.789097929999997</v>
      </c>
    </row>
    <row r="221" spans="1:25" s="61" customFormat="1" ht="15.75" x14ac:dyDescent="0.3">
      <c r="A221" s="59" t="s">
        <v>143</v>
      </c>
      <c r="B221" s="60">
        <v>86.641398899999999</v>
      </c>
      <c r="C221" s="60">
        <v>87.642049180000001</v>
      </c>
      <c r="D221" s="60">
        <v>92.915943900000002</v>
      </c>
      <c r="E221" s="60">
        <v>95.379130259999997</v>
      </c>
      <c r="F221" s="60">
        <v>96.098715440000007</v>
      </c>
      <c r="G221" s="60">
        <v>94.604596400000005</v>
      </c>
      <c r="H221" s="60">
        <v>91.367982150000003</v>
      </c>
      <c r="I221" s="60">
        <v>89.33984916</v>
      </c>
      <c r="J221" s="60">
        <v>88.317449490000001</v>
      </c>
      <c r="K221" s="60">
        <v>86.644894750000006</v>
      </c>
      <c r="L221" s="60">
        <v>86.301523590000002</v>
      </c>
      <c r="M221" s="60">
        <v>86.640214139999998</v>
      </c>
      <c r="N221" s="60">
        <v>87.147518390000002</v>
      </c>
      <c r="O221" s="60">
        <v>87.082747780000005</v>
      </c>
      <c r="P221" s="60">
        <v>87.736448150000001</v>
      </c>
      <c r="Q221" s="60">
        <v>88.737975989999995</v>
      </c>
      <c r="R221" s="60">
        <v>87.567268150000004</v>
      </c>
      <c r="S221" s="60">
        <v>87.281650990000003</v>
      </c>
      <c r="T221" s="60">
        <v>85.07754328</v>
      </c>
      <c r="U221" s="60">
        <v>85.309679079999995</v>
      </c>
      <c r="V221" s="60">
        <v>85.84439356</v>
      </c>
      <c r="W221" s="60">
        <v>86.465885319999998</v>
      </c>
      <c r="X221" s="60">
        <v>89.104941640000007</v>
      </c>
      <c r="Y221" s="60">
        <v>90.749238809999994</v>
      </c>
    </row>
    <row r="222" spans="1:25" s="61" customFormat="1" ht="15.75" x14ac:dyDescent="0.3">
      <c r="A222" s="59" t="s">
        <v>144</v>
      </c>
      <c r="B222" s="60">
        <v>91.308377949999993</v>
      </c>
      <c r="C222" s="60">
        <v>92.798690219999997</v>
      </c>
      <c r="D222" s="60">
        <v>93.285193280000001</v>
      </c>
      <c r="E222" s="60">
        <v>94.050641639999995</v>
      </c>
      <c r="F222" s="60">
        <v>95.236942589999998</v>
      </c>
      <c r="G222" s="60">
        <v>94.296048720000002</v>
      </c>
      <c r="H222" s="60">
        <v>91.5063502</v>
      </c>
      <c r="I222" s="60">
        <v>88.816962759999996</v>
      </c>
      <c r="J222" s="60">
        <v>86.895764150000005</v>
      </c>
      <c r="K222" s="60">
        <v>85.026831419999993</v>
      </c>
      <c r="L222" s="60">
        <v>84.271475789999997</v>
      </c>
      <c r="M222" s="60">
        <v>85.145407489999997</v>
      </c>
      <c r="N222" s="60">
        <v>85.66238482</v>
      </c>
      <c r="O222" s="60">
        <v>86.464432869999996</v>
      </c>
      <c r="P222" s="60">
        <v>87.242316849999995</v>
      </c>
      <c r="Q222" s="60">
        <v>88.823178889999994</v>
      </c>
      <c r="R222" s="60">
        <v>88.712041429999999</v>
      </c>
      <c r="S222" s="60">
        <v>86.357191799999995</v>
      </c>
      <c r="T222" s="60">
        <v>83.605761099999995</v>
      </c>
      <c r="U222" s="60">
        <v>83.711222410000005</v>
      </c>
      <c r="V222" s="60">
        <v>85.079507079999999</v>
      </c>
      <c r="W222" s="60">
        <v>86.026011240000003</v>
      </c>
      <c r="X222" s="60">
        <v>88.220007539999997</v>
      </c>
      <c r="Y222" s="60">
        <v>92.887259349999994</v>
      </c>
    </row>
    <row r="223" spans="1:25" s="61" customFormat="1" ht="15.75" x14ac:dyDescent="0.3">
      <c r="A223" s="59" t="s">
        <v>145</v>
      </c>
      <c r="B223" s="60">
        <v>86.620365770000006</v>
      </c>
      <c r="C223" s="60">
        <v>87.94046874</v>
      </c>
      <c r="D223" s="60">
        <v>89.908191369999997</v>
      </c>
      <c r="E223" s="60">
        <v>89.060236200000006</v>
      </c>
      <c r="F223" s="60">
        <v>89.509580760000006</v>
      </c>
      <c r="G223" s="60">
        <v>89.705308270000003</v>
      </c>
      <c r="H223" s="60">
        <v>88.204458160000001</v>
      </c>
      <c r="I223" s="60">
        <v>86.924377960000001</v>
      </c>
      <c r="J223" s="60">
        <v>86.898052109999995</v>
      </c>
      <c r="K223" s="60">
        <v>83.989210189999994</v>
      </c>
      <c r="L223" s="60">
        <v>82.238035960000005</v>
      </c>
      <c r="M223" s="60">
        <v>81.983736010000001</v>
      </c>
      <c r="N223" s="60">
        <v>82.840366020000005</v>
      </c>
      <c r="O223" s="60">
        <v>83.702965019999994</v>
      </c>
      <c r="P223" s="60">
        <v>84.271241720000006</v>
      </c>
      <c r="Q223" s="60">
        <v>84.753125659999995</v>
      </c>
      <c r="R223" s="60">
        <v>84.45676392</v>
      </c>
      <c r="S223" s="60">
        <v>82.692447020000003</v>
      </c>
      <c r="T223" s="60">
        <v>79.658775180000006</v>
      </c>
      <c r="U223" s="60">
        <v>79.894893010000004</v>
      </c>
      <c r="V223" s="60">
        <v>81.236875920000003</v>
      </c>
      <c r="W223" s="60">
        <v>82.298696840000005</v>
      </c>
      <c r="X223" s="60">
        <v>84.309648280000005</v>
      </c>
      <c r="Y223" s="60">
        <v>85.272937200000001</v>
      </c>
    </row>
    <row r="224" spans="1:25" s="61" customFormat="1" ht="15.75" x14ac:dyDescent="0.3">
      <c r="A224" s="59" t="s">
        <v>146</v>
      </c>
      <c r="B224" s="60">
        <v>81.250392849999997</v>
      </c>
      <c r="C224" s="60">
        <v>83.463830689999995</v>
      </c>
      <c r="D224" s="60">
        <v>84.789974240000006</v>
      </c>
      <c r="E224" s="60">
        <v>84.596992400000005</v>
      </c>
      <c r="F224" s="60">
        <v>84.777990669999994</v>
      </c>
      <c r="G224" s="60">
        <v>84.928472540000001</v>
      </c>
      <c r="H224" s="60">
        <v>84.877450289999999</v>
      </c>
      <c r="I224" s="60">
        <v>84.637064429999995</v>
      </c>
      <c r="J224" s="60">
        <v>83.244443529999998</v>
      </c>
      <c r="K224" s="60">
        <v>80.933424869999996</v>
      </c>
      <c r="L224" s="60">
        <v>79.299942009999995</v>
      </c>
      <c r="M224" s="60">
        <v>78.582577540000003</v>
      </c>
      <c r="N224" s="60">
        <v>78.609123969999999</v>
      </c>
      <c r="O224" s="60">
        <v>79.885758609999996</v>
      </c>
      <c r="P224" s="60">
        <v>80.517291169999993</v>
      </c>
      <c r="Q224" s="60">
        <v>80.584508869999993</v>
      </c>
      <c r="R224" s="60">
        <v>80.078690260000002</v>
      </c>
      <c r="S224" s="60">
        <v>77.969986689999999</v>
      </c>
      <c r="T224" s="60">
        <v>75.882682680000002</v>
      </c>
      <c r="U224" s="60">
        <v>75.869392320000003</v>
      </c>
      <c r="V224" s="60">
        <v>77.076437179999999</v>
      </c>
      <c r="W224" s="60">
        <v>77.672295669999997</v>
      </c>
      <c r="X224" s="60">
        <v>79.893571339999994</v>
      </c>
      <c r="Y224" s="60">
        <v>82.395117580000004</v>
      </c>
    </row>
    <row r="225" spans="1:25" s="61" customFormat="1" ht="15.75" x14ac:dyDescent="0.3">
      <c r="A225" s="59" t="s">
        <v>147</v>
      </c>
      <c r="B225" s="60">
        <v>83.415183200000001</v>
      </c>
      <c r="C225" s="60">
        <v>85.855255009999993</v>
      </c>
      <c r="D225" s="60">
        <v>86.768429710000007</v>
      </c>
      <c r="E225" s="60">
        <v>86.39945659</v>
      </c>
      <c r="F225" s="60">
        <v>86.045086670000003</v>
      </c>
      <c r="G225" s="60">
        <v>86.234369689999994</v>
      </c>
      <c r="H225" s="60">
        <v>84.392341880000004</v>
      </c>
      <c r="I225" s="60">
        <v>81.142889690000004</v>
      </c>
      <c r="J225" s="60">
        <v>79.886048130000006</v>
      </c>
      <c r="K225" s="60">
        <v>78.447267699999998</v>
      </c>
      <c r="L225" s="60">
        <v>79.245200299999993</v>
      </c>
      <c r="M225" s="60">
        <v>79.388232000000002</v>
      </c>
      <c r="N225" s="60">
        <v>80.259302599999998</v>
      </c>
      <c r="O225" s="60">
        <v>81.423354450000005</v>
      </c>
      <c r="P225" s="60">
        <v>81.732293810000002</v>
      </c>
      <c r="Q225" s="60">
        <v>83.217432930000001</v>
      </c>
      <c r="R225" s="60">
        <v>83.331404250000006</v>
      </c>
      <c r="S225" s="60">
        <v>81.003147990000002</v>
      </c>
      <c r="T225" s="60">
        <v>76.830094919999993</v>
      </c>
      <c r="U225" s="60">
        <v>76.294131789999994</v>
      </c>
      <c r="V225" s="60">
        <v>77.673039709999998</v>
      </c>
      <c r="W225" s="60">
        <v>78.970175729999994</v>
      </c>
      <c r="X225" s="60">
        <v>80.957469509999996</v>
      </c>
      <c r="Y225" s="60">
        <v>82.17942103</v>
      </c>
    </row>
    <row r="226" spans="1:25" s="61" customFormat="1" ht="15.75" x14ac:dyDescent="0.3">
      <c r="A226" s="59" t="s">
        <v>148</v>
      </c>
      <c r="B226" s="60">
        <v>87.795717659999994</v>
      </c>
      <c r="C226" s="60">
        <v>89.031903249999999</v>
      </c>
      <c r="D226" s="60">
        <v>90.196695349999999</v>
      </c>
      <c r="E226" s="60">
        <v>88.707380810000004</v>
      </c>
      <c r="F226" s="60">
        <v>88.773187590000006</v>
      </c>
      <c r="G226" s="60">
        <v>89.209821660000003</v>
      </c>
      <c r="H226" s="60">
        <v>87.404130980000005</v>
      </c>
      <c r="I226" s="60">
        <v>86.406406529999998</v>
      </c>
      <c r="J226" s="60">
        <v>84.334664860000004</v>
      </c>
      <c r="K226" s="60">
        <v>82.319271069999999</v>
      </c>
      <c r="L226" s="60">
        <v>81.866654620000006</v>
      </c>
      <c r="M226" s="60">
        <v>82.671180980000003</v>
      </c>
      <c r="N226" s="60">
        <v>83.550621730000003</v>
      </c>
      <c r="O226" s="60">
        <v>84.346564119999996</v>
      </c>
      <c r="P226" s="60">
        <v>84.048312469999999</v>
      </c>
      <c r="Q226" s="60">
        <v>84.067505460000007</v>
      </c>
      <c r="R226" s="60">
        <v>83.507869679999999</v>
      </c>
      <c r="S226" s="60">
        <v>81.602486979999995</v>
      </c>
      <c r="T226" s="60">
        <v>79.144290040000001</v>
      </c>
      <c r="U226" s="60">
        <v>78.910583540000005</v>
      </c>
      <c r="V226" s="60">
        <v>80.870634240000001</v>
      </c>
      <c r="W226" s="60">
        <v>81.376558810000006</v>
      </c>
      <c r="X226" s="60">
        <v>83.704813619999996</v>
      </c>
      <c r="Y226" s="60">
        <v>86.008134499999997</v>
      </c>
    </row>
    <row r="227" spans="1:25" s="61" customFormat="1" ht="15.75" x14ac:dyDescent="0.3">
      <c r="A227" s="59" t="s">
        <v>149</v>
      </c>
      <c r="B227" s="60">
        <v>90.524695589999993</v>
      </c>
      <c r="C227" s="60">
        <v>93.464848509999996</v>
      </c>
      <c r="D227" s="60">
        <v>94.076543380000004</v>
      </c>
      <c r="E227" s="60">
        <v>93.879703719999995</v>
      </c>
      <c r="F227" s="60">
        <v>93.496177349999996</v>
      </c>
      <c r="G227" s="60">
        <v>93.885147610000004</v>
      </c>
      <c r="H227" s="60">
        <v>91.88384843</v>
      </c>
      <c r="I227" s="60">
        <v>87.623954209999994</v>
      </c>
      <c r="J227" s="60">
        <v>85.25821148</v>
      </c>
      <c r="K227" s="60">
        <v>83.468408659999994</v>
      </c>
      <c r="L227" s="60">
        <v>82.863564760000003</v>
      </c>
      <c r="M227" s="60">
        <v>83.003561770000005</v>
      </c>
      <c r="N227" s="60">
        <v>83.864362409999998</v>
      </c>
      <c r="O227" s="60">
        <v>83.209364170000001</v>
      </c>
      <c r="P227" s="60">
        <v>82.945898540000002</v>
      </c>
      <c r="Q227" s="60">
        <v>84.770142989999997</v>
      </c>
      <c r="R227" s="60">
        <v>86.111949820000007</v>
      </c>
      <c r="S227" s="60">
        <v>84.448974129999996</v>
      </c>
      <c r="T227" s="60">
        <v>80.574690840000002</v>
      </c>
      <c r="U227" s="60">
        <v>81.297506679999998</v>
      </c>
      <c r="V227" s="60">
        <v>82.757017540000007</v>
      </c>
      <c r="W227" s="60">
        <v>83.557639780000002</v>
      </c>
      <c r="X227" s="60">
        <v>85.717734329999999</v>
      </c>
      <c r="Y227" s="60">
        <v>88.329162260000004</v>
      </c>
    </row>
    <row r="228" spans="1:25" s="61" customFormat="1" ht="15.75" x14ac:dyDescent="0.3">
      <c r="A228" s="59" t="s">
        <v>150</v>
      </c>
      <c r="B228" s="60">
        <v>87.714141380000001</v>
      </c>
      <c r="C228" s="60">
        <v>89.331800619999996</v>
      </c>
      <c r="D228" s="60">
        <v>91.057071039999997</v>
      </c>
      <c r="E228" s="60">
        <v>90.650782789999994</v>
      </c>
      <c r="F228" s="60">
        <v>90.250409869999999</v>
      </c>
      <c r="G228" s="60">
        <v>89.988622280000001</v>
      </c>
      <c r="H228" s="60">
        <v>87.06484021</v>
      </c>
      <c r="I228" s="60">
        <v>84.928699339999994</v>
      </c>
      <c r="J228" s="60">
        <v>83.751500199999995</v>
      </c>
      <c r="K228" s="60">
        <v>83.516496930000002</v>
      </c>
      <c r="L228" s="60">
        <v>85.149606550000001</v>
      </c>
      <c r="M228" s="60">
        <v>85.68517679</v>
      </c>
      <c r="N228" s="60">
        <v>86.636583060000007</v>
      </c>
      <c r="O228" s="60">
        <v>86.690497739999998</v>
      </c>
      <c r="P228" s="60">
        <v>85.606907899999996</v>
      </c>
      <c r="Q228" s="60">
        <v>85.745520990000003</v>
      </c>
      <c r="R228" s="60">
        <v>88.151846699999993</v>
      </c>
      <c r="S228" s="60">
        <v>86.047890350000003</v>
      </c>
      <c r="T228" s="60">
        <v>81.30956218</v>
      </c>
      <c r="U228" s="60">
        <v>81.382312940000006</v>
      </c>
      <c r="V228" s="60">
        <v>82.744987390000006</v>
      </c>
      <c r="W228" s="60">
        <v>83.873611940000004</v>
      </c>
      <c r="X228" s="60">
        <v>85.394113919999995</v>
      </c>
      <c r="Y228" s="60">
        <v>87.695690929999998</v>
      </c>
    </row>
    <row r="229" spans="1:25" s="61" customFormat="1" ht="15.75" x14ac:dyDescent="0.3">
      <c r="A229" s="59" t="s">
        <v>151</v>
      </c>
      <c r="B229" s="60">
        <v>89.26676363</v>
      </c>
      <c r="C229" s="60">
        <v>91.644113899999994</v>
      </c>
      <c r="D229" s="60">
        <v>92.534181889999999</v>
      </c>
      <c r="E229" s="60">
        <v>92.354129630000003</v>
      </c>
      <c r="F229" s="60">
        <v>91.914193460000007</v>
      </c>
      <c r="G229" s="60">
        <v>91.911380629999996</v>
      </c>
      <c r="H229" s="60">
        <v>89.421110940000005</v>
      </c>
      <c r="I229" s="60">
        <v>85.340408940000003</v>
      </c>
      <c r="J229" s="60">
        <v>81.015050680000002</v>
      </c>
      <c r="K229" s="60">
        <v>81.370657140000006</v>
      </c>
      <c r="L229" s="60">
        <v>81.349846839999998</v>
      </c>
      <c r="M229" s="60">
        <v>82.392761109999995</v>
      </c>
      <c r="N229" s="60">
        <v>83.297928209999995</v>
      </c>
      <c r="O229" s="60">
        <v>85.239791519999997</v>
      </c>
      <c r="P229" s="60">
        <v>88.081189760000001</v>
      </c>
      <c r="Q229" s="60">
        <v>87.120494930000007</v>
      </c>
      <c r="R229" s="60">
        <v>87.464647940000006</v>
      </c>
      <c r="S229" s="60">
        <v>85.191859140000005</v>
      </c>
      <c r="T229" s="60">
        <v>82.062930870000002</v>
      </c>
      <c r="U229" s="60">
        <v>81.364479220000007</v>
      </c>
      <c r="V229" s="60">
        <v>84.599489989999995</v>
      </c>
      <c r="W229" s="60">
        <v>85.135305669999994</v>
      </c>
      <c r="X229" s="60">
        <v>85.541959180000006</v>
      </c>
      <c r="Y229" s="60">
        <v>89.633765940000004</v>
      </c>
    </row>
    <row r="230" spans="1:25" s="61" customFormat="1" ht="15.75" x14ac:dyDescent="0.3">
      <c r="A230" s="59" t="s">
        <v>152</v>
      </c>
      <c r="B230" s="60">
        <v>89.508651979999996</v>
      </c>
      <c r="C230" s="60">
        <v>88.61067516</v>
      </c>
      <c r="D230" s="60">
        <v>89.927031959999994</v>
      </c>
      <c r="E230" s="60">
        <v>90.315660879999996</v>
      </c>
      <c r="F230" s="60">
        <v>90.493360390000007</v>
      </c>
      <c r="G230" s="60">
        <v>89.736401880000003</v>
      </c>
      <c r="H230" s="60">
        <v>89.198325310000001</v>
      </c>
      <c r="I230" s="60">
        <v>90.921035090000004</v>
      </c>
      <c r="J230" s="60">
        <v>89.525443420000002</v>
      </c>
      <c r="K230" s="60">
        <v>86.338051739999997</v>
      </c>
      <c r="L230" s="60">
        <v>85.274245329999999</v>
      </c>
      <c r="M230" s="60">
        <v>85.35472335</v>
      </c>
      <c r="N230" s="60">
        <v>84.603984879999999</v>
      </c>
      <c r="O230" s="60">
        <v>85.405197580000006</v>
      </c>
      <c r="P230" s="60">
        <v>87.489393190000001</v>
      </c>
      <c r="Q230" s="60">
        <v>87.566565670000003</v>
      </c>
      <c r="R230" s="60">
        <v>88.109239130000006</v>
      </c>
      <c r="S230" s="60">
        <v>86.801584730000002</v>
      </c>
      <c r="T230" s="60">
        <v>84.173404540000007</v>
      </c>
      <c r="U230" s="60">
        <v>84.35785525</v>
      </c>
      <c r="V230" s="60">
        <v>85.665491889999998</v>
      </c>
      <c r="W230" s="60">
        <v>86.692458340000002</v>
      </c>
      <c r="X230" s="60">
        <v>88.433194520000001</v>
      </c>
      <c r="Y230" s="60">
        <v>90.846735699999996</v>
      </c>
    </row>
    <row r="231" spans="1:25" s="61" customFormat="1" ht="15.75" x14ac:dyDescent="0.3">
      <c r="A231" s="59" t="s">
        <v>153</v>
      </c>
      <c r="B231" s="60">
        <v>92.097029559999996</v>
      </c>
      <c r="C231" s="60">
        <v>92.490238349999998</v>
      </c>
      <c r="D231" s="60">
        <v>94.488110219999996</v>
      </c>
      <c r="E231" s="60">
        <v>94.815301750000003</v>
      </c>
      <c r="F231" s="60">
        <v>94.393254150000004</v>
      </c>
      <c r="G231" s="60">
        <v>94.678610689999999</v>
      </c>
      <c r="H231" s="60">
        <v>94.200698059999993</v>
      </c>
      <c r="I231" s="60">
        <v>93.806029809999998</v>
      </c>
      <c r="J231" s="60">
        <v>93.101739620000004</v>
      </c>
      <c r="K231" s="60">
        <v>90.890867479999997</v>
      </c>
      <c r="L231" s="60">
        <v>88.894302049999993</v>
      </c>
      <c r="M231" s="60">
        <v>88.507371890000002</v>
      </c>
      <c r="N231" s="60">
        <v>89.251449930000007</v>
      </c>
      <c r="O231" s="60">
        <v>91.054864359999996</v>
      </c>
      <c r="P231" s="60">
        <v>91.129094539999997</v>
      </c>
      <c r="Q231" s="60">
        <v>91.872672690000002</v>
      </c>
      <c r="R231" s="60">
        <v>90.95339027</v>
      </c>
      <c r="S231" s="60">
        <v>89.929695809999998</v>
      </c>
      <c r="T231" s="60">
        <v>87.347270820000006</v>
      </c>
      <c r="U231" s="60">
        <v>87.445294849999996</v>
      </c>
      <c r="V231" s="60">
        <v>89.083400960000006</v>
      </c>
      <c r="W231" s="60">
        <v>89.898924550000004</v>
      </c>
      <c r="X231" s="60">
        <v>92.055644409999999</v>
      </c>
      <c r="Y231" s="60">
        <v>94.026143619999999</v>
      </c>
    </row>
    <row r="232" spans="1:25" s="61" customFormat="1" ht="15.75" x14ac:dyDescent="0.3">
      <c r="A232" s="59" t="s">
        <v>154</v>
      </c>
      <c r="B232" s="60">
        <v>91.438523779999997</v>
      </c>
      <c r="C232" s="60">
        <v>93.442090109999995</v>
      </c>
      <c r="D232" s="60">
        <v>96.252834239999999</v>
      </c>
      <c r="E232" s="60">
        <v>95.32951774</v>
      </c>
      <c r="F232" s="60">
        <v>95.049080279999998</v>
      </c>
      <c r="G232" s="60">
        <v>95.323704789999994</v>
      </c>
      <c r="H232" s="60">
        <v>93.105414440000004</v>
      </c>
      <c r="I232" s="60">
        <v>90.954645110000001</v>
      </c>
      <c r="J232" s="60">
        <v>89.975134539999999</v>
      </c>
      <c r="K232" s="60">
        <v>87.561330339999998</v>
      </c>
      <c r="L232" s="60">
        <v>88.795752059999998</v>
      </c>
      <c r="M232" s="60">
        <v>89.777902499999996</v>
      </c>
      <c r="N232" s="60">
        <v>90.360729730000003</v>
      </c>
      <c r="O232" s="60">
        <v>91.565517900000003</v>
      </c>
      <c r="P232" s="60">
        <v>92.1222499</v>
      </c>
      <c r="Q232" s="60">
        <v>92.351146880000002</v>
      </c>
      <c r="R232" s="60">
        <v>91.898981590000005</v>
      </c>
      <c r="S232" s="60">
        <v>90.097860830000002</v>
      </c>
      <c r="T232" s="60">
        <v>86.274567399999995</v>
      </c>
      <c r="U232" s="60">
        <v>86.512375359999993</v>
      </c>
      <c r="V232" s="60">
        <v>87.840464859999997</v>
      </c>
      <c r="W232" s="60">
        <v>88.450084450000006</v>
      </c>
      <c r="X232" s="60">
        <v>89.809907089999996</v>
      </c>
      <c r="Y232" s="60">
        <v>91.935639600000002</v>
      </c>
    </row>
    <row r="233" spans="1:25" s="61" customFormat="1" ht="15.75" x14ac:dyDescent="0.3">
      <c r="A233" s="59" t="s">
        <v>155</v>
      </c>
      <c r="B233" s="60">
        <v>90.106103860000005</v>
      </c>
      <c r="C233" s="60">
        <v>91.925002199999994</v>
      </c>
      <c r="D233" s="60">
        <v>93.409945219999997</v>
      </c>
      <c r="E233" s="60">
        <v>92.56771225</v>
      </c>
      <c r="F233" s="60">
        <v>91.56686191</v>
      </c>
      <c r="G233" s="60">
        <v>91.260168609999994</v>
      </c>
      <c r="H233" s="60">
        <v>90.902613070000001</v>
      </c>
      <c r="I233" s="60">
        <v>90.444725079999998</v>
      </c>
      <c r="J233" s="60">
        <v>88.204758600000005</v>
      </c>
      <c r="K233" s="60">
        <v>88.254138339999997</v>
      </c>
      <c r="L233" s="60">
        <v>90.420334479999994</v>
      </c>
      <c r="M233" s="60">
        <v>91.763625570000002</v>
      </c>
      <c r="N233" s="60">
        <v>90.849605060000002</v>
      </c>
      <c r="O233" s="60">
        <v>90.199086930000007</v>
      </c>
      <c r="P233" s="60">
        <v>90.257186390000001</v>
      </c>
      <c r="Q233" s="60">
        <v>90.413843450000002</v>
      </c>
      <c r="R233" s="60">
        <v>90.055542799999998</v>
      </c>
      <c r="S233" s="60">
        <v>89.242329960000006</v>
      </c>
      <c r="T233" s="60">
        <v>86.70579128</v>
      </c>
      <c r="U233" s="60">
        <v>85.632602890000001</v>
      </c>
      <c r="V233" s="60">
        <v>85.969631179999993</v>
      </c>
      <c r="W233" s="60">
        <v>86.528691629999997</v>
      </c>
      <c r="X233" s="60">
        <v>87.938866669999996</v>
      </c>
      <c r="Y233" s="60">
        <v>89.163067560000002</v>
      </c>
    </row>
    <row r="234" spans="1:25" s="61" customFormat="1" ht="15.75" x14ac:dyDescent="0.3">
      <c r="A234" s="59" t="s">
        <v>156</v>
      </c>
      <c r="B234" s="60">
        <v>85.051615639999994</v>
      </c>
      <c r="C234" s="60">
        <v>87.236582850000005</v>
      </c>
      <c r="D234" s="60">
        <v>89.869465840000004</v>
      </c>
      <c r="E234" s="60">
        <v>90.025711490000006</v>
      </c>
      <c r="F234" s="60">
        <v>89.653573039999998</v>
      </c>
      <c r="G234" s="60">
        <v>89.228253390000006</v>
      </c>
      <c r="H234" s="60">
        <v>87.356230060000001</v>
      </c>
      <c r="I234" s="60">
        <v>84.107674399999993</v>
      </c>
      <c r="J234" s="60">
        <v>82.484064889999999</v>
      </c>
      <c r="K234" s="60">
        <v>83.138432530000003</v>
      </c>
      <c r="L234" s="60">
        <v>83.962365689999999</v>
      </c>
      <c r="M234" s="60">
        <v>87.753422610000001</v>
      </c>
      <c r="N234" s="60">
        <v>88.28776268</v>
      </c>
      <c r="O234" s="60">
        <v>88.883180929999995</v>
      </c>
      <c r="P234" s="60">
        <v>89.665609270000004</v>
      </c>
      <c r="Q234" s="60">
        <v>90.235279090000006</v>
      </c>
      <c r="R234" s="60">
        <v>89.911552360000002</v>
      </c>
      <c r="S234" s="60">
        <v>88.178409000000002</v>
      </c>
      <c r="T234" s="60">
        <v>84.70641037</v>
      </c>
      <c r="U234" s="60">
        <v>83.181165530000001</v>
      </c>
      <c r="V234" s="60">
        <v>82.199672789999994</v>
      </c>
      <c r="W234" s="60">
        <v>80.782663470000003</v>
      </c>
      <c r="X234" s="60">
        <v>82.075656559999999</v>
      </c>
      <c r="Y234" s="60">
        <v>84.901774599999996</v>
      </c>
    </row>
    <row r="235" spans="1:25" s="61" customFormat="1" ht="15.75" x14ac:dyDescent="0.3">
      <c r="A235" s="59" t="s">
        <v>157</v>
      </c>
      <c r="B235" s="60">
        <v>87.127325549999995</v>
      </c>
      <c r="C235" s="60">
        <v>90.078040779999995</v>
      </c>
      <c r="D235" s="60">
        <v>92.442403110000001</v>
      </c>
      <c r="E235" s="60">
        <v>91.481168179999997</v>
      </c>
      <c r="F235" s="60">
        <v>91.806572239999994</v>
      </c>
      <c r="G235" s="60">
        <v>90.420177609999996</v>
      </c>
      <c r="H235" s="60">
        <v>88.153080880000005</v>
      </c>
      <c r="I235" s="60">
        <v>86.126455759999999</v>
      </c>
      <c r="J235" s="60">
        <v>85.529288359999995</v>
      </c>
      <c r="K235" s="60">
        <v>86.592862170000004</v>
      </c>
      <c r="L235" s="60">
        <v>88.134626800000007</v>
      </c>
      <c r="M235" s="60">
        <v>91.699298659999997</v>
      </c>
      <c r="N235" s="60">
        <v>93.789743380000004</v>
      </c>
      <c r="O235" s="60">
        <v>93.800098219999995</v>
      </c>
      <c r="P235" s="60">
        <v>93.766166369999993</v>
      </c>
      <c r="Q235" s="60">
        <v>94.061227389999999</v>
      </c>
      <c r="R235" s="60">
        <v>93.331560600000003</v>
      </c>
      <c r="S235" s="60">
        <v>91.997093590000006</v>
      </c>
      <c r="T235" s="60">
        <v>88.619711179999996</v>
      </c>
      <c r="U235" s="60">
        <v>88.624716730000003</v>
      </c>
      <c r="V235" s="60">
        <v>87.441885279999994</v>
      </c>
      <c r="W235" s="60">
        <v>86.998743779999998</v>
      </c>
      <c r="X235" s="60">
        <v>87.304064699999998</v>
      </c>
      <c r="Y235" s="60">
        <v>90.318675150000004</v>
      </c>
    </row>
    <row r="236" spans="1:25" s="61" customFormat="1" ht="15.75" x14ac:dyDescent="0.3">
      <c r="A236" s="59" t="s">
        <v>158</v>
      </c>
      <c r="B236" s="60">
        <v>86.07382964</v>
      </c>
      <c r="C236" s="60">
        <v>87.867299709999998</v>
      </c>
      <c r="D236" s="60">
        <v>89.59646712</v>
      </c>
      <c r="E236" s="60">
        <v>88.970400549999994</v>
      </c>
      <c r="F236" s="60">
        <v>89.207949330000005</v>
      </c>
      <c r="G236" s="60">
        <v>88.839526879999994</v>
      </c>
      <c r="H236" s="60">
        <v>87.478376859999997</v>
      </c>
      <c r="I236" s="60">
        <v>84.755548140000002</v>
      </c>
      <c r="J236" s="60">
        <v>82.239617039999999</v>
      </c>
      <c r="K236" s="60">
        <v>80.563613180000004</v>
      </c>
      <c r="L236" s="60">
        <v>79.994230909999999</v>
      </c>
      <c r="M236" s="60">
        <v>80.782033100000007</v>
      </c>
      <c r="N236" s="60">
        <v>81.387660389999994</v>
      </c>
      <c r="O236" s="60">
        <v>81.752656209999998</v>
      </c>
      <c r="P236" s="60">
        <v>81.975384230000003</v>
      </c>
      <c r="Q236" s="60">
        <v>82.204426100000006</v>
      </c>
      <c r="R236" s="60">
        <v>82.07361435</v>
      </c>
      <c r="S236" s="60">
        <v>79.657566250000002</v>
      </c>
      <c r="T236" s="60">
        <v>78.002876310000005</v>
      </c>
      <c r="U236" s="60">
        <v>78.577436239999997</v>
      </c>
      <c r="V236" s="60">
        <v>80.218366099999997</v>
      </c>
      <c r="W236" s="60">
        <v>80.96625392</v>
      </c>
      <c r="X236" s="60">
        <v>81.394119399999994</v>
      </c>
      <c r="Y236" s="60">
        <v>86.888025330000005</v>
      </c>
    </row>
    <row r="237" spans="1:25" s="61" customFormat="1" ht="15.75" x14ac:dyDescent="0.3">
      <c r="A237" s="59" t="s">
        <v>159</v>
      </c>
      <c r="B237" s="60">
        <v>91.140786750000004</v>
      </c>
      <c r="C237" s="60">
        <v>89.629865350000003</v>
      </c>
      <c r="D237" s="60">
        <v>92.832879809999994</v>
      </c>
      <c r="E237" s="60">
        <v>92.427511109999998</v>
      </c>
      <c r="F237" s="60">
        <v>92.408447589999994</v>
      </c>
      <c r="G237" s="60">
        <v>93.208582469999996</v>
      </c>
      <c r="H237" s="60">
        <v>91.802379259999995</v>
      </c>
      <c r="I237" s="60">
        <v>91.482809630000006</v>
      </c>
      <c r="J237" s="60">
        <v>89.559548090000007</v>
      </c>
      <c r="K237" s="60">
        <v>88.09880776</v>
      </c>
      <c r="L237" s="60">
        <v>86.188761679999999</v>
      </c>
      <c r="M237" s="60">
        <v>85.784586739999995</v>
      </c>
      <c r="N237" s="60">
        <v>86.701433570000006</v>
      </c>
      <c r="O237" s="60">
        <v>87.612192690000001</v>
      </c>
      <c r="P237" s="60">
        <v>87.817380049999997</v>
      </c>
      <c r="Q237" s="60">
        <v>88.055602260000001</v>
      </c>
      <c r="R237" s="60">
        <v>87.651969410000007</v>
      </c>
      <c r="S237" s="60">
        <v>86.130735670000007</v>
      </c>
      <c r="T237" s="60">
        <v>83.279022859999998</v>
      </c>
      <c r="U237" s="60">
        <v>84.129051349999997</v>
      </c>
      <c r="V237" s="60">
        <v>85.590363920000001</v>
      </c>
      <c r="W237" s="60">
        <v>86.31435141</v>
      </c>
      <c r="X237" s="60">
        <v>87.104531059999999</v>
      </c>
      <c r="Y237" s="60">
        <v>88.298650769999995</v>
      </c>
    </row>
    <row r="238" spans="1:25" s="61" customFormat="1" ht="15.75" x14ac:dyDescent="0.3">
      <c r="A238" s="59" t="s">
        <v>160</v>
      </c>
      <c r="B238" s="60">
        <v>91.734108899999995</v>
      </c>
      <c r="C238" s="60">
        <v>90.846291050000005</v>
      </c>
      <c r="D238" s="60">
        <v>91.102134410000005</v>
      </c>
      <c r="E238" s="60">
        <v>91.895627340000004</v>
      </c>
      <c r="F238" s="60">
        <v>91.754823029999997</v>
      </c>
      <c r="G238" s="60">
        <v>91.071706789999993</v>
      </c>
      <c r="H238" s="60">
        <v>90.179696370000002</v>
      </c>
      <c r="I238" s="60">
        <v>89.473925940000001</v>
      </c>
      <c r="J238" s="60">
        <v>88.695177049999998</v>
      </c>
      <c r="K238" s="60">
        <v>85.496674540000001</v>
      </c>
      <c r="L238" s="60">
        <v>84.123707640000006</v>
      </c>
      <c r="M238" s="60">
        <v>83.871785320000001</v>
      </c>
      <c r="N238" s="60">
        <v>84.048815189999999</v>
      </c>
      <c r="O238" s="60">
        <v>85.621059270000003</v>
      </c>
      <c r="P238" s="60">
        <v>86.019520659999998</v>
      </c>
      <c r="Q238" s="60">
        <v>86.083487199999993</v>
      </c>
      <c r="R238" s="60">
        <v>86.087561140000005</v>
      </c>
      <c r="S238" s="60">
        <v>82.823125169999997</v>
      </c>
      <c r="T238" s="60">
        <v>80.17060669</v>
      </c>
      <c r="U238" s="60">
        <v>81.369536449999998</v>
      </c>
      <c r="V238" s="60">
        <v>82.761897000000005</v>
      </c>
      <c r="W238" s="60">
        <v>83.559044060000005</v>
      </c>
      <c r="X238" s="60">
        <v>84.254375170000003</v>
      </c>
      <c r="Y238" s="60">
        <v>85.981971380000005</v>
      </c>
    </row>
    <row r="239" spans="1:25" s="61" customFormat="1" ht="15.75" x14ac:dyDescent="0.3">
      <c r="A239" s="59" t="s">
        <v>161</v>
      </c>
      <c r="B239" s="60">
        <v>90.355588890000007</v>
      </c>
      <c r="C239" s="60">
        <v>92.706447260000004</v>
      </c>
      <c r="D239" s="60">
        <v>92.833667809999994</v>
      </c>
      <c r="E239" s="60">
        <v>92.987832749999995</v>
      </c>
      <c r="F239" s="60">
        <v>93.521745480000007</v>
      </c>
      <c r="G239" s="60">
        <v>93.205845519999997</v>
      </c>
      <c r="H239" s="60">
        <v>90.846552990000006</v>
      </c>
      <c r="I239" s="60">
        <v>87.320564169999997</v>
      </c>
      <c r="J239" s="60">
        <v>85.356370850000005</v>
      </c>
      <c r="K239" s="60">
        <v>84.751849890000003</v>
      </c>
      <c r="L239" s="60">
        <v>83.703646620000001</v>
      </c>
      <c r="M239" s="60">
        <v>84.386138450000004</v>
      </c>
      <c r="N239" s="60">
        <v>84.663519480000005</v>
      </c>
      <c r="O239" s="60">
        <v>84.994385769999994</v>
      </c>
      <c r="P239" s="60">
        <v>85.324726380000001</v>
      </c>
      <c r="Q239" s="60">
        <v>85.761638320000003</v>
      </c>
      <c r="R239" s="60">
        <v>85.127075509999997</v>
      </c>
      <c r="S239" s="60">
        <v>83.671870819999995</v>
      </c>
      <c r="T239" s="60">
        <v>80.997366170000006</v>
      </c>
      <c r="U239" s="60">
        <v>81.414758919999997</v>
      </c>
      <c r="V239" s="60">
        <v>81.875595700000005</v>
      </c>
      <c r="W239" s="60">
        <v>82.667176679999997</v>
      </c>
      <c r="X239" s="60">
        <v>84.387100500000003</v>
      </c>
      <c r="Y239" s="60">
        <v>85.296688560000007</v>
      </c>
    </row>
    <row r="240" spans="1:25" s="61" customFormat="1" ht="15.75" x14ac:dyDescent="0.3">
      <c r="A240" s="59" t="s">
        <v>162</v>
      </c>
      <c r="B240" s="60">
        <v>82.116207110000005</v>
      </c>
      <c r="C240" s="60">
        <v>84.532236080000004</v>
      </c>
      <c r="D240" s="60">
        <v>86.896617129999996</v>
      </c>
      <c r="E240" s="60">
        <v>86.357250759999999</v>
      </c>
      <c r="F240" s="60">
        <v>86.631840100000005</v>
      </c>
      <c r="G240" s="60">
        <v>86.702652299999997</v>
      </c>
      <c r="H240" s="60">
        <v>83.565741020000004</v>
      </c>
      <c r="I240" s="60">
        <v>81.402668879999993</v>
      </c>
      <c r="J240" s="60">
        <v>79.319274329999999</v>
      </c>
      <c r="K240" s="60">
        <v>78.692887630000001</v>
      </c>
      <c r="L240" s="60">
        <v>77.986879639999998</v>
      </c>
      <c r="M240" s="60">
        <v>78.640280110000006</v>
      </c>
      <c r="N240" s="60">
        <v>78.459061550000001</v>
      </c>
      <c r="O240" s="60">
        <v>79.132230219999997</v>
      </c>
      <c r="P240" s="60">
        <v>79.580040620000005</v>
      </c>
      <c r="Q240" s="60">
        <v>79.877721559999998</v>
      </c>
      <c r="R240" s="60">
        <v>79.642544740000005</v>
      </c>
      <c r="S240" s="60">
        <v>77.876320120000003</v>
      </c>
      <c r="T240" s="60">
        <v>76.032343530000006</v>
      </c>
      <c r="U240" s="60">
        <v>76.997649589999995</v>
      </c>
      <c r="V240" s="60">
        <v>78.059618259999993</v>
      </c>
      <c r="W240" s="60">
        <v>78.965818569999996</v>
      </c>
      <c r="X240" s="60">
        <v>79.468025940000004</v>
      </c>
      <c r="Y240" s="60">
        <v>80.063344529999995</v>
      </c>
    </row>
    <row r="241" spans="1:25" s="61" customFormat="1" ht="15.75" x14ac:dyDescent="0.3">
      <c r="A241" s="59" t="s">
        <v>163</v>
      </c>
      <c r="B241" s="60">
        <v>79.153613949999993</v>
      </c>
      <c r="C241" s="60">
        <v>82.849058760000005</v>
      </c>
      <c r="D241" s="60">
        <v>85.503237240000004</v>
      </c>
      <c r="E241" s="60">
        <v>85.838236330000001</v>
      </c>
      <c r="F241" s="60">
        <v>85.732147519999998</v>
      </c>
      <c r="G241" s="60">
        <v>84.974386539999998</v>
      </c>
      <c r="H241" s="60">
        <v>83.543101419999999</v>
      </c>
      <c r="I241" s="60">
        <v>81.097574859999995</v>
      </c>
      <c r="J241" s="60">
        <v>79.687726100000006</v>
      </c>
      <c r="K241" s="60">
        <v>78.445134030000006</v>
      </c>
      <c r="L241" s="60">
        <v>78.166055299999996</v>
      </c>
      <c r="M241" s="60">
        <v>78.263098459999995</v>
      </c>
      <c r="N241" s="60">
        <v>79.02405546</v>
      </c>
      <c r="O241" s="60">
        <v>79.962119209999997</v>
      </c>
      <c r="P241" s="60">
        <v>79.983108790000003</v>
      </c>
      <c r="Q241" s="60">
        <v>80.351964730000006</v>
      </c>
      <c r="R241" s="60">
        <v>80.229606700000005</v>
      </c>
      <c r="S241" s="60">
        <v>78.291199500000005</v>
      </c>
      <c r="T241" s="60">
        <v>75.753921950000006</v>
      </c>
      <c r="U241" s="60">
        <v>76.798347449999994</v>
      </c>
      <c r="V241" s="60">
        <v>77.918815589999994</v>
      </c>
      <c r="W241" s="60">
        <v>78.429455570000002</v>
      </c>
      <c r="X241" s="60">
        <v>80.104998089999995</v>
      </c>
      <c r="Y241" s="60">
        <v>81.419339879999995</v>
      </c>
    </row>
    <row r="242" spans="1:25" s="61" customFormat="1" ht="15.75" x14ac:dyDescent="0.3">
      <c r="A242" s="59" t="s">
        <v>164</v>
      </c>
      <c r="B242" s="60">
        <v>83.350688809999994</v>
      </c>
      <c r="C242" s="60">
        <v>84.942019610000003</v>
      </c>
      <c r="D242" s="60">
        <v>86.644383419999997</v>
      </c>
      <c r="E242" s="60">
        <v>86.359227599999997</v>
      </c>
      <c r="F242" s="60">
        <v>86.555267420000007</v>
      </c>
      <c r="G242" s="60">
        <v>86.551797750000006</v>
      </c>
      <c r="H242" s="60">
        <v>83.83824018</v>
      </c>
      <c r="I242" s="60">
        <v>81.947515480000007</v>
      </c>
      <c r="J242" s="60">
        <v>79.491394889999995</v>
      </c>
      <c r="K242" s="60">
        <v>78.383140089999998</v>
      </c>
      <c r="L242" s="60">
        <v>77.681725270000001</v>
      </c>
      <c r="M242" s="60">
        <v>78.222823660000003</v>
      </c>
      <c r="N242" s="60">
        <v>79.047880969999994</v>
      </c>
      <c r="O242" s="60">
        <v>78.827822080000004</v>
      </c>
      <c r="P242" s="60">
        <v>79.173915120000004</v>
      </c>
      <c r="Q242" s="60">
        <v>80.400326120000003</v>
      </c>
      <c r="R242" s="60">
        <v>79.815599070000005</v>
      </c>
      <c r="S242" s="60">
        <v>77.742036119999995</v>
      </c>
      <c r="T242" s="60">
        <v>75.727404530000001</v>
      </c>
      <c r="U242" s="60">
        <v>76.956644819999994</v>
      </c>
      <c r="V242" s="60">
        <v>78.276097789999994</v>
      </c>
      <c r="W242" s="60">
        <v>79.274232830000003</v>
      </c>
      <c r="X242" s="60">
        <v>80.804427149999995</v>
      </c>
      <c r="Y242" s="60">
        <v>82.674910769999997</v>
      </c>
    </row>
    <row r="243" spans="1:25" ht="11.25" customHeight="1" x14ac:dyDescent="0.2"/>
    <row r="244" spans="1:25" ht="11.25" customHeight="1" x14ac:dyDescent="0.2">
      <c r="A244" s="262"/>
      <c r="B244" s="262"/>
      <c r="C244" s="262"/>
      <c r="D244" s="262"/>
      <c r="E244" s="262"/>
      <c r="F244" s="262"/>
      <c r="G244" s="262"/>
      <c r="H244" s="262"/>
      <c r="I244" s="262"/>
      <c r="J244" s="262"/>
      <c r="K244" s="262"/>
      <c r="L244" s="262"/>
      <c r="M244" s="262"/>
      <c r="N244" s="262" t="s">
        <v>125</v>
      </c>
      <c r="O244" s="262"/>
      <c r="P244" s="262"/>
      <c r="Q244" s="262"/>
    </row>
    <row r="245" spans="1:25" ht="11.25" customHeight="1" x14ac:dyDescent="0.2">
      <c r="A245" s="258" t="s">
        <v>126</v>
      </c>
      <c r="B245" s="258"/>
      <c r="C245" s="258"/>
      <c r="D245" s="258"/>
      <c r="E245" s="258"/>
      <c r="F245" s="258"/>
      <c r="G245" s="258"/>
      <c r="H245" s="258"/>
      <c r="I245" s="258"/>
      <c r="J245" s="258"/>
      <c r="K245" s="258"/>
      <c r="L245" s="258"/>
      <c r="M245" s="258"/>
      <c r="N245" s="259">
        <v>-27.22672369</v>
      </c>
      <c r="O245" s="259"/>
      <c r="P245" s="259"/>
      <c r="Q245" s="259"/>
    </row>
    <row r="246" spans="1:25" ht="27.75" customHeight="1" x14ac:dyDescent="0.2">
      <c r="A246" s="260" t="s">
        <v>127</v>
      </c>
      <c r="B246" s="260"/>
      <c r="C246" s="260"/>
      <c r="D246" s="260"/>
      <c r="E246" s="260"/>
      <c r="F246" s="260"/>
      <c r="G246" s="260"/>
      <c r="H246" s="260"/>
      <c r="I246" s="260"/>
      <c r="J246" s="260"/>
      <c r="K246" s="260"/>
      <c r="L246" s="260"/>
      <c r="M246" s="260"/>
      <c r="N246" s="261">
        <v>-27.22672369</v>
      </c>
      <c r="O246" s="261"/>
      <c r="P246" s="261"/>
      <c r="Q246" s="261"/>
    </row>
    <row r="247" spans="1:25" ht="11.25" customHeight="1" x14ac:dyDescent="0.2"/>
    <row r="248" spans="1:25" ht="15" x14ac:dyDescent="0.25">
      <c r="A248" s="103" t="s">
        <v>100</v>
      </c>
      <c r="B248" s="68"/>
      <c r="C248" s="68"/>
      <c r="D248" s="68"/>
      <c r="E248" s="68"/>
      <c r="F248" s="68"/>
      <c r="G248" s="68"/>
      <c r="H248" s="68"/>
      <c r="I248" s="68"/>
      <c r="J248" s="68"/>
      <c r="K248" s="68"/>
      <c r="L248" s="68"/>
      <c r="M248" s="68"/>
      <c r="N248" s="68"/>
      <c r="O248" s="68"/>
    </row>
    <row r="249" spans="1:25" x14ac:dyDescent="0.2">
      <c r="A249" s="168"/>
      <c r="B249" s="168"/>
      <c r="C249" s="168"/>
      <c r="D249" s="168"/>
      <c r="E249" s="168"/>
      <c r="F249" s="168"/>
      <c r="G249" s="168"/>
      <c r="H249" s="168"/>
      <c r="I249" s="168"/>
      <c r="J249" s="168"/>
      <c r="K249" s="168"/>
      <c r="L249" s="168"/>
      <c r="M249" s="169" t="s">
        <v>101</v>
      </c>
      <c r="N249" s="169"/>
      <c r="O249" s="169"/>
      <c r="P249" s="227"/>
    </row>
    <row r="250" spans="1:25" x14ac:dyDescent="0.2">
      <c r="A250" s="170" t="s">
        <v>102</v>
      </c>
      <c r="B250" s="170"/>
      <c r="C250" s="170"/>
      <c r="D250" s="170"/>
      <c r="E250" s="170"/>
      <c r="F250" s="170"/>
      <c r="G250" s="170"/>
      <c r="H250" s="170"/>
      <c r="I250" s="170"/>
      <c r="J250" s="170"/>
      <c r="K250" s="170"/>
      <c r="L250" s="170"/>
      <c r="M250" s="169">
        <v>651166.9072806472</v>
      </c>
      <c r="N250" s="169"/>
      <c r="O250" s="169"/>
      <c r="P250" s="228"/>
    </row>
    <row r="251" spans="1:25" x14ac:dyDescent="0.2">
      <c r="A251" s="159" t="s">
        <v>103</v>
      </c>
      <c r="B251" s="159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60">
        <v>651166.9072806472</v>
      </c>
      <c r="N251" s="160"/>
      <c r="O251" s="160"/>
      <c r="P251" s="224"/>
    </row>
    <row r="254" spans="1:25" ht="24" customHeight="1" x14ac:dyDescent="0.2">
      <c r="A254" s="225" t="s">
        <v>128</v>
      </c>
      <c r="B254" s="225"/>
      <c r="C254" s="225"/>
      <c r="D254" s="225"/>
      <c r="E254" s="225"/>
      <c r="F254" s="225"/>
      <c r="G254" s="225"/>
      <c r="H254" s="225"/>
      <c r="I254" s="225"/>
      <c r="J254" s="225"/>
      <c r="K254" s="225"/>
      <c r="L254" s="225"/>
      <c r="M254" s="225"/>
      <c r="N254" s="225"/>
      <c r="O254" s="225"/>
      <c r="P254" s="225"/>
      <c r="Q254" s="225"/>
      <c r="R254" s="225"/>
      <c r="S254" s="225"/>
      <c r="T254" s="225"/>
      <c r="U254" s="225"/>
      <c r="V254" s="225"/>
      <c r="W254" s="225"/>
      <c r="X254" s="225"/>
      <c r="Y254" s="225"/>
    </row>
    <row r="255" spans="1:25" ht="24" customHeight="1" x14ac:dyDescent="0.2">
      <c r="A255" s="222" t="s">
        <v>64</v>
      </c>
      <c r="B255" s="222"/>
      <c r="C255" s="222"/>
      <c r="D255" s="222"/>
      <c r="E255" s="222"/>
      <c r="F255" s="222"/>
      <c r="G255" s="222"/>
      <c r="H255" s="222"/>
      <c r="I255" s="222"/>
      <c r="J255" s="222"/>
      <c r="K255" s="222"/>
      <c r="L255" s="222"/>
      <c r="M255" s="222"/>
      <c r="N255" s="222"/>
      <c r="O255" s="222"/>
      <c r="P255" s="222"/>
      <c r="Q255" s="222"/>
      <c r="R255" s="222"/>
      <c r="S255" s="222"/>
      <c r="T255" s="222"/>
      <c r="U255" s="222"/>
      <c r="V255" s="222"/>
      <c r="W255" s="222"/>
      <c r="X255" s="222"/>
      <c r="Y255" s="222"/>
    </row>
    <row r="256" spans="1:25" ht="24" customHeight="1" x14ac:dyDescent="0.2">
      <c r="A256" s="222" t="s">
        <v>65</v>
      </c>
      <c r="B256" s="222"/>
      <c r="C256" s="222"/>
      <c r="D256" s="222"/>
      <c r="E256" s="222"/>
      <c r="F256" s="222"/>
      <c r="G256" s="222"/>
      <c r="H256" s="222"/>
      <c r="I256" s="222"/>
      <c r="J256" s="222"/>
      <c r="K256" s="222"/>
      <c r="L256" s="222"/>
      <c r="M256" s="222"/>
      <c r="N256" s="222"/>
      <c r="O256" s="222"/>
      <c r="P256" s="222"/>
      <c r="Q256" s="222"/>
      <c r="R256" s="222"/>
      <c r="S256" s="222"/>
      <c r="T256" s="222"/>
      <c r="U256" s="222"/>
      <c r="V256" s="222"/>
      <c r="W256" s="222"/>
      <c r="X256" s="222"/>
      <c r="Y256" s="222"/>
    </row>
    <row r="257" spans="1:25" ht="24" customHeight="1" x14ac:dyDescent="0.2">
      <c r="A257" s="222" t="s">
        <v>66</v>
      </c>
      <c r="B257" s="222"/>
      <c r="C257" s="222"/>
      <c r="D257" s="222"/>
      <c r="E257" s="222"/>
      <c r="F257" s="222"/>
      <c r="G257" s="222"/>
      <c r="H257" s="222"/>
      <c r="I257" s="222"/>
      <c r="J257" s="222"/>
      <c r="K257" s="222"/>
      <c r="L257" s="222"/>
      <c r="M257" s="222"/>
      <c r="N257" s="222"/>
      <c r="O257" s="222"/>
      <c r="P257" s="222"/>
      <c r="Q257" s="222"/>
      <c r="R257" s="222"/>
      <c r="S257" s="222"/>
      <c r="T257" s="222"/>
      <c r="U257" s="222"/>
      <c r="V257" s="222"/>
      <c r="W257" s="222"/>
      <c r="X257" s="222"/>
      <c r="Y257" s="222"/>
    </row>
    <row r="258" spans="1:25" ht="24" customHeight="1" x14ac:dyDescent="0.2">
      <c r="A258" s="222" t="s">
        <v>105</v>
      </c>
      <c r="B258" s="222"/>
      <c r="C258" s="222"/>
      <c r="D258" s="222"/>
      <c r="E258" s="222"/>
      <c r="F258" s="222"/>
      <c r="G258" s="222"/>
      <c r="H258" s="222"/>
      <c r="I258" s="222"/>
      <c r="J258" s="222"/>
      <c r="K258" s="222"/>
      <c r="L258" s="222"/>
      <c r="M258" s="222"/>
      <c r="N258" s="222"/>
      <c r="O258" s="222"/>
      <c r="P258" s="222"/>
      <c r="Q258" s="222"/>
      <c r="R258" s="222"/>
      <c r="S258" s="222"/>
      <c r="T258" s="222"/>
      <c r="U258" s="222"/>
      <c r="V258" s="222"/>
      <c r="W258" s="222"/>
      <c r="X258" s="222"/>
      <c r="Y258" s="222"/>
    </row>
    <row r="259" spans="1:25" ht="24" customHeight="1" x14ac:dyDescent="0.2">
      <c r="A259" s="94"/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</row>
    <row r="260" spans="1:25" ht="13.5" customHeight="1" x14ac:dyDescent="0.2">
      <c r="A260" s="223" t="s">
        <v>68</v>
      </c>
      <c r="B260" s="223"/>
      <c r="C260" s="223"/>
      <c r="D260" s="223"/>
      <c r="E260" s="223"/>
      <c r="F260" s="223"/>
      <c r="G260" s="223"/>
      <c r="H260" s="223"/>
      <c r="I260" s="223"/>
      <c r="J260" s="223"/>
      <c r="K260" s="223"/>
      <c r="L260" s="223"/>
      <c r="M260" s="223"/>
      <c r="N260" s="223"/>
      <c r="O260" s="223"/>
      <c r="P260" s="223"/>
      <c r="Q260" s="223"/>
      <c r="R260" s="223"/>
      <c r="S260" s="223"/>
      <c r="T260" s="223"/>
      <c r="U260" s="223"/>
      <c r="V260" s="223"/>
      <c r="W260" s="223"/>
      <c r="X260" s="223"/>
      <c r="Y260" s="223"/>
    </row>
    <row r="261" spans="1:25" s="69" customFormat="1" ht="13.5" customHeight="1" x14ac:dyDescent="0.25">
      <c r="A261" s="244" t="s">
        <v>69</v>
      </c>
      <c r="B261" s="210" t="s">
        <v>70</v>
      </c>
      <c r="C261" s="211"/>
      <c r="D261" s="211"/>
      <c r="E261" s="211"/>
      <c r="F261" s="211"/>
      <c r="G261" s="211"/>
      <c r="H261" s="211"/>
      <c r="I261" s="211"/>
      <c r="J261" s="211"/>
      <c r="K261" s="211"/>
      <c r="L261" s="211"/>
      <c r="M261" s="211"/>
      <c r="N261" s="211"/>
      <c r="O261" s="211"/>
      <c r="P261" s="211"/>
      <c r="Q261" s="211"/>
      <c r="R261" s="211"/>
      <c r="S261" s="211"/>
      <c r="T261" s="211"/>
      <c r="U261" s="211"/>
      <c r="V261" s="211"/>
      <c r="W261" s="211"/>
      <c r="X261" s="211"/>
      <c r="Y261" s="212"/>
    </row>
    <row r="262" spans="1:25" s="70" customFormat="1" ht="15.75" customHeight="1" x14ac:dyDescent="0.25">
      <c r="A262" s="245"/>
      <c r="B262" s="97" t="s">
        <v>71</v>
      </c>
      <c r="C262" s="98" t="s">
        <v>72</v>
      </c>
      <c r="D262" s="99" t="s">
        <v>73</v>
      </c>
      <c r="E262" s="98" t="s">
        <v>74</v>
      </c>
      <c r="F262" s="98" t="s">
        <v>75</v>
      </c>
      <c r="G262" s="98" t="s">
        <v>76</v>
      </c>
      <c r="H262" s="98" t="s">
        <v>77</v>
      </c>
      <c r="I262" s="98" t="s">
        <v>78</v>
      </c>
      <c r="J262" s="98" t="s">
        <v>79</v>
      </c>
      <c r="K262" s="97" t="s">
        <v>80</v>
      </c>
      <c r="L262" s="98" t="s">
        <v>81</v>
      </c>
      <c r="M262" s="100" t="s">
        <v>82</v>
      </c>
      <c r="N262" s="97" t="s">
        <v>83</v>
      </c>
      <c r="O262" s="98" t="s">
        <v>84</v>
      </c>
      <c r="P262" s="100" t="s">
        <v>85</v>
      </c>
      <c r="Q262" s="99" t="s">
        <v>86</v>
      </c>
      <c r="R262" s="98" t="s">
        <v>87</v>
      </c>
      <c r="S262" s="99" t="s">
        <v>88</v>
      </c>
      <c r="T262" s="98" t="s">
        <v>89</v>
      </c>
      <c r="U262" s="99" t="s">
        <v>90</v>
      </c>
      <c r="V262" s="98" t="s">
        <v>91</v>
      </c>
      <c r="W262" s="99" t="s">
        <v>92</v>
      </c>
      <c r="X262" s="98" t="s">
        <v>93</v>
      </c>
      <c r="Y262" s="98" t="s">
        <v>94</v>
      </c>
    </row>
    <row r="263" spans="1:25" s="33" customFormat="1" ht="15.75" customHeight="1" x14ac:dyDescent="0.2">
      <c r="A263" s="57" t="s">
        <v>135</v>
      </c>
      <c r="B263" s="58">
        <v>2026.4612333099999</v>
      </c>
      <c r="C263" s="67">
        <v>1961.9978936299999</v>
      </c>
      <c r="D263" s="67">
        <v>2035.59993906</v>
      </c>
      <c r="E263" s="67">
        <v>2023.04224484</v>
      </c>
      <c r="F263" s="67">
        <v>2032.9327655299999</v>
      </c>
      <c r="G263" s="67">
        <v>2031.4014385599999</v>
      </c>
      <c r="H263" s="67">
        <v>1964.6705832999999</v>
      </c>
      <c r="I263" s="67">
        <v>1899.2938021499999</v>
      </c>
      <c r="J263" s="67">
        <v>1865.52659629</v>
      </c>
      <c r="K263" s="67">
        <v>1828.58056059</v>
      </c>
      <c r="L263" s="67">
        <v>1843.23836824</v>
      </c>
      <c r="M263" s="67">
        <v>1836.3496808499999</v>
      </c>
      <c r="N263" s="67">
        <v>1854.5919226599999</v>
      </c>
      <c r="O263" s="67">
        <v>1855.7428207199998</v>
      </c>
      <c r="P263" s="67">
        <v>1862.9251847999999</v>
      </c>
      <c r="Q263" s="67">
        <v>1871.6915631499999</v>
      </c>
      <c r="R263" s="67">
        <v>1874.42441072</v>
      </c>
      <c r="S263" s="67">
        <v>1849.5871786999999</v>
      </c>
      <c r="T263" s="67">
        <v>1793.13901283</v>
      </c>
      <c r="U263" s="67">
        <v>1774.1499908399999</v>
      </c>
      <c r="V263" s="67">
        <v>1795.7853624899999</v>
      </c>
      <c r="W263" s="67">
        <v>1806.24120137</v>
      </c>
      <c r="X263" s="67">
        <v>1841.43398192</v>
      </c>
      <c r="Y263" s="67">
        <v>1889.11096638</v>
      </c>
    </row>
    <row r="264" spans="1:25" s="61" customFormat="1" ht="15.75" x14ac:dyDescent="0.3">
      <c r="A264" s="59" t="s">
        <v>136</v>
      </c>
      <c r="B264" s="60">
        <v>1889.0855394999999</v>
      </c>
      <c r="C264" s="60">
        <v>1939.9185112999999</v>
      </c>
      <c r="D264" s="60">
        <v>1996.7587255199999</v>
      </c>
      <c r="E264" s="60">
        <v>1990.54265702</v>
      </c>
      <c r="F264" s="60">
        <v>1985.0900429999999</v>
      </c>
      <c r="G264" s="60">
        <v>1975.8109540199998</v>
      </c>
      <c r="H264" s="60">
        <v>1912.79162182</v>
      </c>
      <c r="I264" s="60">
        <v>1832.83705566</v>
      </c>
      <c r="J264" s="60">
        <v>1786.07041405</v>
      </c>
      <c r="K264" s="60">
        <v>1743.1432323399999</v>
      </c>
      <c r="L264" s="60">
        <v>1746.4848048599999</v>
      </c>
      <c r="M264" s="60">
        <v>1757.8010183599999</v>
      </c>
      <c r="N264" s="60">
        <v>1789.6140180299999</v>
      </c>
      <c r="O264" s="60">
        <v>1786.3864965799999</v>
      </c>
      <c r="P264" s="60">
        <v>1790.0636630199999</v>
      </c>
      <c r="Q264" s="60">
        <v>1800.01662076</v>
      </c>
      <c r="R264" s="60">
        <v>1797.4243858499999</v>
      </c>
      <c r="S264" s="60">
        <v>1777.30959495</v>
      </c>
      <c r="T264" s="60">
        <v>1720.91565661</v>
      </c>
      <c r="U264" s="60">
        <v>1701.7970337199999</v>
      </c>
      <c r="V264" s="60">
        <v>1721.87270001</v>
      </c>
      <c r="W264" s="60">
        <v>1745.19397465</v>
      </c>
      <c r="X264" s="60">
        <v>1788.2205305499999</v>
      </c>
      <c r="Y264" s="60">
        <v>1841.31966371</v>
      </c>
    </row>
    <row r="265" spans="1:25" s="61" customFormat="1" ht="15.75" x14ac:dyDescent="0.3">
      <c r="A265" s="59" t="s">
        <v>137</v>
      </c>
      <c r="B265" s="60">
        <v>1873.2800072</v>
      </c>
      <c r="C265" s="60">
        <v>1924.8222587</v>
      </c>
      <c r="D265" s="60">
        <v>1955.72956344</v>
      </c>
      <c r="E265" s="60">
        <v>1981.18807474</v>
      </c>
      <c r="F265" s="60">
        <v>1996.6494538099998</v>
      </c>
      <c r="G265" s="60">
        <v>1986.8744937699998</v>
      </c>
      <c r="H265" s="60">
        <v>1925.3651896399999</v>
      </c>
      <c r="I265" s="60">
        <v>1857.66153319</v>
      </c>
      <c r="J265" s="60">
        <v>1822.4265951499999</v>
      </c>
      <c r="K265" s="60">
        <v>1783.0537766799998</v>
      </c>
      <c r="L265" s="60">
        <v>1804.6110603099999</v>
      </c>
      <c r="M265" s="60">
        <v>1812.5327667899999</v>
      </c>
      <c r="N265" s="60">
        <v>1843.9645005499999</v>
      </c>
      <c r="O265" s="60">
        <v>1829.8062912399998</v>
      </c>
      <c r="P265" s="60">
        <v>1828.27225832</v>
      </c>
      <c r="Q265" s="60">
        <v>1832.33735157</v>
      </c>
      <c r="R265" s="60">
        <v>1831.64172568</v>
      </c>
      <c r="S265" s="60">
        <v>1801.6352812499999</v>
      </c>
      <c r="T265" s="60">
        <v>1744.92981115</v>
      </c>
      <c r="U265" s="60">
        <v>1719.35851217</v>
      </c>
      <c r="V265" s="60">
        <v>1746.2710889799998</v>
      </c>
      <c r="W265" s="60">
        <v>1753.95940752</v>
      </c>
      <c r="X265" s="60">
        <v>1800.5234789399999</v>
      </c>
      <c r="Y265" s="60">
        <v>1913.86964711</v>
      </c>
    </row>
    <row r="266" spans="1:25" s="61" customFormat="1" ht="15.75" x14ac:dyDescent="0.3">
      <c r="A266" s="59" t="s">
        <v>138</v>
      </c>
      <c r="B266" s="60">
        <v>1735.27184833</v>
      </c>
      <c r="C266" s="60">
        <v>1792.3385877199999</v>
      </c>
      <c r="D266" s="60">
        <v>1857.8364199499999</v>
      </c>
      <c r="E266" s="60">
        <v>1874.50839806</v>
      </c>
      <c r="F266" s="60">
        <v>1878.27263292</v>
      </c>
      <c r="G266" s="60">
        <v>1879.99819237</v>
      </c>
      <c r="H266" s="60">
        <v>1868.7550454499999</v>
      </c>
      <c r="I266" s="60">
        <v>1769.6364202999998</v>
      </c>
      <c r="J266" s="60">
        <v>1692.2149333899999</v>
      </c>
      <c r="K266" s="60">
        <v>1644.36623637</v>
      </c>
      <c r="L266" s="60">
        <v>1619.4329916699999</v>
      </c>
      <c r="M266" s="60">
        <v>1614.67973843</v>
      </c>
      <c r="N266" s="60">
        <v>1637.17556534</v>
      </c>
      <c r="O266" s="60">
        <v>1659.9968334</v>
      </c>
      <c r="P266" s="60">
        <v>1680.1872927699999</v>
      </c>
      <c r="Q266" s="60">
        <v>1682.72213476</v>
      </c>
      <c r="R266" s="60">
        <v>1676.49747783</v>
      </c>
      <c r="S266" s="60">
        <v>1654.1275955799999</v>
      </c>
      <c r="T266" s="60">
        <v>1592.6016574299999</v>
      </c>
      <c r="U266" s="60">
        <v>1579.84844073</v>
      </c>
      <c r="V266" s="60">
        <v>1600.1951972699999</v>
      </c>
      <c r="W266" s="60">
        <v>1623.25728101</v>
      </c>
      <c r="X266" s="60">
        <v>1664.0497052199999</v>
      </c>
      <c r="Y266" s="60">
        <v>1698.5589900699999</v>
      </c>
    </row>
    <row r="267" spans="1:25" s="61" customFormat="1" ht="15.75" x14ac:dyDescent="0.3">
      <c r="A267" s="59" t="s">
        <v>139</v>
      </c>
      <c r="B267" s="60">
        <v>1832.7209550699999</v>
      </c>
      <c r="C267" s="60">
        <v>1876.1293242199999</v>
      </c>
      <c r="D267" s="60">
        <v>1931.6064941</v>
      </c>
      <c r="E267" s="60">
        <v>1927.8419629</v>
      </c>
      <c r="F267" s="60">
        <v>1938.0078253699999</v>
      </c>
      <c r="G267" s="60">
        <v>1934.5982825899998</v>
      </c>
      <c r="H267" s="60">
        <v>1914.53057031</v>
      </c>
      <c r="I267" s="60">
        <v>1889.5685003199999</v>
      </c>
      <c r="J267" s="60">
        <v>1838.6302217299999</v>
      </c>
      <c r="K267" s="60">
        <v>1773.3294564099999</v>
      </c>
      <c r="L267" s="60">
        <v>1753.97028209</v>
      </c>
      <c r="M267" s="60">
        <v>1757.04384624</v>
      </c>
      <c r="N267" s="60">
        <v>1756.5694643299998</v>
      </c>
      <c r="O267" s="60">
        <v>1775.29340183</v>
      </c>
      <c r="P267" s="60">
        <v>1795.6502771599999</v>
      </c>
      <c r="Q267" s="60">
        <v>1808.624378</v>
      </c>
      <c r="R267" s="60">
        <v>1800.50302182</v>
      </c>
      <c r="S267" s="60">
        <v>1776.4729711299999</v>
      </c>
      <c r="T267" s="60">
        <v>1711.3309122399999</v>
      </c>
      <c r="U267" s="60">
        <v>1702.05500534</v>
      </c>
      <c r="V267" s="60">
        <v>1718.9740560599998</v>
      </c>
      <c r="W267" s="60">
        <v>1734.61978555</v>
      </c>
      <c r="X267" s="60">
        <v>1774.4342369599999</v>
      </c>
      <c r="Y267" s="60">
        <v>1827.00775</v>
      </c>
    </row>
    <row r="268" spans="1:25" s="61" customFormat="1" ht="15.75" x14ac:dyDescent="0.3">
      <c r="A268" s="59" t="s">
        <v>140</v>
      </c>
      <c r="B268" s="60">
        <v>1749.7206031399999</v>
      </c>
      <c r="C268" s="60">
        <v>1795.119997</v>
      </c>
      <c r="D268" s="60">
        <v>1813.9208571499998</v>
      </c>
      <c r="E268" s="60">
        <v>1828.71246139</v>
      </c>
      <c r="F268" s="60">
        <v>1828.9120067899999</v>
      </c>
      <c r="G268" s="60">
        <v>1817.00387144</v>
      </c>
      <c r="H268" s="60">
        <v>1813.49032792</v>
      </c>
      <c r="I268" s="60">
        <v>1781.5111592599999</v>
      </c>
      <c r="J268" s="60">
        <v>1736.95379819</v>
      </c>
      <c r="K268" s="60">
        <v>1666.6927090499998</v>
      </c>
      <c r="L268" s="60">
        <v>1638.2942746399999</v>
      </c>
      <c r="M268" s="60">
        <v>1637.6543455199999</v>
      </c>
      <c r="N268" s="60">
        <v>1642.2069801</v>
      </c>
      <c r="O268" s="60">
        <v>1662.7956870199998</v>
      </c>
      <c r="P268" s="60">
        <v>1669.4488336699999</v>
      </c>
      <c r="Q268" s="60">
        <v>1682.2101735399999</v>
      </c>
      <c r="R268" s="60">
        <v>1672.2677579899998</v>
      </c>
      <c r="S268" s="60">
        <v>1643.8618437299999</v>
      </c>
      <c r="T268" s="60">
        <v>1576.5564305799999</v>
      </c>
      <c r="U268" s="60">
        <v>1561.05405412</v>
      </c>
      <c r="V268" s="60">
        <v>1590.94914795</v>
      </c>
      <c r="W268" s="60">
        <v>1613.2745126299999</v>
      </c>
      <c r="X268" s="60">
        <v>1654.5039468799998</v>
      </c>
      <c r="Y268" s="60">
        <v>1694.30915254</v>
      </c>
    </row>
    <row r="269" spans="1:25" s="61" customFormat="1" ht="15.75" x14ac:dyDescent="0.3">
      <c r="A269" s="59" t="s">
        <v>141</v>
      </c>
      <c r="B269" s="60">
        <v>1704.34638623</v>
      </c>
      <c r="C269" s="60">
        <v>1749.7873285199998</v>
      </c>
      <c r="D269" s="60">
        <v>1804.6564862999999</v>
      </c>
      <c r="E269" s="60">
        <v>1794.2983673199999</v>
      </c>
      <c r="F269" s="60">
        <v>1794.6242939899998</v>
      </c>
      <c r="G269" s="60">
        <v>1779.66398082</v>
      </c>
      <c r="H269" s="60">
        <v>1772.8463885199999</v>
      </c>
      <c r="I269" s="60">
        <v>1730.4071250299999</v>
      </c>
      <c r="J269" s="60">
        <v>1688.8613890899999</v>
      </c>
      <c r="K269" s="60">
        <v>1673.1678221699999</v>
      </c>
      <c r="L269" s="60">
        <v>1640.75432849</v>
      </c>
      <c r="M269" s="60">
        <v>1648.71016609</v>
      </c>
      <c r="N269" s="60">
        <v>1664.2658545299998</v>
      </c>
      <c r="O269" s="60">
        <v>1682.8804008299999</v>
      </c>
      <c r="P269" s="60">
        <v>1682.94713512</v>
      </c>
      <c r="Q269" s="60">
        <v>1699.06955902</v>
      </c>
      <c r="R269" s="60">
        <v>1688.68265653</v>
      </c>
      <c r="S269" s="60">
        <v>1663.1111675899999</v>
      </c>
      <c r="T269" s="60">
        <v>1612.3062914099999</v>
      </c>
      <c r="U269" s="60">
        <v>1607.5572573099998</v>
      </c>
      <c r="V269" s="60">
        <v>1620.3530394699999</v>
      </c>
      <c r="W269" s="60">
        <v>1635.9544898899999</v>
      </c>
      <c r="X269" s="60">
        <v>1690.28765206</v>
      </c>
      <c r="Y269" s="60">
        <v>1728.5232262899999</v>
      </c>
    </row>
    <row r="270" spans="1:25" s="61" customFormat="1" ht="15.75" x14ac:dyDescent="0.3">
      <c r="A270" s="59" t="s">
        <v>142</v>
      </c>
      <c r="B270" s="60">
        <v>1753.1427097999999</v>
      </c>
      <c r="C270" s="60">
        <v>1833.0403061699999</v>
      </c>
      <c r="D270" s="60">
        <v>1908.46296884</v>
      </c>
      <c r="E270" s="60">
        <v>1922.8833167299999</v>
      </c>
      <c r="F270" s="60">
        <v>1929.2498325699999</v>
      </c>
      <c r="G270" s="60">
        <v>1915.42927289</v>
      </c>
      <c r="H270" s="60">
        <v>1863.6677079399999</v>
      </c>
      <c r="I270" s="60">
        <v>1894.9212693299999</v>
      </c>
      <c r="J270" s="60">
        <v>1865.2823604499999</v>
      </c>
      <c r="K270" s="60">
        <v>1822.9652233099998</v>
      </c>
      <c r="L270" s="60">
        <v>1803.29615145</v>
      </c>
      <c r="M270" s="60">
        <v>1800.8377874599998</v>
      </c>
      <c r="N270" s="60">
        <v>1777.72679838</v>
      </c>
      <c r="O270" s="60">
        <v>1794.73144718</v>
      </c>
      <c r="P270" s="60">
        <v>1841.66532532</v>
      </c>
      <c r="Q270" s="60">
        <v>1829.9654145099998</v>
      </c>
      <c r="R270" s="60">
        <v>1828.59903919</v>
      </c>
      <c r="S270" s="60">
        <v>1815.48281757</v>
      </c>
      <c r="T270" s="60">
        <v>1760.94667473</v>
      </c>
      <c r="U270" s="60">
        <v>1759.8109468999999</v>
      </c>
      <c r="V270" s="60">
        <v>1785.1164282</v>
      </c>
      <c r="W270" s="60">
        <v>1786.53851661</v>
      </c>
      <c r="X270" s="60">
        <v>1826.5187515699999</v>
      </c>
      <c r="Y270" s="60">
        <v>1862.3683701299999</v>
      </c>
    </row>
    <row r="271" spans="1:25" s="61" customFormat="1" ht="15.75" x14ac:dyDescent="0.3">
      <c r="A271" s="59" t="s">
        <v>143</v>
      </c>
      <c r="B271" s="60">
        <v>1840.39675173</v>
      </c>
      <c r="C271" s="60">
        <v>1859.5532601699999</v>
      </c>
      <c r="D271" s="60">
        <v>1960.5170140599998</v>
      </c>
      <c r="E271" s="60">
        <v>2007.6724001999999</v>
      </c>
      <c r="F271" s="60">
        <v>2021.44818173</v>
      </c>
      <c r="G271" s="60">
        <v>1992.8446779199999</v>
      </c>
      <c r="H271" s="60">
        <v>1930.8827424399999</v>
      </c>
      <c r="I271" s="60">
        <v>1892.0560438499999</v>
      </c>
      <c r="J271" s="60">
        <v>1872.48316372</v>
      </c>
      <c r="K271" s="60">
        <v>1840.46367648</v>
      </c>
      <c r="L271" s="60">
        <v>1833.8901586499999</v>
      </c>
      <c r="M271" s="60">
        <v>1840.37407052</v>
      </c>
      <c r="N271" s="60">
        <v>1850.0859332799998</v>
      </c>
      <c r="O271" s="60">
        <v>1848.84596093</v>
      </c>
      <c r="P271" s="60">
        <v>1861.3604396999999</v>
      </c>
      <c r="Q271" s="60">
        <v>1880.5337481399999</v>
      </c>
      <c r="R271" s="60">
        <v>1858.1216476899999</v>
      </c>
      <c r="S271" s="60">
        <v>1852.65377573</v>
      </c>
      <c r="T271" s="60">
        <v>1810.45820671</v>
      </c>
      <c r="U271" s="60">
        <v>1814.90222838</v>
      </c>
      <c r="V271" s="60">
        <v>1825.13883409</v>
      </c>
      <c r="W271" s="60">
        <v>1837.03670938</v>
      </c>
      <c r="X271" s="60">
        <v>1887.5589603599999</v>
      </c>
      <c r="Y271" s="60">
        <v>1919.03748311</v>
      </c>
    </row>
    <row r="272" spans="1:25" s="61" customFormat="1" ht="15.75" x14ac:dyDescent="0.3">
      <c r="A272" s="59" t="s">
        <v>144</v>
      </c>
      <c r="B272" s="60">
        <v>1929.7416760899998</v>
      </c>
      <c r="C272" s="60">
        <v>1958.2723027699999</v>
      </c>
      <c r="D272" s="60">
        <v>1967.5859461299999</v>
      </c>
      <c r="E272" s="60">
        <v>1982.23973516</v>
      </c>
      <c r="F272" s="60">
        <v>2004.9503510299999</v>
      </c>
      <c r="G272" s="60">
        <v>1986.9378227699999</v>
      </c>
      <c r="H272" s="60">
        <v>1933.5316684499999</v>
      </c>
      <c r="I272" s="60">
        <v>1882.04587554</v>
      </c>
      <c r="J272" s="60">
        <v>1845.2663350799999</v>
      </c>
      <c r="K272" s="60">
        <v>1809.48737585</v>
      </c>
      <c r="L272" s="60">
        <v>1795.0268027899999</v>
      </c>
      <c r="M272" s="60">
        <v>1811.75740326</v>
      </c>
      <c r="N272" s="60">
        <v>1821.65444796</v>
      </c>
      <c r="O272" s="60">
        <v>1837.0089035199999</v>
      </c>
      <c r="P272" s="60">
        <v>1851.9007607399999</v>
      </c>
      <c r="Q272" s="60">
        <v>1882.1648774099999</v>
      </c>
      <c r="R272" s="60">
        <v>1880.0372552699998</v>
      </c>
      <c r="S272" s="60">
        <v>1834.9558739899999</v>
      </c>
      <c r="T272" s="60">
        <v>1782.2823211499999</v>
      </c>
      <c r="U272" s="60">
        <v>1784.30127883</v>
      </c>
      <c r="V272" s="60">
        <v>1810.49580188</v>
      </c>
      <c r="W272" s="60">
        <v>1828.61573385</v>
      </c>
      <c r="X272" s="60">
        <v>1870.6177292999998</v>
      </c>
      <c r="Y272" s="60">
        <v>1959.9678753199998</v>
      </c>
    </row>
    <row r="273" spans="1:25" s="61" customFormat="1" ht="15.75" x14ac:dyDescent="0.3">
      <c r="A273" s="59" t="s">
        <v>145</v>
      </c>
      <c r="B273" s="60">
        <v>1839.9940921899999</v>
      </c>
      <c r="C273" s="60">
        <v>1865.266222</v>
      </c>
      <c r="D273" s="60">
        <v>1902.9364209299999</v>
      </c>
      <c r="E273" s="60">
        <v>1886.7031167599998</v>
      </c>
      <c r="F273" s="60">
        <v>1895.30539578</v>
      </c>
      <c r="G273" s="60">
        <v>1899.0524148699999</v>
      </c>
      <c r="H273" s="60">
        <v>1870.3200510699999</v>
      </c>
      <c r="I273" s="60">
        <v>1845.8141195799999</v>
      </c>
      <c r="J273" s="60">
        <v>1845.3101360999999</v>
      </c>
      <c r="K273" s="60">
        <v>1789.62309334</v>
      </c>
      <c r="L273" s="60">
        <v>1756.09850985</v>
      </c>
      <c r="M273" s="60">
        <v>1751.2301764699998</v>
      </c>
      <c r="N273" s="60">
        <v>1767.6295522999999</v>
      </c>
      <c r="O273" s="60">
        <v>1784.1431988299998</v>
      </c>
      <c r="P273" s="60">
        <v>1795.0223217499999</v>
      </c>
      <c r="Q273" s="60">
        <v>1804.2475365799999</v>
      </c>
      <c r="R273" s="60">
        <v>1798.57396988</v>
      </c>
      <c r="S273" s="60">
        <v>1764.7977821499999</v>
      </c>
      <c r="T273" s="60">
        <v>1706.7209880999999</v>
      </c>
      <c r="U273" s="60">
        <v>1711.24124196</v>
      </c>
      <c r="V273" s="60">
        <v>1736.93224261</v>
      </c>
      <c r="W273" s="60">
        <v>1757.2598054</v>
      </c>
      <c r="X273" s="60">
        <v>1795.75757929</v>
      </c>
      <c r="Y273" s="60">
        <v>1814.1988396199999</v>
      </c>
    </row>
    <row r="274" spans="1:25" s="61" customFormat="1" ht="15.75" x14ac:dyDescent="0.3">
      <c r="A274" s="59" t="s">
        <v>146</v>
      </c>
      <c r="B274" s="60">
        <v>1737.1910113899999</v>
      </c>
      <c r="C274" s="60">
        <v>1779.5651971</v>
      </c>
      <c r="D274" s="60">
        <v>1804.95296794</v>
      </c>
      <c r="E274" s="60">
        <v>1801.2585122099999</v>
      </c>
      <c r="F274" s="60">
        <v>1804.7235538499999</v>
      </c>
      <c r="G274" s="60">
        <v>1807.6043876899998</v>
      </c>
      <c r="H274" s="60">
        <v>1806.62761462</v>
      </c>
      <c r="I274" s="60">
        <v>1802.0256535399999</v>
      </c>
      <c r="J274" s="60">
        <v>1775.3652362599998</v>
      </c>
      <c r="K274" s="60">
        <v>1731.12295765</v>
      </c>
      <c r="L274" s="60">
        <v>1699.8514645599998</v>
      </c>
      <c r="M274" s="60">
        <v>1686.1181966499998</v>
      </c>
      <c r="N274" s="60">
        <v>1686.6264030699999</v>
      </c>
      <c r="O274" s="60">
        <v>1711.06637252</v>
      </c>
      <c r="P274" s="60">
        <v>1723.15646941</v>
      </c>
      <c r="Q274" s="60">
        <v>1724.4432889699999</v>
      </c>
      <c r="R274" s="60">
        <v>1714.7598674799999</v>
      </c>
      <c r="S274" s="60">
        <v>1674.3907209899999</v>
      </c>
      <c r="T274" s="60">
        <v>1634.4312489599999</v>
      </c>
      <c r="U274" s="60">
        <v>1634.17681739</v>
      </c>
      <c r="V274" s="60">
        <v>1657.2845560999999</v>
      </c>
      <c r="W274" s="60">
        <v>1668.6917063199999</v>
      </c>
      <c r="X274" s="60">
        <v>1711.2159397799999</v>
      </c>
      <c r="Y274" s="60">
        <v>1759.1056896299999</v>
      </c>
    </row>
    <row r="275" spans="1:25" s="61" customFormat="1" ht="15.75" x14ac:dyDescent="0.3">
      <c r="A275" s="59" t="s">
        <v>147</v>
      </c>
      <c r="B275" s="60">
        <v>1778.6338865799999</v>
      </c>
      <c r="C275" s="60">
        <v>1825.3467664299999</v>
      </c>
      <c r="D275" s="60">
        <v>1842.82863711</v>
      </c>
      <c r="E275" s="60">
        <v>1835.7649938099999</v>
      </c>
      <c r="F275" s="60">
        <v>1828.98091497</v>
      </c>
      <c r="G275" s="60">
        <v>1832.60456028</v>
      </c>
      <c r="H275" s="60">
        <v>1797.3406703599999</v>
      </c>
      <c r="I275" s="60">
        <v>1735.1329644899999</v>
      </c>
      <c r="J275" s="60">
        <v>1711.07191498</v>
      </c>
      <c r="K275" s="60">
        <v>1683.52781701</v>
      </c>
      <c r="L275" s="60">
        <v>1698.8034860099999</v>
      </c>
      <c r="M275" s="60">
        <v>1701.54169353</v>
      </c>
      <c r="N275" s="60">
        <v>1718.2175208399999</v>
      </c>
      <c r="O275" s="60">
        <v>1740.5021985799999</v>
      </c>
      <c r="P275" s="60">
        <v>1746.41655203</v>
      </c>
      <c r="Q275" s="60">
        <v>1774.8481436099999</v>
      </c>
      <c r="R275" s="60">
        <v>1777.0300173199998</v>
      </c>
      <c r="S275" s="60">
        <v>1732.4577411599998</v>
      </c>
      <c r="T275" s="60">
        <v>1652.56856524</v>
      </c>
      <c r="U275" s="60">
        <v>1642.30805506</v>
      </c>
      <c r="V275" s="60">
        <v>1668.70595035</v>
      </c>
      <c r="W275" s="60">
        <v>1693.5383994599999</v>
      </c>
      <c r="X275" s="60">
        <v>1731.5832696299999</v>
      </c>
      <c r="Y275" s="60">
        <v>1754.9763822299999</v>
      </c>
    </row>
    <row r="276" spans="1:25" s="61" customFormat="1" ht="15.75" x14ac:dyDescent="0.3">
      <c r="A276" s="59" t="s">
        <v>148</v>
      </c>
      <c r="B276" s="60">
        <v>1862.4950986599999</v>
      </c>
      <c r="C276" s="60">
        <v>1886.16070909</v>
      </c>
      <c r="D276" s="60">
        <v>1908.45955817</v>
      </c>
      <c r="E276" s="60">
        <v>1879.94803215</v>
      </c>
      <c r="F276" s="60">
        <v>1881.20784114</v>
      </c>
      <c r="G276" s="60">
        <v>1889.5667895899999</v>
      </c>
      <c r="H276" s="60">
        <v>1854.9985398899998</v>
      </c>
      <c r="I276" s="60">
        <v>1835.8980438399999</v>
      </c>
      <c r="J276" s="60">
        <v>1796.23649819</v>
      </c>
      <c r="K276" s="60">
        <v>1757.65367962</v>
      </c>
      <c r="L276" s="60">
        <v>1748.9887633999999</v>
      </c>
      <c r="M276" s="60">
        <v>1764.3906637799998</v>
      </c>
      <c r="N276" s="60">
        <v>1781.2267298699999</v>
      </c>
      <c r="O276" s="60">
        <v>1796.4642982299999</v>
      </c>
      <c r="P276" s="60">
        <v>1790.75455087</v>
      </c>
      <c r="Q276" s="60">
        <v>1791.1219827099999</v>
      </c>
      <c r="R276" s="60">
        <v>1780.40828197</v>
      </c>
      <c r="S276" s="60">
        <v>1743.93152242</v>
      </c>
      <c r="T276" s="60">
        <v>1696.8716541399999</v>
      </c>
      <c r="U276" s="60">
        <v>1692.39756289</v>
      </c>
      <c r="V276" s="60">
        <v>1729.9208901099998</v>
      </c>
      <c r="W276" s="60">
        <v>1739.60634013</v>
      </c>
      <c r="X276" s="60">
        <v>1784.1785884999999</v>
      </c>
      <c r="Y276" s="60">
        <v>1828.2735004599999</v>
      </c>
    </row>
    <row r="277" spans="1:25" s="61" customFormat="1" ht="15.75" x14ac:dyDescent="0.3">
      <c r="A277" s="59" t="s">
        <v>149</v>
      </c>
      <c r="B277" s="60">
        <v>1914.7388142999998</v>
      </c>
      <c r="C277" s="60">
        <v>1971.02527659</v>
      </c>
      <c r="D277" s="60">
        <v>1982.7355994699999</v>
      </c>
      <c r="E277" s="60">
        <v>1978.9672894599998</v>
      </c>
      <c r="F277" s="60">
        <v>1971.6250378099999</v>
      </c>
      <c r="G277" s="60">
        <v>1979.0715074999998</v>
      </c>
      <c r="H277" s="60">
        <v>1940.7585170499999</v>
      </c>
      <c r="I277" s="60">
        <v>1859.20684897</v>
      </c>
      <c r="J277" s="60">
        <v>1813.9169295499998</v>
      </c>
      <c r="K277" s="60">
        <v>1779.6528378599999</v>
      </c>
      <c r="L277" s="60">
        <v>1768.07367043</v>
      </c>
      <c r="M277" s="60">
        <v>1770.7537815399999</v>
      </c>
      <c r="N277" s="60">
        <v>1787.2330001</v>
      </c>
      <c r="O277" s="60">
        <v>1774.6936748399999</v>
      </c>
      <c r="P277" s="60">
        <v>1769.64987318</v>
      </c>
      <c r="Q277" s="60">
        <v>1804.57331729</v>
      </c>
      <c r="R277" s="60">
        <v>1830.260947</v>
      </c>
      <c r="S277" s="60">
        <v>1798.4248416799999</v>
      </c>
      <c r="T277" s="60">
        <v>1724.2553320499999</v>
      </c>
      <c r="U277" s="60">
        <v>1738.09296146</v>
      </c>
      <c r="V277" s="60">
        <v>1766.0339241199999</v>
      </c>
      <c r="W277" s="60">
        <v>1781.3610837799999</v>
      </c>
      <c r="X277" s="60">
        <v>1822.7140623599998</v>
      </c>
      <c r="Y277" s="60">
        <v>1872.7073938199999</v>
      </c>
    </row>
    <row r="278" spans="1:25" s="61" customFormat="1" ht="15.75" x14ac:dyDescent="0.3">
      <c r="A278" s="59" t="s">
        <v>150</v>
      </c>
      <c r="B278" s="60">
        <v>1860.9333974799999</v>
      </c>
      <c r="C278" s="60">
        <v>1891.9019621</v>
      </c>
      <c r="D278" s="60">
        <v>1924.9306416499999</v>
      </c>
      <c r="E278" s="60">
        <v>1917.15263516</v>
      </c>
      <c r="F278" s="60">
        <v>1909.4878721699999</v>
      </c>
      <c r="G278" s="60">
        <v>1904.47619502</v>
      </c>
      <c r="H278" s="60">
        <v>1848.50313729</v>
      </c>
      <c r="I278" s="60">
        <v>1807.6087295</v>
      </c>
      <c r="J278" s="60">
        <v>1785.07235919</v>
      </c>
      <c r="K278" s="60">
        <v>1780.5734427299999</v>
      </c>
      <c r="L278" s="60">
        <v>1811.83779026</v>
      </c>
      <c r="M278" s="60">
        <v>1822.0907788299999</v>
      </c>
      <c r="N278" s="60">
        <v>1840.3045569199999</v>
      </c>
      <c r="O278" s="60">
        <v>1841.3367028599998</v>
      </c>
      <c r="P278" s="60">
        <v>1820.5923945499999</v>
      </c>
      <c r="Q278" s="60">
        <v>1823.2460117599999</v>
      </c>
      <c r="R278" s="60">
        <v>1869.31285417</v>
      </c>
      <c r="S278" s="60">
        <v>1829.03458869</v>
      </c>
      <c r="T278" s="60">
        <v>1738.3237525499999</v>
      </c>
      <c r="U278" s="60">
        <v>1739.71649753</v>
      </c>
      <c r="V278" s="60">
        <v>1765.8036181099999</v>
      </c>
      <c r="W278" s="60">
        <v>1787.4100737199999</v>
      </c>
      <c r="X278" s="60">
        <v>1816.5186539199999</v>
      </c>
      <c r="Y278" s="60">
        <v>1860.58018107</v>
      </c>
    </row>
    <row r="279" spans="1:25" s="61" customFormat="1" ht="15.75" x14ac:dyDescent="0.3">
      <c r="A279" s="59" t="s">
        <v>151</v>
      </c>
      <c r="B279" s="60">
        <v>1890.6568900699999</v>
      </c>
      <c r="C279" s="60">
        <v>1936.16902497</v>
      </c>
      <c r="D279" s="60">
        <v>1953.20853941</v>
      </c>
      <c r="E279" s="60">
        <v>1949.76160841</v>
      </c>
      <c r="F279" s="60">
        <v>1941.3394441</v>
      </c>
      <c r="G279" s="60">
        <v>1941.2855952</v>
      </c>
      <c r="H279" s="60">
        <v>1893.6117241899999</v>
      </c>
      <c r="I279" s="60">
        <v>1815.4905224899999</v>
      </c>
      <c r="J279" s="60">
        <v>1732.68560701</v>
      </c>
      <c r="K279" s="60">
        <v>1739.4933581999999</v>
      </c>
      <c r="L279" s="60">
        <v>1739.09496455</v>
      </c>
      <c r="M279" s="60">
        <v>1759.06057741</v>
      </c>
      <c r="N279" s="60">
        <v>1776.38915015</v>
      </c>
      <c r="O279" s="60">
        <v>1813.5642966399998</v>
      </c>
      <c r="P279" s="60">
        <v>1867.96019355</v>
      </c>
      <c r="Q279" s="60">
        <v>1849.5685945</v>
      </c>
      <c r="R279" s="60">
        <v>1856.1570803</v>
      </c>
      <c r="S279" s="60">
        <v>1812.64667633</v>
      </c>
      <c r="T279" s="60">
        <v>1752.74628764</v>
      </c>
      <c r="U279" s="60">
        <v>1739.3750876699999</v>
      </c>
      <c r="V279" s="60">
        <v>1801.3063261299999</v>
      </c>
      <c r="W279" s="60">
        <v>1811.5640134399998</v>
      </c>
      <c r="X279" s="60">
        <v>1819.3490123699999</v>
      </c>
      <c r="Y279" s="60">
        <v>1897.6828041899998</v>
      </c>
    </row>
    <row r="280" spans="1:25" s="61" customFormat="1" ht="15.75" x14ac:dyDescent="0.3">
      <c r="A280" s="59" t="s">
        <v>152</v>
      </c>
      <c r="B280" s="60">
        <v>1895.28761506</v>
      </c>
      <c r="C280" s="60">
        <v>1878.09669353</v>
      </c>
      <c r="D280" s="60">
        <v>1903.29710632</v>
      </c>
      <c r="E280" s="60">
        <v>1910.7370414899999</v>
      </c>
      <c r="F280" s="60">
        <v>1914.1389314199998</v>
      </c>
      <c r="G280" s="60">
        <v>1899.64767274</v>
      </c>
      <c r="H280" s="60">
        <v>1889.3467028600001</v>
      </c>
      <c r="I280" s="60">
        <v>1922.3263613499998</v>
      </c>
      <c r="J280" s="60">
        <v>1895.60907146</v>
      </c>
      <c r="K280" s="60">
        <v>1834.5894556599999</v>
      </c>
      <c r="L280" s="60">
        <v>1814.22388243</v>
      </c>
      <c r="M280" s="60">
        <v>1815.76455844</v>
      </c>
      <c r="N280" s="60">
        <v>1801.39237669</v>
      </c>
      <c r="O280" s="60">
        <v>1816.73084006</v>
      </c>
      <c r="P280" s="60">
        <v>1856.6308048399999</v>
      </c>
      <c r="Q280" s="60">
        <v>1858.1081993799999</v>
      </c>
      <c r="R280" s="60">
        <v>1868.4971723799999</v>
      </c>
      <c r="S280" s="60">
        <v>1843.46335873</v>
      </c>
      <c r="T280" s="60">
        <v>1793.1493209299999</v>
      </c>
      <c r="U280" s="60">
        <v>1796.6804563399999</v>
      </c>
      <c r="V280" s="60">
        <v>1821.7139298699999</v>
      </c>
      <c r="W280" s="60">
        <v>1841.3742367299999</v>
      </c>
      <c r="X280" s="60">
        <v>1874.6989935299998</v>
      </c>
      <c r="Y280" s="60">
        <v>1920.9039693499999</v>
      </c>
    </row>
    <row r="281" spans="1:25" s="61" customFormat="1" ht="15.75" x14ac:dyDescent="0.3">
      <c r="A281" s="59" t="s">
        <v>153</v>
      </c>
      <c r="B281" s="60">
        <v>1944.83966936</v>
      </c>
      <c r="C281" s="60">
        <v>1952.3672818</v>
      </c>
      <c r="D281" s="60">
        <v>1990.6146596199999</v>
      </c>
      <c r="E281" s="60">
        <v>1996.8784336799999</v>
      </c>
      <c r="F281" s="60">
        <v>1988.7987292799999</v>
      </c>
      <c r="G281" s="60">
        <v>1994.26161198</v>
      </c>
      <c r="H281" s="60">
        <v>1985.1124240299998</v>
      </c>
      <c r="I281" s="60">
        <v>1977.5568716399998</v>
      </c>
      <c r="J281" s="60">
        <v>1964.07389842</v>
      </c>
      <c r="K281" s="60">
        <v>1921.7488308499999</v>
      </c>
      <c r="L281" s="60">
        <v>1883.5264635599999</v>
      </c>
      <c r="M281" s="60">
        <v>1876.11904951</v>
      </c>
      <c r="N281" s="60">
        <v>1890.3637238399999</v>
      </c>
      <c r="O281" s="60">
        <v>1924.8883967299998</v>
      </c>
      <c r="P281" s="60">
        <v>1926.30946382</v>
      </c>
      <c r="Q281" s="60">
        <v>1940.54456807</v>
      </c>
      <c r="R281" s="60">
        <v>1922.9457706999999</v>
      </c>
      <c r="S281" s="60">
        <v>1903.3481030999999</v>
      </c>
      <c r="T281" s="60">
        <v>1853.91000568</v>
      </c>
      <c r="U281" s="60">
        <v>1855.78658346</v>
      </c>
      <c r="V281" s="60">
        <v>1887.14658429</v>
      </c>
      <c r="W281" s="60">
        <v>1902.7590163</v>
      </c>
      <c r="X281" s="60">
        <v>1944.0473895499999</v>
      </c>
      <c r="Y281" s="60">
        <v>1981.7707436199998</v>
      </c>
    </row>
    <row r="282" spans="1:25" s="61" customFormat="1" ht="15.75" x14ac:dyDescent="0.3">
      <c r="A282" s="59" t="s">
        <v>154</v>
      </c>
      <c r="B282" s="60">
        <v>1932.23319552</v>
      </c>
      <c r="C282" s="60">
        <v>1970.5895885</v>
      </c>
      <c r="D282" s="60">
        <v>2024.39864106</v>
      </c>
      <c r="E282" s="60">
        <v>2006.72261525</v>
      </c>
      <c r="F282" s="60">
        <v>2001.3539037099999</v>
      </c>
      <c r="G282" s="60">
        <v>2006.61133176</v>
      </c>
      <c r="H282" s="60">
        <v>1964.1442493299999</v>
      </c>
      <c r="I282" s="60">
        <v>1922.96979349</v>
      </c>
      <c r="J282" s="60">
        <v>1904.2179849899999</v>
      </c>
      <c r="K282" s="60">
        <v>1858.0079738699999</v>
      </c>
      <c r="L282" s="60">
        <v>1881.6398165599999</v>
      </c>
      <c r="M282" s="60">
        <v>1900.4421629999999</v>
      </c>
      <c r="N282" s="60">
        <v>1911.5998421699999</v>
      </c>
      <c r="O282" s="60">
        <v>1934.66437853</v>
      </c>
      <c r="P282" s="60">
        <v>1945.3224890499998</v>
      </c>
      <c r="Q282" s="60">
        <v>1949.70450637</v>
      </c>
      <c r="R282" s="60">
        <v>1941.04822724</v>
      </c>
      <c r="S282" s="60">
        <v>1906.5674643</v>
      </c>
      <c r="T282" s="60">
        <v>1833.37410763</v>
      </c>
      <c r="U282" s="60">
        <v>1837.92671741</v>
      </c>
      <c r="V282" s="60">
        <v>1863.3517416899999</v>
      </c>
      <c r="W282" s="60">
        <v>1875.02233542</v>
      </c>
      <c r="X282" s="60">
        <v>1901.0548607199999</v>
      </c>
      <c r="Y282" s="60">
        <v>1941.75001036</v>
      </c>
    </row>
    <row r="283" spans="1:25" s="61" customFormat="1" ht="15.75" x14ac:dyDescent="0.3">
      <c r="A283" s="59" t="s">
        <v>155</v>
      </c>
      <c r="B283" s="60">
        <v>1906.72526939</v>
      </c>
      <c r="C283" s="60">
        <v>1941.5463673899999</v>
      </c>
      <c r="D283" s="60">
        <v>1969.97420474</v>
      </c>
      <c r="E283" s="60">
        <v>1953.85044666</v>
      </c>
      <c r="F283" s="60">
        <v>1934.6901083299999</v>
      </c>
      <c r="G283" s="60">
        <v>1928.8187536399998</v>
      </c>
      <c r="H283" s="60">
        <v>1921.9736889799999</v>
      </c>
      <c r="I283" s="60">
        <v>1913.2078541399999</v>
      </c>
      <c r="J283" s="60">
        <v>1870.3258027499999</v>
      </c>
      <c r="K283" s="60">
        <v>1871.2711313999998</v>
      </c>
      <c r="L283" s="60">
        <v>1912.74091914</v>
      </c>
      <c r="M283" s="60">
        <v>1938.4569635599998</v>
      </c>
      <c r="N283" s="60">
        <v>1920.95890055</v>
      </c>
      <c r="O283" s="60">
        <v>1908.5053428899998</v>
      </c>
      <c r="P283" s="60">
        <v>1909.61760237</v>
      </c>
      <c r="Q283" s="60">
        <v>1912.6166542999999</v>
      </c>
      <c r="R283" s="60">
        <v>1905.7573254899999</v>
      </c>
      <c r="S283" s="60">
        <v>1890.18913058</v>
      </c>
      <c r="T283" s="60">
        <v>1841.6294832999999</v>
      </c>
      <c r="U283" s="60">
        <v>1821.08430101</v>
      </c>
      <c r="V283" s="60">
        <v>1827.5363905499999</v>
      </c>
      <c r="W283" s="60">
        <v>1838.239077</v>
      </c>
      <c r="X283" s="60">
        <v>1865.23555182</v>
      </c>
      <c r="Y283" s="60">
        <v>1888.6717264699998</v>
      </c>
    </row>
    <row r="284" spans="1:25" s="61" customFormat="1" ht="15.75" x14ac:dyDescent="0.3">
      <c r="A284" s="59" t="s">
        <v>156</v>
      </c>
      <c r="B284" s="60">
        <v>1809.96184655</v>
      </c>
      <c r="C284" s="60">
        <v>1851.7909886299999</v>
      </c>
      <c r="D284" s="60">
        <v>1902.1950571099999</v>
      </c>
      <c r="E284" s="60">
        <v>1905.1862330399999</v>
      </c>
      <c r="F284" s="60">
        <v>1898.0619923899999</v>
      </c>
      <c r="G284" s="60">
        <v>1889.91964777</v>
      </c>
      <c r="H284" s="60">
        <v>1854.0815219999999</v>
      </c>
      <c r="I284" s="60">
        <v>1791.8909793299999</v>
      </c>
      <c r="J284" s="60">
        <v>1760.80850222</v>
      </c>
      <c r="K284" s="60">
        <v>1773.3357552699999</v>
      </c>
      <c r="L284" s="60">
        <v>1789.1091807799999</v>
      </c>
      <c r="M284" s="60">
        <v>1861.6853997199999</v>
      </c>
      <c r="N284" s="60">
        <v>1871.9148377199999</v>
      </c>
      <c r="O284" s="60">
        <v>1883.3135601399999</v>
      </c>
      <c r="P284" s="60">
        <v>1898.29241471</v>
      </c>
      <c r="Q284" s="60">
        <v>1909.1982076499999</v>
      </c>
      <c r="R284" s="60">
        <v>1903.00076384</v>
      </c>
      <c r="S284" s="60">
        <v>1869.82136449</v>
      </c>
      <c r="T284" s="60">
        <v>1803.3532162199999</v>
      </c>
      <c r="U284" s="60">
        <v>1774.1538384</v>
      </c>
      <c r="V284" s="60">
        <v>1755.3640831</v>
      </c>
      <c r="W284" s="60">
        <v>1728.23677249</v>
      </c>
      <c r="X284" s="60">
        <v>1752.9899089399999</v>
      </c>
      <c r="Y284" s="60">
        <v>1807.0932807299998</v>
      </c>
    </row>
    <row r="285" spans="1:25" s="61" customFormat="1" ht="15.75" x14ac:dyDescent="0.3">
      <c r="A285" s="59" t="s">
        <v>157</v>
      </c>
      <c r="B285" s="60">
        <v>1849.6993603999999</v>
      </c>
      <c r="C285" s="60">
        <v>1906.1880281399999</v>
      </c>
      <c r="D285" s="60">
        <v>1951.4515211299999</v>
      </c>
      <c r="E285" s="60">
        <v>1933.04958244</v>
      </c>
      <c r="F285" s="60">
        <v>1939.27913711</v>
      </c>
      <c r="G285" s="60">
        <v>1912.7379159499999</v>
      </c>
      <c r="H285" s="60">
        <v>1869.3364814199999</v>
      </c>
      <c r="I285" s="60">
        <v>1830.5386495499999</v>
      </c>
      <c r="J285" s="60">
        <v>1819.1064414799998</v>
      </c>
      <c r="K285" s="60">
        <v>1839.46756166</v>
      </c>
      <c r="L285" s="60">
        <v>1868.98319537</v>
      </c>
      <c r="M285" s="60">
        <v>1937.2254853299999</v>
      </c>
      <c r="N285" s="60">
        <v>1977.24508324</v>
      </c>
      <c r="O285" s="60">
        <v>1977.4433169399999</v>
      </c>
      <c r="P285" s="60">
        <v>1976.7937235699999</v>
      </c>
      <c r="Q285" s="60">
        <v>1982.44238937</v>
      </c>
      <c r="R285" s="60">
        <v>1968.47360493</v>
      </c>
      <c r="S285" s="60">
        <v>1942.9264892399999</v>
      </c>
      <c r="T285" s="60">
        <v>1878.26967952</v>
      </c>
      <c r="U285" s="60">
        <v>1878.3655061499999</v>
      </c>
      <c r="V285" s="60">
        <v>1855.7213104999998</v>
      </c>
      <c r="W285" s="60">
        <v>1847.2377833099999</v>
      </c>
      <c r="X285" s="60">
        <v>1853.08286514</v>
      </c>
      <c r="Y285" s="60">
        <v>1910.79474684</v>
      </c>
    </row>
    <row r="286" spans="1:25" s="61" customFormat="1" ht="15.75" x14ac:dyDescent="0.3">
      <c r="A286" s="59" t="s">
        <v>158</v>
      </c>
      <c r="B286" s="60">
        <v>1829.5311720299999</v>
      </c>
      <c r="C286" s="60">
        <v>1863.8654696899998</v>
      </c>
      <c r="D286" s="60">
        <v>1896.96875331</v>
      </c>
      <c r="E286" s="60">
        <v>1884.9832976999999</v>
      </c>
      <c r="F286" s="60">
        <v>1889.5309456099999</v>
      </c>
      <c r="G286" s="60">
        <v>1882.47784443</v>
      </c>
      <c r="H286" s="60">
        <v>1856.4199075899999</v>
      </c>
      <c r="I286" s="60">
        <v>1804.2939127099999</v>
      </c>
      <c r="J286" s="60">
        <v>1756.12877817</v>
      </c>
      <c r="K286" s="60">
        <v>1724.0432607099999</v>
      </c>
      <c r="L286" s="60">
        <v>1713.1429725599999</v>
      </c>
      <c r="M286" s="60">
        <v>1728.2247045699999</v>
      </c>
      <c r="N286" s="60">
        <v>1739.8188694299999</v>
      </c>
      <c r="O286" s="60">
        <v>1746.8063709799999</v>
      </c>
      <c r="P286" s="60">
        <v>1751.0702894399999</v>
      </c>
      <c r="Q286" s="60">
        <v>1755.45508066</v>
      </c>
      <c r="R286" s="60">
        <v>1752.9508127299998</v>
      </c>
      <c r="S286" s="60">
        <v>1706.6978443399998</v>
      </c>
      <c r="T286" s="60">
        <v>1675.0203617</v>
      </c>
      <c r="U286" s="60">
        <v>1686.01977119</v>
      </c>
      <c r="V286" s="60">
        <v>1717.4338299999999</v>
      </c>
      <c r="W286" s="60">
        <v>1731.7514388499999</v>
      </c>
      <c r="X286" s="60">
        <v>1739.9425211299999</v>
      </c>
      <c r="Y286" s="60">
        <v>1845.11818268</v>
      </c>
    </row>
    <row r="287" spans="1:25" s="61" customFormat="1" ht="15.75" x14ac:dyDescent="0.3">
      <c r="A287" s="59" t="s">
        <v>159</v>
      </c>
      <c r="B287" s="60">
        <v>1926.5333001899999</v>
      </c>
      <c r="C287" s="60">
        <v>1897.60813108</v>
      </c>
      <c r="D287" s="60">
        <v>1958.9268301699999</v>
      </c>
      <c r="E287" s="60">
        <v>1951.16642772</v>
      </c>
      <c r="F287" s="60">
        <v>1950.80147463</v>
      </c>
      <c r="G287" s="60">
        <v>1966.1193043399999</v>
      </c>
      <c r="H287" s="60">
        <v>1939.19886638</v>
      </c>
      <c r="I287" s="60">
        <v>1933.08100646</v>
      </c>
      <c r="J287" s="60">
        <v>1896.2619732999999</v>
      </c>
      <c r="K287" s="60">
        <v>1868.29747361</v>
      </c>
      <c r="L287" s="60">
        <v>1831.73143787</v>
      </c>
      <c r="M287" s="60">
        <v>1823.99388879</v>
      </c>
      <c r="N287" s="60">
        <v>1841.5460589899999</v>
      </c>
      <c r="O287" s="60">
        <v>1858.9816856899999</v>
      </c>
      <c r="P287" s="60">
        <v>1862.9098046499998</v>
      </c>
      <c r="Q287" s="60">
        <v>1867.4703448799999</v>
      </c>
      <c r="R287" s="60">
        <v>1859.7431735799998</v>
      </c>
      <c r="S287" s="60">
        <v>1830.6205844199999</v>
      </c>
      <c r="T287" s="60">
        <v>1776.0272249099999</v>
      </c>
      <c r="U287" s="60">
        <v>1792.3002208599999</v>
      </c>
      <c r="V287" s="60">
        <v>1820.27567555</v>
      </c>
      <c r="W287" s="60">
        <v>1834.13573514</v>
      </c>
      <c r="X287" s="60">
        <v>1849.2629812299999</v>
      </c>
      <c r="Y287" s="60">
        <v>1872.1232800299999</v>
      </c>
    </row>
    <row r="288" spans="1:25" s="61" customFormat="1" ht="15.75" x14ac:dyDescent="0.3">
      <c r="A288" s="59" t="s">
        <v>160</v>
      </c>
      <c r="B288" s="60">
        <v>1937.89189455</v>
      </c>
      <c r="C288" s="60">
        <v>1920.8954569299999</v>
      </c>
      <c r="D288" s="60">
        <v>1925.79333752</v>
      </c>
      <c r="E288" s="60">
        <v>1940.98401322</v>
      </c>
      <c r="F288" s="60">
        <v>1938.28844708</v>
      </c>
      <c r="G288" s="60">
        <v>1925.2108291899999</v>
      </c>
      <c r="H288" s="60">
        <v>1908.1341288199999</v>
      </c>
      <c r="I288" s="60">
        <v>1894.6228177399998</v>
      </c>
      <c r="J288" s="60">
        <v>1879.7144025799998</v>
      </c>
      <c r="K288" s="60">
        <v>1818.4820805899999</v>
      </c>
      <c r="L288" s="60">
        <v>1792.1979205999999</v>
      </c>
      <c r="M288" s="60">
        <v>1787.3751046299999</v>
      </c>
      <c r="N288" s="60">
        <v>1790.76417507</v>
      </c>
      <c r="O288" s="60">
        <v>1820.8633091699999</v>
      </c>
      <c r="P288" s="60">
        <v>1828.4914778</v>
      </c>
      <c r="Q288" s="60">
        <v>1829.71605694</v>
      </c>
      <c r="R288" s="60">
        <v>1829.7940486999998</v>
      </c>
      <c r="S288" s="60">
        <v>1767.2994924</v>
      </c>
      <c r="T288" s="60">
        <v>1716.5195211</v>
      </c>
      <c r="U288" s="60">
        <v>1739.47190366</v>
      </c>
      <c r="V288" s="60">
        <v>1766.1273367899998</v>
      </c>
      <c r="W288" s="60">
        <v>1781.38796738</v>
      </c>
      <c r="X288" s="60">
        <v>1794.6994275499999</v>
      </c>
      <c r="Y288" s="60">
        <v>1827.7726320299998</v>
      </c>
    </row>
    <row r="289" spans="1:26" s="61" customFormat="1" ht="15.75" x14ac:dyDescent="0.3">
      <c r="A289" s="59" t="s">
        <v>161</v>
      </c>
      <c r="B289" s="60">
        <v>1911.50142564</v>
      </c>
      <c r="C289" s="60">
        <v>1956.50639802</v>
      </c>
      <c r="D289" s="60">
        <v>1958.94191576</v>
      </c>
      <c r="E289" s="60">
        <v>1961.8932584499998</v>
      </c>
      <c r="F289" s="60">
        <v>1972.11451558</v>
      </c>
      <c r="G289" s="60">
        <v>1966.06690787</v>
      </c>
      <c r="H289" s="60">
        <v>1920.90047155</v>
      </c>
      <c r="I289" s="60">
        <v>1853.3987319399998</v>
      </c>
      <c r="J289" s="60">
        <v>1815.79609839</v>
      </c>
      <c r="K289" s="60">
        <v>1804.2231130499999</v>
      </c>
      <c r="L289" s="60">
        <v>1784.15624753</v>
      </c>
      <c r="M289" s="60">
        <v>1797.22191161</v>
      </c>
      <c r="N289" s="60">
        <v>1802.53211061</v>
      </c>
      <c r="O289" s="60">
        <v>1808.86623448</v>
      </c>
      <c r="P289" s="60">
        <v>1815.19029473</v>
      </c>
      <c r="Q289" s="60">
        <v>1823.5545628099999</v>
      </c>
      <c r="R289" s="60">
        <v>1811.40645481</v>
      </c>
      <c r="S289" s="60">
        <v>1783.54792957</v>
      </c>
      <c r="T289" s="60">
        <v>1732.3470537199998</v>
      </c>
      <c r="U289" s="60">
        <v>1740.3376453599999</v>
      </c>
      <c r="V289" s="60">
        <v>1749.1599320399998</v>
      </c>
      <c r="W289" s="60">
        <v>1764.3140054</v>
      </c>
      <c r="X289" s="60">
        <v>1797.2403290899999</v>
      </c>
      <c r="Y289" s="60">
        <v>1814.6535371099999</v>
      </c>
    </row>
    <row r="290" spans="1:26" s="61" customFormat="1" ht="15.75" x14ac:dyDescent="0.3">
      <c r="A290" s="59" t="s">
        <v>162</v>
      </c>
      <c r="B290" s="60">
        <v>1753.7662111899999</v>
      </c>
      <c r="C290" s="60">
        <v>1800.0188133199999</v>
      </c>
      <c r="D290" s="60">
        <v>1845.28266467</v>
      </c>
      <c r="E290" s="60">
        <v>1834.95700276</v>
      </c>
      <c r="F290" s="60">
        <v>1840.2137574599999</v>
      </c>
      <c r="G290" s="60">
        <v>1841.56939046</v>
      </c>
      <c r="H290" s="60">
        <v>1781.51617442</v>
      </c>
      <c r="I290" s="60">
        <v>1740.1061929</v>
      </c>
      <c r="J290" s="60">
        <v>1700.22156369</v>
      </c>
      <c r="K290" s="60">
        <v>1688.2299795899999</v>
      </c>
      <c r="L290" s="60">
        <v>1674.71412065</v>
      </c>
      <c r="M290" s="60">
        <v>1687.22285799</v>
      </c>
      <c r="N290" s="60">
        <v>1683.75359905</v>
      </c>
      <c r="O290" s="60">
        <v>1696.64078019</v>
      </c>
      <c r="P290" s="60">
        <v>1705.2136890299998</v>
      </c>
      <c r="Q290" s="60">
        <v>1710.91251072</v>
      </c>
      <c r="R290" s="60">
        <v>1706.4102715899999</v>
      </c>
      <c r="S290" s="60">
        <v>1672.59756266</v>
      </c>
      <c r="T290" s="60">
        <v>1637.29636504</v>
      </c>
      <c r="U290" s="60">
        <v>1655.77624165</v>
      </c>
      <c r="V290" s="60">
        <v>1676.1066329799999</v>
      </c>
      <c r="W290" s="60">
        <v>1693.4549857</v>
      </c>
      <c r="X290" s="60">
        <v>1703.0692733999999</v>
      </c>
      <c r="Y290" s="60">
        <v>1714.4660877699998</v>
      </c>
    </row>
    <row r="291" spans="1:26" s="61" customFormat="1" ht="15.75" x14ac:dyDescent="0.3">
      <c r="A291" s="59" t="s">
        <v>163</v>
      </c>
      <c r="B291" s="60">
        <v>1697.05015149</v>
      </c>
      <c r="C291" s="60">
        <v>1767.7959665999999</v>
      </c>
      <c r="D291" s="60">
        <v>1818.6077171499999</v>
      </c>
      <c r="E291" s="60">
        <v>1825.0209596299999</v>
      </c>
      <c r="F291" s="60">
        <v>1822.9899893099998</v>
      </c>
      <c r="G291" s="60">
        <v>1808.4833679599999</v>
      </c>
      <c r="H291" s="60">
        <v>1781.08276058</v>
      </c>
      <c r="I291" s="60">
        <v>1734.2654547</v>
      </c>
      <c r="J291" s="60">
        <v>1707.2752263699999</v>
      </c>
      <c r="K291" s="60">
        <v>1683.4869698699999</v>
      </c>
      <c r="L291" s="60">
        <v>1678.1442700799998</v>
      </c>
      <c r="M291" s="60">
        <v>1680.00207004</v>
      </c>
      <c r="N291" s="60">
        <v>1694.56987622</v>
      </c>
      <c r="O291" s="60">
        <v>1712.5282243899999</v>
      </c>
      <c r="P291" s="60">
        <v>1712.9300499999999</v>
      </c>
      <c r="Q291" s="60">
        <v>1719.9914500899999</v>
      </c>
      <c r="R291" s="60">
        <v>1717.6490206599999</v>
      </c>
      <c r="S291" s="60">
        <v>1680.5400379999999</v>
      </c>
      <c r="T291" s="60">
        <v>1631.9662457699999</v>
      </c>
      <c r="U291" s="60">
        <v>1651.9607897599999</v>
      </c>
      <c r="V291" s="60">
        <v>1673.4110983799999</v>
      </c>
      <c r="W291" s="60">
        <v>1683.18682051</v>
      </c>
      <c r="X291" s="60">
        <v>1715.2635061599999</v>
      </c>
      <c r="Y291" s="60">
        <v>1740.4253434899999</v>
      </c>
    </row>
    <row r="292" spans="1:26" s="61" customFormat="1" ht="15.75" x14ac:dyDescent="0.3">
      <c r="A292" s="59" t="s">
        <v>164</v>
      </c>
      <c r="B292" s="60">
        <v>1777.3992022099999</v>
      </c>
      <c r="C292" s="60">
        <v>1807.86373355</v>
      </c>
      <c r="D292" s="60">
        <v>1840.45388748</v>
      </c>
      <c r="E292" s="60">
        <v>1834.9948476</v>
      </c>
      <c r="F292" s="60">
        <v>1838.7478455599999</v>
      </c>
      <c r="G292" s="60">
        <v>1838.6814218699999</v>
      </c>
      <c r="H292" s="60">
        <v>1786.73291449</v>
      </c>
      <c r="I292" s="60">
        <v>1750.5367684999999</v>
      </c>
      <c r="J292" s="60">
        <v>1703.51665005</v>
      </c>
      <c r="K292" s="60">
        <v>1682.30015411</v>
      </c>
      <c r="L292" s="60">
        <v>1668.8722272099999</v>
      </c>
      <c r="M292" s="60">
        <v>1679.23104691</v>
      </c>
      <c r="N292" s="60">
        <v>1695.0259931000001</v>
      </c>
      <c r="O292" s="60">
        <v>1690.81317272</v>
      </c>
      <c r="P292" s="60">
        <v>1697.43879844</v>
      </c>
      <c r="Q292" s="60">
        <v>1720.91728349</v>
      </c>
      <c r="R292" s="60">
        <v>1709.72323407</v>
      </c>
      <c r="S292" s="60">
        <v>1670.0268216299999</v>
      </c>
      <c r="T292" s="60">
        <v>1631.4585947099999</v>
      </c>
      <c r="U292" s="60">
        <v>1654.9912440000001</v>
      </c>
      <c r="V292" s="60">
        <v>1680.25093014</v>
      </c>
      <c r="W292" s="60">
        <v>1699.3592865199998</v>
      </c>
      <c r="X292" s="60">
        <v>1728.6534175199999</v>
      </c>
      <c r="Y292" s="60">
        <v>1764.4620671799998</v>
      </c>
    </row>
    <row r="293" spans="1:26" s="33" customFormat="1" x14ac:dyDescent="0.2">
      <c r="A293" s="71"/>
      <c r="B293" s="72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62"/>
    </row>
    <row r="294" spans="1:26" s="74" customFormat="1" ht="13.5" x14ac:dyDescent="0.25">
      <c r="A294" s="171" t="s">
        <v>69</v>
      </c>
      <c r="B294" s="210" t="s">
        <v>95</v>
      </c>
      <c r="C294" s="166"/>
      <c r="D294" s="166"/>
      <c r="E294" s="166"/>
      <c r="F294" s="166"/>
      <c r="G294" s="166"/>
      <c r="H294" s="166"/>
      <c r="I294" s="166"/>
      <c r="J294" s="166"/>
      <c r="K294" s="166"/>
      <c r="L294" s="166"/>
      <c r="M294" s="166"/>
      <c r="N294" s="166"/>
      <c r="O294" s="166"/>
      <c r="P294" s="166"/>
      <c r="Q294" s="166"/>
      <c r="R294" s="166"/>
      <c r="S294" s="166"/>
      <c r="T294" s="166"/>
      <c r="U294" s="166"/>
      <c r="V294" s="166"/>
      <c r="W294" s="166"/>
      <c r="X294" s="166"/>
      <c r="Y294" s="167"/>
    </row>
    <row r="295" spans="1:26" s="74" customFormat="1" ht="15.75" customHeight="1" x14ac:dyDescent="0.25">
      <c r="A295" s="172"/>
      <c r="B295" s="97" t="s">
        <v>71</v>
      </c>
      <c r="C295" s="98" t="s">
        <v>72</v>
      </c>
      <c r="D295" s="99" t="s">
        <v>73</v>
      </c>
      <c r="E295" s="98" t="s">
        <v>74</v>
      </c>
      <c r="F295" s="98" t="s">
        <v>75</v>
      </c>
      <c r="G295" s="98" t="s">
        <v>76</v>
      </c>
      <c r="H295" s="98" t="s">
        <v>77</v>
      </c>
      <c r="I295" s="98" t="s">
        <v>78</v>
      </c>
      <c r="J295" s="98" t="s">
        <v>79</v>
      </c>
      <c r="K295" s="97" t="s">
        <v>80</v>
      </c>
      <c r="L295" s="98" t="s">
        <v>81</v>
      </c>
      <c r="M295" s="100" t="s">
        <v>82</v>
      </c>
      <c r="N295" s="97" t="s">
        <v>83</v>
      </c>
      <c r="O295" s="98" t="s">
        <v>84</v>
      </c>
      <c r="P295" s="100" t="s">
        <v>85</v>
      </c>
      <c r="Q295" s="99" t="s">
        <v>86</v>
      </c>
      <c r="R295" s="98" t="s">
        <v>87</v>
      </c>
      <c r="S295" s="99" t="s">
        <v>88</v>
      </c>
      <c r="T295" s="98" t="s">
        <v>89</v>
      </c>
      <c r="U295" s="99" t="s">
        <v>90</v>
      </c>
      <c r="V295" s="98" t="s">
        <v>91</v>
      </c>
      <c r="W295" s="99" t="s">
        <v>92</v>
      </c>
      <c r="X295" s="98" t="s">
        <v>93</v>
      </c>
      <c r="Y295" s="98" t="s">
        <v>94</v>
      </c>
    </row>
    <row r="296" spans="1:26" s="33" customFormat="1" ht="14.25" customHeight="1" x14ac:dyDescent="0.2">
      <c r="A296" s="57" t="s">
        <v>135</v>
      </c>
      <c r="B296" s="58">
        <v>2132.3712333100002</v>
      </c>
      <c r="C296" s="67">
        <v>2067.9078936300002</v>
      </c>
      <c r="D296" s="67">
        <v>2141.5099390599999</v>
      </c>
      <c r="E296" s="67">
        <v>2128.9522448400003</v>
      </c>
      <c r="F296" s="67">
        <v>2138.8427655300002</v>
      </c>
      <c r="G296" s="67">
        <v>2137.3114385600002</v>
      </c>
      <c r="H296" s="67">
        <v>2070.5805832999999</v>
      </c>
      <c r="I296" s="67">
        <v>2005.20380215</v>
      </c>
      <c r="J296" s="67">
        <v>1971.4365962900001</v>
      </c>
      <c r="K296" s="67">
        <v>1934.4905605900001</v>
      </c>
      <c r="L296" s="67">
        <v>1949.1483682400001</v>
      </c>
      <c r="M296" s="67">
        <v>1942.25968085</v>
      </c>
      <c r="N296" s="67">
        <v>1960.50192266</v>
      </c>
      <c r="O296" s="67">
        <v>1961.6528207199999</v>
      </c>
      <c r="P296" s="67">
        <v>1968.8351848</v>
      </c>
      <c r="Q296" s="67">
        <v>1977.6015631499999</v>
      </c>
      <c r="R296" s="67">
        <v>1980.3344107200001</v>
      </c>
      <c r="S296" s="67">
        <v>1955.4971786999999</v>
      </c>
      <c r="T296" s="67">
        <v>1899.04901283</v>
      </c>
      <c r="U296" s="67">
        <v>1880.05999084</v>
      </c>
      <c r="V296" s="67">
        <v>1901.69536249</v>
      </c>
      <c r="W296" s="67">
        <v>1912.1512013700001</v>
      </c>
      <c r="X296" s="67">
        <v>1947.34398192</v>
      </c>
      <c r="Y296" s="67">
        <v>1995.0209663800001</v>
      </c>
    </row>
    <row r="297" spans="1:26" s="61" customFormat="1" ht="15.75" x14ac:dyDescent="0.3">
      <c r="A297" s="59" t="s">
        <v>136</v>
      </c>
      <c r="B297" s="60">
        <v>1994.9955394999999</v>
      </c>
      <c r="C297" s="60">
        <v>2045.8285112999999</v>
      </c>
      <c r="D297" s="60">
        <v>2102.66872552</v>
      </c>
      <c r="E297" s="60">
        <v>2096.4526570200001</v>
      </c>
      <c r="F297" s="60">
        <v>2091.000043</v>
      </c>
      <c r="G297" s="60">
        <v>2081.7209540200001</v>
      </c>
      <c r="H297" s="60">
        <v>2018.7016218200001</v>
      </c>
      <c r="I297" s="60">
        <v>1938.7470556600001</v>
      </c>
      <c r="J297" s="60">
        <v>1891.98041405</v>
      </c>
      <c r="K297" s="60">
        <v>1849.05323234</v>
      </c>
      <c r="L297" s="60">
        <v>1852.39480486</v>
      </c>
      <c r="M297" s="60">
        <v>1863.71101836</v>
      </c>
      <c r="N297" s="60">
        <v>1895.52401803</v>
      </c>
      <c r="O297" s="60">
        <v>1892.2964965799999</v>
      </c>
      <c r="P297" s="60">
        <v>1895.97366302</v>
      </c>
      <c r="Q297" s="60">
        <v>1905.9266207600001</v>
      </c>
      <c r="R297" s="60">
        <v>1903.33438585</v>
      </c>
      <c r="S297" s="60">
        <v>1883.2195949500001</v>
      </c>
      <c r="T297" s="60">
        <v>1826.8256566100001</v>
      </c>
      <c r="U297" s="60">
        <v>1807.70703372</v>
      </c>
      <c r="V297" s="60">
        <v>1827.7827000100001</v>
      </c>
      <c r="W297" s="60">
        <v>1851.1039746500001</v>
      </c>
      <c r="X297" s="60">
        <v>1894.13053055</v>
      </c>
      <c r="Y297" s="60">
        <v>1947.2296637100001</v>
      </c>
    </row>
    <row r="298" spans="1:26" s="61" customFormat="1" ht="15.75" x14ac:dyDescent="0.3">
      <c r="A298" s="59" t="s">
        <v>137</v>
      </c>
      <c r="B298" s="60">
        <v>1979.1900072000001</v>
      </c>
      <c r="C298" s="60">
        <v>2030.7322587000001</v>
      </c>
      <c r="D298" s="60">
        <v>2061.6395634400001</v>
      </c>
      <c r="E298" s="60">
        <v>2087.0980747399999</v>
      </c>
      <c r="F298" s="60">
        <v>2102.5594538099999</v>
      </c>
      <c r="G298" s="60">
        <v>2092.7844937700002</v>
      </c>
      <c r="H298" s="60">
        <v>2031.27518964</v>
      </c>
      <c r="I298" s="60">
        <v>1963.5715331900001</v>
      </c>
      <c r="J298" s="60">
        <v>1928.33659515</v>
      </c>
      <c r="K298" s="60">
        <v>1888.9637766799999</v>
      </c>
      <c r="L298" s="60">
        <v>1910.5210603099999</v>
      </c>
      <c r="M298" s="60">
        <v>1918.44276679</v>
      </c>
      <c r="N298" s="60">
        <v>1949.87450055</v>
      </c>
      <c r="O298" s="60">
        <v>1935.7162912399999</v>
      </c>
      <c r="P298" s="60">
        <v>1934.1822583200001</v>
      </c>
      <c r="Q298" s="60">
        <v>1938.2473515700001</v>
      </c>
      <c r="R298" s="60">
        <v>1937.5517256800001</v>
      </c>
      <c r="S298" s="60">
        <v>1907.54528125</v>
      </c>
      <c r="T298" s="60">
        <v>1850.8398111500001</v>
      </c>
      <c r="U298" s="60">
        <v>1825.2685121700001</v>
      </c>
      <c r="V298" s="60">
        <v>1852.1810889799999</v>
      </c>
      <c r="W298" s="60">
        <v>1859.8694075200001</v>
      </c>
      <c r="X298" s="60">
        <v>1906.43347894</v>
      </c>
      <c r="Y298" s="60">
        <v>2019.77964711</v>
      </c>
    </row>
    <row r="299" spans="1:26" s="61" customFormat="1" ht="15.75" x14ac:dyDescent="0.3">
      <c r="A299" s="59" t="s">
        <v>138</v>
      </c>
      <c r="B299" s="60">
        <v>1841.1818483300001</v>
      </c>
      <c r="C299" s="60">
        <v>1898.2485877199999</v>
      </c>
      <c r="D299" s="60">
        <v>1963.74641995</v>
      </c>
      <c r="E299" s="60">
        <v>1980.4183980600001</v>
      </c>
      <c r="F299" s="60">
        <v>1984.1826329200001</v>
      </c>
      <c r="G299" s="60">
        <v>1985.9081923700001</v>
      </c>
      <c r="H299" s="60">
        <v>1974.66504545</v>
      </c>
      <c r="I299" s="60">
        <v>1875.5464202999999</v>
      </c>
      <c r="J299" s="60">
        <v>1798.12493339</v>
      </c>
      <c r="K299" s="60">
        <v>1750.2762363700001</v>
      </c>
      <c r="L299" s="60">
        <v>1725.3429916699999</v>
      </c>
      <c r="M299" s="60">
        <v>1720.5897384300001</v>
      </c>
      <c r="N299" s="60">
        <v>1743.0855653400001</v>
      </c>
      <c r="O299" s="60">
        <v>1765.9068334000001</v>
      </c>
      <c r="P299" s="60">
        <v>1786.09729277</v>
      </c>
      <c r="Q299" s="60">
        <v>1788.6321347600001</v>
      </c>
      <c r="R299" s="60">
        <v>1782.4074778300001</v>
      </c>
      <c r="S299" s="60">
        <v>1760.03759558</v>
      </c>
      <c r="T299" s="60">
        <v>1698.51165743</v>
      </c>
      <c r="U299" s="60">
        <v>1685.7584407300001</v>
      </c>
      <c r="V299" s="60">
        <v>1706.10519727</v>
      </c>
      <c r="W299" s="60">
        <v>1729.1672810100001</v>
      </c>
      <c r="X299" s="60">
        <v>1769.9597052199999</v>
      </c>
      <c r="Y299" s="60">
        <v>1804.46899007</v>
      </c>
    </row>
    <row r="300" spans="1:26" s="61" customFormat="1" ht="15.75" x14ac:dyDescent="0.3">
      <c r="A300" s="59" t="s">
        <v>139</v>
      </c>
      <c r="B300" s="60">
        <v>1938.63095507</v>
      </c>
      <c r="C300" s="60">
        <v>1982.03932422</v>
      </c>
      <c r="D300" s="60">
        <v>2037.5164941</v>
      </c>
      <c r="E300" s="60">
        <v>2033.7519629000001</v>
      </c>
      <c r="F300" s="60">
        <v>2043.9178253699999</v>
      </c>
      <c r="G300" s="60">
        <v>2040.5082825899999</v>
      </c>
      <c r="H300" s="60">
        <v>2020.4405703100001</v>
      </c>
      <c r="I300" s="60">
        <v>1995.47850032</v>
      </c>
      <c r="J300" s="60">
        <v>1944.54022173</v>
      </c>
      <c r="K300" s="60">
        <v>1879.23945641</v>
      </c>
      <c r="L300" s="60">
        <v>1859.88028209</v>
      </c>
      <c r="M300" s="60">
        <v>1862.9538462400001</v>
      </c>
      <c r="N300" s="60">
        <v>1862.4794643299999</v>
      </c>
      <c r="O300" s="60">
        <v>1881.2034018300001</v>
      </c>
      <c r="P300" s="60">
        <v>1901.5602771599999</v>
      </c>
      <c r="Q300" s="60">
        <v>1914.5343780000001</v>
      </c>
      <c r="R300" s="60">
        <v>1906.41302182</v>
      </c>
      <c r="S300" s="60">
        <v>1882.38297113</v>
      </c>
      <c r="T300" s="60">
        <v>1817.2409122399999</v>
      </c>
      <c r="U300" s="60">
        <v>1807.9650053400001</v>
      </c>
      <c r="V300" s="60">
        <v>1824.8840560599999</v>
      </c>
      <c r="W300" s="60">
        <v>1840.52978555</v>
      </c>
      <c r="X300" s="60">
        <v>1880.34423696</v>
      </c>
      <c r="Y300" s="60">
        <v>1932.9177500000001</v>
      </c>
    </row>
    <row r="301" spans="1:26" s="61" customFormat="1" ht="15.75" x14ac:dyDescent="0.3">
      <c r="A301" s="59" t="s">
        <v>140</v>
      </c>
      <c r="B301" s="60">
        <v>1855.6306031399999</v>
      </c>
      <c r="C301" s="60">
        <v>1901.0299970000001</v>
      </c>
      <c r="D301" s="60">
        <v>1919.8308571499999</v>
      </c>
      <c r="E301" s="60">
        <v>1934.6224613900001</v>
      </c>
      <c r="F301" s="60">
        <v>1934.8220067899999</v>
      </c>
      <c r="G301" s="60">
        <v>1922.9138714400001</v>
      </c>
      <c r="H301" s="60">
        <v>1919.4003279200001</v>
      </c>
      <c r="I301" s="60">
        <v>1887.42115926</v>
      </c>
      <c r="J301" s="60">
        <v>1842.8637981900001</v>
      </c>
      <c r="K301" s="60">
        <v>1772.6027090499999</v>
      </c>
      <c r="L301" s="60">
        <v>1744.20427464</v>
      </c>
      <c r="M301" s="60">
        <v>1743.56434552</v>
      </c>
      <c r="N301" s="60">
        <v>1748.1169801000001</v>
      </c>
      <c r="O301" s="60">
        <v>1768.7056870199999</v>
      </c>
      <c r="P301" s="60">
        <v>1775.35883367</v>
      </c>
      <c r="Q301" s="60">
        <v>1788.12017354</v>
      </c>
      <c r="R301" s="60">
        <v>1778.1777579899999</v>
      </c>
      <c r="S301" s="60">
        <v>1749.77184373</v>
      </c>
      <c r="T301" s="60">
        <v>1682.46643058</v>
      </c>
      <c r="U301" s="60">
        <v>1666.9640541200001</v>
      </c>
      <c r="V301" s="60">
        <v>1696.8591479500001</v>
      </c>
      <c r="W301" s="60">
        <v>1719.18451263</v>
      </c>
      <c r="X301" s="60">
        <v>1760.4139468799999</v>
      </c>
      <c r="Y301" s="60">
        <v>1800.2191525400001</v>
      </c>
    </row>
    <row r="302" spans="1:26" s="61" customFormat="1" ht="15.75" x14ac:dyDescent="0.3">
      <c r="A302" s="59" t="s">
        <v>141</v>
      </c>
      <c r="B302" s="60">
        <v>1810.2563862300001</v>
      </c>
      <c r="C302" s="60">
        <v>1855.6973285199999</v>
      </c>
      <c r="D302" s="60">
        <v>1910.5664863</v>
      </c>
      <c r="E302" s="60">
        <v>1900.20836732</v>
      </c>
      <c r="F302" s="60">
        <v>1900.5342939899999</v>
      </c>
      <c r="G302" s="60">
        <v>1885.5739808200001</v>
      </c>
      <c r="H302" s="60">
        <v>1878.75638852</v>
      </c>
      <c r="I302" s="60">
        <v>1836.3171250299999</v>
      </c>
      <c r="J302" s="60">
        <v>1794.77138909</v>
      </c>
      <c r="K302" s="60">
        <v>1779.07782217</v>
      </c>
      <c r="L302" s="60">
        <v>1746.6643284900001</v>
      </c>
      <c r="M302" s="60">
        <v>1754.6201660900001</v>
      </c>
      <c r="N302" s="60">
        <v>1770.1758545299999</v>
      </c>
      <c r="O302" s="60">
        <v>1788.79040083</v>
      </c>
      <c r="P302" s="60">
        <v>1788.8571351200001</v>
      </c>
      <c r="Q302" s="60">
        <v>1804.9795590200001</v>
      </c>
      <c r="R302" s="60">
        <v>1794.5926565300001</v>
      </c>
      <c r="S302" s="60">
        <v>1769.02116759</v>
      </c>
      <c r="T302" s="60">
        <v>1718.2162914099999</v>
      </c>
      <c r="U302" s="60">
        <v>1713.4672573099999</v>
      </c>
      <c r="V302" s="60">
        <v>1726.26303947</v>
      </c>
      <c r="W302" s="60">
        <v>1741.86448989</v>
      </c>
      <c r="X302" s="60">
        <v>1796.1976520600001</v>
      </c>
      <c r="Y302" s="60">
        <v>1834.43322629</v>
      </c>
    </row>
    <row r="303" spans="1:26" s="61" customFormat="1" ht="15.75" x14ac:dyDescent="0.3">
      <c r="A303" s="59" t="s">
        <v>142</v>
      </c>
      <c r="B303" s="60">
        <v>1859.0527098</v>
      </c>
      <c r="C303" s="60">
        <v>1938.95030617</v>
      </c>
      <c r="D303" s="60">
        <v>2014.3729688400001</v>
      </c>
      <c r="E303" s="60">
        <v>2028.79331673</v>
      </c>
      <c r="F303" s="60">
        <v>2035.1598325699999</v>
      </c>
      <c r="G303" s="60">
        <v>2021.3392728900001</v>
      </c>
      <c r="H303" s="60">
        <v>1969.57770794</v>
      </c>
      <c r="I303" s="60">
        <v>2000.8312693299999</v>
      </c>
      <c r="J303" s="60">
        <v>1971.19236045</v>
      </c>
      <c r="K303" s="60">
        <v>1928.8752233099999</v>
      </c>
      <c r="L303" s="60">
        <v>1909.2061514500001</v>
      </c>
      <c r="M303" s="60">
        <v>1906.7477874599999</v>
      </c>
      <c r="N303" s="60">
        <v>1883.6367983800001</v>
      </c>
      <c r="O303" s="60">
        <v>1900.6414471800001</v>
      </c>
      <c r="P303" s="60">
        <v>1947.57532532</v>
      </c>
      <c r="Q303" s="60">
        <v>1935.8754145099999</v>
      </c>
      <c r="R303" s="60">
        <v>1934.5090391900001</v>
      </c>
      <c r="S303" s="60">
        <v>1921.39281757</v>
      </c>
      <c r="T303" s="60">
        <v>1866.8566747300001</v>
      </c>
      <c r="U303" s="60">
        <v>1865.7209468999999</v>
      </c>
      <c r="V303" s="60">
        <v>1891.0264282000001</v>
      </c>
      <c r="W303" s="60">
        <v>1892.4485166100001</v>
      </c>
      <c r="X303" s="60">
        <v>1932.42875157</v>
      </c>
      <c r="Y303" s="60">
        <v>1968.27837013</v>
      </c>
    </row>
    <row r="304" spans="1:26" s="61" customFormat="1" ht="15.75" x14ac:dyDescent="0.3">
      <c r="A304" s="59" t="s">
        <v>143</v>
      </c>
      <c r="B304" s="60">
        <v>1946.3067517300001</v>
      </c>
      <c r="C304" s="60">
        <v>1965.46326017</v>
      </c>
      <c r="D304" s="60">
        <v>2066.4270140600001</v>
      </c>
      <c r="E304" s="60">
        <v>2113.5824001999999</v>
      </c>
      <c r="F304" s="60">
        <v>2127.3581817300001</v>
      </c>
      <c r="G304" s="60">
        <v>2098.7546779200002</v>
      </c>
      <c r="H304" s="60">
        <v>2036.79274244</v>
      </c>
      <c r="I304" s="60">
        <v>1997.96604385</v>
      </c>
      <c r="J304" s="60">
        <v>1978.3931637200001</v>
      </c>
      <c r="K304" s="60">
        <v>1946.3736764800001</v>
      </c>
      <c r="L304" s="60">
        <v>1939.80015865</v>
      </c>
      <c r="M304" s="60">
        <v>1946.2840705200001</v>
      </c>
      <c r="N304" s="60">
        <v>1955.9959332799999</v>
      </c>
      <c r="O304" s="60">
        <v>1954.7559609300001</v>
      </c>
      <c r="P304" s="60">
        <v>1967.2704397</v>
      </c>
      <c r="Q304" s="60">
        <v>1986.44374814</v>
      </c>
      <c r="R304" s="60">
        <v>1964.03164769</v>
      </c>
      <c r="S304" s="60">
        <v>1958.5637757300001</v>
      </c>
      <c r="T304" s="60">
        <v>1916.3682067100001</v>
      </c>
      <c r="U304" s="60">
        <v>1920.8122283800001</v>
      </c>
      <c r="V304" s="60">
        <v>1931.0488340900001</v>
      </c>
      <c r="W304" s="60">
        <v>1942.9467093800001</v>
      </c>
      <c r="X304" s="60">
        <v>1993.46896036</v>
      </c>
      <c r="Y304" s="60">
        <v>2024.9474831100001</v>
      </c>
    </row>
    <row r="305" spans="1:25" s="61" customFormat="1" ht="15.75" x14ac:dyDescent="0.3">
      <c r="A305" s="59" t="s">
        <v>144</v>
      </c>
      <c r="B305" s="60">
        <v>2035.6516760899999</v>
      </c>
      <c r="C305" s="60">
        <v>2064.1823027700002</v>
      </c>
      <c r="D305" s="60">
        <v>2073.49594613</v>
      </c>
      <c r="E305" s="60">
        <v>2088.1497351600001</v>
      </c>
      <c r="F305" s="60">
        <v>2110.8603510299999</v>
      </c>
      <c r="G305" s="60">
        <v>2092.8478227699998</v>
      </c>
      <c r="H305" s="60">
        <v>2039.44166845</v>
      </c>
      <c r="I305" s="60">
        <v>1987.9558755400001</v>
      </c>
      <c r="J305" s="60">
        <v>1951.1763350799999</v>
      </c>
      <c r="K305" s="60">
        <v>1915.3973758500001</v>
      </c>
      <c r="L305" s="60">
        <v>1900.93680279</v>
      </c>
      <c r="M305" s="60">
        <v>1917.6674032600001</v>
      </c>
      <c r="N305" s="60">
        <v>1927.5644479600001</v>
      </c>
      <c r="O305" s="60">
        <v>1942.91890352</v>
      </c>
      <c r="P305" s="60">
        <v>1957.81076074</v>
      </c>
      <c r="Q305" s="60">
        <v>1988.07487741</v>
      </c>
      <c r="R305" s="60">
        <v>1985.9472552699999</v>
      </c>
      <c r="S305" s="60">
        <v>1940.86587399</v>
      </c>
      <c r="T305" s="60">
        <v>1888.19232115</v>
      </c>
      <c r="U305" s="60">
        <v>1890.2112788300001</v>
      </c>
      <c r="V305" s="60">
        <v>1916.4058018800001</v>
      </c>
      <c r="W305" s="60">
        <v>1934.5257338500001</v>
      </c>
      <c r="X305" s="60">
        <v>1976.5277292999999</v>
      </c>
      <c r="Y305" s="60">
        <v>2065.8778753199999</v>
      </c>
    </row>
    <row r="306" spans="1:25" s="61" customFormat="1" ht="15.75" x14ac:dyDescent="0.3">
      <c r="A306" s="59" t="s">
        <v>145</v>
      </c>
      <c r="B306" s="60">
        <v>1945.90409219</v>
      </c>
      <c r="C306" s="60">
        <v>1971.1762220000001</v>
      </c>
      <c r="D306" s="60">
        <v>2008.84642093</v>
      </c>
      <c r="E306" s="60">
        <v>1992.6131167599999</v>
      </c>
      <c r="F306" s="60">
        <v>2001.2153957800001</v>
      </c>
      <c r="G306" s="60">
        <v>2004.96241487</v>
      </c>
      <c r="H306" s="60">
        <v>1976.2300510699999</v>
      </c>
      <c r="I306" s="60">
        <v>1951.72411958</v>
      </c>
      <c r="J306" s="60">
        <v>1951.2201361</v>
      </c>
      <c r="K306" s="60">
        <v>1895.5330933400001</v>
      </c>
      <c r="L306" s="60">
        <v>1862.0085098500001</v>
      </c>
      <c r="M306" s="60">
        <v>1857.1401764699999</v>
      </c>
      <c r="N306" s="60">
        <v>1873.5395523</v>
      </c>
      <c r="O306" s="60">
        <v>1890.0531988299999</v>
      </c>
      <c r="P306" s="60">
        <v>1900.93232175</v>
      </c>
      <c r="Q306" s="60">
        <v>1910.1575365799999</v>
      </c>
      <c r="R306" s="60">
        <v>1904.4839698800001</v>
      </c>
      <c r="S306" s="60">
        <v>1870.70778215</v>
      </c>
      <c r="T306" s="60">
        <v>1812.6309881</v>
      </c>
      <c r="U306" s="60">
        <v>1817.1512419600001</v>
      </c>
      <c r="V306" s="60">
        <v>1842.8422426100001</v>
      </c>
      <c r="W306" s="60">
        <v>1863.1698054000001</v>
      </c>
      <c r="X306" s="60">
        <v>1901.66757929</v>
      </c>
      <c r="Y306" s="60">
        <v>1920.10883962</v>
      </c>
    </row>
    <row r="307" spans="1:25" s="61" customFormat="1" ht="15.75" x14ac:dyDescent="0.3">
      <c r="A307" s="59" t="s">
        <v>146</v>
      </c>
      <c r="B307" s="60">
        <v>1843.1010113899999</v>
      </c>
      <c r="C307" s="60">
        <v>1885.4751971000001</v>
      </c>
      <c r="D307" s="60">
        <v>1910.8629679400001</v>
      </c>
      <c r="E307" s="60">
        <v>1907.16851221</v>
      </c>
      <c r="F307" s="60">
        <v>1910.63355385</v>
      </c>
      <c r="G307" s="60">
        <v>1913.5143876899999</v>
      </c>
      <c r="H307" s="60">
        <v>1912.5376146200001</v>
      </c>
      <c r="I307" s="60">
        <v>1907.93565354</v>
      </c>
      <c r="J307" s="60">
        <v>1881.2752362599999</v>
      </c>
      <c r="K307" s="60">
        <v>1837.0329576500001</v>
      </c>
      <c r="L307" s="60">
        <v>1805.7614645599999</v>
      </c>
      <c r="M307" s="60">
        <v>1792.0281966499999</v>
      </c>
      <c r="N307" s="60">
        <v>1792.53640307</v>
      </c>
      <c r="O307" s="60">
        <v>1816.97637252</v>
      </c>
      <c r="P307" s="60">
        <v>1829.0664694100001</v>
      </c>
      <c r="Q307" s="60">
        <v>1830.35328897</v>
      </c>
      <c r="R307" s="60">
        <v>1820.66986748</v>
      </c>
      <c r="S307" s="60">
        <v>1780.3007209899999</v>
      </c>
      <c r="T307" s="60">
        <v>1740.34124896</v>
      </c>
      <c r="U307" s="60">
        <v>1740.0868173900001</v>
      </c>
      <c r="V307" s="60">
        <v>1763.1945561</v>
      </c>
      <c r="W307" s="60">
        <v>1774.6017063199999</v>
      </c>
      <c r="X307" s="60">
        <v>1817.12593978</v>
      </c>
      <c r="Y307" s="60">
        <v>1865.01568963</v>
      </c>
    </row>
    <row r="308" spans="1:25" s="61" customFormat="1" ht="15.75" x14ac:dyDescent="0.3">
      <c r="A308" s="59" t="s">
        <v>147</v>
      </c>
      <c r="B308" s="60">
        <v>1884.5438865799999</v>
      </c>
      <c r="C308" s="60">
        <v>1931.25676643</v>
      </c>
      <c r="D308" s="60">
        <v>1948.7386371100001</v>
      </c>
      <c r="E308" s="60">
        <v>1941.6749938099999</v>
      </c>
      <c r="F308" s="60">
        <v>1934.89091497</v>
      </c>
      <c r="G308" s="60">
        <v>1938.5145602800001</v>
      </c>
      <c r="H308" s="60">
        <v>1903.25067036</v>
      </c>
      <c r="I308" s="60">
        <v>1841.04296449</v>
      </c>
      <c r="J308" s="60">
        <v>1816.9819149800001</v>
      </c>
      <c r="K308" s="60">
        <v>1789.4378170100001</v>
      </c>
      <c r="L308" s="60">
        <v>1804.71348601</v>
      </c>
      <c r="M308" s="60">
        <v>1807.4516935300001</v>
      </c>
      <c r="N308" s="60">
        <v>1824.12752084</v>
      </c>
      <c r="O308" s="60">
        <v>1846.41219858</v>
      </c>
      <c r="P308" s="60">
        <v>1852.3265520300001</v>
      </c>
      <c r="Q308" s="60">
        <v>1880.7581436099999</v>
      </c>
      <c r="R308" s="60">
        <v>1882.9400173199999</v>
      </c>
      <c r="S308" s="60">
        <v>1838.3677411599999</v>
      </c>
      <c r="T308" s="60">
        <v>1758.4785652400001</v>
      </c>
      <c r="U308" s="60">
        <v>1748.2180550600001</v>
      </c>
      <c r="V308" s="60">
        <v>1774.61595035</v>
      </c>
      <c r="W308" s="60">
        <v>1799.44839946</v>
      </c>
      <c r="X308" s="60">
        <v>1837.49326963</v>
      </c>
      <c r="Y308" s="60">
        <v>1860.88638223</v>
      </c>
    </row>
    <row r="309" spans="1:25" s="61" customFormat="1" ht="15.75" x14ac:dyDescent="0.3">
      <c r="A309" s="59" t="s">
        <v>148</v>
      </c>
      <c r="B309" s="60">
        <v>1968.40509866</v>
      </c>
      <c r="C309" s="60">
        <v>1992.07070909</v>
      </c>
      <c r="D309" s="60">
        <v>2014.3695581700001</v>
      </c>
      <c r="E309" s="60">
        <v>1985.8580321500001</v>
      </c>
      <c r="F309" s="60">
        <v>1987.1178411400001</v>
      </c>
      <c r="G309" s="60">
        <v>1995.47678959</v>
      </c>
      <c r="H309" s="60">
        <v>1960.9085398899999</v>
      </c>
      <c r="I309" s="60">
        <v>1941.80804384</v>
      </c>
      <c r="J309" s="60">
        <v>1902.1464981900001</v>
      </c>
      <c r="K309" s="60">
        <v>1863.5636796200001</v>
      </c>
      <c r="L309" s="60">
        <v>1854.8987634</v>
      </c>
      <c r="M309" s="60">
        <v>1870.3006637799999</v>
      </c>
      <c r="N309" s="60">
        <v>1887.13672987</v>
      </c>
      <c r="O309" s="60">
        <v>1902.37429823</v>
      </c>
      <c r="P309" s="60">
        <v>1896.6645508700001</v>
      </c>
      <c r="Q309" s="60">
        <v>1897.03198271</v>
      </c>
      <c r="R309" s="60">
        <v>1886.31828197</v>
      </c>
      <c r="S309" s="60">
        <v>1849.84152242</v>
      </c>
      <c r="T309" s="60">
        <v>1802.78165414</v>
      </c>
      <c r="U309" s="60">
        <v>1798.3075628900001</v>
      </c>
      <c r="V309" s="60">
        <v>1835.8308901099999</v>
      </c>
      <c r="W309" s="60">
        <v>1845.5163401300001</v>
      </c>
      <c r="X309" s="60">
        <v>1890.0885885</v>
      </c>
      <c r="Y309" s="60">
        <v>1934.18350046</v>
      </c>
    </row>
    <row r="310" spans="1:25" s="61" customFormat="1" ht="15.75" x14ac:dyDescent="0.3">
      <c r="A310" s="59" t="s">
        <v>149</v>
      </c>
      <c r="B310" s="60">
        <v>2020.6488142999999</v>
      </c>
      <c r="C310" s="60">
        <v>2076.9352765900003</v>
      </c>
      <c r="D310" s="60">
        <v>2088.64559947</v>
      </c>
      <c r="E310" s="60">
        <v>2084.8772894599997</v>
      </c>
      <c r="F310" s="60">
        <v>2077.5350378100002</v>
      </c>
      <c r="G310" s="60">
        <v>2084.9815074999997</v>
      </c>
      <c r="H310" s="60">
        <v>2046.66851705</v>
      </c>
      <c r="I310" s="60">
        <v>1965.1168489700001</v>
      </c>
      <c r="J310" s="60">
        <v>1919.8269295499999</v>
      </c>
      <c r="K310" s="60">
        <v>1885.5628378599999</v>
      </c>
      <c r="L310" s="60">
        <v>1873.9836704300001</v>
      </c>
      <c r="M310" s="60">
        <v>1876.6637815399999</v>
      </c>
      <c r="N310" s="60">
        <v>1893.1430001000001</v>
      </c>
      <c r="O310" s="60">
        <v>1880.6036748399999</v>
      </c>
      <c r="P310" s="60">
        <v>1875.5598731800001</v>
      </c>
      <c r="Q310" s="60">
        <v>1910.4833172900001</v>
      </c>
      <c r="R310" s="60">
        <v>1936.1709470000001</v>
      </c>
      <c r="S310" s="60">
        <v>1904.33484168</v>
      </c>
      <c r="T310" s="60">
        <v>1830.16533205</v>
      </c>
      <c r="U310" s="60">
        <v>1844.0029614600001</v>
      </c>
      <c r="V310" s="60">
        <v>1871.94392412</v>
      </c>
      <c r="W310" s="60">
        <v>1887.27108378</v>
      </c>
      <c r="X310" s="60">
        <v>1928.6240623599999</v>
      </c>
      <c r="Y310" s="60">
        <v>1978.61739382</v>
      </c>
    </row>
    <row r="311" spans="1:25" s="61" customFormat="1" ht="15.75" x14ac:dyDescent="0.3">
      <c r="A311" s="59" t="s">
        <v>150</v>
      </c>
      <c r="B311" s="60">
        <v>1966.84339748</v>
      </c>
      <c r="C311" s="60">
        <v>1997.8119621000001</v>
      </c>
      <c r="D311" s="60">
        <v>2030.84064165</v>
      </c>
      <c r="E311" s="60">
        <v>2023.0626351600001</v>
      </c>
      <c r="F311" s="60">
        <v>2015.39787217</v>
      </c>
      <c r="G311" s="60">
        <v>2010.3861950200001</v>
      </c>
      <c r="H311" s="60">
        <v>1954.4131372900001</v>
      </c>
      <c r="I311" s="60">
        <v>1913.5187295000001</v>
      </c>
      <c r="J311" s="60">
        <v>1890.9823591900001</v>
      </c>
      <c r="K311" s="60">
        <v>1886.48344273</v>
      </c>
      <c r="L311" s="60">
        <v>1917.7477902600001</v>
      </c>
      <c r="M311" s="60">
        <v>1928.0007788299999</v>
      </c>
      <c r="N311" s="60">
        <v>1946.2145569199999</v>
      </c>
      <c r="O311" s="60">
        <v>1947.2467028599999</v>
      </c>
      <c r="P311" s="60">
        <v>1926.50239455</v>
      </c>
      <c r="Q311" s="60">
        <v>1929.15601176</v>
      </c>
      <c r="R311" s="60">
        <v>1975.2228541700001</v>
      </c>
      <c r="S311" s="60">
        <v>1934.94458869</v>
      </c>
      <c r="T311" s="60">
        <v>1844.23375255</v>
      </c>
      <c r="U311" s="60">
        <v>1845.6264975300001</v>
      </c>
      <c r="V311" s="60">
        <v>1871.71361811</v>
      </c>
      <c r="W311" s="60">
        <v>1893.32007372</v>
      </c>
      <c r="X311" s="60">
        <v>1922.42865392</v>
      </c>
      <c r="Y311" s="60">
        <v>1966.4901810700001</v>
      </c>
    </row>
    <row r="312" spans="1:25" s="61" customFormat="1" ht="15.75" x14ac:dyDescent="0.3">
      <c r="A312" s="59" t="s">
        <v>151</v>
      </c>
      <c r="B312" s="60">
        <v>1996.56689007</v>
      </c>
      <c r="C312" s="60">
        <v>2042.0790249700001</v>
      </c>
      <c r="D312" s="60">
        <v>2059.1185394100003</v>
      </c>
      <c r="E312" s="60">
        <v>2055.6716084099999</v>
      </c>
      <c r="F312" s="60">
        <v>2047.2494441000001</v>
      </c>
      <c r="G312" s="60">
        <v>2047.1955952000001</v>
      </c>
      <c r="H312" s="60">
        <v>1999.52172419</v>
      </c>
      <c r="I312" s="60">
        <v>1921.40052249</v>
      </c>
      <c r="J312" s="60">
        <v>1838.5956070100001</v>
      </c>
      <c r="K312" s="60">
        <v>1845.4033582</v>
      </c>
      <c r="L312" s="60">
        <v>1845.0049645500001</v>
      </c>
      <c r="M312" s="60">
        <v>1864.97057741</v>
      </c>
      <c r="N312" s="60">
        <v>1882.2991501500001</v>
      </c>
      <c r="O312" s="60">
        <v>1919.4742966399999</v>
      </c>
      <c r="P312" s="60">
        <v>1973.8701935500001</v>
      </c>
      <c r="Q312" s="60">
        <v>1955.4785945000001</v>
      </c>
      <c r="R312" s="60">
        <v>1962.0670803</v>
      </c>
      <c r="S312" s="60">
        <v>1918.5566763300001</v>
      </c>
      <c r="T312" s="60">
        <v>1858.6562876400001</v>
      </c>
      <c r="U312" s="60">
        <v>1845.2850876699999</v>
      </c>
      <c r="V312" s="60">
        <v>1907.21632613</v>
      </c>
      <c r="W312" s="60">
        <v>1917.4740134399999</v>
      </c>
      <c r="X312" s="60">
        <v>1925.2590123699999</v>
      </c>
      <c r="Y312" s="60">
        <v>2003.5928041899999</v>
      </c>
    </row>
    <row r="313" spans="1:25" s="61" customFormat="1" ht="15.75" x14ac:dyDescent="0.3">
      <c r="A313" s="59" t="s">
        <v>152</v>
      </c>
      <c r="B313" s="60">
        <v>2001.1976150600001</v>
      </c>
      <c r="C313" s="60">
        <v>1984.0066935300001</v>
      </c>
      <c r="D313" s="60">
        <v>2009.2071063200001</v>
      </c>
      <c r="E313" s="60">
        <v>2016.64704149</v>
      </c>
      <c r="F313" s="60">
        <v>2020.0489314199999</v>
      </c>
      <c r="G313" s="60">
        <v>2005.55767274</v>
      </c>
      <c r="H313" s="60">
        <v>1995.2567028600001</v>
      </c>
      <c r="I313" s="60">
        <v>2028.2363613499999</v>
      </c>
      <c r="J313" s="60">
        <v>2001.5190714600001</v>
      </c>
      <c r="K313" s="60">
        <v>1940.49945566</v>
      </c>
      <c r="L313" s="60">
        <v>1920.1338824300001</v>
      </c>
      <c r="M313" s="60">
        <v>1921.6745584400001</v>
      </c>
      <c r="N313" s="60">
        <v>1907.3023766900001</v>
      </c>
      <c r="O313" s="60">
        <v>1922.6408400600001</v>
      </c>
      <c r="P313" s="60">
        <v>1962.54080484</v>
      </c>
      <c r="Q313" s="60">
        <v>1964.0181993799999</v>
      </c>
      <c r="R313" s="60">
        <v>1974.40717238</v>
      </c>
      <c r="S313" s="60">
        <v>1949.3733587300001</v>
      </c>
      <c r="T313" s="60">
        <v>1899.05932093</v>
      </c>
      <c r="U313" s="60">
        <v>1902.5904563399999</v>
      </c>
      <c r="V313" s="60">
        <v>1927.62392987</v>
      </c>
      <c r="W313" s="60">
        <v>1947.28423673</v>
      </c>
      <c r="X313" s="60">
        <v>1980.6089935299999</v>
      </c>
      <c r="Y313" s="60">
        <v>2026.81396935</v>
      </c>
    </row>
    <row r="314" spans="1:25" s="61" customFormat="1" ht="15.75" x14ac:dyDescent="0.3">
      <c r="A314" s="59" t="s">
        <v>153</v>
      </c>
      <c r="B314" s="60">
        <v>2050.7496693600001</v>
      </c>
      <c r="C314" s="60">
        <v>2058.2772818000003</v>
      </c>
      <c r="D314" s="60">
        <v>2096.52465962</v>
      </c>
      <c r="E314" s="60">
        <v>2102.7884336799998</v>
      </c>
      <c r="F314" s="60">
        <v>2094.7087292799997</v>
      </c>
      <c r="G314" s="60">
        <v>2100.1716119800003</v>
      </c>
      <c r="H314" s="60">
        <v>2091.0224240299999</v>
      </c>
      <c r="I314" s="60">
        <v>2083.4668716400001</v>
      </c>
      <c r="J314" s="60">
        <v>2069.9838984200001</v>
      </c>
      <c r="K314" s="60">
        <v>2027.65883085</v>
      </c>
      <c r="L314" s="60">
        <v>1989.43646356</v>
      </c>
      <c r="M314" s="60">
        <v>1982.02904951</v>
      </c>
      <c r="N314" s="60">
        <v>1996.27372384</v>
      </c>
      <c r="O314" s="60">
        <v>2030.7983967299999</v>
      </c>
      <c r="P314" s="60">
        <v>2032.2194638200001</v>
      </c>
      <c r="Q314" s="60">
        <v>2046.4545680700001</v>
      </c>
      <c r="R314" s="60">
        <v>2028.8557707</v>
      </c>
      <c r="S314" s="60">
        <v>2009.2581031</v>
      </c>
      <c r="T314" s="60">
        <v>1959.8200056800001</v>
      </c>
      <c r="U314" s="60">
        <v>1961.6965834600001</v>
      </c>
      <c r="V314" s="60">
        <v>1993.05658429</v>
      </c>
      <c r="W314" s="60">
        <v>2008.6690163000001</v>
      </c>
      <c r="X314" s="60">
        <v>2049.9573895499998</v>
      </c>
      <c r="Y314" s="60">
        <v>2087.6807436199997</v>
      </c>
    </row>
    <row r="315" spans="1:25" s="61" customFormat="1" ht="15.75" x14ac:dyDescent="0.3">
      <c r="A315" s="59" t="s">
        <v>154</v>
      </c>
      <c r="B315" s="60">
        <v>2038.1431955200001</v>
      </c>
      <c r="C315" s="60">
        <v>2076.4995884999998</v>
      </c>
      <c r="D315" s="60">
        <v>2130.3086410599999</v>
      </c>
      <c r="E315" s="60">
        <v>2112.6326152500001</v>
      </c>
      <c r="F315" s="60">
        <v>2107.2639037099998</v>
      </c>
      <c r="G315" s="60">
        <v>2112.5213317600001</v>
      </c>
      <c r="H315" s="60">
        <v>2070.0542493299999</v>
      </c>
      <c r="I315" s="60">
        <v>2028.8797934900001</v>
      </c>
      <c r="J315" s="60">
        <v>2010.12798499</v>
      </c>
      <c r="K315" s="60">
        <v>1963.91797387</v>
      </c>
      <c r="L315" s="60">
        <v>1987.54981656</v>
      </c>
      <c r="M315" s="60">
        <v>2006.352163</v>
      </c>
      <c r="N315" s="60">
        <v>2017.50984217</v>
      </c>
      <c r="O315" s="60">
        <v>2040.5743785300001</v>
      </c>
      <c r="P315" s="60">
        <v>2051.2324890499999</v>
      </c>
      <c r="Q315" s="60">
        <v>2055.6145063700001</v>
      </c>
      <c r="R315" s="60">
        <v>2046.95822724</v>
      </c>
      <c r="S315" s="60">
        <v>2012.4774643000001</v>
      </c>
      <c r="T315" s="60">
        <v>1939.2841076300001</v>
      </c>
      <c r="U315" s="60">
        <v>1943.8367174100001</v>
      </c>
      <c r="V315" s="60">
        <v>1969.26174169</v>
      </c>
      <c r="W315" s="60">
        <v>1980.9323354200001</v>
      </c>
      <c r="X315" s="60">
        <v>2006.9648607199999</v>
      </c>
      <c r="Y315" s="60">
        <v>2047.6600103600001</v>
      </c>
    </row>
    <row r="316" spans="1:25" s="61" customFormat="1" ht="15.75" x14ac:dyDescent="0.3">
      <c r="A316" s="59" t="s">
        <v>155</v>
      </c>
      <c r="B316" s="60">
        <v>2012.6352693900001</v>
      </c>
      <c r="C316" s="60">
        <v>2047.45636739</v>
      </c>
      <c r="D316" s="60">
        <v>2075.8842047400003</v>
      </c>
      <c r="E316" s="60">
        <v>2059.7604466600001</v>
      </c>
      <c r="F316" s="60">
        <v>2040.60010833</v>
      </c>
      <c r="G316" s="60">
        <v>2034.7287536399999</v>
      </c>
      <c r="H316" s="60">
        <v>2027.88368898</v>
      </c>
      <c r="I316" s="60">
        <v>2019.11785414</v>
      </c>
      <c r="J316" s="60">
        <v>1976.2358027499999</v>
      </c>
      <c r="K316" s="60">
        <v>1977.1811313999999</v>
      </c>
      <c r="L316" s="60">
        <v>2018.65091914</v>
      </c>
      <c r="M316" s="60">
        <v>2044.3669635599999</v>
      </c>
      <c r="N316" s="60">
        <v>2026.86890055</v>
      </c>
      <c r="O316" s="60">
        <v>2014.4153428899999</v>
      </c>
      <c r="P316" s="60">
        <v>2015.5276023700001</v>
      </c>
      <c r="Q316" s="60">
        <v>2018.5266543</v>
      </c>
      <c r="R316" s="60">
        <v>2011.6673254899999</v>
      </c>
      <c r="S316" s="60">
        <v>1996.0991305800001</v>
      </c>
      <c r="T316" s="60">
        <v>1947.5394833</v>
      </c>
      <c r="U316" s="60">
        <v>1926.9943010100001</v>
      </c>
      <c r="V316" s="60">
        <v>1933.4463905499999</v>
      </c>
      <c r="W316" s="60">
        <v>1944.149077</v>
      </c>
      <c r="X316" s="60">
        <v>1971.14555182</v>
      </c>
      <c r="Y316" s="60">
        <v>1994.5817264699999</v>
      </c>
    </row>
    <row r="317" spans="1:25" s="61" customFormat="1" ht="15.75" x14ac:dyDescent="0.3">
      <c r="A317" s="59" t="s">
        <v>156</v>
      </c>
      <c r="B317" s="60">
        <v>1915.8718465500001</v>
      </c>
      <c r="C317" s="60">
        <v>1957.70098863</v>
      </c>
      <c r="D317" s="60">
        <v>2008.10505711</v>
      </c>
      <c r="E317" s="60">
        <v>2011.09623304</v>
      </c>
      <c r="F317" s="60">
        <v>2003.97199239</v>
      </c>
      <c r="G317" s="60">
        <v>1995.8296477700001</v>
      </c>
      <c r="H317" s="60">
        <v>1959.991522</v>
      </c>
      <c r="I317" s="60">
        <v>1897.80097933</v>
      </c>
      <c r="J317" s="60">
        <v>1866.7185022200001</v>
      </c>
      <c r="K317" s="60">
        <v>1879.24575527</v>
      </c>
      <c r="L317" s="60">
        <v>1895.0191807799999</v>
      </c>
      <c r="M317" s="60">
        <v>1967.5953997199999</v>
      </c>
      <c r="N317" s="60">
        <v>1977.82483772</v>
      </c>
      <c r="O317" s="60">
        <v>1989.22356014</v>
      </c>
      <c r="P317" s="60">
        <v>2004.2024147100001</v>
      </c>
      <c r="Q317" s="60">
        <v>2015.1082076499999</v>
      </c>
      <c r="R317" s="60">
        <v>2008.9107638400001</v>
      </c>
      <c r="S317" s="60">
        <v>1975.73136449</v>
      </c>
      <c r="T317" s="60">
        <v>1909.26321622</v>
      </c>
      <c r="U317" s="60">
        <v>1880.0638384000001</v>
      </c>
      <c r="V317" s="60">
        <v>1861.2740831000001</v>
      </c>
      <c r="W317" s="60">
        <v>1834.1467724900001</v>
      </c>
      <c r="X317" s="60">
        <v>1858.8999089399999</v>
      </c>
      <c r="Y317" s="60">
        <v>1913.0032807299999</v>
      </c>
    </row>
    <row r="318" spans="1:25" s="61" customFormat="1" ht="15.75" x14ac:dyDescent="0.3">
      <c r="A318" s="59" t="s">
        <v>157</v>
      </c>
      <c r="B318" s="60">
        <v>1955.6093604</v>
      </c>
      <c r="C318" s="60">
        <v>2012.09802814</v>
      </c>
      <c r="D318" s="60">
        <v>2057.3615211300003</v>
      </c>
      <c r="E318" s="60">
        <v>2038.9595824400001</v>
      </c>
      <c r="F318" s="60">
        <v>2045.18913711</v>
      </c>
      <c r="G318" s="60">
        <v>2018.64791595</v>
      </c>
      <c r="H318" s="60">
        <v>1975.24648142</v>
      </c>
      <c r="I318" s="60">
        <v>1936.44864955</v>
      </c>
      <c r="J318" s="60">
        <v>1925.0164414799999</v>
      </c>
      <c r="K318" s="60">
        <v>1945.3775616600001</v>
      </c>
      <c r="L318" s="60">
        <v>1974.8931953700001</v>
      </c>
      <c r="M318" s="60">
        <v>2043.1354853299999</v>
      </c>
      <c r="N318" s="60">
        <v>2083.1550832399998</v>
      </c>
      <c r="O318" s="60">
        <v>2083.3533169399998</v>
      </c>
      <c r="P318" s="60">
        <v>2082.70372357</v>
      </c>
      <c r="Q318" s="60">
        <v>2088.3523893700003</v>
      </c>
      <c r="R318" s="60">
        <v>2074.3836049299998</v>
      </c>
      <c r="S318" s="60">
        <v>2048.83648924</v>
      </c>
      <c r="T318" s="60">
        <v>1984.17967952</v>
      </c>
      <c r="U318" s="60">
        <v>1984.27550615</v>
      </c>
      <c r="V318" s="60">
        <v>1961.6313104999999</v>
      </c>
      <c r="W318" s="60">
        <v>1953.14778331</v>
      </c>
      <c r="X318" s="60">
        <v>1958.99286514</v>
      </c>
      <c r="Y318" s="60">
        <v>2016.7047468400001</v>
      </c>
    </row>
    <row r="319" spans="1:25" s="61" customFormat="1" ht="15.75" x14ac:dyDescent="0.3">
      <c r="A319" s="59" t="s">
        <v>158</v>
      </c>
      <c r="B319" s="60">
        <v>1935.44117203</v>
      </c>
      <c r="C319" s="60">
        <v>1969.7754696899999</v>
      </c>
      <c r="D319" s="60">
        <v>2002.8787533100001</v>
      </c>
      <c r="E319" s="60">
        <v>1990.8932976999999</v>
      </c>
      <c r="F319" s="60">
        <v>1995.44094561</v>
      </c>
      <c r="G319" s="60">
        <v>1988.3878444300001</v>
      </c>
      <c r="H319" s="60">
        <v>1962.3299075899999</v>
      </c>
      <c r="I319" s="60">
        <v>1910.2039127099999</v>
      </c>
      <c r="J319" s="60">
        <v>1862.0387781700001</v>
      </c>
      <c r="K319" s="60">
        <v>1829.95326071</v>
      </c>
      <c r="L319" s="60">
        <v>1819.0529725599999</v>
      </c>
      <c r="M319" s="60">
        <v>1834.1347045699999</v>
      </c>
      <c r="N319" s="60">
        <v>1845.72886943</v>
      </c>
      <c r="O319" s="60">
        <v>1852.71637098</v>
      </c>
      <c r="P319" s="60">
        <v>1856.98028944</v>
      </c>
      <c r="Q319" s="60">
        <v>1861.3650806600001</v>
      </c>
      <c r="R319" s="60">
        <v>1858.8608127299999</v>
      </c>
      <c r="S319" s="60">
        <v>1812.6078443399999</v>
      </c>
      <c r="T319" s="60">
        <v>1780.9303617</v>
      </c>
      <c r="U319" s="60">
        <v>1791.9297711900001</v>
      </c>
      <c r="V319" s="60">
        <v>1823.34383</v>
      </c>
      <c r="W319" s="60">
        <v>1837.66143885</v>
      </c>
      <c r="X319" s="60">
        <v>1845.85252113</v>
      </c>
      <c r="Y319" s="60">
        <v>1951.0281826800001</v>
      </c>
    </row>
    <row r="320" spans="1:25" s="61" customFormat="1" ht="15.75" x14ac:dyDescent="0.3">
      <c r="A320" s="59" t="s">
        <v>159</v>
      </c>
      <c r="B320" s="60">
        <v>2032.4433001899999</v>
      </c>
      <c r="C320" s="60">
        <v>2003.5181310800001</v>
      </c>
      <c r="D320" s="60">
        <v>2064.8368301700002</v>
      </c>
      <c r="E320" s="60">
        <v>2057.0764277200001</v>
      </c>
      <c r="F320" s="60">
        <v>2056.7114746300003</v>
      </c>
      <c r="G320" s="60">
        <v>2072.0293043399997</v>
      </c>
      <c r="H320" s="60">
        <v>2045.1088663800001</v>
      </c>
      <c r="I320" s="60">
        <v>2038.9910064600001</v>
      </c>
      <c r="J320" s="60">
        <v>2002.1719733</v>
      </c>
      <c r="K320" s="60">
        <v>1974.2074736100001</v>
      </c>
      <c r="L320" s="60">
        <v>1937.6414378700001</v>
      </c>
      <c r="M320" s="60">
        <v>1929.9038887900001</v>
      </c>
      <c r="N320" s="60">
        <v>1947.45605899</v>
      </c>
      <c r="O320" s="60">
        <v>1964.89168569</v>
      </c>
      <c r="P320" s="60">
        <v>1968.8198046499999</v>
      </c>
      <c r="Q320" s="60">
        <v>1973.3803448799999</v>
      </c>
      <c r="R320" s="60">
        <v>1965.6531735799999</v>
      </c>
      <c r="S320" s="60">
        <v>1936.53058442</v>
      </c>
      <c r="T320" s="60">
        <v>1881.9372249099999</v>
      </c>
      <c r="U320" s="60">
        <v>1898.2102208599999</v>
      </c>
      <c r="V320" s="60">
        <v>1926.18567555</v>
      </c>
      <c r="W320" s="60">
        <v>1940.04573514</v>
      </c>
      <c r="X320" s="60">
        <v>1955.17298123</v>
      </c>
      <c r="Y320" s="60">
        <v>1978.03328003</v>
      </c>
    </row>
    <row r="321" spans="1:25" s="61" customFormat="1" ht="15.75" x14ac:dyDescent="0.3">
      <c r="A321" s="59" t="s">
        <v>160</v>
      </c>
      <c r="B321" s="60">
        <v>2043.80189455</v>
      </c>
      <c r="C321" s="60">
        <v>2026.80545693</v>
      </c>
      <c r="D321" s="60">
        <v>2031.7033375200001</v>
      </c>
      <c r="E321" s="60">
        <v>2046.89401322</v>
      </c>
      <c r="F321" s="60">
        <v>2044.1984470800001</v>
      </c>
      <c r="G321" s="60">
        <v>2031.12082919</v>
      </c>
      <c r="H321" s="60">
        <v>2014.04412882</v>
      </c>
      <c r="I321" s="60">
        <v>2000.5328177399999</v>
      </c>
      <c r="J321" s="60">
        <v>1985.6244025799999</v>
      </c>
      <c r="K321" s="60">
        <v>1924.39208059</v>
      </c>
      <c r="L321" s="60">
        <v>1898.1079205999999</v>
      </c>
      <c r="M321" s="60">
        <v>1893.28510463</v>
      </c>
      <c r="N321" s="60">
        <v>1896.67417507</v>
      </c>
      <c r="O321" s="60">
        <v>1926.7733091699999</v>
      </c>
      <c r="P321" s="60">
        <v>1934.4014778000001</v>
      </c>
      <c r="Q321" s="60">
        <v>1935.6260569400001</v>
      </c>
      <c r="R321" s="60">
        <v>1935.7040486999999</v>
      </c>
      <c r="S321" s="60">
        <v>1873.2094924</v>
      </c>
      <c r="T321" s="60">
        <v>1822.4295211000001</v>
      </c>
      <c r="U321" s="60">
        <v>1845.38190366</v>
      </c>
      <c r="V321" s="60">
        <v>1872.0373367899999</v>
      </c>
      <c r="W321" s="60">
        <v>1887.29796738</v>
      </c>
      <c r="X321" s="60">
        <v>1900.60942755</v>
      </c>
      <c r="Y321" s="60">
        <v>1933.6826320299999</v>
      </c>
    </row>
    <row r="322" spans="1:25" s="61" customFormat="1" ht="15.75" x14ac:dyDescent="0.3">
      <c r="A322" s="59" t="s">
        <v>161</v>
      </c>
      <c r="B322" s="60">
        <v>2017.4114256400001</v>
      </c>
      <c r="C322" s="60">
        <v>2062.4163980200001</v>
      </c>
      <c r="D322" s="60">
        <v>2064.8519157600003</v>
      </c>
      <c r="E322" s="60">
        <v>2067.8032584499997</v>
      </c>
      <c r="F322" s="60">
        <v>2078.0245155800003</v>
      </c>
      <c r="G322" s="60">
        <v>2071.9769078700001</v>
      </c>
      <c r="H322" s="60">
        <v>2026.8104715500001</v>
      </c>
      <c r="I322" s="60">
        <v>1959.3087319399999</v>
      </c>
      <c r="J322" s="60">
        <v>1921.7060983900001</v>
      </c>
      <c r="K322" s="60">
        <v>1910.13311305</v>
      </c>
      <c r="L322" s="60">
        <v>1890.0662475300001</v>
      </c>
      <c r="M322" s="60">
        <v>1903.1319116100001</v>
      </c>
      <c r="N322" s="60">
        <v>1908.4421106100001</v>
      </c>
      <c r="O322" s="60">
        <v>1914.7762344800001</v>
      </c>
      <c r="P322" s="60">
        <v>1921.1002947300001</v>
      </c>
      <c r="Q322" s="60">
        <v>1929.46456281</v>
      </c>
      <c r="R322" s="60">
        <v>1917.3164548100001</v>
      </c>
      <c r="S322" s="60">
        <v>1889.45792957</v>
      </c>
      <c r="T322" s="60">
        <v>1838.2570537199999</v>
      </c>
      <c r="U322" s="60">
        <v>1846.24764536</v>
      </c>
      <c r="V322" s="60">
        <v>1855.0699320399999</v>
      </c>
      <c r="W322" s="60">
        <v>1870.2240054000001</v>
      </c>
      <c r="X322" s="60">
        <v>1903.15032909</v>
      </c>
      <c r="Y322" s="60">
        <v>1920.56353711</v>
      </c>
    </row>
    <row r="323" spans="1:25" s="61" customFormat="1" ht="15.75" x14ac:dyDescent="0.3">
      <c r="A323" s="59" t="s">
        <v>162</v>
      </c>
      <c r="B323" s="60">
        <v>1859.67621119</v>
      </c>
      <c r="C323" s="60">
        <v>1905.92881332</v>
      </c>
      <c r="D323" s="60">
        <v>1951.1926646700001</v>
      </c>
      <c r="E323" s="60">
        <v>1940.8670027600001</v>
      </c>
      <c r="F323" s="60">
        <v>1946.12375746</v>
      </c>
      <c r="G323" s="60">
        <v>1947.4793904600001</v>
      </c>
      <c r="H323" s="60">
        <v>1887.4261744200001</v>
      </c>
      <c r="I323" s="60">
        <v>1846.0161929000001</v>
      </c>
      <c r="J323" s="60">
        <v>1806.1315636900001</v>
      </c>
      <c r="K323" s="60">
        <v>1794.1399795899999</v>
      </c>
      <c r="L323" s="60">
        <v>1780.6241206500001</v>
      </c>
      <c r="M323" s="60">
        <v>1793.13285799</v>
      </c>
      <c r="N323" s="60">
        <v>1789.6635990500001</v>
      </c>
      <c r="O323" s="60">
        <v>1802.5507801900001</v>
      </c>
      <c r="P323" s="60">
        <v>1811.1236890299999</v>
      </c>
      <c r="Q323" s="60">
        <v>1816.8225107200001</v>
      </c>
      <c r="R323" s="60">
        <v>1812.3202715899999</v>
      </c>
      <c r="S323" s="60">
        <v>1778.5075626600001</v>
      </c>
      <c r="T323" s="60">
        <v>1743.20636504</v>
      </c>
      <c r="U323" s="60">
        <v>1761.6862416500001</v>
      </c>
      <c r="V323" s="60">
        <v>1782.0166329799999</v>
      </c>
      <c r="W323" s="60">
        <v>1799.3649857</v>
      </c>
      <c r="X323" s="60">
        <v>1808.9792734</v>
      </c>
      <c r="Y323" s="60">
        <v>1820.3760877699999</v>
      </c>
    </row>
    <row r="324" spans="1:25" s="61" customFormat="1" ht="15.75" x14ac:dyDescent="0.3">
      <c r="A324" s="59" t="s">
        <v>163</v>
      </c>
      <c r="B324" s="60">
        <v>1802.96015149</v>
      </c>
      <c r="C324" s="60">
        <v>1873.7059666</v>
      </c>
      <c r="D324" s="60">
        <v>1924.51771715</v>
      </c>
      <c r="E324" s="60">
        <v>1930.93095963</v>
      </c>
      <c r="F324" s="60">
        <v>1928.8999893099999</v>
      </c>
      <c r="G324" s="60">
        <v>1914.39336796</v>
      </c>
      <c r="H324" s="60">
        <v>1886.9927605800001</v>
      </c>
      <c r="I324" s="60">
        <v>1840.1754547</v>
      </c>
      <c r="J324" s="60">
        <v>1813.18522637</v>
      </c>
      <c r="K324" s="60">
        <v>1789.39696987</v>
      </c>
      <c r="L324" s="60">
        <v>1784.0542700799999</v>
      </c>
      <c r="M324" s="60">
        <v>1785.9120700400001</v>
      </c>
      <c r="N324" s="60">
        <v>1800.4798762200001</v>
      </c>
      <c r="O324" s="60">
        <v>1818.43822439</v>
      </c>
      <c r="P324" s="60">
        <v>1818.84005</v>
      </c>
      <c r="Q324" s="60">
        <v>1825.90145009</v>
      </c>
      <c r="R324" s="60">
        <v>1823.55902066</v>
      </c>
      <c r="S324" s="60">
        <v>1786.4500379999999</v>
      </c>
      <c r="T324" s="60">
        <v>1737.87624577</v>
      </c>
      <c r="U324" s="60">
        <v>1757.87078976</v>
      </c>
      <c r="V324" s="60">
        <v>1779.32109838</v>
      </c>
      <c r="W324" s="60">
        <v>1789.09682051</v>
      </c>
      <c r="X324" s="60">
        <v>1821.17350616</v>
      </c>
      <c r="Y324" s="60">
        <v>1846.33534349</v>
      </c>
    </row>
    <row r="325" spans="1:25" s="61" customFormat="1" ht="15.75" x14ac:dyDescent="0.3">
      <c r="A325" s="59" t="s">
        <v>164</v>
      </c>
      <c r="B325" s="60">
        <v>1883.30920221</v>
      </c>
      <c r="C325" s="60">
        <v>1913.7737335500001</v>
      </c>
      <c r="D325" s="60">
        <v>1946.3638874800001</v>
      </c>
      <c r="E325" s="60">
        <v>1940.9048476</v>
      </c>
      <c r="F325" s="60">
        <v>1944.6578455599999</v>
      </c>
      <c r="G325" s="60">
        <v>1944.59142187</v>
      </c>
      <c r="H325" s="60">
        <v>1892.6429144900001</v>
      </c>
      <c r="I325" s="60">
        <v>1856.4467685</v>
      </c>
      <c r="J325" s="60">
        <v>1809.42665005</v>
      </c>
      <c r="K325" s="60">
        <v>1788.2101541100001</v>
      </c>
      <c r="L325" s="60">
        <v>1774.78222721</v>
      </c>
      <c r="M325" s="60">
        <v>1785.1410469100001</v>
      </c>
      <c r="N325" s="60">
        <v>1800.9359931000001</v>
      </c>
      <c r="O325" s="60">
        <v>1796.7231727200001</v>
      </c>
      <c r="P325" s="60">
        <v>1803.3487984400001</v>
      </c>
      <c r="Q325" s="60">
        <v>1826.8272834900001</v>
      </c>
      <c r="R325" s="60">
        <v>1815.6332340700001</v>
      </c>
      <c r="S325" s="60">
        <v>1775.9368216299999</v>
      </c>
      <c r="T325" s="60">
        <v>1737.36859471</v>
      </c>
      <c r="U325" s="60">
        <v>1760.9012440000001</v>
      </c>
      <c r="V325" s="60">
        <v>1786.1609301400001</v>
      </c>
      <c r="W325" s="60">
        <v>1805.2692865199999</v>
      </c>
      <c r="X325" s="60">
        <v>1834.56341752</v>
      </c>
      <c r="Y325" s="60">
        <v>1870.3720671799999</v>
      </c>
    </row>
    <row r="326" spans="1:25" s="33" customFormat="1" ht="12.75" x14ac:dyDescent="0.25">
      <c r="A326" s="75"/>
      <c r="B326" s="75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</row>
    <row r="327" spans="1:25" s="33" customFormat="1" ht="15.75" customHeight="1" x14ac:dyDescent="0.2">
      <c r="A327" s="171" t="s">
        <v>69</v>
      </c>
      <c r="B327" s="210" t="s">
        <v>96</v>
      </c>
      <c r="C327" s="166"/>
      <c r="D327" s="166"/>
      <c r="E327" s="166"/>
      <c r="F327" s="166"/>
      <c r="G327" s="166"/>
      <c r="H327" s="166"/>
      <c r="I327" s="166"/>
      <c r="J327" s="166"/>
      <c r="K327" s="166"/>
      <c r="L327" s="166"/>
      <c r="M327" s="166"/>
      <c r="N327" s="166"/>
      <c r="O327" s="166"/>
      <c r="P327" s="166"/>
      <c r="Q327" s="166"/>
      <c r="R327" s="166"/>
      <c r="S327" s="166"/>
      <c r="T327" s="166"/>
      <c r="U327" s="166"/>
      <c r="V327" s="166"/>
      <c r="W327" s="166"/>
      <c r="X327" s="166"/>
      <c r="Y327" s="167"/>
    </row>
    <row r="328" spans="1:25" s="33" customFormat="1" x14ac:dyDescent="0.2">
      <c r="A328" s="172"/>
      <c r="B328" s="97" t="s">
        <v>71</v>
      </c>
      <c r="C328" s="98" t="s">
        <v>72</v>
      </c>
      <c r="D328" s="99" t="s">
        <v>73</v>
      </c>
      <c r="E328" s="98" t="s">
        <v>74</v>
      </c>
      <c r="F328" s="98" t="s">
        <v>75</v>
      </c>
      <c r="G328" s="98" t="s">
        <v>76</v>
      </c>
      <c r="H328" s="98" t="s">
        <v>77</v>
      </c>
      <c r="I328" s="98" t="s">
        <v>78</v>
      </c>
      <c r="J328" s="98" t="s">
        <v>79</v>
      </c>
      <c r="K328" s="97" t="s">
        <v>80</v>
      </c>
      <c r="L328" s="98" t="s">
        <v>81</v>
      </c>
      <c r="M328" s="100" t="s">
        <v>82</v>
      </c>
      <c r="N328" s="97" t="s">
        <v>83</v>
      </c>
      <c r="O328" s="98" t="s">
        <v>84</v>
      </c>
      <c r="P328" s="100" t="s">
        <v>85</v>
      </c>
      <c r="Q328" s="99" t="s">
        <v>86</v>
      </c>
      <c r="R328" s="98" t="s">
        <v>87</v>
      </c>
      <c r="S328" s="99" t="s">
        <v>88</v>
      </c>
      <c r="T328" s="98" t="s">
        <v>89</v>
      </c>
      <c r="U328" s="99" t="s">
        <v>90</v>
      </c>
      <c r="V328" s="98" t="s">
        <v>91</v>
      </c>
      <c r="W328" s="99" t="s">
        <v>92</v>
      </c>
      <c r="X328" s="98" t="s">
        <v>93</v>
      </c>
      <c r="Y328" s="98" t="s">
        <v>94</v>
      </c>
    </row>
    <row r="329" spans="1:25" s="33" customFormat="1" ht="14.25" customHeight="1" x14ac:dyDescent="0.2">
      <c r="A329" s="57" t="s">
        <v>135</v>
      </c>
      <c r="B329" s="58">
        <v>2364.6912333099999</v>
      </c>
      <c r="C329" s="67">
        <v>2300.2278936299999</v>
      </c>
      <c r="D329" s="67">
        <v>2373.82993906</v>
      </c>
      <c r="E329" s="67">
        <v>2361.27224484</v>
      </c>
      <c r="F329" s="67">
        <v>2371.1627655299999</v>
      </c>
      <c r="G329" s="67">
        <v>2369.6314385599999</v>
      </c>
      <c r="H329" s="67">
        <v>2302.9005833000001</v>
      </c>
      <c r="I329" s="67">
        <v>2237.5238021499999</v>
      </c>
      <c r="J329" s="67">
        <v>2203.7565962899998</v>
      </c>
      <c r="K329" s="67">
        <v>2166.81056059</v>
      </c>
      <c r="L329" s="67">
        <v>2181.46836824</v>
      </c>
      <c r="M329" s="67">
        <v>2174.5796808499999</v>
      </c>
      <c r="N329" s="67">
        <v>2192.8219226599999</v>
      </c>
      <c r="O329" s="67">
        <v>2193.9728207199996</v>
      </c>
      <c r="P329" s="67">
        <v>2201.1551847999999</v>
      </c>
      <c r="Q329" s="67">
        <v>2209.9215631500001</v>
      </c>
      <c r="R329" s="67">
        <v>2212.6544107199998</v>
      </c>
      <c r="S329" s="67">
        <v>2187.8171787000001</v>
      </c>
      <c r="T329" s="67">
        <v>2131.36901283</v>
      </c>
      <c r="U329" s="67">
        <v>2112.3799908399997</v>
      </c>
      <c r="V329" s="67">
        <v>2134.0153624899999</v>
      </c>
      <c r="W329" s="67">
        <v>2144.47120137</v>
      </c>
      <c r="X329" s="67">
        <v>2179.66398192</v>
      </c>
      <c r="Y329" s="67">
        <v>2227.3409663800003</v>
      </c>
    </row>
    <row r="330" spans="1:25" s="61" customFormat="1" ht="15.75" x14ac:dyDescent="0.3">
      <c r="A330" s="59" t="s">
        <v>136</v>
      </c>
      <c r="B330" s="60">
        <v>2227.3155394999999</v>
      </c>
      <c r="C330" s="60">
        <v>2278.1485112999999</v>
      </c>
      <c r="D330" s="60">
        <v>2334.9887255200001</v>
      </c>
      <c r="E330" s="60">
        <v>2328.7726570200002</v>
      </c>
      <c r="F330" s="60">
        <v>2323.3200429999997</v>
      </c>
      <c r="G330" s="60">
        <v>2314.0409540199998</v>
      </c>
      <c r="H330" s="60">
        <v>2251.0216218200003</v>
      </c>
      <c r="I330" s="60">
        <v>2171.0670556599998</v>
      </c>
      <c r="J330" s="60">
        <v>2124.3004140499997</v>
      </c>
      <c r="K330" s="60">
        <v>2081.37323234</v>
      </c>
      <c r="L330" s="60">
        <v>2084.7148048600002</v>
      </c>
      <c r="M330" s="60">
        <v>2096.03101836</v>
      </c>
      <c r="N330" s="60">
        <v>2127.8440180299999</v>
      </c>
      <c r="O330" s="60">
        <v>2124.6164965799999</v>
      </c>
      <c r="P330" s="60">
        <v>2128.2936630200002</v>
      </c>
      <c r="Q330" s="60">
        <v>2138.24662076</v>
      </c>
      <c r="R330" s="60">
        <v>2135.6543858499999</v>
      </c>
      <c r="S330" s="60">
        <v>2115.5395949499998</v>
      </c>
      <c r="T330" s="60">
        <v>2059.1456566100001</v>
      </c>
      <c r="U330" s="60">
        <v>2040.02703372</v>
      </c>
      <c r="V330" s="60">
        <v>2060.1027000100003</v>
      </c>
      <c r="W330" s="60">
        <v>2083.4239746499998</v>
      </c>
      <c r="X330" s="60">
        <v>2126.4505305499997</v>
      </c>
      <c r="Y330" s="60">
        <v>2179.54966371</v>
      </c>
    </row>
    <row r="331" spans="1:25" s="61" customFormat="1" ht="15.75" x14ac:dyDescent="0.3">
      <c r="A331" s="59" t="s">
        <v>137</v>
      </c>
      <c r="B331" s="60">
        <v>2211.5100072</v>
      </c>
      <c r="C331" s="60">
        <v>2263.0522587</v>
      </c>
      <c r="D331" s="60">
        <v>2293.9595634400002</v>
      </c>
      <c r="E331" s="60">
        <v>2319.4180747400001</v>
      </c>
      <c r="F331" s="60">
        <v>2334.8794538100001</v>
      </c>
      <c r="G331" s="60">
        <v>2325.1044937699999</v>
      </c>
      <c r="H331" s="60">
        <v>2263.5951896400002</v>
      </c>
      <c r="I331" s="60">
        <v>2195.8915331899998</v>
      </c>
      <c r="J331" s="60">
        <v>2160.6565951499997</v>
      </c>
      <c r="K331" s="60">
        <v>2121.2837766799998</v>
      </c>
      <c r="L331" s="60">
        <v>2142.8410603100001</v>
      </c>
      <c r="M331" s="60">
        <v>2150.7627667899997</v>
      </c>
      <c r="N331" s="60">
        <v>2182.1945005500002</v>
      </c>
      <c r="O331" s="60">
        <v>2168.0362912399996</v>
      </c>
      <c r="P331" s="60">
        <v>2166.5022583199998</v>
      </c>
      <c r="Q331" s="60">
        <v>2170.56735157</v>
      </c>
      <c r="R331" s="60">
        <v>2169.8717256800001</v>
      </c>
      <c r="S331" s="60">
        <v>2139.86528125</v>
      </c>
      <c r="T331" s="60">
        <v>2083.1598111499998</v>
      </c>
      <c r="U331" s="60">
        <v>2057.5885121700003</v>
      </c>
      <c r="V331" s="60">
        <v>2084.5010889799996</v>
      </c>
      <c r="W331" s="60">
        <v>2092.1894075199998</v>
      </c>
      <c r="X331" s="60">
        <v>2138.7534789399997</v>
      </c>
      <c r="Y331" s="60">
        <v>2252.0996471099998</v>
      </c>
    </row>
    <row r="332" spans="1:25" s="61" customFormat="1" ht="15.75" x14ac:dyDescent="0.3">
      <c r="A332" s="59" t="s">
        <v>138</v>
      </c>
      <c r="B332" s="60">
        <v>2073.50184833</v>
      </c>
      <c r="C332" s="60">
        <v>2130.5685877199999</v>
      </c>
      <c r="D332" s="60">
        <v>2196.0664199499997</v>
      </c>
      <c r="E332" s="60">
        <v>2212.7383980599998</v>
      </c>
      <c r="F332" s="60">
        <v>2216.50263292</v>
      </c>
      <c r="G332" s="60">
        <v>2218.2281923700002</v>
      </c>
      <c r="H332" s="60">
        <v>2206.9850454500001</v>
      </c>
      <c r="I332" s="60">
        <v>2107.8664202999998</v>
      </c>
      <c r="J332" s="60">
        <v>2030.44493339</v>
      </c>
      <c r="K332" s="60">
        <v>1982.59623637</v>
      </c>
      <c r="L332" s="60">
        <v>1957.6629916699999</v>
      </c>
      <c r="M332" s="60">
        <v>1952.9097384300001</v>
      </c>
      <c r="N332" s="60">
        <v>1975.4055653400001</v>
      </c>
      <c r="O332" s="60">
        <v>1998.2268334</v>
      </c>
      <c r="P332" s="60">
        <v>2018.4172927699999</v>
      </c>
      <c r="Q332" s="60">
        <v>2020.95213476</v>
      </c>
      <c r="R332" s="60">
        <v>2014.72747783</v>
      </c>
      <c r="S332" s="60">
        <v>1992.35759558</v>
      </c>
      <c r="T332" s="60">
        <v>1930.83165743</v>
      </c>
      <c r="U332" s="60">
        <v>1918.07844073</v>
      </c>
      <c r="V332" s="60">
        <v>1938.4251972699999</v>
      </c>
      <c r="W332" s="60">
        <v>1961.4872810100001</v>
      </c>
      <c r="X332" s="60">
        <v>2002.2797052199999</v>
      </c>
      <c r="Y332" s="60">
        <v>2036.78899007</v>
      </c>
    </row>
    <row r="333" spans="1:25" s="61" customFormat="1" ht="15.75" x14ac:dyDescent="0.3">
      <c r="A333" s="59" t="s">
        <v>139</v>
      </c>
      <c r="B333" s="60">
        <v>2170.95095507</v>
      </c>
      <c r="C333" s="60">
        <v>2214.35932422</v>
      </c>
      <c r="D333" s="60">
        <v>2269.8364941</v>
      </c>
      <c r="E333" s="60">
        <v>2266.0719629</v>
      </c>
      <c r="F333" s="60">
        <v>2276.2378253699999</v>
      </c>
      <c r="G333" s="60">
        <v>2272.8282825899996</v>
      </c>
      <c r="H333" s="60">
        <v>2252.7605703099998</v>
      </c>
      <c r="I333" s="60">
        <v>2227.7985003200001</v>
      </c>
      <c r="J333" s="60">
        <v>2176.8602217299999</v>
      </c>
      <c r="K333" s="60">
        <v>2111.5594564100002</v>
      </c>
      <c r="L333" s="60">
        <v>2092.2002820899997</v>
      </c>
      <c r="M333" s="60">
        <v>2095.2738462400002</v>
      </c>
      <c r="N333" s="60">
        <v>2094.7994643299999</v>
      </c>
      <c r="O333" s="60">
        <v>2113.5234018299998</v>
      </c>
      <c r="P333" s="60">
        <v>2133.8802771599999</v>
      </c>
      <c r="Q333" s="60">
        <v>2146.854378</v>
      </c>
      <c r="R333" s="60">
        <v>2138.73302182</v>
      </c>
      <c r="S333" s="60">
        <v>2114.7029711300002</v>
      </c>
      <c r="T333" s="60">
        <v>2049.5609122400001</v>
      </c>
      <c r="U333" s="60">
        <v>2040.28500534</v>
      </c>
      <c r="V333" s="60">
        <v>2057.2040560599999</v>
      </c>
      <c r="W333" s="60">
        <v>2072.84978555</v>
      </c>
      <c r="X333" s="60">
        <v>2112.6642369599999</v>
      </c>
      <c r="Y333" s="60">
        <v>2165.2377500000002</v>
      </c>
    </row>
    <row r="334" spans="1:25" s="61" customFormat="1" ht="15.75" x14ac:dyDescent="0.3">
      <c r="A334" s="59" t="s">
        <v>140</v>
      </c>
      <c r="B334" s="60">
        <v>2087.9506031399997</v>
      </c>
      <c r="C334" s="60">
        <v>2133.3499970000003</v>
      </c>
      <c r="D334" s="60">
        <v>2152.1508571499999</v>
      </c>
      <c r="E334" s="60">
        <v>2166.9424613900001</v>
      </c>
      <c r="F334" s="60">
        <v>2167.1420067899999</v>
      </c>
      <c r="G334" s="60">
        <v>2155.2338714400003</v>
      </c>
      <c r="H334" s="60">
        <v>2151.7203279200003</v>
      </c>
      <c r="I334" s="60">
        <v>2119.7411592600001</v>
      </c>
      <c r="J334" s="60">
        <v>2075.1837981899998</v>
      </c>
      <c r="K334" s="60">
        <v>2004.9227090499999</v>
      </c>
      <c r="L334" s="60">
        <v>1976.5242746399999</v>
      </c>
      <c r="M334" s="60">
        <v>1975.8843455199999</v>
      </c>
      <c r="N334" s="60">
        <v>1980.4369801</v>
      </c>
      <c r="O334" s="60">
        <v>2001.0256870199999</v>
      </c>
      <c r="P334" s="60">
        <v>2007.6788336699999</v>
      </c>
      <c r="Q334" s="60">
        <v>2020.4401735399999</v>
      </c>
      <c r="R334" s="60">
        <v>2010.4977579899999</v>
      </c>
      <c r="S334" s="60">
        <v>1982.0918437299999</v>
      </c>
      <c r="T334" s="60">
        <v>1914.7864305799999</v>
      </c>
      <c r="U334" s="60">
        <v>1899.2840541200001</v>
      </c>
      <c r="V334" s="60">
        <v>1929.17914795</v>
      </c>
      <c r="W334" s="60">
        <v>1951.5045126299999</v>
      </c>
      <c r="X334" s="60">
        <v>1992.7339468799998</v>
      </c>
      <c r="Y334" s="60">
        <v>2032.53915254</v>
      </c>
    </row>
    <row r="335" spans="1:25" s="61" customFormat="1" ht="15.75" x14ac:dyDescent="0.3">
      <c r="A335" s="59" t="s">
        <v>141</v>
      </c>
      <c r="B335" s="60">
        <v>2042.57638623</v>
      </c>
      <c r="C335" s="60">
        <v>2088.0173285199999</v>
      </c>
      <c r="D335" s="60">
        <v>2142.8864862999999</v>
      </c>
      <c r="E335" s="60">
        <v>2132.5283673200001</v>
      </c>
      <c r="F335" s="60">
        <v>2132.8542939899999</v>
      </c>
      <c r="G335" s="60">
        <v>2117.8939808200003</v>
      </c>
      <c r="H335" s="60">
        <v>2111.0763885199999</v>
      </c>
      <c r="I335" s="60">
        <v>2068.6371250299999</v>
      </c>
      <c r="J335" s="60">
        <v>2027.0913890899999</v>
      </c>
      <c r="K335" s="60">
        <v>2011.3978221699999</v>
      </c>
      <c r="L335" s="60">
        <v>1978.9843284900001</v>
      </c>
      <c r="M335" s="60">
        <v>1986.94016609</v>
      </c>
      <c r="N335" s="60">
        <v>2002.4958545299999</v>
      </c>
      <c r="O335" s="60">
        <v>2021.1104008299999</v>
      </c>
      <c r="P335" s="60">
        <v>2021.17713512</v>
      </c>
      <c r="Q335" s="60">
        <v>2037.2995590200001</v>
      </c>
      <c r="R335" s="60">
        <v>2026.91265653</v>
      </c>
      <c r="S335" s="60">
        <v>2001.3411675899999</v>
      </c>
      <c r="T335" s="60">
        <v>1950.5362914099999</v>
      </c>
      <c r="U335" s="60">
        <v>1945.7872573099999</v>
      </c>
      <c r="V335" s="60">
        <v>1958.5830394699999</v>
      </c>
      <c r="W335" s="60">
        <v>1974.1844898899999</v>
      </c>
      <c r="X335" s="60">
        <v>2028.51765206</v>
      </c>
      <c r="Y335" s="60">
        <v>2066.7532262899999</v>
      </c>
    </row>
    <row r="336" spans="1:25" s="61" customFormat="1" ht="15.75" x14ac:dyDescent="0.3">
      <c r="A336" s="59" t="s">
        <v>142</v>
      </c>
      <c r="B336" s="60">
        <v>2091.3727097999999</v>
      </c>
      <c r="C336" s="60">
        <v>2171.2703061699999</v>
      </c>
      <c r="D336" s="60">
        <v>2246.69296884</v>
      </c>
      <c r="E336" s="60">
        <v>2261.11331673</v>
      </c>
      <c r="F336" s="60">
        <v>2267.4798325699999</v>
      </c>
      <c r="G336" s="60">
        <v>2253.65927289</v>
      </c>
      <c r="H336" s="60">
        <v>2201.8977079400001</v>
      </c>
      <c r="I336" s="60">
        <v>2233.1512693300001</v>
      </c>
      <c r="J336" s="60">
        <v>2203.51236045</v>
      </c>
      <c r="K336" s="60">
        <v>2161.1952233100001</v>
      </c>
      <c r="L336" s="60">
        <v>2141.5261514499998</v>
      </c>
      <c r="M336" s="60">
        <v>2139.0677874599996</v>
      </c>
      <c r="N336" s="60">
        <v>2115.9567983799998</v>
      </c>
      <c r="O336" s="60">
        <v>2132.9614471800001</v>
      </c>
      <c r="P336" s="60">
        <v>2179.8953253199998</v>
      </c>
      <c r="Q336" s="60">
        <v>2168.1954145099999</v>
      </c>
      <c r="R336" s="60">
        <v>2166.82903919</v>
      </c>
      <c r="S336" s="60">
        <v>2153.71281757</v>
      </c>
      <c r="T336" s="60">
        <v>2099.1766747299998</v>
      </c>
      <c r="U336" s="60">
        <v>2098.0409468999997</v>
      </c>
      <c r="V336" s="60">
        <v>2123.3464282</v>
      </c>
      <c r="W336" s="60">
        <v>2124.76851661</v>
      </c>
      <c r="X336" s="60">
        <v>2164.74875157</v>
      </c>
      <c r="Y336" s="60">
        <v>2200.5983701300001</v>
      </c>
    </row>
    <row r="337" spans="1:25" s="61" customFormat="1" ht="15.75" x14ac:dyDescent="0.3">
      <c r="A337" s="59" t="s">
        <v>143</v>
      </c>
      <c r="B337" s="60">
        <v>2178.6267517300003</v>
      </c>
      <c r="C337" s="60">
        <v>2197.7832601700002</v>
      </c>
      <c r="D337" s="60">
        <v>2298.7470140599999</v>
      </c>
      <c r="E337" s="60">
        <v>2345.9024001999996</v>
      </c>
      <c r="F337" s="60">
        <v>2359.6781817299998</v>
      </c>
      <c r="G337" s="60">
        <v>2331.0746779199999</v>
      </c>
      <c r="H337" s="60">
        <v>2269.1127424400001</v>
      </c>
      <c r="I337" s="60">
        <v>2230.2860438500002</v>
      </c>
      <c r="J337" s="60">
        <v>2210.71316372</v>
      </c>
      <c r="K337" s="60">
        <v>2178.6936764800002</v>
      </c>
      <c r="L337" s="60">
        <v>2172.1201586500001</v>
      </c>
      <c r="M337" s="60">
        <v>2178.6040705200003</v>
      </c>
      <c r="N337" s="60">
        <v>2188.3159332799996</v>
      </c>
      <c r="O337" s="60">
        <v>2187.0759609300003</v>
      </c>
      <c r="P337" s="60">
        <v>2199.5904396999999</v>
      </c>
      <c r="Q337" s="60">
        <v>2218.7637481399997</v>
      </c>
      <c r="R337" s="60">
        <v>2196.3516476899999</v>
      </c>
      <c r="S337" s="60">
        <v>2190.8837757299998</v>
      </c>
      <c r="T337" s="60">
        <v>2148.68820671</v>
      </c>
      <c r="U337" s="60">
        <v>2153.13222838</v>
      </c>
      <c r="V337" s="60">
        <v>2163.3688340899998</v>
      </c>
      <c r="W337" s="60">
        <v>2175.2667093800001</v>
      </c>
      <c r="X337" s="60">
        <v>2225.7889603599997</v>
      </c>
      <c r="Y337" s="60">
        <v>2257.2674831100003</v>
      </c>
    </row>
    <row r="338" spans="1:25" s="61" customFormat="1" ht="15.75" x14ac:dyDescent="0.3">
      <c r="A338" s="59" t="s">
        <v>144</v>
      </c>
      <c r="B338" s="60">
        <v>2267.9716760900001</v>
      </c>
      <c r="C338" s="60">
        <v>2296.5023027699999</v>
      </c>
      <c r="D338" s="60">
        <v>2305.8159461300002</v>
      </c>
      <c r="E338" s="60">
        <v>2320.4697351599998</v>
      </c>
      <c r="F338" s="60">
        <v>2343.1803510299997</v>
      </c>
      <c r="G338" s="60">
        <v>2325.1678227699999</v>
      </c>
      <c r="H338" s="60">
        <v>2271.7616684499999</v>
      </c>
      <c r="I338" s="60">
        <v>2220.27587554</v>
      </c>
      <c r="J338" s="60">
        <v>2183.4963350799999</v>
      </c>
      <c r="K338" s="60">
        <v>2147.7173758500003</v>
      </c>
      <c r="L338" s="60">
        <v>2133.2568027899997</v>
      </c>
      <c r="M338" s="60">
        <v>2149.9874032600001</v>
      </c>
      <c r="N338" s="60">
        <v>2159.8844479600002</v>
      </c>
      <c r="O338" s="60">
        <v>2175.2389035199999</v>
      </c>
      <c r="P338" s="60">
        <v>2190.1307607399999</v>
      </c>
      <c r="Q338" s="60">
        <v>2220.3948774099999</v>
      </c>
      <c r="R338" s="60">
        <v>2218.2672552699996</v>
      </c>
      <c r="S338" s="60">
        <v>2173.1858739899999</v>
      </c>
      <c r="T338" s="60">
        <v>2120.5123211499999</v>
      </c>
      <c r="U338" s="60">
        <v>2122.5312788299998</v>
      </c>
      <c r="V338" s="60">
        <v>2148.7258018800003</v>
      </c>
      <c r="W338" s="60">
        <v>2166.8457338500002</v>
      </c>
      <c r="X338" s="60">
        <v>2208.8477292999996</v>
      </c>
      <c r="Y338" s="60">
        <v>2298.1978753200001</v>
      </c>
    </row>
    <row r="339" spans="1:25" s="61" customFormat="1" ht="15.75" x14ac:dyDescent="0.3">
      <c r="A339" s="59" t="s">
        <v>145</v>
      </c>
      <c r="B339" s="60">
        <v>2178.2240921900002</v>
      </c>
      <c r="C339" s="60">
        <v>2203.4962219999998</v>
      </c>
      <c r="D339" s="60">
        <v>2241.1664209299997</v>
      </c>
      <c r="E339" s="60">
        <v>2224.9331167599998</v>
      </c>
      <c r="F339" s="60">
        <v>2233.5353957799998</v>
      </c>
      <c r="G339" s="60">
        <v>2237.2824148700001</v>
      </c>
      <c r="H339" s="60">
        <v>2208.5500510699999</v>
      </c>
      <c r="I339" s="60">
        <v>2184.0441195799999</v>
      </c>
      <c r="J339" s="60">
        <v>2183.5401360999999</v>
      </c>
      <c r="K339" s="60">
        <v>2127.8530933399998</v>
      </c>
      <c r="L339" s="60">
        <v>2094.32850985</v>
      </c>
      <c r="M339" s="60">
        <v>2089.4601764700001</v>
      </c>
      <c r="N339" s="60">
        <v>2105.8595522999999</v>
      </c>
      <c r="O339" s="60">
        <v>2122.3731988299996</v>
      </c>
      <c r="P339" s="60">
        <v>2133.2523217500002</v>
      </c>
      <c r="Q339" s="60">
        <v>2142.4775365799997</v>
      </c>
      <c r="R339" s="60">
        <v>2136.8039698800003</v>
      </c>
      <c r="S339" s="60">
        <v>2103.0277821499999</v>
      </c>
      <c r="T339" s="60">
        <v>2044.9509880999999</v>
      </c>
      <c r="U339" s="60">
        <v>2049.47124196</v>
      </c>
      <c r="V339" s="60">
        <v>2075.1622426100002</v>
      </c>
      <c r="W339" s="60">
        <v>2095.4898054</v>
      </c>
      <c r="X339" s="60">
        <v>2133.9875792900002</v>
      </c>
      <c r="Y339" s="60">
        <v>2152.42883962</v>
      </c>
    </row>
    <row r="340" spans="1:25" s="61" customFormat="1" ht="15.75" x14ac:dyDescent="0.3">
      <c r="A340" s="59" t="s">
        <v>146</v>
      </c>
      <c r="B340" s="60">
        <v>2075.4210113899999</v>
      </c>
      <c r="C340" s="60">
        <v>2117.7951971000002</v>
      </c>
      <c r="D340" s="60">
        <v>2143.1829679399998</v>
      </c>
      <c r="E340" s="60">
        <v>2139.48851221</v>
      </c>
      <c r="F340" s="60">
        <v>2142.9535538499999</v>
      </c>
      <c r="G340" s="60">
        <v>2145.8343876899999</v>
      </c>
      <c r="H340" s="60">
        <v>2144.8576146200003</v>
      </c>
      <c r="I340" s="60">
        <v>2140.2556535399999</v>
      </c>
      <c r="J340" s="60">
        <v>2113.5952362600001</v>
      </c>
      <c r="K340" s="60">
        <v>2069.35295765</v>
      </c>
      <c r="L340" s="60">
        <v>2038.0814645599999</v>
      </c>
      <c r="M340" s="60">
        <v>2024.3481966499999</v>
      </c>
      <c r="N340" s="60">
        <v>2024.8564030699999</v>
      </c>
      <c r="O340" s="60">
        <v>2049.2963725199997</v>
      </c>
      <c r="P340" s="60">
        <v>2061.3864694100002</v>
      </c>
      <c r="Q340" s="60">
        <v>2062.6732889699997</v>
      </c>
      <c r="R340" s="60">
        <v>2052.9898674799997</v>
      </c>
      <c r="S340" s="60">
        <v>2012.6207209899999</v>
      </c>
      <c r="T340" s="60">
        <v>1972.66124896</v>
      </c>
      <c r="U340" s="60">
        <v>1972.40681739</v>
      </c>
      <c r="V340" s="60">
        <v>1995.5145560999999</v>
      </c>
      <c r="W340" s="60">
        <v>2006.9217063199999</v>
      </c>
      <c r="X340" s="60">
        <v>2049.4459397800001</v>
      </c>
      <c r="Y340" s="60">
        <v>2097.3356896300002</v>
      </c>
    </row>
    <row r="341" spans="1:25" s="61" customFormat="1" ht="15.75" x14ac:dyDescent="0.3">
      <c r="A341" s="59" t="s">
        <v>147</v>
      </c>
      <c r="B341" s="60">
        <v>2116.8638865799999</v>
      </c>
      <c r="C341" s="60">
        <v>2163.5767664300001</v>
      </c>
      <c r="D341" s="60">
        <v>2181.0586371099998</v>
      </c>
      <c r="E341" s="60">
        <v>2173.9949938099999</v>
      </c>
      <c r="F341" s="60">
        <v>2167.21091497</v>
      </c>
      <c r="G341" s="60">
        <v>2170.83456028</v>
      </c>
      <c r="H341" s="60">
        <v>2135.5706703599999</v>
      </c>
      <c r="I341" s="60">
        <v>2073.3629644900002</v>
      </c>
      <c r="J341" s="60">
        <v>2049.3019149800002</v>
      </c>
      <c r="K341" s="60">
        <v>2021.7578170100001</v>
      </c>
      <c r="L341" s="60">
        <v>2037.0334860099999</v>
      </c>
      <c r="M341" s="60">
        <v>2039.77169353</v>
      </c>
      <c r="N341" s="60">
        <v>2056.4475208399999</v>
      </c>
      <c r="O341" s="60">
        <v>2078.7321985799999</v>
      </c>
      <c r="P341" s="60">
        <v>2084.6465520299998</v>
      </c>
      <c r="Q341" s="60">
        <v>2113.0781436099996</v>
      </c>
      <c r="R341" s="60">
        <v>2115.2600173199999</v>
      </c>
      <c r="S341" s="60">
        <v>2070.6877411599999</v>
      </c>
      <c r="T341" s="60">
        <v>1990.79856524</v>
      </c>
      <c r="U341" s="60">
        <v>1980.53805506</v>
      </c>
      <c r="V341" s="60">
        <v>2006.93595035</v>
      </c>
      <c r="W341" s="60">
        <v>2031.76839946</v>
      </c>
      <c r="X341" s="60">
        <v>2069.8132696299999</v>
      </c>
      <c r="Y341" s="60">
        <v>2093.2063822299997</v>
      </c>
    </row>
    <row r="342" spans="1:25" s="61" customFormat="1" ht="15.75" x14ac:dyDescent="0.3">
      <c r="A342" s="59" t="s">
        <v>148</v>
      </c>
      <c r="B342" s="60">
        <v>2200.7250986600002</v>
      </c>
      <c r="C342" s="60">
        <v>2224.3907090900002</v>
      </c>
      <c r="D342" s="60">
        <v>2246.6895581700001</v>
      </c>
      <c r="E342" s="60">
        <v>2218.17803215</v>
      </c>
      <c r="F342" s="60">
        <v>2219.4378411400003</v>
      </c>
      <c r="G342" s="60">
        <v>2227.7967895900001</v>
      </c>
      <c r="H342" s="60">
        <v>2193.2285398899999</v>
      </c>
      <c r="I342" s="60">
        <v>2174.1280438399999</v>
      </c>
      <c r="J342" s="60">
        <v>2134.46649819</v>
      </c>
      <c r="K342" s="60">
        <v>2095.8836796200003</v>
      </c>
      <c r="L342" s="60">
        <v>2087.2187634000002</v>
      </c>
      <c r="M342" s="60">
        <v>2102.6206637799996</v>
      </c>
      <c r="N342" s="60">
        <v>2119.4567298699999</v>
      </c>
      <c r="O342" s="60">
        <v>2134.6942982299997</v>
      </c>
      <c r="P342" s="60">
        <v>2128.98455087</v>
      </c>
      <c r="Q342" s="60">
        <v>2129.3519827099999</v>
      </c>
      <c r="R342" s="60">
        <v>2118.6382819700002</v>
      </c>
      <c r="S342" s="60">
        <v>2082.16152242</v>
      </c>
      <c r="T342" s="60">
        <v>2035.1016541399999</v>
      </c>
      <c r="U342" s="60">
        <v>2030.62756289</v>
      </c>
      <c r="V342" s="60">
        <v>2068.1508901099996</v>
      </c>
      <c r="W342" s="60">
        <v>2077.8363401300003</v>
      </c>
      <c r="X342" s="60">
        <v>2122.4085885</v>
      </c>
      <c r="Y342" s="60">
        <v>2166.5035004599999</v>
      </c>
    </row>
    <row r="343" spans="1:25" s="61" customFormat="1" ht="15.75" x14ac:dyDescent="0.3">
      <c r="A343" s="59" t="s">
        <v>149</v>
      </c>
      <c r="B343" s="60">
        <v>2252.9688142999998</v>
      </c>
      <c r="C343" s="60">
        <v>2309.25527659</v>
      </c>
      <c r="D343" s="60">
        <v>2320.9655994699997</v>
      </c>
      <c r="E343" s="60">
        <v>2317.1972894599999</v>
      </c>
      <c r="F343" s="60">
        <v>2309.8550378099999</v>
      </c>
      <c r="G343" s="60">
        <v>2317.3015074999998</v>
      </c>
      <c r="H343" s="60">
        <v>2278.9885170500002</v>
      </c>
      <c r="I343" s="60">
        <v>2197.43684897</v>
      </c>
      <c r="J343" s="60">
        <v>2152.1469295500001</v>
      </c>
      <c r="K343" s="60">
        <v>2117.8828378600001</v>
      </c>
      <c r="L343" s="60">
        <v>2106.3036704300002</v>
      </c>
      <c r="M343" s="60">
        <v>2108.9837815399997</v>
      </c>
      <c r="N343" s="60">
        <v>2125.4630001</v>
      </c>
      <c r="O343" s="60">
        <v>2112.9236748399999</v>
      </c>
      <c r="P343" s="60">
        <v>2107.8798731799998</v>
      </c>
      <c r="Q343" s="60">
        <v>2142.80331729</v>
      </c>
      <c r="R343" s="60">
        <v>2168.4909470000002</v>
      </c>
      <c r="S343" s="60">
        <v>2136.6548416799997</v>
      </c>
      <c r="T343" s="60">
        <v>2062.4853320499997</v>
      </c>
      <c r="U343" s="60">
        <v>2076.32296146</v>
      </c>
      <c r="V343" s="60">
        <v>2104.26392412</v>
      </c>
      <c r="W343" s="60">
        <v>2119.5910837800002</v>
      </c>
      <c r="X343" s="60">
        <v>2160.9440623599999</v>
      </c>
      <c r="Y343" s="60">
        <v>2210.9373938199997</v>
      </c>
    </row>
    <row r="344" spans="1:25" s="61" customFormat="1" ht="15.75" x14ac:dyDescent="0.3">
      <c r="A344" s="59" t="s">
        <v>150</v>
      </c>
      <c r="B344" s="60">
        <v>2199.1633974799997</v>
      </c>
      <c r="C344" s="60">
        <v>2230.1319621000002</v>
      </c>
      <c r="D344" s="60">
        <v>2263.1606416499999</v>
      </c>
      <c r="E344" s="60">
        <v>2255.3826351600001</v>
      </c>
      <c r="F344" s="60">
        <v>2247.7178721700002</v>
      </c>
      <c r="G344" s="60">
        <v>2242.70619502</v>
      </c>
      <c r="H344" s="60">
        <v>2186.7331372899998</v>
      </c>
      <c r="I344" s="60">
        <v>2145.8387295000002</v>
      </c>
      <c r="J344" s="60">
        <v>2123.3023591900001</v>
      </c>
      <c r="K344" s="60">
        <v>2118.8034427299999</v>
      </c>
      <c r="L344" s="60">
        <v>2150.06779026</v>
      </c>
      <c r="M344" s="60">
        <v>2160.3207788299997</v>
      </c>
      <c r="N344" s="60">
        <v>2178.5345569199999</v>
      </c>
      <c r="O344" s="60">
        <v>2179.5667028600001</v>
      </c>
      <c r="P344" s="60">
        <v>2158.8223945499999</v>
      </c>
      <c r="Q344" s="60">
        <v>2161.4760117599999</v>
      </c>
      <c r="R344" s="60">
        <v>2207.5428541700003</v>
      </c>
      <c r="S344" s="60">
        <v>2167.26458869</v>
      </c>
      <c r="T344" s="60">
        <v>2076.5537525499999</v>
      </c>
      <c r="U344" s="60">
        <v>2077.9464975299998</v>
      </c>
      <c r="V344" s="60">
        <v>2104.0336181100001</v>
      </c>
      <c r="W344" s="60">
        <v>2125.6400737200001</v>
      </c>
      <c r="X344" s="60">
        <v>2154.7486539199999</v>
      </c>
      <c r="Y344" s="60">
        <v>2198.81018107</v>
      </c>
    </row>
    <row r="345" spans="1:25" s="61" customFormat="1" ht="15.75" x14ac:dyDescent="0.3">
      <c r="A345" s="59" t="s">
        <v>151</v>
      </c>
      <c r="B345" s="60">
        <v>2228.8868900699999</v>
      </c>
      <c r="C345" s="60">
        <v>2274.39902497</v>
      </c>
      <c r="D345" s="60">
        <v>2291.43853941</v>
      </c>
      <c r="E345" s="60">
        <v>2287.99160841</v>
      </c>
      <c r="F345" s="60">
        <v>2279.5694441000001</v>
      </c>
      <c r="G345" s="60">
        <v>2279.5155952</v>
      </c>
      <c r="H345" s="60">
        <v>2231.8417241899997</v>
      </c>
      <c r="I345" s="60">
        <v>2153.7205224899999</v>
      </c>
      <c r="J345" s="60">
        <v>2070.9156070099998</v>
      </c>
      <c r="K345" s="60">
        <v>2077.7233581999999</v>
      </c>
      <c r="L345" s="60">
        <v>2077.32496455</v>
      </c>
      <c r="M345" s="60">
        <v>2097.29057741</v>
      </c>
      <c r="N345" s="60">
        <v>2114.6191501499998</v>
      </c>
      <c r="O345" s="60">
        <v>2151.7942966399996</v>
      </c>
      <c r="P345" s="60">
        <v>2206.19019355</v>
      </c>
      <c r="Q345" s="60">
        <v>2187.7985945</v>
      </c>
      <c r="R345" s="60">
        <v>2194.3870803</v>
      </c>
      <c r="S345" s="60">
        <v>2150.87667633</v>
      </c>
      <c r="T345" s="60">
        <v>2090.97628764</v>
      </c>
      <c r="U345" s="60">
        <v>2077.6050876700001</v>
      </c>
      <c r="V345" s="60">
        <v>2139.5363261299999</v>
      </c>
      <c r="W345" s="60">
        <v>2149.7940134399996</v>
      </c>
      <c r="X345" s="60">
        <v>2157.5790123699999</v>
      </c>
      <c r="Y345" s="60">
        <v>2235.9128041899999</v>
      </c>
    </row>
    <row r="346" spans="1:25" s="61" customFormat="1" ht="15.75" x14ac:dyDescent="0.3">
      <c r="A346" s="59" t="s">
        <v>152</v>
      </c>
      <c r="B346" s="60">
        <v>2233.51761506</v>
      </c>
      <c r="C346" s="60">
        <v>2216.3266935299998</v>
      </c>
      <c r="D346" s="60">
        <v>2241.5271063199998</v>
      </c>
      <c r="E346" s="60">
        <v>2248.9670414900002</v>
      </c>
      <c r="F346" s="60">
        <v>2252.3689314200001</v>
      </c>
      <c r="G346" s="60">
        <v>2237.87767274</v>
      </c>
      <c r="H346" s="60">
        <v>2227.5767028600003</v>
      </c>
      <c r="I346" s="60">
        <v>2260.5563613499999</v>
      </c>
      <c r="J346" s="60">
        <v>2233.83907146</v>
      </c>
      <c r="K346" s="60">
        <v>2172.8194556600001</v>
      </c>
      <c r="L346" s="60">
        <v>2152.4538824299998</v>
      </c>
      <c r="M346" s="60">
        <v>2153.9945584400002</v>
      </c>
      <c r="N346" s="60">
        <v>2139.6223766900002</v>
      </c>
      <c r="O346" s="60">
        <v>2154.96084006</v>
      </c>
      <c r="P346" s="60">
        <v>2194.8608048400001</v>
      </c>
      <c r="Q346" s="60">
        <v>2196.3381993799999</v>
      </c>
      <c r="R346" s="60">
        <v>2206.72717238</v>
      </c>
      <c r="S346" s="60">
        <v>2181.69335873</v>
      </c>
      <c r="T346" s="60">
        <v>2131.3793209300002</v>
      </c>
      <c r="U346" s="60">
        <v>2134.9104563399997</v>
      </c>
      <c r="V346" s="60">
        <v>2159.9439298699999</v>
      </c>
      <c r="W346" s="60">
        <v>2179.6042367299997</v>
      </c>
      <c r="X346" s="60">
        <v>2212.9289935299998</v>
      </c>
      <c r="Y346" s="60">
        <v>2259.1339693499999</v>
      </c>
    </row>
    <row r="347" spans="1:25" s="61" customFormat="1" ht="15.75" x14ac:dyDescent="0.3">
      <c r="A347" s="59" t="s">
        <v>153</v>
      </c>
      <c r="B347" s="60">
        <v>2283.0696693600003</v>
      </c>
      <c r="C347" s="60">
        <v>2290.5972818</v>
      </c>
      <c r="D347" s="60">
        <v>2328.8446596200001</v>
      </c>
      <c r="E347" s="60">
        <v>2335.10843368</v>
      </c>
      <c r="F347" s="60">
        <v>2327.0287292799999</v>
      </c>
      <c r="G347" s="60">
        <v>2332.49161198</v>
      </c>
      <c r="H347" s="60">
        <v>2323.3424240300001</v>
      </c>
      <c r="I347" s="60">
        <v>2315.7868716399998</v>
      </c>
      <c r="J347" s="60">
        <v>2302.3038984200002</v>
      </c>
      <c r="K347" s="60">
        <v>2259.9788308500001</v>
      </c>
      <c r="L347" s="60">
        <v>2221.7564635600002</v>
      </c>
      <c r="M347" s="60">
        <v>2214.34904951</v>
      </c>
      <c r="N347" s="60">
        <v>2228.5937238400002</v>
      </c>
      <c r="O347" s="60">
        <v>2263.1183967299999</v>
      </c>
      <c r="P347" s="60">
        <v>2264.53946382</v>
      </c>
      <c r="Q347" s="60">
        <v>2278.77456807</v>
      </c>
      <c r="R347" s="60">
        <v>2261.1757706999997</v>
      </c>
      <c r="S347" s="60">
        <v>2241.5781030999997</v>
      </c>
      <c r="T347" s="60">
        <v>2192.1400056800003</v>
      </c>
      <c r="U347" s="60">
        <v>2194.0165834600002</v>
      </c>
      <c r="V347" s="60">
        <v>2225.3765842900002</v>
      </c>
      <c r="W347" s="60">
        <v>2240.9890163</v>
      </c>
      <c r="X347" s="60">
        <v>2282.27738955</v>
      </c>
      <c r="Y347" s="60">
        <v>2320.0007436199999</v>
      </c>
    </row>
    <row r="348" spans="1:25" s="61" customFormat="1" ht="15.75" x14ac:dyDescent="0.3">
      <c r="A348" s="59" t="s">
        <v>154</v>
      </c>
      <c r="B348" s="60">
        <v>2270.4631955200002</v>
      </c>
      <c r="C348" s="60">
        <v>2308.8195885</v>
      </c>
      <c r="D348" s="60">
        <v>2362.6286410600001</v>
      </c>
      <c r="E348" s="60">
        <v>2344.9526152500002</v>
      </c>
      <c r="F348" s="60">
        <v>2339.58390371</v>
      </c>
      <c r="G348" s="60">
        <v>2344.8413317599998</v>
      </c>
      <c r="H348" s="60">
        <v>2302.3742493299997</v>
      </c>
      <c r="I348" s="60">
        <v>2261.19979349</v>
      </c>
      <c r="J348" s="60">
        <v>2242.4479849899999</v>
      </c>
      <c r="K348" s="60">
        <v>2196.2379738700001</v>
      </c>
      <c r="L348" s="60">
        <v>2219.8698165599999</v>
      </c>
      <c r="M348" s="60">
        <v>2238.6721630000002</v>
      </c>
      <c r="N348" s="60">
        <v>2249.8298421700001</v>
      </c>
      <c r="O348" s="60">
        <v>2272.8943785299998</v>
      </c>
      <c r="P348" s="60">
        <v>2283.5524890500001</v>
      </c>
      <c r="Q348" s="60">
        <v>2287.9345063700002</v>
      </c>
      <c r="R348" s="60">
        <v>2279.27822724</v>
      </c>
      <c r="S348" s="60">
        <v>2244.7974642999998</v>
      </c>
      <c r="T348" s="60">
        <v>2171.6041076299998</v>
      </c>
      <c r="U348" s="60">
        <v>2176.1567174100001</v>
      </c>
      <c r="V348" s="60">
        <v>2201.5817416899999</v>
      </c>
      <c r="W348" s="60">
        <v>2213.2523354200002</v>
      </c>
      <c r="X348" s="60">
        <v>2239.2848607199999</v>
      </c>
      <c r="Y348" s="60">
        <v>2279.9800103600001</v>
      </c>
    </row>
    <row r="349" spans="1:25" s="61" customFormat="1" ht="15.75" x14ac:dyDescent="0.3">
      <c r="A349" s="59" t="s">
        <v>155</v>
      </c>
      <c r="B349" s="60">
        <v>2244.95526939</v>
      </c>
      <c r="C349" s="60">
        <v>2279.7763673899999</v>
      </c>
      <c r="D349" s="60">
        <v>2308.20420474</v>
      </c>
      <c r="E349" s="60">
        <v>2292.0804466600002</v>
      </c>
      <c r="F349" s="60">
        <v>2272.9201083299999</v>
      </c>
      <c r="G349" s="60">
        <v>2267.0487536399996</v>
      </c>
      <c r="H349" s="60">
        <v>2260.2036889800002</v>
      </c>
      <c r="I349" s="60">
        <v>2251.4378541400001</v>
      </c>
      <c r="J349" s="60">
        <v>2208.5558027500001</v>
      </c>
      <c r="K349" s="60">
        <v>2209.5011313999998</v>
      </c>
      <c r="L349" s="60">
        <v>2250.9709191399998</v>
      </c>
      <c r="M349" s="60">
        <v>2276.6869635599996</v>
      </c>
      <c r="N349" s="60">
        <v>2259.1889005499997</v>
      </c>
      <c r="O349" s="60">
        <v>2246.7353428899996</v>
      </c>
      <c r="P349" s="60">
        <v>2247.84760237</v>
      </c>
      <c r="Q349" s="60">
        <v>2250.8466543</v>
      </c>
      <c r="R349" s="60">
        <v>2243.9873254899999</v>
      </c>
      <c r="S349" s="60">
        <v>2228.41913058</v>
      </c>
      <c r="T349" s="60">
        <v>2179.8594832999997</v>
      </c>
      <c r="U349" s="60">
        <v>2159.3143010100002</v>
      </c>
      <c r="V349" s="60">
        <v>2165.7663905499999</v>
      </c>
      <c r="W349" s="60">
        <v>2176.4690769999997</v>
      </c>
      <c r="X349" s="60">
        <v>2203.4655518199997</v>
      </c>
      <c r="Y349" s="60">
        <v>2226.9017264699996</v>
      </c>
    </row>
    <row r="350" spans="1:25" s="61" customFormat="1" ht="15.75" x14ac:dyDescent="0.3">
      <c r="A350" s="59" t="s">
        <v>156</v>
      </c>
      <c r="B350" s="60">
        <v>2148.1918465500003</v>
      </c>
      <c r="C350" s="60">
        <v>2190.0209886299999</v>
      </c>
      <c r="D350" s="60">
        <v>2240.4250571100001</v>
      </c>
      <c r="E350" s="60">
        <v>2243.41623304</v>
      </c>
      <c r="F350" s="60">
        <v>2236.2919923899999</v>
      </c>
      <c r="G350" s="60">
        <v>2228.1496477700002</v>
      </c>
      <c r="H350" s="60">
        <v>2192.311522</v>
      </c>
      <c r="I350" s="60">
        <v>2130.12097933</v>
      </c>
      <c r="J350" s="60">
        <v>2099.0385022199998</v>
      </c>
      <c r="K350" s="60">
        <v>2111.56575527</v>
      </c>
      <c r="L350" s="60">
        <v>2127.3391807799999</v>
      </c>
      <c r="M350" s="60">
        <v>2199.9153997200001</v>
      </c>
      <c r="N350" s="60">
        <v>2210.1448377199999</v>
      </c>
      <c r="O350" s="60">
        <v>2221.54356014</v>
      </c>
      <c r="P350" s="60">
        <v>2236.5224147099998</v>
      </c>
      <c r="Q350" s="60">
        <v>2247.4282076499999</v>
      </c>
      <c r="R350" s="60">
        <v>2241.2307638399998</v>
      </c>
      <c r="S350" s="60">
        <v>2208.0513644900002</v>
      </c>
      <c r="T350" s="60">
        <v>2141.5832162199999</v>
      </c>
      <c r="U350" s="60">
        <v>2112.3838384000001</v>
      </c>
      <c r="V350" s="60">
        <v>2093.5940830999998</v>
      </c>
      <c r="W350" s="60">
        <v>2066.46677249</v>
      </c>
      <c r="X350" s="60">
        <v>2091.2199089400001</v>
      </c>
      <c r="Y350" s="60">
        <v>2145.3232807300001</v>
      </c>
    </row>
    <row r="351" spans="1:25" s="61" customFormat="1" ht="15.75" x14ac:dyDescent="0.3">
      <c r="A351" s="59" t="s">
        <v>157</v>
      </c>
      <c r="B351" s="60">
        <v>2187.9293604</v>
      </c>
      <c r="C351" s="60">
        <v>2244.4180281399999</v>
      </c>
      <c r="D351" s="60">
        <v>2289.68152113</v>
      </c>
      <c r="E351" s="60">
        <v>2271.27958244</v>
      </c>
      <c r="F351" s="60">
        <v>2277.5091371099998</v>
      </c>
      <c r="G351" s="60">
        <v>2250.9679159500001</v>
      </c>
      <c r="H351" s="60">
        <v>2207.5664814199999</v>
      </c>
      <c r="I351" s="60">
        <v>2168.7686495500002</v>
      </c>
      <c r="J351" s="60">
        <v>2157.3364414799998</v>
      </c>
      <c r="K351" s="60">
        <v>2177.6975616600002</v>
      </c>
      <c r="L351" s="60">
        <v>2207.21319537</v>
      </c>
      <c r="M351" s="60">
        <v>2275.4554853299996</v>
      </c>
      <c r="N351" s="60">
        <v>2315.47508324</v>
      </c>
      <c r="O351" s="60">
        <v>2315.6733169399999</v>
      </c>
      <c r="P351" s="60">
        <v>2315.0237235699997</v>
      </c>
      <c r="Q351" s="60">
        <v>2320.67238937</v>
      </c>
      <c r="R351" s="60">
        <v>2306.70360493</v>
      </c>
      <c r="S351" s="60">
        <v>2281.1564892400002</v>
      </c>
      <c r="T351" s="60">
        <v>2216.49967952</v>
      </c>
      <c r="U351" s="60">
        <v>2216.5955061499999</v>
      </c>
      <c r="V351" s="60">
        <v>2193.9513104999996</v>
      </c>
      <c r="W351" s="60">
        <v>2185.46778331</v>
      </c>
      <c r="X351" s="60">
        <v>2191.3128651400002</v>
      </c>
      <c r="Y351" s="60">
        <v>2249.0247468400003</v>
      </c>
    </row>
    <row r="352" spans="1:25" s="61" customFormat="1" ht="15.75" x14ac:dyDescent="0.3">
      <c r="A352" s="59" t="s">
        <v>158</v>
      </c>
      <c r="B352" s="60">
        <v>2167.7611720300001</v>
      </c>
      <c r="C352" s="60">
        <v>2202.0954696899998</v>
      </c>
      <c r="D352" s="60">
        <v>2235.19875331</v>
      </c>
      <c r="E352" s="60">
        <v>2223.2132977000001</v>
      </c>
      <c r="F352" s="60">
        <v>2227.7609456099999</v>
      </c>
      <c r="G352" s="60">
        <v>2220.70784443</v>
      </c>
      <c r="H352" s="60">
        <v>2194.6499075900001</v>
      </c>
      <c r="I352" s="60">
        <v>2142.5239127099999</v>
      </c>
      <c r="J352" s="60">
        <v>2094.3587781699998</v>
      </c>
      <c r="K352" s="60">
        <v>2062.2732607099997</v>
      </c>
      <c r="L352" s="60">
        <v>2051.3729725599997</v>
      </c>
      <c r="M352" s="60">
        <v>2066.4547045700001</v>
      </c>
      <c r="N352" s="60">
        <v>2078.0488694300002</v>
      </c>
      <c r="O352" s="60">
        <v>2085.0363709799999</v>
      </c>
      <c r="P352" s="60">
        <v>2089.3002894399997</v>
      </c>
      <c r="Q352" s="60">
        <v>2093.68508066</v>
      </c>
      <c r="R352" s="60">
        <v>2091.1808127300001</v>
      </c>
      <c r="S352" s="60">
        <v>2044.9278443399999</v>
      </c>
      <c r="T352" s="60">
        <v>2013.2503617</v>
      </c>
      <c r="U352" s="60">
        <v>2024.24977119</v>
      </c>
      <c r="V352" s="60">
        <v>2055.66383</v>
      </c>
      <c r="W352" s="60">
        <v>2069.9814388499999</v>
      </c>
      <c r="X352" s="60">
        <v>2078.17252113</v>
      </c>
      <c r="Y352" s="60">
        <v>2183.3481826799998</v>
      </c>
    </row>
    <row r="353" spans="1:25" s="61" customFormat="1" ht="15.75" x14ac:dyDescent="0.3">
      <c r="A353" s="59" t="s">
        <v>159</v>
      </c>
      <c r="B353" s="60">
        <v>2264.7633001899999</v>
      </c>
      <c r="C353" s="60">
        <v>2235.83813108</v>
      </c>
      <c r="D353" s="60">
        <v>2297.1568301699999</v>
      </c>
      <c r="E353" s="60">
        <v>2289.3964277200002</v>
      </c>
      <c r="F353" s="60">
        <v>2289.03147463</v>
      </c>
      <c r="G353" s="60">
        <v>2304.3493043399999</v>
      </c>
      <c r="H353" s="60">
        <v>2277.4288663799998</v>
      </c>
      <c r="I353" s="60">
        <v>2271.31100646</v>
      </c>
      <c r="J353" s="60">
        <v>2234.4919732999997</v>
      </c>
      <c r="K353" s="60">
        <v>2206.52747361</v>
      </c>
      <c r="L353" s="60">
        <v>2169.9614378699998</v>
      </c>
      <c r="M353" s="60">
        <v>2162.2238887900003</v>
      </c>
      <c r="N353" s="60">
        <v>2179.7760589899999</v>
      </c>
      <c r="O353" s="60">
        <v>2197.2116856900002</v>
      </c>
      <c r="P353" s="60">
        <v>2201.1398046499999</v>
      </c>
      <c r="Q353" s="60">
        <v>2205.7003448799996</v>
      </c>
      <c r="R353" s="60">
        <v>2197.9731735799996</v>
      </c>
      <c r="S353" s="60">
        <v>2168.8505844199999</v>
      </c>
      <c r="T353" s="60">
        <v>2114.2572249099999</v>
      </c>
      <c r="U353" s="60">
        <v>2130.5302208599996</v>
      </c>
      <c r="V353" s="60">
        <v>2158.50567555</v>
      </c>
      <c r="W353" s="60">
        <v>2172.3657351399997</v>
      </c>
      <c r="X353" s="60">
        <v>2187.4929812299997</v>
      </c>
      <c r="Y353" s="60">
        <v>2210.35328003</v>
      </c>
    </row>
    <row r="354" spans="1:25" s="61" customFormat="1" ht="15.75" x14ac:dyDescent="0.3">
      <c r="A354" s="59" t="s">
        <v>160</v>
      </c>
      <c r="B354" s="60">
        <v>2276.12189455</v>
      </c>
      <c r="C354" s="60">
        <v>2259.1254569299999</v>
      </c>
      <c r="D354" s="60">
        <v>2264.02333752</v>
      </c>
      <c r="E354" s="60">
        <v>2279.2140132200002</v>
      </c>
      <c r="F354" s="60">
        <v>2276.51844708</v>
      </c>
      <c r="G354" s="60">
        <v>2263.4408291899999</v>
      </c>
      <c r="H354" s="60">
        <v>2246.3641288199997</v>
      </c>
      <c r="I354" s="60">
        <v>2232.8528177399999</v>
      </c>
      <c r="J354" s="60">
        <v>2217.9444025799999</v>
      </c>
      <c r="K354" s="60">
        <v>2156.7120805899999</v>
      </c>
      <c r="L354" s="60">
        <v>2130.4279206000001</v>
      </c>
      <c r="M354" s="60">
        <v>2125.6051046299999</v>
      </c>
      <c r="N354" s="60">
        <v>2128.99417507</v>
      </c>
      <c r="O354" s="60">
        <v>2159.0933091699999</v>
      </c>
      <c r="P354" s="60">
        <v>2166.7214777999998</v>
      </c>
      <c r="Q354" s="60">
        <v>2167.9460569399998</v>
      </c>
      <c r="R354" s="60">
        <v>2168.0240487000001</v>
      </c>
      <c r="S354" s="60">
        <v>2105.5294924</v>
      </c>
      <c r="T354" s="60">
        <v>2054.7495211</v>
      </c>
      <c r="U354" s="60">
        <v>2077.70190366</v>
      </c>
      <c r="V354" s="60">
        <v>2104.3573367899999</v>
      </c>
      <c r="W354" s="60">
        <v>2119.6179673799998</v>
      </c>
      <c r="X354" s="60">
        <v>2132.9294275499997</v>
      </c>
      <c r="Y354" s="60">
        <v>2166.0026320299999</v>
      </c>
    </row>
    <row r="355" spans="1:25" s="61" customFormat="1" ht="15.75" x14ac:dyDescent="0.3">
      <c r="A355" s="59" t="s">
        <v>161</v>
      </c>
      <c r="B355" s="60">
        <v>2249.73142564</v>
      </c>
      <c r="C355" s="60">
        <v>2294.7363980199998</v>
      </c>
      <c r="D355" s="60">
        <v>2297.17191576</v>
      </c>
      <c r="E355" s="60">
        <v>2300.1232584499999</v>
      </c>
      <c r="F355" s="60">
        <v>2310.34451558</v>
      </c>
      <c r="G355" s="60">
        <v>2304.2969078699998</v>
      </c>
      <c r="H355" s="60">
        <v>2259.13047155</v>
      </c>
      <c r="I355" s="60">
        <v>2191.6287319399999</v>
      </c>
      <c r="J355" s="60">
        <v>2154.0260983899998</v>
      </c>
      <c r="K355" s="60">
        <v>2142.45311305</v>
      </c>
      <c r="L355" s="60">
        <v>2122.3862475300002</v>
      </c>
      <c r="M355" s="60">
        <v>2135.45191161</v>
      </c>
      <c r="N355" s="60">
        <v>2140.76211061</v>
      </c>
      <c r="O355" s="60">
        <v>2147.09623448</v>
      </c>
      <c r="P355" s="60">
        <v>2153.42029473</v>
      </c>
      <c r="Q355" s="60">
        <v>2161.7845628099999</v>
      </c>
      <c r="R355" s="60">
        <v>2149.63645481</v>
      </c>
      <c r="S355" s="60">
        <v>2121.7779295700002</v>
      </c>
      <c r="T355" s="60">
        <v>2070.5770537199996</v>
      </c>
      <c r="U355" s="60">
        <v>2078.5676453599999</v>
      </c>
      <c r="V355" s="60">
        <v>2087.3899320399996</v>
      </c>
      <c r="W355" s="60">
        <v>2102.5440054000001</v>
      </c>
      <c r="X355" s="60">
        <v>2135.4703290899997</v>
      </c>
      <c r="Y355" s="60">
        <v>2152.8835371099999</v>
      </c>
    </row>
    <row r="356" spans="1:25" s="61" customFormat="1" ht="15.75" x14ac:dyDescent="0.3">
      <c r="A356" s="59" t="s">
        <v>162</v>
      </c>
      <c r="B356" s="60">
        <v>2091.9962111899999</v>
      </c>
      <c r="C356" s="60">
        <v>2138.24881332</v>
      </c>
      <c r="D356" s="60">
        <v>2183.51266467</v>
      </c>
      <c r="E356" s="60">
        <v>2173.1870027599998</v>
      </c>
      <c r="F356" s="60">
        <v>2178.4437574599997</v>
      </c>
      <c r="G356" s="60">
        <v>2179.7993904599998</v>
      </c>
      <c r="H356" s="60">
        <v>2119.74617442</v>
      </c>
      <c r="I356" s="60">
        <v>2078.3361929000002</v>
      </c>
      <c r="J356" s="60">
        <v>2038.4515636900001</v>
      </c>
      <c r="K356" s="60">
        <v>2026.4599795899999</v>
      </c>
      <c r="L356" s="60">
        <v>2012.9441206500001</v>
      </c>
      <c r="M356" s="60">
        <v>2025.45285799</v>
      </c>
      <c r="N356" s="60">
        <v>2021.9835990500001</v>
      </c>
      <c r="O356" s="60">
        <v>2034.87078019</v>
      </c>
      <c r="P356" s="60">
        <v>2043.4436890299999</v>
      </c>
      <c r="Q356" s="60">
        <v>2049.1425107200002</v>
      </c>
      <c r="R356" s="60">
        <v>2044.6402715899999</v>
      </c>
      <c r="S356" s="60">
        <v>2010.82756266</v>
      </c>
      <c r="T356" s="60">
        <v>1975.52636504</v>
      </c>
      <c r="U356" s="60">
        <v>1994.00624165</v>
      </c>
      <c r="V356" s="60">
        <v>2014.3366329799999</v>
      </c>
      <c r="W356" s="60">
        <v>2031.6849857</v>
      </c>
      <c r="X356" s="60">
        <v>2041.2992733999999</v>
      </c>
      <c r="Y356" s="60">
        <v>2052.6960877699998</v>
      </c>
    </row>
    <row r="357" spans="1:25" s="61" customFormat="1" ht="15.75" x14ac:dyDescent="0.3">
      <c r="A357" s="59" t="s">
        <v>163</v>
      </c>
      <c r="B357" s="60">
        <v>2035.28015149</v>
      </c>
      <c r="C357" s="60">
        <v>2106.0259666000002</v>
      </c>
      <c r="D357" s="60">
        <v>2156.8377171499997</v>
      </c>
      <c r="E357" s="60">
        <v>2163.2509596299997</v>
      </c>
      <c r="F357" s="60">
        <v>2161.2199893099996</v>
      </c>
      <c r="G357" s="60">
        <v>2146.7133679600001</v>
      </c>
      <c r="H357" s="60">
        <v>2119.31276058</v>
      </c>
      <c r="I357" s="60">
        <v>2072.4954546999998</v>
      </c>
      <c r="J357" s="60">
        <v>2045.5052263699999</v>
      </c>
      <c r="K357" s="60">
        <v>2021.71696987</v>
      </c>
      <c r="L357" s="60">
        <v>2016.3742700799999</v>
      </c>
      <c r="M357" s="60">
        <v>2018.2320700400001</v>
      </c>
      <c r="N357" s="60">
        <v>2032.79987622</v>
      </c>
      <c r="O357" s="60">
        <v>2050.7582243899997</v>
      </c>
      <c r="P357" s="60">
        <v>2051.16005</v>
      </c>
      <c r="Q357" s="60">
        <v>2058.22145009</v>
      </c>
      <c r="R357" s="60">
        <v>2055.8790206599997</v>
      </c>
      <c r="S357" s="60">
        <v>2018.7700379999999</v>
      </c>
      <c r="T357" s="60">
        <v>1970.1962457699999</v>
      </c>
      <c r="U357" s="60">
        <v>1990.1907897599999</v>
      </c>
      <c r="V357" s="60">
        <v>2011.6410983799999</v>
      </c>
      <c r="W357" s="60">
        <v>2021.41682051</v>
      </c>
      <c r="X357" s="60">
        <v>2053.4935061599999</v>
      </c>
      <c r="Y357" s="60">
        <v>2078.6553434899997</v>
      </c>
    </row>
    <row r="358" spans="1:25" s="61" customFormat="1" ht="15.75" x14ac:dyDescent="0.3">
      <c r="A358" s="59" t="s">
        <v>164</v>
      </c>
      <c r="B358" s="60">
        <v>2115.6292022099997</v>
      </c>
      <c r="C358" s="60">
        <v>2146.0937335500003</v>
      </c>
      <c r="D358" s="60">
        <v>2178.6838874800001</v>
      </c>
      <c r="E358" s="60">
        <v>2173.2248476</v>
      </c>
      <c r="F358" s="60">
        <v>2176.9778455599999</v>
      </c>
      <c r="G358" s="60">
        <v>2176.9114218699997</v>
      </c>
      <c r="H358" s="60">
        <v>2124.96291449</v>
      </c>
      <c r="I358" s="60">
        <v>2088.7667684999997</v>
      </c>
      <c r="J358" s="60">
        <v>2041.74665005</v>
      </c>
      <c r="K358" s="60">
        <v>2020.53015411</v>
      </c>
      <c r="L358" s="60">
        <v>2007.1022272099999</v>
      </c>
      <c r="M358" s="60">
        <v>2017.4610469100001</v>
      </c>
      <c r="N358" s="60">
        <v>2033.2559931000001</v>
      </c>
      <c r="O358" s="60">
        <v>2029.04317272</v>
      </c>
      <c r="P358" s="60">
        <v>2035.66879844</v>
      </c>
      <c r="Q358" s="60">
        <v>2059.1472834900001</v>
      </c>
      <c r="R358" s="60">
        <v>2047.95323407</v>
      </c>
      <c r="S358" s="60">
        <v>2008.2568216299999</v>
      </c>
      <c r="T358" s="60">
        <v>1969.68859471</v>
      </c>
      <c r="U358" s="60">
        <v>1993.2212440000001</v>
      </c>
      <c r="V358" s="60">
        <v>2018.4809301400001</v>
      </c>
      <c r="W358" s="60">
        <v>2037.5892865199999</v>
      </c>
      <c r="X358" s="60">
        <v>2066.88341752</v>
      </c>
      <c r="Y358" s="60">
        <v>2102.6920671799999</v>
      </c>
    </row>
    <row r="359" spans="1:25" s="33" customFormat="1" ht="12.75" x14ac:dyDescent="0.25">
      <c r="A359" s="75"/>
      <c r="B359" s="75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</row>
    <row r="360" spans="1:25" s="33" customFormat="1" ht="15.75" customHeight="1" x14ac:dyDescent="0.2">
      <c r="A360" s="171" t="s">
        <v>69</v>
      </c>
      <c r="B360" s="210" t="s">
        <v>106</v>
      </c>
      <c r="C360" s="166"/>
      <c r="D360" s="166"/>
      <c r="E360" s="166"/>
      <c r="F360" s="166"/>
      <c r="G360" s="166"/>
      <c r="H360" s="166"/>
      <c r="I360" s="166"/>
      <c r="J360" s="166"/>
      <c r="K360" s="166"/>
      <c r="L360" s="166"/>
      <c r="M360" s="166"/>
      <c r="N360" s="166"/>
      <c r="O360" s="166"/>
      <c r="P360" s="166"/>
      <c r="Q360" s="166"/>
      <c r="R360" s="166"/>
      <c r="S360" s="166"/>
      <c r="T360" s="166"/>
      <c r="U360" s="166"/>
      <c r="V360" s="166"/>
      <c r="W360" s="166"/>
      <c r="X360" s="166"/>
      <c r="Y360" s="167"/>
    </row>
    <row r="361" spans="1:25" s="33" customFormat="1" x14ac:dyDescent="0.2">
      <c r="A361" s="172"/>
      <c r="B361" s="97" t="s">
        <v>71</v>
      </c>
      <c r="C361" s="98" t="s">
        <v>72</v>
      </c>
      <c r="D361" s="99" t="s">
        <v>73</v>
      </c>
      <c r="E361" s="98" t="s">
        <v>74</v>
      </c>
      <c r="F361" s="98" t="s">
        <v>75</v>
      </c>
      <c r="G361" s="98" t="s">
        <v>76</v>
      </c>
      <c r="H361" s="98" t="s">
        <v>77</v>
      </c>
      <c r="I361" s="98" t="s">
        <v>78</v>
      </c>
      <c r="J361" s="98" t="s">
        <v>79</v>
      </c>
      <c r="K361" s="97" t="s">
        <v>80</v>
      </c>
      <c r="L361" s="98" t="s">
        <v>81</v>
      </c>
      <c r="M361" s="100" t="s">
        <v>82</v>
      </c>
      <c r="N361" s="97" t="s">
        <v>83</v>
      </c>
      <c r="O361" s="98" t="s">
        <v>84</v>
      </c>
      <c r="P361" s="100" t="s">
        <v>85</v>
      </c>
      <c r="Q361" s="99" t="s">
        <v>86</v>
      </c>
      <c r="R361" s="98" t="s">
        <v>87</v>
      </c>
      <c r="S361" s="99" t="s">
        <v>88</v>
      </c>
      <c r="T361" s="98" t="s">
        <v>89</v>
      </c>
      <c r="U361" s="99" t="s">
        <v>90</v>
      </c>
      <c r="V361" s="98" t="s">
        <v>91</v>
      </c>
      <c r="W361" s="99" t="s">
        <v>92</v>
      </c>
      <c r="X361" s="98" t="s">
        <v>93</v>
      </c>
      <c r="Y361" s="98" t="s">
        <v>94</v>
      </c>
    </row>
    <row r="362" spans="1:25" s="33" customFormat="1" ht="15" customHeight="1" x14ac:dyDescent="0.2">
      <c r="A362" s="57" t="s">
        <v>135</v>
      </c>
      <c r="B362" s="58">
        <v>3091.32123331</v>
      </c>
      <c r="C362" s="67">
        <v>3026.85789363</v>
      </c>
      <c r="D362" s="67">
        <v>3100.4599390600001</v>
      </c>
      <c r="E362" s="67">
        <v>3087.9022448400001</v>
      </c>
      <c r="F362" s="67">
        <v>3097.79276553</v>
      </c>
      <c r="G362" s="67">
        <v>3096.26143856</v>
      </c>
      <c r="H362" s="67">
        <v>3029.5305833000002</v>
      </c>
      <c r="I362" s="67">
        <v>2964.15380215</v>
      </c>
      <c r="J362" s="67">
        <v>2930.3865962899999</v>
      </c>
      <c r="K362" s="67">
        <v>2893.4405605900001</v>
      </c>
      <c r="L362" s="67">
        <v>2908.0983682400001</v>
      </c>
      <c r="M362" s="67">
        <v>2901.20968085</v>
      </c>
      <c r="N362" s="67">
        <v>2919.45192266</v>
      </c>
      <c r="O362" s="67">
        <v>2920.6028207199997</v>
      </c>
      <c r="P362" s="67">
        <v>2927.7851848</v>
      </c>
      <c r="Q362" s="67">
        <v>2936.5515631500002</v>
      </c>
      <c r="R362" s="67">
        <v>2939.2844107199999</v>
      </c>
      <c r="S362" s="67">
        <v>2914.4471787000002</v>
      </c>
      <c r="T362" s="67">
        <v>2857.9990128300001</v>
      </c>
      <c r="U362" s="67">
        <v>2839.0099908399998</v>
      </c>
      <c r="V362" s="67">
        <v>2860.64536249</v>
      </c>
      <c r="W362" s="67">
        <v>2871.1012013700001</v>
      </c>
      <c r="X362" s="67">
        <v>2906.2939819200001</v>
      </c>
      <c r="Y362" s="67">
        <v>2953.9709663800004</v>
      </c>
    </row>
    <row r="363" spans="1:25" s="61" customFormat="1" ht="15.75" x14ac:dyDescent="0.3">
      <c r="A363" s="59" t="s">
        <v>136</v>
      </c>
      <c r="B363" s="60">
        <v>2953.9455395</v>
      </c>
      <c r="C363" s="60">
        <v>3004.7785113</v>
      </c>
      <c r="D363" s="60">
        <v>3061.6187255200002</v>
      </c>
      <c r="E363" s="60">
        <v>3055.4026570200003</v>
      </c>
      <c r="F363" s="60">
        <v>3049.9500429999998</v>
      </c>
      <c r="G363" s="60">
        <v>3040.67095402</v>
      </c>
      <c r="H363" s="60">
        <v>2977.6516218200004</v>
      </c>
      <c r="I363" s="60">
        <v>2897.6970556599999</v>
      </c>
      <c r="J363" s="60">
        <v>2850.9304140499999</v>
      </c>
      <c r="K363" s="60">
        <v>2808.0032323400001</v>
      </c>
      <c r="L363" s="60">
        <v>2811.3448048600003</v>
      </c>
      <c r="M363" s="60">
        <v>2822.6610183600001</v>
      </c>
      <c r="N363" s="60">
        <v>2854.47401803</v>
      </c>
      <c r="O363" s="60">
        <v>2851.24649658</v>
      </c>
      <c r="P363" s="60">
        <v>2854.9236630200003</v>
      </c>
      <c r="Q363" s="60">
        <v>2864.8766207600002</v>
      </c>
      <c r="R363" s="60">
        <v>2862.28438585</v>
      </c>
      <c r="S363" s="60">
        <v>2842.1695949499999</v>
      </c>
      <c r="T363" s="60">
        <v>2785.7756566100002</v>
      </c>
      <c r="U363" s="60">
        <v>2766.6570337200001</v>
      </c>
      <c r="V363" s="60">
        <v>2786.7327000100004</v>
      </c>
      <c r="W363" s="60">
        <v>2810.0539746499999</v>
      </c>
      <c r="X363" s="60">
        <v>2853.0805305499998</v>
      </c>
      <c r="Y363" s="60">
        <v>2906.1796637100001</v>
      </c>
    </row>
    <row r="364" spans="1:25" s="61" customFormat="1" ht="15.75" x14ac:dyDescent="0.3">
      <c r="A364" s="59" t="s">
        <v>137</v>
      </c>
      <c r="B364" s="60">
        <v>2938.1400072000001</v>
      </c>
      <c r="C364" s="60">
        <v>2989.6822587000001</v>
      </c>
      <c r="D364" s="60">
        <v>3020.5895634400003</v>
      </c>
      <c r="E364" s="60">
        <v>3046.0480747400002</v>
      </c>
      <c r="F364" s="60">
        <v>3061.5094538100002</v>
      </c>
      <c r="G364" s="60">
        <v>3051.73449377</v>
      </c>
      <c r="H364" s="60">
        <v>2990.2251896400003</v>
      </c>
      <c r="I364" s="60">
        <v>2922.5215331899999</v>
      </c>
      <c r="J364" s="60">
        <v>2887.2865951499998</v>
      </c>
      <c r="K364" s="60">
        <v>2847.91377668</v>
      </c>
      <c r="L364" s="60">
        <v>2869.4710603100002</v>
      </c>
      <c r="M364" s="60">
        <v>2877.3927667899998</v>
      </c>
      <c r="N364" s="60">
        <v>2908.8245005500003</v>
      </c>
      <c r="O364" s="60">
        <v>2894.6662912399997</v>
      </c>
      <c r="P364" s="60">
        <v>2893.1322583199999</v>
      </c>
      <c r="Q364" s="60">
        <v>2897.1973515700001</v>
      </c>
      <c r="R364" s="60">
        <v>2896.5017256800002</v>
      </c>
      <c r="S364" s="60">
        <v>2866.4952812500001</v>
      </c>
      <c r="T364" s="60">
        <v>2809.7898111499999</v>
      </c>
      <c r="U364" s="60">
        <v>2784.2185121700004</v>
      </c>
      <c r="V364" s="60">
        <v>2811.1310889799997</v>
      </c>
      <c r="W364" s="60">
        <v>2818.8194075199999</v>
      </c>
      <c r="X364" s="60">
        <v>2865.3834789399998</v>
      </c>
      <c r="Y364" s="60">
        <v>2978.7296471099999</v>
      </c>
    </row>
    <row r="365" spans="1:25" s="61" customFormat="1" ht="15.75" x14ac:dyDescent="0.3">
      <c r="A365" s="59" t="s">
        <v>138</v>
      </c>
      <c r="B365" s="60">
        <v>2800.1318483300001</v>
      </c>
      <c r="C365" s="60">
        <v>2857.19858772</v>
      </c>
      <c r="D365" s="60">
        <v>2922.6964199499998</v>
      </c>
      <c r="E365" s="60">
        <v>2939.3683980599999</v>
      </c>
      <c r="F365" s="60">
        <v>2943.1326329200001</v>
      </c>
      <c r="G365" s="60">
        <v>2944.8581923700003</v>
      </c>
      <c r="H365" s="60">
        <v>2933.6150454500003</v>
      </c>
      <c r="I365" s="60">
        <v>2834.4964203</v>
      </c>
      <c r="J365" s="60">
        <v>2757.0749333900003</v>
      </c>
      <c r="K365" s="60">
        <v>2709.2262363700002</v>
      </c>
      <c r="L365" s="60">
        <v>2684.29299167</v>
      </c>
      <c r="M365" s="60">
        <v>2679.5397384300004</v>
      </c>
      <c r="N365" s="60">
        <v>2702.0355653400002</v>
      </c>
      <c r="O365" s="60">
        <v>2724.8568334000001</v>
      </c>
      <c r="P365" s="60">
        <v>2745.0472927700002</v>
      </c>
      <c r="Q365" s="60">
        <v>2747.5821347600004</v>
      </c>
      <c r="R365" s="60">
        <v>2741.3574778299999</v>
      </c>
      <c r="S365" s="60">
        <v>2718.9875955799998</v>
      </c>
      <c r="T365" s="60">
        <v>2657.4616574299998</v>
      </c>
      <c r="U365" s="60">
        <v>2644.7084407299999</v>
      </c>
      <c r="V365" s="60">
        <v>2665.05519727</v>
      </c>
      <c r="W365" s="60">
        <v>2688.1172810100002</v>
      </c>
      <c r="X365" s="60">
        <v>2728.90970522</v>
      </c>
      <c r="Y365" s="60">
        <v>2763.4189900700003</v>
      </c>
    </row>
    <row r="366" spans="1:25" s="61" customFormat="1" ht="15.75" x14ac:dyDescent="0.3">
      <c r="A366" s="59" t="s">
        <v>139</v>
      </c>
      <c r="B366" s="60">
        <v>2897.5809550700001</v>
      </c>
      <c r="C366" s="60">
        <v>2940.9893242200001</v>
      </c>
      <c r="D366" s="60">
        <v>2996.4664941000001</v>
      </c>
      <c r="E366" s="60">
        <v>2992.7019629000001</v>
      </c>
      <c r="F366" s="60">
        <v>3002.86782537</v>
      </c>
      <c r="G366" s="60">
        <v>2999.4582825899997</v>
      </c>
      <c r="H366" s="60">
        <v>2979.3905703099999</v>
      </c>
      <c r="I366" s="60">
        <v>2954.4285003200002</v>
      </c>
      <c r="J366" s="60">
        <v>2903.49022173</v>
      </c>
      <c r="K366" s="60">
        <v>2838.1894564100003</v>
      </c>
      <c r="L366" s="60">
        <v>2818.8302820899999</v>
      </c>
      <c r="M366" s="60">
        <v>2821.9038462400003</v>
      </c>
      <c r="N366" s="60">
        <v>2821.42946433</v>
      </c>
      <c r="O366" s="60">
        <v>2840.1534018299999</v>
      </c>
      <c r="P366" s="60">
        <v>2860.51027716</v>
      </c>
      <c r="Q366" s="60">
        <v>2873.4843780000001</v>
      </c>
      <c r="R366" s="60">
        <v>2865.3630218200001</v>
      </c>
      <c r="S366" s="60">
        <v>2841.3329711300003</v>
      </c>
      <c r="T366" s="60">
        <v>2776.1909122400002</v>
      </c>
      <c r="U366" s="60">
        <v>2766.9150053399999</v>
      </c>
      <c r="V366" s="60">
        <v>2783.83405606</v>
      </c>
      <c r="W366" s="60">
        <v>2799.4797855500001</v>
      </c>
      <c r="X366" s="60">
        <v>2839.29423696</v>
      </c>
      <c r="Y366" s="60">
        <v>2891.8677500000003</v>
      </c>
    </row>
    <row r="367" spans="1:25" s="61" customFormat="1" ht="15.75" x14ac:dyDescent="0.3">
      <c r="A367" s="59" t="s">
        <v>140</v>
      </c>
      <c r="B367" s="60">
        <v>2814.5806031399998</v>
      </c>
      <c r="C367" s="60">
        <v>2859.9799970000004</v>
      </c>
      <c r="D367" s="60">
        <v>2878.78085715</v>
      </c>
      <c r="E367" s="60">
        <v>2893.5724613900002</v>
      </c>
      <c r="F367" s="60">
        <v>2893.77200679</v>
      </c>
      <c r="G367" s="60">
        <v>2881.8638714400004</v>
      </c>
      <c r="H367" s="60">
        <v>2878.3503279200004</v>
      </c>
      <c r="I367" s="60">
        <v>2846.3711592600002</v>
      </c>
      <c r="J367" s="60">
        <v>2801.8137981899999</v>
      </c>
      <c r="K367" s="60">
        <v>2731.55270905</v>
      </c>
      <c r="L367" s="60">
        <v>2703.15427464</v>
      </c>
      <c r="M367" s="60">
        <v>2702.51434552</v>
      </c>
      <c r="N367" s="60">
        <v>2707.0669801000004</v>
      </c>
      <c r="O367" s="60">
        <v>2727.6556870200002</v>
      </c>
      <c r="P367" s="60">
        <v>2734.3088336700002</v>
      </c>
      <c r="Q367" s="60">
        <v>2747.0701735399998</v>
      </c>
      <c r="R367" s="60">
        <v>2737.1277579899997</v>
      </c>
      <c r="S367" s="60">
        <v>2708.7218437299998</v>
      </c>
      <c r="T367" s="60">
        <v>2641.41643058</v>
      </c>
      <c r="U367" s="60">
        <v>2625.9140541200004</v>
      </c>
      <c r="V367" s="60">
        <v>2655.8091479499999</v>
      </c>
      <c r="W367" s="60">
        <v>2678.1345126300002</v>
      </c>
      <c r="X367" s="60">
        <v>2719.3639468800002</v>
      </c>
      <c r="Y367" s="60">
        <v>2759.1691525400001</v>
      </c>
    </row>
    <row r="368" spans="1:25" s="61" customFormat="1" ht="15.75" x14ac:dyDescent="0.3">
      <c r="A368" s="59" t="s">
        <v>141</v>
      </c>
      <c r="B368" s="60">
        <v>2769.2063862300001</v>
      </c>
      <c r="C368" s="60">
        <v>2814.64732852</v>
      </c>
      <c r="D368" s="60">
        <v>2869.5164863</v>
      </c>
      <c r="E368" s="60">
        <v>2859.1583673200003</v>
      </c>
      <c r="F368" s="60">
        <v>2859.48429399</v>
      </c>
      <c r="G368" s="60">
        <v>2844.5239808200004</v>
      </c>
      <c r="H368" s="60">
        <v>2837.70638852</v>
      </c>
      <c r="I368" s="60">
        <v>2795.26712503</v>
      </c>
      <c r="J368" s="60">
        <v>2753.7213890900002</v>
      </c>
      <c r="K368" s="60">
        <v>2738.02782217</v>
      </c>
      <c r="L368" s="60">
        <v>2705.6143284899999</v>
      </c>
      <c r="M368" s="60">
        <v>2713.5701660900004</v>
      </c>
      <c r="N368" s="60">
        <v>2729.1258545299997</v>
      </c>
      <c r="O368" s="60">
        <v>2747.74040083</v>
      </c>
      <c r="P368" s="60">
        <v>2747.8071351200001</v>
      </c>
      <c r="Q368" s="60">
        <v>2763.9295590199999</v>
      </c>
      <c r="R368" s="60">
        <v>2753.5426565300004</v>
      </c>
      <c r="S368" s="60">
        <v>2727.9711675899998</v>
      </c>
      <c r="T368" s="60">
        <v>2677.1662914099998</v>
      </c>
      <c r="U368" s="60">
        <v>2672.41725731</v>
      </c>
      <c r="V368" s="60">
        <v>2685.2130394699998</v>
      </c>
      <c r="W368" s="60">
        <v>2700.81448989</v>
      </c>
      <c r="X368" s="60">
        <v>2755.1476520599999</v>
      </c>
      <c r="Y368" s="60">
        <v>2793.38322629</v>
      </c>
    </row>
    <row r="369" spans="1:25" s="61" customFormat="1" ht="15.75" x14ac:dyDescent="0.3">
      <c r="A369" s="59" t="s">
        <v>142</v>
      </c>
      <c r="B369" s="60">
        <v>2818.0027098</v>
      </c>
      <c r="C369" s="60">
        <v>2897.90030617</v>
      </c>
      <c r="D369" s="60">
        <v>2973.3229688400002</v>
      </c>
      <c r="E369" s="60">
        <v>2987.7433167300001</v>
      </c>
      <c r="F369" s="60">
        <v>2994.10983257</v>
      </c>
      <c r="G369" s="60">
        <v>2980.2892728900001</v>
      </c>
      <c r="H369" s="60">
        <v>2928.5277079400003</v>
      </c>
      <c r="I369" s="60">
        <v>2959.7812693300002</v>
      </c>
      <c r="J369" s="60">
        <v>2930.1423604500001</v>
      </c>
      <c r="K369" s="60">
        <v>2887.8252233100002</v>
      </c>
      <c r="L369" s="60">
        <v>2868.1561514499999</v>
      </c>
      <c r="M369" s="60">
        <v>2865.6977874599997</v>
      </c>
      <c r="N369" s="60">
        <v>2842.5867983799999</v>
      </c>
      <c r="O369" s="60">
        <v>2859.5914471800002</v>
      </c>
      <c r="P369" s="60">
        <v>2906.5253253199999</v>
      </c>
      <c r="Q369" s="60">
        <v>2894.82541451</v>
      </c>
      <c r="R369" s="60">
        <v>2893.4590391900001</v>
      </c>
      <c r="S369" s="60">
        <v>2880.3428175700001</v>
      </c>
      <c r="T369" s="60">
        <v>2825.8066747299999</v>
      </c>
      <c r="U369" s="60">
        <v>2824.6709468999998</v>
      </c>
      <c r="V369" s="60">
        <v>2849.9764282000001</v>
      </c>
      <c r="W369" s="60">
        <v>2851.3985166100001</v>
      </c>
      <c r="X369" s="60">
        <v>2891.3787515700001</v>
      </c>
      <c r="Y369" s="60">
        <v>2927.2283701300003</v>
      </c>
    </row>
    <row r="370" spans="1:25" s="61" customFormat="1" ht="15.75" x14ac:dyDescent="0.3">
      <c r="A370" s="59" t="s">
        <v>143</v>
      </c>
      <c r="B370" s="60">
        <v>2905.2567517300004</v>
      </c>
      <c r="C370" s="60">
        <v>2924.4132601700003</v>
      </c>
      <c r="D370" s="60">
        <v>3025.37701406</v>
      </c>
      <c r="E370" s="60">
        <v>3072.5324001999998</v>
      </c>
      <c r="F370" s="60">
        <v>3086.3081817299999</v>
      </c>
      <c r="G370" s="60">
        <v>3057.70467792</v>
      </c>
      <c r="H370" s="60">
        <v>2995.7427424400003</v>
      </c>
      <c r="I370" s="60">
        <v>2956.9160438500003</v>
      </c>
      <c r="J370" s="60">
        <v>2937.3431637200001</v>
      </c>
      <c r="K370" s="60">
        <v>2905.3236764800004</v>
      </c>
      <c r="L370" s="60">
        <v>2898.7501586500002</v>
      </c>
      <c r="M370" s="60">
        <v>2905.2340705200004</v>
      </c>
      <c r="N370" s="60">
        <v>2914.9459332799997</v>
      </c>
      <c r="O370" s="60">
        <v>2913.7059609300004</v>
      </c>
      <c r="P370" s="60">
        <v>2926.2204397</v>
      </c>
      <c r="Q370" s="60">
        <v>2945.3937481399998</v>
      </c>
      <c r="R370" s="60">
        <v>2922.98164769</v>
      </c>
      <c r="S370" s="60">
        <v>2917.5137757299999</v>
      </c>
      <c r="T370" s="60">
        <v>2875.3182067100001</v>
      </c>
      <c r="U370" s="60">
        <v>2879.7622283800001</v>
      </c>
      <c r="V370" s="60">
        <v>2889.9988340899999</v>
      </c>
      <c r="W370" s="60">
        <v>2901.8967093800002</v>
      </c>
      <c r="X370" s="60">
        <v>2952.4189603599998</v>
      </c>
      <c r="Y370" s="60">
        <v>2983.8974831100004</v>
      </c>
    </row>
    <row r="371" spans="1:25" s="61" customFormat="1" ht="15.75" x14ac:dyDescent="0.3">
      <c r="A371" s="59" t="s">
        <v>144</v>
      </c>
      <c r="B371" s="60">
        <v>2994.6016760900002</v>
      </c>
      <c r="C371" s="60">
        <v>3023.13230277</v>
      </c>
      <c r="D371" s="60">
        <v>3032.4459461300003</v>
      </c>
      <c r="E371" s="60">
        <v>3047.0997351599999</v>
      </c>
      <c r="F371" s="60">
        <v>3069.8103510299998</v>
      </c>
      <c r="G371" s="60">
        <v>3051.79782277</v>
      </c>
      <c r="H371" s="60">
        <v>2998.39166845</v>
      </c>
      <c r="I371" s="60">
        <v>2946.9058755400001</v>
      </c>
      <c r="J371" s="60">
        <v>2910.12633508</v>
      </c>
      <c r="K371" s="60">
        <v>2874.3473758500004</v>
      </c>
      <c r="L371" s="60">
        <v>2859.8868027899998</v>
      </c>
      <c r="M371" s="60">
        <v>2876.6174032600002</v>
      </c>
      <c r="N371" s="60">
        <v>2886.5144479600003</v>
      </c>
      <c r="O371" s="60">
        <v>2901.86890352</v>
      </c>
      <c r="P371" s="60">
        <v>2916.76076074</v>
      </c>
      <c r="Q371" s="60">
        <v>2947.02487741</v>
      </c>
      <c r="R371" s="60">
        <v>2944.8972552699997</v>
      </c>
      <c r="S371" s="60">
        <v>2899.81587399</v>
      </c>
      <c r="T371" s="60">
        <v>2847.14232115</v>
      </c>
      <c r="U371" s="60">
        <v>2849.1612788299999</v>
      </c>
      <c r="V371" s="60">
        <v>2875.3558018800004</v>
      </c>
      <c r="W371" s="60">
        <v>2893.4757338500003</v>
      </c>
      <c r="X371" s="60">
        <v>2935.4777292999997</v>
      </c>
      <c r="Y371" s="60">
        <v>3024.8278753200002</v>
      </c>
    </row>
    <row r="372" spans="1:25" s="61" customFormat="1" ht="15.75" x14ac:dyDescent="0.3">
      <c r="A372" s="59" t="s">
        <v>145</v>
      </c>
      <c r="B372" s="60">
        <v>2904.8540921900003</v>
      </c>
      <c r="C372" s="60">
        <v>2930.1262219999999</v>
      </c>
      <c r="D372" s="60">
        <v>2967.7964209299998</v>
      </c>
      <c r="E372" s="60">
        <v>2951.56311676</v>
      </c>
      <c r="F372" s="60">
        <v>2960.1653957799999</v>
      </c>
      <c r="G372" s="60">
        <v>2963.9124148700002</v>
      </c>
      <c r="H372" s="60">
        <v>2935.18005107</v>
      </c>
      <c r="I372" s="60">
        <v>2910.67411958</v>
      </c>
      <c r="J372" s="60">
        <v>2910.1701361</v>
      </c>
      <c r="K372" s="60">
        <v>2854.4830933399999</v>
      </c>
      <c r="L372" s="60">
        <v>2820.9585098500002</v>
      </c>
      <c r="M372" s="60">
        <v>2816.0901764700002</v>
      </c>
      <c r="N372" s="60">
        <v>2832.4895523</v>
      </c>
      <c r="O372" s="60">
        <v>2849.0031988299997</v>
      </c>
      <c r="P372" s="60">
        <v>2859.8823217500003</v>
      </c>
      <c r="Q372" s="60">
        <v>2869.1075365799998</v>
      </c>
      <c r="R372" s="60">
        <v>2863.4339698800004</v>
      </c>
      <c r="S372" s="60">
        <v>2829.65778215</v>
      </c>
      <c r="T372" s="60">
        <v>2771.5809881</v>
      </c>
      <c r="U372" s="60">
        <v>2776.1012419600002</v>
      </c>
      <c r="V372" s="60">
        <v>2801.7922426100004</v>
      </c>
      <c r="W372" s="60">
        <v>2822.1198054000001</v>
      </c>
      <c r="X372" s="60">
        <v>2860.6175792900003</v>
      </c>
      <c r="Y372" s="60">
        <v>2879.0588396200001</v>
      </c>
    </row>
    <row r="373" spans="1:25" s="61" customFormat="1" ht="15.75" x14ac:dyDescent="0.3">
      <c r="A373" s="59" t="s">
        <v>146</v>
      </c>
      <c r="B373" s="60">
        <v>2802.05101139</v>
      </c>
      <c r="C373" s="60">
        <v>2844.4251971000003</v>
      </c>
      <c r="D373" s="60">
        <v>2869.8129679399999</v>
      </c>
      <c r="E373" s="60">
        <v>2866.1185122100001</v>
      </c>
      <c r="F373" s="60">
        <v>2869.58355385</v>
      </c>
      <c r="G373" s="60">
        <v>2872.46438769</v>
      </c>
      <c r="H373" s="60">
        <v>2871.4876146200004</v>
      </c>
      <c r="I373" s="60">
        <v>2866.88565354</v>
      </c>
      <c r="J373" s="60">
        <v>2840.2252362600002</v>
      </c>
      <c r="K373" s="60">
        <v>2795.9829576500001</v>
      </c>
      <c r="L373" s="60">
        <v>2764.71146456</v>
      </c>
      <c r="M373" s="60">
        <v>2750.97819665</v>
      </c>
      <c r="N373" s="60">
        <v>2751.4864030700001</v>
      </c>
      <c r="O373" s="60">
        <v>2775.9263725199999</v>
      </c>
      <c r="P373" s="60">
        <v>2788.0164694100004</v>
      </c>
      <c r="Q373" s="60">
        <v>2789.3032889699998</v>
      </c>
      <c r="R373" s="60">
        <v>2779.6198674799998</v>
      </c>
      <c r="S373" s="60">
        <v>2739.25072099</v>
      </c>
      <c r="T373" s="60">
        <v>2699.2912489600003</v>
      </c>
      <c r="U373" s="60">
        <v>2699.0368173900001</v>
      </c>
      <c r="V373" s="60">
        <v>2722.1445561</v>
      </c>
      <c r="W373" s="60">
        <v>2733.55170632</v>
      </c>
      <c r="X373" s="60">
        <v>2776.0759397800002</v>
      </c>
      <c r="Y373" s="60">
        <v>2823.9656896300003</v>
      </c>
    </row>
    <row r="374" spans="1:25" s="61" customFormat="1" ht="15.75" x14ac:dyDescent="0.3">
      <c r="A374" s="59" t="s">
        <v>147</v>
      </c>
      <c r="B374" s="60">
        <v>2843.49388658</v>
      </c>
      <c r="C374" s="60">
        <v>2890.2067664300002</v>
      </c>
      <c r="D374" s="60">
        <v>2907.6886371099999</v>
      </c>
      <c r="E374" s="60">
        <v>2900.62499381</v>
      </c>
      <c r="F374" s="60">
        <v>2893.8409149700001</v>
      </c>
      <c r="G374" s="60">
        <v>2897.4645602800001</v>
      </c>
      <c r="H374" s="60">
        <v>2862.20067036</v>
      </c>
      <c r="I374" s="60">
        <v>2799.9929644900003</v>
      </c>
      <c r="J374" s="60">
        <v>2775.9319149800003</v>
      </c>
      <c r="K374" s="60">
        <v>2748.3878170100002</v>
      </c>
      <c r="L374" s="60">
        <v>2763.6634860100003</v>
      </c>
      <c r="M374" s="60">
        <v>2766.4016935300001</v>
      </c>
      <c r="N374" s="60">
        <v>2783.07752084</v>
      </c>
      <c r="O374" s="60">
        <v>2805.36219858</v>
      </c>
      <c r="P374" s="60">
        <v>2811.2765520299999</v>
      </c>
      <c r="Q374" s="60">
        <v>2839.7081436099998</v>
      </c>
      <c r="R374" s="60">
        <v>2841.89001732</v>
      </c>
      <c r="S374" s="60">
        <v>2797.31774116</v>
      </c>
      <c r="T374" s="60">
        <v>2717.4285652400004</v>
      </c>
      <c r="U374" s="60">
        <v>2707.1680550600004</v>
      </c>
      <c r="V374" s="60">
        <v>2733.5659503500001</v>
      </c>
      <c r="W374" s="60">
        <v>2758.3983994600003</v>
      </c>
      <c r="X374" s="60">
        <v>2796.44326963</v>
      </c>
      <c r="Y374" s="60">
        <v>2819.8363822299998</v>
      </c>
    </row>
    <row r="375" spans="1:25" s="61" customFormat="1" ht="15.75" x14ac:dyDescent="0.3">
      <c r="A375" s="59" t="s">
        <v>148</v>
      </c>
      <c r="B375" s="60">
        <v>2927.3550986600003</v>
      </c>
      <c r="C375" s="60">
        <v>2951.0207090900003</v>
      </c>
      <c r="D375" s="60">
        <v>2973.3195581700002</v>
      </c>
      <c r="E375" s="60">
        <v>2944.8080321500001</v>
      </c>
      <c r="F375" s="60">
        <v>2946.0678411400004</v>
      </c>
      <c r="G375" s="60">
        <v>2954.4267895900002</v>
      </c>
      <c r="H375" s="60">
        <v>2919.85853989</v>
      </c>
      <c r="I375" s="60">
        <v>2900.75804384</v>
      </c>
      <c r="J375" s="60">
        <v>2861.0964981900001</v>
      </c>
      <c r="K375" s="60">
        <v>2822.5136796200004</v>
      </c>
      <c r="L375" s="60">
        <v>2813.8487634000003</v>
      </c>
      <c r="M375" s="60">
        <v>2829.2506637799997</v>
      </c>
      <c r="N375" s="60">
        <v>2846.08672987</v>
      </c>
      <c r="O375" s="60">
        <v>2861.3242982299998</v>
      </c>
      <c r="P375" s="60">
        <v>2855.6145508700001</v>
      </c>
      <c r="Q375" s="60">
        <v>2855.98198271</v>
      </c>
      <c r="R375" s="60">
        <v>2845.2682819700003</v>
      </c>
      <c r="S375" s="60">
        <v>2808.7915224200001</v>
      </c>
      <c r="T375" s="60">
        <v>2761.73165414</v>
      </c>
      <c r="U375" s="60">
        <v>2757.2575628900004</v>
      </c>
      <c r="V375" s="60">
        <v>2794.7808901099997</v>
      </c>
      <c r="W375" s="60">
        <v>2804.4663401300004</v>
      </c>
      <c r="X375" s="60">
        <v>2849.0385885000001</v>
      </c>
      <c r="Y375" s="60">
        <v>2893.1335004600001</v>
      </c>
    </row>
    <row r="376" spans="1:25" s="61" customFormat="1" ht="15.75" x14ac:dyDescent="0.3">
      <c r="A376" s="59" t="s">
        <v>149</v>
      </c>
      <c r="B376" s="60">
        <v>2979.5988143</v>
      </c>
      <c r="C376" s="60">
        <v>3035.8852765900001</v>
      </c>
      <c r="D376" s="60">
        <v>3047.5955994699998</v>
      </c>
      <c r="E376" s="60">
        <v>3043.82728946</v>
      </c>
      <c r="F376" s="60">
        <v>3036.48503781</v>
      </c>
      <c r="G376" s="60">
        <v>3043.9315075</v>
      </c>
      <c r="H376" s="60">
        <v>3005.6185170500003</v>
      </c>
      <c r="I376" s="60">
        <v>2924.0668489700001</v>
      </c>
      <c r="J376" s="60">
        <v>2878.7769295500002</v>
      </c>
      <c r="K376" s="60">
        <v>2844.5128378600002</v>
      </c>
      <c r="L376" s="60">
        <v>2832.9336704300003</v>
      </c>
      <c r="M376" s="60">
        <v>2835.6137815399998</v>
      </c>
      <c r="N376" s="60">
        <v>2852.0930001000002</v>
      </c>
      <c r="O376" s="60">
        <v>2839.55367484</v>
      </c>
      <c r="P376" s="60">
        <v>2834.5098731799999</v>
      </c>
      <c r="Q376" s="60">
        <v>2869.4333172900001</v>
      </c>
      <c r="R376" s="60">
        <v>2895.1209470000003</v>
      </c>
      <c r="S376" s="60">
        <v>2863.2848416799998</v>
      </c>
      <c r="T376" s="60">
        <v>2789.1153320499998</v>
      </c>
      <c r="U376" s="60">
        <v>2802.9529614600001</v>
      </c>
      <c r="V376" s="60">
        <v>2830.8939241200001</v>
      </c>
      <c r="W376" s="60">
        <v>2846.2210837800003</v>
      </c>
      <c r="X376" s="60">
        <v>2887.57406236</v>
      </c>
      <c r="Y376" s="60">
        <v>2937.5673938199998</v>
      </c>
    </row>
    <row r="377" spans="1:25" s="61" customFormat="1" ht="15.75" x14ac:dyDescent="0.3">
      <c r="A377" s="59" t="s">
        <v>150</v>
      </c>
      <c r="B377" s="60">
        <v>2925.7933974799998</v>
      </c>
      <c r="C377" s="60">
        <v>2956.7619621000003</v>
      </c>
      <c r="D377" s="60">
        <v>2989.79064165</v>
      </c>
      <c r="E377" s="60">
        <v>2982.0126351600002</v>
      </c>
      <c r="F377" s="60">
        <v>2974.3478721700003</v>
      </c>
      <c r="G377" s="60">
        <v>2969.3361950200001</v>
      </c>
      <c r="H377" s="60">
        <v>2913.3631372899999</v>
      </c>
      <c r="I377" s="60">
        <v>2872.4687295000003</v>
      </c>
      <c r="J377" s="60">
        <v>2849.9323591900002</v>
      </c>
      <c r="K377" s="60">
        <v>2845.43344273</v>
      </c>
      <c r="L377" s="60">
        <v>2876.6977902600001</v>
      </c>
      <c r="M377" s="60">
        <v>2886.9507788299998</v>
      </c>
      <c r="N377" s="60">
        <v>2905.16455692</v>
      </c>
      <c r="O377" s="60">
        <v>2906.1967028600002</v>
      </c>
      <c r="P377" s="60">
        <v>2885.45239455</v>
      </c>
      <c r="Q377" s="60">
        <v>2888.10601176</v>
      </c>
      <c r="R377" s="60">
        <v>2934.1728541700004</v>
      </c>
      <c r="S377" s="60">
        <v>2893.8945886900001</v>
      </c>
      <c r="T377" s="60">
        <v>2803.18375255</v>
      </c>
      <c r="U377" s="60">
        <v>2804.5764975299999</v>
      </c>
      <c r="V377" s="60">
        <v>2830.6636181100002</v>
      </c>
      <c r="W377" s="60">
        <v>2852.2700737200003</v>
      </c>
      <c r="X377" s="60">
        <v>2881.37865392</v>
      </c>
      <c r="Y377" s="60">
        <v>2925.4401810700001</v>
      </c>
    </row>
    <row r="378" spans="1:25" s="61" customFormat="1" ht="15.75" x14ac:dyDescent="0.3">
      <c r="A378" s="59" t="s">
        <v>151</v>
      </c>
      <c r="B378" s="60">
        <v>2955.51689007</v>
      </c>
      <c r="C378" s="60">
        <v>3001.0290249700001</v>
      </c>
      <c r="D378" s="60">
        <v>3018.0685394100001</v>
      </c>
      <c r="E378" s="60">
        <v>3014.6216084100001</v>
      </c>
      <c r="F378" s="60">
        <v>3006.1994441000002</v>
      </c>
      <c r="G378" s="60">
        <v>3006.1455952000001</v>
      </c>
      <c r="H378" s="60">
        <v>2958.4717241899998</v>
      </c>
      <c r="I378" s="60">
        <v>2880.35052249</v>
      </c>
      <c r="J378" s="60">
        <v>2797.5456070099999</v>
      </c>
      <c r="K378" s="60">
        <v>2804.3533582</v>
      </c>
      <c r="L378" s="60">
        <v>2803.9549645500001</v>
      </c>
      <c r="M378" s="60">
        <v>2823.9205774100001</v>
      </c>
      <c r="N378" s="60">
        <v>2841.2491501499999</v>
      </c>
      <c r="O378" s="60">
        <v>2878.4242966399997</v>
      </c>
      <c r="P378" s="60">
        <v>2932.8201935500001</v>
      </c>
      <c r="Q378" s="60">
        <v>2914.4285945000001</v>
      </c>
      <c r="R378" s="60">
        <v>2921.0170803000001</v>
      </c>
      <c r="S378" s="60">
        <v>2877.5066763300001</v>
      </c>
      <c r="T378" s="60">
        <v>2817.6062876400001</v>
      </c>
      <c r="U378" s="60">
        <v>2804.2350876700002</v>
      </c>
      <c r="V378" s="60">
        <v>2866.16632613</v>
      </c>
      <c r="W378" s="60">
        <v>2876.4240134399997</v>
      </c>
      <c r="X378" s="60">
        <v>2884.20901237</v>
      </c>
      <c r="Y378" s="60">
        <v>2962.54280419</v>
      </c>
    </row>
    <row r="379" spans="1:25" s="61" customFormat="1" ht="15.75" x14ac:dyDescent="0.3">
      <c r="A379" s="59" t="s">
        <v>152</v>
      </c>
      <c r="B379" s="60">
        <v>2960.1476150600001</v>
      </c>
      <c r="C379" s="60">
        <v>2942.9566935299999</v>
      </c>
      <c r="D379" s="60">
        <v>2968.1571063199999</v>
      </c>
      <c r="E379" s="60">
        <v>2975.5970414900003</v>
      </c>
      <c r="F379" s="60">
        <v>2978.9989314200002</v>
      </c>
      <c r="G379" s="60">
        <v>2964.5076727400001</v>
      </c>
      <c r="H379" s="60">
        <v>2954.2067028600004</v>
      </c>
      <c r="I379" s="60">
        <v>2987.18636135</v>
      </c>
      <c r="J379" s="60">
        <v>2960.4690714600001</v>
      </c>
      <c r="K379" s="60">
        <v>2899.4494556600002</v>
      </c>
      <c r="L379" s="60">
        <v>2879.0838824299999</v>
      </c>
      <c r="M379" s="60">
        <v>2880.6245584400003</v>
      </c>
      <c r="N379" s="60">
        <v>2866.2523766900003</v>
      </c>
      <c r="O379" s="60">
        <v>2881.5908400600001</v>
      </c>
      <c r="P379" s="60">
        <v>2921.4908048400002</v>
      </c>
      <c r="Q379" s="60">
        <v>2922.96819938</v>
      </c>
      <c r="R379" s="60">
        <v>2933.3571723800001</v>
      </c>
      <c r="S379" s="60">
        <v>2908.3233587300001</v>
      </c>
      <c r="T379" s="60">
        <v>2858.0093209300003</v>
      </c>
      <c r="U379" s="60">
        <v>2861.5404563399998</v>
      </c>
      <c r="V379" s="60">
        <v>2886.57392987</v>
      </c>
      <c r="W379" s="60">
        <v>2906.2342367299998</v>
      </c>
      <c r="X379" s="60">
        <v>2939.55899353</v>
      </c>
      <c r="Y379" s="60">
        <v>2985.76396935</v>
      </c>
    </row>
    <row r="380" spans="1:25" s="61" customFormat="1" ht="15.75" x14ac:dyDescent="0.3">
      <c r="A380" s="59" t="s">
        <v>153</v>
      </c>
      <c r="B380" s="60">
        <v>3009.6996693600004</v>
      </c>
      <c r="C380" s="60">
        <v>3017.2272818000001</v>
      </c>
      <c r="D380" s="60">
        <v>3055.4746596200002</v>
      </c>
      <c r="E380" s="60">
        <v>3061.7384336800001</v>
      </c>
      <c r="F380" s="60">
        <v>3053.65872928</v>
      </c>
      <c r="G380" s="60">
        <v>3059.1216119800001</v>
      </c>
      <c r="H380" s="60">
        <v>3049.9724240300002</v>
      </c>
      <c r="I380" s="60">
        <v>3042.41687164</v>
      </c>
      <c r="J380" s="60">
        <v>3028.9338984200003</v>
      </c>
      <c r="K380" s="60">
        <v>2986.6088308500002</v>
      </c>
      <c r="L380" s="60">
        <v>2948.3864635600003</v>
      </c>
      <c r="M380" s="60">
        <v>2940.9790495100001</v>
      </c>
      <c r="N380" s="60">
        <v>2955.2237238400003</v>
      </c>
      <c r="O380" s="60">
        <v>2989.74839673</v>
      </c>
      <c r="P380" s="60">
        <v>2991.1694638200001</v>
      </c>
      <c r="Q380" s="60">
        <v>3005.4045680700001</v>
      </c>
      <c r="R380" s="60">
        <v>2987.8057706999998</v>
      </c>
      <c r="S380" s="60">
        <v>2968.2081030999998</v>
      </c>
      <c r="T380" s="60">
        <v>2918.7700056800004</v>
      </c>
      <c r="U380" s="60">
        <v>2920.6465834600003</v>
      </c>
      <c r="V380" s="60">
        <v>2952.0065842900003</v>
      </c>
      <c r="W380" s="60">
        <v>2967.6190163000001</v>
      </c>
      <c r="X380" s="60">
        <v>3008.9073895500001</v>
      </c>
      <c r="Y380" s="60">
        <v>3046.63074362</v>
      </c>
    </row>
    <row r="381" spans="1:25" s="61" customFormat="1" ht="15.75" x14ac:dyDescent="0.3">
      <c r="A381" s="59" t="s">
        <v>154</v>
      </c>
      <c r="B381" s="60">
        <v>2997.0931955200003</v>
      </c>
      <c r="C381" s="60">
        <v>3035.4495885000001</v>
      </c>
      <c r="D381" s="60">
        <v>3089.2586410600002</v>
      </c>
      <c r="E381" s="60">
        <v>3071.5826152500003</v>
      </c>
      <c r="F381" s="60">
        <v>3066.2139037100001</v>
      </c>
      <c r="G381" s="60">
        <v>3071.4713317599999</v>
      </c>
      <c r="H381" s="60">
        <v>3029.0042493299998</v>
      </c>
      <c r="I381" s="60">
        <v>2987.8297934900002</v>
      </c>
      <c r="J381" s="60">
        <v>2969.07798499</v>
      </c>
      <c r="K381" s="60">
        <v>2922.8679738700002</v>
      </c>
      <c r="L381" s="60">
        <v>2946.49981656</v>
      </c>
      <c r="M381" s="60">
        <v>2965.3021630000003</v>
      </c>
      <c r="N381" s="60">
        <v>2976.4598421700002</v>
      </c>
      <c r="O381" s="60">
        <v>2999.5243785299999</v>
      </c>
      <c r="P381" s="60">
        <v>3010.1824890500002</v>
      </c>
      <c r="Q381" s="60">
        <v>3014.5645063700003</v>
      </c>
      <c r="R381" s="60">
        <v>3005.9082272400001</v>
      </c>
      <c r="S381" s="60">
        <v>2971.4274642999999</v>
      </c>
      <c r="T381" s="60">
        <v>2898.2341076299999</v>
      </c>
      <c r="U381" s="60">
        <v>2902.7867174100002</v>
      </c>
      <c r="V381" s="60">
        <v>2928.2117416900001</v>
      </c>
      <c r="W381" s="60">
        <v>2939.8823354200003</v>
      </c>
      <c r="X381" s="60">
        <v>2965.91486072</v>
      </c>
      <c r="Y381" s="60">
        <v>3006.6100103600002</v>
      </c>
    </row>
    <row r="382" spans="1:25" s="61" customFormat="1" ht="15.75" x14ac:dyDescent="0.3">
      <c r="A382" s="59" t="s">
        <v>155</v>
      </c>
      <c r="B382" s="60">
        <v>2971.5852693900001</v>
      </c>
      <c r="C382" s="60">
        <v>3006.40636739</v>
      </c>
      <c r="D382" s="60">
        <v>3034.8342047400001</v>
      </c>
      <c r="E382" s="60">
        <v>3018.7104466600003</v>
      </c>
      <c r="F382" s="60">
        <v>2999.5501083300001</v>
      </c>
      <c r="G382" s="60">
        <v>2993.6787536399997</v>
      </c>
      <c r="H382" s="60">
        <v>2986.8336889800003</v>
      </c>
      <c r="I382" s="60">
        <v>2978.0678541400002</v>
      </c>
      <c r="J382" s="60">
        <v>2935.1858027500002</v>
      </c>
      <c r="K382" s="60">
        <v>2936.1311314</v>
      </c>
      <c r="L382" s="60">
        <v>2977.6009191399999</v>
      </c>
      <c r="M382" s="60">
        <v>3003.3169635599997</v>
      </c>
      <c r="N382" s="60">
        <v>2985.8189005499999</v>
      </c>
      <c r="O382" s="60">
        <v>2973.3653428899997</v>
      </c>
      <c r="P382" s="60">
        <v>2974.4776023700001</v>
      </c>
      <c r="Q382" s="60">
        <v>2977.4766543000001</v>
      </c>
      <c r="R382" s="60">
        <v>2970.61732549</v>
      </c>
      <c r="S382" s="60">
        <v>2955.0491305800001</v>
      </c>
      <c r="T382" s="60">
        <v>2906.4894832999998</v>
      </c>
      <c r="U382" s="60">
        <v>2885.9443010100003</v>
      </c>
      <c r="V382" s="60">
        <v>2892.39639055</v>
      </c>
      <c r="W382" s="60">
        <v>2903.0990769999999</v>
      </c>
      <c r="X382" s="60">
        <v>2930.0955518199999</v>
      </c>
      <c r="Y382" s="60">
        <v>2953.5317264699997</v>
      </c>
    </row>
    <row r="383" spans="1:25" s="61" customFormat="1" ht="15.75" x14ac:dyDescent="0.3">
      <c r="A383" s="59" t="s">
        <v>156</v>
      </c>
      <c r="B383" s="60">
        <v>2874.8218465500004</v>
      </c>
      <c r="C383" s="60">
        <v>2916.65098863</v>
      </c>
      <c r="D383" s="60">
        <v>2967.0550571100002</v>
      </c>
      <c r="E383" s="60">
        <v>2970.0462330400001</v>
      </c>
      <c r="F383" s="60">
        <v>2962.92199239</v>
      </c>
      <c r="G383" s="60">
        <v>2954.7796477700003</v>
      </c>
      <c r="H383" s="60">
        <v>2918.9415220000001</v>
      </c>
      <c r="I383" s="60">
        <v>2856.7509793300001</v>
      </c>
      <c r="J383" s="60">
        <v>2825.6685022199999</v>
      </c>
      <c r="K383" s="60">
        <v>2838.1957552700001</v>
      </c>
      <c r="L383" s="60">
        <v>2853.96918078</v>
      </c>
      <c r="M383" s="60">
        <v>2926.5453997200002</v>
      </c>
      <c r="N383" s="60">
        <v>2936.7748377200001</v>
      </c>
      <c r="O383" s="60">
        <v>2948.1735601400001</v>
      </c>
      <c r="P383" s="60">
        <v>2963.1524147099999</v>
      </c>
      <c r="Q383" s="60">
        <v>2974.05820765</v>
      </c>
      <c r="R383" s="60">
        <v>2967.8607638399999</v>
      </c>
      <c r="S383" s="60">
        <v>2934.6813644900003</v>
      </c>
      <c r="T383" s="60">
        <v>2868.21321622</v>
      </c>
      <c r="U383" s="60">
        <v>2839.0138384000002</v>
      </c>
      <c r="V383" s="60">
        <v>2820.2240830999999</v>
      </c>
      <c r="W383" s="60">
        <v>2793.0967724900001</v>
      </c>
      <c r="X383" s="60">
        <v>2817.8499089400002</v>
      </c>
      <c r="Y383" s="60">
        <v>2871.9532807300002</v>
      </c>
    </row>
    <row r="384" spans="1:25" s="61" customFormat="1" ht="15.75" x14ac:dyDescent="0.3">
      <c r="A384" s="59" t="s">
        <v>157</v>
      </c>
      <c r="B384" s="60">
        <v>2914.5593604000001</v>
      </c>
      <c r="C384" s="60">
        <v>2971.04802814</v>
      </c>
      <c r="D384" s="60">
        <v>3016.3115211300001</v>
      </c>
      <c r="E384" s="60">
        <v>2997.9095824400001</v>
      </c>
      <c r="F384" s="60">
        <v>3004.1391371099999</v>
      </c>
      <c r="G384" s="60">
        <v>2977.5979159500002</v>
      </c>
      <c r="H384" s="60">
        <v>2934.1964814200001</v>
      </c>
      <c r="I384" s="60">
        <v>2895.3986495500003</v>
      </c>
      <c r="J384" s="60">
        <v>2883.96644148</v>
      </c>
      <c r="K384" s="60">
        <v>2904.3275616600004</v>
      </c>
      <c r="L384" s="60">
        <v>2933.8431953700001</v>
      </c>
      <c r="M384" s="60">
        <v>3002.0854853299998</v>
      </c>
      <c r="N384" s="60">
        <v>3042.1050832400001</v>
      </c>
      <c r="O384" s="60">
        <v>3042.3033169400001</v>
      </c>
      <c r="P384" s="60">
        <v>3041.6537235699998</v>
      </c>
      <c r="Q384" s="60">
        <v>3047.3023893700001</v>
      </c>
      <c r="R384" s="60">
        <v>3033.3336049300001</v>
      </c>
      <c r="S384" s="60">
        <v>3007.7864892400003</v>
      </c>
      <c r="T384" s="60">
        <v>2943.1296795200001</v>
      </c>
      <c r="U384" s="60">
        <v>2943.22550615</v>
      </c>
      <c r="V384" s="60">
        <v>2920.5813104999997</v>
      </c>
      <c r="W384" s="60">
        <v>2912.0977833100001</v>
      </c>
      <c r="X384" s="60">
        <v>2917.9428651400003</v>
      </c>
      <c r="Y384" s="60">
        <v>2975.6547468400004</v>
      </c>
    </row>
    <row r="385" spans="1:25" s="61" customFormat="1" ht="15.75" x14ac:dyDescent="0.3">
      <c r="A385" s="59" t="s">
        <v>158</v>
      </c>
      <c r="B385" s="60">
        <v>2894.3911720300002</v>
      </c>
      <c r="C385" s="60">
        <v>2928.72546969</v>
      </c>
      <c r="D385" s="60">
        <v>2961.8287533100001</v>
      </c>
      <c r="E385" s="60">
        <v>2949.8432977000002</v>
      </c>
      <c r="F385" s="60">
        <v>2954.39094561</v>
      </c>
      <c r="G385" s="60">
        <v>2947.3378444300001</v>
      </c>
      <c r="H385" s="60">
        <v>2921.2799075900002</v>
      </c>
      <c r="I385" s="60">
        <v>2869.15391271</v>
      </c>
      <c r="J385" s="60">
        <v>2820.9887781699999</v>
      </c>
      <c r="K385" s="60">
        <v>2788.9032607099998</v>
      </c>
      <c r="L385" s="60">
        <v>2778.0029725599998</v>
      </c>
      <c r="M385" s="60">
        <v>2793.0847045700002</v>
      </c>
      <c r="N385" s="60">
        <v>2804.6788694300003</v>
      </c>
      <c r="O385" s="60">
        <v>2811.66637098</v>
      </c>
      <c r="P385" s="60">
        <v>2815.9302894399998</v>
      </c>
      <c r="Q385" s="60">
        <v>2820.3150806600001</v>
      </c>
      <c r="R385" s="60">
        <v>2817.8108127300002</v>
      </c>
      <c r="S385" s="60">
        <v>2771.55784434</v>
      </c>
      <c r="T385" s="60">
        <v>2739.8803617000003</v>
      </c>
      <c r="U385" s="60">
        <v>2750.8797711900002</v>
      </c>
      <c r="V385" s="60">
        <v>2782.2938300000001</v>
      </c>
      <c r="W385" s="60">
        <v>2796.61143885</v>
      </c>
      <c r="X385" s="60">
        <v>2804.8025211300001</v>
      </c>
      <c r="Y385" s="60">
        <v>2909.9781826799999</v>
      </c>
    </row>
    <row r="386" spans="1:25" s="61" customFormat="1" ht="15.75" x14ac:dyDescent="0.3">
      <c r="A386" s="59" t="s">
        <v>159</v>
      </c>
      <c r="B386" s="60">
        <v>2991.39330019</v>
      </c>
      <c r="C386" s="60">
        <v>2962.4681310800001</v>
      </c>
      <c r="D386" s="60">
        <v>3023.78683017</v>
      </c>
      <c r="E386" s="60">
        <v>3016.0264277200004</v>
      </c>
      <c r="F386" s="60">
        <v>3015.6614746300002</v>
      </c>
      <c r="G386" s="60">
        <v>3030.97930434</v>
      </c>
      <c r="H386" s="60">
        <v>3004.0588663799999</v>
      </c>
      <c r="I386" s="60">
        <v>2997.9410064600002</v>
      </c>
      <c r="J386" s="60">
        <v>2961.1219732999998</v>
      </c>
      <c r="K386" s="60">
        <v>2933.1574736100001</v>
      </c>
      <c r="L386" s="60">
        <v>2896.5914378699999</v>
      </c>
      <c r="M386" s="60">
        <v>2888.8538887900004</v>
      </c>
      <c r="N386" s="60">
        <v>2906.40605899</v>
      </c>
      <c r="O386" s="60">
        <v>2923.8416856900003</v>
      </c>
      <c r="P386" s="60">
        <v>2927.76980465</v>
      </c>
      <c r="Q386" s="60">
        <v>2932.3303448799998</v>
      </c>
      <c r="R386" s="60">
        <v>2924.6031735799997</v>
      </c>
      <c r="S386" s="60">
        <v>2895.48058442</v>
      </c>
      <c r="T386" s="60">
        <v>2840.88722491</v>
      </c>
      <c r="U386" s="60">
        <v>2857.1602208599998</v>
      </c>
      <c r="V386" s="60">
        <v>2885.1356755500001</v>
      </c>
      <c r="W386" s="60">
        <v>2898.9957351399999</v>
      </c>
      <c r="X386" s="60">
        <v>2914.1229812299998</v>
      </c>
      <c r="Y386" s="60">
        <v>2936.9832800300001</v>
      </c>
    </row>
    <row r="387" spans="1:25" s="61" customFormat="1" ht="15.75" x14ac:dyDescent="0.3">
      <c r="A387" s="59" t="s">
        <v>160</v>
      </c>
      <c r="B387" s="60">
        <v>3002.7518945500001</v>
      </c>
      <c r="C387" s="60">
        <v>2985.75545693</v>
      </c>
      <c r="D387" s="60">
        <v>2990.6533375200002</v>
      </c>
      <c r="E387" s="60">
        <v>3005.8440132200003</v>
      </c>
      <c r="F387" s="60">
        <v>3003.1484470800001</v>
      </c>
      <c r="G387" s="60">
        <v>2990.07082919</v>
      </c>
      <c r="H387" s="60">
        <v>2972.9941288199998</v>
      </c>
      <c r="I387" s="60">
        <v>2959.48281774</v>
      </c>
      <c r="J387" s="60">
        <v>2944.57440258</v>
      </c>
      <c r="K387" s="60">
        <v>2883.34208059</v>
      </c>
      <c r="L387" s="60">
        <v>2857.0579206000002</v>
      </c>
      <c r="M387" s="60">
        <v>2852.23510463</v>
      </c>
      <c r="N387" s="60">
        <v>2855.6241750700001</v>
      </c>
      <c r="O387" s="60">
        <v>2885.72330917</v>
      </c>
      <c r="P387" s="60">
        <v>2893.3514777999999</v>
      </c>
      <c r="Q387" s="60">
        <v>2894.5760569399999</v>
      </c>
      <c r="R387" s="60">
        <v>2894.6540487000002</v>
      </c>
      <c r="S387" s="60">
        <v>2832.1594924000001</v>
      </c>
      <c r="T387" s="60">
        <v>2781.3795211000001</v>
      </c>
      <c r="U387" s="60">
        <v>2804.3319036600001</v>
      </c>
      <c r="V387" s="60">
        <v>2830.98733679</v>
      </c>
      <c r="W387" s="60">
        <v>2846.2479673799999</v>
      </c>
      <c r="X387" s="60">
        <v>2859.5594275499998</v>
      </c>
      <c r="Y387" s="60">
        <v>2892.63263203</v>
      </c>
    </row>
    <row r="388" spans="1:25" s="61" customFormat="1" ht="15.75" x14ac:dyDescent="0.3">
      <c r="A388" s="59" t="s">
        <v>161</v>
      </c>
      <c r="B388" s="60">
        <v>2976.3614256400001</v>
      </c>
      <c r="C388" s="60">
        <v>3021.3663980199999</v>
      </c>
      <c r="D388" s="60">
        <v>3023.8019157600002</v>
      </c>
      <c r="E388" s="60">
        <v>3026.75325845</v>
      </c>
      <c r="F388" s="60">
        <v>3036.9745155800001</v>
      </c>
      <c r="G388" s="60">
        <v>3030.9269078699999</v>
      </c>
      <c r="H388" s="60">
        <v>2985.7604715500001</v>
      </c>
      <c r="I388" s="60">
        <v>2918.25873194</v>
      </c>
      <c r="J388" s="60">
        <v>2880.6560983899999</v>
      </c>
      <c r="K388" s="60">
        <v>2869.0831130500001</v>
      </c>
      <c r="L388" s="60">
        <v>2849.0162475300003</v>
      </c>
      <c r="M388" s="60">
        <v>2862.0819116100001</v>
      </c>
      <c r="N388" s="60">
        <v>2867.3921106100001</v>
      </c>
      <c r="O388" s="60">
        <v>2873.7262344800001</v>
      </c>
      <c r="P388" s="60">
        <v>2880.0502947300001</v>
      </c>
      <c r="Q388" s="60">
        <v>2888.41456281</v>
      </c>
      <c r="R388" s="60">
        <v>2876.2664548100001</v>
      </c>
      <c r="S388" s="60">
        <v>2848.4079295700003</v>
      </c>
      <c r="T388" s="60">
        <v>2797.2070537199997</v>
      </c>
      <c r="U388" s="60">
        <v>2805.19764536</v>
      </c>
      <c r="V388" s="60">
        <v>2814.0199320399997</v>
      </c>
      <c r="W388" s="60">
        <v>2829.1740054000002</v>
      </c>
      <c r="X388" s="60">
        <v>2862.1003290899998</v>
      </c>
      <c r="Y388" s="60">
        <v>2879.51353711</v>
      </c>
    </row>
    <row r="389" spans="1:25" s="61" customFormat="1" ht="15.75" x14ac:dyDescent="0.3">
      <c r="A389" s="59" t="s">
        <v>162</v>
      </c>
      <c r="B389" s="60">
        <v>2818.62621119</v>
      </c>
      <c r="C389" s="60">
        <v>2864.8788133200001</v>
      </c>
      <c r="D389" s="60">
        <v>2910.1426646700002</v>
      </c>
      <c r="E389" s="60">
        <v>2899.8170027599999</v>
      </c>
      <c r="F389" s="60">
        <v>2905.0737574599998</v>
      </c>
      <c r="G389" s="60">
        <v>2906.4293904599999</v>
      </c>
      <c r="H389" s="60">
        <v>2846.3761744200001</v>
      </c>
      <c r="I389" s="60">
        <v>2804.9661929000004</v>
      </c>
      <c r="J389" s="60">
        <v>2765.0815636900002</v>
      </c>
      <c r="K389" s="60">
        <v>2753.08997959</v>
      </c>
      <c r="L389" s="60">
        <v>2739.5741206500002</v>
      </c>
      <c r="M389" s="60">
        <v>2752.0828579899999</v>
      </c>
      <c r="N389" s="60">
        <v>2748.6135990500002</v>
      </c>
      <c r="O389" s="60">
        <v>2761.5007801900001</v>
      </c>
      <c r="P389" s="60">
        <v>2770.07368903</v>
      </c>
      <c r="Q389" s="60">
        <v>2775.7725107200004</v>
      </c>
      <c r="R389" s="60">
        <v>2771.27027159</v>
      </c>
      <c r="S389" s="60">
        <v>2737.4575626599999</v>
      </c>
      <c r="T389" s="60">
        <v>2702.1563650400003</v>
      </c>
      <c r="U389" s="60">
        <v>2720.6362416500001</v>
      </c>
      <c r="V389" s="60">
        <v>2740.9666329800002</v>
      </c>
      <c r="W389" s="60">
        <v>2758.3149856999999</v>
      </c>
      <c r="X389" s="60">
        <v>2767.9292734000001</v>
      </c>
      <c r="Y389" s="60">
        <v>2779.32608777</v>
      </c>
    </row>
    <row r="390" spans="1:25" s="61" customFormat="1" ht="15.75" x14ac:dyDescent="0.3">
      <c r="A390" s="59" t="s">
        <v>163</v>
      </c>
      <c r="B390" s="60">
        <v>2761.9101514900003</v>
      </c>
      <c r="C390" s="60">
        <v>2832.6559666000003</v>
      </c>
      <c r="D390" s="60">
        <v>2883.4677171499998</v>
      </c>
      <c r="E390" s="60">
        <v>2889.8809596299998</v>
      </c>
      <c r="F390" s="60">
        <v>2887.8499893099997</v>
      </c>
      <c r="G390" s="60">
        <v>2873.3433679600003</v>
      </c>
      <c r="H390" s="60">
        <v>2845.9427605800001</v>
      </c>
      <c r="I390" s="60">
        <v>2799.1254546999999</v>
      </c>
      <c r="J390" s="60">
        <v>2772.1352263700001</v>
      </c>
      <c r="K390" s="60">
        <v>2748.3469698700001</v>
      </c>
      <c r="L390" s="60">
        <v>2743.00427008</v>
      </c>
      <c r="M390" s="60">
        <v>2744.8620700400002</v>
      </c>
      <c r="N390" s="60">
        <v>2759.4298762200001</v>
      </c>
      <c r="O390" s="60">
        <v>2777.3882243899998</v>
      </c>
      <c r="P390" s="60">
        <v>2777.7900500000001</v>
      </c>
      <c r="Q390" s="60">
        <v>2784.8514500900001</v>
      </c>
      <c r="R390" s="60">
        <v>2782.5090206599998</v>
      </c>
      <c r="S390" s="60">
        <v>2745.4000379999998</v>
      </c>
      <c r="T390" s="60">
        <v>2696.8262457700002</v>
      </c>
      <c r="U390" s="60">
        <v>2716.82078976</v>
      </c>
      <c r="V390" s="60">
        <v>2738.2710983799998</v>
      </c>
      <c r="W390" s="60">
        <v>2748.0468205100001</v>
      </c>
      <c r="X390" s="60">
        <v>2780.12350616</v>
      </c>
      <c r="Y390" s="60">
        <v>2805.2853434899998</v>
      </c>
    </row>
    <row r="391" spans="1:25" s="61" customFormat="1" ht="15.75" x14ac:dyDescent="0.3">
      <c r="A391" s="59" t="s">
        <v>164</v>
      </c>
      <c r="B391" s="60">
        <v>2842.2592022099998</v>
      </c>
      <c r="C391" s="60">
        <v>2872.7237335500004</v>
      </c>
      <c r="D391" s="60">
        <v>2905.3138874800002</v>
      </c>
      <c r="E391" s="60">
        <v>2899.8548476000001</v>
      </c>
      <c r="F391" s="60">
        <v>2903.60784556</v>
      </c>
      <c r="G391" s="60">
        <v>2903.5414218699998</v>
      </c>
      <c r="H391" s="60">
        <v>2851.5929144900001</v>
      </c>
      <c r="I391" s="60">
        <v>2815.3967684999998</v>
      </c>
      <c r="J391" s="60">
        <v>2768.3766500500001</v>
      </c>
      <c r="K391" s="60">
        <v>2747.1601541099999</v>
      </c>
      <c r="L391" s="60">
        <v>2733.73222721</v>
      </c>
      <c r="M391" s="60">
        <v>2744.0910469099999</v>
      </c>
      <c r="N391" s="60">
        <v>2759.8859931000002</v>
      </c>
      <c r="O391" s="60">
        <v>2755.6731727200004</v>
      </c>
      <c r="P391" s="60">
        <v>2762.2987984400002</v>
      </c>
      <c r="Q391" s="60">
        <v>2785.7772834900002</v>
      </c>
      <c r="R391" s="60">
        <v>2774.5832340699999</v>
      </c>
      <c r="S391" s="60">
        <v>2734.8868216299998</v>
      </c>
      <c r="T391" s="60">
        <v>2696.3185947100001</v>
      </c>
      <c r="U391" s="60">
        <v>2719.8512440000004</v>
      </c>
      <c r="V391" s="60">
        <v>2745.1109301400002</v>
      </c>
      <c r="W391" s="60">
        <v>2764.21928652</v>
      </c>
      <c r="X391" s="60">
        <v>2793.5134175200001</v>
      </c>
      <c r="Y391" s="60">
        <v>2829.32206718</v>
      </c>
    </row>
    <row r="392" spans="1:25" ht="13.5" x14ac:dyDescent="0.2">
      <c r="B392" s="33"/>
      <c r="C392" s="33"/>
      <c r="D392" s="33"/>
      <c r="E392" s="76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</row>
    <row r="393" spans="1:25" s="77" customFormat="1" ht="33.75" customHeight="1" x14ac:dyDescent="0.25">
      <c r="A393" s="173" t="s">
        <v>131</v>
      </c>
      <c r="B393" s="173"/>
      <c r="C393" s="173"/>
      <c r="D393" s="173"/>
      <c r="E393" s="173"/>
      <c r="F393" s="173"/>
      <c r="G393" s="173"/>
      <c r="H393" s="173"/>
      <c r="I393" s="173"/>
      <c r="J393" s="173"/>
      <c r="K393" s="173"/>
      <c r="L393" s="173"/>
      <c r="M393" s="173"/>
      <c r="N393" s="173"/>
      <c r="O393" s="173"/>
      <c r="P393" s="173"/>
      <c r="Q393" s="173"/>
      <c r="R393" s="173"/>
      <c r="S393" s="173"/>
      <c r="T393" s="173"/>
      <c r="U393" s="173"/>
      <c r="V393" s="173"/>
      <c r="W393" s="173"/>
      <c r="X393" s="173"/>
      <c r="Y393" s="173"/>
    </row>
    <row r="394" spans="1:25" ht="15.75" customHeight="1" x14ac:dyDescent="0.2">
      <c r="A394" s="171" t="s">
        <v>69</v>
      </c>
      <c r="B394" s="210" t="s">
        <v>70</v>
      </c>
      <c r="C394" s="166"/>
      <c r="D394" s="166"/>
      <c r="E394" s="166"/>
      <c r="F394" s="166"/>
      <c r="G394" s="166"/>
      <c r="H394" s="166"/>
      <c r="I394" s="166"/>
      <c r="J394" s="166"/>
      <c r="K394" s="166"/>
      <c r="L394" s="166"/>
      <c r="M394" s="166"/>
      <c r="N394" s="166"/>
      <c r="O394" s="166"/>
      <c r="P394" s="166"/>
      <c r="Q394" s="166"/>
      <c r="R394" s="166"/>
      <c r="S394" s="166"/>
      <c r="T394" s="166"/>
      <c r="U394" s="166"/>
      <c r="V394" s="166"/>
      <c r="W394" s="166"/>
      <c r="X394" s="166"/>
      <c r="Y394" s="167"/>
    </row>
    <row r="395" spans="1:25" s="56" customFormat="1" x14ac:dyDescent="0.2">
      <c r="A395" s="172"/>
      <c r="B395" s="97" t="s">
        <v>71</v>
      </c>
      <c r="C395" s="98" t="s">
        <v>72</v>
      </c>
      <c r="D395" s="99" t="s">
        <v>73</v>
      </c>
      <c r="E395" s="98" t="s">
        <v>74</v>
      </c>
      <c r="F395" s="98" t="s">
        <v>75</v>
      </c>
      <c r="G395" s="98" t="s">
        <v>76</v>
      </c>
      <c r="H395" s="98" t="s">
        <v>77</v>
      </c>
      <c r="I395" s="98" t="s">
        <v>78</v>
      </c>
      <c r="J395" s="98" t="s">
        <v>79</v>
      </c>
      <c r="K395" s="97" t="s">
        <v>80</v>
      </c>
      <c r="L395" s="98" t="s">
        <v>81</v>
      </c>
      <c r="M395" s="100" t="s">
        <v>82</v>
      </c>
      <c r="N395" s="97" t="s">
        <v>83</v>
      </c>
      <c r="O395" s="98" t="s">
        <v>84</v>
      </c>
      <c r="P395" s="100" t="s">
        <v>85</v>
      </c>
      <c r="Q395" s="99" t="s">
        <v>86</v>
      </c>
      <c r="R395" s="98" t="s">
        <v>87</v>
      </c>
      <c r="S395" s="99" t="s">
        <v>88</v>
      </c>
      <c r="T395" s="98" t="s">
        <v>89</v>
      </c>
      <c r="U395" s="99" t="s">
        <v>90</v>
      </c>
      <c r="V395" s="98" t="s">
        <v>91</v>
      </c>
      <c r="W395" s="99" t="s">
        <v>92</v>
      </c>
      <c r="X395" s="98" t="s">
        <v>93</v>
      </c>
      <c r="Y395" s="98" t="s">
        <v>94</v>
      </c>
    </row>
    <row r="396" spans="1:25" s="33" customFormat="1" ht="14.25" customHeight="1" x14ac:dyDescent="0.2">
      <c r="A396" s="57" t="s">
        <v>135</v>
      </c>
      <c r="B396" s="58">
        <v>2061.27176831</v>
      </c>
      <c r="C396" s="67">
        <v>1996.80842863</v>
      </c>
      <c r="D396" s="67">
        <v>2070.4104740600001</v>
      </c>
      <c r="E396" s="67">
        <v>2057.85277984</v>
      </c>
      <c r="F396" s="67">
        <v>2067.7433005299999</v>
      </c>
      <c r="G396" s="67">
        <v>2066.2119735599999</v>
      </c>
      <c r="H396" s="67">
        <v>1999.4811182999999</v>
      </c>
      <c r="I396" s="67">
        <v>1934.10433715</v>
      </c>
      <c r="J396" s="67">
        <v>1900.3371312900001</v>
      </c>
      <c r="K396" s="67">
        <v>1863.3910955900001</v>
      </c>
      <c r="L396" s="67">
        <v>1878.0489032400001</v>
      </c>
      <c r="M396" s="67">
        <v>1871.16021585</v>
      </c>
      <c r="N396" s="67">
        <v>1889.40245766</v>
      </c>
      <c r="O396" s="67">
        <v>1890.5533557199999</v>
      </c>
      <c r="P396" s="67">
        <v>1897.7357198</v>
      </c>
      <c r="Q396" s="67">
        <v>1906.5020981499999</v>
      </c>
      <c r="R396" s="67">
        <v>1909.23494572</v>
      </c>
      <c r="S396" s="67">
        <v>1884.3977136999999</v>
      </c>
      <c r="T396" s="67">
        <v>1827.94954783</v>
      </c>
      <c r="U396" s="67">
        <v>1808.9605258399999</v>
      </c>
      <c r="V396" s="67">
        <v>1830.59589749</v>
      </c>
      <c r="W396" s="67">
        <v>1841.0517363700001</v>
      </c>
      <c r="X396" s="67">
        <v>1876.24451692</v>
      </c>
      <c r="Y396" s="67">
        <v>1923.9215013800001</v>
      </c>
    </row>
    <row r="397" spans="1:25" s="61" customFormat="1" ht="15.75" x14ac:dyDescent="0.3">
      <c r="A397" s="59" t="s">
        <v>136</v>
      </c>
      <c r="B397" s="60">
        <v>1923.8960744999999</v>
      </c>
      <c r="C397" s="60">
        <v>1974.7290462999999</v>
      </c>
      <c r="D397" s="60">
        <v>2031.5692605199999</v>
      </c>
      <c r="E397" s="60">
        <v>2025.3531920200001</v>
      </c>
      <c r="F397" s="60">
        <v>2019.900578</v>
      </c>
      <c r="G397" s="60">
        <v>2010.6214890199999</v>
      </c>
      <c r="H397" s="60">
        <v>1947.6021568200001</v>
      </c>
      <c r="I397" s="60">
        <v>1867.6475906600001</v>
      </c>
      <c r="J397" s="60">
        <v>1820.88094905</v>
      </c>
      <c r="K397" s="60">
        <v>1777.95376734</v>
      </c>
      <c r="L397" s="60">
        <v>1781.29533986</v>
      </c>
      <c r="M397" s="60">
        <v>1792.61155336</v>
      </c>
      <c r="N397" s="60">
        <v>1824.42455303</v>
      </c>
      <c r="O397" s="60">
        <v>1821.1970315799999</v>
      </c>
      <c r="P397" s="60">
        <v>1824.87419802</v>
      </c>
      <c r="Q397" s="60">
        <v>1834.8271557600001</v>
      </c>
      <c r="R397" s="60">
        <v>1832.23492085</v>
      </c>
      <c r="S397" s="60">
        <v>1812.1201299500001</v>
      </c>
      <c r="T397" s="60">
        <v>1755.7261916100001</v>
      </c>
      <c r="U397" s="60">
        <v>1736.60756872</v>
      </c>
      <c r="V397" s="60">
        <v>1756.6832350100001</v>
      </c>
      <c r="W397" s="60">
        <v>1780.00450965</v>
      </c>
      <c r="X397" s="60">
        <v>1823.03106555</v>
      </c>
      <c r="Y397" s="60">
        <v>1876.1301987100001</v>
      </c>
    </row>
    <row r="398" spans="1:25" s="61" customFormat="1" ht="15.75" x14ac:dyDescent="0.3">
      <c r="A398" s="59" t="s">
        <v>137</v>
      </c>
      <c r="B398" s="60">
        <v>1908.0905422000001</v>
      </c>
      <c r="C398" s="60">
        <v>1959.6327937000001</v>
      </c>
      <c r="D398" s="60">
        <v>1990.5400984400001</v>
      </c>
      <c r="E398" s="60">
        <v>2015.9986097400001</v>
      </c>
      <c r="F398" s="60">
        <v>2031.4599888099999</v>
      </c>
      <c r="G398" s="60">
        <v>2021.6850287699999</v>
      </c>
      <c r="H398" s="60">
        <v>1960.17572464</v>
      </c>
      <c r="I398" s="60">
        <v>1892.4720681900001</v>
      </c>
      <c r="J398" s="60">
        <v>1857.23713015</v>
      </c>
      <c r="K398" s="60">
        <v>1817.8643116799999</v>
      </c>
      <c r="L398" s="60">
        <v>1839.4215953099999</v>
      </c>
      <c r="M398" s="60">
        <v>1847.3433017899999</v>
      </c>
      <c r="N398" s="60">
        <v>1878.77503555</v>
      </c>
      <c r="O398" s="60">
        <v>1864.6168262399999</v>
      </c>
      <c r="P398" s="60">
        <v>1863.0827933200001</v>
      </c>
      <c r="Q398" s="60">
        <v>1867.1478865700001</v>
      </c>
      <c r="R398" s="60">
        <v>1866.4522606800001</v>
      </c>
      <c r="S398" s="60">
        <v>1836.44581625</v>
      </c>
      <c r="T398" s="60">
        <v>1779.7403461500001</v>
      </c>
      <c r="U398" s="60">
        <v>1754.1690471700001</v>
      </c>
      <c r="V398" s="60">
        <v>1781.0816239799999</v>
      </c>
      <c r="W398" s="60">
        <v>1788.7699425200001</v>
      </c>
      <c r="X398" s="60">
        <v>1835.33401394</v>
      </c>
      <c r="Y398" s="60">
        <v>1948.68018211</v>
      </c>
    </row>
    <row r="399" spans="1:25" s="61" customFormat="1" ht="15.75" x14ac:dyDescent="0.3">
      <c r="A399" s="59" t="s">
        <v>138</v>
      </c>
      <c r="B399" s="60">
        <v>1770.0823833300001</v>
      </c>
      <c r="C399" s="60">
        <v>1827.1491227199999</v>
      </c>
      <c r="D399" s="60">
        <v>1892.64695495</v>
      </c>
      <c r="E399" s="60">
        <v>1909.3189330600001</v>
      </c>
      <c r="F399" s="60">
        <v>1913.0831679200001</v>
      </c>
      <c r="G399" s="60">
        <v>1914.80872737</v>
      </c>
      <c r="H399" s="60">
        <v>1903.56558045</v>
      </c>
      <c r="I399" s="60">
        <v>1804.4469552999999</v>
      </c>
      <c r="J399" s="60">
        <v>1727.02546839</v>
      </c>
      <c r="K399" s="60">
        <v>1679.1767713700001</v>
      </c>
      <c r="L399" s="60">
        <v>1654.2435266699999</v>
      </c>
      <c r="M399" s="60">
        <v>1649.4902734300001</v>
      </c>
      <c r="N399" s="60">
        <v>1671.9861003400001</v>
      </c>
      <c r="O399" s="60">
        <v>1694.8073684000001</v>
      </c>
      <c r="P399" s="60">
        <v>1714.99782777</v>
      </c>
      <c r="Q399" s="60">
        <v>1717.5326697600001</v>
      </c>
      <c r="R399" s="60">
        <v>1711.3080128300001</v>
      </c>
      <c r="S399" s="60">
        <v>1688.93813058</v>
      </c>
      <c r="T399" s="60">
        <v>1627.41219243</v>
      </c>
      <c r="U399" s="60">
        <v>1614.6589757300001</v>
      </c>
      <c r="V399" s="60">
        <v>1635.00573227</v>
      </c>
      <c r="W399" s="60">
        <v>1658.0678160100001</v>
      </c>
      <c r="X399" s="60">
        <v>1698.8602402199999</v>
      </c>
      <c r="Y399" s="60">
        <v>1733.36952507</v>
      </c>
    </row>
    <row r="400" spans="1:25" s="61" customFormat="1" ht="15.75" x14ac:dyDescent="0.3">
      <c r="A400" s="59" t="s">
        <v>139</v>
      </c>
      <c r="B400" s="60">
        <v>1867.53149007</v>
      </c>
      <c r="C400" s="60">
        <v>1910.93985922</v>
      </c>
      <c r="D400" s="60">
        <v>1966.4170291</v>
      </c>
      <c r="E400" s="60">
        <v>1962.6524979000001</v>
      </c>
      <c r="F400" s="60">
        <v>1972.8183603699999</v>
      </c>
      <c r="G400" s="60">
        <v>1969.4088175899999</v>
      </c>
      <c r="H400" s="60">
        <v>1949.3411053100001</v>
      </c>
      <c r="I400" s="60">
        <v>1924.37903532</v>
      </c>
      <c r="J400" s="60">
        <v>1873.44075673</v>
      </c>
      <c r="K400" s="60">
        <v>1808.13999141</v>
      </c>
      <c r="L400" s="60">
        <v>1788.78081709</v>
      </c>
      <c r="M400" s="60">
        <v>1791.8543812400001</v>
      </c>
      <c r="N400" s="60">
        <v>1791.3799993299999</v>
      </c>
      <c r="O400" s="60">
        <v>1810.1039368300001</v>
      </c>
      <c r="P400" s="60">
        <v>1830.4608121599999</v>
      </c>
      <c r="Q400" s="60">
        <v>1843.4349130000001</v>
      </c>
      <c r="R400" s="60">
        <v>1835.31355682</v>
      </c>
      <c r="S400" s="60">
        <v>1811.28350613</v>
      </c>
      <c r="T400" s="60">
        <v>1746.1414472399999</v>
      </c>
      <c r="U400" s="60">
        <v>1736.8655403400001</v>
      </c>
      <c r="V400" s="60">
        <v>1753.7845910599999</v>
      </c>
      <c r="W400" s="60">
        <v>1769.43032055</v>
      </c>
      <c r="X400" s="60">
        <v>1809.24477196</v>
      </c>
      <c r="Y400" s="60">
        <v>1861.8182850000001</v>
      </c>
    </row>
    <row r="401" spans="1:25" s="61" customFormat="1" ht="15.75" x14ac:dyDescent="0.3">
      <c r="A401" s="59" t="s">
        <v>140</v>
      </c>
      <c r="B401" s="60">
        <v>1784.5311381399999</v>
      </c>
      <c r="C401" s="60">
        <v>1829.9305320000001</v>
      </c>
      <c r="D401" s="60">
        <v>1848.7313921499999</v>
      </c>
      <c r="E401" s="60">
        <v>1863.5229963900001</v>
      </c>
      <c r="F401" s="60">
        <v>1863.7225417899999</v>
      </c>
      <c r="G401" s="60">
        <v>1851.8144064400001</v>
      </c>
      <c r="H401" s="60">
        <v>1848.3008629200001</v>
      </c>
      <c r="I401" s="60">
        <v>1816.32169426</v>
      </c>
      <c r="J401" s="60">
        <v>1771.7643331900001</v>
      </c>
      <c r="K401" s="60">
        <v>1701.5032440499999</v>
      </c>
      <c r="L401" s="60">
        <v>1673.10480964</v>
      </c>
      <c r="M401" s="60">
        <v>1672.46488052</v>
      </c>
      <c r="N401" s="60">
        <v>1677.0175151000001</v>
      </c>
      <c r="O401" s="60">
        <v>1697.6062220199999</v>
      </c>
      <c r="P401" s="60">
        <v>1704.25936867</v>
      </c>
      <c r="Q401" s="60">
        <v>1717.02070854</v>
      </c>
      <c r="R401" s="60">
        <v>1707.0782929899999</v>
      </c>
      <c r="S401" s="60">
        <v>1678.67237873</v>
      </c>
      <c r="T401" s="60">
        <v>1611.3669655799999</v>
      </c>
      <c r="U401" s="60">
        <v>1595.8645891200001</v>
      </c>
      <c r="V401" s="60">
        <v>1625.7596829500001</v>
      </c>
      <c r="W401" s="60">
        <v>1648.08504763</v>
      </c>
      <c r="X401" s="60">
        <v>1689.3144818799999</v>
      </c>
      <c r="Y401" s="60">
        <v>1729.1196875400001</v>
      </c>
    </row>
    <row r="402" spans="1:25" s="61" customFormat="1" ht="15.75" x14ac:dyDescent="0.3">
      <c r="A402" s="59" t="s">
        <v>141</v>
      </c>
      <c r="B402" s="60">
        <v>1739.1569212300001</v>
      </c>
      <c r="C402" s="60">
        <v>1784.5978635199999</v>
      </c>
      <c r="D402" s="60">
        <v>1839.4670212999999</v>
      </c>
      <c r="E402" s="60">
        <v>1829.10890232</v>
      </c>
      <c r="F402" s="60">
        <v>1829.4348289899999</v>
      </c>
      <c r="G402" s="60">
        <v>1814.4745158200001</v>
      </c>
      <c r="H402" s="60">
        <v>1807.65692352</v>
      </c>
      <c r="I402" s="60">
        <v>1765.2176600299999</v>
      </c>
      <c r="J402" s="60">
        <v>1723.6719240899999</v>
      </c>
      <c r="K402" s="60">
        <v>1707.97835717</v>
      </c>
      <c r="L402" s="60">
        <v>1675.5648634900001</v>
      </c>
      <c r="M402" s="60">
        <v>1683.5207010900001</v>
      </c>
      <c r="N402" s="60">
        <v>1699.0763895299999</v>
      </c>
      <c r="O402" s="60">
        <v>1717.6909358299999</v>
      </c>
      <c r="P402" s="60">
        <v>1717.7576701200001</v>
      </c>
      <c r="Q402" s="60">
        <v>1733.8800940200001</v>
      </c>
      <c r="R402" s="60">
        <v>1723.4931915300001</v>
      </c>
      <c r="S402" s="60">
        <v>1697.92170259</v>
      </c>
      <c r="T402" s="60">
        <v>1647.1168264099999</v>
      </c>
      <c r="U402" s="60">
        <v>1642.3677923099999</v>
      </c>
      <c r="V402" s="60">
        <v>1655.16357447</v>
      </c>
      <c r="W402" s="60">
        <v>1670.7650248899999</v>
      </c>
      <c r="X402" s="60">
        <v>1725.0981870600001</v>
      </c>
      <c r="Y402" s="60">
        <v>1763.33376129</v>
      </c>
    </row>
    <row r="403" spans="1:25" s="61" customFormat="1" ht="15.75" x14ac:dyDescent="0.3">
      <c r="A403" s="59" t="s">
        <v>142</v>
      </c>
      <c r="B403" s="60">
        <v>1787.9532448</v>
      </c>
      <c r="C403" s="60">
        <v>1867.85084117</v>
      </c>
      <c r="D403" s="60">
        <v>1943.2735038400001</v>
      </c>
      <c r="E403" s="60">
        <v>1957.69385173</v>
      </c>
      <c r="F403" s="60">
        <v>1964.0603675699999</v>
      </c>
      <c r="G403" s="60">
        <v>1950.2398078900001</v>
      </c>
      <c r="H403" s="60">
        <v>1898.47824294</v>
      </c>
      <c r="I403" s="60">
        <v>1929.7318043299999</v>
      </c>
      <c r="J403" s="60">
        <v>1900.09289545</v>
      </c>
      <c r="K403" s="60">
        <v>1857.7757583099999</v>
      </c>
      <c r="L403" s="60">
        <v>1838.1066864500001</v>
      </c>
      <c r="M403" s="60">
        <v>1835.6483224599999</v>
      </c>
      <c r="N403" s="60">
        <v>1812.5373333800001</v>
      </c>
      <c r="O403" s="60">
        <v>1829.5419821800001</v>
      </c>
      <c r="P403" s="60">
        <v>1876.47586032</v>
      </c>
      <c r="Q403" s="60">
        <v>1864.7759495099999</v>
      </c>
      <c r="R403" s="60">
        <v>1863.4095741900001</v>
      </c>
      <c r="S403" s="60">
        <v>1850.29335257</v>
      </c>
      <c r="T403" s="60">
        <v>1795.7572097300001</v>
      </c>
      <c r="U403" s="60">
        <v>1794.6214818999999</v>
      </c>
      <c r="V403" s="60">
        <v>1819.9269632</v>
      </c>
      <c r="W403" s="60">
        <v>1821.3490516100001</v>
      </c>
      <c r="X403" s="60">
        <v>1861.32928657</v>
      </c>
      <c r="Y403" s="60">
        <v>1897.17890513</v>
      </c>
    </row>
    <row r="404" spans="1:25" s="61" customFormat="1" ht="15.75" x14ac:dyDescent="0.3">
      <c r="A404" s="59" t="s">
        <v>143</v>
      </c>
      <c r="B404" s="60">
        <v>1875.2072867300001</v>
      </c>
      <c r="C404" s="60">
        <v>1894.36379517</v>
      </c>
      <c r="D404" s="60">
        <v>1995.3275490599999</v>
      </c>
      <c r="E404" s="60">
        <v>2042.4829351999999</v>
      </c>
      <c r="F404" s="60">
        <v>2056.2587167299998</v>
      </c>
      <c r="G404" s="60">
        <v>2027.6552129199999</v>
      </c>
      <c r="H404" s="60">
        <v>1965.69327744</v>
      </c>
      <c r="I404" s="60">
        <v>1926.86657885</v>
      </c>
      <c r="J404" s="60">
        <v>1907.2936987200001</v>
      </c>
      <c r="K404" s="60">
        <v>1875.2742114800001</v>
      </c>
      <c r="L404" s="60">
        <v>1868.7006936499999</v>
      </c>
      <c r="M404" s="60">
        <v>1875.1846055200001</v>
      </c>
      <c r="N404" s="60">
        <v>1884.8964682799999</v>
      </c>
      <c r="O404" s="60">
        <v>1883.6564959300001</v>
      </c>
      <c r="P404" s="60">
        <v>1896.1709747</v>
      </c>
      <c r="Q404" s="60">
        <v>1915.34428314</v>
      </c>
      <c r="R404" s="60">
        <v>1892.93218269</v>
      </c>
      <c r="S404" s="60">
        <v>1887.4643107300001</v>
      </c>
      <c r="T404" s="60">
        <v>1845.2687417100001</v>
      </c>
      <c r="U404" s="60">
        <v>1849.7127633800001</v>
      </c>
      <c r="V404" s="60">
        <v>1859.9493690900001</v>
      </c>
      <c r="W404" s="60">
        <v>1871.8472443800001</v>
      </c>
      <c r="X404" s="60">
        <v>1922.36949536</v>
      </c>
      <c r="Y404" s="60">
        <v>1953.8480181100001</v>
      </c>
    </row>
    <row r="405" spans="1:25" s="61" customFormat="1" ht="15.75" x14ac:dyDescent="0.3">
      <c r="A405" s="59" t="s">
        <v>144</v>
      </c>
      <c r="B405" s="60">
        <v>1964.5522110899999</v>
      </c>
      <c r="C405" s="60">
        <v>1993.08283777</v>
      </c>
      <c r="D405" s="60">
        <v>2002.39648113</v>
      </c>
      <c r="E405" s="60">
        <v>2017.0502701600001</v>
      </c>
      <c r="F405" s="60">
        <v>2039.7608860299999</v>
      </c>
      <c r="G405" s="60">
        <v>2021.74835777</v>
      </c>
      <c r="H405" s="60">
        <v>1968.3422034499999</v>
      </c>
      <c r="I405" s="60">
        <v>1916.8564105400001</v>
      </c>
      <c r="J405" s="60">
        <v>1880.0768700799999</v>
      </c>
      <c r="K405" s="60">
        <v>1844.2979108500001</v>
      </c>
      <c r="L405" s="60">
        <v>1829.83733779</v>
      </c>
      <c r="M405" s="60">
        <v>1846.5679382600001</v>
      </c>
      <c r="N405" s="60">
        <v>1856.46498296</v>
      </c>
      <c r="O405" s="60">
        <v>1871.8194385199999</v>
      </c>
      <c r="P405" s="60">
        <v>1886.71129574</v>
      </c>
      <c r="Q405" s="60">
        <v>1916.97541241</v>
      </c>
      <c r="R405" s="60">
        <v>1914.8477902699999</v>
      </c>
      <c r="S405" s="60">
        <v>1869.7664089899999</v>
      </c>
      <c r="T405" s="60">
        <v>1817.09285615</v>
      </c>
      <c r="U405" s="60">
        <v>1819.1118138300001</v>
      </c>
      <c r="V405" s="60">
        <v>1845.3063368800001</v>
      </c>
      <c r="W405" s="60">
        <v>1863.42626885</v>
      </c>
      <c r="X405" s="60">
        <v>1905.4282642999999</v>
      </c>
      <c r="Y405" s="60">
        <v>1994.7784103199999</v>
      </c>
    </row>
    <row r="406" spans="1:25" s="61" customFormat="1" ht="15.75" x14ac:dyDescent="0.3">
      <c r="A406" s="59" t="s">
        <v>145</v>
      </c>
      <c r="B406" s="60">
        <v>1874.80462719</v>
      </c>
      <c r="C406" s="60">
        <v>1900.076757</v>
      </c>
      <c r="D406" s="60">
        <v>1937.74695593</v>
      </c>
      <c r="E406" s="60">
        <v>1921.5136517599999</v>
      </c>
      <c r="F406" s="60">
        <v>1930.1159307800001</v>
      </c>
      <c r="G406" s="60">
        <v>1933.86294987</v>
      </c>
      <c r="H406" s="60">
        <v>1905.1305860699999</v>
      </c>
      <c r="I406" s="60">
        <v>1880.62465458</v>
      </c>
      <c r="J406" s="60">
        <v>1880.1206711</v>
      </c>
      <c r="K406" s="60">
        <v>1824.43362834</v>
      </c>
      <c r="L406" s="60">
        <v>1790.9090448500001</v>
      </c>
      <c r="M406" s="60">
        <v>1786.0407114699999</v>
      </c>
      <c r="N406" s="60">
        <v>1802.4400873</v>
      </c>
      <c r="O406" s="60">
        <v>1818.9537338299999</v>
      </c>
      <c r="P406" s="60">
        <v>1829.83285675</v>
      </c>
      <c r="Q406" s="60">
        <v>1839.0580715799999</v>
      </c>
      <c r="R406" s="60">
        <v>1833.3845048800001</v>
      </c>
      <c r="S406" s="60">
        <v>1799.6083171499999</v>
      </c>
      <c r="T406" s="60">
        <v>1741.5315231</v>
      </c>
      <c r="U406" s="60">
        <v>1746.0517769600001</v>
      </c>
      <c r="V406" s="60">
        <v>1771.7427776100001</v>
      </c>
      <c r="W406" s="60">
        <v>1792.0703404000001</v>
      </c>
      <c r="X406" s="60">
        <v>1830.56811429</v>
      </c>
      <c r="Y406" s="60">
        <v>1849.00937462</v>
      </c>
    </row>
    <row r="407" spans="1:25" s="61" customFormat="1" ht="15.75" x14ac:dyDescent="0.3">
      <c r="A407" s="59" t="s">
        <v>146</v>
      </c>
      <c r="B407" s="60">
        <v>1772.0015463899999</v>
      </c>
      <c r="C407" s="60">
        <v>1814.3757321000001</v>
      </c>
      <c r="D407" s="60">
        <v>1839.7635029400001</v>
      </c>
      <c r="E407" s="60">
        <v>1836.06904721</v>
      </c>
      <c r="F407" s="60">
        <v>1839.53408885</v>
      </c>
      <c r="G407" s="60">
        <v>1842.4149226899999</v>
      </c>
      <c r="H407" s="60">
        <v>1841.4381496200001</v>
      </c>
      <c r="I407" s="60">
        <v>1836.83618854</v>
      </c>
      <c r="J407" s="60">
        <v>1810.1757712599999</v>
      </c>
      <c r="K407" s="60">
        <v>1765.9334926500001</v>
      </c>
      <c r="L407" s="60">
        <v>1734.6619995599999</v>
      </c>
      <c r="M407" s="60">
        <v>1720.9287316499999</v>
      </c>
      <c r="N407" s="60">
        <v>1721.43693807</v>
      </c>
      <c r="O407" s="60">
        <v>1745.87690752</v>
      </c>
      <c r="P407" s="60">
        <v>1757.9670044100001</v>
      </c>
      <c r="Q407" s="60">
        <v>1759.25382397</v>
      </c>
      <c r="R407" s="60">
        <v>1749.57040248</v>
      </c>
      <c r="S407" s="60">
        <v>1709.2012559899999</v>
      </c>
      <c r="T407" s="60">
        <v>1669.24178396</v>
      </c>
      <c r="U407" s="60">
        <v>1668.9873523900001</v>
      </c>
      <c r="V407" s="60">
        <v>1692.0950911</v>
      </c>
      <c r="W407" s="60">
        <v>1703.5022413199999</v>
      </c>
      <c r="X407" s="60">
        <v>1746.0264747799999</v>
      </c>
      <c r="Y407" s="60">
        <v>1793.91622463</v>
      </c>
    </row>
    <row r="408" spans="1:25" s="61" customFormat="1" ht="15.75" x14ac:dyDescent="0.3">
      <c r="A408" s="59" t="s">
        <v>147</v>
      </c>
      <c r="B408" s="60">
        <v>1813.4444215799999</v>
      </c>
      <c r="C408" s="60">
        <v>1860.15730143</v>
      </c>
      <c r="D408" s="60">
        <v>1877.6391721100001</v>
      </c>
      <c r="E408" s="60">
        <v>1870.5755288099999</v>
      </c>
      <c r="F408" s="60">
        <v>1863.79144997</v>
      </c>
      <c r="G408" s="60">
        <v>1867.4150952800001</v>
      </c>
      <c r="H408" s="60">
        <v>1832.1512053599999</v>
      </c>
      <c r="I408" s="60">
        <v>1769.94349949</v>
      </c>
      <c r="J408" s="60">
        <v>1745.88244998</v>
      </c>
      <c r="K408" s="60">
        <v>1718.3383520100001</v>
      </c>
      <c r="L408" s="60">
        <v>1733.61402101</v>
      </c>
      <c r="M408" s="60">
        <v>1736.35222853</v>
      </c>
      <c r="N408" s="60">
        <v>1753.02805584</v>
      </c>
      <c r="O408" s="60">
        <v>1775.31273358</v>
      </c>
      <c r="P408" s="60">
        <v>1781.2270870300001</v>
      </c>
      <c r="Q408" s="60">
        <v>1809.6586786099999</v>
      </c>
      <c r="R408" s="60">
        <v>1811.8405523199999</v>
      </c>
      <c r="S408" s="60">
        <v>1767.2682761599999</v>
      </c>
      <c r="T408" s="60">
        <v>1687.3791002400001</v>
      </c>
      <c r="U408" s="60">
        <v>1677.1185900600001</v>
      </c>
      <c r="V408" s="60">
        <v>1703.51648535</v>
      </c>
      <c r="W408" s="60">
        <v>1728.34893446</v>
      </c>
      <c r="X408" s="60">
        <v>1766.39380463</v>
      </c>
      <c r="Y408" s="60">
        <v>1789.78691723</v>
      </c>
    </row>
    <row r="409" spans="1:25" s="61" customFormat="1" ht="15.75" x14ac:dyDescent="0.3">
      <c r="A409" s="59" t="s">
        <v>148</v>
      </c>
      <c r="B409" s="60">
        <v>1897.30563366</v>
      </c>
      <c r="C409" s="60">
        <v>1920.97124409</v>
      </c>
      <c r="D409" s="60">
        <v>1943.2700931700001</v>
      </c>
      <c r="E409" s="60">
        <v>1914.7585671500001</v>
      </c>
      <c r="F409" s="60">
        <v>1916.0183761400001</v>
      </c>
      <c r="G409" s="60">
        <v>1924.3773245899999</v>
      </c>
      <c r="H409" s="60">
        <v>1889.8090748899999</v>
      </c>
      <c r="I409" s="60">
        <v>1870.70857884</v>
      </c>
      <c r="J409" s="60">
        <v>1831.0470331900001</v>
      </c>
      <c r="K409" s="60">
        <v>1792.4642146200001</v>
      </c>
      <c r="L409" s="60">
        <v>1783.7992984</v>
      </c>
      <c r="M409" s="60">
        <v>1799.2011987799999</v>
      </c>
      <c r="N409" s="60">
        <v>1816.0372648699999</v>
      </c>
      <c r="O409" s="60">
        <v>1831.27483323</v>
      </c>
      <c r="P409" s="60">
        <v>1825.5650858700001</v>
      </c>
      <c r="Q409" s="60">
        <v>1825.93251771</v>
      </c>
      <c r="R409" s="60">
        <v>1815.21881697</v>
      </c>
      <c r="S409" s="60">
        <v>1778.74205742</v>
      </c>
      <c r="T409" s="60">
        <v>1731.68218914</v>
      </c>
      <c r="U409" s="60">
        <v>1727.2080978900001</v>
      </c>
      <c r="V409" s="60">
        <v>1764.7314251099999</v>
      </c>
      <c r="W409" s="60">
        <v>1774.4168751300001</v>
      </c>
      <c r="X409" s="60">
        <v>1818.9891235</v>
      </c>
      <c r="Y409" s="60">
        <v>1863.08403546</v>
      </c>
    </row>
    <row r="410" spans="1:25" s="61" customFormat="1" ht="15.75" x14ac:dyDescent="0.3">
      <c r="A410" s="59" t="s">
        <v>149</v>
      </c>
      <c r="B410" s="60">
        <v>1949.5493492999999</v>
      </c>
      <c r="C410" s="60">
        <v>2005.83581159</v>
      </c>
      <c r="D410" s="60">
        <v>2017.54613447</v>
      </c>
      <c r="E410" s="60">
        <v>2013.7778244599999</v>
      </c>
      <c r="F410" s="60">
        <v>2006.4355728099999</v>
      </c>
      <c r="G410" s="60">
        <v>2013.8820424999999</v>
      </c>
      <c r="H410" s="60">
        <v>1975.56905205</v>
      </c>
      <c r="I410" s="60">
        <v>1894.0173839700001</v>
      </c>
      <c r="J410" s="60">
        <v>1848.7274645499999</v>
      </c>
      <c r="K410" s="60">
        <v>1814.4633728599999</v>
      </c>
      <c r="L410" s="60">
        <v>1802.8842054300001</v>
      </c>
      <c r="M410" s="60">
        <v>1805.5643165399999</v>
      </c>
      <c r="N410" s="60">
        <v>1822.0435351000001</v>
      </c>
      <c r="O410" s="60">
        <v>1809.5042098399999</v>
      </c>
      <c r="P410" s="60">
        <v>1804.4604081800001</v>
      </c>
      <c r="Q410" s="60">
        <v>1839.38385229</v>
      </c>
      <c r="R410" s="60">
        <v>1865.0714820000001</v>
      </c>
      <c r="S410" s="60">
        <v>1833.2353766799999</v>
      </c>
      <c r="T410" s="60">
        <v>1759.06586705</v>
      </c>
      <c r="U410" s="60">
        <v>1772.90349646</v>
      </c>
      <c r="V410" s="60">
        <v>1800.84445912</v>
      </c>
      <c r="W410" s="60">
        <v>1816.17161878</v>
      </c>
      <c r="X410" s="60">
        <v>1857.5245973599999</v>
      </c>
      <c r="Y410" s="60">
        <v>1907.51792882</v>
      </c>
    </row>
    <row r="411" spans="1:25" s="61" customFormat="1" ht="15.75" x14ac:dyDescent="0.3">
      <c r="A411" s="59" t="s">
        <v>150</v>
      </c>
      <c r="B411" s="60">
        <v>1895.74393248</v>
      </c>
      <c r="C411" s="60">
        <v>1926.7124971000001</v>
      </c>
      <c r="D411" s="60">
        <v>1959.7411766499999</v>
      </c>
      <c r="E411" s="60">
        <v>1951.9631701600001</v>
      </c>
      <c r="F411" s="60">
        <v>1944.29840717</v>
      </c>
      <c r="G411" s="60">
        <v>1939.28673002</v>
      </c>
      <c r="H411" s="60">
        <v>1883.3136722900001</v>
      </c>
      <c r="I411" s="60">
        <v>1842.4192645000001</v>
      </c>
      <c r="J411" s="60">
        <v>1819.8828941900001</v>
      </c>
      <c r="K411" s="60">
        <v>1815.38397773</v>
      </c>
      <c r="L411" s="60">
        <v>1846.6483252600001</v>
      </c>
      <c r="M411" s="60">
        <v>1856.9013138299999</v>
      </c>
      <c r="N411" s="60">
        <v>1875.1150919199999</v>
      </c>
      <c r="O411" s="60">
        <v>1876.1472378599999</v>
      </c>
      <c r="P411" s="60">
        <v>1855.40292955</v>
      </c>
      <c r="Q411" s="60">
        <v>1858.0565467599999</v>
      </c>
      <c r="R411" s="60">
        <v>1904.1233891700001</v>
      </c>
      <c r="S411" s="60">
        <v>1863.84512369</v>
      </c>
      <c r="T411" s="60">
        <v>1773.13428755</v>
      </c>
      <c r="U411" s="60">
        <v>1774.52703253</v>
      </c>
      <c r="V411" s="60">
        <v>1800.61415311</v>
      </c>
      <c r="W411" s="60">
        <v>1822.22060872</v>
      </c>
      <c r="X411" s="60">
        <v>1851.32918892</v>
      </c>
      <c r="Y411" s="60">
        <v>1895.3907160700001</v>
      </c>
    </row>
    <row r="412" spans="1:25" s="61" customFormat="1" ht="15.75" x14ac:dyDescent="0.3">
      <c r="A412" s="59" t="s">
        <v>151</v>
      </c>
      <c r="B412" s="60">
        <v>1925.46742507</v>
      </c>
      <c r="C412" s="60">
        <v>1970.9795599700001</v>
      </c>
      <c r="D412" s="60">
        <v>1988.01907441</v>
      </c>
      <c r="E412" s="60">
        <v>1984.5721434100001</v>
      </c>
      <c r="F412" s="60">
        <v>1976.1499791000001</v>
      </c>
      <c r="G412" s="60">
        <v>1976.0961302000001</v>
      </c>
      <c r="H412" s="60">
        <v>1928.42225919</v>
      </c>
      <c r="I412" s="60">
        <v>1850.3010574899999</v>
      </c>
      <c r="J412" s="60">
        <v>1767.4961420100001</v>
      </c>
      <c r="K412" s="60">
        <v>1774.3038931999999</v>
      </c>
      <c r="L412" s="60">
        <v>1773.9054995500001</v>
      </c>
      <c r="M412" s="60">
        <v>1793.87111241</v>
      </c>
      <c r="N412" s="60">
        <v>1811.1996851500001</v>
      </c>
      <c r="O412" s="60">
        <v>1848.3748316399999</v>
      </c>
      <c r="P412" s="60">
        <v>1902.7707285500001</v>
      </c>
      <c r="Q412" s="60">
        <v>1884.3791295000001</v>
      </c>
      <c r="R412" s="60">
        <v>1890.9676153</v>
      </c>
      <c r="S412" s="60">
        <v>1847.4572113300001</v>
      </c>
      <c r="T412" s="60">
        <v>1787.5568226400001</v>
      </c>
      <c r="U412" s="60">
        <v>1774.1856226699999</v>
      </c>
      <c r="V412" s="60">
        <v>1836.11686113</v>
      </c>
      <c r="W412" s="60">
        <v>1846.3745484399999</v>
      </c>
      <c r="X412" s="60">
        <v>1854.1595473699999</v>
      </c>
      <c r="Y412" s="60">
        <v>1932.4933391899999</v>
      </c>
    </row>
    <row r="413" spans="1:25" s="61" customFormat="1" ht="15.75" x14ac:dyDescent="0.3">
      <c r="A413" s="59" t="s">
        <v>152</v>
      </c>
      <c r="B413" s="60">
        <v>1930.0981500600001</v>
      </c>
      <c r="C413" s="60">
        <v>1912.9072285300001</v>
      </c>
      <c r="D413" s="60">
        <v>1938.1076413200001</v>
      </c>
      <c r="E413" s="60">
        <v>1945.54757649</v>
      </c>
      <c r="F413" s="60">
        <v>1948.9494664199999</v>
      </c>
      <c r="G413" s="60">
        <v>1934.45820774</v>
      </c>
      <c r="H413" s="60">
        <v>1924.1572378600001</v>
      </c>
      <c r="I413" s="60">
        <v>1957.1368963499999</v>
      </c>
      <c r="J413" s="60">
        <v>1930.4196064600001</v>
      </c>
      <c r="K413" s="60">
        <v>1869.39999066</v>
      </c>
      <c r="L413" s="60">
        <v>1849.0344174300001</v>
      </c>
      <c r="M413" s="60">
        <v>1850.57509344</v>
      </c>
      <c r="N413" s="60">
        <v>1836.2029116900001</v>
      </c>
      <c r="O413" s="60">
        <v>1851.5413750600001</v>
      </c>
      <c r="P413" s="60">
        <v>1891.44133984</v>
      </c>
      <c r="Q413" s="60">
        <v>1892.9187343799999</v>
      </c>
      <c r="R413" s="60">
        <v>1903.30770738</v>
      </c>
      <c r="S413" s="60">
        <v>1878.2738937300001</v>
      </c>
      <c r="T413" s="60">
        <v>1827.95985593</v>
      </c>
      <c r="U413" s="60">
        <v>1831.4909913399999</v>
      </c>
      <c r="V413" s="60">
        <v>1856.52446487</v>
      </c>
      <c r="W413" s="60">
        <v>1876.18477173</v>
      </c>
      <c r="X413" s="60">
        <v>1909.5095285299999</v>
      </c>
      <c r="Y413" s="60">
        <v>1955.71450435</v>
      </c>
    </row>
    <row r="414" spans="1:25" s="61" customFormat="1" ht="15.75" x14ac:dyDescent="0.3">
      <c r="A414" s="59" t="s">
        <v>153</v>
      </c>
      <c r="B414" s="60">
        <v>1979.6502043600001</v>
      </c>
      <c r="C414" s="60">
        <v>1987.1778168000001</v>
      </c>
      <c r="D414" s="60">
        <v>2025.42519462</v>
      </c>
      <c r="E414" s="60">
        <v>2031.68896868</v>
      </c>
      <c r="F414" s="60">
        <v>2023.6092642799999</v>
      </c>
      <c r="G414" s="60">
        <v>2029.0721469800001</v>
      </c>
      <c r="H414" s="60">
        <v>2019.9229590299999</v>
      </c>
      <c r="I414" s="60">
        <v>2012.3674066399999</v>
      </c>
      <c r="J414" s="60">
        <v>1998.8844334200001</v>
      </c>
      <c r="K414" s="60">
        <v>1956.5593658499999</v>
      </c>
      <c r="L414" s="60">
        <v>1918.33699856</v>
      </c>
      <c r="M414" s="60">
        <v>1910.92958451</v>
      </c>
      <c r="N414" s="60">
        <v>1925.17425884</v>
      </c>
      <c r="O414" s="60">
        <v>1959.6989317299999</v>
      </c>
      <c r="P414" s="60">
        <v>1961.1199988200001</v>
      </c>
      <c r="Q414" s="60">
        <v>1975.35510307</v>
      </c>
      <c r="R414" s="60">
        <v>1957.7563057</v>
      </c>
      <c r="S414" s="60">
        <v>1938.1586381</v>
      </c>
      <c r="T414" s="60">
        <v>1888.7205406800001</v>
      </c>
      <c r="U414" s="60">
        <v>1890.59711846</v>
      </c>
      <c r="V414" s="60">
        <v>1921.95711929</v>
      </c>
      <c r="W414" s="60">
        <v>1937.5695513000001</v>
      </c>
      <c r="X414" s="60">
        <v>1978.85792455</v>
      </c>
      <c r="Y414" s="60">
        <v>2016.5812786199999</v>
      </c>
    </row>
    <row r="415" spans="1:25" s="61" customFormat="1" ht="15.75" x14ac:dyDescent="0.3">
      <c r="A415" s="59" t="s">
        <v>154</v>
      </c>
      <c r="B415" s="60">
        <v>1967.0437305200001</v>
      </c>
      <c r="C415" s="60">
        <v>2005.4001235000001</v>
      </c>
      <c r="D415" s="60">
        <v>2059.2091760600001</v>
      </c>
      <c r="E415" s="60">
        <v>2041.5331502500001</v>
      </c>
      <c r="F415" s="60">
        <v>2036.16443871</v>
      </c>
      <c r="G415" s="60">
        <v>2041.4218667600001</v>
      </c>
      <c r="H415" s="60">
        <v>1998.9547843299999</v>
      </c>
      <c r="I415" s="60">
        <v>1957.7803284900001</v>
      </c>
      <c r="J415" s="60">
        <v>1939.0285199899999</v>
      </c>
      <c r="K415" s="60">
        <v>1892.81850887</v>
      </c>
      <c r="L415" s="60">
        <v>1916.4503515599999</v>
      </c>
      <c r="M415" s="60">
        <v>1935.252698</v>
      </c>
      <c r="N415" s="60">
        <v>1946.4103771699999</v>
      </c>
      <c r="O415" s="60">
        <v>1969.4749135300001</v>
      </c>
      <c r="P415" s="60">
        <v>1980.1330240499999</v>
      </c>
      <c r="Q415" s="60">
        <v>1984.5150413700001</v>
      </c>
      <c r="R415" s="60">
        <v>1975.85876224</v>
      </c>
      <c r="S415" s="60">
        <v>1941.3779993000001</v>
      </c>
      <c r="T415" s="60">
        <v>1868.1846426300001</v>
      </c>
      <c r="U415" s="60">
        <v>1872.7372524100001</v>
      </c>
      <c r="V415" s="60">
        <v>1898.16227669</v>
      </c>
      <c r="W415" s="60">
        <v>1909.8328704200001</v>
      </c>
      <c r="X415" s="60">
        <v>1935.8653957199999</v>
      </c>
      <c r="Y415" s="60">
        <v>1976.5605453600001</v>
      </c>
    </row>
    <row r="416" spans="1:25" s="61" customFormat="1" ht="15.75" x14ac:dyDescent="0.3">
      <c r="A416" s="59" t="s">
        <v>155</v>
      </c>
      <c r="B416" s="60">
        <v>1941.5358043900001</v>
      </c>
      <c r="C416" s="60">
        <v>1976.35690239</v>
      </c>
      <c r="D416" s="60">
        <v>2004.7847397400001</v>
      </c>
      <c r="E416" s="60">
        <v>1988.6609816600001</v>
      </c>
      <c r="F416" s="60">
        <v>1969.50064333</v>
      </c>
      <c r="G416" s="60">
        <v>1963.6292886399999</v>
      </c>
      <c r="H416" s="60">
        <v>1956.78422398</v>
      </c>
      <c r="I416" s="60">
        <v>1948.01838914</v>
      </c>
      <c r="J416" s="60">
        <v>1905.1363377499999</v>
      </c>
      <c r="K416" s="60">
        <v>1906.0816663999999</v>
      </c>
      <c r="L416" s="60">
        <v>1947.55145414</v>
      </c>
      <c r="M416" s="60">
        <v>1973.2674985599999</v>
      </c>
      <c r="N416" s="60">
        <v>1955.76943555</v>
      </c>
      <c r="O416" s="60">
        <v>1943.3158778899999</v>
      </c>
      <c r="P416" s="60">
        <v>1944.4281373700001</v>
      </c>
      <c r="Q416" s="60">
        <v>1947.4271893</v>
      </c>
      <c r="R416" s="60">
        <v>1940.5678604899999</v>
      </c>
      <c r="S416" s="60">
        <v>1924.9996655800001</v>
      </c>
      <c r="T416" s="60">
        <v>1876.4400183</v>
      </c>
      <c r="U416" s="60">
        <v>1855.8948360100001</v>
      </c>
      <c r="V416" s="60">
        <v>1862.3469255499999</v>
      </c>
      <c r="W416" s="60">
        <v>1873.049612</v>
      </c>
      <c r="X416" s="60">
        <v>1900.04608682</v>
      </c>
      <c r="Y416" s="60">
        <v>1923.4822614699999</v>
      </c>
    </row>
    <row r="417" spans="1:25" s="61" customFormat="1" ht="15.75" x14ac:dyDescent="0.3">
      <c r="A417" s="59" t="s">
        <v>156</v>
      </c>
      <c r="B417" s="60">
        <v>1844.7723815500001</v>
      </c>
      <c r="C417" s="60">
        <v>1886.60152363</v>
      </c>
      <c r="D417" s="60">
        <v>1937.00559211</v>
      </c>
      <c r="E417" s="60">
        <v>1939.99676804</v>
      </c>
      <c r="F417" s="60">
        <v>1932.87252739</v>
      </c>
      <c r="G417" s="60">
        <v>1924.7301827700001</v>
      </c>
      <c r="H417" s="60">
        <v>1888.892057</v>
      </c>
      <c r="I417" s="60">
        <v>1826.70151433</v>
      </c>
      <c r="J417" s="60">
        <v>1795.6190372200001</v>
      </c>
      <c r="K417" s="60">
        <v>1808.14629027</v>
      </c>
      <c r="L417" s="60">
        <v>1823.9197157799999</v>
      </c>
      <c r="M417" s="60">
        <v>1896.4959347199999</v>
      </c>
      <c r="N417" s="60">
        <v>1906.72537272</v>
      </c>
      <c r="O417" s="60">
        <v>1918.12409514</v>
      </c>
      <c r="P417" s="60">
        <v>1933.1029497100001</v>
      </c>
      <c r="Q417" s="60">
        <v>1944.0087426499999</v>
      </c>
      <c r="R417" s="60">
        <v>1937.8112988400001</v>
      </c>
      <c r="S417" s="60">
        <v>1904.63189949</v>
      </c>
      <c r="T417" s="60">
        <v>1838.16375122</v>
      </c>
      <c r="U417" s="60">
        <v>1808.9643734000001</v>
      </c>
      <c r="V417" s="60">
        <v>1790.1746181000001</v>
      </c>
      <c r="W417" s="60">
        <v>1763.0473074900001</v>
      </c>
      <c r="X417" s="60">
        <v>1787.8004439399999</v>
      </c>
      <c r="Y417" s="60">
        <v>1841.9038157299999</v>
      </c>
    </row>
    <row r="418" spans="1:25" s="61" customFormat="1" ht="15.75" x14ac:dyDescent="0.3">
      <c r="A418" s="59" t="s">
        <v>157</v>
      </c>
      <c r="B418" s="60">
        <v>1884.5098954</v>
      </c>
      <c r="C418" s="60">
        <v>1940.99856314</v>
      </c>
      <c r="D418" s="60">
        <v>1986.26205613</v>
      </c>
      <c r="E418" s="60">
        <v>1967.8601174400001</v>
      </c>
      <c r="F418" s="60">
        <v>1974.08967211</v>
      </c>
      <c r="G418" s="60">
        <v>1947.54845095</v>
      </c>
      <c r="H418" s="60">
        <v>1904.14701642</v>
      </c>
      <c r="I418" s="60">
        <v>1865.34918455</v>
      </c>
      <c r="J418" s="60">
        <v>1853.9169764799999</v>
      </c>
      <c r="K418" s="60">
        <v>1874.2780966600001</v>
      </c>
      <c r="L418" s="60">
        <v>1903.79373037</v>
      </c>
      <c r="M418" s="60">
        <v>1972.0360203299999</v>
      </c>
      <c r="N418" s="60">
        <v>2012.0556182400001</v>
      </c>
      <c r="O418" s="60">
        <v>2012.25385194</v>
      </c>
      <c r="P418" s="60">
        <v>2011.60425857</v>
      </c>
      <c r="Q418" s="60">
        <v>2017.2529243700001</v>
      </c>
      <c r="R418" s="60">
        <v>2003.28413993</v>
      </c>
      <c r="S418" s="60">
        <v>1977.73702424</v>
      </c>
      <c r="T418" s="60">
        <v>1913.08021452</v>
      </c>
      <c r="U418" s="60">
        <v>1913.1760411499999</v>
      </c>
      <c r="V418" s="60">
        <v>1890.5318454999999</v>
      </c>
      <c r="W418" s="60">
        <v>1882.04831831</v>
      </c>
      <c r="X418" s="60">
        <v>1887.89340014</v>
      </c>
      <c r="Y418" s="60">
        <v>1945.6052818400001</v>
      </c>
    </row>
    <row r="419" spans="1:25" s="61" customFormat="1" ht="15.75" x14ac:dyDescent="0.3">
      <c r="A419" s="59" t="s">
        <v>158</v>
      </c>
      <c r="B419" s="60">
        <v>1864.34170703</v>
      </c>
      <c r="C419" s="60">
        <v>1898.6760046899999</v>
      </c>
      <c r="D419" s="60">
        <v>1931.7792883100001</v>
      </c>
      <c r="E419" s="60">
        <v>1919.7938326999999</v>
      </c>
      <c r="F419" s="60">
        <v>1924.34148061</v>
      </c>
      <c r="G419" s="60">
        <v>1917.2883794300001</v>
      </c>
      <c r="H419" s="60">
        <v>1891.2304425899999</v>
      </c>
      <c r="I419" s="60">
        <v>1839.1044477099999</v>
      </c>
      <c r="J419" s="60">
        <v>1790.9393131700001</v>
      </c>
      <c r="K419" s="60">
        <v>1758.85379571</v>
      </c>
      <c r="L419" s="60">
        <v>1747.9535075599999</v>
      </c>
      <c r="M419" s="60">
        <v>1763.0352395699999</v>
      </c>
      <c r="N419" s="60">
        <v>1774.62940443</v>
      </c>
      <c r="O419" s="60">
        <v>1781.61690598</v>
      </c>
      <c r="P419" s="60">
        <v>1785.88082444</v>
      </c>
      <c r="Q419" s="60">
        <v>1790.2656156600001</v>
      </c>
      <c r="R419" s="60">
        <v>1787.7613477299999</v>
      </c>
      <c r="S419" s="60">
        <v>1741.5083793399999</v>
      </c>
      <c r="T419" s="60">
        <v>1709.8308967</v>
      </c>
      <c r="U419" s="60">
        <v>1720.8303061900001</v>
      </c>
      <c r="V419" s="60">
        <v>1752.244365</v>
      </c>
      <c r="W419" s="60">
        <v>1766.56197385</v>
      </c>
      <c r="X419" s="60">
        <v>1774.75305613</v>
      </c>
      <c r="Y419" s="60">
        <v>1879.9287176800001</v>
      </c>
    </row>
    <row r="420" spans="1:25" s="61" customFormat="1" ht="15.75" x14ac:dyDescent="0.3">
      <c r="A420" s="59" t="s">
        <v>159</v>
      </c>
      <c r="B420" s="60">
        <v>1961.3438351899999</v>
      </c>
      <c r="C420" s="60">
        <v>1932.4186660800001</v>
      </c>
      <c r="D420" s="60">
        <v>1993.73736517</v>
      </c>
      <c r="E420" s="60">
        <v>1985.9769627200001</v>
      </c>
      <c r="F420" s="60">
        <v>1985.6120096300001</v>
      </c>
      <c r="G420" s="60">
        <v>2000.9298393399999</v>
      </c>
      <c r="H420" s="60">
        <v>1974.0094013800001</v>
      </c>
      <c r="I420" s="60">
        <v>1967.8915414600001</v>
      </c>
      <c r="J420" s="60">
        <v>1931.0725083</v>
      </c>
      <c r="K420" s="60">
        <v>1903.1080086100001</v>
      </c>
      <c r="L420" s="60">
        <v>1866.5419728700001</v>
      </c>
      <c r="M420" s="60">
        <v>1858.8044237900001</v>
      </c>
      <c r="N420" s="60">
        <v>1876.35659399</v>
      </c>
      <c r="O420" s="60">
        <v>1893.79222069</v>
      </c>
      <c r="P420" s="60">
        <v>1897.7203396499999</v>
      </c>
      <c r="Q420" s="60">
        <v>1902.2808798799999</v>
      </c>
      <c r="R420" s="60">
        <v>1894.5537085799999</v>
      </c>
      <c r="S420" s="60">
        <v>1865.43111942</v>
      </c>
      <c r="T420" s="60">
        <v>1810.8377599099999</v>
      </c>
      <c r="U420" s="60">
        <v>1827.1107558599999</v>
      </c>
      <c r="V420" s="60">
        <v>1855.08621055</v>
      </c>
      <c r="W420" s="60">
        <v>1868.94627014</v>
      </c>
      <c r="X420" s="60">
        <v>1884.07351623</v>
      </c>
      <c r="Y420" s="60">
        <v>1906.93381503</v>
      </c>
    </row>
    <row r="421" spans="1:25" s="61" customFormat="1" ht="15.75" x14ac:dyDescent="0.3">
      <c r="A421" s="59" t="s">
        <v>160</v>
      </c>
      <c r="B421" s="60">
        <v>1972.70242955</v>
      </c>
      <c r="C421" s="60">
        <v>1955.70599193</v>
      </c>
      <c r="D421" s="60">
        <v>1960.6038725200001</v>
      </c>
      <c r="E421" s="60">
        <v>1975.79454822</v>
      </c>
      <c r="F421" s="60">
        <v>1973.09898208</v>
      </c>
      <c r="G421" s="60">
        <v>1960.02136419</v>
      </c>
      <c r="H421" s="60">
        <v>1942.94466382</v>
      </c>
      <c r="I421" s="60">
        <v>1929.4333527399999</v>
      </c>
      <c r="J421" s="60">
        <v>1914.5249375799999</v>
      </c>
      <c r="K421" s="60">
        <v>1853.29261559</v>
      </c>
      <c r="L421" s="60">
        <v>1827.0084555999999</v>
      </c>
      <c r="M421" s="60">
        <v>1822.18563963</v>
      </c>
      <c r="N421" s="60">
        <v>1825.57471007</v>
      </c>
      <c r="O421" s="60">
        <v>1855.6738441699999</v>
      </c>
      <c r="P421" s="60">
        <v>1863.3020128000001</v>
      </c>
      <c r="Q421" s="60">
        <v>1864.5265919400001</v>
      </c>
      <c r="R421" s="60">
        <v>1864.6045836999999</v>
      </c>
      <c r="S421" s="60">
        <v>1802.1100274</v>
      </c>
      <c r="T421" s="60">
        <v>1751.3300561000001</v>
      </c>
      <c r="U421" s="60">
        <v>1774.28243866</v>
      </c>
      <c r="V421" s="60">
        <v>1800.9378717899999</v>
      </c>
      <c r="W421" s="60">
        <v>1816.19850238</v>
      </c>
      <c r="X421" s="60">
        <v>1829.50996255</v>
      </c>
      <c r="Y421" s="60">
        <v>1862.5831670299999</v>
      </c>
    </row>
    <row r="422" spans="1:25" s="61" customFormat="1" ht="15.75" x14ac:dyDescent="0.3">
      <c r="A422" s="59" t="s">
        <v>161</v>
      </c>
      <c r="B422" s="60">
        <v>1946.3119606400001</v>
      </c>
      <c r="C422" s="60">
        <v>1991.3169330200001</v>
      </c>
      <c r="D422" s="60">
        <v>1993.7524507600001</v>
      </c>
      <c r="E422" s="60">
        <v>1996.7037934499999</v>
      </c>
      <c r="F422" s="60">
        <v>2006.9250505800001</v>
      </c>
      <c r="G422" s="60">
        <v>2000.8774428700001</v>
      </c>
      <c r="H422" s="60">
        <v>1955.7110065500001</v>
      </c>
      <c r="I422" s="60">
        <v>1888.2092669399999</v>
      </c>
      <c r="J422" s="60">
        <v>1850.6066333900001</v>
      </c>
      <c r="K422" s="60">
        <v>1839.03364805</v>
      </c>
      <c r="L422" s="60">
        <v>1818.96678253</v>
      </c>
      <c r="M422" s="60">
        <v>1832.0324466100001</v>
      </c>
      <c r="N422" s="60">
        <v>1837.3426456100001</v>
      </c>
      <c r="O422" s="60">
        <v>1843.6767694800001</v>
      </c>
      <c r="P422" s="60">
        <v>1850.0008297300001</v>
      </c>
      <c r="Q422" s="60">
        <v>1858.36509781</v>
      </c>
      <c r="R422" s="60">
        <v>1846.2169898100001</v>
      </c>
      <c r="S422" s="60">
        <v>1818.35846457</v>
      </c>
      <c r="T422" s="60">
        <v>1767.1575887199999</v>
      </c>
      <c r="U422" s="60">
        <v>1775.14818036</v>
      </c>
      <c r="V422" s="60">
        <v>1783.9704670399999</v>
      </c>
      <c r="W422" s="60">
        <v>1799.1245404000001</v>
      </c>
      <c r="X422" s="60">
        <v>1832.05086409</v>
      </c>
      <c r="Y422" s="60">
        <v>1849.46407211</v>
      </c>
    </row>
    <row r="423" spans="1:25" s="61" customFormat="1" ht="15.75" x14ac:dyDescent="0.3">
      <c r="A423" s="59" t="s">
        <v>162</v>
      </c>
      <c r="B423" s="60">
        <v>1788.57674619</v>
      </c>
      <c r="C423" s="60">
        <v>1834.82934832</v>
      </c>
      <c r="D423" s="60">
        <v>1880.0931996700001</v>
      </c>
      <c r="E423" s="60">
        <v>1869.7675377600001</v>
      </c>
      <c r="F423" s="60">
        <v>1875.02429246</v>
      </c>
      <c r="G423" s="60">
        <v>1876.3799254600001</v>
      </c>
      <c r="H423" s="60">
        <v>1816.32670942</v>
      </c>
      <c r="I423" s="60">
        <v>1774.9167279000001</v>
      </c>
      <c r="J423" s="60">
        <v>1735.0320986900001</v>
      </c>
      <c r="K423" s="60">
        <v>1723.0405145899999</v>
      </c>
      <c r="L423" s="60">
        <v>1709.5246556500001</v>
      </c>
      <c r="M423" s="60">
        <v>1722.03339299</v>
      </c>
      <c r="N423" s="60">
        <v>1718.5641340500001</v>
      </c>
      <c r="O423" s="60">
        <v>1731.4513151900001</v>
      </c>
      <c r="P423" s="60">
        <v>1740.0242240299999</v>
      </c>
      <c r="Q423" s="60">
        <v>1745.7230457200001</v>
      </c>
      <c r="R423" s="60">
        <v>1741.2208065899999</v>
      </c>
      <c r="S423" s="60">
        <v>1707.4080976600001</v>
      </c>
      <c r="T423" s="60">
        <v>1672.10690004</v>
      </c>
      <c r="U423" s="60">
        <v>1690.58677665</v>
      </c>
      <c r="V423" s="60">
        <v>1710.9171679799999</v>
      </c>
      <c r="W423" s="60">
        <v>1728.2655207</v>
      </c>
      <c r="X423" s="60">
        <v>1737.8798084</v>
      </c>
      <c r="Y423" s="60">
        <v>1749.2766227699999</v>
      </c>
    </row>
    <row r="424" spans="1:25" s="61" customFormat="1" ht="15.75" x14ac:dyDescent="0.3">
      <c r="A424" s="59" t="s">
        <v>163</v>
      </c>
      <c r="B424" s="60">
        <v>1731.86068649</v>
      </c>
      <c r="C424" s="60">
        <v>1802.6065016</v>
      </c>
      <c r="D424" s="60">
        <v>1853.4182521499999</v>
      </c>
      <c r="E424" s="60">
        <v>1859.83149463</v>
      </c>
      <c r="F424" s="60">
        <v>1857.8005243099999</v>
      </c>
      <c r="G424" s="60">
        <v>1843.29390296</v>
      </c>
      <c r="H424" s="60">
        <v>1815.8932955800001</v>
      </c>
      <c r="I424" s="60">
        <v>1769.0759897</v>
      </c>
      <c r="J424" s="60">
        <v>1742.08576137</v>
      </c>
      <c r="K424" s="60">
        <v>1718.29750487</v>
      </c>
      <c r="L424" s="60">
        <v>1712.9548050799999</v>
      </c>
      <c r="M424" s="60">
        <v>1714.8126050400001</v>
      </c>
      <c r="N424" s="60">
        <v>1729.38041122</v>
      </c>
      <c r="O424" s="60">
        <v>1747.33875939</v>
      </c>
      <c r="P424" s="60">
        <v>1747.740585</v>
      </c>
      <c r="Q424" s="60">
        <v>1754.80198509</v>
      </c>
      <c r="R424" s="60">
        <v>1752.45955566</v>
      </c>
      <c r="S424" s="60">
        <v>1715.3505729999999</v>
      </c>
      <c r="T424" s="60">
        <v>1666.77678077</v>
      </c>
      <c r="U424" s="60">
        <v>1686.77132476</v>
      </c>
      <c r="V424" s="60">
        <v>1708.22163338</v>
      </c>
      <c r="W424" s="60">
        <v>1717.99735551</v>
      </c>
      <c r="X424" s="60">
        <v>1750.07404116</v>
      </c>
      <c r="Y424" s="60">
        <v>1775.23587849</v>
      </c>
    </row>
    <row r="425" spans="1:25" s="61" customFormat="1" ht="15.75" x14ac:dyDescent="0.3">
      <c r="A425" s="59" t="s">
        <v>164</v>
      </c>
      <c r="B425" s="60">
        <v>1812.20973721</v>
      </c>
      <c r="C425" s="60">
        <v>1842.6742685500001</v>
      </c>
      <c r="D425" s="60">
        <v>1875.2644224800001</v>
      </c>
      <c r="E425" s="60">
        <v>1869.8053826</v>
      </c>
      <c r="F425" s="60">
        <v>1873.5583805599999</v>
      </c>
      <c r="G425" s="60">
        <v>1873.49195687</v>
      </c>
      <c r="H425" s="60">
        <v>1821.5434494900001</v>
      </c>
      <c r="I425" s="60">
        <v>1785.3473035</v>
      </c>
      <c r="J425" s="60">
        <v>1738.32718505</v>
      </c>
      <c r="K425" s="60">
        <v>1717.1106891100001</v>
      </c>
      <c r="L425" s="60">
        <v>1703.68276221</v>
      </c>
      <c r="M425" s="60">
        <v>1714.0415819100001</v>
      </c>
      <c r="N425" s="60">
        <v>1729.8365281000001</v>
      </c>
      <c r="O425" s="60">
        <v>1725.6237077200001</v>
      </c>
      <c r="P425" s="60">
        <v>1732.2493334400001</v>
      </c>
      <c r="Q425" s="60">
        <v>1755.7278184900001</v>
      </c>
      <c r="R425" s="60">
        <v>1744.5337690700001</v>
      </c>
      <c r="S425" s="60">
        <v>1704.8373566299999</v>
      </c>
      <c r="T425" s="60">
        <v>1666.26912971</v>
      </c>
      <c r="U425" s="60">
        <v>1689.8017790000001</v>
      </c>
      <c r="V425" s="60">
        <v>1715.0614651400001</v>
      </c>
      <c r="W425" s="60">
        <v>1734.1698215199999</v>
      </c>
      <c r="X425" s="60">
        <v>1763.46395252</v>
      </c>
      <c r="Y425" s="60">
        <v>1799.2726021799999</v>
      </c>
    </row>
    <row r="426" spans="1:25" x14ac:dyDescent="0.2"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ht="15" x14ac:dyDescent="0.25">
      <c r="A427" s="103" t="s">
        <v>108</v>
      </c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ht="12.75" x14ac:dyDescent="0.2">
      <c r="A428" s="163" t="s">
        <v>69</v>
      </c>
      <c r="B428" s="210" t="s">
        <v>99</v>
      </c>
      <c r="C428" s="166"/>
      <c r="D428" s="166"/>
      <c r="E428" s="166"/>
      <c r="F428" s="166"/>
      <c r="G428" s="166"/>
      <c r="H428" s="166"/>
      <c r="I428" s="166"/>
      <c r="J428" s="166"/>
      <c r="K428" s="166"/>
      <c r="L428" s="166"/>
      <c r="M428" s="166"/>
      <c r="N428" s="166"/>
      <c r="O428" s="166"/>
      <c r="P428" s="166"/>
      <c r="Q428" s="166"/>
      <c r="R428" s="166"/>
      <c r="S428" s="166"/>
      <c r="T428" s="166"/>
      <c r="U428" s="166"/>
      <c r="V428" s="166"/>
      <c r="W428" s="166"/>
      <c r="X428" s="166"/>
      <c r="Y428" s="167"/>
    </row>
    <row r="429" spans="1:25" s="56" customFormat="1" x14ac:dyDescent="0.2">
      <c r="A429" s="164"/>
      <c r="B429" s="97" t="s">
        <v>71</v>
      </c>
      <c r="C429" s="98" t="s">
        <v>72</v>
      </c>
      <c r="D429" s="99" t="s">
        <v>73</v>
      </c>
      <c r="E429" s="98" t="s">
        <v>74</v>
      </c>
      <c r="F429" s="98" t="s">
        <v>75</v>
      </c>
      <c r="G429" s="98" t="s">
        <v>76</v>
      </c>
      <c r="H429" s="98" t="s">
        <v>77</v>
      </c>
      <c r="I429" s="98" t="s">
        <v>78</v>
      </c>
      <c r="J429" s="98" t="s">
        <v>79</v>
      </c>
      <c r="K429" s="97" t="s">
        <v>80</v>
      </c>
      <c r="L429" s="98" t="s">
        <v>81</v>
      </c>
      <c r="M429" s="100" t="s">
        <v>82</v>
      </c>
      <c r="N429" s="97" t="s">
        <v>83</v>
      </c>
      <c r="O429" s="98" t="s">
        <v>84</v>
      </c>
      <c r="P429" s="100" t="s">
        <v>85</v>
      </c>
      <c r="Q429" s="99" t="s">
        <v>86</v>
      </c>
      <c r="R429" s="98" t="s">
        <v>87</v>
      </c>
      <c r="S429" s="99" t="s">
        <v>88</v>
      </c>
      <c r="T429" s="98" t="s">
        <v>89</v>
      </c>
      <c r="U429" s="99" t="s">
        <v>90</v>
      </c>
      <c r="V429" s="98" t="s">
        <v>91</v>
      </c>
      <c r="W429" s="99" t="s">
        <v>92</v>
      </c>
      <c r="X429" s="98" t="s">
        <v>93</v>
      </c>
      <c r="Y429" s="98" t="s">
        <v>94</v>
      </c>
    </row>
    <row r="430" spans="1:25" s="33" customFormat="1" ht="15.75" customHeight="1" x14ac:dyDescent="0.2">
      <c r="A430" s="57" t="s">
        <v>135</v>
      </c>
      <c r="B430" s="58">
        <v>1910.33123331</v>
      </c>
      <c r="C430" s="67">
        <v>1845.86789363</v>
      </c>
      <c r="D430" s="67">
        <v>1919.4699390600001</v>
      </c>
      <c r="E430" s="67">
        <v>1906.9122448400001</v>
      </c>
      <c r="F430" s="67">
        <v>1916.80276553</v>
      </c>
      <c r="G430" s="67">
        <v>1915.27143856</v>
      </c>
      <c r="H430" s="67">
        <v>1848.5405833</v>
      </c>
      <c r="I430" s="67">
        <v>1783.16380215</v>
      </c>
      <c r="J430" s="67">
        <v>1749.3965962900002</v>
      </c>
      <c r="K430" s="67">
        <v>1712.4505605900001</v>
      </c>
      <c r="L430" s="67">
        <v>1727.1083682400001</v>
      </c>
      <c r="M430" s="67">
        <v>1720.21968085</v>
      </c>
      <c r="N430" s="67">
        <v>1738.46192266</v>
      </c>
      <c r="O430" s="67">
        <v>1739.6128207199999</v>
      </c>
      <c r="P430" s="67">
        <v>1746.7951848</v>
      </c>
      <c r="Q430" s="67">
        <v>1755.56156315</v>
      </c>
      <c r="R430" s="67">
        <v>1758.2944107200001</v>
      </c>
      <c r="S430" s="67">
        <v>1733.4571787</v>
      </c>
      <c r="T430" s="67">
        <v>1677.0090128300001</v>
      </c>
      <c r="U430" s="67">
        <v>1658.01999084</v>
      </c>
      <c r="V430" s="67">
        <v>1679.65536249</v>
      </c>
      <c r="W430" s="67">
        <v>1690.1112013700001</v>
      </c>
      <c r="X430" s="67">
        <v>1725.3039819200001</v>
      </c>
      <c r="Y430" s="67">
        <v>1772.9809663800002</v>
      </c>
    </row>
    <row r="431" spans="1:25" s="61" customFormat="1" ht="15.75" x14ac:dyDescent="0.3">
      <c r="A431" s="59" t="s">
        <v>136</v>
      </c>
      <c r="B431" s="60">
        <v>1772.9555395</v>
      </c>
      <c r="C431" s="60">
        <v>1823.7885113</v>
      </c>
      <c r="D431" s="60">
        <v>1880.62872552</v>
      </c>
      <c r="E431" s="60">
        <v>1874.4126570200001</v>
      </c>
      <c r="F431" s="60">
        <v>1868.960043</v>
      </c>
      <c r="G431" s="60">
        <v>1859.6809540199999</v>
      </c>
      <c r="H431" s="60">
        <v>1796.6616218200002</v>
      </c>
      <c r="I431" s="60">
        <v>1716.7070556600002</v>
      </c>
      <c r="J431" s="60">
        <v>1669.9404140500001</v>
      </c>
      <c r="K431" s="60">
        <v>1627.0132323400001</v>
      </c>
      <c r="L431" s="60">
        <v>1630.3548048600001</v>
      </c>
      <c r="M431" s="60">
        <v>1641.6710183600001</v>
      </c>
      <c r="N431" s="60">
        <v>1673.48401803</v>
      </c>
      <c r="O431" s="60">
        <v>1670.25649658</v>
      </c>
      <c r="P431" s="60">
        <v>1673.93366302</v>
      </c>
      <c r="Q431" s="60">
        <v>1683.8866207600001</v>
      </c>
      <c r="R431" s="60">
        <v>1681.29438585</v>
      </c>
      <c r="S431" s="60">
        <v>1661.1795949500001</v>
      </c>
      <c r="T431" s="60">
        <v>1604.7856566100002</v>
      </c>
      <c r="U431" s="60">
        <v>1585.6670337200001</v>
      </c>
      <c r="V431" s="60">
        <v>1605.7427000100001</v>
      </c>
      <c r="W431" s="60">
        <v>1629.0639746500001</v>
      </c>
      <c r="X431" s="60">
        <v>1672.09053055</v>
      </c>
      <c r="Y431" s="60">
        <v>1725.1896637100001</v>
      </c>
    </row>
    <row r="432" spans="1:25" s="61" customFormat="1" ht="15.75" x14ac:dyDescent="0.3">
      <c r="A432" s="59" t="s">
        <v>137</v>
      </c>
      <c r="B432" s="60">
        <v>1757.1500072000001</v>
      </c>
      <c r="C432" s="60">
        <v>1808.6922587000001</v>
      </c>
      <c r="D432" s="60">
        <v>1839.5995634400001</v>
      </c>
      <c r="E432" s="60">
        <v>1865.0580747400002</v>
      </c>
      <c r="F432" s="60">
        <v>1880.51945381</v>
      </c>
      <c r="G432" s="60">
        <v>1870.74449377</v>
      </c>
      <c r="H432" s="60">
        <v>1809.23518964</v>
      </c>
      <c r="I432" s="60">
        <v>1741.5315331900001</v>
      </c>
      <c r="J432" s="60">
        <v>1706.29659515</v>
      </c>
      <c r="K432" s="60">
        <v>1666.9237766799999</v>
      </c>
      <c r="L432" s="60">
        <v>1688.48106031</v>
      </c>
      <c r="M432" s="60">
        <v>1696.40276679</v>
      </c>
      <c r="N432" s="60">
        <v>1727.83450055</v>
      </c>
      <c r="O432" s="60">
        <v>1713.67629124</v>
      </c>
      <c r="P432" s="60">
        <v>1712.1422583200001</v>
      </c>
      <c r="Q432" s="60">
        <v>1716.2073515700001</v>
      </c>
      <c r="R432" s="60">
        <v>1715.5117256800002</v>
      </c>
      <c r="S432" s="60">
        <v>1685.5052812500001</v>
      </c>
      <c r="T432" s="60">
        <v>1628.7998111500001</v>
      </c>
      <c r="U432" s="60">
        <v>1603.2285121700002</v>
      </c>
      <c r="V432" s="60">
        <v>1630.1410889799999</v>
      </c>
      <c r="W432" s="60">
        <v>1637.8294075200001</v>
      </c>
      <c r="X432" s="60">
        <v>1684.39347894</v>
      </c>
      <c r="Y432" s="60">
        <v>1797.7396471100001</v>
      </c>
    </row>
    <row r="433" spans="1:25" s="61" customFormat="1" ht="15.75" x14ac:dyDescent="0.3">
      <c r="A433" s="59" t="s">
        <v>138</v>
      </c>
      <c r="B433" s="60">
        <v>1619.1418483300001</v>
      </c>
      <c r="C433" s="60">
        <v>1676.20858772</v>
      </c>
      <c r="D433" s="60">
        <v>1741.7064199500001</v>
      </c>
      <c r="E433" s="60">
        <v>1758.3783980600001</v>
      </c>
      <c r="F433" s="60">
        <v>1762.1426329200001</v>
      </c>
      <c r="G433" s="60">
        <v>1763.8681923700001</v>
      </c>
      <c r="H433" s="60">
        <v>1752.62504545</v>
      </c>
      <c r="I433" s="60">
        <v>1653.5064202999999</v>
      </c>
      <c r="J433" s="60">
        <v>1576.0849333900001</v>
      </c>
      <c r="K433" s="60">
        <v>1528.2362363700001</v>
      </c>
      <c r="L433" s="60">
        <v>1503.30299167</v>
      </c>
      <c r="M433" s="60">
        <v>1498.5497384300002</v>
      </c>
      <c r="N433" s="60">
        <v>1521.0455653400002</v>
      </c>
      <c r="O433" s="60">
        <v>1543.8668334000001</v>
      </c>
      <c r="P433" s="60">
        <v>1564.05729277</v>
      </c>
      <c r="Q433" s="60">
        <v>1566.5921347600001</v>
      </c>
      <c r="R433" s="60">
        <v>1560.3674778300001</v>
      </c>
      <c r="S433" s="60">
        <v>1537.9975955800001</v>
      </c>
      <c r="T433" s="60">
        <v>1476.4716574300001</v>
      </c>
      <c r="U433" s="60">
        <v>1463.7184407300001</v>
      </c>
      <c r="V433" s="60">
        <v>1484.06519727</v>
      </c>
      <c r="W433" s="60">
        <v>1507.1272810100002</v>
      </c>
      <c r="X433" s="60">
        <v>1547.91970522</v>
      </c>
      <c r="Y433" s="60">
        <v>1582.4289900700001</v>
      </c>
    </row>
    <row r="434" spans="1:25" s="61" customFormat="1" ht="15.75" x14ac:dyDescent="0.3">
      <c r="A434" s="59" t="s">
        <v>139</v>
      </c>
      <c r="B434" s="60">
        <v>1716.5909550700001</v>
      </c>
      <c r="C434" s="60">
        <v>1759.9993242200001</v>
      </c>
      <c r="D434" s="60">
        <v>1815.4764941000001</v>
      </c>
      <c r="E434" s="60">
        <v>1811.7119629000001</v>
      </c>
      <c r="F434" s="60">
        <v>1821.87782537</v>
      </c>
      <c r="G434" s="60">
        <v>1818.4682825899999</v>
      </c>
      <c r="H434" s="60">
        <v>1798.4005703100001</v>
      </c>
      <c r="I434" s="60">
        <v>1773.43850032</v>
      </c>
      <c r="J434" s="60">
        <v>1722.50022173</v>
      </c>
      <c r="K434" s="60">
        <v>1657.19945641</v>
      </c>
      <c r="L434" s="60">
        <v>1637.8402820900001</v>
      </c>
      <c r="M434" s="60">
        <v>1640.9138462400001</v>
      </c>
      <c r="N434" s="60">
        <v>1640.43946433</v>
      </c>
      <c r="O434" s="60">
        <v>1659.1634018300001</v>
      </c>
      <c r="P434" s="60">
        <v>1679.52027716</v>
      </c>
      <c r="Q434" s="60">
        <v>1692.4943780000001</v>
      </c>
      <c r="R434" s="60">
        <v>1684.3730218200001</v>
      </c>
      <c r="S434" s="60">
        <v>1660.34297113</v>
      </c>
      <c r="T434" s="60">
        <v>1595.20091224</v>
      </c>
      <c r="U434" s="60">
        <v>1585.9250053400001</v>
      </c>
      <c r="V434" s="60">
        <v>1602.84405606</v>
      </c>
      <c r="W434" s="60">
        <v>1618.4897855500001</v>
      </c>
      <c r="X434" s="60">
        <v>1658.30423696</v>
      </c>
      <c r="Y434" s="60">
        <v>1710.8777500000001</v>
      </c>
    </row>
    <row r="435" spans="1:25" s="61" customFormat="1" ht="15.75" x14ac:dyDescent="0.3">
      <c r="A435" s="59" t="s">
        <v>140</v>
      </c>
      <c r="B435" s="60">
        <v>1633.59060314</v>
      </c>
      <c r="C435" s="60">
        <v>1678.9899970000001</v>
      </c>
      <c r="D435" s="60">
        <v>1697.79085715</v>
      </c>
      <c r="E435" s="60">
        <v>1712.5824613900002</v>
      </c>
      <c r="F435" s="60">
        <v>1712.78200679</v>
      </c>
      <c r="G435" s="60">
        <v>1700.8738714400001</v>
      </c>
      <c r="H435" s="60">
        <v>1697.3603279200001</v>
      </c>
      <c r="I435" s="60">
        <v>1665.38115926</v>
      </c>
      <c r="J435" s="60">
        <v>1620.8237981900002</v>
      </c>
      <c r="K435" s="60">
        <v>1550.56270905</v>
      </c>
      <c r="L435" s="60">
        <v>1522.16427464</v>
      </c>
      <c r="M435" s="60">
        <v>1521.52434552</v>
      </c>
      <c r="N435" s="60">
        <v>1526.0769801000001</v>
      </c>
      <c r="O435" s="60">
        <v>1546.66568702</v>
      </c>
      <c r="P435" s="60">
        <v>1553.31883367</v>
      </c>
      <c r="Q435" s="60">
        <v>1566.08017354</v>
      </c>
      <c r="R435" s="60">
        <v>1556.13775799</v>
      </c>
      <c r="S435" s="60">
        <v>1527.73184373</v>
      </c>
      <c r="T435" s="60">
        <v>1460.42643058</v>
      </c>
      <c r="U435" s="60">
        <v>1444.9240541200002</v>
      </c>
      <c r="V435" s="60">
        <v>1474.8191479500001</v>
      </c>
      <c r="W435" s="60">
        <v>1497.14451263</v>
      </c>
      <c r="X435" s="60">
        <v>1538.3739468799999</v>
      </c>
      <c r="Y435" s="60">
        <v>1578.1791525400001</v>
      </c>
    </row>
    <row r="436" spans="1:25" s="61" customFormat="1" ht="15.75" x14ac:dyDescent="0.3">
      <c r="A436" s="59" t="s">
        <v>141</v>
      </c>
      <c r="B436" s="60">
        <v>1588.2163862300001</v>
      </c>
      <c r="C436" s="60">
        <v>1633.65732852</v>
      </c>
      <c r="D436" s="60">
        <v>1688.5264863</v>
      </c>
      <c r="E436" s="60">
        <v>1678.16836732</v>
      </c>
      <c r="F436" s="60">
        <v>1678.49429399</v>
      </c>
      <c r="G436" s="60">
        <v>1663.5339808200001</v>
      </c>
      <c r="H436" s="60">
        <v>1656.71638852</v>
      </c>
      <c r="I436" s="60">
        <v>1614.27712503</v>
      </c>
      <c r="J436" s="60">
        <v>1572.73138909</v>
      </c>
      <c r="K436" s="60">
        <v>1557.03782217</v>
      </c>
      <c r="L436" s="60">
        <v>1524.6243284900002</v>
      </c>
      <c r="M436" s="60">
        <v>1532.5801660900001</v>
      </c>
      <c r="N436" s="60">
        <v>1548.13585453</v>
      </c>
      <c r="O436" s="60">
        <v>1566.75040083</v>
      </c>
      <c r="P436" s="60">
        <v>1566.8171351200001</v>
      </c>
      <c r="Q436" s="60">
        <v>1582.9395590200002</v>
      </c>
      <c r="R436" s="60">
        <v>1572.5526565300001</v>
      </c>
      <c r="S436" s="60">
        <v>1546.98116759</v>
      </c>
      <c r="T436" s="60">
        <v>1496.17629141</v>
      </c>
      <c r="U436" s="60">
        <v>1491.42725731</v>
      </c>
      <c r="V436" s="60">
        <v>1504.22303947</v>
      </c>
      <c r="W436" s="60">
        <v>1519.82448989</v>
      </c>
      <c r="X436" s="60">
        <v>1574.1576520600001</v>
      </c>
      <c r="Y436" s="60">
        <v>1612.39322629</v>
      </c>
    </row>
    <row r="437" spans="1:25" s="61" customFormat="1" ht="15.75" x14ac:dyDescent="0.3">
      <c r="A437" s="59" t="s">
        <v>142</v>
      </c>
      <c r="B437" s="60">
        <v>1637.0127098</v>
      </c>
      <c r="C437" s="60">
        <v>1716.91030617</v>
      </c>
      <c r="D437" s="60">
        <v>1792.3329688400001</v>
      </c>
      <c r="E437" s="60">
        <v>1806.7533167300001</v>
      </c>
      <c r="F437" s="60">
        <v>1813.11983257</v>
      </c>
      <c r="G437" s="60">
        <v>1799.2992728900001</v>
      </c>
      <c r="H437" s="60">
        <v>1747.53770794</v>
      </c>
      <c r="I437" s="60">
        <v>1778.79126933</v>
      </c>
      <c r="J437" s="60">
        <v>1749.1523604500001</v>
      </c>
      <c r="K437" s="60">
        <v>1706.8352233099999</v>
      </c>
      <c r="L437" s="60">
        <v>1687.1661514500001</v>
      </c>
      <c r="M437" s="60">
        <v>1684.70778746</v>
      </c>
      <c r="N437" s="60">
        <v>1661.5967983800001</v>
      </c>
      <c r="O437" s="60">
        <v>1678.6014471800002</v>
      </c>
      <c r="P437" s="60">
        <v>1725.5353253200001</v>
      </c>
      <c r="Q437" s="60">
        <v>1713.83541451</v>
      </c>
      <c r="R437" s="60">
        <v>1712.4690391900001</v>
      </c>
      <c r="S437" s="60">
        <v>1699.3528175700001</v>
      </c>
      <c r="T437" s="60">
        <v>1644.8166747300002</v>
      </c>
      <c r="U437" s="60">
        <v>1643.6809469</v>
      </c>
      <c r="V437" s="60">
        <v>1668.9864282000001</v>
      </c>
      <c r="W437" s="60">
        <v>1670.4085166100001</v>
      </c>
      <c r="X437" s="60">
        <v>1710.3887515700001</v>
      </c>
      <c r="Y437" s="60">
        <v>1746.23837013</v>
      </c>
    </row>
    <row r="438" spans="1:25" s="61" customFormat="1" ht="15.75" x14ac:dyDescent="0.3">
      <c r="A438" s="59" t="s">
        <v>143</v>
      </c>
      <c r="B438" s="60">
        <v>1724.2667517300001</v>
      </c>
      <c r="C438" s="60">
        <v>1743.42326017</v>
      </c>
      <c r="D438" s="60">
        <v>1844.38701406</v>
      </c>
      <c r="E438" s="60">
        <v>1891.5424002</v>
      </c>
      <c r="F438" s="60">
        <v>1905.3181817300001</v>
      </c>
      <c r="G438" s="60">
        <v>1876.71467792</v>
      </c>
      <c r="H438" s="60">
        <v>1814.75274244</v>
      </c>
      <c r="I438" s="60">
        <v>1775.92604385</v>
      </c>
      <c r="J438" s="60">
        <v>1756.3531637200001</v>
      </c>
      <c r="K438" s="60">
        <v>1724.3336764800001</v>
      </c>
      <c r="L438" s="60">
        <v>1717.76015865</v>
      </c>
      <c r="M438" s="60">
        <v>1724.2440705200002</v>
      </c>
      <c r="N438" s="60">
        <v>1733.95593328</v>
      </c>
      <c r="O438" s="60">
        <v>1732.7159609300002</v>
      </c>
      <c r="P438" s="60">
        <v>1745.2304397</v>
      </c>
      <c r="Q438" s="60">
        <v>1764.4037481400001</v>
      </c>
      <c r="R438" s="60">
        <v>1741.99164769</v>
      </c>
      <c r="S438" s="60">
        <v>1736.5237757300001</v>
      </c>
      <c r="T438" s="60">
        <v>1694.3282067100001</v>
      </c>
      <c r="U438" s="60">
        <v>1698.7722283800001</v>
      </c>
      <c r="V438" s="60">
        <v>1709.0088340900002</v>
      </c>
      <c r="W438" s="60">
        <v>1720.9067093800002</v>
      </c>
      <c r="X438" s="60">
        <v>1771.42896036</v>
      </c>
      <c r="Y438" s="60">
        <v>1802.9074831100002</v>
      </c>
    </row>
    <row r="439" spans="1:25" s="61" customFormat="1" ht="15.75" x14ac:dyDescent="0.3">
      <c r="A439" s="59" t="s">
        <v>144</v>
      </c>
      <c r="B439" s="60">
        <v>1813.6116760899999</v>
      </c>
      <c r="C439" s="60">
        <v>1842.14230277</v>
      </c>
      <c r="D439" s="60">
        <v>1851.45594613</v>
      </c>
      <c r="E439" s="60">
        <v>1866.1097351600001</v>
      </c>
      <c r="F439" s="60">
        <v>1888.82035103</v>
      </c>
      <c r="G439" s="60">
        <v>1870.80782277</v>
      </c>
      <c r="H439" s="60">
        <v>1817.40166845</v>
      </c>
      <c r="I439" s="60">
        <v>1765.9158755400001</v>
      </c>
      <c r="J439" s="60">
        <v>1729.13633508</v>
      </c>
      <c r="K439" s="60">
        <v>1693.3573758500002</v>
      </c>
      <c r="L439" s="60">
        <v>1678.89680279</v>
      </c>
      <c r="M439" s="60">
        <v>1695.6274032600002</v>
      </c>
      <c r="N439" s="60">
        <v>1705.5244479600001</v>
      </c>
      <c r="O439" s="60">
        <v>1720.87890352</v>
      </c>
      <c r="P439" s="60">
        <v>1735.77076074</v>
      </c>
      <c r="Q439" s="60">
        <v>1766.03487741</v>
      </c>
      <c r="R439" s="60">
        <v>1763.90725527</v>
      </c>
      <c r="S439" s="60">
        <v>1718.82587399</v>
      </c>
      <c r="T439" s="60">
        <v>1666.15232115</v>
      </c>
      <c r="U439" s="60">
        <v>1668.1712788300001</v>
      </c>
      <c r="V439" s="60">
        <v>1694.3658018800002</v>
      </c>
      <c r="W439" s="60">
        <v>1712.4857338500001</v>
      </c>
      <c r="X439" s="60">
        <v>1754.4877293</v>
      </c>
      <c r="Y439" s="60">
        <v>1843.83787532</v>
      </c>
    </row>
    <row r="440" spans="1:25" s="61" customFormat="1" ht="15.75" x14ac:dyDescent="0.3">
      <c r="A440" s="59" t="s">
        <v>145</v>
      </c>
      <c r="B440" s="60">
        <v>1723.8640921900001</v>
      </c>
      <c r="C440" s="60">
        <v>1749.1362220000001</v>
      </c>
      <c r="D440" s="60">
        <v>1786.8064209300001</v>
      </c>
      <c r="E440" s="60">
        <v>1770.5731167599999</v>
      </c>
      <c r="F440" s="60">
        <v>1779.1753957800001</v>
      </c>
      <c r="G440" s="60">
        <v>1782.92241487</v>
      </c>
      <c r="H440" s="60">
        <v>1754.19005107</v>
      </c>
      <c r="I440" s="60">
        <v>1729.68411958</v>
      </c>
      <c r="J440" s="60">
        <v>1729.1801361</v>
      </c>
      <c r="K440" s="60">
        <v>1673.4930933400001</v>
      </c>
      <c r="L440" s="60">
        <v>1639.9685098500001</v>
      </c>
      <c r="M440" s="60">
        <v>1635.10017647</v>
      </c>
      <c r="N440" s="60">
        <v>1651.4995523</v>
      </c>
      <c r="O440" s="60">
        <v>1668.01319883</v>
      </c>
      <c r="P440" s="60">
        <v>1678.8923217500001</v>
      </c>
      <c r="Q440" s="60">
        <v>1688.11753658</v>
      </c>
      <c r="R440" s="60">
        <v>1682.4439698800002</v>
      </c>
      <c r="S440" s="60">
        <v>1648.66778215</v>
      </c>
      <c r="T440" s="60">
        <v>1590.5909881</v>
      </c>
      <c r="U440" s="60">
        <v>1595.1112419600001</v>
      </c>
      <c r="V440" s="60">
        <v>1620.8022426100001</v>
      </c>
      <c r="W440" s="60">
        <v>1641.1298054000001</v>
      </c>
      <c r="X440" s="60">
        <v>1679.6275792900001</v>
      </c>
      <c r="Y440" s="60">
        <v>1698.0688396200001</v>
      </c>
    </row>
    <row r="441" spans="1:25" s="61" customFormat="1" ht="15.75" x14ac:dyDescent="0.3">
      <c r="A441" s="59" t="s">
        <v>146</v>
      </c>
      <c r="B441" s="60">
        <v>1621.06101139</v>
      </c>
      <c r="C441" s="60">
        <v>1663.4351971000001</v>
      </c>
      <c r="D441" s="60">
        <v>1688.8229679400001</v>
      </c>
      <c r="E441" s="60">
        <v>1685.1285122100001</v>
      </c>
      <c r="F441" s="60">
        <v>1688.59355385</v>
      </c>
      <c r="G441" s="60">
        <v>1691.47438769</v>
      </c>
      <c r="H441" s="60">
        <v>1690.4976146200001</v>
      </c>
      <c r="I441" s="60">
        <v>1685.89565354</v>
      </c>
      <c r="J441" s="60">
        <v>1659.23523626</v>
      </c>
      <c r="K441" s="60">
        <v>1614.9929576500001</v>
      </c>
      <c r="L441" s="60">
        <v>1583.72146456</v>
      </c>
      <c r="M441" s="60">
        <v>1569.98819665</v>
      </c>
      <c r="N441" s="60">
        <v>1570.49640307</v>
      </c>
      <c r="O441" s="60">
        <v>1594.9363725200001</v>
      </c>
      <c r="P441" s="60">
        <v>1607.0264694100001</v>
      </c>
      <c r="Q441" s="60">
        <v>1608.31328897</v>
      </c>
      <c r="R441" s="60">
        <v>1598.62986748</v>
      </c>
      <c r="S441" s="60">
        <v>1558.26072099</v>
      </c>
      <c r="T441" s="60">
        <v>1518.3012489600001</v>
      </c>
      <c r="U441" s="60">
        <v>1518.0468173900001</v>
      </c>
      <c r="V441" s="60">
        <v>1541.1545561</v>
      </c>
      <c r="W441" s="60">
        <v>1552.56170632</v>
      </c>
      <c r="X441" s="60">
        <v>1595.08593978</v>
      </c>
      <c r="Y441" s="60">
        <v>1642.97568963</v>
      </c>
    </row>
    <row r="442" spans="1:25" s="61" customFormat="1" ht="15.75" x14ac:dyDescent="0.3">
      <c r="A442" s="59" t="s">
        <v>147</v>
      </c>
      <c r="B442" s="60">
        <v>1662.50388658</v>
      </c>
      <c r="C442" s="60">
        <v>1709.21676643</v>
      </c>
      <c r="D442" s="60">
        <v>1726.6986371100002</v>
      </c>
      <c r="E442" s="60">
        <v>1719.63499381</v>
      </c>
      <c r="F442" s="60">
        <v>1712.8509149700001</v>
      </c>
      <c r="G442" s="60">
        <v>1716.4745602800001</v>
      </c>
      <c r="H442" s="60">
        <v>1681.21067036</v>
      </c>
      <c r="I442" s="60">
        <v>1619.0029644900001</v>
      </c>
      <c r="J442" s="60">
        <v>1594.9419149800001</v>
      </c>
      <c r="K442" s="60">
        <v>1567.3978170100002</v>
      </c>
      <c r="L442" s="60">
        <v>1582.67348601</v>
      </c>
      <c r="M442" s="60">
        <v>1585.4116935300001</v>
      </c>
      <c r="N442" s="60">
        <v>1602.08752084</v>
      </c>
      <c r="O442" s="60">
        <v>1624.37219858</v>
      </c>
      <c r="P442" s="60">
        <v>1630.2865520300002</v>
      </c>
      <c r="Q442" s="60">
        <v>1658.71814361</v>
      </c>
      <c r="R442" s="60">
        <v>1660.90001732</v>
      </c>
      <c r="S442" s="60">
        <v>1616.32774116</v>
      </c>
      <c r="T442" s="60">
        <v>1536.4385652400001</v>
      </c>
      <c r="U442" s="60">
        <v>1526.1780550600001</v>
      </c>
      <c r="V442" s="60">
        <v>1552.5759503500001</v>
      </c>
      <c r="W442" s="60">
        <v>1577.4083994600001</v>
      </c>
      <c r="X442" s="60">
        <v>1615.45326963</v>
      </c>
      <c r="Y442" s="60">
        <v>1638.84638223</v>
      </c>
    </row>
    <row r="443" spans="1:25" s="61" customFormat="1" ht="15.75" x14ac:dyDescent="0.3">
      <c r="A443" s="59" t="s">
        <v>148</v>
      </c>
      <c r="B443" s="60">
        <v>1746.3650986600001</v>
      </c>
      <c r="C443" s="60">
        <v>1770.0307090900001</v>
      </c>
      <c r="D443" s="60">
        <v>1792.3295581700002</v>
      </c>
      <c r="E443" s="60">
        <v>1763.8180321500001</v>
      </c>
      <c r="F443" s="60">
        <v>1765.0778411400001</v>
      </c>
      <c r="G443" s="60">
        <v>1773.43678959</v>
      </c>
      <c r="H443" s="60">
        <v>1738.86853989</v>
      </c>
      <c r="I443" s="60">
        <v>1719.76804384</v>
      </c>
      <c r="J443" s="60">
        <v>1680.1064981900001</v>
      </c>
      <c r="K443" s="60">
        <v>1641.5236796200002</v>
      </c>
      <c r="L443" s="60">
        <v>1632.8587634</v>
      </c>
      <c r="M443" s="60">
        <v>1648.26066378</v>
      </c>
      <c r="N443" s="60">
        <v>1665.09672987</v>
      </c>
      <c r="O443" s="60">
        <v>1680.3342982300001</v>
      </c>
      <c r="P443" s="60">
        <v>1674.6245508700001</v>
      </c>
      <c r="Q443" s="60">
        <v>1674.99198271</v>
      </c>
      <c r="R443" s="60">
        <v>1664.2782819700001</v>
      </c>
      <c r="S443" s="60">
        <v>1627.8015224200001</v>
      </c>
      <c r="T443" s="60">
        <v>1580.74165414</v>
      </c>
      <c r="U443" s="60">
        <v>1576.2675628900001</v>
      </c>
      <c r="V443" s="60">
        <v>1613.79089011</v>
      </c>
      <c r="W443" s="60">
        <v>1623.4763401300002</v>
      </c>
      <c r="X443" s="60">
        <v>1668.0485885000001</v>
      </c>
      <c r="Y443" s="60">
        <v>1712.14350046</v>
      </c>
    </row>
    <row r="444" spans="1:25" s="61" customFormat="1" ht="15.75" x14ac:dyDescent="0.3">
      <c r="A444" s="59" t="s">
        <v>149</v>
      </c>
      <c r="B444" s="60">
        <v>1798.6088142999999</v>
      </c>
      <c r="C444" s="60">
        <v>1854.8952765900001</v>
      </c>
      <c r="D444" s="60">
        <v>1866.60559947</v>
      </c>
      <c r="E444" s="60">
        <v>1862.83728946</v>
      </c>
      <c r="F444" s="60">
        <v>1855.49503781</v>
      </c>
      <c r="G444" s="60">
        <v>1862.9415074999999</v>
      </c>
      <c r="H444" s="60">
        <v>1824.62851705</v>
      </c>
      <c r="I444" s="60">
        <v>1743.0768489700001</v>
      </c>
      <c r="J444" s="60">
        <v>1697.78692955</v>
      </c>
      <c r="K444" s="60">
        <v>1663.52283786</v>
      </c>
      <c r="L444" s="60">
        <v>1651.9436704300001</v>
      </c>
      <c r="M444" s="60">
        <v>1654.62378154</v>
      </c>
      <c r="N444" s="60">
        <v>1671.1030001000001</v>
      </c>
      <c r="O444" s="60">
        <v>1658.56367484</v>
      </c>
      <c r="P444" s="60">
        <v>1653.5198731800001</v>
      </c>
      <c r="Q444" s="60">
        <v>1688.4433172900001</v>
      </c>
      <c r="R444" s="60">
        <v>1714.1309470000001</v>
      </c>
      <c r="S444" s="60">
        <v>1682.29484168</v>
      </c>
      <c r="T444" s="60">
        <v>1608.12533205</v>
      </c>
      <c r="U444" s="60">
        <v>1621.9629614600001</v>
      </c>
      <c r="V444" s="60">
        <v>1649.9039241200001</v>
      </c>
      <c r="W444" s="60">
        <v>1665.2310837800001</v>
      </c>
      <c r="X444" s="60">
        <v>1706.58406236</v>
      </c>
      <c r="Y444" s="60">
        <v>1756.57739382</v>
      </c>
    </row>
    <row r="445" spans="1:25" s="61" customFormat="1" ht="15.75" x14ac:dyDescent="0.3">
      <c r="A445" s="59" t="s">
        <v>150</v>
      </c>
      <c r="B445" s="60">
        <v>1744.8033974800001</v>
      </c>
      <c r="C445" s="60">
        <v>1775.7719621000001</v>
      </c>
      <c r="D445" s="60">
        <v>1808.80064165</v>
      </c>
      <c r="E445" s="60">
        <v>1801.0226351600002</v>
      </c>
      <c r="F445" s="60">
        <v>1793.3578721700001</v>
      </c>
      <c r="G445" s="60">
        <v>1788.3461950200001</v>
      </c>
      <c r="H445" s="60">
        <v>1732.3731372900002</v>
      </c>
      <c r="I445" s="60">
        <v>1691.4787295000001</v>
      </c>
      <c r="J445" s="60">
        <v>1668.9423591900002</v>
      </c>
      <c r="K445" s="60">
        <v>1664.44344273</v>
      </c>
      <c r="L445" s="60">
        <v>1695.7077902600001</v>
      </c>
      <c r="M445" s="60">
        <v>1705.96077883</v>
      </c>
      <c r="N445" s="60">
        <v>1724.17455692</v>
      </c>
      <c r="O445" s="60">
        <v>1725.20670286</v>
      </c>
      <c r="P445" s="60">
        <v>1704.46239455</v>
      </c>
      <c r="Q445" s="60">
        <v>1707.11601176</v>
      </c>
      <c r="R445" s="60">
        <v>1753.1828541700002</v>
      </c>
      <c r="S445" s="60">
        <v>1712.9045886900001</v>
      </c>
      <c r="T445" s="60">
        <v>1622.19375255</v>
      </c>
      <c r="U445" s="60">
        <v>1623.5864975300001</v>
      </c>
      <c r="V445" s="60">
        <v>1649.67361811</v>
      </c>
      <c r="W445" s="60">
        <v>1671.28007372</v>
      </c>
      <c r="X445" s="60">
        <v>1700.38865392</v>
      </c>
      <c r="Y445" s="60">
        <v>1744.4501810700001</v>
      </c>
    </row>
    <row r="446" spans="1:25" s="61" customFormat="1" ht="15.75" x14ac:dyDescent="0.3">
      <c r="A446" s="59" t="s">
        <v>151</v>
      </c>
      <c r="B446" s="60">
        <v>1774.52689007</v>
      </c>
      <c r="C446" s="60">
        <v>1820.0390249700001</v>
      </c>
      <c r="D446" s="60">
        <v>1837.0785394100001</v>
      </c>
      <c r="E446" s="60">
        <v>1833.6316084100001</v>
      </c>
      <c r="F446" s="60">
        <v>1825.2094441000002</v>
      </c>
      <c r="G446" s="60">
        <v>1825.1555952000001</v>
      </c>
      <c r="H446" s="60">
        <v>1777.48172419</v>
      </c>
      <c r="I446" s="60">
        <v>1699.36052249</v>
      </c>
      <c r="J446" s="60">
        <v>1616.5556070100001</v>
      </c>
      <c r="K446" s="60">
        <v>1623.3633582</v>
      </c>
      <c r="L446" s="60">
        <v>1622.9649645500001</v>
      </c>
      <c r="M446" s="60">
        <v>1642.9305774100001</v>
      </c>
      <c r="N446" s="60">
        <v>1660.2591501500001</v>
      </c>
      <c r="O446" s="60">
        <v>1697.43429664</v>
      </c>
      <c r="P446" s="60">
        <v>1751.8301935500001</v>
      </c>
      <c r="Q446" s="60">
        <v>1733.4385945000001</v>
      </c>
      <c r="R446" s="60">
        <v>1740.0270803000001</v>
      </c>
      <c r="S446" s="60">
        <v>1696.5166763300001</v>
      </c>
      <c r="T446" s="60">
        <v>1636.6162876400001</v>
      </c>
      <c r="U446" s="60">
        <v>1623.24508767</v>
      </c>
      <c r="V446" s="60">
        <v>1685.17632613</v>
      </c>
      <c r="W446" s="60">
        <v>1695.4340134399999</v>
      </c>
      <c r="X446" s="60">
        <v>1703.21901237</v>
      </c>
      <c r="Y446" s="60">
        <v>1781.55280419</v>
      </c>
    </row>
    <row r="447" spans="1:25" s="61" customFormat="1" ht="15.75" x14ac:dyDescent="0.3">
      <c r="A447" s="59" t="s">
        <v>152</v>
      </c>
      <c r="B447" s="60">
        <v>1779.1576150600001</v>
      </c>
      <c r="C447" s="60">
        <v>1761.9666935300002</v>
      </c>
      <c r="D447" s="60">
        <v>1787.1671063200001</v>
      </c>
      <c r="E447" s="60">
        <v>1794.60704149</v>
      </c>
      <c r="F447" s="60">
        <v>1798.00893142</v>
      </c>
      <c r="G447" s="60">
        <v>1783.5176727400001</v>
      </c>
      <c r="H447" s="60">
        <v>1773.2167028600002</v>
      </c>
      <c r="I447" s="60">
        <v>1806.19636135</v>
      </c>
      <c r="J447" s="60">
        <v>1779.4790714600001</v>
      </c>
      <c r="K447" s="60">
        <v>1718.45945566</v>
      </c>
      <c r="L447" s="60">
        <v>1698.0938824300001</v>
      </c>
      <c r="M447" s="60">
        <v>1699.6345584400001</v>
      </c>
      <c r="N447" s="60">
        <v>1685.2623766900001</v>
      </c>
      <c r="O447" s="60">
        <v>1700.6008400600001</v>
      </c>
      <c r="P447" s="60">
        <v>1740.50080484</v>
      </c>
      <c r="Q447" s="60">
        <v>1741.97819938</v>
      </c>
      <c r="R447" s="60">
        <v>1752.3671723800001</v>
      </c>
      <c r="S447" s="60">
        <v>1727.3333587300001</v>
      </c>
      <c r="T447" s="60">
        <v>1677.01932093</v>
      </c>
      <c r="U447" s="60">
        <v>1680.55045634</v>
      </c>
      <c r="V447" s="60">
        <v>1705.58392987</v>
      </c>
      <c r="W447" s="60">
        <v>1725.24423673</v>
      </c>
      <c r="X447" s="60">
        <v>1758.5689935299999</v>
      </c>
      <c r="Y447" s="60">
        <v>1804.77396935</v>
      </c>
    </row>
    <row r="448" spans="1:25" s="61" customFormat="1" ht="15.75" x14ac:dyDescent="0.3">
      <c r="A448" s="59" t="s">
        <v>153</v>
      </c>
      <c r="B448" s="60">
        <v>1828.7096693600001</v>
      </c>
      <c r="C448" s="60">
        <v>1836.2372818000001</v>
      </c>
      <c r="D448" s="60">
        <v>1874.48465962</v>
      </c>
      <c r="E448" s="60">
        <v>1880.7484336800001</v>
      </c>
      <c r="F448" s="60">
        <v>1872.66872928</v>
      </c>
      <c r="G448" s="60">
        <v>1878.1316119800001</v>
      </c>
      <c r="H448" s="60">
        <v>1868.9824240299999</v>
      </c>
      <c r="I448" s="60">
        <v>1861.4268716399999</v>
      </c>
      <c r="J448" s="60">
        <v>1847.9438984200001</v>
      </c>
      <c r="K448" s="60">
        <v>1805.61883085</v>
      </c>
      <c r="L448" s="60">
        <v>1767.39646356</v>
      </c>
      <c r="M448" s="60">
        <v>1759.9890495100001</v>
      </c>
      <c r="N448" s="60">
        <v>1774.23372384</v>
      </c>
      <c r="O448" s="60">
        <v>1808.75839673</v>
      </c>
      <c r="P448" s="60">
        <v>1810.1794638200001</v>
      </c>
      <c r="Q448" s="60">
        <v>1824.4145680700001</v>
      </c>
      <c r="R448" s="60">
        <v>1806.8157707</v>
      </c>
      <c r="S448" s="60">
        <v>1787.2181031</v>
      </c>
      <c r="T448" s="60">
        <v>1737.7800056800002</v>
      </c>
      <c r="U448" s="60">
        <v>1739.6565834600001</v>
      </c>
      <c r="V448" s="60">
        <v>1771.0165842900001</v>
      </c>
      <c r="W448" s="60">
        <v>1786.6290163000001</v>
      </c>
      <c r="X448" s="60">
        <v>1827.9173895500001</v>
      </c>
      <c r="Y448" s="60">
        <v>1865.64074362</v>
      </c>
    </row>
    <row r="449" spans="1:25" s="61" customFormat="1" ht="15.75" x14ac:dyDescent="0.3">
      <c r="A449" s="59" t="s">
        <v>154</v>
      </c>
      <c r="B449" s="60">
        <v>1816.1031955200001</v>
      </c>
      <c r="C449" s="60">
        <v>1854.4595885000001</v>
      </c>
      <c r="D449" s="60">
        <v>1908.2686410600002</v>
      </c>
      <c r="E449" s="60">
        <v>1890.5926152500001</v>
      </c>
      <c r="F449" s="60">
        <v>1885.2239037100001</v>
      </c>
      <c r="G449" s="60">
        <v>1890.4813317600001</v>
      </c>
      <c r="H449" s="60">
        <v>1848.01424933</v>
      </c>
      <c r="I449" s="60">
        <v>1806.8397934900001</v>
      </c>
      <c r="J449" s="60">
        <v>1788.08798499</v>
      </c>
      <c r="K449" s="60">
        <v>1741.87797387</v>
      </c>
      <c r="L449" s="60">
        <v>1765.50981656</v>
      </c>
      <c r="M449" s="60">
        <v>1784.3121630000001</v>
      </c>
      <c r="N449" s="60">
        <v>1795.46984217</v>
      </c>
      <c r="O449" s="60">
        <v>1818.5343785300001</v>
      </c>
      <c r="P449" s="60">
        <v>1829.1924890499999</v>
      </c>
      <c r="Q449" s="60">
        <v>1833.5745063700001</v>
      </c>
      <c r="R449" s="60">
        <v>1824.9182272400001</v>
      </c>
      <c r="S449" s="60">
        <v>1790.4374643000001</v>
      </c>
      <c r="T449" s="60">
        <v>1717.2441076300001</v>
      </c>
      <c r="U449" s="60">
        <v>1721.7967174100002</v>
      </c>
      <c r="V449" s="60">
        <v>1747.22174169</v>
      </c>
      <c r="W449" s="60">
        <v>1758.8923354200001</v>
      </c>
      <c r="X449" s="60">
        <v>1784.92486072</v>
      </c>
      <c r="Y449" s="60">
        <v>1825.6200103600002</v>
      </c>
    </row>
    <row r="450" spans="1:25" s="61" customFormat="1" ht="15.75" x14ac:dyDescent="0.3">
      <c r="A450" s="59" t="s">
        <v>155</v>
      </c>
      <c r="B450" s="60">
        <v>1790.5952693900001</v>
      </c>
      <c r="C450" s="60">
        <v>1825.41636739</v>
      </c>
      <c r="D450" s="60">
        <v>1853.8442047400001</v>
      </c>
      <c r="E450" s="60">
        <v>1837.7204466600001</v>
      </c>
      <c r="F450" s="60">
        <v>1818.56010833</v>
      </c>
      <c r="G450" s="60">
        <v>1812.68875364</v>
      </c>
      <c r="H450" s="60">
        <v>1805.84368898</v>
      </c>
      <c r="I450" s="60">
        <v>1797.07785414</v>
      </c>
      <c r="J450" s="60">
        <v>1754.19580275</v>
      </c>
      <c r="K450" s="60">
        <v>1755.1411313999999</v>
      </c>
      <c r="L450" s="60">
        <v>1796.6109191400001</v>
      </c>
      <c r="M450" s="60">
        <v>1822.32696356</v>
      </c>
      <c r="N450" s="60">
        <v>1804.8289005500001</v>
      </c>
      <c r="O450" s="60">
        <v>1792.37534289</v>
      </c>
      <c r="P450" s="60">
        <v>1793.4876023700001</v>
      </c>
      <c r="Q450" s="60">
        <v>1796.4866543000001</v>
      </c>
      <c r="R450" s="60">
        <v>1789.62732549</v>
      </c>
      <c r="S450" s="60">
        <v>1774.0591305800001</v>
      </c>
      <c r="T450" s="60">
        <v>1725.4994833000001</v>
      </c>
      <c r="U450" s="60">
        <v>1704.9543010100001</v>
      </c>
      <c r="V450" s="60">
        <v>1711.40639055</v>
      </c>
      <c r="W450" s="60">
        <v>1722.1090770000001</v>
      </c>
      <c r="X450" s="60">
        <v>1749.1055518200001</v>
      </c>
      <c r="Y450" s="60">
        <v>1772.54172647</v>
      </c>
    </row>
    <row r="451" spans="1:25" s="61" customFormat="1" ht="15.75" x14ac:dyDescent="0.3">
      <c r="A451" s="59" t="s">
        <v>156</v>
      </c>
      <c r="B451" s="60">
        <v>1693.8318465500001</v>
      </c>
      <c r="C451" s="60">
        <v>1735.66098863</v>
      </c>
      <c r="D451" s="60">
        <v>1786.06505711</v>
      </c>
      <c r="E451" s="60">
        <v>1789.0562330400001</v>
      </c>
      <c r="F451" s="60">
        <v>1781.93199239</v>
      </c>
      <c r="G451" s="60">
        <v>1773.7896477700001</v>
      </c>
      <c r="H451" s="60">
        <v>1737.9515220000001</v>
      </c>
      <c r="I451" s="60">
        <v>1675.7609793300001</v>
      </c>
      <c r="J451" s="60">
        <v>1644.6785022200002</v>
      </c>
      <c r="K451" s="60">
        <v>1657.2057552700001</v>
      </c>
      <c r="L451" s="60">
        <v>1672.97918078</v>
      </c>
      <c r="M451" s="60">
        <v>1745.55539972</v>
      </c>
      <c r="N451" s="60">
        <v>1755.78483772</v>
      </c>
      <c r="O451" s="60">
        <v>1767.1835601400001</v>
      </c>
      <c r="P451" s="60">
        <v>1782.1624147100001</v>
      </c>
      <c r="Q451" s="60">
        <v>1793.06820765</v>
      </c>
      <c r="R451" s="60">
        <v>1786.8707638400001</v>
      </c>
      <c r="S451" s="60">
        <v>1753.6913644900001</v>
      </c>
      <c r="T451" s="60">
        <v>1687.22321622</v>
      </c>
      <c r="U451" s="60">
        <v>1658.0238384000002</v>
      </c>
      <c r="V451" s="60">
        <v>1639.2340831000001</v>
      </c>
      <c r="W451" s="60">
        <v>1612.1067724900001</v>
      </c>
      <c r="X451" s="60">
        <v>1636.85990894</v>
      </c>
      <c r="Y451" s="60">
        <v>1690.96328073</v>
      </c>
    </row>
    <row r="452" spans="1:25" s="61" customFormat="1" ht="15.75" x14ac:dyDescent="0.3">
      <c r="A452" s="59" t="s">
        <v>157</v>
      </c>
      <c r="B452" s="60">
        <v>1733.5693604000001</v>
      </c>
      <c r="C452" s="60">
        <v>1790.05802814</v>
      </c>
      <c r="D452" s="60">
        <v>1835.3215211300001</v>
      </c>
      <c r="E452" s="60">
        <v>1816.9195824400001</v>
      </c>
      <c r="F452" s="60">
        <v>1823.1491371100001</v>
      </c>
      <c r="G452" s="60">
        <v>1796.60791595</v>
      </c>
      <c r="H452" s="60">
        <v>1753.20648142</v>
      </c>
      <c r="I452" s="60">
        <v>1714.4086495500001</v>
      </c>
      <c r="J452" s="60">
        <v>1702.9764414799999</v>
      </c>
      <c r="K452" s="60">
        <v>1723.3375616600001</v>
      </c>
      <c r="L452" s="60">
        <v>1752.8531953700001</v>
      </c>
      <c r="M452" s="60">
        <v>1821.09548533</v>
      </c>
      <c r="N452" s="60">
        <v>1861.1150832400001</v>
      </c>
      <c r="O452" s="60">
        <v>1861.31331694</v>
      </c>
      <c r="P452" s="60">
        <v>1860.66372357</v>
      </c>
      <c r="Q452" s="60">
        <v>1866.3123893700001</v>
      </c>
      <c r="R452" s="60">
        <v>1852.3436049300001</v>
      </c>
      <c r="S452" s="60">
        <v>1826.79648924</v>
      </c>
      <c r="T452" s="60">
        <v>1762.1396795200001</v>
      </c>
      <c r="U452" s="60">
        <v>1762.23550615</v>
      </c>
      <c r="V452" s="60">
        <v>1739.5913105</v>
      </c>
      <c r="W452" s="60">
        <v>1731.1077833100001</v>
      </c>
      <c r="X452" s="60">
        <v>1736.9528651400001</v>
      </c>
      <c r="Y452" s="60">
        <v>1794.6647468400001</v>
      </c>
    </row>
    <row r="453" spans="1:25" s="61" customFormat="1" ht="15.75" x14ac:dyDescent="0.3">
      <c r="A453" s="59" t="s">
        <v>158</v>
      </c>
      <c r="B453" s="60">
        <v>1713.40117203</v>
      </c>
      <c r="C453" s="60">
        <v>1747.7354696899999</v>
      </c>
      <c r="D453" s="60">
        <v>1780.8387533100001</v>
      </c>
      <c r="E453" s="60">
        <v>1768.8532977</v>
      </c>
      <c r="F453" s="60">
        <v>1773.40094561</v>
      </c>
      <c r="G453" s="60">
        <v>1766.3478444300001</v>
      </c>
      <c r="H453" s="60">
        <v>1740.28990759</v>
      </c>
      <c r="I453" s="60">
        <v>1688.16391271</v>
      </c>
      <c r="J453" s="60">
        <v>1639.9987781700002</v>
      </c>
      <c r="K453" s="60">
        <v>1607.91326071</v>
      </c>
      <c r="L453" s="60">
        <v>1597.01297256</v>
      </c>
      <c r="M453" s="60">
        <v>1612.09470457</v>
      </c>
      <c r="N453" s="60">
        <v>1623.6888694300001</v>
      </c>
      <c r="O453" s="60">
        <v>1630.67637098</v>
      </c>
      <c r="P453" s="60">
        <v>1634.94028944</v>
      </c>
      <c r="Q453" s="60">
        <v>1639.3250806600001</v>
      </c>
      <c r="R453" s="60">
        <v>1636.8208127299999</v>
      </c>
      <c r="S453" s="60">
        <v>1590.56784434</v>
      </c>
      <c r="T453" s="60">
        <v>1558.8903617000001</v>
      </c>
      <c r="U453" s="60">
        <v>1569.8897711900001</v>
      </c>
      <c r="V453" s="60">
        <v>1601.3038300000001</v>
      </c>
      <c r="W453" s="60">
        <v>1615.62143885</v>
      </c>
      <c r="X453" s="60">
        <v>1623.8125211300001</v>
      </c>
      <c r="Y453" s="60">
        <v>1728.9881826800001</v>
      </c>
    </row>
    <row r="454" spans="1:25" s="61" customFormat="1" ht="15.75" x14ac:dyDescent="0.3">
      <c r="A454" s="59" t="s">
        <v>159</v>
      </c>
      <c r="B454" s="60">
        <v>1810.40330019</v>
      </c>
      <c r="C454" s="60">
        <v>1781.4781310800001</v>
      </c>
      <c r="D454" s="60">
        <v>1842.79683017</v>
      </c>
      <c r="E454" s="60">
        <v>1835.0364277200001</v>
      </c>
      <c r="F454" s="60">
        <v>1834.6714746300001</v>
      </c>
      <c r="G454" s="60">
        <v>1849.98930434</v>
      </c>
      <c r="H454" s="60">
        <v>1823.0688663800001</v>
      </c>
      <c r="I454" s="60">
        <v>1816.9510064600001</v>
      </c>
      <c r="J454" s="60">
        <v>1780.1319733</v>
      </c>
      <c r="K454" s="60">
        <v>1752.1674736100001</v>
      </c>
      <c r="L454" s="60">
        <v>1715.6014378700002</v>
      </c>
      <c r="M454" s="60">
        <v>1707.8638887900001</v>
      </c>
      <c r="N454" s="60">
        <v>1725.41605899</v>
      </c>
      <c r="O454" s="60">
        <v>1742.8516856900001</v>
      </c>
      <c r="P454" s="60">
        <v>1746.77980465</v>
      </c>
      <c r="Q454" s="60">
        <v>1751.34034488</v>
      </c>
      <c r="R454" s="60">
        <v>1743.61317358</v>
      </c>
      <c r="S454" s="60">
        <v>1714.49058442</v>
      </c>
      <c r="T454" s="60">
        <v>1659.89722491</v>
      </c>
      <c r="U454" s="60">
        <v>1676.17022086</v>
      </c>
      <c r="V454" s="60">
        <v>1704.1456755500001</v>
      </c>
      <c r="W454" s="60">
        <v>1718.0057351400001</v>
      </c>
      <c r="X454" s="60">
        <v>1733.13298123</v>
      </c>
      <c r="Y454" s="60">
        <v>1755.9932800300001</v>
      </c>
    </row>
    <row r="455" spans="1:25" s="61" customFormat="1" ht="15.75" x14ac:dyDescent="0.3">
      <c r="A455" s="59" t="s">
        <v>160</v>
      </c>
      <c r="B455" s="60">
        <v>1821.7618945500001</v>
      </c>
      <c r="C455" s="60">
        <v>1804.76545693</v>
      </c>
      <c r="D455" s="60">
        <v>1809.6633375200001</v>
      </c>
      <c r="E455" s="60">
        <v>1824.8540132200001</v>
      </c>
      <c r="F455" s="60">
        <v>1822.1584470800001</v>
      </c>
      <c r="G455" s="60">
        <v>1809.08082919</v>
      </c>
      <c r="H455" s="60">
        <v>1792.00412882</v>
      </c>
      <c r="I455" s="60">
        <v>1778.49281774</v>
      </c>
      <c r="J455" s="60">
        <v>1763.58440258</v>
      </c>
      <c r="K455" s="60">
        <v>1702.35208059</v>
      </c>
      <c r="L455" s="60">
        <v>1676.0679206</v>
      </c>
      <c r="M455" s="60">
        <v>1671.24510463</v>
      </c>
      <c r="N455" s="60">
        <v>1674.6341750700001</v>
      </c>
      <c r="O455" s="60">
        <v>1704.73330917</v>
      </c>
      <c r="P455" s="60">
        <v>1712.3614778000001</v>
      </c>
      <c r="Q455" s="60">
        <v>1713.5860569400002</v>
      </c>
      <c r="R455" s="60">
        <v>1713.6640487</v>
      </c>
      <c r="S455" s="60">
        <v>1651.1694924000001</v>
      </c>
      <c r="T455" s="60">
        <v>1600.3895211000001</v>
      </c>
      <c r="U455" s="60">
        <v>1623.3419036600001</v>
      </c>
      <c r="V455" s="60">
        <v>1649.99733679</v>
      </c>
      <c r="W455" s="60">
        <v>1665.2579673800001</v>
      </c>
      <c r="X455" s="60">
        <v>1678.56942755</v>
      </c>
      <c r="Y455" s="60">
        <v>1711.64263203</v>
      </c>
    </row>
    <row r="456" spans="1:25" s="61" customFormat="1" ht="15.75" x14ac:dyDescent="0.3">
      <c r="A456" s="59" t="s">
        <v>161</v>
      </c>
      <c r="B456" s="60">
        <v>1795.3714256400001</v>
      </c>
      <c r="C456" s="60">
        <v>1840.3763980200001</v>
      </c>
      <c r="D456" s="60">
        <v>1842.8119157600001</v>
      </c>
      <c r="E456" s="60">
        <v>1845.76325845</v>
      </c>
      <c r="F456" s="60">
        <v>1855.9845155800001</v>
      </c>
      <c r="G456" s="60">
        <v>1849.9369078700001</v>
      </c>
      <c r="H456" s="60">
        <v>1804.7704715500001</v>
      </c>
      <c r="I456" s="60">
        <v>1737.26873194</v>
      </c>
      <c r="J456" s="60">
        <v>1699.6660983900001</v>
      </c>
      <c r="K456" s="60">
        <v>1688.0931130500001</v>
      </c>
      <c r="L456" s="60">
        <v>1668.0262475300001</v>
      </c>
      <c r="M456" s="60">
        <v>1681.0919116100001</v>
      </c>
      <c r="N456" s="60">
        <v>1686.4021106100001</v>
      </c>
      <c r="O456" s="60">
        <v>1692.7362344800001</v>
      </c>
      <c r="P456" s="60">
        <v>1699.0602947300001</v>
      </c>
      <c r="Q456" s="60">
        <v>1707.42456281</v>
      </c>
      <c r="R456" s="60">
        <v>1695.2764548100001</v>
      </c>
      <c r="S456" s="60">
        <v>1667.4179295700001</v>
      </c>
      <c r="T456" s="60">
        <v>1616.21705372</v>
      </c>
      <c r="U456" s="60">
        <v>1624.20764536</v>
      </c>
      <c r="V456" s="60">
        <v>1633.0299320399999</v>
      </c>
      <c r="W456" s="60">
        <v>1648.1840054000002</v>
      </c>
      <c r="X456" s="60">
        <v>1681.1103290900001</v>
      </c>
      <c r="Y456" s="60">
        <v>1698.52353711</v>
      </c>
    </row>
    <row r="457" spans="1:25" s="61" customFormat="1" ht="15.75" x14ac:dyDescent="0.3">
      <c r="A457" s="59" t="s">
        <v>162</v>
      </c>
      <c r="B457" s="60">
        <v>1637.63621119</v>
      </c>
      <c r="C457" s="60">
        <v>1683.8888133200001</v>
      </c>
      <c r="D457" s="60">
        <v>1729.1526646700001</v>
      </c>
      <c r="E457" s="60">
        <v>1718.8270027600001</v>
      </c>
      <c r="F457" s="60">
        <v>1724.08375746</v>
      </c>
      <c r="G457" s="60">
        <v>1725.4393904600001</v>
      </c>
      <c r="H457" s="60">
        <v>1665.3861744200001</v>
      </c>
      <c r="I457" s="60">
        <v>1623.9761929000001</v>
      </c>
      <c r="J457" s="60">
        <v>1584.0915636900002</v>
      </c>
      <c r="K457" s="60">
        <v>1572.09997959</v>
      </c>
      <c r="L457" s="60">
        <v>1558.5841206500002</v>
      </c>
      <c r="M457" s="60">
        <v>1571.0928579900001</v>
      </c>
      <c r="N457" s="60">
        <v>1567.6235990500002</v>
      </c>
      <c r="O457" s="60">
        <v>1580.5107801900001</v>
      </c>
      <c r="P457" s="60">
        <v>1589.08368903</v>
      </c>
      <c r="Q457" s="60">
        <v>1594.7825107200001</v>
      </c>
      <c r="R457" s="60">
        <v>1590.28027159</v>
      </c>
      <c r="S457" s="60">
        <v>1556.4675626600001</v>
      </c>
      <c r="T457" s="60">
        <v>1521.1663650400001</v>
      </c>
      <c r="U457" s="60">
        <v>1539.6462416500001</v>
      </c>
      <c r="V457" s="60">
        <v>1559.97663298</v>
      </c>
      <c r="W457" s="60">
        <v>1577.3249857000001</v>
      </c>
      <c r="X457" s="60">
        <v>1586.9392734</v>
      </c>
      <c r="Y457" s="60">
        <v>1598.3360877699999</v>
      </c>
    </row>
    <row r="458" spans="1:25" s="61" customFormat="1" ht="15.75" x14ac:dyDescent="0.3">
      <c r="A458" s="59" t="s">
        <v>163</v>
      </c>
      <c r="B458" s="60">
        <v>1580.9201514900001</v>
      </c>
      <c r="C458" s="60">
        <v>1651.6659666</v>
      </c>
      <c r="D458" s="60">
        <v>1702.47771715</v>
      </c>
      <c r="E458" s="60">
        <v>1708.89095963</v>
      </c>
      <c r="F458" s="60">
        <v>1706.8599893099999</v>
      </c>
      <c r="G458" s="60">
        <v>1692.35336796</v>
      </c>
      <c r="H458" s="60">
        <v>1664.9527605800001</v>
      </c>
      <c r="I458" s="60">
        <v>1618.1354547000001</v>
      </c>
      <c r="J458" s="60">
        <v>1591.14522637</v>
      </c>
      <c r="K458" s="60">
        <v>1567.3569698700001</v>
      </c>
      <c r="L458" s="60">
        <v>1562.01427008</v>
      </c>
      <c r="M458" s="60">
        <v>1563.8720700400002</v>
      </c>
      <c r="N458" s="60">
        <v>1578.4398762200001</v>
      </c>
      <c r="O458" s="60">
        <v>1596.39822439</v>
      </c>
      <c r="P458" s="60">
        <v>1596.8000500000001</v>
      </c>
      <c r="Q458" s="60">
        <v>1603.8614500900001</v>
      </c>
      <c r="R458" s="60">
        <v>1601.51902066</v>
      </c>
      <c r="S458" s="60">
        <v>1564.410038</v>
      </c>
      <c r="T458" s="60">
        <v>1515.83624577</v>
      </c>
      <c r="U458" s="60">
        <v>1535.83078976</v>
      </c>
      <c r="V458" s="60">
        <v>1557.28109838</v>
      </c>
      <c r="W458" s="60">
        <v>1567.0568205100001</v>
      </c>
      <c r="X458" s="60">
        <v>1599.13350616</v>
      </c>
      <c r="Y458" s="60">
        <v>1624.2953434900001</v>
      </c>
    </row>
    <row r="459" spans="1:25" s="61" customFormat="1" ht="15.75" x14ac:dyDescent="0.3">
      <c r="A459" s="59" t="s">
        <v>164</v>
      </c>
      <c r="B459" s="60">
        <v>1661.26920221</v>
      </c>
      <c r="C459" s="60">
        <v>1691.7337335500001</v>
      </c>
      <c r="D459" s="60">
        <v>1724.3238874800002</v>
      </c>
      <c r="E459" s="60">
        <v>1718.8648476000001</v>
      </c>
      <c r="F459" s="60">
        <v>1722.61784556</v>
      </c>
      <c r="G459" s="60">
        <v>1722.55142187</v>
      </c>
      <c r="H459" s="60">
        <v>1670.6029144900001</v>
      </c>
      <c r="I459" s="60">
        <v>1634.4067685</v>
      </c>
      <c r="J459" s="60">
        <v>1587.3866500500001</v>
      </c>
      <c r="K459" s="60">
        <v>1566.1701541100001</v>
      </c>
      <c r="L459" s="60">
        <v>1552.74222721</v>
      </c>
      <c r="M459" s="60">
        <v>1563.1010469100002</v>
      </c>
      <c r="N459" s="60">
        <v>1578.8959931000002</v>
      </c>
      <c r="O459" s="60">
        <v>1574.6831727200001</v>
      </c>
      <c r="P459" s="60">
        <v>1581.3087984400001</v>
      </c>
      <c r="Q459" s="60">
        <v>1604.7872834900002</v>
      </c>
      <c r="R459" s="60">
        <v>1593.5932340700001</v>
      </c>
      <c r="S459" s="60">
        <v>1553.89682163</v>
      </c>
      <c r="T459" s="60">
        <v>1515.3285947100001</v>
      </c>
      <c r="U459" s="60">
        <v>1538.8612440000002</v>
      </c>
      <c r="V459" s="60">
        <v>1564.1209301400002</v>
      </c>
      <c r="W459" s="60">
        <v>1583.22928652</v>
      </c>
      <c r="X459" s="60">
        <v>1612.5234175200001</v>
      </c>
      <c r="Y459" s="60">
        <v>1648.33206718</v>
      </c>
    </row>
    <row r="460" spans="1:25" s="33" customFormat="1" x14ac:dyDescent="0.2"/>
    <row r="461" spans="1:25" s="33" customFormat="1" x14ac:dyDescent="0.2">
      <c r="A461" s="163" t="s">
        <v>69</v>
      </c>
      <c r="B461" s="210" t="s">
        <v>129</v>
      </c>
      <c r="C461" s="183"/>
      <c r="D461" s="183"/>
      <c r="E461" s="183"/>
      <c r="F461" s="183"/>
      <c r="G461" s="183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  <c r="W461" s="183"/>
      <c r="X461" s="183"/>
      <c r="Y461" s="184"/>
    </row>
    <row r="462" spans="1:25" s="33" customFormat="1" x14ac:dyDescent="0.2">
      <c r="A462" s="164"/>
      <c r="B462" s="97" t="s">
        <v>71</v>
      </c>
      <c r="C462" s="98" t="s">
        <v>72</v>
      </c>
      <c r="D462" s="99" t="s">
        <v>73</v>
      </c>
      <c r="E462" s="98" t="s">
        <v>74</v>
      </c>
      <c r="F462" s="98" t="s">
        <v>75</v>
      </c>
      <c r="G462" s="98" t="s">
        <v>76</v>
      </c>
      <c r="H462" s="98" t="s">
        <v>77</v>
      </c>
      <c r="I462" s="98" t="s">
        <v>78</v>
      </c>
      <c r="J462" s="98" t="s">
        <v>79</v>
      </c>
      <c r="K462" s="97" t="s">
        <v>80</v>
      </c>
      <c r="L462" s="98" t="s">
        <v>81</v>
      </c>
      <c r="M462" s="100" t="s">
        <v>82</v>
      </c>
      <c r="N462" s="97" t="s">
        <v>83</v>
      </c>
      <c r="O462" s="98" t="s">
        <v>84</v>
      </c>
      <c r="P462" s="100" t="s">
        <v>85</v>
      </c>
      <c r="Q462" s="99" t="s">
        <v>86</v>
      </c>
      <c r="R462" s="98" t="s">
        <v>87</v>
      </c>
      <c r="S462" s="99" t="s">
        <v>88</v>
      </c>
      <c r="T462" s="98" t="s">
        <v>89</v>
      </c>
      <c r="U462" s="99" t="s">
        <v>90</v>
      </c>
      <c r="V462" s="98" t="s">
        <v>91</v>
      </c>
      <c r="W462" s="99" t="s">
        <v>92</v>
      </c>
      <c r="X462" s="98" t="s">
        <v>93</v>
      </c>
      <c r="Y462" s="98" t="s">
        <v>94</v>
      </c>
    </row>
    <row r="463" spans="1:25" s="33" customFormat="1" ht="15.75" customHeight="1" x14ac:dyDescent="0.2">
      <c r="A463" s="57" t="s">
        <v>135</v>
      </c>
      <c r="B463" s="58">
        <v>96.360574830000004</v>
      </c>
      <c r="C463" s="65">
        <v>92.993298420000002</v>
      </c>
      <c r="D463" s="65">
        <v>96.837939919999997</v>
      </c>
      <c r="E463" s="65">
        <v>96.181982169999998</v>
      </c>
      <c r="F463" s="65">
        <v>96.698618710000005</v>
      </c>
      <c r="G463" s="65">
        <v>96.618629040000002</v>
      </c>
      <c r="H463" s="65">
        <v>93.132907770000003</v>
      </c>
      <c r="I463" s="65">
        <v>89.717917270000001</v>
      </c>
      <c r="J463" s="65">
        <v>87.954069529999998</v>
      </c>
      <c r="K463" s="65">
        <v>86.024173950000005</v>
      </c>
      <c r="L463" s="65">
        <v>86.789832230000002</v>
      </c>
      <c r="M463" s="65">
        <v>86.429998029999993</v>
      </c>
      <c r="N463" s="65">
        <v>87.382891110000003</v>
      </c>
      <c r="O463" s="65">
        <v>87.443008879999994</v>
      </c>
      <c r="P463" s="65">
        <v>87.818183439999999</v>
      </c>
      <c r="Q463" s="65">
        <v>88.276099810000005</v>
      </c>
      <c r="R463" s="65">
        <v>88.418851540000006</v>
      </c>
      <c r="S463" s="65">
        <v>87.12146568</v>
      </c>
      <c r="T463" s="65">
        <v>84.172866089999999</v>
      </c>
      <c r="U463" s="65">
        <v>83.180964549999999</v>
      </c>
      <c r="V463" s="65">
        <v>84.311099549999994</v>
      </c>
      <c r="W463" s="65">
        <v>84.85726579</v>
      </c>
      <c r="X463" s="65">
        <v>86.695579170000002</v>
      </c>
      <c r="Y463" s="65">
        <v>89.186011489999999</v>
      </c>
    </row>
    <row r="464" spans="1:25" s="61" customFormat="1" ht="15.75" x14ac:dyDescent="0.3">
      <c r="A464" s="59" t="s">
        <v>136</v>
      </c>
      <c r="B464" s="60">
        <v>89.184683300000003</v>
      </c>
      <c r="C464" s="60">
        <v>91.839970289999997</v>
      </c>
      <c r="D464" s="60">
        <v>94.809048730000001</v>
      </c>
      <c r="E464" s="60">
        <v>94.484349129999998</v>
      </c>
      <c r="F464" s="60">
        <v>94.199528970000003</v>
      </c>
      <c r="G464" s="60">
        <v>93.714830879999994</v>
      </c>
      <c r="H464" s="60">
        <v>90.422982970000007</v>
      </c>
      <c r="I464" s="60">
        <v>86.246514210000001</v>
      </c>
      <c r="J464" s="60">
        <v>83.803634119999998</v>
      </c>
      <c r="K464" s="60">
        <v>81.561310230000004</v>
      </c>
      <c r="L464" s="60">
        <v>81.73585903</v>
      </c>
      <c r="M464" s="60">
        <v>82.326967389999993</v>
      </c>
      <c r="N464" s="60">
        <v>83.988736130000007</v>
      </c>
      <c r="O464" s="60">
        <v>83.820144859999999</v>
      </c>
      <c r="P464" s="60">
        <v>84.012223579999997</v>
      </c>
      <c r="Q464" s="60">
        <v>84.532121549999999</v>
      </c>
      <c r="R464" s="60">
        <v>84.396714799999998</v>
      </c>
      <c r="S464" s="60">
        <v>83.346008130000001</v>
      </c>
      <c r="T464" s="60">
        <v>80.400241140000006</v>
      </c>
      <c r="U464" s="60">
        <v>79.40156983</v>
      </c>
      <c r="V464" s="60">
        <v>80.450232810000003</v>
      </c>
      <c r="W464" s="60">
        <v>81.668431839999997</v>
      </c>
      <c r="X464" s="60">
        <v>83.915946579999996</v>
      </c>
      <c r="Y464" s="60">
        <v>86.689607690000003</v>
      </c>
    </row>
    <row r="465" spans="1:25" s="61" customFormat="1" ht="15.75" x14ac:dyDescent="0.3">
      <c r="A465" s="59" t="s">
        <v>137</v>
      </c>
      <c r="B465" s="60">
        <v>88.359073019999997</v>
      </c>
      <c r="C465" s="60">
        <v>91.0514096</v>
      </c>
      <c r="D465" s="60">
        <v>92.665868900000007</v>
      </c>
      <c r="E465" s="60">
        <v>93.995707609999997</v>
      </c>
      <c r="F465" s="60">
        <v>94.80334087</v>
      </c>
      <c r="G465" s="60">
        <v>94.292740690000002</v>
      </c>
      <c r="H465" s="60">
        <v>91.079769889999994</v>
      </c>
      <c r="I465" s="60">
        <v>87.543233830000005</v>
      </c>
      <c r="J465" s="60">
        <v>85.702718329999996</v>
      </c>
      <c r="K465" s="60">
        <v>83.646058479999994</v>
      </c>
      <c r="L465" s="60">
        <v>84.772114509999994</v>
      </c>
      <c r="M465" s="60">
        <v>85.185909010000003</v>
      </c>
      <c r="N465" s="60">
        <v>86.827762140000004</v>
      </c>
      <c r="O465" s="60">
        <v>86.088200639999997</v>
      </c>
      <c r="P465" s="60">
        <v>86.008069620000001</v>
      </c>
      <c r="Q465" s="60">
        <v>86.220411900000002</v>
      </c>
      <c r="R465" s="60">
        <v>86.184075519999993</v>
      </c>
      <c r="S465" s="60">
        <v>84.616673129999995</v>
      </c>
      <c r="T465" s="60">
        <v>81.65463312</v>
      </c>
      <c r="U465" s="60">
        <v>80.318902879999996</v>
      </c>
      <c r="V465" s="60">
        <v>81.72469547</v>
      </c>
      <c r="W465" s="60">
        <v>82.126298829999996</v>
      </c>
      <c r="X465" s="60">
        <v>84.558597550000002</v>
      </c>
      <c r="Y465" s="60">
        <v>90.479294179999997</v>
      </c>
    </row>
    <row r="466" spans="1:25" s="61" customFormat="1" ht="15.75" x14ac:dyDescent="0.3">
      <c r="A466" s="59" t="s">
        <v>138</v>
      </c>
      <c r="B466" s="60">
        <v>81.150144359999999</v>
      </c>
      <c r="C466" s="60">
        <v>84.131055459999999</v>
      </c>
      <c r="D466" s="60">
        <v>87.552369130000002</v>
      </c>
      <c r="E466" s="60">
        <v>88.423238659999996</v>
      </c>
      <c r="F466" s="60">
        <v>88.619865450000006</v>
      </c>
      <c r="G466" s="60">
        <v>88.710000949999994</v>
      </c>
      <c r="H466" s="60">
        <v>88.122709270000001</v>
      </c>
      <c r="I466" s="60">
        <v>82.945195819999995</v>
      </c>
      <c r="J466" s="60">
        <v>78.901043790000003</v>
      </c>
      <c r="K466" s="60">
        <v>76.40164197</v>
      </c>
      <c r="L466" s="60">
        <v>75.099240829999999</v>
      </c>
      <c r="M466" s="60">
        <v>74.850952149999998</v>
      </c>
      <c r="N466" s="60">
        <v>76.026033490000003</v>
      </c>
      <c r="O466" s="60">
        <v>77.218114409999998</v>
      </c>
      <c r="P466" s="60">
        <v>78.272773659999999</v>
      </c>
      <c r="Q466" s="60">
        <v>78.40518247</v>
      </c>
      <c r="R466" s="60">
        <v>78.080034240000003</v>
      </c>
      <c r="S466" s="60">
        <v>76.911531690000004</v>
      </c>
      <c r="T466" s="60">
        <v>73.697692000000004</v>
      </c>
      <c r="U466" s="60">
        <v>73.03152102</v>
      </c>
      <c r="V466" s="60">
        <v>74.094344539999994</v>
      </c>
      <c r="W466" s="60">
        <v>75.299004600000004</v>
      </c>
      <c r="X466" s="60">
        <v>77.429818299999994</v>
      </c>
      <c r="Y466" s="60">
        <v>79.232428920000004</v>
      </c>
    </row>
    <row r="467" spans="1:25" s="61" customFormat="1" ht="15.75" x14ac:dyDescent="0.3">
      <c r="A467" s="59" t="s">
        <v>139</v>
      </c>
      <c r="B467" s="60">
        <v>86.240449630000001</v>
      </c>
      <c r="C467" s="60">
        <v>88.50790859</v>
      </c>
      <c r="D467" s="60">
        <v>91.405787700000005</v>
      </c>
      <c r="E467" s="60">
        <v>91.20914544</v>
      </c>
      <c r="F467" s="60">
        <v>91.7401646</v>
      </c>
      <c r="G467" s="60">
        <v>91.562065349999997</v>
      </c>
      <c r="H467" s="60">
        <v>90.513817849999995</v>
      </c>
      <c r="I467" s="60">
        <v>89.209911020000007</v>
      </c>
      <c r="J467" s="60">
        <v>86.549123280000003</v>
      </c>
      <c r="K467" s="60">
        <v>83.1381035</v>
      </c>
      <c r="L467" s="60">
        <v>82.126866860000007</v>
      </c>
      <c r="M467" s="60">
        <v>82.287416100000002</v>
      </c>
      <c r="N467" s="60">
        <v>82.262636509999993</v>
      </c>
      <c r="O467" s="60">
        <v>83.240691220000002</v>
      </c>
      <c r="P467" s="60">
        <v>84.304043300000004</v>
      </c>
      <c r="Q467" s="60">
        <v>84.981752270000001</v>
      </c>
      <c r="R467" s="60">
        <v>84.557528970000007</v>
      </c>
      <c r="S467" s="60">
        <v>83.302306650000006</v>
      </c>
      <c r="T467" s="60">
        <v>79.899576980000006</v>
      </c>
      <c r="U467" s="60">
        <v>79.415045120000002</v>
      </c>
      <c r="V467" s="60">
        <v>80.298820620000001</v>
      </c>
      <c r="W467" s="60">
        <v>81.116083509999996</v>
      </c>
      <c r="X467" s="60">
        <v>83.1958123</v>
      </c>
      <c r="Y467" s="60">
        <v>85.942017359999994</v>
      </c>
    </row>
    <row r="468" spans="1:25" s="61" customFormat="1" ht="15.75" x14ac:dyDescent="0.3">
      <c r="A468" s="59" t="s">
        <v>140</v>
      </c>
      <c r="B468" s="60">
        <v>81.904882650000005</v>
      </c>
      <c r="C468" s="60">
        <v>84.276343839999996</v>
      </c>
      <c r="D468" s="60">
        <v>85.258416639999993</v>
      </c>
      <c r="E468" s="60">
        <v>86.031063860000003</v>
      </c>
      <c r="F468" s="60">
        <v>86.041487219999993</v>
      </c>
      <c r="G468" s="60">
        <v>85.419459509999996</v>
      </c>
      <c r="H468" s="60">
        <v>85.235927720000007</v>
      </c>
      <c r="I468" s="60">
        <v>83.565479049999993</v>
      </c>
      <c r="J468" s="60">
        <v>81.238001890000007</v>
      </c>
      <c r="K468" s="60">
        <v>77.567876990000002</v>
      </c>
      <c r="L468" s="60">
        <v>76.084469859999999</v>
      </c>
      <c r="M468" s="60">
        <v>76.051042820000006</v>
      </c>
      <c r="N468" s="60">
        <v>76.288852079999998</v>
      </c>
      <c r="O468" s="60">
        <v>77.364313999999993</v>
      </c>
      <c r="P468" s="60">
        <v>77.71184461</v>
      </c>
      <c r="Q468" s="60">
        <v>78.378439900000004</v>
      </c>
      <c r="R468" s="60">
        <v>77.859092599999997</v>
      </c>
      <c r="S468" s="60">
        <v>76.375294749999995</v>
      </c>
      <c r="T468" s="60">
        <v>72.859561150000005</v>
      </c>
      <c r="U468" s="60">
        <v>72.049786370000007</v>
      </c>
      <c r="V468" s="60">
        <v>73.611372299999999</v>
      </c>
      <c r="W468" s="60">
        <v>74.777549449999995</v>
      </c>
      <c r="X468" s="60">
        <v>76.931190599999994</v>
      </c>
      <c r="Y468" s="60">
        <v>79.010436429999999</v>
      </c>
    </row>
    <row r="469" spans="1:25" s="61" customFormat="1" ht="15.75" x14ac:dyDescent="0.3">
      <c r="A469" s="59" t="s">
        <v>141</v>
      </c>
      <c r="B469" s="60">
        <v>79.534736600000002</v>
      </c>
      <c r="C469" s="60">
        <v>81.908368089999996</v>
      </c>
      <c r="D469" s="60">
        <v>84.774487359999995</v>
      </c>
      <c r="E469" s="60">
        <v>84.233425580000002</v>
      </c>
      <c r="F469" s="60">
        <v>84.250450529999995</v>
      </c>
      <c r="G469" s="60">
        <v>83.46899071</v>
      </c>
      <c r="H469" s="60">
        <v>83.112870200000003</v>
      </c>
      <c r="I469" s="60">
        <v>80.896032980000001</v>
      </c>
      <c r="J469" s="60">
        <v>78.725869639999999</v>
      </c>
      <c r="K469" s="60">
        <v>77.906107930000005</v>
      </c>
      <c r="L469" s="60">
        <v>76.212972059999998</v>
      </c>
      <c r="M469" s="60">
        <v>76.628549419999999</v>
      </c>
      <c r="N469" s="60">
        <v>77.441108970000002</v>
      </c>
      <c r="O469" s="60">
        <v>78.413449580000005</v>
      </c>
      <c r="P469" s="60">
        <v>78.416935480000006</v>
      </c>
      <c r="Q469" s="60">
        <v>79.259098760000001</v>
      </c>
      <c r="R469" s="60">
        <v>78.71653345</v>
      </c>
      <c r="S469" s="60">
        <v>77.380793299999993</v>
      </c>
      <c r="T469" s="60">
        <v>74.726973900000004</v>
      </c>
      <c r="U469" s="60">
        <v>74.478905609999998</v>
      </c>
      <c r="V469" s="60">
        <v>75.147300009999995</v>
      </c>
      <c r="W469" s="60">
        <v>75.962249970000002</v>
      </c>
      <c r="X469" s="60">
        <v>78.800371240000004</v>
      </c>
      <c r="Y469" s="60">
        <v>80.797626539999996</v>
      </c>
    </row>
    <row r="470" spans="1:25" s="61" customFormat="1" ht="15.75" x14ac:dyDescent="0.3">
      <c r="A470" s="59" t="s">
        <v>142</v>
      </c>
      <c r="B470" s="60">
        <v>82.083638190000002</v>
      </c>
      <c r="C470" s="60">
        <v>86.257131099999995</v>
      </c>
      <c r="D470" s="60">
        <v>90.196873499999995</v>
      </c>
      <c r="E470" s="60">
        <v>90.950127949999995</v>
      </c>
      <c r="F470" s="60">
        <v>91.282686249999998</v>
      </c>
      <c r="G470" s="60">
        <v>90.560762049999994</v>
      </c>
      <c r="H470" s="60">
        <v>87.856969520000007</v>
      </c>
      <c r="I470" s="60">
        <v>89.48951572</v>
      </c>
      <c r="J470" s="60">
        <v>87.941311740000003</v>
      </c>
      <c r="K470" s="60">
        <v>85.730853859999996</v>
      </c>
      <c r="L470" s="60">
        <v>84.703429560000004</v>
      </c>
      <c r="M470" s="60">
        <v>84.575015620000002</v>
      </c>
      <c r="N470" s="60">
        <v>83.367800970000005</v>
      </c>
      <c r="O470" s="60">
        <v>84.256047730000006</v>
      </c>
      <c r="P470" s="60">
        <v>86.707663510000003</v>
      </c>
      <c r="Q470" s="60">
        <v>86.096512520000005</v>
      </c>
      <c r="R470" s="60">
        <v>86.025139190000004</v>
      </c>
      <c r="S470" s="60">
        <v>85.340006459999998</v>
      </c>
      <c r="T470" s="60">
        <v>82.491282400000003</v>
      </c>
      <c r="U470" s="60">
        <v>82.431957060000002</v>
      </c>
      <c r="V470" s="60">
        <v>83.75380217</v>
      </c>
      <c r="W470" s="60">
        <v>83.828085700000003</v>
      </c>
      <c r="X470" s="60">
        <v>85.916474269999995</v>
      </c>
      <c r="Y470" s="60">
        <v>87.789097929999997</v>
      </c>
    </row>
    <row r="471" spans="1:25" s="61" customFormat="1" ht="15.75" x14ac:dyDescent="0.3">
      <c r="A471" s="59" t="s">
        <v>143</v>
      </c>
      <c r="B471" s="60">
        <v>86.641398899999999</v>
      </c>
      <c r="C471" s="60">
        <v>87.642049180000001</v>
      </c>
      <c r="D471" s="60">
        <v>92.915943900000002</v>
      </c>
      <c r="E471" s="60">
        <v>95.379130259999997</v>
      </c>
      <c r="F471" s="60">
        <v>96.098715440000007</v>
      </c>
      <c r="G471" s="60">
        <v>94.604596400000005</v>
      </c>
      <c r="H471" s="60">
        <v>91.367982150000003</v>
      </c>
      <c r="I471" s="60">
        <v>89.33984916</v>
      </c>
      <c r="J471" s="60">
        <v>88.317449490000001</v>
      </c>
      <c r="K471" s="60">
        <v>86.644894750000006</v>
      </c>
      <c r="L471" s="60">
        <v>86.301523590000002</v>
      </c>
      <c r="M471" s="60">
        <v>86.640214139999998</v>
      </c>
      <c r="N471" s="60">
        <v>87.147518390000002</v>
      </c>
      <c r="O471" s="60">
        <v>87.082747780000005</v>
      </c>
      <c r="P471" s="60">
        <v>87.736448150000001</v>
      </c>
      <c r="Q471" s="60">
        <v>88.737975989999995</v>
      </c>
      <c r="R471" s="60">
        <v>87.567268150000004</v>
      </c>
      <c r="S471" s="60">
        <v>87.281650990000003</v>
      </c>
      <c r="T471" s="60">
        <v>85.07754328</v>
      </c>
      <c r="U471" s="60">
        <v>85.309679079999995</v>
      </c>
      <c r="V471" s="60">
        <v>85.84439356</v>
      </c>
      <c r="W471" s="60">
        <v>86.465885319999998</v>
      </c>
      <c r="X471" s="60">
        <v>89.104941640000007</v>
      </c>
      <c r="Y471" s="60">
        <v>90.749238809999994</v>
      </c>
    </row>
    <row r="472" spans="1:25" s="61" customFormat="1" ht="15.75" x14ac:dyDescent="0.3">
      <c r="A472" s="59" t="s">
        <v>144</v>
      </c>
      <c r="B472" s="60">
        <v>91.308377949999993</v>
      </c>
      <c r="C472" s="60">
        <v>92.798690219999997</v>
      </c>
      <c r="D472" s="60">
        <v>93.285193280000001</v>
      </c>
      <c r="E472" s="60">
        <v>94.050641639999995</v>
      </c>
      <c r="F472" s="60">
        <v>95.236942589999998</v>
      </c>
      <c r="G472" s="60">
        <v>94.296048720000002</v>
      </c>
      <c r="H472" s="60">
        <v>91.5063502</v>
      </c>
      <c r="I472" s="60">
        <v>88.816962759999996</v>
      </c>
      <c r="J472" s="60">
        <v>86.895764150000005</v>
      </c>
      <c r="K472" s="60">
        <v>85.026831419999993</v>
      </c>
      <c r="L472" s="60">
        <v>84.271475789999997</v>
      </c>
      <c r="M472" s="60">
        <v>85.145407489999997</v>
      </c>
      <c r="N472" s="60">
        <v>85.66238482</v>
      </c>
      <c r="O472" s="60">
        <v>86.464432869999996</v>
      </c>
      <c r="P472" s="60">
        <v>87.242316849999995</v>
      </c>
      <c r="Q472" s="60">
        <v>88.823178889999994</v>
      </c>
      <c r="R472" s="60">
        <v>88.712041429999999</v>
      </c>
      <c r="S472" s="60">
        <v>86.357191799999995</v>
      </c>
      <c r="T472" s="60">
        <v>83.605761099999995</v>
      </c>
      <c r="U472" s="60">
        <v>83.711222410000005</v>
      </c>
      <c r="V472" s="60">
        <v>85.079507079999999</v>
      </c>
      <c r="W472" s="60">
        <v>86.026011240000003</v>
      </c>
      <c r="X472" s="60">
        <v>88.220007539999997</v>
      </c>
      <c r="Y472" s="60">
        <v>92.887259349999994</v>
      </c>
    </row>
    <row r="473" spans="1:25" s="61" customFormat="1" ht="15.75" x14ac:dyDescent="0.3">
      <c r="A473" s="59" t="s">
        <v>145</v>
      </c>
      <c r="B473" s="60">
        <v>86.620365770000006</v>
      </c>
      <c r="C473" s="60">
        <v>87.94046874</v>
      </c>
      <c r="D473" s="60">
        <v>89.908191369999997</v>
      </c>
      <c r="E473" s="60">
        <v>89.060236200000006</v>
      </c>
      <c r="F473" s="60">
        <v>89.509580760000006</v>
      </c>
      <c r="G473" s="60">
        <v>89.705308270000003</v>
      </c>
      <c r="H473" s="60">
        <v>88.204458160000001</v>
      </c>
      <c r="I473" s="60">
        <v>86.924377960000001</v>
      </c>
      <c r="J473" s="60">
        <v>86.898052109999995</v>
      </c>
      <c r="K473" s="60">
        <v>83.989210189999994</v>
      </c>
      <c r="L473" s="60">
        <v>82.238035960000005</v>
      </c>
      <c r="M473" s="60">
        <v>81.983736010000001</v>
      </c>
      <c r="N473" s="60">
        <v>82.840366020000005</v>
      </c>
      <c r="O473" s="60">
        <v>83.702965019999994</v>
      </c>
      <c r="P473" s="60">
        <v>84.271241720000006</v>
      </c>
      <c r="Q473" s="60">
        <v>84.753125659999995</v>
      </c>
      <c r="R473" s="60">
        <v>84.45676392</v>
      </c>
      <c r="S473" s="60">
        <v>82.692447020000003</v>
      </c>
      <c r="T473" s="60">
        <v>79.658775180000006</v>
      </c>
      <c r="U473" s="60">
        <v>79.894893010000004</v>
      </c>
      <c r="V473" s="60">
        <v>81.236875920000003</v>
      </c>
      <c r="W473" s="60">
        <v>82.298696840000005</v>
      </c>
      <c r="X473" s="60">
        <v>84.309648280000005</v>
      </c>
      <c r="Y473" s="60">
        <v>85.272937200000001</v>
      </c>
    </row>
    <row r="474" spans="1:25" s="61" customFormat="1" ht="15.75" x14ac:dyDescent="0.3">
      <c r="A474" s="59" t="s">
        <v>146</v>
      </c>
      <c r="B474" s="60">
        <v>81.250392849999997</v>
      </c>
      <c r="C474" s="60">
        <v>83.463830689999995</v>
      </c>
      <c r="D474" s="60">
        <v>84.789974240000006</v>
      </c>
      <c r="E474" s="60">
        <v>84.596992400000005</v>
      </c>
      <c r="F474" s="60">
        <v>84.777990669999994</v>
      </c>
      <c r="G474" s="60">
        <v>84.928472540000001</v>
      </c>
      <c r="H474" s="60">
        <v>84.877450289999999</v>
      </c>
      <c r="I474" s="60">
        <v>84.637064429999995</v>
      </c>
      <c r="J474" s="60">
        <v>83.244443529999998</v>
      </c>
      <c r="K474" s="60">
        <v>80.933424869999996</v>
      </c>
      <c r="L474" s="60">
        <v>79.299942009999995</v>
      </c>
      <c r="M474" s="60">
        <v>78.582577540000003</v>
      </c>
      <c r="N474" s="60">
        <v>78.609123969999999</v>
      </c>
      <c r="O474" s="60">
        <v>79.885758609999996</v>
      </c>
      <c r="P474" s="60">
        <v>80.517291169999993</v>
      </c>
      <c r="Q474" s="60">
        <v>80.584508869999993</v>
      </c>
      <c r="R474" s="60">
        <v>80.078690260000002</v>
      </c>
      <c r="S474" s="60">
        <v>77.969986689999999</v>
      </c>
      <c r="T474" s="60">
        <v>75.882682680000002</v>
      </c>
      <c r="U474" s="60">
        <v>75.869392320000003</v>
      </c>
      <c r="V474" s="60">
        <v>77.076437179999999</v>
      </c>
      <c r="W474" s="60">
        <v>77.672295669999997</v>
      </c>
      <c r="X474" s="60">
        <v>79.893571339999994</v>
      </c>
      <c r="Y474" s="60">
        <v>82.395117580000004</v>
      </c>
    </row>
    <row r="475" spans="1:25" s="61" customFormat="1" ht="15.75" x14ac:dyDescent="0.3">
      <c r="A475" s="59" t="s">
        <v>147</v>
      </c>
      <c r="B475" s="60">
        <v>83.415183200000001</v>
      </c>
      <c r="C475" s="60">
        <v>85.855255009999993</v>
      </c>
      <c r="D475" s="60">
        <v>86.768429710000007</v>
      </c>
      <c r="E475" s="60">
        <v>86.39945659</v>
      </c>
      <c r="F475" s="60">
        <v>86.045086670000003</v>
      </c>
      <c r="G475" s="60">
        <v>86.234369689999994</v>
      </c>
      <c r="H475" s="60">
        <v>84.392341880000004</v>
      </c>
      <c r="I475" s="60">
        <v>81.142889690000004</v>
      </c>
      <c r="J475" s="60">
        <v>79.886048130000006</v>
      </c>
      <c r="K475" s="60">
        <v>78.447267699999998</v>
      </c>
      <c r="L475" s="60">
        <v>79.245200299999993</v>
      </c>
      <c r="M475" s="60">
        <v>79.388232000000002</v>
      </c>
      <c r="N475" s="60">
        <v>80.259302599999998</v>
      </c>
      <c r="O475" s="60">
        <v>81.423354450000005</v>
      </c>
      <c r="P475" s="60">
        <v>81.732293810000002</v>
      </c>
      <c r="Q475" s="60">
        <v>83.217432930000001</v>
      </c>
      <c r="R475" s="60">
        <v>83.331404250000006</v>
      </c>
      <c r="S475" s="60">
        <v>81.003147990000002</v>
      </c>
      <c r="T475" s="60">
        <v>76.830094919999993</v>
      </c>
      <c r="U475" s="60">
        <v>76.294131789999994</v>
      </c>
      <c r="V475" s="60">
        <v>77.673039709999998</v>
      </c>
      <c r="W475" s="60">
        <v>78.970175729999994</v>
      </c>
      <c r="X475" s="60">
        <v>80.957469509999996</v>
      </c>
      <c r="Y475" s="60">
        <v>82.17942103</v>
      </c>
    </row>
    <row r="476" spans="1:25" s="61" customFormat="1" ht="15.75" x14ac:dyDescent="0.3">
      <c r="A476" s="59" t="s">
        <v>148</v>
      </c>
      <c r="B476" s="60">
        <v>87.795717659999994</v>
      </c>
      <c r="C476" s="60">
        <v>89.031903249999999</v>
      </c>
      <c r="D476" s="60">
        <v>90.196695349999999</v>
      </c>
      <c r="E476" s="60">
        <v>88.707380810000004</v>
      </c>
      <c r="F476" s="60">
        <v>88.773187590000006</v>
      </c>
      <c r="G476" s="60">
        <v>89.209821660000003</v>
      </c>
      <c r="H476" s="60">
        <v>87.404130980000005</v>
      </c>
      <c r="I476" s="60">
        <v>86.406406529999998</v>
      </c>
      <c r="J476" s="60">
        <v>84.334664860000004</v>
      </c>
      <c r="K476" s="60">
        <v>82.319271069999999</v>
      </c>
      <c r="L476" s="60">
        <v>81.866654620000006</v>
      </c>
      <c r="M476" s="60">
        <v>82.671180980000003</v>
      </c>
      <c r="N476" s="60">
        <v>83.550621730000003</v>
      </c>
      <c r="O476" s="60">
        <v>84.346564119999996</v>
      </c>
      <c r="P476" s="60">
        <v>84.048312469999999</v>
      </c>
      <c r="Q476" s="60">
        <v>84.067505460000007</v>
      </c>
      <c r="R476" s="60">
        <v>83.507869679999999</v>
      </c>
      <c r="S476" s="60">
        <v>81.602486979999995</v>
      </c>
      <c r="T476" s="60">
        <v>79.144290040000001</v>
      </c>
      <c r="U476" s="60">
        <v>78.910583540000005</v>
      </c>
      <c r="V476" s="60">
        <v>80.870634240000001</v>
      </c>
      <c r="W476" s="60">
        <v>81.376558810000006</v>
      </c>
      <c r="X476" s="60">
        <v>83.704813619999996</v>
      </c>
      <c r="Y476" s="60">
        <v>86.008134499999997</v>
      </c>
    </row>
    <row r="477" spans="1:25" s="61" customFormat="1" ht="15.75" x14ac:dyDescent="0.3">
      <c r="A477" s="59" t="s">
        <v>149</v>
      </c>
      <c r="B477" s="60">
        <v>90.524695589999993</v>
      </c>
      <c r="C477" s="60">
        <v>93.464848509999996</v>
      </c>
      <c r="D477" s="60">
        <v>94.076543380000004</v>
      </c>
      <c r="E477" s="60">
        <v>93.879703719999995</v>
      </c>
      <c r="F477" s="60">
        <v>93.496177349999996</v>
      </c>
      <c r="G477" s="60">
        <v>93.885147610000004</v>
      </c>
      <c r="H477" s="60">
        <v>91.88384843</v>
      </c>
      <c r="I477" s="60">
        <v>87.623954209999994</v>
      </c>
      <c r="J477" s="60">
        <v>85.25821148</v>
      </c>
      <c r="K477" s="60">
        <v>83.468408659999994</v>
      </c>
      <c r="L477" s="60">
        <v>82.863564760000003</v>
      </c>
      <c r="M477" s="60">
        <v>83.003561770000005</v>
      </c>
      <c r="N477" s="60">
        <v>83.864362409999998</v>
      </c>
      <c r="O477" s="60">
        <v>83.209364170000001</v>
      </c>
      <c r="P477" s="60">
        <v>82.945898540000002</v>
      </c>
      <c r="Q477" s="60">
        <v>84.770142989999997</v>
      </c>
      <c r="R477" s="60">
        <v>86.111949820000007</v>
      </c>
      <c r="S477" s="60">
        <v>84.448974129999996</v>
      </c>
      <c r="T477" s="60">
        <v>80.574690840000002</v>
      </c>
      <c r="U477" s="60">
        <v>81.297506679999998</v>
      </c>
      <c r="V477" s="60">
        <v>82.757017540000007</v>
      </c>
      <c r="W477" s="60">
        <v>83.557639780000002</v>
      </c>
      <c r="X477" s="60">
        <v>85.717734329999999</v>
      </c>
      <c r="Y477" s="60">
        <v>88.329162260000004</v>
      </c>
    </row>
    <row r="478" spans="1:25" s="61" customFormat="1" ht="15.75" x14ac:dyDescent="0.3">
      <c r="A478" s="59" t="s">
        <v>150</v>
      </c>
      <c r="B478" s="60">
        <v>87.714141380000001</v>
      </c>
      <c r="C478" s="60">
        <v>89.331800619999996</v>
      </c>
      <c r="D478" s="60">
        <v>91.057071039999997</v>
      </c>
      <c r="E478" s="60">
        <v>90.650782789999994</v>
      </c>
      <c r="F478" s="60">
        <v>90.250409869999999</v>
      </c>
      <c r="G478" s="60">
        <v>89.988622280000001</v>
      </c>
      <c r="H478" s="60">
        <v>87.06484021</v>
      </c>
      <c r="I478" s="60">
        <v>84.928699339999994</v>
      </c>
      <c r="J478" s="60">
        <v>83.751500199999995</v>
      </c>
      <c r="K478" s="60">
        <v>83.516496930000002</v>
      </c>
      <c r="L478" s="60">
        <v>85.149606550000001</v>
      </c>
      <c r="M478" s="60">
        <v>85.68517679</v>
      </c>
      <c r="N478" s="60">
        <v>86.636583060000007</v>
      </c>
      <c r="O478" s="60">
        <v>86.690497739999998</v>
      </c>
      <c r="P478" s="60">
        <v>85.606907899999996</v>
      </c>
      <c r="Q478" s="60">
        <v>85.745520990000003</v>
      </c>
      <c r="R478" s="60">
        <v>88.151846699999993</v>
      </c>
      <c r="S478" s="60">
        <v>86.047890350000003</v>
      </c>
      <c r="T478" s="60">
        <v>81.30956218</v>
      </c>
      <c r="U478" s="60">
        <v>81.382312940000006</v>
      </c>
      <c r="V478" s="60">
        <v>82.744987390000006</v>
      </c>
      <c r="W478" s="60">
        <v>83.873611940000004</v>
      </c>
      <c r="X478" s="60">
        <v>85.394113919999995</v>
      </c>
      <c r="Y478" s="60">
        <v>87.695690929999998</v>
      </c>
    </row>
    <row r="479" spans="1:25" s="61" customFormat="1" ht="15.75" x14ac:dyDescent="0.3">
      <c r="A479" s="59" t="s">
        <v>151</v>
      </c>
      <c r="B479" s="60">
        <v>89.26676363</v>
      </c>
      <c r="C479" s="60">
        <v>91.644113899999994</v>
      </c>
      <c r="D479" s="60">
        <v>92.534181889999999</v>
      </c>
      <c r="E479" s="60">
        <v>92.354129630000003</v>
      </c>
      <c r="F479" s="60">
        <v>91.914193460000007</v>
      </c>
      <c r="G479" s="60">
        <v>91.911380629999996</v>
      </c>
      <c r="H479" s="60">
        <v>89.421110940000005</v>
      </c>
      <c r="I479" s="60">
        <v>85.340408940000003</v>
      </c>
      <c r="J479" s="60">
        <v>81.015050680000002</v>
      </c>
      <c r="K479" s="60">
        <v>81.370657140000006</v>
      </c>
      <c r="L479" s="60">
        <v>81.349846839999998</v>
      </c>
      <c r="M479" s="60">
        <v>82.392761109999995</v>
      </c>
      <c r="N479" s="60">
        <v>83.297928209999995</v>
      </c>
      <c r="O479" s="60">
        <v>85.239791519999997</v>
      </c>
      <c r="P479" s="60">
        <v>88.081189760000001</v>
      </c>
      <c r="Q479" s="60">
        <v>87.120494930000007</v>
      </c>
      <c r="R479" s="60">
        <v>87.464647940000006</v>
      </c>
      <c r="S479" s="60">
        <v>85.191859140000005</v>
      </c>
      <c r="T479" s="60">
        <v>82.062930870000002</v>
      </c>
      <c r="U479" s="60">
        <v>81.364479220000007</v>
      </c>
      <c r="V479" s="60">
        <v>84.599489989999995</v>
      </c>
      <c r="W479" s="60">
        <v>85.135305669999994</v>
      </c>
      <c r="X479" s="60">
        <v>85.541959180000006</v>
      </c>
      <c r="Y479" s="60">
        <v>89.633765940000004</v>
      </c>
    </row>
    <row r="480" spans="1:25" s="61" customFormat="1" ht="15.75" x14ac:dyDescent="0.3">
      <c r="A480" s="59" t="s">
        <v>152</v>
      </c>
      <c r="B480" s="60">
        <v>89.508651979999996</v>
      </c>
      <c r="C480" s="60">
        <v>88.61067516</v>
      </c>
      <c r="D480" s="60">
        <v>89.927031959999994</v>
      </c>
      <c r="E480" s="60">
        <v>90.315660879999996</v>
      </c>
      <c r="F480" s="60">
        <v>90.493360390000007</v>
      </c>
      <c r="G480" s="60">
        <v>89.736401880000003</v>
      </c>
      <c r="H480" s="60">
        <v>89.198325310000001</v>
      </c>
      <c r="I480" s="60">
        <v>90.921035090000004</v>
      </c>
      <c r="J480" s="60">
        <v>89.525443420000002</v>
      </c>
      <c r="K480" s="60">
        <v>86.338051739999997</v>
      </c>
      <c r="L480" s="60">
        <v>85.274245329999999</v>
      </c>
      <c r="M480" s="60">
        <v>85.35472335</v>
      </c>
      <c r="N480" s="60">
        <v>84.603984879999999</v>
      </c>
      <c r="O480" s="60">
        <v>85.405197580000006</v>
      </c>
      <c r="P480" s="60">
        <v>87.489393190000001</v>
      </c>
      <c r="Q480" s="60">
        <v>87.566565670000003</v>
      </c>
      <c r="R480" s="60">
        <v>88.109239130000006</v>
      </c>
      <c r="S480" s="60">
        <v>86.801584730000002</v>
      </c>
      <c r="T480" s="60">
        <v>84.173404540000007</v>
      </c>
      <c r="U480" s="60">
        <v>84.35785525</v>
      </c>
      <c r="V480" s="60">
        <v>85.665491889999998</v>
      </c>
      <c r="W480" s="60">
        <v>86.692458340000002</v>
      </c>
      <c r="X480" s="60">
        <v>88.433194520000001</v>
      </c>
      <c r="Y480" s="60">
        <v>90.846735699999996</v>
      </c>
    </row>
    <row r="481" spans="1:25" s="61" customFormat="1" ht="15.75" x14ac:dyDescent="0.3">
      <c r="A481" s="59" t="s">
        <v>153</v>
      </c>
      <c r="B481" s="60">
        <v>92.097029559999996</v>
      </c>
      <c r="C481" s="60">
        <v>92.490238349999998</v>
      </c>
      <c r="D481" s="60">
        <v>94.488110219999996</v>
      </c>
      <c r="E481" s="60">
        <v>94.815301750000003</v>
      </c>
      <c r="F481" s="60">
        <v>94.393254150000004</v>
      </c>
      <c r="G481" s="60">
        <v>94.678610689999999</v>
      </c>
      <c r="H481" s="60">
        <v>94.200698059999993</v>
      </c>
      <c r="I481" s="60">
        <v>93.806029809999998</v>
      </c>
      <c r="J481" s="60">
        <v>93.101739620000004</v>
      </c>
      <c r="K481" s="60">
        <v>90.890867479999997</v>
      </c>
      <c r="L481" s="60">
        <v>88.894302049999993</v>
      </c>
      <c r="M481" s="60">
        <v>88.507371890000002</v>
      </c>
      <c r="N481" s="60">
        <v>89.251449930000007</v>
      </c>
      <c r="O481" s="60">
        <v>91.054864359999996</v>
      </c>
      <c r="P481" s="60">
        <v>91.129094539999997</v>
      </c>
      <c r="Q481" s="60">
        <v>91.872672690000002</v>
      </c>
      <c r="R481" s="60">
        <v>90.95339027</v>
      </c>
      <c r="S481" s="60">
        <v>89.929695809999998</v>
      </c>
      <c r="T481" s="60">
        <v>87.347270820000006</v>
      </c>
      <c r="U481" s="60">
        <v>87.445294849999996</v>
      </c>
      <c r="V481" s="60">
        <v>89.083400960000006</v>
      </c>
      <c r="W481" s="60">
        <v>89.898924550000004</v>
      </c>
      <c r="X481" s="60">
        <v>92.055644409999999</v>
      </c>
      <c r="Y481" s="60">
        <v>94.026143619999999</v>
      </c>
    </row>
    <row r="482" spans="1:25" s="61" customFormat="1" ht="15.75" x14ac:dyDescent="0.3">
      <c r="A482" s="59" t="s">
        <v>154</v>
      </c>
      <c r="B482" s="60">
        <v>91.438523779999997</v>
      </c>
      <c r="C482" s="60">
        <v>93.442090109999995</v>
      </c>
      <c r="D482" s="60">
        <v>96.252834239999999</v>
      </c>
      <c r="E482" s="60">
        <v>95.32951774</v>
      </c>
      <c r="F482" s="60">
        <v>95.049080279999998</v>
      </c>
      <c r="G482" s="60">
        <v>95.323704789999994</v>
      </c>
      <c r="H482" s="60">
        <v>93.105414440000004</v>
      </c>
      <c r="I482" s="60">
        <v>90.954645110000001</v>
      </c>
      <c r="J482" s="60">
        <v>89.975134539999999</v>
      </c>
      <c r="K482" s="60">
        <v>87.561330339999998</v>
      </c>
      <c r="L482" s="60">
        <v>88.795752059999998</v>
      </c>
      <c r="M482" s="60">
        <v>89.777902499999996</v>
      </c>
      <c r="N482" s="60">
        <v>90.360729730000003</v>
      </c>
      <c r="O482" s="60">
        <v>91.565517900000003</v>
      </c>
      <c r="P482" s="60">
        <v>92.1222499</v>
      </c>
      <c r="Q482" s="60">
        <v>92.351146880000002</v>
      </c>
      <c r="R482" s="60">
        <v>91.898981590000005</v>
      </c>
      <c r="S482" s="60">
        <v>90.097860830000002</v>
      </c>
      <c r="T482" s="60">
        <v>86.274567399999995</v>
      </c>
      <c r="U482" s="60">
        <v>86.512375359999993</v>
      </c>
      <c r="V482" s="60">
        <v>87.840464859999997</v>
      </c>
      <c r="W482" s="60">
        <v>88.450084450000006</v>
      </c>
      <c r="X482" s="60">
        <v>89.809907089999996</v>
      </c>
      <c r="Y482" s="60">
        <v>91.935639600000002</v>
      </c>
    </row>
    <row r="483" spans="1:25" s="61" customFormat="1" ht="15.75" x14ac:dyDescent="0.3">
      <c r="A483" s="59" t="s">
        <v>155</v>
      </c>
      <c r="B483" s="60">
        <v>90.106103860000005</v>
      </c>
      <c r="C483" s="60">
        <v>91.925002199999994</v>
      </c>
      <c r="D483" s="60">
        <v>93.409945219999997</v>
      </c>
      <c r="E483" s="60">
        <v>92.56771225</v>
      </c>
      <c r="F483" s="60">
        <v>91.56686191</v>
      </c>
      <c r="G483" s="60">
        <v>91.260168609999994</v>
      </c>
      <c r="H483" s="60">
        <v>90.902613070000001</v>
      </c>
      <c r="I483" s="60">
        <v>90.444725079999998</v>
      </c>
      <c r="J483" s="60">
        <v>88.204758600000005</v>
      </c>
      <c r="K483" s="60">
        <v>88.254138339999997</v>
      </c>
      <c r="L483" s="60">
        <v>90.420334479999994</v>
      </c>
      <c r="M483" s="60">
        <v>91.763625570000002</v>
      </c>
      <c r="N483" s="60">
        <v>90.849605060000002</v>
      </c>
      <c r="O483" s="60">
        <v>90.199086930000007</v>
      </c>
      <c r="P483" s="60">
        <v>90.257186390000001</v>
      </c>
      <c r="Q483" s="60">
        <v>90.413843450000002</v>
      </c>
      <c r="R483" s="60">
        <v>90.055542799999998</v>
      </c>
      <c r="S483" s="60">
        <v>89.242329960000006</v>
      </c>
      <c r="T483" s="60">
        <v>86.70579128</v>
      </c>
      <c r="U483" s="60">
        <v>85.632602890000001</v>
      </c>
      <c r="V483" s="60">
        <v>85.969631179999993</v>
      </c>
      <c r="W483" s="60">
        <v>86.528691629999997</v>
      </c>
      <c r="X483" s="60">
        <v>87.938866669999996</v>
      </c>
      <c r="Y483" s="60">
        <v>89.163067560000002</v>
      </c>
    </row>
    <row r="484" spans="1:25" s="61" customFormat="1" ht="15.75" x14ac:dyDescent="0.3">
      <c r="A484" s="59" t="s">
        <v>156</v>
      </c>
      <c r="B484" s="60">
        <v>85.051615639999994</v>
      </c>
      <c r="C484" s="60">
        <v>87.236582850000005</v>
      </c>
      <c r="D484" s="60">
        <v>89.869465840000004</v>
      </c>
      <c r="E484" s="60">
        <v>90.025711490000006</v>
      </c>
      <c r="F484" s="60">
        <v>89.653573039999998</v>
      </c>
      <c r="G484" s="60">
        <v>89.228253390000006</v>
      </c>
      <c r="H484" s="60">
        <v>87.356230060000001</v>
      </c>
      <c r="I484" s="60">
        <v>84.107674399999993</v>
      </c>
      <c r="J484" s="60">
        <v>82.484064889999999</v>
      </c>
      <c r="K484" s="60">
        <v>83.138432530000003</v>
      </c>
      <c r="L484" s="60">
        <v>83.962365689999999</v>
      </c>
      <c r="M484" s="60">
        <v>87.753422610000001</v>
      </c>
      <c r="N484" s="60">
        <v>88.28776268</v>
      </c>
      <c r="O484" s="60">
        <v>88.883180929999995</v>
      </c>
      <c r="P484" s="60">
        <v>89.665609270000004</v>
      </c>
      <c r="Q484" s="60">
        <v>90.235279090000006</v>
      </c>
      <c r="R484" s="60">
        <v>89.911552360000002</v>
      </c>
      <c r="S484" s="60">
        <v>88.178409000000002</v>
      </c>
      <c r="T484" s="60">
        <v>84.70641037</v>
      </c>
      <c r="U484" s="60">
        <v>83.181165530000001</v>
      </c>
      <c r="V484" s="60">
        <v>82.199672789999994</v>
      </c>
      <c r="W484" s="60">
        <v>80.782663470000003</v>
      </c>
      <c r="X484" s="60">
        <v>82.075656559999999</v>
      </c>
      <c r="Y484" s="60">
        <v>84.901774599999996</v>
      </c>
    </row>
    <row r="485" spans="1:25" s="61" customFormat="1" ht="15.75" x14ac:dyDescent="0.3">
      <c r="A485" s="59" t="s">
        <v>157</v>
      </c>
      <c r="B485" s="60">
        <v>87.127325549999995</v>
      </c>
      <c r="C485" s="60">
        <v>90.078040779999995</v>
      </c>
      <c r="D485" s="60">
        <v>92.442403110000001</v>
      </c>
      <c r="E485" s="60">
        <v>91.481168179999997</v>
      </c>
      <c r="F485" s="60">
        <v>91.806572239999994</v>
      </c>
      <c r="G485" s="60">
        <v>90.420177609999996</v>
      </c>
      <c r="H485" s="60">
        <v>88.153080880000005</v>
      </c>
      <c r="I485" s="60">
        <v>86.126455759999999</v>
      </c>
      <c r="J485" s="60">
        <v>85.529288359999995</v>
      </c>
      <c r="K485" s="60">
        <v>86.592862170000004</v>
      </c>
      <c r="L485" s="60">
        <v>88.134626800000007</v>
      </c>
      <c r="M485" s="60">
        <v>91.699298659999997</v>
      </c>
      <c r="N485" s="60">
        <v>93.789743380000004</v>
      </c>
      <c r="O485" s="60">
        <v>93.800098219999995</v>
      </c>
      <c r="P485" s="60">
        <v>93.766166369999993</v>
      </c>
      <c r="Q485" s="60">
        <v>94.061227389999999</v>
      </c>
      <c r="R485" s="60">
        <v>93.331560600000003</v>
      </c>
      <c r="S485" s="60">
        <v>91.997093590000006</v>
      </c>
      <c r="T485" s="60">
        <v>88.619711179999996</v>
      </c>
      <c r="U485" s="60">
        <v>88.624716730000003</v>
      </c>
      <c r="V485" s="60">
        <v>87.441885279999994</v>
      </c>
      <c r="W485" s="60">
        <v>86.998743779999998</v>
      </c>
      <c r="X485" s="60">
        <v>87.304064699999998</v>
      </c>
      <c r="Y485" s="60">
        <v>90.318675150000004</v>
      </c>
    </row>
    <row r="486" spans="1:25" s="61" customFormat="1" ht="15.75" x14ac:dyDescent="0.3">
      <c r="A486" s="59" t="s">
        <v>158</v>
      </c>
      <c r="B486" s="60">
        <v>86.07382964</v>
      </c>
      <c r="C486" s="60">
        <v>87.867299709999998</v>
      </c>
      <c r="D486" s="60">
        <v>89.59646712</v>
      </c>
      <c r="E486" s="60">
        <v>88.970400549999994</v>
      </c>
      <c r="F486" s="60">
        <v>89.207949330000005</v>
      </c>
      <c r="G486" s="60">
        <v>88.839526879999994</v>
      </c>
      <c r="H486" s="60">
        <v>87.478376859999997</v>
      </c>
      <c r="I486" s="60">
        <v>84.755548140000002</v>
      </c>
      <c r="J486" s="60">
        <v>82.239617039999999</v>
      </c>
      <c r="K486" s="60">
        <v>80.563613180000004</v>
      </c>
      <c r="L486" s="60">
        <v>79.994230909999999</v>
      </c>
      <c r="M486" s="60">
        <v>80.782033100000007</v>
      </c>
      <c r="N486" s="60">
        <v>81.387660389999994</v>
      </c>
      <c r="O486" s="60">
        <v>81.752656209999998</v>
      </c>
      <c r="P486" s="60">
        <v>81.975384230000003</v>
      </c>
      <c r="Q486" s="60">
        <v>82.204426100000006</v>
      </c>
      <c r="R486" s="60">
        <v>82.07361435</v>
      </c>
      <c r="S486" s="60">
        <v>79.657566250000002</v>
      </c>
      <c r="T486" s="60">
        <v>78.002876310000005</v>
      </c>
      <c r="U486" s="60">
        <v>78.577436239999997</v>
      </c>
      <c r="V486" s="60">
        <v>80.218366099999997</v>
      </c>
      <c r="W486" s="60">
        <v>80.96625392</v>
      </c>
      <c r="X486" s="60">
        <v>81.394119399999994</v>
      </c>
      <c r="Y486" s="60">
        <v>86.888025330000005</v>
      </c>
    </row>
    <row r="487" spans="1:25" s="61" customFormat="1" ht="15.75" x14ac:dyDescent="0.3">
      <c r="A487" s="59" t="s">
        <v>159</v>
      </c>
      <c r="B487" s="60">
        <v>91.140786750000004</v>
      </c>
      <c r="C487" s="60">
        <v>89.629865350000003</v>
      </c>
      <c r="D487" s="60">
        <v>92.832879809999994</v>
      </c>
      <c r="E487" s="60">
        <v>92.427511109999998</v>
      </c>
      <c r="F487" s="60">
        <v>92.408447589999994</v>
      </c>
      <c r="G487" s="60">
        <v>93.208582469999996</v>
      </c>
      <c r="H487" s="60">
        <v>91.802379259999995</v>
      </c>
      <c r="I487" s="60">
        <v>91.482809630000006</v>
      </c>
      <c r="J487" s="60">
        <v>89.559548090000007</v>
      </c>
      <c r="K487" s="60">
        <v>88.09880776</v>
      </c>
      <c r="L487" s="60">
        <v>86.188761679999999</v>
      </c>
      <c r="M487" s="60">
        <v>85.784586739999995</v>
      </c>
      <c r="N487" s="60">
        <v>86.701433570000006</v>
      </c>
      <c r="O487" s="60">
        <v>87.612192690000001</v>
      </c>
      <c r="P487" s="60">
        <v>87.817380049999997</v>
      </c>
      <c r="Q487" s="60">
        <v>88.055602260000001</v>
      </c>
      <c r="R487" s="60">
        <v>87.651969410000007</v>
      </c>
      <c r="S487" s="60">
        <v>86.130735670000007</v>
      </c>
      <c r="T487" s="60">
        <v>83.279022859999998</v>
      </c>
      <c r="U487" s="60">
        <v>84.129051349999997</v>
      </c>
      <c r="V487" s="60">
        <v>85.590363920000001</v>
      </c>
      <c r="W487" s="60">
        <v>86.31435141</v>
      </c>
      <c r="X487" s="60">
        <v>87.104531059999999</v>
      </c>
      <c r="Y487" s="60">
        <v>88.298650769999995</v>
      </c>
    </row>
    <row r="488" spans="1:25" s="61" customFormat="1" ht="15.75" x14ac:dyDescent="0.3">
      <c r="A488" s="59" t="s">
        <v>160</v>
      </c>
      <c r="B488" s="60">
        <v>91.734108899999995</v>
      </c>
      <c r="C488" s="60">
        <v>90.846291050000005</v>
      </c>
      <c r="D488" s="60">
        <v>91.102134410000005</v>
      </c>
      <c r="E488" s="60">
        <v>91.895627340000004</v>
      </c>
      <c r="F488" s="60">
        <v>91.754823029999997</v>
      </c>
      <c r="G488" s="60">
        <v>91.071706789999993</v>
      </c>
      <c r="H488" s="60">
        <v>90.179696370000002</v>
      </c>
      <c r="I488" s="60">
        <v>89.473925940000001</v>
      </c>
      <c r="J488" s="60">
        <v>88.695177049999998</v>
      </c>
      <c r="K488" s="60">
        <v>85.496674540000001</v>
      </c>
      <c r="L488" s="60">
        <v>84.123707640000006</v>
      </c>
      <c r="M488" s="60">
        <v>83.871785320000001</v>
      </c>
      <c r="N488" s="60">
        <v>84.048815189999999</v>
      </c>
      <c r="O488" s="60">
        <v>85.621059270000003</v>
      </c>
      <c r="P488" s="60">
        <v>86.019520659999998</v>
      </c>
      <c r="Q488" s="60">
        <v>86.083487199999993</v>
      </c>
      <c r="R488" s="60">
        <v>86.087561140000005</v>
      </c>
      <c r="S488" s="60">
        <v>82.823125169999997</v>
      </c>
      <c r="T488" s="60">
        <v>80.17060669</v>
      </c>
      <c r="U488" s="60">
        <v>81.369536449999998</v>
      </c>
      <c r="V488" s="60">
        <v>82.761897000000005</v>
      </c>
      <c r="W488" s="60">
        <v>83.559044060000005</v>
      </c>
      <c r="X488" s="60">
        <v>84.254375170000003</v>
      </c>
      <c r="Y488" s="60">
        <v>85.981971380000005</v>
      </c>
    </row>
    <row r="489" spans="1:25" s="61" customFormat="1" ht="15.75" x14ac:dyDescent="0.3">
      <c r="A489" s="59" t="s">
        <v>161</v>
      </c>
      <c r="B489" s="60">
        <v>90.355588890000007</v>
      </c>
      <c r="C489" s="60">
        <v>92.706447260000004</v>
      </c>
      <c r="D489" s="60">
        <v>92.833667809999994</v>
      </c>
      <c r="E489" s="60">
        <v>92.987832749999995</v>
      </c>
      <c r="F489" s="60">
        <v>93.521745480000007</v>
      </c>
      <c r="G489" s="60">
        <v>93.205845519999997</v>
      </c>
      <c r="H489" s="60">
        <v>90.846552990000006</v>
      </c>
      <c r="I489" s="60">
        <v>87.320564169999997</v>
      </c>
      <c r="J489" s="60">
        <v>85.356370850000005</v>
      </c>
      <c r="K489" s="60">
        <v>84.751849890000003</v>
      </c>
      <c r="L489" s="60">
        <v>83.703646620000001</v>
      </c>
      <c r="M489" s="60">
        <v>84.386138450000004</v>
      </c>
      <c r="N489" s="60">
        <v>84.663519480000005</v>
      </c>
      <c r="O489" s="60">
        <v>84.994385769999994</v>
      </c>
      <c r="P489" s="60">
        <v>85.324726380000001</v>
      </c>
      <c r="Q489" s="60">
        <v>85.761638320000003</v>
      </c>
      <c r="R489" s="60">
        <v>85.127075509999997</v>
      </c>
      <c r="S489" s="60">
        <v>83.671870819999995</v>
      </c>
      <c r="T489" s="60">
        <v>80.997366170000006</v>
      </c>
      <c r="U489" s="60">
        <v>81.414758919999997</v>
      </c>
      <c r="V489" s="60">
        <v>81.875595700000005</v>
      </c>
      <c r="W489" s="60">
        <v>82.667176679999997</v>
      </c>
      <c r="X489" s="60">
        <v>84.387100500000003</v>
      </c>
      <c r="Y489" s="60">
        <v>85.296688560000007</v>
      </c>
    </row>
    <row r="490" spans="1:25" s="61" customFormat="1" ht="15.75" x14ac:dyDescent="0.3">
      <c r="A490" s="59" t="s">
        <v>162</v>
      </c>
      <c r="B490" s="60">
        <v>82.116207110000005</v>
      </c>
      <c r="C490" s="60">
        <v>84.532236080000004</v>
      </c>
      <c r="D490" s="60">
        <v>86.896617129999996</v>
      </c>
      <c r="E490" s="60">
        <v>86.357250759999999</v>
      </c>
      <c r="F490" s="60">
        <v>86.631840100000005</v>
      </c>
      <c r="G490" s="60">
        <v>86.702652299999997</v>
      </c>
      <c r="H490" s="60">
        <v>83.565741020000004</v>
      </c>
      <c r="I490" s="60">
        <v>81.402668879999993</v>
      </c>
      <c r="J490" s="60">
        <v>79.319274329999999</v>
      </c>
      <c r="K490" s="60">
        <v>78.692887630000001</v>
      </c>
      <c r="L490" s="60">
        <v>77.986879639999998</v>
      </c>
      <c r="M490" s="60">
        <v>78.640280110000006</v>
      </c>
      <c r="N490" s="60">
        <v>78.459061550000001</v>
      </c>
      <c r="O490" s="60">
        <v>79.132230219999997</v>
      </c>
      <c r="P490" s="60">
        <v>79.580040620000005</v>
      </c>
      <c r="Q490" s="60">
        <v>79.877721559999998</v>
      </c>
      <c r="R490" s="60">
        <v>79.642544740000005</v>
      </c>
      <c r="S490" s="60">
        <v>77.876320120000003</v>
      </c>
      <c r="T490" s="60">
        <v>76.032343530000006</v>
      </c>
      <c r="U490" s="60">
        <v>76.997649589999995</v>
      </c>
      <c r="V490" s="60">
        <v>78.059618259999993</v>
      </c>
      <c r="W490" s="60">
        <v>78.965818569999996</v>
      </c>
      <c r="X490" s="60">
        <v>79.468025940000004</v>
      </c>
      <c r="Y490" s="60">
        <v>80.063344529999995</v>
      </c>
    </row>
    <row r="491" spans="1:25" s="61" customFormat="1" ht="15.75" x14ac:dyDescent="0.3">
      <c r="A491" s="59" t="s">
        <v>163</v>
      </c>
      <c r="B491" s="60">
        <v>79.153613949999993</v>
      </c>
      <c r="C491" s="60">
        <v>82.849058760000005</v>
      </c>
      <c r="D491" s="60">
        <v>85.503237240000004</v>
      </c>
      <c r="E491" s="60">
        <v>85.838236330000001</v>
      </c>
      <c r="F491" s="60">
        <v>85.732147519999998</v>
      </c>
      <c r="G491" s="60">
        <v>84.974386539999998</v>
      </c>
      <c r="H491" s="60">
        <v>83.543101419999999</v>
      </c>
      <c r="I491" s="60">
        <v>81.097574859999995</v>
      </c>
      <c r="J491" s="60">
        <v>79.687726100000006</v>
      </c>
      <c r="K491" s="60">
        <v>78.445134030000006</v>
      </c>
      <c r="L491" s="60">
        <v>78.166055299999996</v>
      </c>
      <c r="M491" s="60">
        <v>78.263098459999995</v>
      </c>
      <c r="N491" s="60">
        <v>79.02405546</v>
      </c>
      <c r="O491" s="60">
        <v>79.962119209999997</v>
      </c>
      <c r="P491" s="60">
        <v>79.983108790000003</v>
      </c>
      <c r="Q491" s="60">
        <v>80.351964730000006</v>
      </c>
      <c r="R491" s="60">
        <v>80.229606700000005</v>
      </c>
      <c r="S491" s="60">
        <v>78.291199500000005</v>
      </c>
      <c r="T491" s="60">
        <v>75.753921950000006</v>
      </c>
      <c r="U491" s="60">
        <v>76.798347449999994</v>
      </c>
      <c r="V491" s="60">
        <v>77.918815589999994</v>
      </c>
      <c r="W491" s="60">
        <v>78.429455570000002</v>
      </c>
      <c r="X491" s="60">
        <v>80.104998089999995</v>
      </c>
      <c r="Y491" s="60">
        <v>81.419339879999995</v>
      </c>
    </row>
    <row r="492" spans="1:25" s="61" customFormat="1" ht="15.75" x14ac:dyDescent="0.3">
      <c r="A492" s="59" t="s">
        <v>164</v>
      </c>
      <c r="B492" s="60">
        <v>83.350688809999994</v>
      </c>
      <c r="C492" s="60">
        <v>84.942019610000003</v>
      </c>
      <c r="D492" s="60">
        <v>86.644383419999997</v>
      </c>
      <c r="E492" s="60">
        <v>86.359227599999997</v>
      </c>
      <c r="F492" s="60">
        <v>86.555267420000007</v>
      </c>
      <c r="G492" s="60">
        <v>86.551797750000006</v>
      </c>
      <c r="H492" s="60">
        <v>83.83824018</v>
      </c>
      <c r="I492" s="60">
        <v>81.947515480000007</v>
      </c>
      <c r="J492" s="60">
        <v>79.491394889999995</v>
      </c>
      <c r="K492" s="60">
        <v>78.383140089999998</v>
      </c>
      <c r="L492" s="60">
        <v>77.681725270000001</v>
      </c>
      <c r="M492" s="60">
        <v>78.222823660000003</v>
      </c>
      <c r="N492" s="60">
        <v>79.047880969999994</v>
      </c>
      <c r="O492" s="60">
        <v>78.827822080000004</v>
      </c>
      <c r="P492" s="60">
        <v>79.173915120000004</v>
      </c>
      <c r="Q492" s="60">
        <v>80.400326120000003</v>
      </c>
      <c r="R492" s="60">
        <v>79.815599070000005</v>
      </c>
      <c r="S492" s="60">
        <v>77.742036119999995</v>
      </c>
      <c r="T492" s="60">
        <v>75.727404530000001</v>
      </c>
      <c r="U492" s="60">
        <v>76.956644819999994</v>
      </c>
      <c r="V492" s="60">
        <v>78.276097789999994</v>
      </c>
      <c r="W492" s="60">
        <v>79.274232830000003</v>
      </c>
      <c r="X492" s="60">
        <v>80.804427149999995</v>
      </c>
      <c r="Y492" s="60">
        <v>82.674910769999997</v>
      </c>
    </row>
    <row r="493" spans="1:25" s="33" customFormat="1" x14ac:dyDescent="0.2"/>
    <row r="494" spans="1:25" s="33" customFormat="1" x14ac:dyDescent="0.2">
      <c r="A494" s="163" t="s">
        <v>69</v>
      </c>
      <c r="B494" s="210" t="s">
        <v>132</v>
      </c>
      <c r="C494" s="183"/>
      <c r="D494" s="183"/>
      <c r="E494" s="183"/>
      <c r="F494" s="183"/>
      <c r="G494" s="183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  <c r="W494" s="183"/>
      <c r="X494" s="183"/>
      <c r="Y494" s="184"/>
    </row>
    <row r="495" spans="1:25" s="33" customFormat="1" x14ac:dyDescent="0.2">
      <c r="A495" s="164"/>
      <c r="B495" s="97" t="s">
        <v>71</v>
      </c>
      <c r="C495" s="98" t="s">
        <v>72</v>
      </c>
      <c r="D495" s="99" t="s">
        <v>73</v>
      </c>
      <c r="E495" s="98" t="s">
        <v>74</v>
      </c>
      <c r="F495" s="98" t="s">
        <v>75</v>
      </c>
      <c r="G495" s="98" t="s">
        <v>76</v>
      </c>
      <c r="H495" s="98" t="s">
        <v>77</v>
      </c>
      <c r="I495" s="98" t="s">
        <v>78</v>
      </c>
      <c r="J495" s="98" t="s">
        <v>79</v>
      </c>
      <c r="K495" s="97" t="s">
        <v>80</v>
      </c>
      <c r="L495" s="98" t="s">
        <v>81</v>
      </c>
      <c r="M495" s="100" t="s">
        <v>82</v>
      </c>
      <c r="N495" s="97" t="s">
        <v>83</v>
      </c>
      <c r="O495" s="98" t="s">
        <v>84</v>
      </c>
      <c r="P495" s="100" t="s">
        <v>85</v>
      </c>
      <c r="Q495" s="99" t="s">
        <v>86</v>
      </c>
      <c r="R495" s="98" t="s">
        <v>87</v>
      </c>
      <c r="S495" s="99" t="s">
        <v>88</v>
      </c>
      <c r="T495" s="98" t="s">
        <v>89</v>
      </c>
      <c r="U495" s="99" t="s">
        <v>90</v>
      </c>
      <c r="V495" s="98" t="s">
        <v>91</v>
      </c>
      <c r="W495" s="99" t="s">
        <v>92</v>
      </c>
      <c r="X495" s="98" t="s">
        <v>93</v>
      </c>
      <c r="Y495" s="98" t="s">
        <v>94</v>
      </c>
    </row>
    <row r="496" spans="1:25" s="33" customFormat="1" ht="15" customHeight="1" x14ac:dyDescent="0.2">
      <c r="A496" s="57" t="s">
        <v>135</v>
      </c>
      <c r="B496" s="58">
        <v>96.360574830000004</v>
      </c>
      <c r="C496" s="65">
        <v>92.993298420000002</v>
      </c>
      <c r="D496" s="65">
        <v>96.837939919999997</v>
      </c>
      <c r="E496" s="65">
        <v>96.181982169999998</v>
      </c>
      <c r="F496" s="65">
        <v>96.698618710000005</v>
      </c>
      <c r="G496" s="65">
        <v>96.618629040000002</v>
      </c>
      <c r="H496" s="65">
        <v>93.132907770000003</v>
      </c>
      <c r="I496" s="65">
        <v>89.717917270000001</v>
      </c>
      <c r="J496" s="65">
        <v>87.954069529999998</v>
      </c>
      <c r="K496" s="65">
        <v>86.024173950000005</v>
      </c>
      <c r="L496" s="65">
        <v>86.789832230000002</v>
      </c>
      <c r="M496" s="65">
        <v>86.429998029999993</v>
      </c>
      <c r="N496" s="65">
        <v>87.382891110000003</v>
      </c>
      <c r="O496" s="65">
        <v>87.443008879999994</v>
      </c>
      <c r="P496" s="65">
        <v>87.818183439999999</v>
      </c>
      <c r="Q496" s="65">
        <v>88.276099810000005</v>
      </c>
      <c r="R496" s="65">
        <v>88.418851540000006</v>
      </c>
      <c r="S496" s="65">
        <v>87.12146568</v>
      </c>
      <c r="T496" s="65">
        <v>84.172866089999999</v>
      </c>
      <c r="U496" s="65">
        <v>83.180964549999999</v>
      </c>
      <c r="V496" s="65">
        <v>84.311099549999994</v>
      </c>
      <c r="W496" s="65">
        <v>84.85726579</v>
      </c>
      <c r="X496" s="65">
        <v>86.695579170000002</v>
      </c>
      <c r="Y496" s="65">
        <v>89.186011489999999</v>
      </c>
    </row>
    <row r="497" spans="1:25" s="61" customFormat="1" ht="15.75" x14ac:dyDescent="0.3">
      <c r="A497" s="59" t="s">
        <v>136</v>
      </c>
      <c r="B497" s="60">
        <v>89.184683300000003</v>
      </c>
      <c r="C497" s="60">
        <v>91.839970289999997</v>
      </c>
      <c r="D497" s="60">
        <v>94.809048730000001</v>
      </c>
      <c r="E497" s="60">
        <v>94.484349129999998</v>
      </c>
      <c r="F497" s="60">
        <v>94.199528970000003</v>
      </c>
      <c r="G497" s="60">
        <v>93.714830879999994</v>
      </c>
      <c r="H497" s="60">
        <v>90.422982970000007</v>
      </c>
      <c r="I497" s="60">
        <v>86.246514210000001</v>
      </c>
      <c r="J497" s="60">
        <v>83.803634119999998</v>
      </c>
      <c r="K497" s="60">
        <v>81.561310230000004</v>
      </c>
      <c r="L497" s="60">
        <v>81.73585903</v>
      </c>
      <c r="M497" s="60">
        <v>82.326967389999993</v>
      </c>
      <c r="N497" s="60">
        <v>83.988736130000007</v>
      </c>
      <c r="O497" s="60">
        <v>83.820144859999999</v>
      </c>
      <c r="P497" s="60">
        <v>84.012223579999997</v>
      </c>
      <c r="Q497" s="60">
        <v>84.532121549999999</v>
      </c>
      <c r="R497" s="60">
        <v>84.396714799999998</v>
      </c>
      <c r="S497" s="60">
        <v>83.346008130000001</v>
      </c>
      <c r="T497" s="60">
        <v>80.400241140000006</v>
      </c>
      <c r="U497" s="60">
        <v>79.40156983</v>
      </c>
      <c r="V497" s="60">
        <v>80.450232810000003</v>
      </c>
      <c r="W497" s="60">
        <v>81.668431839999997</v>
      </c>
      <c r="X497" s="60">
        <v>83.915946579999996</v>
      </c>
      <c r="Y497" s="60">
        <v>86.689607690000003</v>
      </c>
    </row>
    <row r="498" spans="1:25" s="61" customFormat="1" ht="15.75" x14ac:dyDescent="0.3">
      <c r="A498" s="59" t="s">
        <v>137</v>
      </c>
      <c r="B498" s="60">
        <v>88.359073019999997</v>
      </c>
      <c r="C498" s="60">
        <v>91.0514096</v>
      </c>
      <c r="D498" s="60">
        <v>92.665868900000007</v>
      </c>
      <c r="E498" s="60">
        <v>93.995707609999997</v>
      </c>
      <c r="F498" s="60">
        <v>94.80334087</v>
      </c>
      <c r="G498" s="60">
        <v>94.292740690000002</v>
      </c>
      <c r="H498" s="60">
        <v>91.079769889999994</v>
      </c>
      <c r="I498" s="60">
        <v>87.543233830000005</v>
      </c>
      <c r="J498" s="60">
        <v>85.702718329999996</v>
      </c>
      <c r="K498" s="60">
        <v>83.646058479999994</v>
      </c>
      <c r="L498" s="60">
        <v>84.772114509999994</v>
      </c>
      <c r="M498" s="60">
        <v>85.185909010000003</v>
      </c>
      <c r="N498" s="60">
        <v>86.827762140000004</v>
      </c>
      <c r="O498" s="60">
        <v>86.088200639999997</v>
      </c>
      <c r="P498" s="60">
        <v>86.008069620000001</v>
      </c>
      <c r="Q498" s="60">
        <v>86.220411900000002</v>
      </c>
      <c r="R498" s="60">
        <v>86.184075519999993</v>
      </c>
      <c r="S498" s="60">
        <v>84.616673129999995</v>
      </c>
      <c r="T498" s="60">
        <v>81.65463312</v>
      </c>
      <c r="U498" s="60">
        <v>80.318902879999996</v>
      </c>
      <c r="V498" s="60">
        <v>81.72469547</v>
      </c>
      <c r="W498" s="60">
        <v>82.126298829999996</v>
      </c>
      <c r="X498" s="60">
        <v>84.558597550000002</v>
      </c>
      <c r="Y498" s="60">
        <v>90.479294179999997</v>
      </c>
    </row>
    <row r="499" spans="1:25" s="61" customFormat="1" ht="15.75" x14ac:dyDescent="0.3">
      <c r="A499" s="59" t="s">
        <v>138</v>
      </c>
      <c r="B499" s="60">
        <v>81.150144359999999</v>
      </c>
      <c r="C499" s="60">
        <v>84.131055459999999</v>
      </c>
      <c r="D499" s="60">
        <v>87.552369130000002</v>
      </c>
      <c r="E499" s="60">
        <v>88.423238659999996</v>
      </c>
      <c r="F499" s="60">
        <v>88.619865450000006</v>
      </c>
      <c r="G499" s="60">
        <v>88.710000949999994</v>
      </c>
      <c r="H499" s="60">
        <v>88.122709270000001</v>
      </c>
      <c r="I499" s="60">
        <v>82.945195819999995</v>
      </c>
      <c r="J499" s="60">
        <v>78.901043790000003</v>
      </c>
      <c r="K499" s="60">
        <v>76.40164197</v>
      </c>
      <c r="L499" s="60">
        <v>75.099240829999999</v>
      </c>
      <c r="M499" s="60">
        <v>74.850952149999998</v>
      </c>
      <c r="N499" s="60">
        <v>76.026033490000003</v>
      </c>
      <c r="O499" s="60">
        <v>77.218114409999998</v>
      </c>
      <c r="P499" s="60">
        <v>78.272773659999999</v>
      </c>
      <c r="Q499" s="60">
        <v>78.40518247</v>
      </c>
      <c r="R499" s="60">
        <v>78.080034240000003</v>
      </c>
      <c r="S499" s="60">
        <v>76.911531690000004</v>
      </c>
      <c r="T499" s="60">
        <v>73.697692000000004</v>
      </c>
      <c r="U499" s="60">
        <v>73.03152102</v>
      </c>
      <c r="V499" s="60">
        <v>74.094344539999994</v>
      </c>
      <c r="W499" s="60">
        <v>75.299004600000004</v>
      </c>
      <c r="X499" s="60">
        <v>77.429818299999994</v>
      </c>
      <c r="Y499" s="60">
        <v>79.232428920000004</v>
      </c>
    </row>
    <row r="500" spans="1:25" s="61" customFormat="1" ht="15.75" x14ac:dyDescent="0.3">
      <c r="A500" s="59" t="s">
        <v>139</v>
      </c>
      <c r="B500" s="60">
        <v>86.240449630000001</v>
      </c>
      <c r="C500" s="60">
        <v>88.50790859</v>
      </c>
      <c r="D500" s="60">
        <v>91.405787700000005</v>
      </c>
      <c r="E500" s="60">
        <v>91.20914544</v>
      </c>
      <c r="F500" s="60">
        <v>91.7401646</v>
      </c>
      <c r="G500" s="60">
        <v>91.562065349999997</v>
      </c>
      <c r="H500" s="60">
        <v>90.513817849999995</v>
      </c>
      <c r="I500" s="60">
        <v>89.209911020000007</v>
      </c>
      <c r="J500" s="60">
        <v>86.549123280000003</v>
      </c>
      <c r="K500" s="60">
        <v>83.1381035</v>
      </c>
      <c r="L500" s="60">
        <v>82.126866860000007</v>
      </c>
      <c r="M500" s="60">
        <v>82.287416100000002</v>
      </c>
      <c r="N500" s="60">
        <v>82.262636509999993</v>
      </c>
      <c r="O500" s="60">
        <v>83.240691220000002</v>
      </c>
      <c r="P500" s="60">
        <v>84.304043300000004</v>
      </c>
      <c r="Q500" s="60">
        <v>84.981752270000001</v>
      </c>
      <c r="R500" s="60">
        <v>84.557528970000007</v>
      </c>
      <c r="S500" s="60">
        <v>83.302306650000006</v>
      </c>
      <c r="T500" s="60">
        <v>79.899576980000006</v>
      </c>
      <c r="U500" s="60">
        <v>79.415045120000002</v>
      </c>
      <c r="V500" s="60">
        <v>80.298820620000001</v>
      </c>
      <c r="W500" s="60">
        <v>81.116083509999996</v>
      </c>
      <c r="X500" s="60">
        <v>83.1958123</v>
      </c>
      <c r="Y500" s="60">
        <v>85.942017359999994</v>
      </c>
    </row>
    <row r="501" spans="1:25" s="61" customFormat="1" ht="15.75" x14ac:dyDescent="0.3">
      <c r="A501" s="59" t="s">
        <v>140</v>
      </c>
      <c r="B501" s="60">
        <v>81.904882650000005</v>
      </c>
      <c r="C501" s="60">
        <v>84.276343839999996</v>
      </c>
      <c r="D501" s="60">
        <v>85.258416639999993</v>
      </c>
      <c r="E501" s="60">
        <v>86.031063860000003</v>
      </c>
      <c r="F501" s="60">
        <v>86.041487219999993</v>
      </c>
      <c r="G501" s="60">
        <v>85.419459509999996</v>
      </c>
      <c r="H501" s="60">
        <v>85.235927720000007</v>
      </c>
      <c r="I501" s="60">
        <v>83.565479049999993</v>
      </c>
      <c r="J501" s="60">
        <v>81.238001890000007</v>
      </c>
      <c r="K501" s="60">
        <v>77.567876990000002</v>
      </c>
      <c r="L501" s="60">
        <v>76.084469859999999</v>
      </c>
      <c r="M501" s="60">
        <v>76.051042820000006</v>
      </c>
      <c r="N501" s="60">
        <v>76.288852079999998</v>
      </c>
      <c r="O501" s="60">
        <v>77.364313999999993</v>
      </c>
      <c r="P501" s="60">
        <v>77.71184461</v>
      </c>
      <c r="Q501" s="60">
        <v>78.378439900000004</v>
      </c>
      <c r="R501" s="60">
        <v>77.859092599999997</v>
      </c>
      <c r="S501" s="60">
        <v>76.375294749999995</v>
      </c>
      <c r="T501" s="60">
        <v>72.859561150000005</v>
      </c>
      <c r="U501" s="60">
        <v>72.049786370000007</v>
      </c>
      <c r="V501" s="60">
        <v>73.611372299999999</v>
      </c>
      <c r="W501" s="60">
        <v>74.777549449999995</v>
      </c>
      <c r="X501" s="60">
        <v>76.931190599999994</v>
      </c>
      <c r="Y501" s="60">
        <v>79.010436429999999</v>
      </c>
    </row>
    <row r="502" spans="1:25" s="61" customFormat="1" ht="15.75" x14ac:dyDescent="0.3">
      <c r="A502" s="59" t="s">
        <v>141</v>
      </c>
      <c r="B502" s="60">
        <v>79.534736600000002</v>
      </c>
      <c r="C502" s="60">
        <v>81.908368089999996</v>
      </c>
      <c r="D502" s="60">
        <v>84.774487359999995</v>
      </c>
      <c r="E502" s="60">
        <v>84.233425580000002</v>
      </c>
      <c r="F502" s="60">
        <v>84.250450529999995</v>
      </c>
      <c r="G502" s="60">
        <v>83.46899071</v>
      </c>
      <c r="H502" s="60">
        <v>83.112870200000003</v>
      </c>
      <c r="I502" s="60">
        <v>80.896032980000001</v>
      </c>
      <c r="J502" s="60">
        <v>78.725869639999999</v>
      </c>
      <c r="K502" s="60">
        <v>77.906107930000005</v>
      </c>
      <c r="L502" s="60">
        <v>76.212972059999998</v>
      </c>
      <c r="M502" s="60">
        <v>76.628549419999999</v>
      </c>
      <c r="N502" s="60">
        <v>77.441108970000002</v>
      </c>
      <c r="O502" s="60">
        <v>78.413449580000005</v>
      </c>
      <c r="P502" s="60">
        <v>78.416935480000006</v>
      </c>
      <c r="Q502" s="60">
        <v>79.259098760000001</v>
      </c>
      <c r="R502" s="60">
        <v>78.71653345</v>
      </c>
      <c r="S502" s="60">
        <v>77.380793299999993</v>
      </c>
      <c r="T502" s="60">
        <v>74.726973900000004</v>
      </c>
      <c r="U502" s="60">
        <v>74.478905609999998</v>
      </c>
      <c r="V502" s="60">
        <v>75.147300009999995</v>
      </c>
      <c r="W502" s="60">
        <v>75.962249970000002</v>
      </c>
      <c r="X502" s="60">
        <v>78.800371240000004</v>
      </c>
      <c r="Y502" s="60">
        <v>80.797626539999996</v>
      </c>
    </row>
    <row r="503" spans="1:25" s="61" customFormat="1" ht="15.75" x14ac:dyDescent="0.3">
      <c r="A503" s="59" t="s">
        <v>142</v>
      </c>
      <c r="B503" s="60">
        <v>82.083638190000002</v>
      </c>
      <c r="C503" s="60">
        <v>86.257131099999995</v>
      </c>
      <c r="D503" s="60">
        <v>90.196873499999995</v>
      </c>
      <c r="E503" s="60">
        <v>90.950127949999995</v>
      </c>
      <c r="F503" s="60">
        <v>91.282686249999998</v>
      </c>
      <c r="G503" s="60">
        <v>90.560762049999994</v>
      </c>
      <c r="H503" s="60">
        <v>87.856969520000007</v>
      </c>
      <c r="I503" s="60">
        <v>89.48951572</v>
      </c>
      <c r="J503" s="60">
        <v>87.941311740000003</v>
      </c>
      <c r="K503" s="60">
        <v>85.730853859999996</v>
      </c>
      <c r="L503" s="60">
        <v>84.703429560000004</v>
      </c>
      <c r="M503" s="60">
        <v>84.575015620000002</v>
      </c>
      <c r="N503" s="60">
        <v>83.367800970000005</v>
      </c>
      <c r="O503" s="60">
        <v>84.256047730000006</v>
      </c>
      <c r="P503" s="60">
        <v>86.707663510000003</v>
      </c>
      <c r="Q503" s="60">
        <v>86.096512520000005</v>
      </c>
      <c r="R503" s="60">
        <v>86.025139190000004</v>
      </c>
      <c r="S503" s="60">
        <v>85.340006459999998</v>
      </c>
      <c r="T503" s="60">
        <v>82.491282400000003</v>
      </c>
      <c r="U503" s="60">
        <v>82.431957060000002</v>
      </c>
      <c r="V503" s="60">
        <v>83.75380217</v>
      </c>
      <c r="W503" s="60">
        <v>83.828085700000003</v>
      </c>
      <c r="X503" s="60">
        <v>85.916474269999995</v>
      </c>
      <c r="Y503" s="60">
        <v>87.789097929999997</v>
      </c>
    </row>
    <row r="504" spans="1:25" s="61" customFormat="1" ht="15.75" x14ac:dyDescent="0.3">
      <c r="A504" s="59" t="s">
        <v>143</v>
      </c>
      <c r="B504" s="60">
        <v>86.641398899999999</v>
      </c>
      <c r="C504" s="60">
        <v>87.642049180000001</v>
      </c>
      <c r="D504" s="60">
        <v>92.915943900000002</v>
      </c>
      <c r="E504" s="60">
        <v>95.379130259999997</v>
      </c>
      <c r="F504" s="60">
        <v>96.098715440000007</v>
      </c>
      <c r="G504" s="60">
        <v>94.604596400000005</v>
      </c>
      <c r="H504" s="60">
        <v>91.367982150000003</v>
      </c>
      <c r="I504" s="60">
        <v>89.33984916</v>
      </c>
      <c r="J504" s="60">
        <v>88.317449490000001</v>
      </c>
      <c r="K504" s="60">
        <v>86.644894750000006</v>
      </c>
      <c r="L504" s="60">
        <v>86.301523590000002</v>
      </c>
      <c r="M504" s="60">
        <v>86.640214139999998</v>
      </c>
      <c r="N504" s="60">
        <v>87.147518390000002</v>
      </c>
      <c r="O504" s="60">
        <v>87.082747780000005</v>
      </c>
      <c r="P504" s="60">
        <v>87.736448150000001</v>
      </c>
      <c r="Q504" s="60">
        <v>88.737975989999995</v>
      </c>
      <c r="R504" s="60">
        <v>87.567268150000004</v>
      </c>
      <c r="S504" s="60">
        <v>87.281650990000003</v>
      </c>
      <c r="T504" s="60">
        <v>85.07754328</v>
      </c>
      <c r="U504" s="60">
        <v>85.309679079999995</v>
      </c>
      <c r="V504" s="60">
        <v>85.84439356</v>
      </c>
      <c r="W504" s="60">
        <v>86.465885319999998</v>
      </c>
      <c r="X504" s="60">
        <v>89.104941640000007</v>
      </c>
      <c r="Y504" s="60">
        <v>90.749238809999994</v>
      </c>
    </row>
    <row r="505" spans="1:25" s="61" customFormat="1" ht="15.75" x14ac:dyDescent="0.3">
      <c r="A505" s="59" t="s">
        <v>144</v>
      </c>
      <c r="B505" s="60">
        <v>91.308377949999993</v>
      </c>
      <c r="C505" s="60">
        <v>92.798690219999997</v>
      </c>
      <c r="D505" s="60">
        <v>93.285193280000001</v>
      </c>
      <c r="E505" s="60">
        <v>94.050641639999995</v>
      </c>
      <c r="F505" s="60">
        <v>95.236942589999998</v>
      </c>
      <c r="G505" s="60">
        <v>94.296048720000002</v>
      </c>
      <c r="H505" s="60">
        <v>91.5063502</v>
      </c>
      <c r="I505" s="60">
        <v>88.816962759999996</v>
      </c>
      <c r="J505" s="60">
        <v>86.895764150000005</v>
      </c>
      <c r="K505" s="60">
        <v>85.026831419999993</v>
      </c>
      <c r="L505" s="60">
        <v>84.271475789999997</v>
      </c>
      <c r="M505" s="60">
        <v>85.145407489999997</v>
      </c>
      <c r="N505" s="60">
        <v>85.66238482</v>
      </c>
      <c r="O505" s="60">
        <v>86.464432869999996</v>
      </c>
      <c r="P505" s="60">
        <v>87.242316849999995</v>
      </c>
      <c r="Q505" s="60">
        <v>88.823178889999994</v>
      </c>
      <c r="R505" s="60">
        <v>88.712041429999999</v>
      </c>
      <c r="S505" s="60">
        <v>86.357191799999995</v>
      </c>
      <c r="T505" s="60">
        <v>83.605761099999995</v>
      </c>
      <c r="U505" s="60">
        <v>83.711222410000005</v>
      </c>
      <c r="V505" s="60">
        <v>85.079507079999999</v>
      </c>
      <c r="W505" s="60">
        <v>86.026011240000003</v>
      </c>
      <c r="X505" s="60">
        <v>88.220007539999997</v>
      </c>
      <c r="Y505" s="60">
        <v>92.887259349999994</v>
      </c>
    </row>
    <row r="506" spans="1:25" s="61" customFormat="1" ht="15.75" x14ac:dyDescent="0.3">
      <c r="A506" s="59" t="s">
        <v>145</v>
      </c>
      <c r="B506" s="60">
        <v>86.620365770000006</v>
      </c>
      <c r="C506" s="60">
        <v>87.94046874</v>
      </c>
      <c r="D506" s="60">
        <v>89.908191369999997</v>
      </c>
      <c r="E506" s="60">
        <v>89.060236200000006</v>
      </c>
      <c r="F506" s="60">
        <v>89.509580760000006</v>
      </c>
      <c r="G506" s="60">
        <v>89.705308270000003</v>
      </c>
      <c r="H506" s="60">
        <v>88.204458160000001</v>
      </c>
      <c r="I506" s="60">
        <v>86.924377960000001</v>
      </c>
      <c r="J506" s="60">
        <v>86.898052109999995</v>
      </c>
      <c r="K506" s="60">
        <v>83.989210189999994</v>
      </c>
      <c r="L506" s="60">
        <v>82.238035960000005</v>
      </c>
      <c r="M506" s="60">
        <v>81.983736010000001</v>
      </c>
      <c r="N506" s="60">
        <v>82.840366020000005</v>
      </c>
      <c r="O506" s="60">
        <v>83.702965019999994</v>
      </c>
      <c r="P506" s="60">
        <v>84.271241720000006</v>
      </c>
      <c r="Q506" s="60">
        <v>84.753125659999995</v>
      </c>
      <c r="R506" s="60">
        <v>84.45676392</v>
      </c>
      <c r="S506" s="60">
        <v>82.692447020000003</v>
      </c>
      <c r="T506" s="60">
        <v>79.658775180000006</v>
      </c>
      <c r="U506" s="60">
        <v>79.894893010000004</v>
      </c>
      <c r="V506" s="60">
        <v>81.236875920000003</v>
      </c>
      <c r="W506" s="60">
        <v>82.298696840000005</v>
      </c>
      <c r="X506" s="60">
        <v>84.309648280000005</v>
      </c>
      <c r="Y506" s="60">
        <v>85.272937200000001</v>
      </c>
    </row>
    <row r="507" spans="1:25" s="61" customFormat="1" ht="15.75" x14ac:dyDescent="0.3">
      <c r="A507" s="59" t="s">
        <v>146</v>
      </c>
      <c r="B507" s="60">
        <v>81.250392849999997</v>
      </c>
      <c r="C507" s="60">
        <v>83.463830689999995</v>
      </c>
      <c r="D507" s="60">
        <v>84.789974240000006</v>
      </c>
      <c r="E507" s="60">
        <v>84.596992400000005</v>
      </c>
      <c r="F507" s="60">
        <v>84.777990669999994</v>
      </c>
      <c r="G507" s="60">
        <v>84.928472540000001</v>
      </c>
      <c r="H507" s="60">
        <v>84.877450289999999</v>
      </c>
      <c r="I507" s="60">
        <v>84.637064429999995</v>
      </c>
      <c r="J507" s="60">
        <v>83.244443529999998</v>
      </c>
      <c r="K507" s="60">
        <v>80.933424869999996</v>
      </c>
      <c r="L507" s="60">
        <v>79.299942009999995</v>
      </c>
      <c r="M507" s="60">
        <v>78.582577540000003</v>
      </c>
      <c r="N507" s="60">
        <v>78.609123969999999</v>
      </c>
      <c r="O507" s="60">
        <v>79.885758609999996</v>
      </c>
      <c r="P507" s="60">
        <v>80.517291169999993</v>
      </c>
      <c r="Q507" s="60">
        <v>80.584508869999993</v>
      </c>
      <c r="R507" s="60">
        <v>80.078690260000002</v>
      </c>
      <c r="S507" s="60">
        <v>77.969986689999999</v>
      </c>
      <c r="T507" s="60">
        <v>75.882682680000002</v>
      </c>
      <c r="U507" s="60">
        <v>75.869392320000003</v>
      </c>
      <c r="V507" s="60">
        <v>77.076437179999999</v>
      </c>
      <c r="W507" s="60">
        <v>77.672295669999997</v>
      </c>
      <c r="X507" s="60">
        <v>79.893571339999994</v>
      </c>
      <c r="Y507" s="60">
        <v>82.395117580000004</v>
      </c>
    </row>
    <row r="508" spans="1:25" s="61" customFormat="1" ht="15.75" x14ac:dyDescent="0.3">
      <c r="A508" s="59" t="s">
        <v>147</v>
      </c>
      <c r="B508" s="60">
        <v>83.415183200000001</v>
      </c>
      <c r="C508" s="60">
        <v>85.855255009999993</v>
      </c>
      <c r="D508" s="60">
        <v>86.768429710000007</v>
      </c>
      <c r="E508" s="60">
        <v>86.39945659</v>
      </c>
      <c r="F508" s="60">
        <v>86.045086670000003</v>
      </c>
      <c r="G508" s="60">
        <v>86.234369689999994</v>
      </c>
      <c r="H508" s="60">
        <v>84.392341880000004</v>
      </c>
      <c r="I508" s="60">
        <v>81.142889690000004</v>
      </c>
      <c r="J508" s="60">
        <v>79.886048130000006</v>
      </c>
      <c r="K508" s="60">
        <v>78.447267699999998</v>
      </c>
      <c r="L508" s="60">
        <v>79.245200299999993</v>
      </c>
      <c r="M508" s="60">
        <v>79.388232000000002</v>
      </c>
      <c r="N508" s="60">
        <v>80.259302599999998</v>
      </c>
      <c r="O508" s="60">
        <v>81.423354450000005</v>
      </c>
      <c r="P508" s="60">
        <v>81.732293810000002</v>
      </c>
      <c r="Q508" s="60">
        <v>83.217432930000001</v>
      </c>
      <c r="R508" s="60">
        <v>83.331404250000006</v>
      </c>
      <c r="S508" s="60">
        <v>81.003147990000002</v>
      </c>
      <c r="T508" s="60">
        <v>76.830094919999993</v>
      </c>
      <c r="U508" s="60">
        <v>76.294131789999994</v>
      </c>
      <c r="V508" s="60">
        <v>77.673039709999998</v>
      </c>
      <c r="W508" s="60">
        <v>78.970175729999994</v>
      </c>
      <c r="X508" s="60">
        <v>80.957469509999996</v>
      </c>
      <c r="Y508" s="60">
        <v>82.17942103</v>
      </c>
    </row>
    <row r="509" spans="1:25" s="61" customFormat="1" ht="15.75" x14ac:dyDescent="0.3">
      <c r="A509" s="59" t="s">
        <v>148</v>
      </c>
      <c r="B509" s="60">
        <v>87.795717659999994</v>
      </c>
      <c r="C509" s="60">
        <v>89.031903249999999</v>
      </c>
      <c r="D509" s="60">
        <v>90.196695349999999</v>
      </c>
      <c r="E509" s="60">
        <v>88.707380810000004</v>
      </c>
      <c r="F509" s="60">
        <v>88.773187590000006</v>
      </c>
      <c r="G509" s="60">
        <v>89.209821660000003</v>
      </c>
      <c r="H509" s="60">
        <v>87.404130980000005</v>
      </c>
      <c r="I509" s="60">
        <v>86.406406529999998</v>
      </c>
      <c r="J509" s="60">
        <v>84.334664860000004</v>
      </c>
      <c r="K509" s="60">
        <v>82.319271069999999</v>
      </c>
      <c r="L509" s="60">
        <v>81.866654620000006</v>
      </c>
      <c r="M509" s="60">
        <v>82.671180980000003</v>
      </c>
      <c r="N509" s="60">
        <v>83.550621730000003</v>
      </c>
      <c r="O509" s="60">
        <v>84.346564119999996</v>
      </c>
      <c r="P509" s="60">
        <v>84.048312469999999</v>
      </c>
      <c r="Q509" s="60">
        <v>84.067505460000007</v>
      </c>
      <c r="R509" s="60">
        <v>83.507869679999999</v>
      </c>
      <c r="S509" s="60">
        <v>81.602486979999995</v>
      </c>
      <c r="T509" s="60">
        <v>79.144290040000001</v>
      </c>
      <c r="U509" s="60">
        <v>78.910583540000005</v>
      </c>
      <c r="V509" s="60">
        <v>80.870634240000001</v>
      </c>
      <c r="W509" s="60">
        <v>81.376558810000006</v>
      </c>
      <c r="X509" s="60">
        <v>83.704813619999996</v>
      </c>
      <c r="Y509" s="60">
        <v>86.008134499999997</v>
      </c>
    </row>
    <row r="510" spans="1:25" s="61" customFormat="1" ht="15.75" x14ac:dyDescent="0.3">
      <c r="A510" s="59" t="s">
        <v>149</v>
      </c>
      <c r="B510" s="60">
        <v>90.524695589999993</v>
      </c>
      <c r="C510" s="60">
        <v>93.464848509999996</v>
      </c>
      <c r="D510" s="60">
        <v>94.076543380000004</v>
      </c>
      <c r="E510" s="60">
        <v>93.879703719999995</v>
      </c>
      <c r="F510" s="60">
        <v>93.496177349999996</v>
      </c>
      <c r="G510" s="60">
        <v>93.885147610000004</v>
      </c>
      <c r="H510" s="60">
        <v>91.88384843</v>
      </c>
      <c r="I510" s="60">
        <v>87.623954209999994</v>
      </c>
      <c r="J510" s="60">
        <v>85.25821148</v>
      </c>
      <c r="K510" s="60">
        <v>83.468408659999994</v>
      </c>
      <c r="L510" s="60">
        <v>82.863564760000003</v>
      </c>
      <c r="M510" s="60">
        <v>83.003561770000005</v>
      </c>
      <c r="N510" s="60">
        <v>83.864362409999998</v>
      </c>
      <c r="O510" s="60">
        <v>83.209364170000001</v>
      </c>
      <c r="P510" s="60">
        <v>82.945898540000002</v>
      </c>
      <c r="Q510" s="60">
        <v>84.770142989999997</v>
      </c>
      <c r="R510" s="60">
        <v>86.111949820000007</v>
      </c>
      <c r="S510" s="60">
        <v>84.448974129999996</v>
      </c>
      <c r="T510" s="60">
        <v>80.574690840000002</v>
      </c>
      <c r="U510" s="60">
        <v>81.297506679999998</v>
      </c>
      <c r="V510" s="60">
        <v>82.757017540000007</v>
      </c>
      <c r="W510" s="60">
        <v>83.557639780000002</v>
      </c>
      <c r="X510" s="60">
        <v>85.717734329999999</v>
      </c>
      <c r="Y510" s="60">
        <v>88.329162260000004</v>
      </c>
    </row>
    <row r="511" spans="1:25" s="61" customFormat="1" ht="15.75" x14ac:dyDescent="0.3">
      <c r="A511" s="59" t="s">
        <v>150</v>
      </c>
      <c r="B511" s="60">
        <v>87.714141380000001</v>
      </c>
      <c r="C511" s="60">
        <v>89.331800619999996</v>
      </c>
      <c r="D511" s="60">
        <v>91.057071039999997</v>
      </c>
      <c r="E511" s="60">
        <v>90.650782789999994</v>
      </c>
      <c r="F511" s="60">
        <v>90.250409869999999</v>
      </c>
      <c r="G511" s="60">
        <v>89.988622280000001</v>
      </c>
      <c r="H511" s="60">
        <v>87.06484021</v>
      </c>
      <c r="I511" s="60">
        <v>84.928699339999994</v>
      </c>
      <c r="J511" s="60">
        <v>83.751500199999995</v>
      </c>
      <c r="K511" s="60">
        <v>83.516496930000002</v>
      </c>
      <c r="L511" s="60">
        <v>85.149606550000001</v>
      </c>
      <c r="M511" s="60">
        <v>85.68517679</v>
      </c>
      <c r="N511" s="60">
        <v>86.636583060000007</v>
      </c>
      <c r="O511" s="60">
        <v>86.690497739999998</v>
      </c>
      <c r="P511" s="60">
        <v>85.606907899999996</v>
      </c>
      <c r="Q511" s="60">
        <v>85.745520990000003</v>
      </c>
      <c r="R511" s="60">
        <v>88.151846699999993</v>
      </c>
      <c r="S511" s="60">
        <v>86.047890350000003</v>
      </c>
      <c r="T511" s="60">
        <v>81.30956218</v>
      </c>
      <c r="U511" s="60">
        <v>81.382312940000006</v>
      </c>
      <c r="V511" s="60">
        <v>82.744987390000006</v>
      </c>
      <c r="W511" s="60">
        <v>83.873611940000004</v>
      </c>
      <c r="X511" s="60">
        <v>85.394113919999995</v>
      </c>
      <c r="Y511" s="60">
        <v>87.695690929999998</v>
      </c>
    </row>
    <row r="512" spans="1:25" s="61" customFormat="1" ht="15.75" x14ac:dyDescent="0.3">
      <c r="A512" s="59" t="s">
        <v>151</v>
      </c>
      <c r="B512" s="60">
        <v>89.26676363</v>
      </c>
      <c r="C512" s="60">
        <v>91.644113899999994</v>
      </c>
      <c r="D512" s="60">
        <v>92.534181889999999</v>
      </c>
      <c r="E512" s="60">
        <v>92.354129630000003</v>
      </c>
      <c r="F512" s="60">
        <v>91.914193460000007</v>
      </c>
      <c r="G512" s="60">
        <v>91.911380629999996</v>
      </c>
      <c r="H512" s="60">
        <v>89.421110940000005</v>
      </c>
      <c r="I512" s="60">
        <v>85.340408940000003</v>
      </c>
      <c r="J512" s="60">
        <v>81.015050680000002</v>
      </c>
      <c r="K512" s="60">
        <v>81.370657140000006</v>
      </c>
      <c r="L512" s="60">
        <v>81.349846839999998</v>
      </c>
      <c r="M512" s="60">
        <v>82.392761109999995</v>
      </c>
      <c r="N512" s="60">
        <v>83.297928209999995</v>
      </c>
      <c r="O512" s="60">
        <v>85.239791519999997</v>
      </c>
      <c r="P512" s="60">
        <v>88.081189760000001</v>
      </c>
      <c r="Q512" s="60">
        <v>87.120494930000007</v>
      </c>
      <c r="R512" s="60">
        <v>87.464647940000006</v>
      </c>
      <c r="S512" s="60">
        <v>85.191859140000005</v>
      </c>
      <c r="T512" s="60">
        <v>82.062930870000002</v>
      </c>
      <c r="U512" s="60">
        <v>81.364479220000007</v>
      </c>
      <c r="V512" s="60">
        <v>84.599489989999995</v>
      </c>
      <c r="W512" s="60">
        <v>85.135305669999994</v>
      </c>
      <c r="X512" s="60">
        <v>85.541959180000006</v>
      </c>
      <c r="Y512" s="60">
        <v>89.633765940000004</v>
      </c>
    </row>
    <row r="513" spans="1:25" s="61" customFormat="1" ht="15.75" x14ac:dyDescent="0.3">
      <c r="A513" s="59" t="s">
        <v>152</v>
      </c>
      <c r="B513" s="60">
        <v>89.508651979999996</v>
      </c>
      <c r="C513" s="60">
        <v>88.61067516</v>
      </c>
      <c r="D513" s="60">
        <v>89.927031959999994</v>
      </c>
      <c r="E513" s="60">
        <v>90.315660879999996</v>
      </c>
      <c r="F513" s="60">
        <v>90.493360390000007</v>
      </c>
      <c r="G513" s="60">
        <v>89.736401880000003</v>
      </c>
      <c r="H513" s="60">
        <v>89.198325310000001</v>
      </c>
      <c r="I513" s="60">
        <v>90.921035090000004</v>
      </c>
      <c r="J513" s="60">
        <v>89.525443420000002</v>
      </c>
      <c r="K513" s="60">
        <v>86.338051739999997</v>
      </c>
      <c r="L513" s="60">
        <v>85.274245329999999</v>
      </c>
      <c r="M513" s="60">
        <v>85.35472335</v>
      </c>
      <c r="N513" s="60">
        <v>84.603984879999999</v>
      </c>
      <c r="O513" s="60">
        <v>85.405197580000006</v>
      </c>
      <c r="P513" s="60">
        <v>87.489393190000001</v>
      </c>
      <c r="Q513" s="60">
        <v>87.566565670000003</v>
      </c>
      <c r="R513" s="60">
        <v>88.109239130000006</v>
      </c>
      <c r="S513" s="60">
        <v>86.801584730000002</v>
      </c>
      <c r="T513" s="60">
        <v>84.173404540000007</v>
      </c>
      <c r="U513" s="60">
        <v>84.35785525</v>
      </c>
      <c r="V513" s="60">
        <v>85.665491889999998</v>
      </c>
      <c r="W513" s="60">
        <v>86.692458340000002</v>
      </c>
      <c r="X513" s="60">
        <v>88.433194520000001</v>
      </c>
      <c r="Y513" s="60">
        <v>90.846735699999996</v>
      </c>
    </row>
    <row r="514" spans="1:25" s="61" customFormat="1" ht="15.75" x14ac:dyDescent="0.3">
      <c r="A514" s="59" t="s">
        <v>153</v>
      </c>
      <c r="B514" s="60">
        <v>92.097029559999996</v>
      </c>
      <c r="C514" s="60">
        <v>92.490238349999998</v>
      </c>
      <c r="D514" s="60">
        <v>94.488110219999996</v>
      </c>
      <c r="E514" s="60">
        <v>94.815301750000003</v>
      </c>
      <c r="F514" s="60">
        <v>94.393254150000004</v>
      </c>
      <c r="G514" s="60">
        <v>94.678610689999999</v>
      </c>
      <c r="H514" s="60">
        <v>94.200698059999993</v>
      </c>
      <c r="I514" s="60">
        <v>93.806029809999998</v>
      </c>
      <c r="J514" s="60">
        <v>93.101739620000004</v>
      </c>
      <c r="K514" s="60">
        <v>90.890867479999997</v>
      </c>
      <c r="L514" s="60">
        <v>88.894302049999993</v>
      </c>
      <c r="M514" s="60">
        <v>88.507371890000002</v>
      </c>
      <c r="N514" s="60">
        <v>89.251449930000007</v>
      </c>
      <c r="O514" s="60">
        <v>91.054864359999996</v>
      </c>
      <c r="P514" s="60">
        <v>91.129094539999997</v>
      </c>
      <c r="Q514" s="60">
        <v>91.872672690000002</v>
      </c>
      <c r="R514" s="60">
        <v>90.95339027</v>
      </c>
      <c r="S514" s="60">
        <v>89.929695809999998</v>
      </c>
      <c r="T514" s="60">
        <v>87.347270820000006</v>
      </c>
      <c r="U514" s="60">
        <v>87.445294849999996</v>
      </c>
      <c r="V514" s="60">
        <v>89.083400960000006</v>
      </c>
      <c r="W514" s="60">
        <v>89.898924550000004</v>
      </c>
      <c r="X514" s="60">
        <v>92.055644409999999</v>
      </c>
      <c r="Y514" s="60">
        <v>94.026143619999999</v>
      </c>
    </row>
    <row r="515" spans="1:25" s="61" customFormat="1" ht="15.75" x14ac:dyDescent="0.3">
      <c r="A515" s="59" t="s">
        <v>154</v>
      </c>
      <c r="B515" s="60">
        <v>91.438523779999997</v>
      </c>
      <c r="C515" s="60">
        <v>93.442090109999995</v>
      </c>
      <c r="D515" s="60">
        <v>96.252834239999999</v>
      </c>
      <c r="E515" s="60">
        <v>95.32951774</v>
      </c>
      <c r="F515" s="60">
        <v>95.049080279999998</v>
      </c>
      <c r="G515" s="60">
        <v>95.323704789999994</v>
      </c>
      <c r="H515" s="60">
        <v>93.105414440000004</v>
      </c>
      <c r="I515" s="60">
        <v>90.954645110000001</v>
      </c>
      <c r="J515" s="60">
        <v>89.975134539999999</v>
      </c>
      <c r="K515" s="60">
        <v>87.561330339999998</v>
      </c>
      <c r="L515" s="60">
        <v>88.795752059999998</v>
      </c>
      <c r="M515" s="60">
        <v>89.777902499999996</v>
      </c>
      <c r="N515" s="60">
        <v>90.360729730000003</v>
      </c>
      <c r="O515" s="60">
        <v>91.565517900000003</v>
      </c>
      <c r="P515" s="60">
        <v>92.1222499</v>
      </c>
      <c r="Q515" s="60">
        <v>92.351146880000002</v>
      </c>
      <c r="R515" s="60">
        <v>91.898981590000005</v>
      </c>
      <c r="S515" s="60">
        <v>90.097860830000002</v>
      </c>
      <c r="T515" s="60">
        <v>86.274567399999995</v>
      </c>
      <c r="U515" s="60">
        <v>86.512375359999993</v>
      </c>
      <c r="V515" s="60">
        <v>87.840464859999997</v>
      </c>
      <c r="W515" s="60">
        <v>88.450084450000006</v>
      </c>
      <c r="X515" s="60">
        <v>89.809907089999996</v>
      </c>
      <c r="Y515" s="60">
        <v>91.935639600000002</v>
      </c>
    </row>
    <row r="516" spans="1:25" s="61" customFormat="1" ht="15.75" x14ac:dyDescent="0.3">
      <c r="A516" s="59" t="s">
        <v>155</v>
      </c>
      <c r="B516" s="60">
        <v>90.106103860000005</v>
      </c>
      <c r="C516" s="60">
        <v>91.925002199999994</v>
      </c>
      <c r="D516" s="60">
        <v>93.409945219999997</v>
      </c>
      <c r="E516" s="60">
        <v>92.56771225</v>
      </c>
      <c r="F516" s="60">
        <v>91.56686191</v>
      </c>
      <c r="G516" s="60">
        <v>91.260168609999994</v>
      </c>
      <c r="H516" s="60">
        <v>90.902613070000001</v>
      </c>
      <c r="I516" s="60">
        <v>90.444725079999998</v>
      </c>
      <c r="J516" s="60">
        <v>88.204758600000005</v>
      </c>
      <c r="K516" s="60">
        <v>88.254138339999997</v>
      </c>
      <c r="L516" s="60">
        <v>90.420334479999994</v>
      </c>
      <c r="M516" s="60">
        <v>91.763625570000002</v>
      </c>
      <c r="N516" s="60">
        <v>90.849605060000002</v>
      </c>
      <c r="O516" s="60">
        <v>90.199086930000007</v>
      </c>
      <c r="P516" s="60">
        <v>90.257186390000001</v>
      </c>
      <c r="Q516" s="60">
        <v>90.413843450000002</v>
      </c>
      <c r="R516" s="60">
        <v>90.055542799999998</v>
      </c>
      <c r="S516" s="60">
        <v>89.242329960000006</v>
      </c>
      <c r="T516" s="60">
        <v>86.70579128</v>
      </c>
      <c r="U516" s="60">
        <v>85.632602890000001</v>
      </c>
      <c r="V516" s="60">
        <v>85.969631179999993</v>
      </c>
      <c r="W516" s="60">
        <v>86.528691629999997</v>
      </c>
      <c r="X516" s="60">
        <v>87.938866669999996</v>
      </c>
      <c r="Y516" s="60">
        <v>89.163067560000002</v>
      </c>
    </row>
    <row r="517" spans="1:25" s="61" customFormat="1" ht="15.75" x14ac:dyDescent="0.3">
      <c r="A517" s="59" t="s">
        <v>156</v>
      </c>
      <c r="B517" s="60">
        <v>85.051615639999994</v>
      </c>
      <c r="C517" s="60">
        <v>87.236582850000005</v>
      </c>
      <c r="D517" s="60">
        <v>89.869465840000004</v>
      </c>
      <c r="E517" s="60">
        <v>90.025711490000006</v>
      </c>
      <c r="F517" s="60">
        <v>89.653573039999998</v>
      </c>
      <c r="G517" s="60">
        <v>89.228253390000006</v>
      </c>
      <c r="H517" s="60">
        <v>87.356230060000001</v>
      </c>
      <c r="I517" s="60">
        <v>84.107674399999993</v>
      </c>
      <c r="J517" s="60">
        <v>82.484064889999999</v>
      </c>
      <c r="K517" s="60">
        <v>83.138432530000003</v>
      </c>
      <c r="L517" s="60">
        <v>83.962365689999999</v>
      </c>
      <c r="M517" s="60">
        <v>87.753422610000001</v>
      </c>
      <c r="N517" s="60">
        <v>88.28776268</v>
      </c>
      <c r="O517" s="60">
        <v>88.883180929999995</v>
      </c>
      <c r="P517" s="60">
        <v>89.665609270000004</v>
      </c>
      <c r="Q517" s="60">
        <v>90.235279090000006</v>
      </c>
      <c r="R517" s="60">
        <v>89.911552360000002</v>
      </c>
      <c r="S517" s="60">
        <v>88.178409000000002</v>
      </c>
      <c r="T517" s="60">
        <v>84.70641037</v>
      </c>
      <c r="U517" s="60">
        <v>83.181165530000001</v>
      </c>
      <c r="V517" s="60">
        <v>82.199672789999994</v>
      </c>
      <c r="W517" s="60">
        <v>80.782663470000003</v>
      </c>
      <c r="X517" s="60">
        <v>82.075656559999999</v>
      </c>
      <c r="Y517" s="60">
        <v>84.901774599999996</v>
      </c>
    </row>
    <row r="518" spans="1:25" s="61" customFormat="1" ht="15.75" x14ac:dyDescent="0.3">
      <c r="A518" s="59" t="s">
        <v>157</v>
      </c>
      <c r="B518" s="60">
        <v>87.127325549999995</v>
      </c>
      <c r="C518" s="60">
        <v>90.078040779999995</v>
      </c>
      <c r="D518" s="60">
        <v>92.442403110000001</v>
      </c>
      <c r="E518" s="60">
        <v>91.481168179999997</v>
      </c>
      <c r="F518" s="60">
        <v>91.806572239999994</v>
      </c>
      <c r="G518" s="60">
        <v>90.420177609999996</v>
      </c>
      <c r="H518" s="60">
        <v>88.153080880000005</v>
      </c>
      <c r="I518" s="60">
        <v>86.126455759999999</v>
      </c>
      <c r="J518" s="60">
        <v>85.529288359999995</v>
      </c>
      <c r="K518" s="60">
        <v>86.592862170000004</v>
      </c>
      <c r="L518" s="60">
        <v>88.134626800000007</v>
      </c>
      <c r="M518" s="60">
        <v>91.699298659999997</v>
      </c>
      <c r="N518" s="60">
        <v>93.789743380000004</v>
      </c>
      <c r="O518" s="60">
        <v>93.800098219999995</v>
      </c>
      <c r="P518" s="60">
        <v>93.766166369999993</v>
      </c>
      <c r="Q518" s="60">
        <v>94.061227389999999</v>
      </c>
      <c r="R518" s="60">
        <v>93.331560600000003</v>
      </c>
      <c r="S518" s="60">
        <v>91.997093590000006</v>
      </c>
      <c r="T518" s="60">
        <v>88.619711179999996</v>
      </c>
      <c r="U518" s="60">
        <v>88.624716730000003</v>
      </c>
      <c r="V518" s="60">
        <v>87.441885279999994</v>
      </c>
      <c r="W518" s="60">
        <v>86.998743779999998</v>
      </c>
      <c r="X518" s="60">
        <v>87.304064699999998</v>
      </c>
      <c r="Y518" s="60">
        <v>90.318675150000004</v>
      </c>
    </row>
    <row r="519" spans="1:25" s="61" customFormat="1" ht="15.75" x14ac:dyDescent="0.3">
      <c r="A519" s="59" t="s">
        <v>158</v>
      </c>
      <c r="B519" s="60">
        <v>86.07382964</v>
      </c>
      <c r="C519" s="60">
        <v>87.867299709999998</v>
      </c>
      <c r="D519" s="60">
        <v>89.59646712</v>
      </c>
      <c r="E519" s="60">
        <v>88.970400549999994</v>
      </c>
      <c r="F519" s="60">
        <v>89.207949330000005</v>
      </c>
      <c r="G519" s="60">
        <v>88.839526879999994</v>
      </c>
      <c r="H519" s="60">
        <v>87.478376859999997</v>
      </c>
      <c r="I519" s="60">
        <v>84.755548140000002</v>
      </c>
      <c r="J519" s="60">
        <v>82.239617039999999</v>
      </c>
      <c r="K519" s="60">
        <v>80.563613180000004</v>
      </c>
      <c r="L519" s="60">
        <v>79.994230909999999</v>
      </c>
      <c r="M519" s="60">
        <v>80.782033100000007</v>
      </c>
      <c r="N519" s="60">
        <v>81.387660389999994</v>
      </c>
      <c r="O519" s="60">
        <v>81.752656209999998</v>
      </c>
      <c r="P519" s="60">
        <v>81.975384230000003</v>
      </c>
      <c r="Q519" s="60">
        <v>82.204426100000006</v>
      </c>
      <c r="R519" s="60">
        <v>82.07361435</v>
      </c>
      <c r="S519" s="60">
        <v>79.657566250000002</v>
      </c>
      <c r="T519" s="60">
        <v>78.002876310000005</v>
      </c>
      <c r="U519" s="60">
        <v>78.577436239999997</v>
      </c>
      <c r="V519" s="60">
        <v>80.218366099999997</v>
      </c>
      <c r="W519" s="60">
        <v>80.96625392</v>
      </c>
      <c r="X519" s="60">
        <v>81.394119399999994</v>
      </c>
      <c r="Y519" s="60">
        <v>86.888025330000005</v>
      </c>
    </row>
    <row r="520" spans="1:25" s="61" customFormat="1" ht="15.75" x14ac:dyDescent="0.3">
      <c r="A520" s="59" t="s">
        <v>159</v>
      </c>
      <c r="B520" s="60">
        <v>91.140786750000004</v>
      </c>
      <c r="C520" s="60">
        <v>89.629865350000003</v>
      </c>
      <c r="D520" s="60">
        <v>92.832879809999994</v>
      </c>
      <c r="E520" s="60">
        <v>92.427511109999998</v>
      </c>
      <c r="F520" s="60">
        <v>92.408447589999994</v>
      </c>
      <c r="G520" s="60">
        <v>93.208582469999996</v>
      </c>
      <c r="H520" s="60">
        <v>91.802379259999995</v>
      </c>
      <c r="I520" s="60">
        <v>91.482809630000006</v>
      </c>
      <c r="J520" s="60">
        <v>89.559548090000007</v>
      </c>
      <c r="K520" s="60">
        <v>88.09880776</v>
      </c>
      <c r="L520" s="60">
        <v>86.188761679999999</v>
      </c>
      <c r="M520" s="60">
        <v>85.784586739999995</v>
      </c>
      <c r="N520" s="60">
        <v>86.701433570000006</v>
      </c>
      <c r="O520" s="60">
        <v>87.612192690000001</v>
      </c>
      <c r="P520" s="60">
        <v>87.817380049999997</v>
      </c>
      <c r="Q520" s="60">
        <v>88.055602260000001</v>
      </c>
      <c r="R520" s="60">
        <v>87.651969410000007</v>
      </c>
      <c r="S520" s="60">
        <v>86.130735670000007</v>
      </c>
      <c r="T520" s="60">
        <v>83.279022859999998</v>
      </c>
      <c r="U520" s="60">
        <v>84.129051349999997</v>
      </c>
      <c r="V520" s="60">
        <v>85.590363920000001</v>
      </c>
      <c r="W520" s="60">
        <v>86.31435141</v>
      </c>
      <c r="X520" s="60">
        <v>87.104531059999999</v>
      </c>
      <c r="Y520" s="60">
        <v>88.298650769999995</v>
      </c>
    </row>
    <row r="521" spans="1:25" s="61" customFormat="1" ht="15.75" x14ac:dyDescent="0.3">
      <c r="A521" s="59" t="s">
        <v>160</v>
      </c>
      <c r="B521" s="60">
        <v>91.734108899999995</v>
      </c>
      <c r="C521" s="60">
        <v>90.846291050000005</v>
      </c>
      <c r="D521" s="60">
        <v>91.102134410000005</v>
      </c>
      <c r="E521" s="60">
        <v>91.895627340000004</v>
      </c>
      <c r="F521" s="60">
        <v>91.754823029999997</v>
      </c>
      <c r="G521" s="60">
        <v>91.071706789999993</v>
      </c>
      <c r="H521" s="60">
        <v>90.179696370000002</v>
      </c>
      <c r="I521" s="60">
        <v>89.473925940000001</v>
      </c>
      <c r="J521" s="60">
        <v>88.695177049999998</v>
      </c>
      <c r="K521" s="60">
        <v>85.496674540000001</v>
      </c>
      <c r="L521" s="60">
        <v>84.123707640000006</v>
      </c>
      <c r="M521" s="60">
        <v>83.871785320000001</v>
      </c>
      <c r="N521" s="60">
        <v>84.048815189999999</v>
      </c>
      <c r="O521" s="60">
        <v>85.621059270000003</v>
      </c>
      <c r="P521" s="60">
        <v>86.019520659999998</v>
      </c>
      <c r="Q521" s="60">
        <v>86.083487199999993</v>
      </c>
      <c r="R521" s="60">
        <v>86.087561140000005</v>
      </c>
      <c r="S521" s="60">
        <v>82.823125169999997</v>
      </c>
      <c r="T521" s="60">
        <v>80.17060669</v>
      </c>
      <c r="U521" s="60">
        <v>81.369536449999998</v>
      </c>
      <c r="V521" s="60">
        <v>82.761897000000005</v>
      </c>
      <c r="W521" s="60">
        <v>83.559044060000005</v>
      </c>
      <c r="X521" s="60">
        <v>84.254375170000003</v>
      </c>
      <c r="Y521" s="60">
        <v>85.981971380000005</v>
      </c>
    </row>
    <row r="522" spans="1:25" s="61" customFormat="1" ht="15.75" x14ac:dyDescent="0.3">
      <c r="A522" s="59" t="s">
        <v>161</v>
      </c>
      <c r="B522" s="60">
        <v>90.355588890000007</v>
      </c>
      <c r="C522" s="60">
        <v>92.706447260000004</v>
      </c>
      <c r="D522" s="60">
        <v>92.833667809999994</v>
      </c>
      <c r="E522" s="60">
        <v>92.987832749999995</v>
      </c>
      <c r="F522" s="60">
        <v>93.521745480000007</v>
      </c>
      <c r="G522" s="60">
        <v>93.205845519999997</v>
      </c>
      <c r="H522" s="60">
        <v>90.846552990000006</v>
      </c>
      <c r="I522" s="60">
        <v>87.320564169999997</v>
      </c>
      <c r="J522" s="60">
        <v>85.356370850000005</v>
      </c>
      <c r="K522" s="60">
        <v>84.751849890000003</v>
      </c>
      <c r="L522" s="60">
        <v>83.703646620000001</v>
      </c>
      <c r="M522" s="60">
        <v>84.386138450000004</v>
      </c>
      <c r="N522" s="60">
        <v>84.663519480000005</v>
      </c>
      <c r="O522" s="60">
        <v>84.994385769999994</v>
      </c>
      <c r="P522" s="60">
        <v>85.324726380000001</v>
      </c>
      <c r="Q522" s="60">
        <v>85.761638320000003</v>
      </c>
      <c r="R522" s="60">
        <v>85.127075509999997</v>
      </c>
      <c r="S522" s="60">
        <v>83.671870819999995</v>
      </c>
      <c r="T522" s="60">
        <v>80.997366170000006</v>
      </c>
      <c r="U522" s="60">
        <v>81.414758919999997</v>
      </c>
      <c r="V522" s="60">
        <v>81.875595700000005</v>
      </c>
      <c r="W522" s="60">
        <v>82.667176679999997</v>
      </c>
      <c r="X522" s="60">
        <v>84.387100500000003</v>
      </c>
      <c r="Y522" s="60">
        <v>85.296688560000007</v>
      </c>
    </row>
    <row r="523" spans="1:25" s="61" customFormat="1" ht="15.75" x14ac:dyDescent="0.3">
      <c r="A523" s="59" t="s">
        <v>162</v>
      </c>
      <c r="B523" s="60">
        <v>82.116207110000005</v>
      </c>
      <c r="C523" s="60">
        <v>84.532236080000004</v>
      </c>
      <c r="D523" s="60">
        <v>86.896617129999996</v>
      </c>
      <c r="E523" s="60">
        <v>86.357250759999999</v>
      </c>
      <c r="F523" s="60">
        <v>86.631840100000005</v>
      </c>
      <c r="G523" s="60">
        <v>86.702652299999997</v>
      </c>
      <c r="H523" s="60">
        <v>83.565741020000004</v>
      </c>
      <c r="I523" s="60">
        <v>81.402668879999993</v>
      </c>
      <c r="J523" s="60">
        <v>79.319274329999999</v>
      </c>
      <c r="K523" s="60">
        <v>78.692887630000001</v>
      </c>
      <c r="L523" s="60">
        <v>77.986879639999998</v>
      </c>
      <c r="M523" s="60">
        <v>78.640280110000006</v>
      </c>
      <c r="N523" s="60">
        <v>78.459061550000001</v>
      </c>
      <c r="O523" s="60">
        <v>79.132230219999997</v>
      </c>
      <c r="P523" s="60">
        <v>79.580040620000005</v>
      </c>
      <c r="Q523" s="60">
        <v>79.877721559999998</v>
      </c>
      <c r="R523" s="60">
        <v>79.642544740000005</v>
      </c>
      <c r="S523" s="60">
        <v>77.876320120000003</v>
      </c>
      <c r="T523" s="60">
        <v>76.032343530000006</v>
      </c>
      <c r="U523" s="60">
        <v>76.997649589999995</v>
      </c>
      <c r="V523" s="60">
        <v>78.059618259999993</v>
      </c>
      <c r="W523" s="60">
        <v>78.965818569999996</v>
      </c>
      <c r="X523" s="60">
        <v>79.468025940000004</v>
      </c>
      <c r="Y523" s="60">
        <v>80.063344529999995</v>
      </c>
    </row>
    <row r="524" spans="1:25" s="61" customFormat="1" ht="15.75" x14ac:dyDescent="0.3">
      <c r="A524" s="59" t="s">
        <v>163</v>
      </c>
      <c r="B524" s="60">
        <v>79.153613949999993</v>
      </c>
      <c r="C524" s="60">
        <v>82.849058760000005</v>
      </c>
      <c r="D524" s="60">
        <v>85.503237240000004</v>
      </c>
      <c r="E524" s="60">
        <v>85.838236330000001</v>
      </c>
      <c r="F524" s="60">
        <v>85.732147519999998</v>
      </c>
      <c r="G524" s="60">
        <v>84.974386539999998</v>
      </c>
      <c r="H524" s="60">
        <v>83.543101419999999</v>
      </c>
      <c r="I524" s="60">
        <v>81.097574859999995</v>
      </c>
      <c r="J524" s="60">
        <v>79.687726100000006</v>
      </c>
      <c r="K524" s="60">
        <v>78.445134030000006</v>
      </c>
      <c r="L524" s="60">
        <v>78.166055299999996</v>
      </c>
      <c r="M524" s="60">
        <v>78.263098459999995</v>
      </c>
      <c r="N524" s="60">
        <v>79.02405546</v>
      </c>
      <c r="O524" s="60">
        <v>79.962119209999997</v>
      </c>
      <c r="P524" s="60">
        <v>79.983108790000003</v>
      </c>
      <c r="Q524" s="60">
        <v>80.351964730000006</v>
      </c>
      <c r="R524" s="60">
        <v>80.229606700000005</v>
      </c>
      <c r="S524" s="60">
        <v>78.291199500000005</v>
      </c>
      <c r="T524" s="60">
        <v>75.753921950000006</v>
      </c>
      <c r="U524" s="60">
        <v>76.798347449999994</v>
      </c>
      <c r="V524" s="60">
        <v>77.918815589999994</v>
      </c>
      <c r="W524" s="60">
        <v>78.429455570000002</v>
      </c>
      <c r="X524" s="60">
        <v>80.104998089999995</v>
      </c>
      <c r="Y524" s="60">
        <v>81.419339879999995</v>
      </c>
    </row>
    <row r="525" spans="1:25" s="61" customFormat="1" ht="15.75" x14ac:dyDescent="0.3">
      <c r="A525" s="59" t="s">
        <v>164</v>
      </c>
      <c r="B525" s="60">
        <v>83.350688809999994</v>
      </c>
      <c r="C525" s="60">
        <v>84.942019610000003</v>
      </c>
      <c r="D525" s="60">
        <v>86.644383419999997</v>
      </c>
      <c r="E525" s="60">
        <v>86.359227599999997</v>
      </c>
      <c r="F525" s="60">
        <v>86.555267420000007</v>
      </c>
      <c r="G525" s="60">
        <v>86.551797750000006</v>
      </c>
      <c r="H525" s="60">
        <v>83.83824018</v>
      </c>
      <c r="I525" s="60">
        <v>81.947515480000007</v>
      </c>
      <c r="J525" s="60">
        <v>79.491394889999995</v>
      </c>
      <c r="K525" s="60">
        <v>78.383140089999998</v>
      </c>
      <c r="L525" s="60">
        <v>77.681725270000001</v>
      </c>
      <c r="M525" s="60">
        <v>78.222823660000003</v>
      </c>
      <c r="N525" s="60">
        <v>79.047880969999994</v>
      </c>
      <c r="O525" s="60">
        <v>78.827822080000004</v>
      </c>
      <c r="P525" s="60">
        <v>79.173915120000004</v>
      </c>
      <c r="Q525" s="60">
        <v>80.400326120000003</v>
      </c>
      <c r="R525" s="60">
        <v>79.815599070000005</v>
      </c>
      <c r="S525" s="60">
        <v>77.742036119999995</v>
      </c>
      <c r="T525" s="60">
        <v>75.727404530000001</v>
      </c>
      <c r="U525" s="60">
        <v>76.956644819999994</v>
      </c>
      <c r="V525" s="60">
        <v>78.276097789999994</v>
      </c>
      <c r="W525" s="60">
        <v>79.274232830000003</v>
      </c>
      <c r="X525" s="60">
        <v>80.804427149999995</v>
      </c>
      <c r="Y525" s="60">
        <v>82.674910769999997</v>
      </c>
    </row>
    <row r="526" spans="1:25" ht="11.25" customHeight="1" x14ac:dyDescent="0.2"/>
    <row r="527" spans="1:25" ht="11.25" customHeight="1" x14ac:dyDescent="0.2">
      <c r="A527" s="262"/>
      <c r="B527" s="262"/>
      <c r="C527" s="262"/>
      <c r="D527" s="262"/>
      <c r="E527" s="262"/>
      <c r="F527" s="262"/>
      <c r="G527" s="262"/>
      <c r="H527" s="262"/>
      <c r="I527" s="262"/>
      <c r="J527" s="262"/>
      <c r="K527" s="262"/>
      <c r="L527" s="262"/>
      <c r="M527" s="262"/>
      <c r="N527" s="262" t="s">
        <v>125</v>
      </c>
      <c r="O527" s="262"/>
      <c r="P527" s="262"/>
      <c r="Q527" s="262"/>
    </row>
    <row r="528" spans="1:25" ht="11.25" customHeight="1" x14ac:dyDescent="0.2">
      <c r="A528" s="258" t="s">
        <v>126</v>
      </c>
      <c r="B528" s="258"/>
      <c r="C528" s="258"/>
      <c r="D528" s="258"/>
      <c r="E528" s="258"/>
      <c r="F528" s="258"/>
      <c r="G528" s="258"/>
      <c r="H528" s="258"/>
      <c r="I528" s="258"/>
      <c r="J528" s="258"/>
      <c r="K528" s="258"/>
      <c r="L528" s="258"/>
      <c r="M528" s="258"/>
      <c r="N528" s="263">
        <v>-27.22672369</v>
      </c>
      <c r="O528" s="263"/>
      <c r="P528" s="263"/>
      <c r="Q528" s="263"/>
    </row>
    <row r="529" spans="1:17" ht="23.25" customHeight="1" x14ac:dyDescent="0.2">
      <c r="A529" s="260" t="s">
        <v>127</v>
      </c>
      <c r="B529" s="260"/>
      <c r="C529" s="260"/>
      <c r="D529" s="260"/>
      <c r="E529" s="260"/>
      <c r="F529" s="260"/>
      <c r="G529" s="260"/>
      <c r="H529" s="260"/>
      <c r="I529" s="260"/>
      <c r="J529" s="260"/>
      <c r="K529" s="260"/>
      <c r="L529" s="260"/>
      <c r="M529" s="260"/>
      <c r="N529" s="261">
        <v>-27.22672369</v>
      </c>
      <c r="O529" s="261"/>
      <c r="P529" s="261"/>
      <c r="Q529" s="261"/>
    </row>
    <row r="530" spans="1:17" ht="11.25" customHeight="1" x14ac:dyDescent="0.2"/>
    <row r="531" spans="1:17" ht="15" x14ac:dyDescent="0.25">
      <c r="A531" s="103" t="s">
        <v>100</v>
      </c>
      <c r="B531" s="68"/>
      <c r="C531" s="68"/>
      <c r="D531" s="68"/>
      <c r="E531" s="68"/>
      <c r="F531" s="68"/>
      <c r="G531" s="68"/>
      <c r="H531" s="68"/>
      <c r="I531" s="68"/>
      <c r="J531" s="68"/>
      <c r="K531" s="68"/>
      <c r="L531" s="68"/>
      <c r="M531" s="68"/>
      <c r="N531" s="68"/>
      <c r="O531" s="68"/>
    </row>
    <row r="532" spans="1:17" x14ac:dyDescent="0.2">
      <c r="A532" s="168"/>
      <c r="B532" s="168"/>
      <c r="C532" s="168"/>
      <c r="D532" s="168"/>
      <c r="E532" s="168"/>
      <c r="F532" s="168"/>
      <c r="G532" s="168"/>
      <c r="H532" s="168"/>
      <c r="I532" s="168"/>
      <c r="J532" s="168"/>
      <c r="K532" s="168"/>
      <c r="L532" s="168"/>
      <c r="M532" s="169" t="s">
        <v>101</v>
      </c>
      <c r="N532" s="169"/>
      <c r="O532" s="169"/>
      <c r="P532" s="227"/>
    </row>
    <row r="533" spans="1:17" x14ac:dyDescent="0.2">
      <c r="A533" s="170" t="s">
        <v>102</v>
      </c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69">
        <v>651166.9072806472</v>
      </c>
      <c r="N533" s="169"/>
      <c r="O533" s="169"/>
      <c r="P533" s="224"/>
    </row>
    <row r="534" spans="1:17" x14ac:dyDescent="0.2">
      <c r="A534" s="159" t="s">
        <v>103</v>
      </c>
      <c r="B534" s="159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60">
        <v>651166.9072806472</v>
      </c>
      <c r="N534" s="160"/>
      <c r="O534" s="160"/>
      <c r="P534" s="224"/>
    </row>
    <row r="536" spans="1:17" ht="26.25" customHeight="1" x14ac:dyDescent="0.2"/>
    <row r="537" spans="1:17" ht="34.5" customHeight="1" x14ac:dyDescent="0.2">
      <c r="B537" s="201" t="s">
        <v>109</v>
      </c>
      <c r="C537" s="201"/>
      <c r="D537" s="201"/>
      <c r="E537" s="201"/>
      <c r="F537" s="201"/>
      <c r="G537" s="201"/>
      <c r="H537" s="201"/>
      <c r="I537" s="201"/>
      <c r="J537" s="201"/>
      <c r="K537" s="201"/>
      <c r="L537" s="201"/>
      <c r="M537" s="201"/>
      <c r="N537" s="201"/>
      <c r="O537" s="81"/>
    </row>
    <row r="538" spans="1:17" ht="12.75" customHeight="1" x14ac:dyDescent="0.2">
      <c r="B538" s="155"/>
      <c r="C538" s="155"/>
      <c r="D538" s="155"/>
      <c r="E538" s="155"/>
      <c r="F538" s="155"/>
      <c r="G538" s="155" t="s">
        <v>5</v>
      </c>
      <c r="H538" s="155"/>
      <c r="I538" s="155"/>
      <c r="J538" s="155"/>
    </row>
    <row r="539" spans="1:17" ht="12.75" x14ac:dyDescent="0.2">
      <c r="B539" s="155"/>
      <c r="C539" s="155"/>
      <c r="D539" s="155"/>
      <c r="E539" s="155"/>
      <c r="F539" s="155"/>
      <c r="G539" s="82" t="s">
        <v>6</v>
      </c>
      <c r="H539" s="27" t="s">
        <v>7</v>
      </c>
      <c r="I539" s="27" t="s">
        <v>8</v>
      </c>
      <c r="J539" s="82" t="s">
        <v>9</v>
      </c>
    </row>
    <row r="540" spans="1:17" ht="80.25" customHeight="1" x14ac:dyDescent="0.2">
      <c r="B540" s="155" t="s">
        <v>110</v>
      </c>
      <c r="C540" s="155"/>
      <c r="D540" s="155"/>
      <c r="E540" s="155"/>
      <c r="F540" s="155"/>
      <c r="G540" s="83">
        <v>1218966.23</v>
      </c>
      <c r="H540" s="83">
        <v>1298768.9600000002</v>
      </c>
      <c r="I540" s="83">
        <v>1659969.82</v>
      </c>
      <c r="J540" s="83">
        <v>1682175.8800000001</v>
      </c>
    </row>
    <row r="541" spans="1:17" ht="80.25" customHeight="1" x14ac:dyDescent="0.2">
      <c r="B541" s="155" t="s">
        <v>111</v>
      </c>
      <c r="C541" s="155"/>
      <c r="D541" s="155"/>
      <c r="E541" s="155"/>
      <c r="F541" s="155"/>
      <c r="G541" s="84">
        <v>256086.62</v>
      </c>
      <c r="H541" s="84"/>
      <c r="I541" s="84"/>
      <c r="J541" s="84"/>
    </row>
    <row r="542" spans="1:17" ht="66.75" customHeight="1" x14ac:dyDescent="0.2">
      <c r="G542" s="85"/>
    </row>
    <row r="543" spans="1:17" ht="12.75" x14ac:dyDescent="0.2">
      <c r="A543" s="104" t="s">
        <v>41</v>
      </c>
      <c r="B543" s="86"/>
      <c r="C543" s="86"/>
      <c r="D543" s="86"/>
      <c r="E543" s="86"/>
      <c r="F543" s="86"/>
      <c r="G543" s="86"/>
    </row>
    <row r="544" spans="1:17" ht="33" customHeight="1" x14ac:dyDescent="0.2">
      <c r="A544" s="138" t="s">
        <v>61</v>
      </c>
      <c r="B544" s="139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30" t="s">
        <v>44</v>
      </c>
      <c r="B545" s="130"/>
      <c r="C545" s="130"/>
      <c r="D545" s="130"/>
      <c r="E545" s="130"/>
      <c r="F545" s="130"/>
      <c r="G545" s="130"/>
    </row>
    <row r="546" spans="1:7" ht="24.75" customHeight="1" x14ac:dyDescent="0.2">
      <c r="A546" s="138" t="s">
        <v>45</v>
      </c>
      <c r="B546" s="139"/>
      <c r="C546" s="27" t="s">
        <v>46</v>
      </c>
      <c r="D546" s="28">
        <v>1985.19</v>
      </c>
      <c r="E546" s="28">
        <v>2213.37</v>
      </c>
      <c r="F546" s="28">
        <v>2999.77</v>
      </c>
      <c r="G546" s="28">
        <v>3760.44</v>
      </c>
    </row>
    <row r="547" spans="1:7" ht="12.75" customHeight="1" x14ac:dyDescent="0.2">
      <c r="A547" s="138" t="s">
        <v>112</v>
      </c>
      <c r="B547" s="139"/>
      <c r="C547" s="26"/>
      <c r="D547" s="28"/>
      <c r="E547" s="28"/>
      <c r="F547" s="28"/>
      <c r="G547" s="28"/>
    </row>
    <row r="548" spans="1:7" ht="39" customHeight="1" x14ac:dyDescent="0.2">
      <c r="A548" s="192" t="s">
        <v>113</v>
      </c>
      <c r="B548" s="193"/>
      <c r="C548" s="27" t="s">
        <v>114</v>
      </c>
      <c r="D548" s="28">
        <v>1218966.23</v>
      </c>
      <c r="E548" s="28">
        <v>1298768.9600000002</v>
      </c>
      <c r="F548" s="28">
        <v>1659969.82</v>
      </c>
      <c r="G548" s="28">
        <v>1682175.8800000001</v>
      </c>
    </row>
    <row r="549" spans="1:7" ht="39" customHeight="1" x14ac:dyDescent="0.2">
      <c r="A549" s="192" t="s">
        <v>115</v>
      </c>
      <c r="B549" s="193"/>
      <c r="C549" s="27" t="s">
        <v>46</v>
      </c>
      <c r="D549" s="28">
        <v>116.13</v>
      </c>
      <c r="E549" s="28">
        <v>222.04</v>
      </c>
      <c r="F549" s="28">
        <v>454.36</v>
      </c>
      <c r="G549" s="28">
        <v>1180.99</v>
      </c>
    </row>
    <row r="550" spans="1:7" x14ac:dyDescent="0.2">
      <c r="D550" s="33"/>
      <c r="E550" s="33"/>
      <c r="F550" s="33"/>
      <c r="G550" s="33"/>
    </row>
    <row r="551" spans="1:7" ht="37.5" customHeight="1" x14ac:dyDescent="0.2">
      <c r="A551" s="153" t="s">
        <v>47</v>
      </c>
      <c r="B551" s="154"/>
      <c r="C551" s="27" t="s">
        <v>46</v>
      </c>
      <c r="D551" s="87">
        <v>4.1486615100000002</v>
      </c>
      <c r="E551" s="33"/>
      <c r="F551" s="33"/>
      <c r="G551" s="33"/>
    </row>
    <row r="552" spans="1:7" ht="12.75" x14ac:dyDescent="0.2">
      <c r="A552" s="105"/>
      <c r="B552" s="88"/>
      <c r="C552" s="88"/>
      <c r="D552" s="89"/>
      <c r="E552" s="33"/>
      <c r="F552" s="33"/>
      <c r="G552" s="33"/>
    </row>
    <row r="553" spans="1:7" ht="90.75" customHeight="1" x14ac:dyDescent="0.2">
      <c r="A553" s="151" t="s">
        <v>116</v>
      </c>
      <c r="B553" s="151"/>
      <c r="C553" s="27" t="s">
        <v>114</v>
      </c>
      <c r="D553" s="90">
        <v>256086.62</v>
      </c>
      <c r="E553" s="33"/>
      <c r="F553" s="33"/>
      <c r="G553" s="33"/>
    </row>
    <row r="554" spans="1:7" ht="121.5" customHeight="1" x14ac:dyDescent="0.2">
      <c r="A554" s="151" t="s">
        <v>117</v>
      </c>
      <c r="B554" s="151"/>
      <c r="C554" s="27" t="s">
        <v>46</v>
      </c>
      <c r="D554" s="90">
        <v>2064.85</v>
      </c>
      <c r="E554" s="33"/>
      <c r="F554" s="33"/>
      <c r="G554" s="33"/>
    </row>
    <row r="555" spans="1:7" ht="82.5" customHeight="1" x14ac:dyDescent="0.2">
      <c r="A555" s="151" t="s">
        <v>118</v>
      </c>
      <c r="B555" s="151"/>
      <c r="C555" s="91" t="s">
        <v>119</v>
      </c>
      <c r="D555" s="90">
        <v>7.31</v>
      </c>
      <c r="E555" s="33"/>
      <c r="F555" s="33"/>
      <c r="G555" s="33"/>
    </row>
    <row r="556" spans="1:7" ht="12.75" x14ac:dyDescent="0.2">
      <c r="A556" s="105"/>
      <c r="B556" s="88"/>
      <c r="C556" s="88"/>
      <c r="D556" s="89"/>
      <c r="E556" s="33"/>
      <c r="F556" s="33"/>
      <c r="G556" s="33"/>
    </row>
    <row r="557" spans="1:7" ht="48" customHeight="1" x14ac:dyDescent="0.2">
      <c r="A557" s="151" t="s">
        <v>48</v>
      </c>
      <c r="B557" s="151"/>
      <c r="C557" s="27" t="s">
        <v>46</v>
      </c>
      <c r="D557" s="106">
        <v>61.449999999999996</v>
      </c>
      <c r="E557" s="33"/>
      <c r="F557" s="33"/>
      <c r="G557" s="33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139" priority="9">
      <formula>AND($P543&gt;=500,$P543&lt;=899,$AD543&lt;0)</formula>
    </cfRule>
    <cfRule type="expression" dxfId="138" priority="10">
      <formula>AND($AD543&lt;0,$B543&lt;&gt;$AF543)</formula>
    </cfRule>
    <cfRule type="expression" dxfId="137" priority="11">
      <formula>OR(AND($Q543&gt;=1,$Q543&lt;=3,$R543=0,$B543=$AF543,$P543&lt;500),AND($B543&lt;&gt;$AF543,$AD543&gt;0))</formula>
    </cfRule>
    <cfRule type="expression" dxfId="136" priority="12">
      <formula>$Q543=99</formula>
    </cfRule>
  </conditionalFormatting>
  <conditionalFormatting sqref="C543:E543">
    <cfRule type="expression" dxfId="135" priority="5">
      <formula>AND($P543&gt;=500,$P543&lt;=899,$AD543&lt;0)</formula>
    </cfRule>
    <cfRule type="expression" dxfId="134" priority="6">
      <formula>AND($AD543&lt;0,$B543&lt;&gt;$AF543)</formula>
    </cfRule>
    <cfRule type="expression" dxfId="133" priority="7">
      <formula>OR(AND($Q543&gt;=1,$Q543&lt;=3,$R543=0,$B543=$AF543,$P543&lt;500),AND($B543&lt;&gt;$AF543,$AD543&gt;0))</formula>
    </cfRule>
    <cfRule type="expression" dxfId="132" priority="8">
      <formula>$Q543=99</formula>
    </cfRule>
  </conditionalFormatting>
  <conditionalFormatting sqref="B544:E544">
    <cfRule type="expression" dxfId="131" priority="1">
      <formula>AND($P544&gt;=500,$P544&lt;=899,$AD544&lt;0)</formula>
    </cfRule>
    <cfRule type="expression" dxfId="130" priority="2">
      <formula>AND($AD544&lt;0,$B544&lt;&gt;$AF544)</formula>
    </cfRule>
    <cfRule type="expression" dxfId="129" priority="3">
      <formula>OR(AND($Q544&gt;=1,$Q544&lt;=3,$R544=0,$B544=$AF544,$P544&lt;500),AND($B544&lt;&gt;$AF544,$AD544&gt;0))</formula>
    </cfRule>
    <cfRule type="expression" dxfId="128" priority="4">
      <formula>$Q544=99</formula>
    </cfRule>
  </conditionalFormatting>
  <conditionalFormatting sqref="B545:D545">
    <cfRule type="expression" dxfId="127" priority="13">
      <formula>AND($P545&gt;=500,$P545&lt;=899,$AD545&lt;0)</formula>
    </cfRule>
    <cfRule type="expression" dxfId="126" priority="14">
      <formula>AND($AD545&lt;0,#REF!&lt;&gt;$AF545)</formula>
    </cfRule>
    <cfRule type="expression" dxfId="125" priority="15">
      <formula>OR(AND($Q545&gt;=1,$Q545&lt;=3,$R545=0,#REF!=$AF545,$P545&lt;500),AND(#REF!&lt;&gt;$AF545,$AD545&gt;0))</formula>
    </cfRule>
    <cfRule type="expression" dxfId="124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401E2C-5297-4B18-8EB1-DE799B23858A}">
  <sheetPr>
    <tabColor rgb="FFCCCCFF"/>
  </sheetPr>
  <dimension ref="A1:G55"/>
  <sheetViews>
    <sheetView zoomScale="85" zoomScaleNormal="85" workbookViewId="0">
      <selection sqref="A1:E1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40" t="s">
        <v>0</v>
      </c>
      <c r="B1" s="140"/>
      <c r="C1" s="140"/>
      <c r="D1" s="140"/>
      <c r="E1" s="140"/>
      <c r="F1" s="1"/>
      <c r="G1" s="2"/>
    </row>
    <row r="2" spans="1:7" x14ac:dyDescent="0.3">
      <c r="A2" s="4"/>
      <c r="B2" s="141"/>
      <c r="C2" s="141"/>
      <c r="D2" s="141"/>
      <c r="E2" s="141"/>
      <c r="F2" s="141"/>
      <c r="G2" s="141"/>
    </row>
    <row r="3" spans="1:7" x14ac:dyDescent="0.3">
      <c r="A3" s="5"/>
      <c r="B3" s="6" t="s">
        <v>134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42" t="s">
        <v>1</v>
      </c>
      <c r="B5" s="142"/>
      <c r="C5" s="142"/>
      <c r="D5" s="142"/>
      <c r="E5" s="142"/>
      <c r="F5" s="142"/>
      <c r="G5" s="9"/>
    </row>
    <row r="6" spans="1:7" x14ac:dyDescent="0.3">
      <c r="A6" s="143" t="s">
        <v>2</v>
      </c>
      <c r="B6" s="143"/>
      <c r="C6" s="143"/>
      <c r="D6" s="143"/>
      <c r="E6" s="143"/>
      <c r="F6" s="143"/>
      <c r="G6" s="9"/>
    </row>
    <row r="7" spans="1:7" x14ac:dyDescent="0.3">
      <c r="A7" s="143" t="s">
        <v>3</v>
      </c>
      <c r="B7" s="143"/>
      <c r="C7" s="143"/>
      <c r="D7" s="143"/>
      <c r="E7" s="143"/>
      <c r="F7" s="143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44"/>
      <c r="B10" s="145" t="s">
        <v>5</v>
      </c>
      <c r="C10" s="145"/>
      <c r="D10" s="145"/>
      <c r="E10" s="145"/>
    </row>
    <row r="11" spans="1:7" x14ac:dyDescent="0.3">
      <c r="A11" s="144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4" t="s">
        <v>10</v>
      </c>
      <c r="B12" s="135"/>
      <c r="C12" s="135"/>
      <c r="D12" s="135"/>
      <c r="E12" s="136"/>
    </row>
    <row r="13" spans="1:7" ht="25.5" x14ac:dyDescent="0.3">
      <c r="A13" s="15" t="s">
        <v>11</v>
      </c>
      <c r="B13" s="16">
        <v>3637.4139313300002</v>
      </c>
      <c r="C13" s="16">
        <v>3865.59393133</v>
      </c>
      <c r="D13" s="16">
        <v>4651.9939313300001</v>
      </c>
      <c r="E13" s="16">
        <v>5412.6639313300002</v>
      </c>
    </row>
    <row r="14" spans="1:7" s="17" customFormat="1" ht="25.5" customHeight="1" x14ac:dyDescent="0.2">
      <c r="A14" s="134" t="s">
        <v>12</v>
      </c>
      <c r="B14" s="135"/>
      <c r="C14" s="135"/>
      <c r="D14" s="135"/>
      <c r="E14" s="136"/>
    </row>
    <row r="15" spans="1:7" s="17" customFormat="1" ht="25.5" x14ac:dyDescent="0.2">
      <c r="A15" s="18" t="s">
        <v>11</v>
      </c>
      <c r="B15" s="19">
        <v>1652.2239313300001</v>
      </c>
      <c r="C15" s="19">
        <v>1652.2239313300001</v>
      </c>
      <c r="D15" s="19">
        <v>1652.2239313300001</v>
      </c>
      <c r="E15" s="19">
        <v>1652.2239313300001</v>
      </c>
    </row>
    <row r="16" spans="1:7" x14ac:dyDescent="0.3">
      <c r="A16" s="20"/>
    </row>
    <row r="17" spans="1:6" ht="38.25" x14ac:dyDescent="0.3">
      <c r="A17" s="21" t="s">
        <v>13</v>
      </c>
      <c r="B17" s="22">
        <v>1586.6252698200001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1586.6252698200001</v>
      </c>
    </row>
    <row r="20" spans="1:6" x14ac:dyDescent="0.3">
      <c r="A20" s="20" t="s">
        <v>16</v>
      </c>
      <c r="B20" s="22">
        <v>651186.35305323312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18.898</v>
      </c>
    </row>
    <row r="23" spans="1:6" x14ac:dyDescent="0.3">
      <c r="A23" s="20" t="s">
        <v>19</v>
      </c>
      <c r="B23" s="137">
        <v>18.899000000000001</v>
      </c>
    </row>
    <row r="24" spans="1:6" ht="25.5" x14ac:dyDescent="0.3">
      <c r="A24" s="20" t="s">
        <v>20</v>
      </c>
      <c r="B24" s="137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18.899000000000001</v>
      </c>
    </row>
    <row r="30" spans="1:6" x14ac:dyDescent="0.3">
      <c r="A30" s="20" t="s">
        <v>26</v>
      </c>
      <c r="B30" s="137">
        <v>0</v>
      </c>
    </row>
    <row r="31" spans="1:6" x14ac:dyDescent="0.3">
      <c r="A31" s="20" t="s">
        <v>27</v>
      </c>
      <c r="B31" s="137"/>
    </row>
    <row r="32" spans="1:6" ht="25.5" x14ac:dyDescent="0.3">
      <c r="A32" s="20" t="s">
        <v>28</v>
      </c>
      <c r="B32" s="22">
        <v>13204.54</v>
      </c>
    </row>
    <row r="33" spans="1:7" ht="25.5" x14ac:dyDescent="0.3">
      <c r="A33" s="20" t="s">
        <v>29</v>
      </c>
      <c r="B33" s="22">
        <v>13204.54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13204.54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37">
        <v>0</v>
      </c>
    </row>
    <row r="41" spans="1:7" x14ac:dyDescent="0.3">
      <c r="A41" s="20" t="s">
        <v>37</v>
      </c>
      <c r="B41" s="137"/>
    </row>
    <row r="42" spans="1:7" x14ac:dyDescent="0.3">
      <c r="A42" s="20" t="s">
        <v>38</v>
      </c>
      <c r="B42" s="137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38" t="s">
        <v>42</v>
      </c>
      <c r="B48" s="139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30" t="s">
        <v>44</v>
      </c>
      <c r="B49" s="130"/>
      <c r="C49" s="130"/>
      <c r="D49" s="130"/>
      <c r="E49" s="130"/>
      <c r="F49" s="130"/>
      <c r="G49" s="130"/>
    </row>
    <row r="50" spans="1:7" x14ac:dyDescent="0.3">
      <c r="A50" s="130" t="s">
        <v>45</v>
      </c>
      <c r="B50" s="130"/>
      <c r="C50" s="27" t="s">
        <v>46</v>
      </c>
      <c r="D50" s="28">
        <v>1985.19</v>
      </c>
      <c r="E50" s="28">
        <v>2213.37</v>
      </c>
      <c r="F50" s="28">
        <v>2999.77</v>
      </c>
      <c r="G50" s="28">
        <v>3760.44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1" t="s">
        <v>47</v>
      </c>
      <c r="B52" s="132"/>
      <c r="C52" s="30" t="s">
        <v>46</v>
      </c>
      <c r="D52" s="31">
        <v>4.1486615100000002</v>
      </c>
      <c r="E52" s="29"/>
      <c r="F52" s="29"/>
      <c r="G52" s="29"/>
    </row>
    <row r="54" spans="1:7" s="17" customFormat="1" ht="15" x14ac:dyDescent="0.2">
      <c r="A54" s="133" t="s">
        <v>48</v>
      </c>
      <c r="B54" s="133"/>
      <c r="C54" s="27" t="s">
        <v>46</v>
      </c>
      <c r="D54" s="32">
        <v>61.449999999999996</v>
      </c>
      <c r="E54" s="33"/>
      <c r="F54" s="33"/>
      <c r="G54" s="33"/>
    </row>
    <row r="55" spans="1:7" ht="14.25" customHeight="1" x14ac:dyDescent="0.3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123" priority="1">
      <formula>AND($P48&gt;=500,$P48&lt;=899,$AD48&lt;0)</formula>
    </cfRule>
    <cfRule type="expression" dxfId="122" priority="2">
      <formula>AND($AD48&lt;0,$B48&lt;&gt;$AF48)</formula>
    </cfRule>
    <cfRule type="expression" dxfId="121" priority="3">
      <formula>OR(AND($Q48&gt;=1,$Q48&lt;=3,$R48=0,$B48=$AF48,$P48&lt;500),AND($B48&lt;&gt;$AF48,$AD48&gt;0))</formula>
    </cfRule>
    <cfRule type="expression" dxfId="120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0E88BE-7FB2-4358-8D79-721406C9D032}">
  <sheetPr>
    <tabColor rgb="FFCCCCFF"/>
  </sheetPr>
  <dimension ref="A1:G43"/>
  <sheetViews>
    <sheetView zoomScale="85" zoomScaleNormal="85" workbookViewId="0">
      <selection sqref="A1:E1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8" t="s">
        <v>0</v>
      </c>
      <c r="B1" s="148"/>
      <c r="C1" s="148"/>
      <c r="D1" s="148"/>
      <c r="E1" s="148"/>
      <c r="F1" s="148"/>
      <c r="G1" s="148"/>
    </row>
    <row r="2" spans="1:7" ht="11.25" customHeight="1" x14ac:dyDescent="0.3">
      <c r="A2" s="4"/>
      <c r="B2" s="141"/>
      <c r="C2" s="141"/>
      <c r="D2" s="141"/>
      <c r="E2" s="141"/>
      <c r="F2" s="141"/>
      <c r="G2" s="141"/>
    </row>
    <row r="3" spans="1:7" x14ac:dyDescent="0.3">
      <c r="A3" s="5"/>
      <c r="B3" s="34"/>
      <c r="C3" s="35" t="s">
        <v>134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9" t="s">
        <v>49</v>
      </c>
      <c r="B5" s="149"/>
      <c r="C5" s="149"/>
      <c r="D5" s="149"/>
      <c r="E5" s="149"/>
      <c r="F5" s="149"/>
      <c r="G5" s="149"/>
    </row>
    <row r="6" spans="1:7" ht="20.25" customHeight="1" x14ac:dyDescent="0.3">
      <c r="A6" s="150" t="s">
        <v>50</v>
      </c>
      <c r="B6" s="150"/>
      <c r="C6" s="150"/>
      <c r="D6" s="150"/>
      <c r="E6" s="150"/>
      <c r="F6" s="150"/>
      <c r="G6" s="150"/>
    </row>
    <row r="7" spans="1:7" x14ac:dyDescent="0.3">
      <c r="A7" s="13"/>
      <c r="B7" s="13"/>
      <c r="C7" s="13"/>
      <c r="D7" s="13"/>
      <c r="E7" s="13"/>
      <c r="F7" s="13"/>
      <c r="G7" s="36"/>
    </row>
    <row r="8" spans="1:7" x14ac:dyDescent="0.3">
      <c r="A8" s="37" t="s">
        <v>51</v>
      </c>
      <c r="B8" s="13"/>
      <c r="C8" s="13"/>
      <c r="D8" s="13"/>
      <c r="E8" s="13"/>
      <c r="F8" s="13"/>
      <c r="G8" s="38"/>
    </row>
    <row r="9" spans="1:7" ht="15.75" customHeight="1" x14ac:dyDescent="0.3">
      <c r="A9" s="39" t="s">
        <v>52</v>
      </c>
      <c r="B9" s="145" t="s">
        <v>5</v>
      </c>
      <c r="C9" s="145"/>
      <c r="D9" s="145"/>
      <c r="E9" s="145"/>
      <c r="F9" s="40"/>
      <c r="G9" s="41"/>
    </row>
    <row r="10" spans="1:7" x14ac:dyDescent="0.3">
      <c r="A10" s="42"/>
      <c r="B10" s="14" t="s">
        <v>6</v>
      </c>
      <c r="C10" s="14" t="s">
        <v>7</v>
      </c>
      <c r="D10" s="14" t="s">
        <v>8</v>
      </c>
      <c r="E10" s="14" t="s">
        <v>9</v>
      </c>
      <c r="F10" s="40"/>
      <c r="G10" s="41"/>
    </row>
    <row r="11" spans="1:7" ht="24.75" customHeight="1" x14ac:dyDescent="0.3">
      <c r="A11" s="134" t="s">
        <v>10</v>
      </c>
      <c r="B11" s="135"/>
      <c r="C11" s="135"/>
      <c r="D11" s="135"/>
      <c r="E11" s="136"/>
    </row>
    <row r="12" spans="1:7" ht="34.5" customHeight="1" x14ac:dyDescent="0.3">
      <c r="A12" s="43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4">
        <v>3707.0802778500001</v>
      </c>
      <c r="C13" s="44">
        <v>3935.26027785</v>
      </c>
      <c r="D13" s="44">
        <v>4721.6602778500001</v>
      </c>
      <c r="E13" s="44">
        <v>5482.3302778500001</v>
      </c>
    </row>
    <row r="14" spans="1:7" x14ac:dyDescent="0.3">
      <c r="A14" s="15" t="s">
        <v>55</v>
      </c>
      <c r="B14" s="44">
        <v>4546.7870579400005</v>
      </c>
      <c r="C14" s="44">
        <v>4774.9670579399999</v>
      </c>
      <c r="D14" s="44">
        <v>5561.3670579400004</v>
      </c>
      <c r="E14" s="44">
        <v>6322.0370579400005</v>
      </c>
    </row>
    <row r="15" spans="1:7" x14ac:dyDescent="0.3">
      <c r="A15" s="15" t="s">
        <v>56</v>
      </c>
      <c r="B15" s="44">
        <v>5787.9197179599996</v>
      </c>
      <c r="C15" s="44">
        <v>6016.0997179599999</v>
      </c>
      <c r="D15" s="44">
        <v>6802.4997179599995</v>
      </c>
      <c r="E15" s="44">
        <v>7563.1697179599996</v>
      </c>
    </row>
    <row r="16" spans="1:7" s="17" customFormat="1" ht="28.5" customHeight="1" x14ac:dyDescent="0.2">
      <c r="A16" s="134" t="s">
        <v>57</v>
      </c>
      <c r="B16" s="135"/>
      <c r="C16" s="135"/>
      <c r="D16" s="135"/>
      <c r="E16" s="136"/>
    </row>
    <row r="17" spans="1:6" s="17" customFormat="1" ht="38.25" x14ac:dyDescent="0.2">
      <c r="A17" s="43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1721.8902778500001</v>
      </c>
      <c r="C18" s="19">
        <v>1721.8902778500001</v>
      </c>
      <c r="D18" s="19">
        <v>1721.8902778500001</v>
      </c>
      <c r="E18" s="19">
        <v>1721.8902778500001</v>
      </c>
      <c r="F18" s="45"/>
    </row>
    <row r="19" spans="1:6" s="17" customFormat="1" ht="16.5" customHeight="1" x14ac:dyDescent="0.2">
      <c r="A19" s="18" t="s">
        <v>55</v>
      </c>
      <c r="B19" s="19">
        <v>2561.59705794</v>
      </c>
      <c r="C19" s="19">
        <v>2561.59705794</v>
      </c>
      <c r="D19" s="19">
        <v>2561.59705794</v>
      </c>
      <c r="E19" s="19">
        <v>2561.59705794</v>
      </c>
      <c r="F19" s="45"/>
    </row>
    <row r="20" spans="1:6" s="17" customFormat="1" ht="16.5" customHeight="1" x14ac:dyDescent="0.2">
      <c r="A20" s="18" t="s">
        <v>56</v>
      </c>
      <c r="B20" s="19">
        <v>3802.72971796</v>
      </c>
      <c r="C20" s="19">
        <v>3802.72971796</v>
      </c>
      <c r="D20" s="19">
        <v>3802.72971796</v>
      </c>
      <c r="E20" s="19">
        <v>3802.72971796</v>
      </c>
      <c r="F20" s="45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7" t="s">
        <v>58</v>
      </c>
      <c r="B23" s="37"/>
      <c r="C23" s="37"/>
      <c r="D23" s="37"/>
      <c r="E23" s="37"/>
    </row>
    <row r="24" spans="1:6" ht="15.75" customHeight="1" x14ac:dyDescent="0.3">
      <c r="A24" s="39" t="s">
        <v>52</v>
      </c>
      <c r="B24" s="145" t="s">
        <v>5</v>
      </c>
      <c r="C24" s="145"/>
      <c r="D24" s="145"/>
      <c r="E24" s="145"/>
    </row>
    <row r="25" spans="1:6" x14ac:dyDescent="0.3">
      <c r="A25" s="42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4" t="s">
        <v>10</v>
      </c>
      <c r="B26" s="135"/>
      <c r="C26" s="135"/>
      <c r="D26" s="135"/>
      <c r="E26" s="136"/>
    </row>
    <row r="27" spans="1:6" ht="28.5" customHeight="1" x14ac:dyDescent="0.3">
      <c r="A27" s="43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4">
        <v>3707.0802778500001</v>
      </c>
      <c r="C28" s="44">
        <v>3935.26027785</v>
      </c>
      <c r="D28" s="44">
        <v>4721.6602778500001</v>
      </c>
      <c r="E28" s="44">
        <v>5482.3302778500001</v>
      </c>
    </row>
    <row r="29" spans="1:6" x14ac:dyDescent="0.3">
      <c r="A29" s="15" t="s">
        <v>60</v>
      </c>
      <c r="B29" s="44">
        <v>5011.84587061</v>
      </c>
      <c r="C29" s="44">
        <v>5240.0258706099994</v>
      </c>
      <c r="D29" s="44">
        <v>6026.4258706099999</v>
      </c>
      <c r="E29" s="44">
        <v>6787.09587061</v>
      </c>
    </row>
    <row r="30" spans="1:6" s="17" customFormat="1" ht="28.5" customHeight="1" x14ac:dyDescent="0.2">
      <c r="A30" s="134" t="s">
        <v>57</v>
      </c>
      <c r="B30" s="135"/>
      <c r="C30" s="135"/>
      <c r="D30" s="135"/>
      <c r="E30" s="136"/>
    </row>
    <row r="31" spans="1:6" s="17" customFormat="1" ht="25.5" x14ac:dyDescent="0.2">
      <c r="A31" s="43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1721.8902778500001</v>
      </c>
      <c r="C32" s="19">
        <v>1721.8902778500001</v>
      </c>
      <c r="D32" s="19">
        <v>1721.8902778500001</v>
      </c>
      <c r="E32" s="19">
        <v>1721.8902778500001</v>
      </c>
    </row>
    <row r="33" spans="1:7" s="17" customFormat="1" ht="17.25" customHeight="1" x14ac:dyDescent="0.2">
      <c r="A33" s="18" t="s">
        <v>60</v>
      </c>
      <c r="B33" s="19">
        <v>3026.65587061</v>
      </c>
      <c r="C33" s="19">
        <v>3026.65587061</v>
      </c>
      <c r="D33" s="19">
        <v>3026.65587061</v>
      </c>
      <c r="E33" s="19">
        <v>3026.65587061</v>
      </c>
    </row>
    <row r="34" spans="1:7" s="17" customFormat="1" ht="12.75" x14ac:dyDescent="0.2">
      <c r="A34" s="46"/>
      <c r="B34" s="47"/>
      <c r="C34" s="47"/>
      <c r="D34" s="47"/>
      <c r="E34" s="47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38" t="s">
        <v>61</v>
      </c>
      <c r="B37" s="139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30" t="s">
        <v>44</v>
      </c>
      <c r="B38" s="130"/>
      <c r="C38" s="130"/>
      <c r="D38" s="130"/>
      <c r="E38" s="130"/>
      <c r="F38" s="130"/>
      <c r="G38" s="130"/>
    </row>
    <row r="39" spans="1:7" x14ac:dyDescent="0.3">
      <c r="A39" s="130" t="s">
        <v>45</v>
      </c>
      <c r="B39" s="130"/>
      <c r="C39" s="27" t="s">
        <v>46</v>
      </c>
      <c r="D39" s="28">
        <v>1985.19</v>
      </c>
      <c r="E39" s="28">
        <v>2213.37</v>
      </c>
      <c r="F39" s="28">
        <v>2999.77</v>
      </c>
      <c r="G39" s="28">
        <v>3760.44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1" t="s">
        <v>47</v>
      </c>
      <c r="B41" s="132"/>
      <c r="C41" s="30" t="s">
        <v>46</v>
      </c>
      <c r="D41" s="31">
        <v>4.1486615100000002</v>
      </c>
      <c r="E41" s="29"/>
      <c r="F41" s="29"/>
      <c r="G41" s="29"/>
    </row>
    <row r="43" spans="1:7" s="17" customFormat="1" ht="34.5" customHeight="1" x14ac:dyDescent="0.2">
      <c r="A43" s="146" t="s">
        <v>48</v>
      </c>
      <c r="B43" s="147"/>
      <c r="C43" s="27" t="s">
        <v>46</v>
      </c>
      <c r="D43" s="48">
        <v>61.449999999999996</v>
      </c>
      <c r="E43" s="33"/>
      <c r="F43" s="33"/>
      <c r="G43" s="33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119" priority="9">
      <formula>AND($P36&gt;=500,$P36&lt;=899,$AD36&lt;0)</formula>
    </cfRule>
    <cfRule type="expression" dxfId="118" priority="10">
      <formula>AND($AD36&lt;0,$B36&lt;&gt;$AF36)</formula>
    </cfRule>
    <cfRule type="expression" dxfId="117" priority="11">
      <formula>OR(AND($Q36&gt;=1,$Q36&lt;=3,$R36=0,$B36=$AF36,$P36&lt;500),AND($B36&lt;&gt;$AF36,$AD36&gt;0))</formula>
    </cfRule>
    <cfRule type="expression" dxfId="116" priority="12">
      <formula>$Q36=99</formula>
    </cfRule>
  </conditionalFormatting>
  <conditionalFormatting sqref="C36:E36">
    <cfRule type="expression" dxfId="115" priority="5">
      <formula>AND($P36&gt;=500,$P36&lt;=899,$AD36&lt;0)</formula>
    </cfRule>
    <cfRule type="expression" dxfId="114" priority="6">
      <formula>AND($AD36&lt;0,$B36&lt;&gt;$AF36)</formula>
    </cfRule>
    <cfRule type="expression" dxfId="113" priority="7">
      <formula>OR(AND($Q36&gt;=1,$Q36&lt;=3,$R36=0,$B36=$AF36,$P36&lt;500),AND($B36&lt;&gt;$AF36,$AD36&gt;0))</formula>
    </cfRule>
    <cfRule type="expression" dxfId="112" priority="8">
      <formula>$Q36=99</formula>
    </cfRule>
  </conditionalFormatting>
  <conditionalFormatting sqref="B37:E37">
    <cfRule type="expression" dxfId="111" priority="1">
      <formula>AND($P37&gt;=500,$P37&lt;=899,$AD37&lt;0)</formula>
    </cfRule>
    <cfRule type="expression" dxfId="110" priority="2">
      <formula>AND($AD37&lt;0,$B37&lt;&gt;$AF37)</formula>
    </cfRule>
    <cfRule type="expression" dxfId="109" priority="3">
      <formula>OR(AND($Q37&gt;=1,$Q37&lt;=3,$R37=0,$B37=$AF37,$P37&lt;500),AND($B37&lt;&gt;$AF37,$AD37&gt;0))</formula>
    </cfRule>
    <cfRule type="expression" dxfId="108" priority="4">
      <formula>$Q37=99</formula>
    </cfRule>
  </conditionalFormatting>
  <conditionalFormatting sqref="B38:D38">
    <cfRule type="expression" dxfId="107" priority="13">
      <formula>AND($P38&gt;=500,$P38&lt;=899,$AD38&lt;0)</formula>
    </cfRule>
    <cfRule type="expression" dxfId="106" priority="14">
      <formula>AND($AD38&lt;0,#REF!&lt;&gt;$AF38)</formula>
    </cfRule>
    <cfRule type="expression" dxfId="105" priority="15">
      <formula>OR(AND($Q38&gt;=1,$Q38&lt;=3,$R38=0,#REF!=$AF38,$P38&lt;500),AND(#REF!&lt;&gt;$AF38,$AD38&gt;0))</formula>
    </cfRule>
    <cfRule type="expression" dxfId="104" priority="16">
      <formula>$Q38=99</formula>
    </cfRule>
  </conditionalFormatting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BDB856-DB5B-45E6-ABDB-C6517DD74659}">
  <sheetPr>
    <tabColor rgb="FFCCCCFF"/>
  </sheetPr>
  <dimension ref="A1:AB419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10" width="8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86" t="s">
        <v>0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</row>
    <row r="2" spans="1:25" ht="16.5" x14ac:dyDescent="0.2">
      <c r="A2" s="187" t="s">
        <v>62</v>
      </c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</row>
    <row r="3" spans="1:25" ht="16.5" x14ac:dyDescent="0.2">
      <c r="A3" s="49"/>
      <c r="B3" s="49"/>
      <c r="C3" s="49"/>
      <c r="D3" s="49"/>
      <c r="E3" s="49"/>
      <c r="F3" s="49"/>
      <c r="G3" s="49"/>
      <c r="H3" s="49"/>
      <c r="I3" s="49"/>
      <c r="J3" s="188" t="s">
        <v>134</v>
      </c>
      <c r="K3" s="189"/>
      <c r="L3" s="189"/>
      <c r="M3" s="190"/>
      <c r="N3" s="191"/>
      <c r="O3" s="191"/>
      <c r="P3" s="49"/>
      <c r="Q3" s="49"/>
      <c r="R3" s="49"/>
      <c r="S3" s="49"/>
      <c r="T3" s="49"/>
      <c r="U3" s="49"/>
      <c r="V3" s="49"/>
      <c r="W3" s="49"/>
      <c r="X3" s="49"/>
    </row>
    <row r="4" spans="1:25" ht="14.25" x14ac:dyDescent="0.2">
      <c r="A4" s="50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</row>
    <row r="5" spans="1:25" ht="15" x14ac:dyDescent="0.2">
      <c r="A5" s="178" t="s">
        <v>63</v>
      </c>
      <c r="B5" s="174"/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4"/>
      <c r="V5" s="174"/>
      <c r="W5" s="174"/>
      <c r="X5" s="174"/>
    </row>
    <row r="6" spans="1:25" ht="18.75" customHeight="1" x14ac:dyDescent="0.2">
      <c r="A6" s="174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174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174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174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51"/>
      <c r="B10" s="50"/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</row>
    <row r="11" spans="1:25" ht="15" customHeight="1" x14ac:dyDescent="0.2">
      <c r="A11" s="176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165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x14ac:dyDescent="0.2">
      <c r="A13" s="172"/>
      <c r="B13" s="52" t="s">
        <v>71</v>
      </c>
      <c r="C13" s="53" t="s">
        <v>72</v>
      </c>
      <c r="D13" s="54" t="s">
        <v>73</v>
      </c>
      <c r="E13" s="53" t="s">
        <v>74</v>
      </c>
      <c r="F13" s="53" t="s">
        <v>75</v>
      </c>
      <c r="G13" s="53" t="s">
        <v>76</v>
      </c>
      <c r="H13" s="53" t="s">
        <v>77</v>
      </c>
      <c r="I13" s="53" t="s">
        <v>78</v>
      </c>
      <c r="J13" s="53" t="s">
        <v>79</v>
      </c>
      <c r="K13" s="52" t="s">
        <v>80</v>
      </c>
      <c r="L13" s="53" t="s">
        <v>81</v>
      </c>
      <c r="M13" s="55" t="s">
        <v>82</v>
      </c>
      <c r="N13" s="52" t="s">
        <v>83</v>
      </c>
      <c r="O13" s="53" t="s">
        <v>84</v>
      </c>
      <c r="P13" s="55" t="s">
        <v>85</v>
      </c>
      <c r="Q13" s="54" t="s">
        <v>86</v>
      </c>
      <c r="R13" s="53" t="s">
        <v>87</v>
      </c>
      <c r="S13" s="54" t="s">
        <v>88</v>
      </c>
      <c r="T13" s="53" t="s">
        <v>89</v>
      </c>
      <c r="U13" s="54" t="s">
        <v>90</v>
      </c>
      <c r="V13" s="53" t="s">
        <v>91</v>
      </c>
      <c r="W13" s="54" t="s">
        <v>92</v>
      </c>
      <c r="X13" s="53" t="s">
        <v>93</v>
      </c>
      <c r="Y13" s="53" t="s">
        <v>94</v>
      </c>
    </row>
    <row r="14" spans="1:25" s="33" customFormat="1" ht="14.25" customHeight="1" x14ac:dyDescent="0.2">
      <c r="A14" s="57" t="s">
        <v>135</v>
      </c>
      <c r="B14" s="58">
        <v>3843.8958267300004</v>
      </c>
      <c r="C14" s="58">
        <v>3780.2149992499999</v>
      </c>
      <c r="D14" s="58">
        <v>3853.2445351900001</v>
      </c>
      <c r="E14" s="58">
        <v>3840.7785514500001</v>
      </c>
      <c r="F14" s="58">
        <v>3850.3883195200001</v>
      </c>
      <c r="G14" s="58">
        <v>3848.7810299500002</v>
      </c>
      <c r="H14" s="58">
        <v>3782.98599681</v>
      </c>
      <c r="I14" s="58">
        <v>3718.28793206</v>
      </c>
      <c r="J14" s="58">
        <v>3684.95061794</v>
      </c>
      <c r="K14" s="58">
        <v>3648.4028794800001</v>
      </c>
      <c r="L14" s="58">
        <v>3661.99612643</v>
      </c>
      <c r="M14" s="58">
        <v>3655.66001727</v>
      </c>
      <c r="N14" s="58">
        <v>3674.2012616000002</v>
      </c>
      <c r="O14" s="58">
        <v>3675.6677600000003</v>
      </c>
      <c r="P14" s="58">
        <v>3682.6748667600004</v>
      </c>
      <c r="Q14" s="58">
        <v>3693.7217440700001</v>
      </c>
      <c r="R14" s="58">
        <v>3696.3426268600001</v>
      </c>
      <c r="S14" s="58">
        <v>3671.5580737199998</v>
      </c>
      <c r="T14" s="58">
        <v>3615.4806468400002</v>
      </c>
      <c r="U14" s="58">
        <v>3596.8161278799998</v>
      </c>
      <c r="V14" s="58">
        <v>3618.6055709900002</v>
      </c>
      <c r="W14" s="58">
        <v>3627.9055918200002</v>
      </c>
      <c r="X14" s="58">
        <v>3663.6651690500003</v>
      </c>
      <c r="Y14" s="58">
        <v>3711.10870346</v>
      </c>
    </row>
    <row r="15" spans="1:25" s="61" customFormat="1" ht="15.75" x14ac:dyDescent="0.3">
      <c r="A15" s="59" t="s">
        <v>136</v>
      </c>
      <c r="B15" s="60">
        <v>3708.8748880600001</v>
      </c>
      <c r="C15" s="60">
        <v>3758.5824306700001</v>
      </c>
      <c r="D15" s="60">
        <v>3815.6292402400004</v>
      </c>
      <c r="E15" s="60">
        <v>3808.9752866500003</v>
      </c>
      <c r="F15" s="60">
        <v>3803.3923910499998</v>
      </c>
      <c r="G15" s="60">
        <v>3795.3971254300004</v>
      </c>
      <c r="H15" s="60">
        <v>3732.2482328200003</v>
      </c>
      <c r="I15" s="60">
        <v>3653.4559021200002</v>
      </c>
      <c r="J15" s="60">
        <v>3608.0696186100004</v>
      </c>
      <c r="K15" s="60">
        <v>3565.4544124700001</v>
      </c>
      <c r="L15" s="60">
        <v>3567.3320688700001</v>
      </c>
      <c r="M15" s="60">
        <v>3577.8298365500004</v>
      </c>
      <c r="N15" s="60">
        <v>3609.8508227399998</v>
      </c>
      <c r="O15" s="60">
        <v>3606.6383066200001</v>
      </c>
      <c r="P15" s="60">
        <v>3610.4524038899999</v>
      </c>
      <c r="Q15" s="60">
        <v>3619.9585990300002</v>
      </c>
      <c r="R15" s="60">
        <v>3617.7911731600002</v>
      </c>
      <c r="S15" s="60">
        <v>3598.0376717300001</v>
      </c>
      <c r="T15" s="60">
        <v>3541.8927777400004</v>
      </c>
      <c r="U15" s="60">
        <v>3523.4915957800004</v>
      </c>
      <c r="V15" s="60">
        <v>3543.0599640700002</v>
      </c>
      <c r="W15" s="60">
        <v>3565.8762319400003</v>
      </c>
      <c r="X15" s="60">
        <v>3608.5659025900004</v>
      </c>
      <c r="Y15" s="60">
        <v>3660.7015632600001</v>
      </c>
    </row>
    <row r="16" spans="1:25" s="61" customFormat="1" ht="15.75" x14ac:dyDescent="0.3">
      <c r="A16" s="59" t="s">
        <v>137</v>
      </c>
      <c r="B16" s="60">
        <v>3692.6735991200003</v>
      </c>
      <c r="C16" s="60">
        <v>3743.2229955600001</v>
      </c>
      <c r="D16" s="60">
        <v>3773.4226922799999</v>
      </c>
      <c r="E16" s="60">
        <v>3798.6550209900001</v>
      </c>
      <c r="F16" s="60">
        <v>3813.6182288600003</v>
      </c>
      <c r="G16" s="60">
        <v>3804.4546499100002</v>
      </c>
      <c r="H16" s="60">
        <v>3743.9359949700001</v>
      </c>
      <c r="I16" s="60">
        <v>3677.4608836000002</v>
      </c>
      <c r="J16" s="60">
        <v>3642.7354829000001</v>
      </c>
      <c r="K16" s="60">
        <v>3603.9509259599999</v>
      </c>
      <c r="L16" s="60">
        <v>3623.3196591300002</v>
      </c>
      <c r="M16" s="60">
        <v>3631.15305051</v>
      </c>
      <c r="N16" s="60">
        <v>3661.9567133500004</v>
      </c>
      <c r="O16" s="60">
        <v>3648.7017784600002</v>
      </c>
      <c r="P16" s="60">
        <v>3648.2531717800002</v>
      </c>
      <c r="Q16" s="60">
        <v>3651.9349993400001</v>
      </c>
      <c r="R16" s="60">
        <v>3651.52852153</v>
      </c>
      <c r="S16" s="60">
        <v>3621.9167158999999</v>
      </c>
      <c r="T16" s="60">
        <v>3565.80084523</v>
      </c>
      <c r="U16" s="60">
        <v>3540.68334671</v>
      </c>
      <c r="V16" s="60">
        <v>3567.3446397100001</v>
      </c>
      <c r="W16" s="60">
        <v>3575.1880767100001</v>
      </c>
      <c r="X16" s="60">
        <v>3620.9235659800001</v>
      </c>
      <c r="Y16" s="60">
        <v>3732.7345220100001</v>
      </c>
    </row>
    <row r="17" spans="1:25" s="61" customFormat="1" ht="15.75" x14ac:dyDescent="0.3">
      <c r="A17" s="59" t="s">
        <v>138</v>
      </c>
      <c r="B17" s="60">
        <v>3556.44206287</v>
      </c>
      <c r="C17" s="60">
        <v>3613.0585989800002</v>
      </c>
      <c r="D17" s="60">
        <v>3677.41193161</v>
      </c>
      <c r="E17" s="60">
        <v>3693.8473233000004</v>
      </c>
      <c r="F17" s="60">
        <v>3697.7736287799999</v>
      </c>
      <c r="G17" s="60">
        <v>3699.4422443499998</v>
      </c>
      <c r="H17" s="60">
        <v>3687.9900299800001</v>
      </c>
      <c r="I17" s="60">
        <v>3590.41896494</v>
      </c>
      <c r="J17" s="60">
        <v>3513.8829798800002</v>
      </c>
      <c r="K17" s="60">
        <v>3466.74558772</v>
      </c>
      <c r="L17" s="60">
        <v>3442.2677576800002</v>
      </c>
      <c r="M17" s="60">
        <v>3437.3073322400001</v>
      </c>
      <c r="N17" s="60">
        <v>3459.5542944099998</v>
      </c>
      <c r="O17" s="60">
        <v>3482.1320549000002</v>
      </c>
      <c r="P17" s="60">
        <v>3502.2269800100003</v>
      </c>
      <c r="Q17" s="60">
        <v>3504.3190710500003</v>
      </c>
      <c r="R17" s="60">
        <v>3498.3295340900004</v>
      </c>
      <c r="S17" s="60">
        <v>3476.6656435700002</v>
      </c>
      <c r="T17" s="60">
        <v>3415.6124168400002</v>
      </c>
      <c r="U17" s="60">
        <v>3403.2308402200001</v>
      </c>
      <c r="V17" s="60">
        <v>3423.1926121400002</v>
      </c>
      <c r="W17" s="60">
        <v>3446.4893289500001</v>
      </c>
      <c r="X17" s="60">
        <v>3486.6547244800004</v>
      </c>
      <c r="Y17" s="60">
        <v>3520.7166473699999</v>
      </c>
    </row>
    <row r="18" spans="1:25" s="61" customFormat="1" ht="15.75" x14ac:dyDescent="0.3">
      <c r="A18" s="59" t="s">
        <v>139</v>
      </c>
      <c r="B18" s="60">
        <v>3652.6578860600002</v>
      </c>
      <c r="C18" s="60">
        <v>3695.69422502</v>
      </c>
      <c r="D18" s="60">
        <v>3750.4080521400001</v>
      </c>
      <c r="E18" s="60">
        <v>3746.6908384200001</v>
      </c>
      <c r="F18" s="60">
        <v>3756.4415410400002</v>
      </c>
      <c r="G18" s="60">
        <v>3753.54526334</v>
      </c>
      <c r="H18" s="60">
        <v>3733.12087376</v>
      </c>
      <c r="I18" s="60">
        <v>3709.6280275300001</v>
      </c>
      <c r="J18" s="60">
        <v>3659.1692169200001</v>
      </c>
      <c r="K18" s="60">
        <v>3594.56541152</v>
      </c>
      <c r="L18" s="60">
        <v>3575.3617768399999</v>
      </c>
      <c r="M18" s="60">
        <v>3578.77177596</v>
      </c>
      <c r="N18" s="60">
        <v>3578.26187407</v>
      </c>
      <c r="O18" s="60">
        <v>3596.2505763600002</v>
      </c>
      <c r="P18" s="60">
        <v>3616.5241297500002</v>
      </c>
      <c r="Q18" s="60">
        <v>3629.3544758600001</v>
      </c>
      <c r="R18" s="60">
        <v>3621.3740723999999</v>
      </c>
      <c r="S18" s="60">
        <v>3597.5402998400004</v>
      </c>
      <c r="T18" s="60">
        <v>3533.0833067000003</v>
      </c>
      <c r="U18" s="60">
        <v>3524.2666389400001</v>
      </c>
      <c r="V18" s="60">
        <v>3540.837458</v>
      </c>
      <c r="W18" s="60">
        <v>3556.6501430899998</v>
      </c>
      <c r="X18" s="60">
        <v>3595.8492301599999</v>
      </c>
      <c r="Y18" s="60">
        <v>3647.7458474200002</v>
      </c>
    </row>
    <row r="19" spans="1:25" s="61" customFormat="1" ht="15.75" x14ac:dyDescent="0.3">
      <c r="A19" s="59" t="s">
        <v>140</v>
      </c>
      <c r="B19" s="60">
        <v>3571.7863158800001</v>
      </c>
      <c r="C19" s="60">
        <v>3616.4599290400001</v>
      </c>
      <c r="D19" s="60">
        <v>3635.01952398</v>
      </c>
      <c r="E19" s="60">
        <v>3649.8224158399998</v>
      </c>
      <c r="F19" s="60">
        <v>3649.6652797300003</v>
      </c>
      <c r="G19" s="60">
        <v>3638.3316826700002</v>
      </c>
      <c r="H19" s="60">
        <v>3634.2957056599998</v>
      </c>
      <c r="I19" s="60">
        <v>3603.2357391300002</v>
      </c>
      <c r="J19" s="60">
        <v>3559.3926245100001</v>
      </c>
      <c r="K19" s="60">
        <v>3489.8494405600004</v>
      </c>
      <c r="L19" s="60">
        <v>3461.6591174900004</v>
      </c>
      <c r="M19" s="60">
        <v>3460.8593789000001</v>
      </c>
      <c r="N19" s="60">
        <v>3465.3930830099998</v>
      </c>
      <c r="O19" s="60">
        <v>3485.46494747</v>
      </c>
      <c r="P19" s="60">
        <v>3492.4884579200002</v>
      </c>
      <c r="Q19" s="60">
        <v>3504.6131493600001</v>
      </c>
      <c r="R19" s="60">
        <v>3494.6261566200001</v>
      </c>
      <c r="S19" s="60">
        <v>3466.7002458799998</v>
      </c>
      <c r="T19" s="60">
        <v>3400.4195747600002</v>
      </c>
      <c r="U19" s="60">
        <v>3384.9443439800002</v>
      </c>
      <c r="V19" s="60">
        <v>3414.5089439600001</v>
      </c>
      <c r="W19" s="60">
        <v>3436.9537829800001</v>
      </c>
      <c r="X19" s="60">
        <v>3477.4675451100002</v>
      </c>
      <c r="Y19" s="60">
        <v>3516.3539239800002</v>
      </c>
    </row>
    <row r="20" spans="1:25" s="61" customFormat="1" ht="15.75" x14ac:dyDescent="0.3">
      <c r="A20" s="59" t="s">
        <v>141</v>
      </c>
      <c r="B20" s="60">
        <v>3526.2101052200001</v>
      </c>
      <c r="C20" s="60">
        <v>3571.4627398000002</v>
      </c>
      <c r="D20" s="60">
        <v>3625.22258078</v>
      </c>
      <c r="E20" s="60">
        <v>3615.2492080800002</v>
      </c>
      <c r="F20" s="60">
        <v>3615.29732599</v>
      </c>
      <c r="G20" s="60">
        <v>3600.8753051499998</v>
      </c>
      <c r="H20" s="60">
        <v>3593.59000062</v>
      </c>
      <c r="I20" s="60">
        <v>3552.1771990200004</v>
      </c>
      <c r="J20" s="60">
        <v>3511.1617612999999</v>
      </c>
      <c r="K20" s="60">
        <v>3495.6083508400002</v>
      </c>
      <c r="L20" s="60">
        <v>3463.0919575799999</v>
      </c>
      <c r="M20" s="60">
        <v>3471.1829417500003</v>
      </c>
      <c r="N20" s="60">
        <v>3486.4136188100001</v>
      </c>
      <c r="O20" s="60">
        <v>3504.5248345800001</v>
      </c>
      <c r="P20" s="60">
        <v>3505.49887881</v>
      </c>
      <c r="Q20" s="60">
        <v>3521.4498640100001</v>
      </c>
      <c r="R20" s="60">
        <v>3511.2438110200001</v>
      </c>
      <c r="S20" s="60">
        <v>3485.8887683700004</v>
      </c>
      <c r="T20" s="60">
        <v>3435.6869501600004</v>
      </c>
      <c r="U20" s="60">
        <v>3430.9086158</v>
      </c>
      <c r="V20" s="60">
        <v>3443.9241018900002</v>
      </c>
      <c r="W20" s="60">
        <v>3459.3303702100002</v>
      </c>
      <c r="X20" s="60">
        <v>3512.8729742</v>
      </c>
      <c r="Y20" s="60">
        <v>3550.5356577399998</v>
      </c>
    </row>
    <row r="21" spans="1:25" s="61" customFormat="1" ht="15.75" x14ac:dyDescent="0.3">
      <c r="A21" s="59" t="s">
        <v>142</v>
      </c>
      <c r="B21" s="60">
        <v>3573.2967012700001</v>
      </c>
      <c r="C21" s="60">
        <v>3652.3703601699999</v>
      </c>
      <c r="D21" s="60">
        <v>3726.4254086000001</v>
      </c>
      <c r="E21" s="60">
        <v>3741.3752905700003</v>
      </c>
      <c r="F21" s="60">
        <v>3746.9400082900002</v>
      </c>
      <c r="G21" s="60">
        <v>3733.9400063900002</v>
      </c>
      <c r="H21" s="60">
        <v>3682.79130691</v>
      </c>
      <c r="I21" s="60">
        <v>3713.3340833100001</v>
      </c>
      <c r="J21" s="60">
        <v>3684.1986195600002</v>
      </c>
      <c r="K21" s="60">
        <v>3642.6979745100002</v>
      </c>
      <c r="L21" s="60">
        <v>3622.94122677</v>
      </c>
      <c r="M21" s="60">
        <v>3620.7244950700001</v>
      </c>
      <c r="N21" s="60">
        <v>3597.5876043500002</v>
      </c>
      <c r="O21" s="60">
        <v>3614.3366051200001</v>
      </c>
      <c r="P21" s="60">
        <v>3660.9155374700003</v>
      </c>
      <c r="Q21" s="60">
        <v>3649.1172920099998</v>
      </c>
      <c r="R21" s="60">
        <v>3648.4500180100003</v>
      </c>
      <c r="S21" s="60">
        <v>3634.9689311000002</v>
      </c>
      <c r="T21" s="60">
        <v>3581.11054603</v>
      </c>
      <c r="U21" s="60">
        <v>3580.3811248400002</v>
      </c>
      <c r="V21" s="60">
        <v>3604.8285193500001</v>
      </c>
      <c r="W21" s="60">
        <v>3606.41529571</v>
      </c>
      <c r="X21" s="60">
        <v>3645.62515768</v>
      </c>
      <c r="Y21" s="60">
        <v>3680.9436919500004</v>
      </c>
    </row>
    <row r="22" spans="1:25" s="61" customFormat="1" ht="15.75" x14ac:dyDescent="0.3">
      <c r="A22" s="59" t="s">
        <v>143</v>
      </c>
      <c r="B22" s="60">
        <v>3659.2959655300001</v>
      </c>
      <c r="C22" s="60">
        <v>3678.2698358600001</v>
      </c>
      <c r="D22" s="60">
        <v>3777.6240575100001</v>
      </c>
      <c r="E22" s="60">
        <v>3824.7248524500001</v>
      </c>
      <c r="F22" s="60">
        <v>3837.8120487800002</v>
      </c>
      <c r="G22" s="60">
        <v>3809.74270041</v>
      </c>
      <c r="H22" s="60">
        <v>3748.8110887299999</v>
      </c>
      <c r="I22" s="60">
        <v>3710.37966284</v>
      </c>
      <c r="J22" s="60">
        <v>3691.3019467700001</v>
      </c>
      <c r="K22" s="60">
        <v>3659.9501774300002</v>
      </c>
      <c r="L22" s="60">
        <v>3653.0693273500001</v>
      </c>
      <c r="M22" s="60">
        <v>3660.2988134100001</v>
      </c>
      <c r="N22" s="60">
        <v>3669.6332028300003</v>
      </c>
      <c r="O22" s="60">
        <v>3668.7343107200004</v>
      </c>
      <c r="P22" s="60">
        <v>3681.4307256299999</v>
      </c>
      <c r="Q22" s="60">
        <v>3699.8741568300002</v>
      </c>
      <c r="R22" s="60">
        <v>3677.7416560000001</v>
      </c>
      <c r="S22" s="60">
        <v>3672.2930606899999</v>
      </c>
      <c r="T22" s="60">
        <v>3630.6937708100004</v>
      </c>
      <c r="U22" s="60">
        <v>3635.0646730500002</v>
      </c>
      <c r="V22" s="60">
        <v>3644.8201313300001</v>
      </c>
      <c r="W22" s="60">
        <v>3656.5546545400002</v>
      </c>
      <c r="X22" s="60">
        <v>3706.5426252100001</v>
      </c>
      <c r="Y22" s="60">
        <v>3737.2719001599999</v>
      </c>
    </row>
    <row r="23" spans="1:25" s="61" customFormat="1" ht="15.75" x14ac:dyDescent="0.3">
      <c r="A23" s="59" t="s">
        <v>144</v>
      </c>
      <c r="B23" s="60">
        <v>3747.4685357100002</v>
      </c>
      <c r="C23" s="60">
        <v>3775.86291901</v>
      </c>
      <c r="D23" s="60">
        <v>3784.8607009799998</v>
      </c>
      <c r="E23" s="60">
        <v>3799.6670897000004</v>
      </c>
      <c r="F23" s="60">
        <v>3822.0315301999999</v>
      </c>
      <c r="G23" s="60">
        <v>3804.00874458</v>
      </c>
      <c r="H23" s="60">
        <v>3751.6986624400001</v>
      </c>
      <c r="I23" s="60">
        <v>3701.0793933300001</v>
      </c>
      <c r="J23" s="60">
        <v>3664.6205292300001</v>
      </c>
      <c r="K23" s="60">
        <v>3629.4583674200003</v>
      </c>
      <c r="L23" s="60">
        <v>3615.2697410500004</v>
      </c>
      <c r="M23" s="60">
        <v>3631.9245175800002</v>
      </c>
      <c r="N23" s="60">
        <v>3642.2961657300002</v>
      </c>
      <c r="O23" s="60">
        <v>3656.5598532200002</v>
      </c>
      <c r="P23" s="60">
        <v>3670.9881921800002</v>
      </c>
      <c r="Q23" s="60">
        <v>3700.6222461500001</v>
      </c>
      <c r="R23" s="60">
        <v>3698.7962321100003</v>
      </c>
      <c r="S23" s="60">
        <v>3654.5636474299999</v>
      </c>
      <c r="T23" s="60">
        <v>3602.6040713500001</v>
      </c>
      <c r="U23" s="60">
        <v>3604.2713960299998</v>
      </c>
      <c r="V23" s="60">
        <v>3630.8520576000001</v>
      </c>
      <c r="W23" s="60">
        <v>3648.5910757600004</v>
      </c>
      <c r="X23" s="60">
        <v>3690.0533020500002</v>
      </c>
      <c r="Y23" s="60">
        <v>3777.8055263000001</v>
      </c>
    </row>
    <row r="24" spans="1:25" s="61" customFormat="1" ht="15.75" x14ac:dyDescent="0.3">
      <c r="A24" s="59" t="s">
        <v>145</v>
      </c>
      <c r="B24" s="60">
        <v>3659.72383661</v>
      </c>
      <c r="C24" s="60">
        <v>3684.4276381200002</v>
      </c>
      <c r="D24" s="60">
        <v>3721.6363287600002</v>
      </c>
      <c r="E24" s="60">
        <v>3705.59980688</v>
      </c>
      <c r="F24" s="60">
        <v>3714.0616541600002</v>
      </c>
      <c r="G24" s="60">
        <v>3717.7538991600004</v>
      </c>
      <c r="H24" s="60">
        <v>3689.3817850800001</v>
      </c>
      <c r="I24" s="60">
        <v>3665.22704909</v>
      </c>
      <c r="J24" s="60">
        <v>3664.7820447900003</v>
      </c>
      <c r="K24" s="60">
        <v>3609.7970528000001</v>
      </c>
      <c r="L24" s="60">
        <v>3577.0026405100002</v>
      </c>
      <c r="M24" s="60">
        <v>3572.2347736400002</v>
      </c>
      <c r="N24" s="60">
        <v>3588.5378393000001</v>
      </c>
      <c r="O24" s="60">
        <v>3604.6755897399999</v>
      </c>
      <c r="P24" s="60">
        <v>3615.2649909199999</v>
      </c>
      <c r="Q24" s="60">
        <v>3624.4109080899998</v>
      </c>
      <c r="R24" s="60">
        <v>3618.7193460400003</v>
      </c>
      <c r="S24" s="60">
        <v>3585.62212348</v>
      </c>
      <c r="T24" s="60">
        <v>3527.8875138200001</v>
      </c>
      <c r="U24" s="60">
        <v>3532.3620639300002</v>
      </c>
      <c r="V24" s="60">
        <v>3557.62798888</v>
      </c>
      <c r="W24" s="60">
        <v>3577.5397919100001</v>
      </c>
      <c r="X24" s="60">
        <v>3615.4168873400004</v>
      </c>
      <c r="Y24" s="60">
        <v>3633.6071482400002</v>
      </c>
    </row>
    <row r="25" spans="1:25" s="61" customFormat="1" ht="15.75" x14ac:dyDescent="0.3">
      <c r="A25" s="59" t="s">
        <v>146</v>
      </c>
      <c r="B25" s="60">
        <v>3558.4299388200002</v>
      </c>
      <c r="C25" s="60">
        <v>3599.5118721899998</v>
      </c>
      <c r="D25" s="60">
        <v>3624.86190618</v>
      </c>
      <c r="E25" s="60">
        <v>3621.3149104000004</v>
      </c>
      <c r="F25" s="60">
        <v>3624.91031742</v>
      </c>
      <c r="G25" s="60">
        <v>3627.8232833299999</v>
      </c>
      <c r="H25" s="60">
        <v>3627.0797734900002</v>
      </c>
      <c r="I25" s="60">
        <v>3619.4729198300001</v>
      </c>
      <c r="J25" s="60">
        <v>3596.51670044</v>
      </c>
      <c r="K25" s="60">
        <v>3552.7798219200004</v>
      </c>
      <c r="L25" s="60">
        <v>3521.9079931000001</v>
      </c>
      <c r="M25" s="60">
        <v>3508.39482641</v>
      </c>
      <c r="N25" s="60">
        <v>3508.9568148600001</v>
      </c>
      <c r="O25" s="60">
        <v>3533.0056658800004</v>
      </c>
      <c r="P25" s="60">
        <v>3545.0735496799998</v>
      </c>
      <c r="Q25" s="60">
        <v>3545.9069168599999</v>
      </c>
      <c r="R25" s="60">
        <v>3536.1237975499998</v>
      </c>
      <c r="S25" s="60">
        <v>3496.49792239</v>
      </c>
      <c r="T25" s="60">
        <v>3457.2189269999999</v>
      </c>
      <c r="U25" s="60">
        <v>3456.9171556299998</v>
      </c>
      <c r="V25" s="60">
        <v>3479.8335853600001</v>
      </c>
      <c r="W25" s="60">
        <v>3490.8060390099999</v>
      </c>
      <c r="X25" s="60">
        <v>3532.9761054000001</v>
      </c>
      <c r="Y25" s="60">
        <v>3580.3554817300001</v>
      </c>
    </row>
    <row r="26" spans="1:25" s="61" customFormat="1" ht="15.75" x14ac:dyDescent="0.3">
      <c r="A26" s="59" t="s">
        <v>147</v>
      </c>
      <c r="B26" s="60">
        <v>3599.4125116499999</v>
      </c>
      <c r="C26" s="60">
        <v>3645.2270690400001</v>
      </c>
      <c r="D26" s="60">
        <v>3662.4483424600003</v>
      </c>
      <c r="E26" s="60">
        <v>3655.5770496100004</v>
      </c>
      <c r="F26" s="60">
        <v>3649.1923934599999</v>
      </c>
      <c r="G26" s="60">
        <v>3652.5987962999998</v>
      </c>
      <c r="H26" s="60">
        <v>3618.2748598500002</v>
      </c>
      <c r="I26" s="60">
        <v>3556.49361881</v>
      </c>
      <c r="J26" s="60">
        <v>3533.09350498</v>
      </c>
      <c r="K26" s="60">
        <v>3507.2929226200004</v>
      </c>
      <c r="L26" s="60">
        <v>3523.1034452900003</v>
      </c>
      <c r="M26" s="60">
        <v>3525.9361674000002</v>
      </c>
      <c r="N26" s="60">
        <v>3541.4974983100001</v>
      </c>
      <c r="O26" s="60">
        <v>3559.0920432200001</v>
      </c>
      <c r="P26" s="60">
        <v>3570.4171301800002</v>
      </c>
      <c r="Q26" s="60">
        <v>3597.26205282</v>
      </c>
      <c r="R26" s="60">
        <v>3597.8911035400001</v>
      </c>
      <c r="S26" s="60">
        <v>3557.1832637900002</v>
      </c>
      <c r="T26" s="60">
        <v>3473.7311783800001</v>
      </c>
      <c r="U26" s="60">
        <v>3464.30510817</v>
      </c>
      <c r="V26" s="60">
        <v>3490.5286810900002</v>
      </c>
      <c r="W26" s="60">
        <v>3514.9557179200001</v>
      </c>
      <c r="X26" s="60">
        <v>3552.5730884100003</v>
      </c>
      <c r="Y26" s="60">
        <v>3575.8040201700001</v>
      </c>
    </row>
    <row r="27" spans="1:25" s="61" customFormat="1" ht="15.75" x14ac:dyDescent="0.3">
      <c r="A27" s="59" t="s">
        <v>148</v>
      </c>
      <c r="B27" s="60">
        <v>3681.4670242299999</v>
      </c>
      <c r="C27" s="60">
        <v>3704.6623702400002</v>
      </c>
      <c r="D27" s="60">
        <v>3726.7589882299999</v>
      </c>
      <c r="E27" s="60">
        <v>3698.2927796200001</v>
      </c>
      <c r="F27" s="60">
        <v>3699.9215380800001</v>
      </c>
      <c r="G27" s="60">
        <v>3707.88077084</v>
      </c>
      <c r="H27" s="60">
        <v>3674.1440486500001</v>
      </c>
      <c r="I27" s="60">
        <v>3654.9968878999998</v>
      </c>
      <c r="J27" s="60">
        <v>3616.2493138199998</v>
      </c>
      <c r="K27" s="60">
        <v>3578.1216955899999</v>
      </c>
      <c r="L27" s="60">
        <v>3569.6632752400001</v>
      </c>
      <c r="M27" s="60">
        <v>3586.7210729300004</v>
      </c>
      <c r="N27" s="60">
        <v>3606.7633558500002</v>
      </c>
      <c r="O27" s="60">
        <v>3621.2227384100001</v>
      </c>
      <c r="P27" s="60">
        <v>3614.3455697899999</v>
      </c>
      <c r="Q27" s="60">
        <v>3610.8539289700002</v>
      </c>
      <c r="R27" s="60">
        <v>3600.7829252500001</v>
      </c>
      <c r="S27" s="60">
        <v>3564.5241326800001</v>
      </c>
      <c r="T27" s="60">
        <v>3517.8308907000001</v>
      </c>
      <c r="U27" s="60">
        <v>3513.7891192500001</v>
      </c>
      <c r="V27" s="60">
        <v>3550.7655504100003</v>
      </c>
      <c r="W27" s="60">
        <v>3560.1435701</v>
      </c>
      <c r="X27" s="60">
        <v>3604.2010127600001</v>
      </c>
      <c r="Y27" s="60">
        <v>3647.9550987700004</v>
      </c>
    </row>
    <row r="28" spans="1:25" s="61" customFormat="1" ht="15.75" x14ac:dyDescent="0.3">
      <c r="A28" s="59" t="s">
        <v>149</v>
      </c>
      <c r="B28" s="60">
        <v>3733.28770945</v>
      </c>
      <c r="C28" s="60">
        <v>3788.92334149</v>
      </c>
      <c r="D28" s="60">
        <v>3800.3697193899998</v>
      </c>
      <c r="E28" s="60">
        <v>3796.7524600300003</v>
      </c>
      <c r="F28" s="60">
        <v>3789.3019730100004</v>
      </c>
      <c r="G28" s="60">
        <v>3796.7980974100001</v>
      </c>
      <c r="H28" s="60">
        <v>3759.4652810600001</v>
      </c>
      <c r="I28" s="60">
        <v>3679.2368500800003</v>
      </c>
      <c r="J28" s="60">
        <v>3634.4761217100004</v>
      </c>
      <c r="K28" s="60">
        <v>3600.4154152700003</v>
      </c>
      <c r="L28" s="60">
        <v>3590.46473487</v>
      </c>
      <c r="M28" s="60">
        <v>3591.02584901</v>
      </c>
      <c r="N28" s="60">
        <v>3607.19531882</v>
      </c>
      <c r="O28" s="60">
        <v>3595.2418529699999</v>
      </c>
      <c r="P28" s="60">
        <v>3595.0502740900001</v>
      </c>
      <c r="Q28" s="60">
        <v>3624.1940050100002</v>
      </c>
      <c r="R28" s="60">
        <v>3650.1193622800001</v>
      </c>
      <c r="S28" s="60">
        <v>3618.2560355599999</v>
      </c>
      <c r="T28" s="60">
        <v>3545.3593411700003</v>
      </c>
      <c r="U28" s="60">
        <v>3559.1015528799999</v>
      </c>
      <c r="V28" s="60">
        <v>3586.4499671100002</v>
      </c>
      <c r="W28" s="60">
        <v>3601.8181134900001</v>
      </c>
      <c r="X28" s="60">
        <v>3642.8839063</v>
      </c>
      <c r="Y28" s="60">
        <v>3692.31873623</v>
      </c>
    </row>
    <row r="29" spans="1:25" s="61" customFormat="1" ht="15.75" x14ac:dyDescent="0.3">
      <c r="A29" s="59" t="s">
        <v>150</v>
      </c>
      <c r="B29" s="60">
        <v>3680.7083313100002</v>
      </c>
      <c r="C29" s="60">
        <v>3710.7784944900004</v>
      </c>
      <c r="D29" s="60">
        <v>3743.7124211300002</v>
      </c>
      <c r="E29" s="60">
        <v>3735.8287743000001</v>
      </c>
      <c r="F29" s="60">
        <v>3728.7770856900001</v>
      </c>
      <c r="G29" s="60">
        <v>3723.5703698900002</v>
      </c>
      <c r="H29" s="60">
        <v>3668.47503693</v>
      </c>
      <c r="I29" s="60">
        <v>3628.3400149099998</v>
      </c>
      <c r="J29" s="60">
        <v>3605.6874677000001</v>
      </c>
      <c r="K29" s="60">
        <v>3600.9733692600003</v>
      </c>
      <c r="L29" s="60">
        <v>3631.7328583799999</v>
      </c>
      <c r="M29" s="60">
        <v>3639.52871344</v>
      </c>
      <c r="N29" s="60">
        <v>3661.9562844900001</v>
      </c>
      <c r="O29" s="60">
        <v>3659.7884032600005</v>
      </c>
      <c r="P29" s="60">
        <v>3641.42692721</v>
      </c>
      <c r="Q29" s="60">
        <v>3644.2283304800003</v>
      </c>
      <c r="R29" s="60">
        <v>3690.0506174299999</v>
      </c>
      <c r="S29" s="60">
        <v>3650.0963616899999</v>
      </c>
      <c r="T29" s="60">
        <v>3560.3237071800004</v>
      </c>
      <c r="U29" s="60">
        <v>3561.6179041</v>
      </c>
      <c r="V29" s="60">
        <v>3587.6711595200004</v>
      </c>
      <c r="W29" s="60">
        <v>3608.87905985</v>
      </c>
      <c r="X29" s="60">
        <v>3637.3425623600001</v>
      </c>
      <c r="Y29" s="60">
        <v>3680.8313989400003</v>
      </c>
    </row>
    <row r="30" spans="1:25" s="61" customFormat="1" ht="15.75" x14ac:dyDescent="0.3">
      <c r="A30" s="59" t="s">
        <v>151</v>
      </c>
      <c r="B30" s="60">
        <v>3710.15828147</v>
      </c>
      <c r="C30" s="60">
        <v>3754.94098721</v>
      </c>
      <c r="D30" s="60">
        <v>3772.9646215700004</v>
      </c>
      <c r="E30" s="60">
        <v>3770.5135441299999</v>
      </c>
      <c r="F30" s="60">
        <v>3763.0171589900001</v>
      </c>
      <c r="G30" s="60">
        <v>3763.1417254400003</v>
      </c>
      <c r="H30" s="60">
        <v>3716.0542059999998</v>
      </c>
      <c r="I30" s="60">
        <v>3638.63466178</v>
      </c>
      <c r="J30" s="60">
        <v>3556.9477988100002</v>
      </c>
      <c r="K30" s="60">
        <v>3563.7408738700001</v>
      </c>
      <c r="L30" s="60">
        <v>3563.3553103000004</v>
      </c>
      <c r="M30" s="60">
        <v>3582.9832296700001</v>
      </c>
      <c r="N30" s="60">
        <v>3600.2770341900004</v>
      </c>
      <c r="O30" s="60">
        <v>3637.0316897100001</v>
      </c>
      <c r="P30" s="60">
        <v>3690.8318489399999</v>
      </c>
      <c r="Q30" s="60">
        <v>3672.4884387299999</v>
      </c>
      <c r="R30" s="60">
        <v>3678.8881868899998</v>
      </c>
      <c r="S30" s="60">
        <v>3635.1318459800004</v>
      </c>
      <c r="T30" s="60">
        <v>3574.7877683800002</v>
      </c>
      <c r="U30" s="60">
        <v>3560.6168768900002</v>
      </c>
      <c r="V30" s="60">
        <v>3621.8122911999999</v>
      </c>
      <c r="W30" s="60">
        <v>3632.2756049600002</v>
      </c>
      <c r="X30" s="60">
        <v>3639.92502126</v>
      </c>
      <c r="Y30" s="60">
        <v>3717.6845427799999</v>
      </c>
    </row>
    <row r="31" spans="1:25" s="61" customFormat="1" ht="15.75" x14ac:dyDescent="0.3">
      <c r="A31" s="59" t="s">
        <v>152</v>
      </c>
      <c r="B31" s="60">
        <v>3714.7349798100004</v>
      </c>
      <c r="C31" s="60">
        <v>3697.54798785</v>
      </c>
      <c r="D31" s="60">
        <v>3722.7511744900003</v>
      </c>
      <c r="E31" s="60">
        <v>3729.5294837600004</v>
      </c>
      <c r="F31" s="60">
        <v>3733.2578832500003</v>
      </c>
      <c r="G31" s="60">
        <v>3719.1894174200002</v>
      </c>
      <c r="H31" s="60">
        <v>3708.9025066300001</v>
      </c>
      <c r="I31" s="60">
        <v>3741.3620071300002</v>
      </c>
      <c r="J31" s="60">
        <v>3715.0479680899998</v>
      </c>
      <c r="K31" s="60">
        <v>3655.0423785399998</v>
      </c>
      <c r="L31" s="60">
        <v>3634.3931470799998</v>
      </c>
      <c r="M31" s="60">
        <v>3636.15928506</v>
      </c>
      <c r="N31" s="60">
        <v>3621.9392509999998</v>
      </c>
      <c r="O31" s="60">
        <v>3637.1747377500001</v>
      </c>
      <c r="P31" s="60">
        <v>3676.4985503300004</v>
      </c>
      <c r="Q31" s="60">
        <v>3677.8700236000004</v>
      </c>
      <c r="R31" s="60">
        <v>3688.53267882</v>
      </c>
      <c r="S31" s="60">
        <v>3663.5862569800001</v>
      </c>
      <c r="T31" s="60">
        <v>3613.5131186600001</v>
      </c>
      <c r="U31" s="60">
        <v>3616.86572716</v>
      </c>
      <c r="V31" s="60">
        <v>3641.6827455800003</v>
      </c>
      <c r="W31" s="60">
        <v>3660.83715626</v>
      </c>
      <c r="X31" s="60">
        <v>3693.7826965900003</v>
      </c>
      <c r="Y31" s="60">
        <v>3739.1091850900002</v>
      </c>
    </row>
    <row r="32" spans="1:25" s="61" customFormat="1" ht="15.75" x14ac:dyDescent="0.3">
      <c r="A32" s="59" t="s">
        <v>153</v>
      </c>
      <c r="B32" s="60">
        <v>3763.21259104</v>
      </c>
      <c r="C32" s="60">
        <v>3770.6724498499998</v>
      </c>
      <c r="D32" s="60">
        <v>3808.1511624200002</v>
      </c>
      <c r="E32" s="60">
        <v>3814.39856057</v>
      </c>
      <c r="F32" s="60">
        <v>3806.6104739900002</v>
      </c>
      <c r="G32" s="60">
        <v>3811.4583087199999</v>
      </c>
      <c r="H32" s="60">
        <v>3802.7492559000002</v>
      </c>
      <c r="I32" s="60">
        <v>3795.4399720400002</v>
      </c>
      <c r="J32" s="60">
        <v>3781.94144744</v>
      </c>
      <c r="K32" s="60">
        <v>3740.64117171</v>
      </c>
      <c r="L32" s="60">
        <v>3702.1801954700004</v>
      </c>
      <c r="M32" s="60">
        <v>3695.01774957</v>
      </c>
      <c r="N32" s="60">
        <v>3709.0036132200003</v>
      </c>
      <c r="O32" s="60">
        <v>3743.0541442800004</v>
      </c>
      <c r="P32" s="60">
        <v>3744.3552161900002</v>
      </c>
      <c r="Q32" s="60">
        <v>3758.9574688100001</v>
      </c>
      <c r="R32" s="60">
        <v>3741.1846117700002</v>
      </c>
      <c r="S32" s="60">
        <v>3721.72329584</v>
      </c>
      <c r="T32" s="60">
        <v>3673.4130169600003</v>
      </c>
      <c r="U32" s="60">
        <v>3674.9353135400002</v>
      </c>
      <c r="V32" s="60">
        <v>3706.3939796300001</v>
      </c>
      <c r="W32" s="60">
        <v>3721.54151628</v>
      </c>
      <c r="X32" s="60">
        <v>3762.3186607300004</v>
      </c>
      <c r="Y32" s="60">
        <v>3799.90314059</v>
      </c>
    </row>
    <row r="33" spans="1:28" s="61" customFormat="1" ht="15.75" x14ac:dyDescent="0.3">
      <c r="A33" s="59" t="s">
        <v>154</v>
      </c>
      <c r="B33" s="60">
        <v>3751.1503984199999</v>
      </c>
      <c r="C33" s="60">
        <v>3788.7663859000004</v>
      </c>
      <c r="D33" s="60">
        <v>3841.9862013299999</v>
      </c>
      <c r="E33" s="60">
        <v>3824.7486158800002</v>
      </c>
      <c r="F33" s="60">
        <v>3819.3658074599998</v>
      </c>
      <c r="G33" s="60">
        <v>3824.2902215300001</v>
      </c>
      <c r="H33" s="60">
        <v>3782.5827745500001</v>
      </c>
      <c r="I33" s="60">
        <v>3741.9688844800003</v>
      </c>
      <c r="J33" s="60">
        <v>3723.53436513</v>
      </c>
      <c r="K33" s="60">
        <v>3677.8976621100001</v>
      </c>
      <c r="L33" s="60">
        <v>3703.9981160500001</v>
      </c>
      <c r="M33" s="60">
        <v>3721.9668265</v>
      </c>
      <c r="N33" s="60">
        <v>3730.0936782500003</v>
      </c>
      <c r="O33" s="60">
        <v>3751.7850406900002</v>
      </c>
      <c r="P33" s="60">
        <v>3763.7452273400004</v>
      </c>
      <c r="Q33" s="60">
        <v>3765.30213039</v>
      </c>
      <c r="R33" s="60">
        <v>3758.6824866300003</v>
      </c>
      <c r="S33" s="60">
        <v>3723.4476221700002</v>
      </c>
      <c r="T33" s="60">
        <v>3652.7869428100003</v>
      </c>
      <c r="U33" s="60">
        <v>3657.3933545999998</v>
      </c>
      <c r="V33" s="60">
        <v>3682.5552207400001</v>
      </c>
      <c r="W33" s="60">
        <v>3693.8893809700003</v>
      </c>
      <c r="X33" s="60">
        <v>3719.5361668300002</v>
      </c>
      <c r="Y33" s="60">
        <v>3759.5386250400002</v>
      </c>
    </row>
    <row r="34" spans="1:28" s="61" customFormat="1" ht="15.75" x14ac:dyDescent="0.3">
      <c r="A34" s="59" t="s">
        <v>155</v>
      </c>
      <c r="B34" s="60">
        <v>3725.1157295000003</v>
      </c>
      <c r="C34" s="60">
        <v>3759.4722882200003</v>
      </c>
      <c r="D34" s="60">
        <v>3787.3962981300001</v>
      </c>
      <c r="E34" s="60">
        <v>3771.4416835500001</v>
      </c>
      <c r="F34" s="60">
        <v>3753.10330608</v>
      </c>
      <c r="G34" s="60">
        <v>3746.8431248300003</v>
      </c>
      <c r="H34" s="60">
        <v>3740.43063876</v>
      </c>
      <c r="I34" s="60">
        <v>3731.5067099500002</v>
      </c>
      <c r="J34" s="60">
        <v>3689.6080891299998</v>
      </c>
      <c r="K34" s="60">
        <v>3690.2697056300003</v>
      </c>
      <c r="L34" s="60">
        <v>3731.4596041900004</v>
      </c>
      <c r="M34" s="60">
        <v>3756.1916934999999</v>
      </c>
      <c r="N34" s="60">
        <v>3739.18872951</v>
      </c>
      <c r="O34" s="60">
        <v>3727.2469588800004</v>
      </c>
      <c r="P34" s="60">
        <v>3728.53064154</v>
      </c>
      <c r="Q34" s="60">
        <v>3731.5639351200002</v>
      </c>
      <c r="R34" s="60">
        <v>3724.8245941100004</v>
      </c>
      <c r="S34" s="60">
        <v>3709.2149331400001</v>
      </c>
      <c r="T34" s="60">
        <v>3661.5479256400004</v>
      </c>
      <c r="U34" s="60">
        <v>3641.8624168000001</v>
      </c>
      <c r="V34" s="60">
        <v>3648.1718377400002</v>
      </c>
      <c r="W34" s="60">
        <v>3658.5941294000004</v>
      </c>
      <c r="X34" s="60">
        <v>3685.53676249</v>
      </c>
      <c r="Y34" s="60">
        <v>3708.4138631699998</v>
      </c>
    </row>
    <row r="35" spans="1:28" s="61" customFormat="1" ht="15.75" x14ac:dyDescent="0.3">
      <c r="A35" s="59" t="s">
        <v>156</v>
      </c>
      <c r="B35" s="60">
        <v>3630.8769873400001</v>
      </c>
      <c r="C35" s="60">
        <v>3672.27982135</v>
      </c>
      <c r="D35" s="60">
        <v>3722.1206292500001</v>
      </c>
      <c r="E35" s="60">
        <v>3724.6942104899999</v>
      </c>
      <c r="F35" s="60">
        <v>3718.0355365200003</v>
      </c>
      <c r="G35" s="60">
        <v>3709.5447227900004</v>
      </c>
      <c r="H35" s="60">
        <v>3674.5239539100003</v>
      </c>
      <c r="I35" s="60">
        <v>3613.3174319899999</v>
      </c>
      <c r="J35" s="60">
        <v>3582.4482609300003</v>
      </c>
      <c r="K35" s="60">
        <v>3594.50432525</v>
      </c>
      <c r="L35" s="60">
        <v>3610.8673757400002</v>
      </c>
      <c r="M35" s="60">
        <v>3683.3952612800003</v>
      </c>
      <c r="N35" s="60">
        <v>3694.7310361999998</v>
      </c>
      <c r="O35" s="60">
        <v>3704.62776368</v>
      </c>
      <c r="P35" s="60">
        <v>3719.2318297800002</v>
      </c>
      <c r="Q35" s="60">
        <v>3729.6075590600003</v>
      </c>
      <c r="R35" s="60">
        <v>3722.9352372399999</v>
      </c>
      <c r="S35" s="60">
        <v>3690.05409556</v>
      </c>
      <c r="T35" s="60">
        <v>3624.5572529400001</v>
      </c>
      <c r="U35" s="60">
        <v>3595.20582758</v>
      </c>
      <c r="V35" s="60">
        <v>3576.82656924</v>
      </c>
      <c r="W35" s="60">
        <v>3549.7354104699998</v>
      </c>
      <c r="X35" s="60">
        <v>3574.4361635800001</v>
      </c>
      <c r="Y35" s="60">
        <v>3627.5938145099999</v>
      </c>
    </row>
    <row r="36" spans="1:28" s="61" customFormat="1" ht="15.75" x14ac:dyDescent="0.3">
      <c r="A36" s="59" t="s">
        <v>157</v>
      </c>
      <c r="B36" s="60">
        <v>3669.8146196100001</v>
      </c>
      <c r="C36" s="60">
        <v>3725.47045011</v>
      </c>
      <c r="D36" s="60">
        <v>3770.3561804199999</v>
      </c>
      <c r="E36" s="60">
        <v>3752.2914680100002</v>
      </c>
      <c r="F36" s="60">
        <v>3758.8380410999998</v>
      </c>
      <c r="G36" s="60">
        <v>3732.6537069400001</v>
      </c>
      <c r="H36" s="60">
        <v>3689.8063746300004</v>
      </c>
      <c r="I36" s="60">
        <v>3651.9082564300002</v>
      </c>
      <c r="J36" s="60">
        <v>3640.3050950000002</v>
      </c>
      <c r="K36" s="60">
        <v>3660.4903207000002</v>
      </c>
      <c r="L36" s="60">
        <v>3689.3517123700003</v>
      </c>
      <c r="M36" s="60">
        <v>3757.4612159100002</v>
      </c>
      <c r="N36" s="60">
        <v>3797.0142445800002</v>
      </c>
      <c r="O36" s="60">
        <v>3796.3825414200001</v>
      </c>
      <c r="P36" s="60">
        <v>3796.6288166600002</v>
      </c>
      <c r="Q36" s="60">
        <v>3802.0675782600001</v>
      </c>
      <c r="R36" s="60">
        <v>3788.0433215600001</v>
      </c>
      <c r="S36" s="60">
        <v>3762.3877868600002</v>
      </c>
      <c r="T36" s="60">
        <v>3697.82646578</v>
      </c>
      <c r="U36" s="60">
        <v>3697.9933404900003</v>
      </c>
      <c r="V36" s="60">
        <v>3675.9194911499999</v>
      </c>
      <c r="W36" s="60">
        <v>3667.5890504400004</v>
      </c>
      <c r="X36" s="60">
        <v>3673.8119051000003</v>
      </c>
      <c r="Y36" s="60">
        <v>3730.3961302100001</v>
      </c>
    </row>
    <row r="37" spans="1:28" s="61" customFormat="1" ht="15.75" x14ac:dyDescent="0.3">
      <c r="A37" s="59" t="s">
        <v>158</v>
      </c>
      <c r="B37" s="60">
        <v>3649.9573687700004</v>
      </c>
      <c r="C37" s="60">
        <v>3684.1085224799999</v>
      </c>
      <c r="D37" s="60">
        <v>3716.5678472899999</v>
      </c>
      <c r="E37" s="60">
        <v>3704.8842000499999</v>
      </c>
      <c r="F37" s="60">
        <v>3709.2166616700001</v>
      </c>
      <c r="G37" s="60">
        <v>3701.83517385</v>
      </c>
      <c r="H37" s="60">
        <v>3676.5114558499999</v>
      </c>
      <c r="I37" s="60">
        <v>3625.4034447200002</v>
      </c>
      <c r="J37" s="60">
        <v>3578.0481138800001</v>
      </c>
      <c r="K37" s="60">
        <v>3546.3232348600004</v>
      </c>
      <c r="L37" s="60">
        <v>3535.5116971100001</v>
      </c>
      <c r="M37" s="60">
        <v>3550.1451479900002</v>
      </c>
      <c r="N37" s="60">
        <v>3561.4201599400003</v>
      </c>
      <c r="O37" s="60">
        <v>3568.1607646299999</v>
      </c>
      <c r="P37" s="60">
        <v>3572.5737208700002</v>
      </c>
      <c r="Q37" s="60">
        <v>3577.3411164899999</v>
      </c>
      <c r="R37" s="60">
        <v>3574.2803764400001</v>
      </c>
      <c r="S37" s="60">
        <v>3529.0313177600001</v>
      </c>
      <c r="T37" s="60">
        <v>3497.11334093</v>
      </c>
      <c r="U37" s="60">
        <v>3508.0204864300003</v>
      </c>
      <c r="V37" s="60">
        <v>3539.3736105500002</v>
      </c>
      <c r="W37" s="60">
        <v>3553.1315976699998</v>
      </c>
      <c r="X37" s="60">
        <v>3561.4038424</v>
      </c>
      <c r="Y37" s="60">
        <v>3665.2284845700001</v>
      </c>
    </row>
    <row r="38" spans="1:28" s="61" customFormat="1" ht="15.75" x14ac:dyDescent="0.3">
      <c r="A38" s="59" t="s">
        <v>159</v>
      </c>
      <c r="B38" s="60">
        <v>3745.5685199</v>
      </c>
      <c r="C38" s="60">
        <v>3717.3945051800001</v>
      </c>
      <c r="D38" s="60">
        <v>3777.4614078000004</v>
      </c>
      <c r="E38" s="60">
        <v>3769.7348898999999</v>
      </c>
      <c r="F38" s="60">
        <v>3769.7029264399998</v>
      </c>
      <c r="G38" s="60">
        <v>3784.68110617</v>
      </c>
      <c r="H38" s="60">
        <v>3758.6363145800001</v>
      </c>
      <c r="I38" s="60">
        <v>3752.5751948900001</v>
      </c>
      <c r="J38" s="60">
        <v>3715.83776794</v>
      </c>
      <c r="K38" s="60">
        <v>3688.1622249100001</v>
      </c>
      <c r="L38" s="60">
        <v>3652.2933558200002</v>
      </c>
      <c r="M38" s="60">
        <v>3644.4883052700002</v>
      </c>
      <c r="N38" s="60">
        <v>3661.6232953899998</v>
      </c>
      <c r="O38" s="60">
        <v>3678.6731719700001</v>
      </c>
      <c r="P38" s="60">
        <v>3682.9753111700002</v>
      </c>
      <c r="Q38" s="60">
        <v>3687.3106292000002</v>
      </c>
      <c r="R38" s="60">
        <v>3679.3557592000002</v>
      </c>
      <c r="S38" s="60">
        <v>3650.9779219900001</v>
      </c>
      <c r="T38" s="60">
        <v>3597.1557662900004</v>
      </c>
      <c r="U38" s="60">
        <v>3613.2854329199999</v>
      </c>
      <c r="V38" s="60">
        <v>3640.6000966199999</v>
      </c>
      <c r="W38" s="60">
        <v>3654.3195190000001</v>
      </c>
      <c r="X38" s="60">
        <v>3669.0693526100004</v>
      </c>
      <c r="Y38" s="60">
        <v>3691.4421379800001</v>
      </c>
    </row>
    <row r="39" spans="1:28" s="61" customFormat="1" ht="15.75" x14ac:dyDescent="0.3">
      <c r="A39" s="59" t="s">
        <v>160</v>
      </c>
      <c r="B39" s="60">
        <v>3755.9282327800001</v>
      </c>
      <c r="C39" s="60">
        <v>3739.4972096199999</v>
      </c>
      <c r="D39" s="60">
        <v>3744.5696610599998</v>
      </c>
      <c r="E39" s="60">
        <v>3759.2679050000002</v>
      </c>
      <c r="F39" s="60">
        <v>3756.5584630499998</v>
      </c>
      <c r="G39" s="60">
        <v>3743.9951862200001</v>
      </c>
      <c r="H39" s="60">
        <v>3726.8334724000001</v>
      </c>
      <c r="I39" s="60">
        <v>3713.85698546</v>
      </c>
      <c r="J39" s="60">
        <v>3698.7875867000002</v>
      </c>
      <c r="K39" s="60">
        <v>3638.5111903400002</v>
      </c>
      <c r="L39" s="60">
        <v>3612.1356898000004</v>
      </c>
      <c r="M39" s="60">
        <v>3607.8631472200004</v>
      </c>
      <c r="N39" s="60">
        <v>3611.0265426100004</v>
      </c>
      <c r="O39" s="60">
        <v>3640.6820113600002</v>
      </c>
      <c r="P39" s="60">
        <v>3648.5070109500002</v>
      </c>
      <c r="Q39" s="60">
        <v>3649.0357729500001</v>
      </c>
      <c r="R39" s="60">
        <v>3649.5362001800004</v>
      </c>
      <c r="S39" s="60">
        <v>3587.7113921099999</v>
      </c>
      <c r="T39" s="60">
        <v>3538.0546699300003</v>
      </c>
      <c r="U39" s="60">
        <v>3560.2723289200003</v>
      </c>
      <c r="V39" s="60">
        <v>3586.61300067</v>
      </c>
      <c r="W39" s="60">
        <v>3601.9456642</v>
      </c>
      <c r="X39" s="60">
        <v>3615.1263421399999</v>
      </c>
      <c r="Y39" s="60">
        <v>3647.8021206200001</v>
      </c>
    </row>
    <row r="40" spans="1:28" s="61" customFormat="1" ht="15.75" x14ac:dyDescent="0.3">
      <c r="A40" s="59" t="s">
        <v>161</v>
      </c>
      <c r="B40" s="60">
        <v>3729.8178650099999</v>
      </c>
      <c r="C40" s="60">
        <v>3775.0054878400001</v>
      </c>
      <c r="D40" s="60">
        <v>3777.2202149300001</v>
      </c>
      <c r="E40" s="60">
        <v>3780.1656010300003</v>
      </c>
      <c r="F40" s="60">
        <v>3790.2307500300003</v>
      </c>
      <c r="G40" s="60">
        <v>3784.2347089000004</v>
      </c>
      <c r="H40" s="60">
        <v>3739.6591406699999</v>
      </c>
      <c r="I40" s="60">
        <v>3673.4654150400002</v>
      </c>
      <c r="J40" s="60">
        <v>3636.1095008000002</v>
      </c>
      <c r="K40" s="60">
        <v>3625.1019274700002</v>
      </c>
      <c r="L40" s="60">
        <v>3607.2989762400002</v>
      </c>
      <c r="M40" s="60">
        <v>3621.0014509100001</v>
      </c>
      <c r="N40" s="60">
        <v>3626.7193811100001</v>
      </c>
      <c r="O40" s="60">
        <v>3633.3002216100003</v>
      </c>
      <c r="P40" s="60">
        <v>3639.3097121999999</v>
      </c>
      <c r="Q40" s="60">
        <v>3647.5741820800004</v>
      </c>
      <c r="R40" s="60">
        <v>3635.7320339300004</v>
      </c>
      <c r="S40" s="60">
        <v>3608.0200392699999</v>
      </c>
      <c r="T40" s="60">
        <v>3557.3397000599998</v>
      </c>
      <c r="U40" s="60">
        <v>3565.3707669</v>
      </c>
      <c r="V40" s="60">
        <v>3573.7555350700004</v>
      </c>
      <c r="W40" s="60">
        <v>3588.7850102399998</v>
      </c>
      <c r="X40" s="60">
        <v>3620.8278028300001</v>
      </c>
      <c r="Y40" s="60">
        <v>3638.3505243899999</v>
      </c>
    </row>
    <row r="41" spans="1:28" s="61" customFormat="1" ht="15.75" x14ac:dyDescent="0.3">
      <c r="A41" s="59" t="s">
        <v>162</v>
      </c>
      <c r="B41" s="60">
        <v>3577.4241728300003</v>
      </c>
      <c r="C41" s="60">
        <v>3622.9338325899998</v>
      </c>
      <c r="D41" s="60">
        <v>3667.4088923500003</v>
      </c>
      <c r="E41" s="60">
        <v>3656.1335782599999</v>
      </c>
      <c r="F41" s="60">
        <v>3661.3395974599998</v>
      </c>
      <c r="G41" s="60">
        <v>3662.0457649</v>
      </c>
      <c r="H41" s="60">
        <v>3601.9948739400002</v>
      </c>
      <c r="I41" s="60">
        <v>3561.31507332</v>
      </c>
      <c r="J41" s="60">
        <v>3522.0159400000002</v>
      </c>
      <c r="K41" s="60">
        <v>3510.19224674</v>
      </c>
      <c r="L41" s="60">
        <v>3496.5212651400002</v>
      </c>
      <c r="M41" s="60">
        <v>3508.74817011</v>
      </c>
      <c r="N41" s="60">
        <v>3505.56356478</v>
      </c>
      <c r="O41" s="60">
        <v>3518.5803729500003</v>
      </c>
      <c r="P41" s="60">
        <v>3526.7307673700002</v>
      </c>
      <c r="Q41" s="60">
        <v>3532.8114919300001</v>
      </c>
      <c r="R41" s="60">
        <v>3528.1478686099999</v>
      </c>
      <c r="S41" s="60">
        <v>3494.8944667100004</v>
      </c>
      <c r="T41" s="60">
        <v>3459.91895836</v>
      </c>
      <c r="U41" s="60">
        <v>3478.25909323</v>
      </c>
      <c r="V41" s="60">
        <v>3497.8625598899998</v>
      </c>
      <c r="W41" s="60">
        <v>3515.0454476499999</v>
      </c>
      <c r="X41" s="60">
        <v>3524.6669185199999</v>
      </c>
      <c r="Y41" s="60">
        <v>3535.8950379600001</v>
      </c>
    </row>
    <row r="42" spans="1:28" s="61" customFormat="1" ht="15.75" x14ac:dyDescent="0.3">
      <c r="A42" s="59" t="s">
        <v>163</v>
      </c>
      <c r="B42" s="60">
        <v>3518.5122213100003</v>
      </c>
      <c r="C42" s="60">
        <v>3588.52232783</v>
      </c>
      <c r="D42" s="60">
        <v>3638.5447800900001</v>
      </c>
      <c r="E42" s="60">
        <v>3644.9835590299999</v>
      </c>
      <c r="F42" s="60">
        <v>3643.02708166</v>
      </c>
      <c r="G42" s="60">
        <v>3628.6455053600002</v>
      </c>
      <c r="H42" s="60">
        <v>3601.5568292100002</v>
      </c>
      <c r="I42" s="60">
        <v>3555.3462135700001</v>
      </c>
      <c r="J42" s="60">
        <v>3528.6695823999999</v>
      </c>
      <c r="K42" s="60">
        <v>3506.0323117600001</v>
      </c>
      <c r="L42" s="60">
        <v>3499.8025578699999</v>
      </c>
      <c r="M42" s="60">
        <v>3501.7914475100001</v>
      </c>
      <c r="N42" s="60">
        <v>3516.69780369</v>
      </c>
      <c r="O42" s="60">
        <v>3533.8983770700002</v>
      </c>
      <c r="P42" s="60">
        <v>3534.61005174</v>
      </c>
      <c r="Q42" s="60">
        <v>3541.5879432400002</v>
      </c>
      <c r="R42" s="60">
        <v>3538.8785079400004</v>
      </c>
      <c r="S42" s="60">
        <v>3504.46369297</v>
      </c>
      <c r="T42" s="60">
        <v>3454.6444832100001</v>
      </c>
      <c r="U42" s="60">
        <v>3474.1108209399999</v>
      </c>
      <c r="V42" s="60">
        <v>3495.3836453600002</v>
      </c>
      <c r="W42" s="60">
        <v>3505.0226063999999</v>
      </c>
      <c r="X42" s="60">
        <v>3536.6690720800002</v>
      </c>
      <c r="Y42" s="60">
        <v>3561.5740800000003</v>
      </c>
    </row>
    <row r="43" spans="1:28" s="61" customFormat="1" ht="15.75" x14ac:dyDescent="0.3">
      <c r="A43" s="59" t="s">
        <v>164</v>
      </c>
      <c r="B43" s="60">
        <v>3597.9391611000001</v>
      </c>
      <c r="C43" s="60">
        <v>3628.2267089900001</v>
      </c>
      <c r="D43" s="60">
        <v>3660.2845127600003</v>
      </c>
      <c r="E43" s="60">
        <v>3654.81865999</v>
      </c>
      <c r="F43" s="60">
        <v>3658.8885747100003</v>
      </c>
      <c r="G43" s="60">
        <v>3658.8664169100002</v>
      </c>
      <c r="H43" s="60">
        <v>3607.33943636</v>
      </c>
      <c r="I43" s="60">
        <v>3571.7029116900003</v>
      </c>
      <c r="J43" s="60">
        <v>3525.45570391</v>
      </c>
      <c r="K43" s="60">
        <v>3504.4646679500001</v>
      </c>
      <c r="L43" s="60">
        <v>3490.78458305</v>
      </c>
      <c r="M43" s="60">
        <v>3501.4195999800004</v>
      </c>
      <c r="N43" s="60">
        <v>3517.3716546000001</v>
      </c>
      <c r="O43" s="60">
        <v>3512.9931056400001</v>
      </c>
      <c r="P43" s="60">
        <v>3519.8490793400001</v>
      </c>
      <c r="Q43" s="60">
        <v>3542.86415274</v>
      </c>
      <c r="R43" s="60">
        <v>3531.8250248000004</v>
      </c>
      <c r="S43" s="60">
        <v>3492.6351900700001</v>
      </c>
      <c r="T43" s="60">
        <v>3454.6458192500004</v>
      </c>
      <c r="U43" s="60">
        <v>3477.5850324000003</v>
      </c>
      <c r="V43" s="60">
        <v>3502.62746539</v>
      </c>
      <c r="W43" s="60">
        <v>3521.2690072800001</v>
      </c>
      <c r="X43" s="60">
        <v>3550.19219234</v>
      </c>
      <c r="Y43" s="60">
        <v>3585.9112068300001</v>
      </c>
    </row>
    <row r="44" spans="1:28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  <c r="AB44" s="62"/>
    </row>
    <row r="45" spans="1:28" s="33" customFormat="1" ht="15.75" customHeight="1" x14ac:dyDescent="0.2">
      <c r="A45" s="180" t="s">
        <v>69</v>
      </c>
      <c r="B45" s="181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8" s="33" customFormat="1" x14ac:dyDescent="0.2">
      <c r="A46" s="180"/>
      <c r="B46" s="64" t="s">
        <v>71</v>
      </c>
      <c r="C46" s="64" t="s">
        <v>72</v>
      </c>
      <c r="D46" s="64" t="s">
        <v>73</v>
      </c>
      <c r="E46" s="64" t="s">
        <v>74</v>
      </c>
      <c r="F46" s="64" t="s">
        <v>75</v>
      </c>
      <c r="G46" s="64" t="s">
        <v>76</v>
      </c>
      <c r="H46" s="64" t="s">
        <v>77</v>
      </c>
      <c r="I46" s="64" t="s">
        <v>78</v>
      </c>
      <c r="J46" s="64" t="s">
        <v>79</v>
      </c>
      <c r="K46" s="64" t="s">
        <v>80</v>
      </c>
      <c r="L46" s="64" t="s">
        <v>81</v>
      </c>
      <c r="M46" s="64" t="s">
        <v>82</v>
      </c>
      <c r="N46" s="64" t="s">
        <v>83</v>
      </c>
      <c r="O46" s="64" t="s">
        <v>84</v>
      </c>
      <c r="P46" s="64" t="s">
        <v>85</v>
      </c>
      <c r="Q46" s="64" t="s">
        <v>86</v>
      </c>
      <c r="R46" s="64" t="s">
        <v>87</v>
      </c>
      <c r="S46" s="64" t="s">
        <v>88</v>
      </c>
      <c r="T46" s="64" t="s">
        <v>89</v>
      </c>
      <c r="U46" s="64" t="s">
        <v>90</v>
      </c>
      <c r="V46" s="64" t="s">
        <v>91</v>
      </c>
      <c r="W46" s="64" t="s">
        <v>92</v>
      </c>
      <c r="X46" s="64" t="s">
        <v>93</v>
      </c>
      <c r="Y46" s="64" t="s">
        <v>94</v>
      </c>
    </row>
    <row r="47" spans="1:28" s="33" customFormat="1" ht="15" customHeight="1" x14ac:dyDescent="0.2">
      <c r="A47" s="57" t="s">
        <v>135</v>
      </c>
      <c r="B47" s="58">
        <v>4072.0758267299998</v>
      </c>
      <c r="C47" s="65">
        <v>4008.3949992500002</v>
      </c>
      <c r="D47" s="65">
        <v>4081.4245351899999</v>
      </c>
      <c r="E47" s="65">
        <v>4068.95855145</v>
      </c>
      <c r="F47" s="65">
        <v>4078.5683195199999</v>
      </c>
      <c r="G47" s="65">
        <v>4076.96102995</v>
      </c>
      <c r="H47" s="65">
        <v>4011.1659968100003</v>
      </c>
      <c r="I47" s="65">
        <v>3946.4679320599998</v>
      </c>
      <c r="J47" s="65">
        <v>3913.1306179399999</v>
      </c>
      <c r="K47" s="65">
        <v>3876.58287948</v>
      </c>
      <c r="L47" s="65">
        <v>3890.1761264299998</v>
      </c>
      <c r="M47" s="65">
        <v>3883.8400172699999</v>
      </c>
      <c r="N47" s="65">
        <v>3902.3812616</v>
      </c>
      <c r="O47" s="65">
        <v>3903.8477599999997</v>
      </c>
      <c r="P47" s="65">
        <v>3910.8548667599998</v>
      </c>
      <c r="Q47" s="65">
        <v>3921.9017440699999</v>
      </c>
      <c r="R47" s="65">
        <v>3924.5226268599999</v>
      </c>
      <c r="S47" s="65">
        <v>3899.7380737200001</v>
      </c>
      <c r="T47" s="65">
        <v>3843.66064684</v>
      </c>
      <c r="U47" s="65">
        <v>3824.9961278800001</v>
      </c>
      <c r="V47" s="65">
        <v>3846.78557099</v>
      </c>
      <c r="W47" s="65">
        <v>3856.08559182</v>
      </c>
      <c r="X47" s="65">
        <v>3891.8451690499996</v>
      </c>
      <c r="Y47" s="65">
        <v>3939.2887034599999</v>
      </c>
    </row>
    <row r="48" spans="1:28" s="61" customFormat="1" ht="15.75" x14ac:dyDescent="0.3">
      <c r="A48" s="59" t="s">
        <v>136</v>
      </c>
      <c r="B48" s="60">
        <v>3937.0548880599999</v>
      </c>
      <c r="C48" s="60">
        <v>3986.76243067</v>
      </c>
      <c r="D48" s="60">
        <v>4043.8092402399998</v>
      </c>
      <c r="E48" s="60">
        <v>4037.1552866499997</v>
      </c>
      <c r="F48" s="60">
        <v>4031.5723910500001</v>
      </c>
      <c r="G48" s="60">
        <v>4023.5771254299998</v>
      </c>
      <c r="H48" s="60">
        <v>3960.4282328199997</v>
      </c>
      <c r="I48" s="60">
        <v>3881.6359021199996</v>
      </c>
      <c r="J48" s="60">
        <v>3836.2496186099997</v>
      </c>
      <c r="K48" s="60">
        <v>3793.6344124699999</v>
      </c>
      <c r="L48" s="60">
        <v>3795.5120688699999</v>
      </c>
      <c r="M48" s="60">
        <v>3806.0098365499998</v>
      </c>
      <c r="N48" s="60">
        <v>3838.0308227400001</v>
      </c>
      <c r="O48" s="60">
        <v>3834.8183066199999</v>
      </c>
      <c r="P48" s="60">
        <v>3838.6324038900002</v>
      </c>
      <c r="Q48" s="60">
        <v>3848.13859903</v>
      </c>
      <c r="R48" s="60">
        <v>3845.97117316</v>
      </c>
      <c r="S48" s="60">
        <v>3826.2176717299999</v>
      </c>
      <c r="T48" s="60">
        <v>3770.0727777399998</v>
      </c>
      <c r="U48" s="60">
        <v>3751.6715957799997</v>
      </c>
      <c r="V48" s="60">
        <v>3771.23996407</v>
      </c>
      <c r="W48" s="60">
        <v>3794.0562319399996</v>
      </c>
      <c r="X48" s="60">
        <v>3836.7459025899998</v>
      </c>
      <c r="Y48" s="60">
        <v>3888.8815632599999</v>
      </c>
    </row>
    <row r="49" spans="1:25" s="61" customFormat="1" ht="15.75" x14ac:dyDescent="0.3">
      <c r="A49" s="59" t="s">
        <v>137</v>
      </c>
      <c r="B49" s="60">
        <v>3920.8535991199997</v>
      </c>
      <c r="C49" s="60">
        <v>3971.4029955599999</v>
      </c>
      <c r="D49" s="60">
        <v>4001.6026922800002</v>
      </c>
      <c r="E49" s="60">
        <v>4026.83502099</v>
      </c>
      <c r="F49" s="60">
        <v>4041.7982288599997</v>
      </c>
      <c r="G49" s="60">
        <v>4032.63464991</v>
      </c>
      <c r="H49" s="60">
        <v>3972.11599497</v>
      </c>
      <c r="I49" s="60">
        <v>3905.6408836000001</v>
      </c>
      <c r="J49" s="60">
        <v>3870.9154828999999</v>
      </c>
      <c r="K49" s="60">
        <v>3832.1309259600002</v>
      </c>
      <c r="L49" s="60">
        <v>3851.4996591300001</v>
      </c>
      <c r="M49" s="60">
        <v>3859.3330505100002</v>
      </c>
      <c r="N49" s="60">
        <v>3890.1367133499998</v>
      </c>
      <c r="O49" s="60">
        <v>3876.8817784599996</v>
      </c>
      <c r="P49" s="60">
        <v>3876.4331717799996</v>
      </c>
      <c r="Q49" s="60">
        <v>3880.1149993399999</v>
      </c>
      <c r="R49" s="60">
        <v>3879.7085215299999</v>
      </c>
      <c r="S49" s="60">
        <v>3850.0967159000002</v>
      </c>
      <c r="T49" s="60">
        <v>3793.9808452299999</v>
      </c>
      <c r="U49" s="60">
        <v>3768.8633467099999</v>
      </c>
      <c r="V49" s="60">
        <v>3795.52463971</v>
      </c>
      <c r="W49" s="60">
        <v>3803.36807671</v>
      </c>
      <c r="X49" s="60">
        <v>3849.10356598</v>
      </c>
      <c r="Y49" s="60">
        <v>3960.9145220099999</v>
      </c>
    </row>
    <row r="50" spans="1:25" s="61" customFormat="1" ht="15.75" x14ac:dyDescent="0.3">
      <c r="A50" s="59" t="s">
        <v>138</v>
      </c>
      <c r="B50" s="60">
        <v>3784.6220628700003</v>
      </c>
      <c r="C50" s="60">
        <v>3841.23859898</v>
      </c>
      <c r="D50" s="60">
        <v>3905.5919316099998</v>
      </c>
      <c r="E50" s="60">
        <v>3922.0273232999998</v>
      </c>
      <c r="F50" s="60">
        <v>3925.9536287800001</v>
      </c>
      <c r="G50" s="60">
        <v>3927.6222443500001</v>
      </c>
      <c r="H50" s="60">
        <v>3916.17002998</v>
      </c>
      <c r="I50" s="60">
        <v>3818.5989649399999</v>
      </c>
      <c r="J50" s="60">
        <v>3742.0629798800001</v>
      </c>
      <c r="K50" s="60">
        <v>3694.9255877199998</v>
      </c>
      <c r="L50" s="60">
        <v>3670.44775768</v>
      </c>
      <c r="M50" s="60">
        <v>3665.4873322399999</v>
      </c>
      <c r="N50" s="60">
        <v>3687.7342944100001</v>
      </c>
      <c r="O50" s="60">
        <v>3710.3120549</v>
      </c>
      <c r="P50" s="60">
        <v>3730.4069800099996</v>
      </c>
      <c r="Q50" s="60">
        <v>3732.4990710499997</v>
      </c>
      <c r="R50" s="60">
        <v>3726.5095340899998</v>
      </c>
      <c r="S50" s="60">
        <v>3704.84564357</v>
      </c>
      <c r="T50" s="60">
        <v>3643.79241684</v>
      </c>
      <c r="U50" s="60">
        <v>3631.41084022</v>
      </c>
      <c r="V50" s="60">
        <v>3651.37261214</v>
      </c>
      <c r="W50" s="60">
        <v>3674.6693289499999</v>
      </c>
      <c r="X50" s="60">
        <v>3714.8347244799997</v>
      </c>
      <c r="Y50" s="60">
        <v>3748.8966473700002</v>
      </c>
    </row>
    <row r="51" spans="1:25" s="61" customFormat="1" ht="15.75" x14ac:dyDescent="0.3">
      <c r="A51" s="59" t="s">
        <v>139</v>
      </c>
      <c r="B51" s="60">
        <v>3880.8378860599996</v>
      </c>
      <c r="C51" s="60">
        <v>3923.8742250200003</v>
      </c>
      <c r="D51" s="60">
        <v>3978.5880521399999</v>
      </c>
      <c r="E51" s="60">
        <v>3974.8708384199999</v>
      </c>
      <c r="F51" s="60">
        <v>3984.62154104</v>
      </c>
      <c r="G51" s="60">
        <v>3981.7252633399999</v>
      </c>
      <c r="H51" s="60">
        <v>3961.3008737600003</v>
      </c>
      <c r="I51" s="60">
        <v>3937.8080275299999</v>
      </c>
      <c r="J51" s="60">
        <v>3887.3492169199999</v>
      </c>
      <c r="K51" s="60">
        <v>3822.7454115199998</v>
      </c>
      <c r="L51" s="60">
        <v>3803.5417768400002</v>
      </c>
      <c r="M51" s="60">
        <v>3806.9517759599998</v>
      </c>
      <c r="N51" s="60">
        <v>3806.4418740700003</v>
      </c>
      <c r="O51" s="60">
        <v>3824.43057636</v>
      </c>
      <c r="P51" s="60">
        <v>3844.70412975</v>
      </c>
      <c r="Q51" s="60">
        <v>3857.5344758599999</v>
      </c>
      <c r="R51" s="60">
        <v>3849.5540724000002</v>
      </c>
      <c r="S51" s="60">
        <v>3825.7202998399998</v>
      </c>
      <c r="T51" s="60">
        <v>3761.2633066999997</v>
      </c>
      <c r="U51" s="60">
        <v>3752.44663894</v>
      </c>
      <c r="V51" s="60">
        <v>3769.0174580000003</v>
      </c>
      <c r="W51" s="60">
        <v>3784.8301430900001</v>
      </c>
      <c r="X51" s="60">
        <v>3824.0292301600002</v>
      </c>
      <c r="Y51" s="60">
        <v>3875.9258474199996</v>
      </c>
    </row>
    <row r="52" spans="1:25" s="61" customFormat="1" ht="15.75" x14ac:dyDescent="0.3">
      <c r="A52" s="59" t="s">
        <v>140</v>
      </c>
      <c r="B52" s="60">
        <v>3799.9663158799999</v>
      </c>
      <c r="C52" s="60">
        <v>3844.63992904</v>
      </c>
      <c r="D52" s="60">
        <v>3863.1995239799999</v>
      </c>
      <c r="E52" s="60">
        <v>3878.0024158400001</v>
      </c>
      <c r="F52" s="60">
        <v>3877.8452797299997</v>
      </c>
      <c r="G52" s="60">
        <v>3866.51168267</v>
      </c>
      <c r="H52" s="60">
        <v>3862.4757056600001</v>
      </c>
      <c r="I52" s="60">
        <v>3831.41573913</v>
      </c>
      <c r="J52" s="60">
        <v>3787.57262451</v>
      </c>
      <c r="K52" s="60">
        <v>3718.0294405599998</v>
      </c>
      <c r="L52" s="60">
        <v>3689.8391174899998</v>
      </c>
      <c r="M52" s="60">
        <v>3689.0393789</v>
      </c>
      <c r="N52" s="60">
        <v>3693.5730830100001</v>
      </c>
      <c r="O52" s="60">
        <v>3713.6449474700003</v>
      </c>
      <c r="P52" s="60">
        <v>3720.66845792</v>
      </c>
      <c r="Q52" s="60">
        <v>3732.7931493599999</v>
      </c>
      <c r="R52" s="60">
        <v>3722.8061566199999</v>
      </c>
      <c r="S52" s="60">
        <v>3694.8802458800001</v>
      </c>
      <c r="T52" s="60">
        <v>3628.59957476</v>
      </c>
      <c r="U52" s="60">
        <v>3613.12434398</v>
      </c>
      <c r="V52" s="60">
        <v>3642.68894396</v>
      </c>
      <c r="W52" s="60">
        <v>3665.13378298</v>
      </c>
      <c r="X52" s="60">
        <v>3705.64754511</v>
      </c>
      <c r="Y52" s="60">
        <v>3744.5339239800001</v>
      </c>
    </row>
    <row r="53" spans="1:25" s="61" customFormat="1" ht="15.75" x14ac:dyDescent="0.3">
      <c r="A53" s="59" t="s">
        <v>141</v>
      </c>
      <c r="B53" s="60">
        <v>3754.3901052199999</v>
      </c>
      <c r="C53" s="60">
        <v>3799.6427397999996</v>
      </c>
      <c r="D53" s="60">
        <v>3853.4025807799999</v>
      </c>
      <c r="E53" s="60">
        <v>3843.4292080799996</v>
      </c>
      <c r="F53" s="60">
        <v>3843.4773259900003</v>
      </c>
      <c r="G53" s="60">
        <v>3829.0553051500001</v>
      </c>
      <c r="H53" s="60">
        <v>3821.7700006200002</v>
      </c>
      <c r="I53" s="60">
        <v>3780.3571990199998</v>
      </c>
      <c r="J53" s="60">
        <v>3739.3417613000001</v>
      </c>
      <c r="K53" s="60">
        <v>3723.78835084</v>
      </c>
      <c r="L53" s="60">
        <v>3691.2719575800002</v>
      </c>
      <c r="M53" s="60">
        <v>3699.3629417499997</v>
      </c>
      <c r="N53" s="60">
        <v>3714.59361881</v>
      </c>
      <c r="O53" s="60">
        <v>3732.7048345799999</v>
      </c>
      <c r="P53" s="60">
        <v>3733.6788788100002</v>
      </c>
      <c r="Q53" s="60">
        <v>3749.6298640099999</v>
      </c>
      <c r="R53" s="60">
        <v>3739.4238110199999</v>
      </c>
      <c r="S53" s="60">
        <v>3714.0687683699998</v>
      </c>
      <c r="T53" s="60">
        <v>3663.8669501599998</v>
      </c>
      <c r="U53" s="60">
        <v>3659.0886157999998</v>
      </c>
      <c r="V53" s="60">
        <v>3672.10410189</v>
      </c>
      <c r="W53" s="60">
        <v>3687.51037021</v>
      </c>
      <c r="X53" s="60">
        <v>3741.0529741999999</v>
      </c>
      <c r="Y53" s="60">
        <v>3778.7156577400001</v>
      </c>
    </row>
    <row r="54" spans="1:25" s="61" customFormat="1" ht="15.75" x14ac:dyDescent="0.3">
      <c r="A54" s="59" t="s">
        <v>142</v>
      </c>
      <c r="B54" s="60">
        <v>3801.4767012699999</v>
      </c>
      <c r="C54" s="60">
        <v>3880.5503601700002</v>
      </c>
      <c r="D54" s="60">
        <v>3954.6054085999999</v>
      </c>
      <c r="E54" s="60">
        <v>3969.5552905699997</v>
      </c>
      <c r="F54" s="60">
        <v>3975.12000829</v>
      </c>
      <c r="G54" s="60">
        <v>3962.1200063899996</v>
      </c>
      <c r="H54" s="60">
        <v>3910.9713069099998</v>
      </c>
      <c r="I54" s="60">
        <v>3941.5140833099999</v>
      </c>
      <c r="J54" s="60">
        <v>3912.3786195599996</v>
      </c>
      <c r="K54" s="60">
        <v>3870.8779745100001</v>
      </c>
      <c r="L54" s="60">
        <v>3851.1212267700002</v>
      </c>
      <c r="M54" s="60">
        <v>3848.9044950699999</v>
      </c>
      <c r="N54" s="60">
        <v>3825.7676043500001</v>
      </c>
      <c r="O54" s="60">
        <v>3842.5166051199999</v>
      </c>
      <c r="P54" s="60">
        <v>3889.0955374699997</v>
      </c>
      <c r="Q54" s="60">
        <v>3877.2972920100001</v>
      </c>
      <c r="R54" s="60">
        <v>3876.6300180099997</v>
      </c>
      <c r="S54" s="60">
        <v>3863.1489311</v>
      </c>
      <c r="T54" s="60">
        <v>3809.2905460299999</v>
      </c>
      <c r="U54" s="60">
        <v>3808.56112484</v>
      </c>
      <c r="V54" s="60">
        <v>3833.0085193499999</v>
      </c>
      <c r="W54" s="60">
        <v>3834.5952957099998</v>
      </c>
      <c r="X54" s="60">
        <v>3873.8051576799999</v>
      </c>
      <c r="Y54" s="60">
        <v>3909.1236919499997</v>
      </c>
    </row>
    <row r="55" spans="1:25" s="61" customFormat="1" ht="15.75" x14ac:dyDescent="0.3">
      <c r="A55" s="59" t="s">
        <v>143</v>
      </c>
      <c r="B55" s="60">
        <v>3887.4759655299999</v>
      </c>
      <c r="C55" s="60">
        <v>3906.4498358599999</v>
      </c>
      <c r="D55" s="60">
        <v>4005.8040575099999</v>
      </c>
      <c r="E55" s="60">
        <v>4052.9048524499999</v>
      </c>
      <c r="F55" s="60">
        <v>4065.99204878</v>
      </c>
      <c r="G55" s="60">
        <v>4037.9227004099998</v>
      </c>
      <c r="H55" s="60">
        <v>3976.9910887300002</v>
      </c>
      <c r="I55" s="60">
        <v>3938.5596628399999</v>
      </c>
      <c r="J55" s="60">
        <v>3919.4819467699999</v>
      </c>
      <c r="K55" s="60">
        <v>3888.13017743</v>
      </c>
      <c r="L55" s="60">
        <v>3881.2493273499999</v>
      </c>
      <c r="M55" s="60">
        <v>3888.4788134099999</v>
      </c>
      <c r="N55" s="60">
        <v>3897.8132028299997</v>
      </c>
      <c r="O55" s="60">
        <v>3896.9143107199998</v>
      </c>
      <c r="P55" s="60">
        <v>3909.6107256300002</v>
      </c>
      <c r="Q55" s="60">
        <v>3928.05415683</v>
      </c>
      <c r="R55" s="60">
        <v>3905.921656</v>
      </c>
      <c r="S55" s="60">
        <v>3900.4730606900002</v>
      </c>
      <c r="T55" s="60">
        <v>3858.8737708099998</v>
      </c>
      <c r="U55" s="60">
        <v>3863.2446730499996</v>
      </c>
      <c r="V55" s="60">
        <v>3873.0001313299999</v>
      </c>
      <c r="W55" s="60">
        <v>3884.7346545399996</v>
      </c>
      <c r="X55" s="60">
        <v>3934.7226252099999</v>
      </c>
      <c r="Y55" s="60">
        <v>3965.4519001600002</v>
      </c>
    </row>
    <row r="56" spans="1:25" s="61" customFormat="1" ht="15.75" x14ac:dyDescent="0.3">
      <c r="A56" s="59" t="s">
        <v>144</v>
      </c>
      <c r="B56" s="60">
        <v>3975.64853571</v>
      </c>
      <c r="C56" s="60">
        <v>4004.0429190099999</v>
      </c>
      <c r="D56" s="60">
        <v>4013.0407009800001</v>
      </c>
      <c r="E56" s="60">
        <v>4027.8470896999997</v>
      </c>
      <c r="F56" s="60">
        <v>4050.2115302000002</v>
      </c>
      <c r="G56" s="60">
        <v>4032.1887445800003</v>
      </c>
      <c r="H56" s="60">
        <v>3979.87866244</v>
      </c>
      <c r="I56" s="60">
        <v>3929.25939333</v>
      </c>
      <c r="J56" s="60">
        <v>3892.8005292299999</v>
      </c>
      <c r="K56" s="60">
        <v>3857.6383674199997</v>
      </c>
      <c r="L56" s="60">
        <v>3843.4497410499998</v>
      </c>
      <c r="M56" s="60">
        <v>3860.10451758</v>
      </c>
      <c r="N56" s="60">
        <v>3870.47616573</v>
      </c>
      <c r="O56" s="60">
        <v>3884.73985322</v>
      </c>
      <c r="P56" s="60">
        <v>3899.16819218</v>
      </c>
      <c r="Q56" s="60">
        <v>3928.80224615</v>
      </c>
      <c r="R56" s="60">
        <v>3926.9762321099997</v>
      </c>
      <c r="S56" s="60">
        <v>3882.7436474300002</v>
      </c>
      <c r="T56" s="60">
        <v>3830.78407135</v>
      </c>
      <c r="U56" s="60">
        <v>3832.4513960300001</v>
      </c>
      <c r="V56" s="60">
        <v>3859.0320575999999</v>
      </c>
      <c r="W56" s="60">
        <v>3876.7710757599998</v>
      </c>
      <c r="X56" s="60">
        <v>3918.23330205</v>
      </c>
      <c r="Y56" s="60">
        <v>4005.9855262999999</v>
      </c>
    </row>
    <row r="57" spans="1:25" s="61" customFormat="1" ht="15.75" x14ac:dyDescent="0.3">
      <c r="A57" s="59" t="s">
        <v>145</v>
      </c>
      <c r="B57" s="60">
        <v>3887.9038366099999</v>
      </c>
      <c r="C57" s="60">
        <v>3912.60763812</v>
      </c>
      <c r="D57" s="60">
        <v>3949.81632876</v>
      </c>
      <c r="E57" s="60">
        <v>3933.7798068800003</v>
      </c>
      <c r="F57" s="60">
        <v>3942.2416541600001</v>
      </c>
      <c r="G57" s="60">
        <v>3945.9338991599998</v>
      </c>
      <c r="H57" s="60">
        <v>3917.5617850799999</v>
      </c>
      <c r="I57" s="60">
        <v>3893.4070490899999</v>
      </c>
      <c r="J57" s="60">
        <v>3892.9620447899997</v>
      </c>
      <c r="K57" s="60">
        <v>3837.9770527999999</v>
      </c>
      <c r="L57" s="60">
        <v>3805.1826405100001</v>
      </c>
      <c r="M57" s="60">
        <v>3800.41477364</v>
      </c>
      <c r="N57" s="60">
        <v>3816.7178392999999</v>
      </c>
      <c r="O57" s="60">
        <v>3832.8555897400001</v>
      </c>
      <c r="P57" s="60">
        <v>3843.4449909200002</v>
      </c>
      <c r="Q57" s="60">
        <v>3852.5909080900001</v>
      </c>
      <c r="R57" s="60">
        <v>3846.8993460399997</v>
      </c>
      <c r="S57" s="60">
        <v>3813.8021234799999</v>
      </c>
      <c r="T57" s="60">
        <v>3756.0675138199999</v>
      </c>
      <c r="U57" s="60">
        <v>3760.54206393</v>
      </c>
      <c r="V57" s="60">
        <v>3785.8079888800003</v>
      </c>
      <c r="W57" s="60">
        <v>3805.7197919099999</v>
      </c>
      <c r="X57" s="60">
        <v>3843.5968873399997</v>
      </c>
      <c r="Y57" s="60">
        <v>3861.7871482399996</v>
      </c>
    </row>
    <row r="58" spans="1:25" s="61" customFormat="1" ht="15.75" x14ac:dyDescent="0.3">
      <c r="A58" s="59" t="s">
        <v>146</v>
      </c>
      <c r="B58" s="60">
        <v>3786.60993882</v>
      </c>
      <c r="C58" s="60">
        <v>3827.6918721900001</v>
      </c>
      <c r="D58" s="60">
        <v>3853.0419061799998</v>
      </c>
      <c r="E58" s="60">
        <v>3849.4949103999998</v>
      </c>
      <c r="F58" s="60">
        <v>3853.0903174200002</v>
      </c>
      <c r="G58" s="60">
        <v>3856.0032833300002</v>
      </c>
      <c r="H58" s="60">
        <v>3855.25977349</v>
      </c>
      <c r="I58" s="60">
        <v>3847.65291983</v>
      </c>
      <c r="J58" s="60">
        <v>3824.6967004399999</v>
      </c>
      <c r="K58" s="60">
        <v>3780.9598219199997</v>
      </c>
      <c r="L58" s="60">
        <v>3750.0879930999999</v>
      </c>
      <c r="M58" s="60">
        <v>3736.5748264100002</v>
      </c>
      <c r="N58" s="60">
        <v>3737.13681486</v>
      </c>
      <c r="O58" s="60">
        <v>3761.1856658799998</v>
      </c>
      <c r="P58" s="60">
        <v>3773.2535496800001</v>
      </c>
      <c r="Q58" s="60">
        <v>3774.0869168600002</v>
      </c>
      <c r="R58" s="60">
        <v>3764.3037975500001</v>
      </c>
      <c r="S58" s="60">
        <v>3724.6779223900003</v>
      </c>
      <c r="T58" s="60">
        <v>3685.3989270000002</v>
      </c>
      <c r="U58" s="60">
        <v>3685.0971556300001</v>
      </c>
      <c r="V58" s="60">
        <v>3708.01358536</v>
      </c>
      <c r="W58" s="60">
        <v>3718.9860390100002</v>
      </c>
      <c r="X58" s="60">
        <v>3761.1561053999999</v>
      </c>
      <c r="Y58" s="60">
        <v>3808.5354817299999</v>
      </c>
    </row>
    <row r="59" spans="1:25" s="61" customFormat="1" ht="15.75" x14ac:dyDescent="0.3">
      <c r="A59" s="59" t="s">
        <v>147</v>
      </c>
      <c r="B59" s="60">
        <v>3827.5925116500002</v>
      </c>
      <c r="C59" s="60">
        <v>3873.4070690399999</v>
      </c>
      <c r="D59" s="60">
        <v>3890.6283424599997</v>
      </c>
      <c r="E59" s="60">
        <v>3883.7570496099997</v>
      </c>
      <c r="F59" s="60">
        <v>3877.3723934600002</v>
      </c>
      <c r="G59" s="60">
        <v>3880.7787963000001</v>
      </c>
      <c r="H59" s="60">
        <v>3846.45485985</v>
      </c>
      <c r="I59" s="60">
        <v>3784.6736188099999</v>
      </c>
      <c r="J59" s="60">
        <v>3761.2735049799999</v>
      </c>
      <c r="K59" s="60">
        <v>3735.4729226199997</v>
      </c>
      <c r="L59" s="60">
        <v>3751.2834452899997</v>
      </c>
      <c r="M59" s="60">
        <v>3754.1161674</v>
      </c>
      <c r="N59" s="60">
        <v>3769.6774983099999</v>
      </c>
      <c r="O59" s="60">
        <v>3787.2720432199999</v>
      </c>
      <c r="P59" s="60">
        <v>3798.59713018</v>
      </c>
      <c r="Q59" s="60">
        <v>3825.4420528199998</v>
      </c>
      <c r="R59" s="60">
        <v>3826.07110354</v>
      </c>
      <c r="S59" s="60">
        <v>3785.36326379</v>
      </c>
      <c r="T59" s="60">
        <v>3701.9111783799999</v>
      </c>
      <c r="U59" s="60">
        <v>3692.4851081699999</v>
      </c>
      <c r="V59" s="60">
        <v>3718.70868109</v>
      </c>
      <c r="W59" s="60">
        <v>3743.1357179199999</v>
      </c>
      <c r="X59" s="60">
        <v>3780.7530884099997</v>
      </c>
      <c r="Y59" s="60">
        <v>3803.9840201699999</v>
      </c>
    </row>
    <row r="60" spans="1:25" s="61" customFormat="1" ht="15.75" x14ac:dyDescent="0.3">
      <c r="A60" s="59" t="s">
        <v>148</v>
      </c>
      <c r="B60" s="60">
        <v>3909.6470242300002</v>
      </c>
      <c r="C60" s="60">
        <v>3932.84237024</v>
      </c>
      <c r="D60" s="60">
        <v>3954.9389882300002</v>
      </c>
      <c r="E60" s="60">
        <v>3926.47277962</v>
      </c>
      <c r="F60" s="60">
        <v>3928.10153808</v>
      </c>
      <c r="G60" s="60">
        <v>3936.0607708400003</v>
      </c>
      <c r="H60" s="60">
        <v>3902.3240486499999</v>
      </c>
      <c r="I60" s="60">
        <v>3883.1768879000001</v>
      </c>
      <c r="J60" s="60">
        <v>3844.4293138200001</v>
      </c>
      <c r="K60" s="60">
        <v>3806.3016955900002</v>
      </c>
      <c r="L60" s="60">
        <v>3797.8432752399999</v>
      </c>
      <c r="M60" s="60">
        <v>3814.9010729299998</v>
      </c>
      <c r="N60" s="60">
        <v>3834.94335585</v>
      </c>
      <c r="O60" s="60">
        <v>3849.40273841</v>
      </c>
      <c r="P60" s="60">
        <v>3842.5255697900002</v>
      </c>
      <c r="Q60" s="60">
        <v>3839.03392897</v>
      </c>
      <c r="R60" s="60">
        <v>3828.9629252499999</v>
      </c>
      <c r="S60" s="60">
        <v>3792.7041326799999</v>
      </c>
      <c r="T60" s="60">
        <v>3746.0108906999999</v>
      </c>
      <c r="U60" s="60">
        <v>3741.9691192499999</v>
      </c>
      <c r="V60" s="60">
        <v>3778.9455504099997</v>
      </c>
      <c r="W60" s="60">
        <v>3788.3235700999999</v>
      </c>
      <c r="X60" s="60">
        <v>3832.38101276</v>
      </c>
      <c r="Y60" s="60">
        <v>3876.1350987699998</v>
      </c>
    </row>
    <row r="61" spans="1:25" s="61" customFormat="1" ht="15.75" x14ac:dyDescent="0.3">
      <c r="A61" s="59" t="s">
        <v>149</v>
      </c>
      <c r="B61" s="60">
        <v>3961.4677094500003</v>
      </c>
      <c r="C61" s="60">
        <v>4017.1033414900003</v>
      </c>
      <c r="D61" s="60">
        <v>4028.5497193900001</v>
      </c>
      <c r="E61" s="60">
        <v>4024.9324600299997</v>
      </c>
      <c r="F61" s="60">
        <v>4017.4819730099998</v>
      </c>
      <c r="G61" s="60">
        <v>4024.9780974099999</v>
      </c>
      <c r="H61" s="60">
        <v>3987.6452810599999</v>
      </c>
      <c r="I61" s="60">
        <v>3907.4168500799997</v>
      </c>
      <c r="J61" s="60">
        <v>3862.6561217099998</v>
      </c>
      <c r="K61" s="60">
        <v>3828.5954152699996</v>
      </c>
      <c r="L61" s="60">
        <v>3818.6447348699999</v>
      </c>
      <c r="M61" s="60">
        <v>3819.2058490099998</v>
      </c>
      <c r="N61" s="60">
        <v>3835.3753188199998</v>
      </c>
      <c r="O61" s="60">
        <v>3823.4218529700001</v>
      </c>
      <c r="P61" s="60">
        <v>3823.23027409</v>
      </c>
      <c r="Q61" s="60">
        <v>3852.37400501</v>
      </c>
      <c r="R61" s="60">
        <v>3878.29936228</v>
      </c>
      <c r="S61" s="60">
        <v>3846.4360355600002</v>
      </c>
      <c r="T61" s="60">
        <v>3773.5393411699997</v>
      </c>
      <c r="U61" s="60">
        <v>3787.2815528800002</v>
      </c>
      <c r="V61" s="60">
        <v>3814.6299671100001</v>
      </c>
      <c r="W61" s="60">
        <v>3829.9981134899999</v>
      </c>
      <c r="X61" s="60">
        <v>3871.0639062999999</v>
      </c>
      <c r="Y61" s="60">
        <v>3920.4987362299998</v>
      </c>
    </row>
    <row r="62" spans="1:25" s="61" customFormat="1" ht="15.75" x14ac:dyDescent="0.3">
      <c r="A62" s="59" t="s">
        <v>150</v>
      </c>
      <c r="B62" s="60">
        <v>3908.88833131</v>
      </c>
      <c r="C62" s="60">
        <v>3938.9584944899998</v>
      </c>
      <c r="D62" s="60">
        <v>3971.89242113</v>
      </c>
      <c r="E62" s="60">
        <v>3964.0087742999999</v>
      </c>
      <c r="F62" s="60">
        <v>3956.95708569</v>
      </c>
      <c r="G62" s="60">
        <v>3951.75036989</v>
      </c>
      <c r="H62" s="60">
        <v>3896.6550369300003</v>
      </c>
      <c r="I62" s="60">
        <v>3856.5200149100001</v>
      </c>
      <c r="J62" s="60">
        <v>3833.8674676999999</v>
      </c>
      <c r="K62" s="60">
        <v>3829.1533692599996</v>
      </c>
      <c r="L62" s="60">
        <v>3859.9128583800002</v>
      </c>
      <c r="M62" s="60">
        <v>3867.7087134399999</v>
      </c>
      <c r="N62" s="60">
        <v>3890.13628449</v>
      </c>
      <c r="O62" s="60">
        <v>3887.9684032599998</v>
      </c>
      <c r="P62" s="60">
        <v>3869.6069272099999</v>
      </c>
      <c r="Q62" s="60">
        <v>3872.4083304799997</v>
      </c>
      <c r="R62" s="60">
        <v>3918.2306174300002</v>
      </c>
      <c r="S62" s="60">
        <v>3878.2763616900002</v>
      </c>
      <c r="T62" s="60">
        <v>3788.5037071799998</v>
      </c>
      <c r="U62" s="60">
        <v>3789.7979040999999</v>
      </c>
      <c r="V62" s="60">
        <v>3815.8511595199998</v>
      </c>
      <c r="W62" s="60">
        <v>3837.0590598500003</v>
      </c>
      <c r="X62" s="60">
        <v>3865.5225623599999</v>
      </c>
      <c r="Y62" s="60">
        <v>3909.0113989399997</v>
      </c>
    </row>
    <row r="63" spans="1:25" s="61" customFormat="1" ht="15.75" x14ac:dyDescent="0.3">
      <c r="A63" s="59" t="s">
        <v>151</v>
      </c>
      <c r="B63" s="60">
        <v>3938.3382814699999</v>
      </c>
      <c r="C63" s="60">
        <v>3983.1209872099998</v>
      </c>
      <c r="D63" s="60">
        <v>4001.1446215699998</v>
      </c>
      <c r="E63" s="60">
        <v>3998.6935441300002</v>
      </c>
      <c r="F63" s="60">
        <v>3991.1971589899999</v>
      </c>
      <c r="G63" s="60">
        <v>3991.3217254399997</v>
      </c>
      <c r="H63" s="60">
        <v>3944.2342060000001</v>
      </c>
      <c r="I63" s="60">
        <v>3866.8146617800003</v>
      </c>
      <c r="J63" s="60">
        <v>3785.1277988100001</v>
      </c>
      <c r="K63" s="60">
        <v>3791.9208738699999</v>
      </c>
      <c r="L63" s="60">
        <v>3791.5353102999998</v>
      </c>
      <c r="M63" s="60">
        <v>3811.16322967</v>
      </c>
      <c r="N63" s="60">
        <v>3828.4570341899998</v>
      </c>
      <c r="O63" s="60">
        <v>3865.21168971</v>
      </c>
      <c r="P63" s="60">
        <v>3919.0118489400002</v>
      </c>
      <c r="Q63" s="60">
        <v>3900.6684387300002</v>
      </c>
      <c r="R63" s="60">
        <v>3907.0681868900001</v>
      </c>
      <c r="S63" s="60">
        <v>3863.3118459799998</v>
      </c>
      <c r="T63" s="60">
        <v>3802.9677683800001</v>
      </c>
      <c r="U63" s="60">
        <v>3788.79687689</v>
      </c>
      <c r="V63" s="60">
        <v>3849.9922912000002</v>
      </c>
      <c r="W63" s="60">
        <v>3860.4556049599996</v>
      </c>
      <c r="X63" s="60">
        <v>3868.1050212600003</v>
      </c>
      <c r="Y63" s="60">
        <v>3945.8645427800002</v>
      </c>
    </row>
    <row r="64" spans="1:25" s="61" customFormat="1" ht="15.75" x14ac:dyDescent="0.3">
      <c r="A64" s="59" t="s">
        <v>152</v>
      </c>
      <c r="B64" s="60">
        <v>3942.9149798099997</v>
      </c>
      <c r="C64" s="60">
        <v>3925.7279878499999</v>
      </c>
      <c r="D64" s="60">
        <v>3950.9311744899996</v>
      </c>
      <c r="E64" s="60">
        <v>3957.7094837599998</v>
      </c>
      <c r="F64" s="60">
        <v>3961.4378832499997</v>
      </c>
      <c r="G64" s="60">
        <v>3947.36941742</v>
      </c>
      <c r="H64" s="60">
        <v>3937.0825066299999</v>
      </c>
      <c r="I64" s="60">
        <v>3969.54200713</v>
      </c>
      <c r="J64" s="60">
        <v>3943.2279680900001</v>
      </c>
      <c r="K64" s="60">
        <v>3883.2223785400001</v>
      </c>
      <c r="L64" s="60">
        <v>3862.5731470800001</v>
      </c>
      <c r="M64" s="60">
        <v>3864.3392850599998</v>
      </c>
      <c r="N64" s="60">
        <v>3850.1192510000001</v>
      </c>
      <c r="O64" s="60">
        <v>3865.3547377499999</v>
      </c>
      <c r="P64" s="60">
        <v>3904.6785503299998</v>
      </c>
      <c r="Q64" s="60">
        <v>3906.0500235999998</v>
      </c>
      <c r="R64" s="60">
        <v>3916.7126788199998</v>
      </c>
      <c r="S64" s="60">
        <v>3891.76625698</v>
      </c>
      <c r="T64" s="60">
        <v>3841.69311866</v>
      </c>
      <c r="U64" s="60">
        <v>3845.0457271599998</v>
      </c>
      <c r="V64" s="60">
        <v>3869.8627455799997</v>
      </c>
      <c r="W64" s="60">
        <v>3889.0171562599999</v>
      </c>
      <c r="X64" s="60">
        <v>3921.9626965899997</v>
      </c>
      <c r="Y64" s="60">
        <v>3967.28918509</v>
      </c>
    </row>
    <row r="65" spans="1:25" s="61" customFormat="1" ht="15.75" x14ac:dyDescent="0.3">
      <c r="A65" s="59" t="s">
        <v>153</v>
      </c>
      <c r="B65" s="60">
        <v>3991.3925910399998</v>
      </c>
      <c r="C65" s="60">
        <v>3998.8524498500001</v>
      </c>
      <c r="D65" s="60">
        <v>4036.3311624200001</v>
      </c>
      <c r="E65" s="60">
        <v>4042.5785605700003</v>
      </c>
      <c r="F65" s="60">
        <v>4034.79047399</v>
      </c>
      <c r="G65" s="60">
        <v>4039.6383087200002</v>
      </c>
      <c r="H65" s="60">
        <v>4030.9292559</v>
      </c>
      <c r="I65" s="60">
        <v>4023.61997204</v>
      </c>
      <c r="J65" s="60">
        <v>4010.1214474399999</v>
      </c>
      <c r="K65" s="60">
        <v>3968.8211717100003</v>
      </c>
      <c r="L65" s="60">
        <v>3930.3601954699998</v>
      </c>
      <c r="M65" s="60">
        <v>3923.1977495700003</v>
      </c>
      <c r="N65" s="60">
        <v>3937.1836132199996</v>
      </c>
      <c r="O65" s="60">
        <v>3971.2341442799998</v>
      </c>
      <c r="P65" s="60">
        <v>3972.53521619</v>
      </c>
      <c r="Q65" s="60">
        <v>3987.13746881</v>
      </c>
      <c r="R65" s="60">
        <v>3969.36461177</v>
      </c>
      <c r="S65" s="60">
        <v>3949.9032958400003</v>
      </c>
      <c r="T65" s="60">
        <v>3901.5930169599997</v>
      </c>
      <c r="U65" s="60">
        <v>3903.11531354</v>
      </c>
      <c r="V65" s="60">
        <v>3934.5739796299999</v>
      </c>
      <c r="W65" s="60">
        <v>3949.7215162800003</v>
      </c>
      <c r="X65" s="60">
        <v>3990.4986607299998</v>
      </c>
      <c r="Y65" s="60">
        <v>4028.0831405899999</v>
      </c>
    </row>
    <row r="66" spans="1:25" s="61" customFormat="1" ht="15.75" x14ac:dyDescent="0.3">
      <c r="A66" s="59" t="s">
        <v>154</v>
      </c>
      <c r="B66" s="60">
        <v>3979.3303984200002</v>
      </c>
      <c r="C66" s="60">
        <v>4016.9463858999998</v>
      </c>
      <c r="D66" s="60">
        <v>4070.1662013300001</v>
      </c>
      <c r="E66" s="60">
        <v>4052.9286158800001</v>
      </c>
      <c r="F66" s="60">
        <v>4047.5458074600001</v>
      </c>
      <c r="G66" s="60">
        <v>4052.4702215299999</v>
      </c>
      <c r="H66" s="60">
        <v>4010.7627745499999</v>
      </c>
      <c r="I66" s="60">
        <v>3970.1488844799997</v>
      </c>
      <c r="J66" s="60">
        <v>3951.7143651300003</v>
      </c>
      <c r="K66" s="60">
        <v>3906.0776621099999</v>
      </c>
      <c r="L66" s="60">
        <v>3932.17811605</v>
      </c>
      <c r="M66" s="60">
        <v>3950.1468264999999</v>
      </c>
      <c r="N66" s="60">
        <v>3958.2736782499996</v>
      </c>
      <c r="O66" s="60">
        <v>3979.96504069</v>
      </c>
      <c r="P66" s="60">
        <v>3991.9252273399998</v>
      </c>
      <c r="Q66" s="60">
        <v>3993.4821303899998</v>
      </c>
      <c r="R66" s="60">
        <v>3986.8624866299997</v>
      </c>
      <c r="S66" s="60">
        <v>3951.62762217</v>
      </c>
      <c r="T66" s="60">
        <v>3880.9669428099996</v>
      </c>
      <c r="U66" s="60">
        <v>3885.5733546000001</v>
      </c>
      <c r="V66" s="60">
        <v>3910.7352207399999</v>
      </c>
      <c r="W66" s="60">
        <v>3922.0693809699997</v>
      </c>
      <c r="X66" s="60">
        <v>3947.71616683</v>
      </c>
      <c r="Y66" s="60">
        <v>3987.71862504</v>
      </c>
    </row>
    <row r="67" spans="1:25" s="61" customFormat="1" ht="15.75" x14ac:dyDescent="0.3">
      <c r="A67" s="59" t="s">
        <v>155</v>
      </c>
      <c r="B67" s="60">
        <v>3953.2957294999997</v>
      </c>
      <c r="C67" s="60">
        <v>3987.6522882199997</v>
      </c>
      <c r="D67" s="60">
        <v>4015.5762981299999</v>
      </c>
      <c r="E67" s="60">
        <v>3999.6216835499999</v>
      </c>
      <c r="F67" s="60">
        <v>3981.2833060799999</v>
      </c>
      <c r="G67" s="60">
        <v>3975.0231248299997</v>
      </c>
      <c r="H67" s="60">
        <v>3968.6106387600003</v>
      </c>
      <c r="I67" s="60">
        <v>3959.68670995</v>
      </c>
      <c r="J67" s="60">
        <v>3917.7880891300001</v>
      </c>
      <c r="K67" s="60">
        <v>3918.4497056299997</v>
      </c>
      <c r="L67" s="60">
        <v>3959.6396041899998</v>
      </c>
      <c r="M67" s="60">
        <v>3984.3716935000002</v>
      </c>
      <c r="N67" s="60">
        <v>3967.3687295099999</v>
      </c>
      <c r="O67" s="60">
        <v>3955.4269588799998</v>
      </c>
      <c r="P67" s="60">
        <v>3956.7106415399999</v>
      </c>
      <c r="Q67" s="60">
        <v>3959.7439351200001</v>
      </c>
      <c r="R67" s="60">
        <v>3953.0045941099997</v>
      </c>
      <c r="S67" s="60">
        <v>3937.3949331399999</v>
      </c>
      <c r="T67" s="60">
        <v>3889.7279256399997</v>
      </c>
      <c r="U67" s="60">
        <v>3870.0424168</v>
      </c>
      <c r="V67" s="60">
        <v>3876.3518377399996</v>
      </c>
      <c r="W67" s="60">
        <v>3886.7741293999998</v>
      </c>
      <c r="X67" s="60">
        <v>3913.7167624899998</v>
      </c>
      <c r="Y67" s="60">
        <v>3936.5938631700001</v>
      </c>
    </row>
    <row r="68" spans="1:25" s="61" customFormat="1" ht="15.75" x14ac:dyDescent="0.3">
      <c r="A68" s="59" t="s">
        <v>156</v>
      </c>
      <c r="B68" s="60">
        <v>3859.05698734</v>
      </c>
      <c r="C68" s="60">
        <v>3900.4598213499999</v>
      </c>
      <c r="D68" s="60">
        <v>3950.3006292499999</v>
      </c>
      <c r="E68" s="60">
        <v>3952.8742104900002</v>
      </c>
      <c r="F68" s="60">
        <v>3946.2155365199997</v>
      </c>
      <c r="G68" s="60">
        <v>3937.7247227899998</v>
      </c>
      <c r="H68" s="60">
        <v>3902.7039539099997</v>
      </c>
      <c r="I68" s="60">
        <v>3841.4974319900002</v>
      </c>
      <c r="J68" s="60">
        <v>3810.6282609299997</v>
      </c>
      <c r="K68" s="60">
        <v>3822.6843252500003</v>
      </c>
      <c r="L68" s="60">
        <v>3839.04737574</v>
      </c>
      <c r="M68" s="60">
        <v>3911.5752612799997</v>
      </c>
      <c r="N68" s="60">
        <v>3922.9110362000001</v>
      </c>
      <c r="O68" s="60">
        <v>3932.8077636799999</v>
      </c>
      <c r="P68" s="60">
        <v>3947.4118297799996</v>
      </c>
      <c r="Q68" s="60">
        <v>3957.7875590599997</v>
      </c>
      <c r="R68" s="60">
        <v>3951.1152372400002</v>
      </c>
      <c r="S68" s="60">
        <v>3918.2340955600002</v>
      </c>
      <c r="T68" s="60">
        <v>3852.73725294</v>
      </c>
      <c r="U68" s="60">
        <v>3823.3858275799998</v>
      </c>
      <c r="V68" s="60">
        <v>3805.0065692399999</v>
      </c>
      <c r="W68" s="60">
        <v>3777.9154104700001</v>
      </c>
      <c r="X68" s="60">
        <v>3802.6161635799999</v>
      </c>
      <c r="Y68" s="60">
        <v>3855.7738145100002</v>
      </c>
    </row>
    <row r="69" spans="1:25" s="61" customFormat="1" ht="15.75" x14ac:dyDescent="0.3">
      <c r="A69" s="59" t="s">
        <v>157</v>
      </c>
      <c r="B69" s="60">
        <v>3897.99461961</v>
      </c>
      <c r="C69" s="60">
        <v>3953.6504501099998</v>
      </c>
      <c r="D69" s="60">
        <v>3998.5361804200002</v>
      </c>
      <c r="E69" s="60">
        <v>3980.4714680099996</v>
      </c>
      <c r="F69" s="60">
        <v>3987.0180411000001</v>
      </c>
      <c r="G69" s="60">
        <v>3960.83370694</v>
      </c>
      <c r="H69" s="60">
        <v>3917.9863746299998</v>
      </c>
      <c r="I69" s="60">
        <v>3880.08825643</v>
      </c>
      <c r="J69" s="60">
        <v>3868.485095</v>
      </c>
      <c r="K69" s="60">
        <v>3888.6703207</v>
      </c>
      <c r="L69" s="60">
        <v>3917.5317123699997</v>
      </c>
      <c r="M69" s="60">
        <v>3985.64121591</v>
      </c>
      <c r="N69" s="60">
        <v>4025.19424458</v>
      </c>
      <c r="O69" s="60">
        <v>4024.5625414199999</v>
      </c>
      <c r="P69" s="60">
        <v>4024.80881666</v>
      </c>
      <c r="Q69" s="60">
        <v>4030.24757826</v>
      </c>
      <c r="R69" s="60">
        <v>4016.2233215599999</v>
      </c>
      <c r="S69" s="60">
        <v>3990.5677868599996</v>
      </c>
      <c r="T69" s="60">
        <v>3926.0064657799999</v>
      </c>
      <c r="U69" s="60">
        <v>3926.1733404899996</v>
      </c>
      <c r="V69" s="60">
        <v>3904.0994911500002</v>
      </c>
      <c r="W69" s="60">
        <v>3895.7690504399998</v>
      </c>
      <c r="X69" s="60">
        <v>3901.9919050999997</v>
      </c>
      <c r="Y69" s="60">
        <v>3958.57613021</v>
      </c>
    </row>
    <row r="70" spans="1:25" s="61" customFormat="1" ht="15.75" x14ac:dyDescent="0.3">
      <c r="A70" s="59" t="s">
        <v>158</v>
      </c>
      <c r="B70" s="60">
        <v>3878.1373687699997</v>
      </c>
      <c r="C70" s="60">
        <v>3912.2885224800002</v>
      </c>
      <c r="D70" s="60">
        <v>3944.7478472900002</v>
      </c>
      <c r="E70" s="60">
        <v>3933.0642000500002</v>
      </c>
      <c r="F70" s="60">
        <v>3937.39666167</v>
      </c>
      <c r="G70" s="60">
        <v>3930.0151738499999</v>
      </c>
      <c r="H70" s="60">
        <v>3904.6914558500002</v>
      </c>
      <c r="I70" s="60">
        <v>3853.58344472</v>
      </c>
      <c r="J70" s="60">
        <v>3806.2281138799999</v>
      </c>
      <c r="K70" s="60">
        <v>3774.5032348599998</v>
      </c>
      <c r="L70" s="60">
        <v>3763.69169711</v>
      </c>
      <c r="M70" s="60">
        <v>3778.32514799</v>
      </c>
      <c r="N70" s="60">
        <v>3789.6001599399997</v>
      </c>
      <c r="O70" s="60">
        <v>3796.3407646300002</v>
      </c>
      <c r="P70" s="60">
        <v>3800.7537208700001</v>
      </c>
      <c r="Q70" s="60">
        <v>3805.5211164900002</v>
      </c>
      <c r="R70" s="60">
        <v>3802.4603764399999</v>
      </c>
      <c r="S70" s="60">
        <v>3757.2113177599999</v>
      </c>
      <c r="T70" s="60">
        <v>3725.2933409299999</v>
      </c>
      <c r="U70" s="60">
        <v>3736.2004864299997</v>
      </c>
      <c r="V70" s="60">
        <v>3767.55361055</v>
      </c>
      <c r="W70" s="60">
        <v>3781.3115976700001</v>
      </c>
      <c r="X70" s="60">
        <v>3789.5838423999999</v>
      </c>
      <c r="Y70" s="60">
        <v>3893.4084845699999</v>
      </c>
    </row>
    <row r="71" spans="1:25" s="61" customFormat="1" ht="15.75" x14ac:dyDescent="0.3">
      <c r="A71" s="59" t="s">
        <v>159</v>
      </c>
      <c r="B71" s="60">
        <v>3973.7485199000002</v>
      </c>
      <c r="C71" s="60">
        <v>3945.57450518</v>
      </c>
      <c r="D71" s="60">
        <v>4005.6414077999998</v>
      </c>
      <c r="E71" s="60">
        <v>3997.9148899000002</v>
      </c>
      <c r="F71" s="60">
        <v>3997.8829264400001</v>
      </c>
      <c r="G71" s="60">
        <v>4012.8611061699999</v>
      </c>
      <c r="H71" s="60">
        <v>3986.8163145799999</v>
      </c>
      <c r="I71" s="60">
        <v>3980.75519489</v>
      </c>
      <c r="J71" s="60">
        <v>3944.0177679399999</v>
      </c>
      <c r="K71" s="60">
        <v>3916.3422249099999</v>
      </c>
      <c r="L71" s="60">
        <v>3880.4733558200001</v>
      </c>
      <c r="M71" s="60">
        <v>3872.66830527</v>
      </c>
      <c r="N71" s="60">
        <v>3889.8032953900001</v>
      </c>
      <c r="O71" s="60">
        <v>3906.8531719699999</v>
      </c>
      <c r="P71" s="60">
        <v>3911.15531117</v>
      </c>
      <c r="Q71" s="60">
        <v>3915.4906292000001</v>
      </c>
      <c r="R71" s="60">
        <v>3907.5357592</v>
      </c>
      <c r="S71" s="60">
        <v>3879.15792199</v>
      </c>
      <c r="T71" s="60">
        <v>3825.3357662899998</v>
      </c>
      <c r="U71" s="60">
        <v>3841.4654329200002</v>
      </c>
      <c r="V71" s="60">
        <v>3868.7800966200002</v>
      </c>
      <c r="W71" s="60">
        <v>3882.499519</v>
      </c>
      <c r="X71" s="60">
        <v>3897.2493526099997</v>
      </c>
      <c r="Y71" s="60">
        <v>3919.6221379799999</v>
      </c>
    </row>
    <row r="72" spans="1:25" s="61" customFormat="1" ht="15.75" x14ac:dyDescent="0.3">
      <c r="A72" s="59" t="s">
        <v>160</v>
      </c>
      <c r="B72" s="60">
        <v>3984.10823278</v>
      </c>
      <c r="C72" s="60">
        <v>3967.6772096200002</v>
      </c>
      <c r="D72" s="60">
        <v>3972.7496610600001</v>
      </c>
      <c r="E72" s="60">
        <v>3987.447905</v>
      </c>
      <c r="F72" s="60">
        <v>3984.7384630500001</v>
      </c>
      <c r="G72" s="60">
        <v>3972.1751862199999</v>
      </c>
      <c r="H72" s="60">
        <v>3955.0134724</v>
      </c>
      <c r="I72" s="60">
        <v>3942.0369854599999</v>
      </c>
      <c r="J72" s="60">
        <v>3926.9675866999996</v>
      </c>
      <c r="K72" s="60">
        <v>3866.69119034</v>
      </c>
      <c r="L72" s="60">
        <v>3840.3156897999997</v>
      </c>
      <c r="M72" s="60">
        <v>3836.0431472199998</v>
      </c>
      <c r="N72" s="60">
        <v>3839.2065426099998</v>
      </c>
      <c r="O72" s="60">
        <v>3868.86201136</v>
      </c>
      <c r="P72" s="60">
        <v>3876.6870109500001</v>
      </c>
      <c r="Q72" s="60">
        <v>3877.21577295</v>
      </c>
      <c r="R72" s="60">
        <v>3877.7162001799998</v>
      </c>
      <c r="S72" s="60">
        <v>3815.8913921100002</v>
      </c>
      <c r="T72" s="60">
        <v>3766.2346699299997</v>
      </c>
      <c r="U72" s="60">
        <v>3788.4523289199997</v>
      </c>
      <c r="V72" s="60">
        <v>3814.7930006699999</v>
      </c>
      <c r="W72" s="60">
        <v>3830.1256641999998</v>
      </c>
      <c r="X72" s="60">
        <v>3843.3063421400002</v>
      </c>
      <c r="Y72" s="60">
        <v>3875.9821206199999</v>
      </c>
    </row>
    <row r="73" spans="1:25" s="61" customFormat="1" ht="15.75" x14ac:dyDescent="0.3">
      <c r="A73" s="59" t="s">
        <v>161</v>
      </c>
      <c r="B73" s="60">
        <v>3957.9978650100002</v>
      </c>
      <c r="C73" s="60">
        <v>4003.18548784</v>
      </c>
      <c r="D73" s="60">
        <v>4005.4002149299999</v>
      </c>
      <c r="E73" s="60">
        <v>4008.3456010299997</v>
      </c>
      <c r="F73" s="60">
        <v>4018.4107500299997</v>
      </c>
      <c r="G73" s="60">
        <v>4012.4147088999998</v>
      </c>
      <c r="H73" s="60">
        <v>3967.8391406700002</v>
      </c>
      <c r="I73" s="60">
        <v>3901.64541504</v>
      </c>
      <c r="J73" s="60">
        <v>3864.2895008</v>
      </c>
      <c r="K73" s="60">
        <v>3853.28192747</v>
      </c>
      <c r="L73" s="60">
        <v>3835.4789762399996</v>
      </c>
      <c r="M73" s="60">
        <v>3849.18145091</v>
      </c>
      <c r="N73" s="60">
        <v>3854.8993811099999</v>
      </c>
      <c r="O73" s="60">
        <v>3861.4802216099997</v>
      </c>
      <c r="P73" s="60">
        <v>3867.4897122000002</v>
      </c>
      <c r="Q73" s="60">
        <v>3875.7541820799997</v>
      </c>
      <c r="R73" s="60">
        <v>3863.9120339299998</v>
      </c>
      <c r="S73" s="60">
        <v>3836.2000392700002</v>
      </c>
      <c r="T73" s="60">
        <v>3785.5197000600001</v>
      </c>
      <c r="U73" s="60">
        <v>3793.5507668999999</v>
      </c>
      <c r="V73" s="60">
        <v>3801.9355350699998</v>
      </c>
      <c r="W73" s="60">
        <v>3816.9650102400001</v>
      </c>
      <c r="X73" s="60">
        <v>3849.0078028299999</v>
      </c>
      <c r="Y73" s="60">
        <v>3866.5305243900002</v>
      </c>
    </row>
    <row r="74" spans="1:25" s="61" customFormat="1" ht="15.75" x14ac:dyDescent="0.3">
      <c r="A74" s="59" t="s">
        <v>162</v>
      </c>
      <c r="B74" s="60">
        <v>3805.6041728299997</v>
      </c>
      <c r="C74" s="60">
        <v>3851.1138325900001</v>
      </c>
      <c r="D74" s="60">
        <v>3895.5888923499997</v>
      </c>
      <c r="E74" s="60">
        <v>3884.3135782600002</v>
      </c>
      <c r="F74" s="60">
        <v>3889.5195974600001</v>
      </c>
      <c r="G74" s="60">
        <v>3890.2257649000003</v>
      </c>
      <c r="H74" s="60">
        <v>3830.17487394</v>
      </c>
      <c r="I74" s="60">
        <v>3789.4950733199998</v>
      </c>
      <c r="J74" s="60">
        <v>3750.1959399999996</v>
      </c>
      <c r="K74" s="60">
        <v>3738.3722467400003</v>
      </c>
      <c r="L74" s="60">
        <v>3724.70126514</v>
      </c>
      <c r="M74" s="60">
        <v>3736.9281701099999</v>
      </c>
      <c r="N74" s="60">
        <v>3733.7435647800003</v>
      </c>
      <c r="O74" s="60">
        <v>3746.7603729499997</v>
      </c>
      <c r="P74" s="60">
        <v>3754.91076737</v>
      </c>
      <c r="Q74" s="60">
        <v>3760.9914919299999</v>
      </c>
      <c r="R74" s="60">
        <v>3756.3278686100002</v>
      </c>
      <c r="S74" s="60">
        <v>3723.0744667099998</v>
      </c>
      <c r="T74" s="60">
        <v>3688.0989583599999</v>
      </c>
      <c r="U74" s="60">
        <v>3706.4390932300003</v>
      </c>
      <c r="V74" s="60">
        <v>3726.0425598900001</v>
      </c>
      <c r="W74" s="60">
        <v>3743.2254476500002</v>
      </c>
      <c r="X74" s="60">
        <v>3752.8469185200001</v>
      </c>
      <c r="Y74" s="60">
        <v>3764.0750379599999</v>
      </c>
    </row>
    <row r="75" spans="1:25" s="61" customFormat="1" ht="15.75" x14ac:dyDescent="0.3">
      <c r="A75" s="59" t="s">
        <v>163</v>
      </c>
      <c r="B75" s="60">
        <v>3746.6922213099997</v>
      </c>
      <c r="C75" s="60">
        <v>3816.7023278300003</v>
      </c>
      <c r="D75" s="60">
        <v>3866.72478009</v>
      </c>
      <c r="E75" s="60">
        <v>3873.1635590300002</v>
      </c>
      <c r="F75" s="60">
        <v>3871.2070816599999</v>
      </c>
      <c r="G75" s="60">
        <v>3856.8255053599996</v>
      </c>
      <c r="H75" s="60">
        <v>3829.73682921</v>
      </c>
      <c r="I75" s="60">
        <v>3783.52621357</v>
      </c>
      <c r="J75" s="60">
        <v>3756.8495824000001</v>
      </c>
      <c r="K75" s="60">
        <v>3734.2123117599999</v>
      </c>
      <c r="L75" s="60">
        <v>3727.9825578700002</v>
      </c>
      <c r="M75" s="60">
        <v>3729.97144751</v>
      </c>
      <c r="N75" s="60">
        <v>3744.8778036899998</v>
      </c>
      <c r="O75" s="60">
        <v>3762.07837707</v>
      </c>
      <c r="P75" s="60">
        <v>3762.7900517399999</v>
      </c>
      <c r="Q75" s="60">
        <v>3769.76794324</v>
      </c>
      <c r="R75" s="60">
        <v>3767.0585079399998</v>
      </c>
      <c r="S75" s="60">
        <v>3732.6436929699998</v>
      </c>
      <c r="T75" s="60">
        <v>3682.8244832099999</v>
      </c>
      <c r="U75" s="60">
        <v>3702.2908209400002</v>
      </c>
      <c r="V75" s="60">
        <v>3723.56364536</v>
      </c>
      <c r="W75" s="60">
        <v>3733.2026064000001</v>
      </c>
      <c r="X75" s="60">
        <v>3764.84907208</v>
      </c>
      <c r="Y75" s="60">
        <v>3789.7540799999997</v>
      </c>
    </row>
    <row r="76" spans="1:25" s="61" customFormat="1" ht="15.75" x14ac:dyDescent="0.3">
      <c r="A76" s="59" t="s">
        <v>164</v>
      </c>
      <c r="B76" s="60">
        <v>3826.1191610999999</v>
      </c>
      <c r="C76" s="60">
        <v>3856.40670899</v>
      </c>
      <c r="D76" s="60">
        <v>3888.4645127599997</v>
      </c>
      <c r="E76" s="60">
        <v>3882.9986599899999</v>
      </c>
      <c r="F76" s="60">
        <v>3887.0685747099997</v>
      </c>
      <c r="G76" s="60">
        <v>3887.0464169099996</v>
      </c>
      <c r="H76" s="60">
        <v>3835.5194363599999</v>
      </c>
      <c r="I76" s="60">
        <v>3799.8829116899997</v>
      </c>
      <c r="J76" s="60">
        <v>3753.6357039099998</v>
      </c>
      <c r="K76" s="60">
        <v>3732.64466795</v>
      </c>
      <c r="L76" s="60">
        <v>3718.9645830499999</v>
      </c>
      <c r="M76" s="60">
        <v>3729.5995999799998</v>
      </c>
      <c r="N76" s="60">
        <v>3745.5516545999999</v>
      </c>
      <c r="O76" s="60">
        <v>3741.1731056399999</v>
      </c>
      <c r="P76" s="60">
        <v>3748.02907934</v>
      </c>
      <c r="Q76" s="60">
        <v>3771.0441527399998</v>
      </c>
      <c r="R76" s="60">
        <v>3760.0050247999998</v>
      </c>
      <c r="S76" s="60">
        <v>3720.81519007</v>
      </c>
      <c r="T76" s="60">
        <v>3682.8258192499998</v>
      </c>
      <c r="U76" s="60">
        <v>3705.7650323999997</v>
      </c>
      <c r="V76" s="60">
        <v>3730.8074653899998</v>
      </c>
      <c r="W76" s="60">
        <v>3749.4490072799999</v>
      </c>
      <c r="X76" s="60">
        <v>3778.3721923399999</v>
      </c>
      <c r="Y76" s="60">
        <v>3814.0912068299999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165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x14ac:dyDescent="0.2">
      <c r="A79" s="172"/>
      <c r="B79" s="52" t="s">
        <v>71</v>
      </c>
      <c r="C79" s="53" t="s">
        <v>72</v>
      </c>
      <c r="D79" s="54" t="s">
        <v>73</v>
      </c>
      <c r="E79" s="53" t="s">
        <v>74</v>
      </c>
      <c r="F79" s="53" t="s">
        <v>75</v>
      </c>
      <c r="G79" s="53" t="s">
        <v>76</v>
      </c>
      <c r="H79" s="53" t="s">
        <v>77</v>
      </c>
      <c r="I79" s="53" t="s">
        <v>78</v>
      </c>
      <c r="J79" s="53" t="s">
        <v>79</v>
      </c>
      <c r="K79" s="52" t="s">
        <v>80</v>
      </c>
      <c r="L79" s="53" t="s">
        <v>81</v>
      </c>
      <c r="M79" s="55" t="s">
        <v>82</v>
      </c>
      <c r="N79" s="52" t="s">
        <v>83</v>
      </c>
      <c r="O79" s="53" t="s">
        <v>84</v>
      </c>
      <c r="P79" s="55" t="s">
        <v>85</v>
      </c>
      <c r="Q79" s="54" t="s">
        <v>86</v>
      </c>
      <c r="R79" s="53" t="s">
        <v>87</v>
      </c>
      <c r="S79" s="54" t="s">
        <v>88</v>
      </c>
      <c r="T79" s="53" t="s">
        <v>89</v>
      </c>
      <c r="U79" s="54" t="s">
        <v>90</v>
      </c>
      <c r="V79" s="53" t="s">
        <v>91</v>
      </c>
      <c r="W79" s="54" t="s">
        <v>92</v>
      </c>
      <c r="X79" s="53" t="s">
        <v>93</v>
      </c>
      <c r="Y79" s="53" t="s">
        <v>94</v>
      </c>
    </row>
    <row r="80" spans="1:25" s="33" customFormat="1" ht="14.25" customHeight="1" x14ac:dyDescent="0.2">
      <c r="A80" s="57" t="s">
        <v>135</v>
      </c>
      <c r="B80" s="58">
        <v>4858.4758267300003</v>
      </c>
      <c r="C80" s="58">
        <v>4794.7949992499998</v>
      </c>
      <c r="D80" s="58">
        <v>4867.8245351900005</v>
      </c>
      <c r="E80" s="58">
        <v>4855.35855145</v>
      </c>
      <c r="F80" s="58">
        <v>4864.9683195199996</v>
      </c>
      <c r="G80" s="58">
        <v>4863.3610299499996</v>
      </c>
      <c r="H80" s="58">
        <v>4797.5659968099999</v>
      </c>
      <c r="I80" s="58">
        <v>4732.8679320600004</v>
      </c>
      <c r="J80" s="58">
        <v>4699.5306179399995</v>
      </c>
      <c r="K80" s="58">
        <v>4662.9828794799996</v>
      </c>
      <c r="L80" s="58">
        <v>4676.5761264299999</v>
      </c>
      <c r="M80" s="58">
        <v>4670.24001727</v>
      </c>
      <c r="N80" s="58">
        <v>4688.7812616000001</v>
      </c>
      <c r="O80" s="58">
        <v>4690.2477600000002</v>
      </c>
      <c r="P80" s="58">
        <v>4697.2548667600004</v>
      </c>
      <c r="Q80" s="58">
        <v>4708.3017440700005</v>
      </c>
      <c r="R80" s="58">
        <v>4710.9226268599996</v>
      </c>
      <c r="S80" s="58">
        <v>4686.1380737199997</v>
      </c>
      <c r="T80" s="58">
        <v>4630.0606468400001</v>
      </c>
      <c r="U80" s="58">
        <v>4611.3961278799998</v>
      </c>
      <c r="V80" s="58">
        <v>4633.1855709900001</v>
      </c>
      <c r="W80" s="58">
        <v>4642.4855918200001</v>
      </c>
      <c r="X80" s="58">
        <v>4678.2451690500002</v>
      </c>
      <c r="Y80" s="58">
        <v>4725.6887034600004</v>
      </c>
    </row>
    <row r="81" spans="1:25" s="61" customFormat="1" ht="15.75" x14ac:dyDescent="0.3">
      <c r="A81" s="59" t="s">
        <v>136</v>
      </c>
      <c r="B81" s="60">
        <v>4723.4548880599996</v>
      </c>
      <c r="C81" s="60">
        <v>4773.1624306699996</v>
      </c>
      <c r="D81" s="60">
        <v>4830.2092402400003</v>
      </c>
      <c r="E81" s="60">
        <v>4823.5552866500002</v>
      </c>
      <c r="F81" s="60">
        <v>4817.9723910499997</v>
      </c>
      <c r="G81" s="60">
        <v>4809.9771254300003</v>
      </c>
      <c r="H81" s="60">
        <v>4746.8282328200003</v>
      </c>
      <c r="I81" s="60">
        <v>4668.0359021200002</v>
      </c>
      <c r="J81" s="60">
        <v>4622.6496186100003</v>
      </c>
      <c r="K81" s="60">
        <v>4580.0344124700005</v>
      </c>
      <c r="L81" s="60">
        <v>4581.9120688700004</v>
      </c>
      <c r="M81" s="60">
        <v>4592.4098365500004</v>
      </c>
      <c r="N81" s="60">
        <v>4624.4308227399997</v>
      </c>
      <c r="O81" s="60">
        <v>4621.2183066199996</v>
      </c>
      <c r="P81" s="60">
        <v>4625.0324038899998</v>
      </c>
      <c r="Q81" s="60">
        <v>4634.5385990300001</v>
      </c>
      <c r="R81" s="60">
        <v>4632.3711731599997</v>
      </c>
      <c r="S81" s="60">
        <v>4612.6176717300004</v>
      </c>
      <c r="T81" s="60">
        <v>4556.4727777400003</v>
      </c>
      <c r="U81" s="60">
        <v>4538.0715957800003</v>
      </c>
      <c r="V81" s="60">
        <v>4557.6399640700001</v>
      </c>
      <c r="W81" s="60">
        <v>4580.4562319400002</v>
      </c>
      <c r="X81" s="60">
        <v>4623.1459025900003</v>
      </c>
      <c r="Y81" s="60">
        <v>4675.2815632599995</v>
      </c>
    </row>
    <row r="82" spans="1:25" s="61" customFormat="1" ht="15.75" x14ac:dyDescent="0.3">
      <c r="A82" s="59" t="s">
        <v>137</v>
      </c>
      <c r="B82" s="60">
        <v>4707.2535991200002</v>
      </c>
      <c r="C82" s="60">
        <v>4757.8029955599995</v>
      </c>
      <c r="D82" s="60">
        <v>4788.0026922799998</v>
      </c>
      <c r="E82" s="60">
        <v>4813.2350209899996</v>
      </c>
      <c r="F82" s="60">
        <v>4828.1982288600002</v>
      </c>
      <c r="G82" s="60">
        <v>4819.0346499099996</v>
      </c>
      <c r="H82" s="60">
        <v>4758.5159949700001</v>
      </c>
      <c r="I82" s="60">
        <v>4692.0408836000006</v>
      </c>
      <c r="J82" s="60">
        <v>4657.3154828999996</v>
      </c>
      <c r="K82" s="60">
        <v>4618.5309259599999</v>
      </c>
      <c r="L82" s="60">
        <v>4637.8996591300001</v>
      </c>
      <c r="M82" s="60">
        <v>4645.7330505099999</v>
      </c>
      <c r="N82" s="60">
        <v>4676.5367133500004</v>
      </c>
      <c r="O82" s="60">
        <v>4663.2817784600002</v>
      </c>
      <c r="P82" s="60">
        <v>4662.8331717800002</v>
      </c>
      <c r="Q82" s="60">
        <v>4666.51499934</v>
      </c>
      <c r="R82" s="60">
        <v>4666.10852153</v>
      </c>
      <c r="S82" s="60">
        <v>4636.4967158999998</v>
      </c>
      <c r="T82" s="60">
        <v>4580.38084523</v>
      </c>
      <c r="U82" s="60">
        <v>4555.2633467100004</v>
      </c>
      <c r="V82" s="60">
        <v>4581.9246397099996</v>
      </c>
      <c r="W82" s="60">
        <v>4589.7680767100001</v>
      </c>
      <c r="X82" s="60">
        <v>4635.5035659799996</v>
      </c>
      <c r="Y82" s="60">
        <v>4747.3145220099996</v>
      </c>
    </row>
    <row r="83" spans="1:25" s="61" customFormat="1" ht="15.75" x14ac:dyDescent="0.3">
      <c r="A83" s="59" t="s">
        <v>138</v>
      </c>
      <c r="B83" s="60">
        <v>4571.0220628699999</v>
      </c>
      <c r="C83" s="60">
        <v>4627.6385989800001</v>
      </c>
      <c r="D83" s="60">
        <v>4691.9919316100004</v>
      </c>
      <c r="E83" s="60">
        <v>4708.4273233000004</v>
      </c>
      <c r="F83" s="60">
        <v>4712.3536287799998</v>
      </c>
      <c r="G83" s="60">
        <v>4714.0222443499997</v>
      </c>
      <c r="H83" s="60">
        <v>4702.5700299800001</v>
      </c>
      <c r="I83" s="60">
        <v>4604.9989649399995</v>
      </c>
      <c r="J83" s="60">
        <v>4528.4629798799997</v>
      </c>
      <c r="K83" s="60">
        <v>4481.3255877199999</v>
      </c>
      <c r="L83" s="60">
        <v>4456.8477576799996</v>
      </c>
      <c r="M83" s="60">
        <v>4451.8873322399995</v>
      </c>
      <c r="N83" s="60">
        <v>4474.1342944099997</v>
      </c>
      <c r="O83" s="60">
        <v>4496.7120549000001</v>
      </c>
      <c r="P83" s="60">
        <v>4516.8069800100002</v>
      </c>
      <c r="Q83" s="60">
        <v>4518.8990710500002</v>
      </c>
      <c r="R83" s="60">
        <v>4512.9095340900003</v>
      </c>
      <c r="S83" s="60">
        <v>4491.2456435700005</v>
      </c>
      <c r="T83" s="60">
        <v>4430.1924168400001</v>
      </c>
      <c r="U83" s="60">
        <v>4417.8108402199996</v>
      </c>
      <c r="V83" s="60">
        <v>4437.7726121400001</v>
      </c>
      <c r="W83" s="60">
        <v>4461.0693289499995</v>
      </c>
      <c r="X83" s="60">
        <v>4501.2347244800003</v>
      </c>
      <c r="Y83" s="60">
        <v>4535.2966473699998</v>
      </c>
    </row>
    <row r="84" spans="1:25" s="61" customFormat="1" ht="15.75" x14ac:dyDescent="0.3">
      <c r="A84" s="59" t="s">
        <v>139</v>
      </c>
      <c r="B84" s="60">
        <v>4667.2378860600002</v>
      </c>
      <c r="C84" s="60">
        <v>4710.2742250199999</v>
      </c>
      <c r="D84" s="60">
        <v>4764.98805214</v>
      </c>
      <c r="E84" s="60">
        <v>4761.2708384199996</v>
      </c>
      <c r="F84" s="60">
        <v>4771.0215410399996</v>
      </c>
      <c r="G84" s="60">
        <v>4768.1252633399999</v>
      </c>
      <c r="H84" s="60">
        <v>4747.7008737599999</v>
      </c>
      <c r="I84" s="60">
        <v>4724.2080275299995</v>
      </c>
      <c r="J84" s="60">
        <v>4673.7492169199995</v>
      </c>
      <c r="K84" s="60">
        <v>4609.1454115199995</v>
      </c>
      <c r="L84" s="60">
        <v>4589.9417768399999</v>
      </c>
      <c r="M84" s="60">
        <v>4593.3517759599999</v>
      </c>
      <c r="N84" s="60">
        <v>4592.8418740699999</v>
      </c>
      <c r="O84" s="60">
        <v>4610.8305763600001</v>
      </c>
      <c r="P84" s="60">
        <v>4631.1041297499996</v>
      </c>
      <c r="Q84" s="60">
        <v>4643.93447586</v>
      </c>
      <c r="R84" s="60">
        <v>4635.9540723999999</v>
      </c>
      <c r="S84" s="60">
        <v>4612.1202998400004</v>
      </c>
      <c r="T84" s="60">
        <v>4547.6633067000002</v>
      </c>
      <c r="U84" s="60">
        <v>4538.84663894</v>
      </c>
      <c r="V84" s="60">
        <v>4555.4174579999999</v>
      </c>
      <c r="W84" s="60">
        <v>4571.2301430899997</v>
      </c>
      <c r="X84" s="60">
        <v>4610.4292301599999</v>
      </c>
      <c r="Y84" s="60">
        <v>4662.3258474200002</v>
      </c>
    </row>
    <row r="85" spans="1:25" s="61" customFormat="1" ht="15.75" x14ac:dyDescent="0.3">
      <c r="A85" s="59" t="s">
        <v>140</v>
      </c>
      <c r="B85" s="60">
        <v>4586.36631588</v>
      </c>
      <c r="C85" s="60">
        <v>4631.0399290400001</v>
      </c>
      <c r="D85" s="60">
        <v>4649.5995239799995</v>
      </c>
      <c r="E85" s="60">
        <v>4664.4024158399998</v>
      </c>
      <c r="F85" s="60">
        <v>4664.2452797300002</v>
      </c>
      <c r="G85" s="60">
        <v>4652.9116826700001</v>
      </c>
      <c r="H85" s="60">
        <v>4648.8757056599998</v>
      </c>
      <c r="I85" s="60">
        <v>4617.8157391300001</v>
      </c>
      <c r="J85" s="60">
        <v>4573.9726245100001</v>
      </c>
      <c r="K85" s="60">
        <v>4504.4294405600003</v>
      </c>
      <c r="L85" s="60">
        <v>4476.2391174900004</v>
      </c>
      <c r="M85" s="60">
        <v>4475.4393789000005</v>
      </c>
      <c r="N85" s="60">
        <v>4479.9730830099998</v>
      </c>
      <c r="O85" s="60">
        <v>4500.0449474699999</v>
      </c>
      <c r="P85" s="60">
        <v>4507.0684579200006</v>
      </c>
      <c r="Q85" s="60">
        <v>4519.1931493600005</v>
      </c>
      <c r="R85" s="60">
        <v>4509.20615662</v>
      </c>
      <c r="S85" s="60">
        <v>4481.2802458799997</v>
      </c>
      <c r="T85" s="60">
        <v>4414.9995747600005</v>
      </c>
      <c r="U85" s="60">
        <v>4399.5243439799997</v>
      </c>
      <c r="V85" s="60">
        <v>4429.0889439599996</v>
      </c>
      <c r="W85" s="60">
        <v>4451.5337829800001</v>
      </c>
      <c r="X85" s="60">
        <v>4492.0475451100001</v>
      </c>
      <c r="Y85" s="60">
        <v>4530.9339239800001</v>
      </c>
    </row>
    <row r="86" spans="1:25" s="61" customFormat="1" ht="15.75" x14ac:dyDescent="0.3">
      <c r="A86" s="59" t="s">
        <v>141</v>
      </c>
      <c r="B86" s="60">
        <v>4540.7901052199995</v>
      </c>
      <c r="C86" s="60">
        <v>4586.0427398000002</v>
      </c>
      <c r="D86" s="60">
        <v>4639.8025807800004</v>
      </c>
      <c r="E86" s="60">
        <v>4629.8292080800002</v>
      </c>
      <c r="F86" s="60">
        <v>4629.8773259899999</v>
      </c>
      <c r="G86" s="60">
        <v>4615.4553051499997</v>
      </c>
      <c r="H86" s="60">
        <v>4608.1700006199999</v>
      </c>
      <c r="I86" s="60">
        <v>4566.7571990200004</v>
      </c>
      <c r="J86" s="60">
        <v>4525.7417612999998</v>
      </c>
      <c r="K86" s="60">
        <v>4510.1883508400006</v>
      </c>
      <c r="L86" s="60">
        <v>4477.6719575799998</v>
      </c>
      <c r="M86" s="60">
        <v>4485.7629417500002</v>
      </c>
      <c r="N86" s="60">
        <v>4500.99361881</v>
      </c>
      <c r="O86" s="60">
        <v>4519.10483458</v>
      </c>
      <c r="P86" s="60">
        <v>4520.0788788099999</v>
      </c>
      <c r="Q86" s="60">
        <v>4536.02986401</v>
      </c>
      <c r="R86" s="60">
        <v>4525.82381102</v>
      </c>
      <c r="S86" s="60">
        <v>4500.4687683700004</v>
      </c>
      <c r="T86" s="60">
        <v>4450.2669501600003</v>
      </c>
      <c r="U86" s="60">
        <v>4445.4886157999999</v>
      </c>
      <c r="V86" s="60">
        <v>4458.5041018900001</v>
      </c>
      <c r="W86" s="60">
        <v>4473.9103702100001</v>
      </c>
      <c r="X86" s="60">
        <v>4527.4529741999995</v>
      </c>
      <c r="Y86" s="60">
        <v>4565.1156577399997</v>
      </c>
    </row>
    <row r="87" spans="1:25" s="61" customFormat="1" ht="15.75" x14ac:dyDescent="0.3">
      <c r="A87" s="59" t="s">
        <v>142</v>
      </c>
      <c r="B87" s="60">
        <v>4587.87670127</v>
      </c>
      <c r="C87" s="60">
        <v>4666.9503601699998</v>
      </c>
      <c r="D87" s="60">
        <v>4741.0054086</v>
      </c>
      <c r="E87" s="60">
        <v>4755.9552905700002</v>
      </c>
      <c r="F87" s="60">
        <v>4761.5200082900001</v>
      </c>
      <c r="G87" s="60">
        <v>4748.5200063900002</v>
      </c>
      <c r="H87" s="60">
        <v>4697.3713069099995</v>
      </c>
      <c r="I87" s="60">
        <v>4727.91408331</v>
      </c>
      <c r="J87" s="60">
        <v>4698.7786195600002</v>
      </c>
      <c r="K87" s="60">
        <v>4657.2779745099997</v>
      </c>
      <c r="L87" s="60">
        <v>4637.5212267699999</v>
      </c>
      <c r="M87" s="60">
        <v>4635.3044950700005</v>
      </c>
      <c r="N87" s="60">
        <v>4612.1676043500001</v>
      </c>
      <c r="O87" s="60">
        <v>4628.91660512</v>
      </c>
      <c r="P87" s="60">
        <v>4675.4955374700003</v>
      </c>
      <c r="Q87" s="60">
        <v>4663.6972920099997</v>
      </c>
      <c r="R87" s="60">
        <v>4663.0300180100003</v>
      </c>
      <c r="S87" s="60">
        <v>4649.5489311000001</v>
      </c>
      <c r="T87" s="60">
        <v>4595.6905460300004</v>
      </c>
      <c r="U87" s="60">
        <v>4594.9611248399997</v>
      </c>
      <c r="V87" s="60">
        <v>4619.4085193499996</v>
      </c>
      <c r="W87" s="60">
        <v>4620.9952957099995</v>
      </c>
      <c r="X87" s="60">
        <v>4660.2051576800004</v>
      </c>
      <c r="Y87" s="60">
        <v>4695.5236919500003</v>
      </c>
    </row>
    <row r="88" spans="1:25" s="61" customFormat="1" ht="15.75" x14ac:dyDescent="0.3">
      <c r="A88" s="59" t="s">
        <v>143</v>
      </c>
      <c r="B88" s="60">
        <v>4673.87596553</v>
      </c>
      <c r="C88" s="60">
        <v>4692.84983586</v>
      </c>
      <c r="D88" s="60">
        <v>4792.20405751</v>
      </c>
      <c r="E88" s="60">
        <v>4839.30485245</v>
      </c>
      <c r="F88" s="60">
        <v>4852.3920487800006</v>
      </c>
      <c r="G88" s="60">
        <v>4824.3227004099999</v>
      </c>
      <c r="H88" s="60">
        <v>4763.3910887299999</v>
      </c>
      <c r="I88" s="60">
        <v>4724.9596628399995</v>
      </c>
      <c r="J88" s="60">
        <v>4705.8819467699996</v>
      </c>
      <c r="K88" s="60">
        <v>4674.5301774300005</v>
      </c>
      <c r="L88" s="60">
        <v>4667.64932735</v>
      </c>
      <c r="M88" s="60">
        <v>4674.8788134099996</v>
      </c>
      <c r="N88" s="60">
        <v>4684.2132028300002</v>
      </c>
      <c r="O88" s="60">
        <v>4683.3143107200003</v>
      </c>
      <c r="P88" s="60">
        <v>4696.0107256299998</v>
      </c>
      <c r="Q88" s="60">
        <v>4714.4541568300001</v>
      </c>
      <c r="R88" s="60">
        <v>4692.3216560000001</v>
      </c>
      <c r="S88" s="60">
        <v>4686.8730606899999</v>
      </c>
      <c r="T88" s="60">
        <v>4645.2737708100003</v>
      </c>
      <c r="U88" s="60">
        <v>4649.6446730500002</v>
      </c>
      <c r="V88" s="60">
        <v>4659.4001313299996</v>
      </c>
      <c r="W88" s="60">
        <v>4671.1346545400002</v>
      </c>
      <c r="X88" s="60">
        <v>4721.1226252100005</v>
      </c>
      <c r="Y88" s="60">
        <v>4751.8519001599998</v>
      </c>
    </row>
    <row r="89" spans="1:25" s="61" customFormat="1" ht="15.75" x14ac:dyDescent="0.3">
      <c r="A89" s="59" t="s">
        <v>144</v>
      </c>
      <c r="B89" s="60">
        <v>4762.0485357100006</v>
      </c>
      <c r="C89" s="60">
        <v>4790.44291901</v>
      </c>
      <c r="D89" s="60">
        <v>4799.4407009799997</v>
      </c>
      <c r="E89" s="60">
        <v>4814.2470897000003</v>
      </c>
      <c r="F89" s="60">
        <v>4836.6115301999998</v>
      </c>
      <c r="G89" s="60">
        <v>4818.5887445799999</v>
      </c>
      <c r="H89" s="60">
        <v>4766.2786624399996</v>
      </c>
      <c r="I89" s="60">
        <v>4715.6593933300001</v>
      </c>
      <c r="J89" s="60">
        <v>4679.20052923</v>
      </c>
      <c r="K89" s="60">
        <v>4644.0383674200002</v>
      </c>
      <c r="L89" s="60">
        <v>4629.8497410500004</v>
      </c>
      <c r="M89" s="60">
        <v>4646.5045175800005</v>
      </c>
      <c r="N89" s="60">
        <v>4656.8761657300001</v>
      </c>
      <c r="O89" s="60">
        <v>4671.1398532200001</v>
      </c>
      <c r="P89" s="60">
        <v>4685.5681921800006</v>
      </c>
      <c r="Q89" s="60">
        <v>4715.2022461500001</v>
      </c>
      <c r="R89" s="60">
        <v>4713.3762321100003</v>
      </c>
      <c r="S89" s="60">
        <v>4669.1436474299999</v>
      </c>
      <c r="T89" s="60">
        <v>4617.1840713500005</v>
      </c>
      <c r="U89" s="60">
        <v>4618.8513960299997</v>
      </c>
      <c r="V89" s="60">
        <v>4645.4320576</v>
      </c>
      <c r="W89" s="60">
        <v>4663.1710757600003</v>
      </c>
      <c r="X89" s="60">
        <v>4704.6333020500006</v>
      </c>
      <c r="Y89" s="60">
        <v>4792.3855263000005</v>
      </c>
    </row>
    <row r="90" spans="1:25" s="61" customFormat="1" ht="15.75" x14ac:dyDescent="0.3">
      <c r="A90" s="59" t="s">
        <v>145</v>
      </c>
      <c r="B90" s="60">
        <v>4674.30383661</v>
      </c>
      <c r="C90" s="60">
        <v>4699.0076381199997</v>
      </c>
      <c r="D90" s="60">
        <v>4736.2163287599997</v>
      </c>
      <c r="E90" s="60">
        <v>4720.1798068799999</v>
      </c>
      <c r="F90" s="60">
        <v>4728.6416541600001</v>
      </c>
      <c r="G90" s="60">
        <v>4732.3338991600003</v>
      </c>
      <c r="H90" s="60">
        <v>4703.9617850800005</v>
      </c>
      <c r="I90" s="60">
        <v>4679.80704909</v>
      </c>
      <c r="J90" s="60">
        <v>4679.3620447900003</v>
      </c>
      <c r="K90" s="60">
        <v>4624.3770528000005</v>
      </c>
      <c r="L90" s="60">
        <v>4591.5826405099997</v>
      </c>
      <c r="M90" s="60">
        <v>4586.8147736400006</v>
      </c>
      <c r="N90" s="60">
        <v>4603.1178393</v>
      </c>
      <c r="O90" s="60">
        <v>4619.2555897399998</v>
      </c>
      <c r="P90" s="60">
        <v>4629.8449909199999</v>
      </c>
      <c r="Q90" s="60">
        <v>4638.9909080899997</v>
      </c>
      <c r="R90" s="60">
        <v>4633.2993460400003</v>
      </c>
      <c r="S90" s="60">
        <v>4600.2021234799995</v>
      </c>
      <c r="T90" s="60">
        <v>4542.46751382</v>
      </c>
      <c r="U90" s="60">
        <v>4546.9420639300006</v>
      </c>
      <c r="V90" s="60">
        <v>4572.2079888799999</v>
      </c>
      <c r="W90" s="60">
        <v>4592.1197919099995</v>
      </c>
      <c r="X90" s="60">
        <v>4629.9968873400003</v>
      </c>
      <c r="Y90" s="60">
        <v>4648.1871482400002</v>
      </c>
    </row>
    <row r="91" spans="1:25" s="61" customFormat="1" ht="15.75" x14ac:dyDescent="0.3">
      <c r="A91" s="59" t="s">
        <v>146</v>
      </c>
      <c r="B91" s="60">
        <v>4573.0099388199997</v>
      </c>
      <c r="C91" s="60">
        <v>4614.0918721899998</v>
      </c>
      <c r="D91" s="60">
        <v>4639.4419061799999</v>
      </c>
      <c r="E91" s="60">
        <v>4635.8949104000003</v>
      </c>
      <c r="F91" s="60">
        <v>4639.4903174199999</v>
      </c>
      <c r="G91" s="60">
        <v>4642.4032833299998</v>
      </c>
      <c r="H91" s="60">
        <v>4641.6597734900006</v>
      </c>
      <c r="I91" s="60">
        <v>4634.0529198300001</v>
      </c>
      <c r="J91" s="60">
        <v>4611.0967004399999</v>
      </c>
      <c r="K91" s="60">
        <v>4567.3598219200003</v>
      </c>
      <c r="L91" s="60">
        <v>4536.4879930999996</v>
      </c>
      <c r="M91" s="60">
        <v>4522.9748264099999</v>
      </c>
      <c r="N91" s="60">
        <v>4523.53681486</v>
      </c>
      <c r="O91" s="60">
        <v>4547.5856658800003</v>
      </c>
      <c r="P91" s="60">
        <v>4559.6535496799997</v>
      </c>
      <c r="Q91" s="60">
        <v>4560.4869168599998</v>
      </c>
      <c r="R91" s="60">
        <v>4550.7037975499998</v>
      </c>
      <c r="S91" s="60">
        <v>4511.0779223899999</v>
      </c>
      <c r="T91" s="60">
        <v>4471.7989269999998</v>
      </c>
      <c r="U91" s="60">
        <v>4471.4971556299997</v>
      </c>
      <c r="V91" s="60">
        <v>4494.4135853600001</v>
      </c>
      <c r="W91" s="60">
        <v>4505.3860390099999</v>
      </c>
      <c r="X91" s="60">
        <v>4547.5561054</v>
      </c>
      <c r="Y91" s="60">
        <v>4594.93548173</v>
      </c>
    </row>
    <row r="92" spans="1:25" s="61" customFormat="1" ht="15.75" x14ac:dyDescent="0.3">
      <c r="A92" s="59" t="s">
        <v>147</v>
      </c>
      <c r="B92" s="60">
        <v>4613.9925116499999</v>
      </c>
      <c r="C92" s="60">
        <v>4659.80706904</v>
      </c>
      <c r="D92" s="60">
        <v>4677.0283424600002</v>
      </c>
      <c r="E92" s="60">
        <v>4670.1570496100003</v>
      </c>
      <c r="F92" s="60">
        <v>4663.7723934599999</v>
      </c>
      <c r="G92" s="60">
        <v>4667.1787962999997</v>
      </c>
      <c r="H92" s="60">
        <v>4632.8548598500001</v>
      </c>
      <c r="I92" s="60">
        <v>4571.07361881</v>
      </c>
      <c r="J92" s="60">
        <v>4547.67350498</v>
      </c>
      <c r="K92" s="60">
        <v>4521.8729226200003</v>
      </c>
      <c r="L92" s="60">
        <v>4537.6834452900002</v>
      </c>
      <c r="M92" s="60">
        <v>4540.5161674000001</v>
      </c>
      <c r="N92" s="60">
        <v>4556.07749831</v>
      </c>
      <c r="O92" s="60">
        <v>4573.67204322</v>
      </c>
      <c r="P92" s="60">
        <v>4584.9971301799997</v>
      </c>
      <c r="Q92" s="60">
        <v>4611.8420528200004</v>
      </c>
      <c r="R92" s="60">
        <v>4612.4711035399996</v>
      </c>
      <c r="S92" s="60">
        <v>4571.7632637900006</v>
      </c>
      <c r="T92" s="60">
        <v>4488.3111783799995</v>
      </c>
      <c r="U92" s="60">
        <v>4478.8851081699995</v>
      </c>
      <c r="V92" s="60">
        <v>4505.1086810899997</v>
      </c>
      <c r="W92" s="60">
        <v>4529.53571792</v>
      </c>
      <c r="X92" s="60">
        <v>4567.1530884100002</v>
      </c>
      <c r="Y92" s="60">
        <v>4590.3840201700004</v>
      </c>
    </row>
    <row r="93" spans="1:25" s="61" customFormat="1" ht="15.75" x14ac:dyDescent="0.3">
      <c r="A93" s="59" t="s">
        <v>148</v>
      </c>
      <c r="B93" s="60">
        <v>4696.0470242299998</v>
      </c>
      <c r="C93" s="60">
        <v>4719.2423702400001</v>
      </c>
      <c r="D93" s="60">
        <v>4741.3389882299998</v>
      </c>
      <c r="E93" s="60">
        <v>4712.8727796200001</v>
      </c>
      <c r="F93" s="60">
        <v>4714.5015380799996</v>
      </c>
      <c r="G93" s="60">
        <v>4722.4607708399999</v>
      </c>
      <c r="H93" s="60">
        <v>4688.7240486499995</v>
      </c>
      <c r="I93" s="60">
        <v>4669.5768878999997</v>
      </c>
      <c r="J93" s="60">
        <v>4630.8293138199997</v>
      </c>
      <c r="K93" s="60">
        <v>4592.7016955899999</v>
      </c>
      <c r="L93" s="60">
        <v>4584.24327524</v>
      </c>
      <c r="M93" s="60">
        <v>4601.3010729300004</v>
      </c>
      <c r="N93" s="60">
        <v>4621.3433558500001</v>
      </c>
      <c r="O93" s="60">
        <v>4635.8027384100005</v>
      </c>
      <c r="P93" s="60">
        <v>4628.9255697899998</v>
      </c>
      <c r="Q93" s="60">
        <v>4625.4339289700001</v>
      </c>
      <c r="R93" s="60">
        <v>4615.3629252499995</v>
      </c>
      <c r="S93" s="60">
        <v>4579.1041326800005</v>
      </c>
      <c r="T93" s="60">
        <v>4532.4108907</v>
      </c>
      <c r="U93" s="60">
        <v>4528.36911925</v>
      </c>
      <c r="V93" s="60">
        <v>4565.3455504100002</v>
      </c>
      <c r="W93" s="60">
        <v>4574.7235701</v>
      </c>
      <c r="X93" s="60">
        <v>4618.7810127600005</v>
      </c>
      <c r="Y93" s="60">
        <v>4662.5350987700003</v>
      </c>
    </row>
    <row r="94" spans="1:25" s="61" customFormat="1" ht="15.75" x14ac:dyDescent="0.3">
      <c r="A94" s="59" t="s">
        <v>149</v>
      </c>
      <c r="B94" s="60">
        <v>4747.8677094499999</v>
      </c>
      <c r="C94" s="60">
        <v>4803.5033414899999</v>
      </c>
      <c r="D94" s="60">
        <v>4814.9497193899997</v>
      </c>
      <c r="E94" s="60">
        <v>4811.3324600300002</v>
      </c>
      <c r="F94" s="60">
        <v>4803.8819730100004</v>
      </c>
      <c r="G94" s="60">
        <v>4811.37809741</v>
      </c>
      <c r="H94" s="60">
        <v>4774.04528106</v>
      </c>
      <c r="I94" s="60">
        <v>4693.8168500800002</v>
      </c>
      <c r="J94" s="60">
        <v>4649.0561217100003</v>
      </c>
      <c r="K94" s="60">
        <v>4614.9954152700002</v>
      </c>
      <c r="L94" s="60">
        <v>4605.04473487</v>
      </c>
      <c r="M94" s="60">
        <v>4605.6058490100004</v>
      </c>
      <c r="N94" s="60">
        <v>4621.7753188200004</v>
      </c>
      <c r="O94" s="60">
        <v>4609.8218529699998</v>
      </c>
      <c r="P94" s="60">
        <v>4609.6302740900001</v>
      </c>
      <c r="Q94" s="60">
        <v>4638.7740050100001</v>
      </c>
      <c r="R94" s="60">
        <v>4664.6993622800001</v>
      </c>
      <c r="S94" s="60">
        <v>4632.8360355599998</v>
      </c>
      <c r="T94" s="60">
        <v>4559.9393411700003</v>
      </c>
      <c r="U94" s="60">
        <v>4573.6815528799998</v>
      </c>
      <c r="V94" s="60">
        <v>4601.0299671100001</v>
      </c>
      <c r="W94" s="60">
        <v>4616.3981134900005</v>
      </c>
      <c r="X94" s="60">
        <v>4657.4639062999995</v>
      </c>
      <c r="Y94" s="60">
        <v>4706.8987362299995</v>
      </c>
    </row>
    <row r="95" spans="1:25" s="61" customFormat="1" ht="15.75" x14ac:dyDescent="0.3">
      <c r="A95" s="59" t="s">
        <v>150</v>
      </c>
      <c r="B95" s="60">
        <v>4695.2883313100001</v>
      </c>
      <c r="C95" s="60">
        <v>4725.3584944900003</v>
      </c>
      <c r="D95" s="60">
        <v>4758.2924211299996</v>
      </c>
      <c r="E95" s="60">
        <v>4750.4087743</v>
      </c>
      <c r="F95" s="60">
        <v>4743.3570856900005</v>
      </c>
      <c r="G95" s="60">
        <v>4738.1503698899996</v>
      </c>
      <c r="H95" s="60">
        <v>4683.0550369299999</v>
      </c>
      <c r="I95" s="60">
        <v>4642.9200149099997</v>
      </c>
      <c r="J95" s="60">
        <v>4620.2674676999995</v>
      </c>
      <c r="K95" s="60">
        <v>4615.5533692600002</v>
      </c>
      <c r="L95" s="60">
        <v>4646.3128583799999</v>
      </c>
      <c r="M95" s="60">
        <v>4654.1087134400004</v>
      </c>
      <c r="N95" s="60">
        <v>4676.5362844900001</v>
      </c>
      <c r="O95" s="60">
        <v>4674.3684032600004</v>
      </c>
      <c r="P95" s="60">
        <v>4656.00692721</v>
      </c>
      <c r="Q95" s="60">
        <v>4658.8083304800002</v>
      </c>
      <c r="R95" s="60">
        <v>4704.6306174299998</v>
      </c>
      <c r="S95" s="60">
        <v>4664.6763616899998</v>
      </c>
      <c r="T95" s="60">
        <v>4574.9037071800003</v>
      </c>
      <c r="U95" s="60">
        <v>4576.1979040999995</v>
      </c>
      <c r="V95" s="60">
        <v>4602.2511595200003</v>
      </c>
      <c r="W95" s="60">
        <v>4623.4590598499999</v>
      </c>
      <c r="X95" s="60">
        <v>4651.9225623599996</v>
      </c>
      <c r="Y95" s="60">
        <v>4695.4113989400003</v>
      </c>
    </row>
    <row r="96" spans="1:25" s="61" customFormat="1" ht="15.75" x14ac:dyDescent="0.3">
      <c r="A96" s="59" t="s">
        <v>151</v>
      </c>
      <c r="B96" s="60">
        <v>4724.7382814699995</v>
      </c>
      <c r="C96" s="60">
        <v>4769.5209872100004</v>
      </c>
      <c r="D96" s="60">
        <v>4787.5446215700003</v>
      </c>
      <c r="E96" s="60">
        <v>4785.0935441299998</v>
      </c>
      <c r="F96" s="60">
        <v>4777.59715899</v>
      </c>
      <c r="G96" s="60">
        <v>4777.7217254400002</v>
      </c>
      <c r="H96" s="60">
        <v>4730.6342059999997</v>
      </c>
      <c r="I96" s="60">
        <v>4653.2146617799999</v>
      </c>
      <c r="J96" s="60">
        <v>4571.5277988100006</v>
      </c>
      <c r="K96" s="60">
        <v>4578.3208738699996</v>
      </c>
      <c r="L96" s="60">
        <v>4577.9353103000003</v>
      </c>
      <c r="M96" s="60">
        <v>4597.5632296700005</v>
      </c>
      <c r="N96" s="60">
        <v>4614.8570341900004</v>
      </c>
      <c r="O96" s="60">
        <v>4651.6116897100001</v>
      </c>
      <c r="P96" s="60">
        <v>4705.4118489399998</v>
      </c>
      <c r="Q96" s="60">
        <v>4687.0684387299998</v>
      </c>
      <c r="R96" s="60">
        <v>4693.4681868899997</v>
      </c>
      <c r="S96" s="60">
        <v>4649.7118459800004</v>
      </c>
      <c r="T96" s="60">
        <v>4589.3677683799997</v>
      </c>
      <c r="U96" s="60">
        <v>4575.1968768900006</v>
      </c>
      <c r="V96" s="60">
        <v>4636.3922911999998</v>
      </c>
      <c r="W96" s="60">
        <v>4646.8556049600002</v>
      </c>
      <c r="X96" s="60">
        <v>4654.5050212599999</v>
      </c>
      <c r="Y96" s="60">
        <v>4732.2645427799998</v>
      </c>
    </row>
    <row r="97" spans="1:25" s="61" customFormat="1" ht="15.75" x14ac:dyDescent="0.3">
      <c r="A97" s="59" t="s">
        <v>152</v>
      </c>
      <c r="B97" s="60">
        <v>4729.3149798100003</v>
      </c>
      <c r="C97" s="60">
        <v>4712.12798785</v>
      </c>
      <c r="D97" s="60">
        <v>4737.3311744900002</v>
      </c>
      <c r="E97" s="60">
        <v>4744.1094837600003</v>
      </c>
      <c r="F97" s="60">
        <v>4747.8378832500002</v>
      </c>
      <c r="G97" s="60">
        <v>4733.7694174200005</v>
      </c>
      <c r="H97" s="60">
        <v>4723.48250663</v>
      </c>
      <c r="I97" s="60">
        <v>4755.9420071300001</v>
      </c>
      <c r="J97" s="60">
        <v>4729.6279680899997</v>
      </c>
      <c r="K97" s="60">
        <v>4669.6223785399998</v>
      </c>
      <c r="L97" s="60">
        <v>4648.9731470799998</v>
      </c>
      <c r="M97" s="60">
        <v>4650.7392850599999</v>
      </c>
      <c r="N97" s="60">
        <v>4636.5192509999997</v>
      </c>
      <c r="O97" s="60">
        <v>4651.7547377499995</v>
      </c>
      <c r="P97" s="60">
        <v>4691.0785503300003</v>
      </c>
      <c r="Q97" s="60">
        <v>4692.4500236000003</v>
      </c>
      <c r="R97" s="60">
        <v>4703.1126788199999</v>
      </c>
      <c r="S97" s="60">
        <v>4678.1662569800001</v>
      </c>
      <c r="T97" s="60">
        <v>4628.0931186600001</v>
      </c>
      <c r="U97" s="60">
        <v>4631.4457271600004</v>
      </c>
      <c r="V97" s="60">
        <v>4656.2627455800002</v>
      </c>
      <c r="W97" s="60">
        <v>4675.4171562600004</v>
      </c>
      <c r="X97" s="60">
        <v>4708.3626965900003</v>
      </c>
      <c r="Y97" s="60">
        <v>4753.6891850900001</v>
      </c>
    </row>
    <row r="98" spans="1:25" s="61" customFormat="1" ht="15.75" x14ac:dyDescent="0.3">
      <c r="A98" s="59" t="s">
        <v>153</v>
      </c>
      <c r="B98" s="60">
        <v>4777.7925910399999</v>
      </c>
      <c r="C98" s="60">
        <v>4785.2524498499997</v>
      </c>
      <c r="D98" s="60">
        <v>4822.7311624200001</v>
      </c>
      <c r="E98" s="60">
        <v>4828.9785605699999</v>
      </c>
      <c r="F98" s="60">
        <v>4821.1904739900001</v>
      </c>
      <c r="G98" s="60">
        <v>4826.0383087199998</v>
      </c>
      <c r="H98" s="60">
        <v>4817.3292559000001</v>
      </c>
      <c r="I98" s="60">
        <v>4810.0199720399996</v>
      </c>
      <c r="J98" s="60">
        <v>4796.52144744</v>
      </c>
      <c r="K98" s="60">
        <v>4755.2211717099999</v>
      </c>
      <c r="L98" s="60">
        <v>4716.7601954700003</v>
      </c>
      <c r="M98" s="60">
        <v>4709.5977495699999</v>
      </c>
      <c r="N98" s="60">
        <v>4723.5836132200002</v>
      </c>
      <c r="O98" s="60">
        <v>4757.6341442800003</v>
      </c>
      <c r="P98" s="60">
        <v>4758.9352161900006</v>
      </c>
      <c r="Q98" s="60">
        <v>4773.5374688100001</v>
      </c>
      <c r="R98" s="60">
        <v>4755.7646117700006</v>
      </c>
      <c r="S98" s="60">
        <v>4736.3032958399999</v>
      </c>
      <c r="T98" s="60">
        <v>4687.9930169600002</v>
      </c>
      <c r="U98" s="60">
        <v>4689.5153135399996</v>
      </c>
      <c r="V98" s="60">
        <v>4720.97397963</v>
      </c>
      <c r="W98" s="60">
        <v>4736.1215162799999</v>
      </c>
      <c r="X98" s="60">
        <v>4776.8986607300003</v>
      </c>
      <c r="Y98" s="60">
        <v>4814.4831405900004</v>
      </c>
    </row>
    <row r="99" spans="1:25" s="61" customFormat="1" ht="15.75" x14ac:dyDescent="0.3">
      <c r="A99" s="59" t="s">
        <v>154</v>
      </c>
      <c r="B99" s="60">
        <v>4765.7303984199998</v>
      </c>
      <c r="C99" s="60">
        <v>4803.3463859000003</v>
      </c>
      <c r="D99" s="60">
        <v>4856.5662013299998</v>
      </c>
      <c r="E99" s="60">
        <v>4839.3286158800001</v>
      </c>
      <c r="F99" s="60">
        <v>4833.9458074599997</v>
      </c>
      <c r="G99" s="60">
        <v>4838.87022153</v>
      </c>
      <c r="H99" s="60">
        <v>4797.16277455</v>
      </c>
      <c r="I99" s="60">
        <v>4756.5488844800002</v>
      </c>
      <c r="J99" s="60">
        <v>4738.1143651299999</v>
      </c>
      <c r="K99" s="60">
        <v>4692.47766211</v>
      </c>
      <c r="L99" s="60">
        <v>4718.5781160500001</v>
      </c>
      <c r="M99" s="60">
        <v>4736.5468265</v>
      </c>
      <c r="N99" s="60">
        <v>4744.6736782500002</v>
      </c>
      <c r="O99" s="60">
        <v>4766.3650406899997</v>
      </c>
      <c r="P99" s="60">
        <v>4778.3252273400003</v>
      </c>
      <c r="Q99" s="60">
        <v>4779.8821303900004</v>
      </c>
      <c r="R99" s="60">
        <v>4773.2624866300002</v>
      </c>
      <c r="S99" s="60">
        <v>4738.0276221700005</v>
      </c>
      <c r="T99" s="60">
        <v>4667.3669428100002</v>
      </c>
      <c r="U99" s="60">
        <v>4671.9733545999998</v>
      </c>
      <c r="V99" s="60">
        <v>4697.1352207399996</v>
      </c>
      <c r="W99" s="60">
        <v>4708.4693809700002</v>
      </c>
      <c r="X99" s="60">
        <v>4734.1161668300001</v>
      </c>
      <c r="Y99" s="60">
        <v>4774.1186250400006</v>
      </c>
    </row>
    <row r="100" spans="1:25" s="61" customFormat="1" ht="15.75" x14ac:dyDescent="0.3">
      <c r="A100" s="59" t="s">
        <v>155</v>
      </c>
      <c r="B100" s="60">
        <v>4739.6957295000002</v>
      </c>
      <c r="C100" s="60">
        <v>4774.0522882200003</v>
      </c>
      <c r="D100" s="60">
        <v>4801.97629813</v>
      </c>
      <c r="E100" s="60">
        <v>4786.0216835499996</v>
      </c>
      <c r="F100" s="60">
        <v>4767.68330608</v>
      </c>
      <c r="G100" s="60">
        <v>4761.4231248300002</v>
      </c>
      <c r="H100" s="60">
        <v>4755.0106387599999</v>
      </c>
      <c r="I100" s="60">
        <v>4746.0867099500001</v>
      </c>
      <c r="J100" s="60">
        <v>4704.1880891299998</v>
      </c>
      <c r="K100" s="60">
        <v>4704.8497056300002</v>
      </c>
      <c r="L100" s="60">
        <v>4746.0396041900003</v>
      </c>
      <c r="M100" s="60">
        <v>4770.7716934999999</v>
      </c>
      <c r="N100" s="60">
        <v>4753.7687295100004</v>
      </c>
      <c r="O100" s="60">
        <v>4741.8269588800003</v>
      </c>
      <c r="P100" s="60">
        <v>4743.11064154</v>
      </c>
      <c r="Q100" s="60">
        <v>4746.1439351200006</v>
      </c>
      <c r="R100" s="60">
        <v>4739.4045941100003</v>
      </c>
      <c r="S100" s="60">
        <v>4723.7949331399996</v>
      </c>
      <c r="T100" s="60">
        <v>4676.1279256400003</v>
      </c>
      <c r="U100" s="60">
        <v>4656.4424168000005</v>
      </c>
      <c r="V100" s="60">
        <v>4662.7518377400002</v>
      </c>
      <c r="W100" s="60">
        <v>4673.1741294000003</v>
      </c>
      <c r="X100" s="60">
        <v>4700.1167624899999</v>
      </c>
      <c r="Y100" s="60">
        <v>4722.9938631699997</v>
      </c>
    </row>
    <row r="101" spans="1:25" s="61" customFormat="1" ht="15.75" x14ac:dyDescent="0.3">
      <c r="A101" s="59" t="s">
        <v>156</v>
      </c>
      <c r="B101" s="60">
        <v>4645.4569873399996</v>
      </c>
      <c r="C101" s="60">
        <v>4686.8598213499999</v>
      </c>
      <c r="D101" s="60">
        <v>4736.70062925</v>
      </c>
      <c r="E101" s="60">
        <v>4739.2742104899999</v>
      </c>
      <c r="F101" s="60">
        <v>4732.6155365200002</v>
      </c>
      <c r="G101" s="60">
        <v>4724.1247227900003</v>
      </c>
      <c r="H101" s="60">
        <v>4689.1039539100002</v>
      </c>
      <c r="I101" s="60">
        <v>4627.8974319899999</v>
      </c>
      <c r="J101" s="60">
        <v>4597.0282609300002</v>
      </c>
      <c r="K101" s="60">
        <v>4609.0843252499999</v>
      </c>
      <c r="L101" s="60">
        <v>4625.4473757400001</v>
      </c>
      <c r="M101" s="60">
        <v>4697.9752612800003</v>
      </c>
      <c r="N101" s="60">
        <v>4709.3110361999998</v>
      </c>
      <c r="O101" s="60">
        <v>4719.2077636800004</v>
      </c>
      <c r="P101" s="60">
        <v>4733.8118297800002</v>
      </c>
      <c r="Q101" s="60">
        <v>4744.1875590600002</v>
      </c>
      <c r="R101" s="60">
        <v>4737.5152372399998</v>
      </c>
      <c r="S101" s="60">
        <v>4704.6340955599999</v>
      </c>
      <c r="T101" s="60">
        <v>4639.1372529399996</v>
      </c>
      <c r="U101" s="60">
        <v>4609.7858275799999</v>
      </c>
      <c r="V101" s="60">
        <v>4591.40656924</v>
      </c>
      <c r="W101" s="60">
        <v>4564.3154104699997</v>
      </c>
      <c r="X101" s="60">
        <v>4589.0161635799996</v>
      </c>
      <c r="Y101" s="60">
        <v>4642.1738145099998</v>
      </c>
    </row>
    <row r="102" spans="1:25" s="61" customFormat="1" ht="15.75" x14ac:dyDescent="0.3">
      <c r="A102" s="59" t="s">
        <v>157</v>
      </c>
      <c r="B102" s="60">
        <v>4684.3946196100005</v>
      </c>
      <c r="C102" s="60">
        <v>4740.0504501100004</v>
      </c>
      <c r="D102" s="60">
        <v>4784.9361804199998</v>
      </c>
      <c r="E102" s="60">
        <v>4766.8714680100002</v>
      </c>
      <c r="F102" s="60">
        <v>4773.4180410999998</v>
      </c>
      <c r="G102" s="60">
        <v>4747.23370694</v>
      </c>
      <c r="H102" s="60">
        <v>4704.3863746300003</v>
      </c>
      <c r="I102" s="60">
        <v>4666.4882564300005</v>
      </c>
      <c r="J102" s="60">
        <v>4654.8850949999996</v>
      </c>
      <c r="K102" s="60">
        <v>4675.0703207000006</v>
      </c>
      <c r="L102" s="60">
        <v>4703.9317123700002</v>
      </c>
      <c r="M102" s="60">
        <v>4772.0412159099997</v>
      </c>
      <c r="N102" s="60">
        <v>4811.5942445800001</v>
      </c>
      <c r="O102" s="60">
        <v>4810.96254142</v>
      </c>
      <c r="P102" s="60">
        <v>4811.2088166600006</v>
      </c>
      <c r="Q102" s="60">
        <v>4816.64757826</v>
      </c>
      <c r="R102" s="60">
        <v>4802.6233215600005</v>
      </c>
      <c r="S102" s="60">
        <v>4776.9677868600002</v>
      </c>
      <c r="T102" s="60">
        <v>4712.40646578</v>
      </c>
      <c r="U102" s="60">
        <v>4712.5733404900002</v>
      </c>
      <c r="V102" s="60">
        <v>4690.4994911499998</v>
      </c>
      <c r="W102" s="60">
        <v>4682.1690504400003</v>
      </c>
      <c r="X102" s="60">
        <v>4688.3919051000003</v>
      </c>
      <c r="Y102" s="60">
        <v>4744.9761302099996</v>
      </c>
    </row>
    <row r="103" spans="1:25" s="61" customFormat="1" ht="15.75" x14ac:dyDescent="0.3">
      <c r="A103" s="59" t="s">
        <v>158</v>
      </c>
      <c r="B103" s="60">
        <v>4664.5373687700003</v>
      </c>
      <c r="C103" s="60">
        <v>4698.6885224799998</v>
      </c>
      <c r="D103" s="60">
        <v>4731.1478472899998</v>
      </c>
      <c r="E103" s="60">
        <v>4719.4642000499998</v>
      </c>
      <c r="F103" s="60">
        <v>4723.7966616699996</v>
      </c>
      <c r="G103" s="60">
        <v>4716.4151738500004</v>
      </c>
      <c r="H103" s="60">
        <v>4691.0914558499999</v>
      </c>
      <c r="I103" s="60">
        <v>4639.9834447200001</v>
      </c>
      <c r="J103" s="60">
        <v>4592.6281138800005</v>
      </c>
      <c r="K103" s="60">
        <v>4560.9032348600003</v>
      </c>
      <c r="L103" s="60">
        <v>4550.0916971099996</v>
      </c>
      <c r="M103" s="60">
        <v>4564.7251479900006</v>
      </c>
      <c r="N103" s="60">
        <v>4576.0001599400002</v>
      </c>
      <c r="O103" s="60">
        <v>4582.7407646299998</v>
      </c>
      <c r="P103" s="60">
        <v>4587.1537208700001</v>
      </c>
      <c r="Q103" s="60">
        <v>4591.9211164899998</v>
      </c>
      <c r="R103" s="60">
        <v>4588.8603764399995</v>
      </c>
      <c r="S103" s="60">
        <v>4543.61131776</v>
      </c>
      <c r="T103" s="60">
        <v>4511.69334093</v>
      </c>
      <c r="U103" s="60">
        <v>4522.6004864300003</v>
      </c>
      <c r="V103" s="60">
        <v>4553.9536105500001</v>
      </c>
      <c r="W103" s="60">
        <v>4567.7115976699997</v>
      </c>
      <c r="X103" s="60">
        <v>4575.9838424</v>
      </c>
      <c r="Y103" s="60">
        <v>4679.8084845699996</v>
      </c>
    </row>
    <row r="104" spans="1:25" s="61" customFormat="1" ht="15.75" x14ac:dyDescent="0.3">
      <c r="A104" s="59" t="s">
        <v>159</v>
      </c>
      <c r="B104" s="60">
        <v>4760.1485198999999</v>
      </c>
      <c r="C104" s="60">
        <v>4731.9745051800001</v>
      </c>
      <c r="D104" s="60">
        <v>4792.0414078000003</v>
      </c>
      <c r="E104" s="60">
        <v>4784.3148898999998</v>
      </c>
      <c r="F104" s="60">
        <v>4784.2829264399998</v>
      </c>
      <c r="G104" s="60">
        <v>4799.2611061699999</v>
      </c>
      <c r="H104" s="60">
        <v>4773.2163145800005</v>
      </c>
      <c r="I104" s="60">
        <v>4767.1551948899996</v>
      </c>
      <c r="J104" s="60">
        <v>4730.41776794</v>
      </c>
      <c r="K104" s="60">
        <v>4702.74222491</v>
      </c>
      <c r="L104" s="60">
        <v>4666.8733558200001</v>
      </c>
      <c r="M104" s="60">
        <v>4659.0683052700006</v>
      </c>
      <c r="N104" s="60">
        <v>4676.2032953899998</v>
      </c>
      <c r="O104" s="60">
        <v>4693.25317197</v>
      </c>
      <c r="P104" s="60">
        <v>4697.5553111700001</v>
      </c>
      <c r="Q104" s="60">
        <v>4701.8906292000001</v>
      </c>
      <c r="R104" s="60">
        <v>4693.9357591999997</v>
      </c>
      <c r="S104" s="60">
        <v>4665.5579219900001</v>
      </c>
      <c r="T104" s="60">
        <v>4611.7357662900004</v>
      </c>
      <c r="U104" s="60">
        <v>4627.8654329199999</v>
      </c>
      <c r="V104" s="60">
        <v>4655.1800966199999</v>
      </c>
      <c r="W104" s="60">
        <v>4668.8995190000005</v>
      </c>
      <c r="X104" s="60">
        <v>4683.6493526100003</v>
      </c>
      <c r="Y104" s="60">
        <v>4706.0221379800005</v>
      </c>
    </row>
    <row r="105" spans="1:25" s="61" customFormat="1" ht="15.75" x14ac:dyDescent="0.3">
      <c r="A105" s="59" t="s">
        <v>160</v>
      </c>
      <c r="B105" s="60">
        <v>4770.5082327800001</v>
      </c>
      <c r="C105" s="60">
        <v>4754.0772096199998</v>
      </c>
      <c r="D105" s="60">
        <v>4759.1496610599997</v>
      </c>
      <c r="E105" s="60">
        <v>4773.8479050000005</v>
      </c>
      <c r="F105" s="60">
        <v>4771.1384630499997</v>
      </c>
      <c r="G105" s="60">
        <v>4758.5751862199995</v>
      </c>
      <c r="H105" s="60">
        <v>4741.4134723999996</v>
      </c>
      <c r="I105" s="60">
        <v>4728.43698546</v>
      </c>
      <c r="J105" s="60">
        <v>4713.3675867000002</v>
      </c>
      <c r="K105" s="60">
        <v>4653.0911903400001</v>
      </c>
      <c r="L105" s="60">
        <v>4626.7156898000003</v>
      </c>
      <c r="M105" s="60">
        <v>4622.4431472200004</v>
      </c>
      <c r="N105" s="60">
        <v>4625.6065426100004</v>
      </c>
      <c r="O105" s="60">
        <v>4655.2620113600005</v>
      </c>
      <c r="P105" s="60">
        <v>4663.0870109500001</v>
      </c>
      <c r="Q105" s="60">
        <v>4663.6157729500001</v>
      </c>
      <c r="R105" s="60">
        <v>4664.1162001800003</v>
      </c>
      <c r="S105" s="60">
        <v>4602.2913921099998</v>
      </c>
      <c r="T105" s="60">
        <v>4552.6346699300002</v>
      </c>
      <c r="U105" s="60">
        <v>4574.8523289200002</v>
      </c>
      <c r="V105" s="60">
        <v>4601.1930006700004</v>
      </c>
      <c r="W105" s="60">
        <v>4616.5256642000004</v>
      </c>
      <c r="X105" s="60">
        <v>4629.7063421399998</v>
      </c>
      <c r="Y105" s="60">
        <v>4662.38212062</v>
      </c>
    </row>
    <row r="106" spans="1:25" s="61" customFormat="1" ht="15.75" x14ac:dyDescent="0.3">
      <c r="A106" s="59" t="s">
        <v>161</v>
      </c>
      <c r="B106" s="60">
        <v>4744.3978650099998</v>
      </c>
      <c r="C106" s="60">
        <v>4789.5854878400005</v>
      </c>
      <c r="D106" s="60">
        <v>4791.80021493</v>
      </c>
      <c r="E106" s="60">
        <v>4794.7456010300002</v>
      </c>
      <c r="F106" s="60">
        <v>4804.8107500300002</v>
      </c>
      <c r="G106" s="60">
        <v>4798.8147089000004</v>
      </c>
      <c r="H106" s="60">
        <v>4754.2391406699999</v>
      </c>
      <c r="I106" s="60">
        <v>4688.0454150400001</v>
      </c>
      <c r="J106" s="60">
        <v>4650.6895008000001</v>
      </c>
      <c r="K106" s="60">
        <v>4639.6819274700001</v>
      </c>
      <c r="L106" s="60">
        <v>4621.8789762400002</v>
      </c>
      <c r="M106" s="60">
        <v>4635.5814509100001</v>
      </c>
      <c r="N106" s="60">
        <v>4641.2993811100005</v>
      </c>
      <c r="O106" s="60">
        <v>4647.8802216100003</v>
      </c>
      <c r="P106" s="60">
        <v>4653.8897121999998</v>
      </c>
      <c r="Q106" s="60">
        <v>4662.1541820800003</v>
      </c>
      <c r="R106" s="60">
        <v>4650.3120339300003</v>
      </c>
      <c r="S106" s="60">
        <v>4622.6000392699998</v>
      </c>
      <c r="T106" s="60">
        <v>4571.9197000599997</v>
      </c>
      <c r="U106" s="60">
        <v>4579.9507668999995</v>
      </c>
      <c r="V106" s="60">
        <v>4588.3355350700003</v>
      </c>
      <c r="W106" s="60">
        <v>4603.3650102399997</v>
      </c>
      <c r="X106" s="60">
        <v>4635.40780283</v>
      </c>
      <c r="Y106" s="60">
        <v>4652.9305243899998</v>
      </c>
    </row>
    <row r="107" spans="1:25" s="61" customFormat="1" ht="15.75" x14ac:dyDescent="0.3">
      <c r="A107" s="59" t="s">
        <v>162</v>
      </c>
      <c r="B107" s="60">
        <v>4592.0041728300002</v>
      </c>
      <c r="C107" s="60">
        <v>4637.5138325899998</v>
      </c>
      <c r="D107" s="60">
        <v>4681.9888923500002</v>
      </c>
      <c r="E107" s="60">
        <v>4670.7135782599998</v>
      </c>
      <c r="F107" s="60">
        <v>4675.9195974599997</v>
      </c>
      <c r="G107" s="60">
        <v>4676.6257648999999</v>
      </c>
      <c r="H107" s="60">
        <v>4616.5748739400005</v>
      </c>
      <c r="I107" s="60">
        <v>4575.8950733199999</v>
      </c>
      <c r="J107" s="60">
        <v>4536.5959400000002</v>
      </c>
      <c r="K107" s="60">
        <v>4524.7722467399999</v>
      </c>
      <c r="L107" s="60">
        <v>4511.1012651399997</v>
      </c>
      <c r="M107" s="60">
        <v>4523.3281701100004</v>
      </c>
      <c r="N107" s="60">
        <v>4520.1435647799999</v>
      </c>
      <c r="O107" s="60">
        <v>4533.1603729500002</v>
      </c>
      <c r="P107" s="60">
        <v>4541.3107673699997</v>
      </c>
      <c r="Q107" s="60">
        <v>4547.3914919300005</v>
      </c>
      <c r="R107" s="60">
        <v>4542.7278686099999</v>
      </c>
      <c r="S107" s="60">
        <v>4509.4744667100003</v>
      </c>
      <c r="T107" s="60">
        <v>4474.49895836</v>
      </c>
      <c r="U107" s="60">
        <v>4492.8390932299999</v>
      </c>
      <c r="V107" s="60">
        <v>4512.4425598899998</v>
      </c>
      <c r="W107" s="60">
        <v>4529.6254476499998</v>
      </c>
      <c r="X107" s="60">
        <v>4539.2469185199998</v>
      </c>
      <c r="Y107" s="60">
        <v>4550.47503796</v>
      </c>
    </row>
    <row r="108" spans="1:25" s="61" customFormat="1" ht="15.75" x14ac:dyDescent="0.3">
      <c r="A108" s="59" t="s">
        <v>163</v>
      </c>
      <c r="B108" s="60">
        <v>4533.0922213100002</v>
      </c>
      <c r="C108" s="60">
        <v>4603.1023278299999</v>
      </c>
      <c r="D108" s="60">
        <v>4653.1247800900001</v>
      </c>
      <c r="E108" s="60">
        <v>4659.5635590299999</v>
      </c>
      <c r="F108" s="60">
        <v>4657.6070816600004</v>
      </c>
      <c r="G108" s="60">
        <v>4643.2255053600002</v>
      </c>
      <c r="H108" s="60">
        <v>4616.1368292099996</v>
      </c>
      <c r="I108" s="60">
        <v>4569.9262135700001</v>
      </c>
      <c r="J108" s="60">
        <v>4543.2495823999998</v>
      </c>
      <c r="K108" s="60">
        <v>4520.61231176</v>
      </c>
      <c r="L108" s="60">
        <v>4514.3825578699998</v>
      </c>
      <c r="M108" s="60">
        <v>4516.3714475100005</v>
      </c>
      <c r="N108" s="60">
        <v>4531.2778036899999</v>
      </c>
      <c r="O108" s="60">
        <v>4548.4783770699996</v>
      </c>
      <c r="P108" s="60">
        <v>4549.1900517399999</v>
      </c>
      <c r="Q108" s="60">
        <v>4556.1679432399997</v>
      </c>
      <c r="R108" s="60">
        <v>4553.4585079400003</v>
      </c>
      <c r="S108" s="60">
        <v>4519.0436929699999</v>
      </c>
      <c r="T108" s="60">
        <v>4469.2244832100005</v>
      </c>
      <c r="U108" s="60">
        <v>4488.6908209399999</v>
      </c>
      <c r="V108" s="60">
        <v>4509.9636453599996</v>
      </c>
      <c r="W108" s="60">
        <v>4519.6026063999998</v>
      </c>
      <c r="X108" s="60">
        <v>4551.2490720799997</v>
      </c>
      <c r="Y108" s="60">
        <v>4576.1540800000002</v>
      </c>
    </row>
    <row r="109" spans="1:25" s="61" customFormat="1" ht="15.75" x14ac:dyDescent="0.3">
      <c r="A109" s="59" t="s">
        <v>164</v>
      </c>
      <c r="B109" s="60">
        <v>4612.5191611</v>
      </c>
      <c r="C109" s="60">
        <v>4642.8067089899996</v>
      </c>
      <c r="D109" s="60">
        <v>4674.8645127600003</v>
      </c>
      <c r="E109" s="60">
        <v>4669.3986599899999</v>
      </c>
      <c r="F109" s="60">
        <v>4673.4685747100002</v>
      </c>
      <c r="G109" s="60">
        <v>4673.4464169100002</v>
      </c>
      <c r="H109" s="60">
        <v>4621.91943636</v>
      </c>
      <c r="I109" s="60">
        <v>4586.2829116900002</v>
      </c>
      <c r="J109" s="60">
        <v>4540.0357039099999</v>
      </c>
      <c r="K109" s="60">
        <v>4519.0446679500001</v>
      </c>
      <c r="L109" s="60">
        <v>4505.36458305</v>
      </c>
      <c r="M109" s="60">
        <v>4515.9995999800003</v>
      </c>
      <c r="N109" s="60">
        <v>4531.9516545999995</v>
      </c>
      <c r="O109" s="60">
        <v>4527.57310564</v>
      </c>
      <c r="P109" s="60">
        <v>4534.4290793399996</v>
      </c>
      <c r="Q109" s="60">
        <v>4557.4441527399995</v>
      </c>
      <c r="R109" s="60">
        <v>4546.4050248000003</v>
      </c>
      <c r="S109" s="60">
        <v>4507.2151900700001</v>
      </c>
      <c r="T109" s="60">
        <v>4469.2258192500003</v>
      </c>
      <c r="U109" s="60">
        <v>4492.1650324000002</v>
      </c>
      <c r="V109" s="60">
        <v>4517.2074653899999</v>
      </c>
      <c r="W109" s="60">
        <v>4535.8490072799996</v>
      </c>
      <c r="X109" s="60">
        <v>4564.7721923400004</v>
      </c>
      <c r="Y109" s="60">
        <v>4600.49120683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165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x14ac:dyDescent="0.2">
      <c r="A112" s="164"/>
      <c r="B112" s="52" t="s">
        <v>71</v>
      </c>
      <c r="C112" s="53" t="s">
        <v>72</v>
      </c>
      <c r="D112" s="54" t="s">
        <v>73</v>
      </c>
      <c r="E112" s="53" t="s">
        <v>74</v>
      </c>
      <c r="F112" s="53" t="s">
        <v>75</v>
      </c>
      <c r="G112" s="53" t="s">
        <v>76</v>
      </c>
      <c r="H112" s="53" t="s">
        <v>77</v>
      </c>
      <c r="I112" s="53" t="s">
        <v>78</v>
      </c>
      <c r="J112" s="53" t="s">
        <v>79</v>
      </c>
      <c r="K112" s="52" t="s">
        <v>80</v>
      </c>
      <c r="L112" s="53" t="s">
        <v>81</v>
      </c>
      <c r="M112" s="55" t="s">
        <v>82</v>
      </c>
      <c r="N112" s="52" t="s">
        <v>83</v>
      </c>
      <c r="O112" s="53" t="s">
        <v>84</v>
      </c>
      <c r="P112" s="55" t="s">
        <v>85</v>
      </c>
      <c r="Q112" s="54" t="s">
        <v>86</v>
      </c>
      <c r="R112" s="53" t="s">
        <v>87</v>
      </c>
      <c r="S112" s="54" t="s">
        <v>88</v>
      </c>
      <c r="T112" s="53" t="s">
        <v>89</v>
      </c>
      <c r="U112" s="54" t="s">
        <v>90</v>
      </c>
      <c r="V112" s="53" t="s">
        <v>91</v>
      </c>
      <c r="W112" s="54" t="s">
        <v>92</v>
      </c>
      <c r="X112" s="53" t="s">
        <v>93</v>
      </c>
      <c r="Y112" s="53" t="s">
        <v>94</v>
      </c>
    </row>
    <row r="113" spans="1:25" s="33" customFormat="1" ht="16.5" customHeight="1" x14ac:dyDescent="0.2">
      <c r="A113" s="57" t="s">
        <v>135</v>
      </c>
      <c r="B113" s="58">
        <v>5619.1458267300004</v>
      </c>
      <c r="C113" s="58">
        <v>5555.4649992499999</v>
      </c>
      <c r="D113" s="58">
        <v>5628.4945351900005</v>
      </c>
      <c r="E113" s="58">
        <v>5616.0285514500001</v>
      </c>
      <c r="F113" s="58">
        <v>5625.6383195199996</v>
      </c>
      <c r="G113" s="58">
        <v>5624.0310299499997</v>
      </c>
      <c r="H113" s="58">
        <v>5558.23599681</v>
      </c>
      <c r="I113" s="58">
        <v>5493.5379320600005</v>
      </c>
      <c r="J113" s="58">
        <v>5460.2006179399996</v>
      </c>
      <c r="K113" s="58">
        <v>5423.6528794799997</v>
      </c>
      <c r="L113" s="58">
        <v>5437.24612643</v>
      </c>
      <c r="M113" s="58">
        <v>5430.91001727</v>
      </c>
      <c r="N113" s="58">
        <v>5449.4512616000002</v>
      </c>
      <c r="O113" s="58">
        <v>5450.9177600000003</v>
      </c>
      <c r="P113" s="58">
        <v>5457.9248667600004</v>
      </c>
      <c r="Q113" s="58">
        <v>5468.9717440700006</v>
      </c>
      <c r="R113" s="58">
        <v>5471.5926268599997</v>
      </c>
      <c r="S113" s="58">
        <v>5446.8080737199998</v>
      </c>
      <c r="T113" s="58">
        <v>5390.7306468400002</v>
      </c>
      <c r="U113" s="58">
        <v>5372.0661278799998</v>
      </c>
      <c r="V113" s="58">
        <v>5393.8555709900002</v>
      </c>
      <c r="W113" s="58">
        <v>5403.1555918200002</v>
      </c>
      <c r="X113" s="58">
        <v>5438.9151690500003</v>
      </c>
      <c r="Y113" s="58">
        <v>5486.3587034600005</v>
      </c>
    </row>
    <row r="114" spans="1:25" s="61" customFormat="1" ht="15.75" x14ac:dyDescent="0.3">
      <c r="A114" s="59" t="s">
        <v>136</v>
      </c>
      <c r="B114" s="60">
        <v>5484.1248880599996</v>
      </c>
      <c r="C114" s="60">
        <v>5533.8324306699997</v>
      </c>
      <c r="D114" s="60">
        <v>5590.8792402400004</v>
      </c>
      <c r="E114" s="60">
        <v>5584.2252866500003</v>
      </c>
      <c r="F114" s="60">
        <v>5578.6423910499998</v>
      </c>
      <c r="G114" s="60">
        <v>5570.6471254300004</v>
      </c>
      <c r="H114" s="60">
        <v>5507.4982328200003</v>
      </c>
      <c r="I114" s="60">
        <v>5428.7059021200002</v>
      </c>
      <c r="J114" s="60">
        <v>5383.3196186100004</v>
      </c>
      <c r="K114" s="60">
        <v>5340.7044124700005</v>
      </c>
      <c r="L114" s="60">
        <v>5342.5820688700005</v>
      </c>
      <c r="M114" s="60">
        <v>5353.0798365500004</v>
      </c>
      <c r="N114" s="60">
        <v>5385.1008227399998</v>
      </c>
      <c r="O114" s="60">
        <v>5381.8883066199996</v>
      </c>
      <c r="P114" s="60">
        <v>5385.7024038899999</v>
      </c>
      <c r="Q114" s="60">
        <v>5395.2085990300002</v>
      </c>
      <c r="R114" s="60">
        <v>5393.0411731599997</v>
      </c>
      <c r="S114" s="60">
        <v>5373.2876717300005</v>
      </c>
      <c r="T114" s="60">
        <v>5317.1427777400004</v>
      </c>
      <c r="U114" s="60">
        <v>5298.7415957800004</v>
      </c>
      <c r="V114" s="60">
        <v>5318.3099640700002</v>
      </c>
      <c r="W114" s="60">
        <v>5341.1262319400003</v>
      </c>
      <c r="X114" s="60">
        <v>5383.8159025900004</v>
      </c>
      <c r="Y114" s="60">
        <v>5435.9515632599996</v>
      </c>
    </row>
    <row r="115" spans="1:25" s="61" customFormat="1" ht="15.75" x14ac:dyDescent="0.3">
      <c r="A115" s="59" t="s">
        <v>137</v>
      </c>
      <c r="B115" s="60">
        <v>5467.9235991200003</v>
      </c>
      <c r="C115" s="60">
        <v>5518.4729955599996</v>
      </c>
      <c r="D115" s="60">
        <v>5548.6726922799999</v>
      </c>
      <c r="E115" s="60">
        <v>5573.9050209899997</v>
      </c>
      <c r="F115" s="60">
        <v>5588.8682288600003</v>
      </c>
      <c r="G115" s="60">
        <v>5579.7046499099997</v>
      </c>
      <c r="H115" s="60">
        <v>5519.1859949700001</v>
      </c>
      <c r="I115" s="60">
        <v>5452.7108836000007</v>
      </c>
      <c r="J115" s="60">
        <v>5417.9854828999996</v>
      </c>
      <c r="K115" s="60">
        <v>5379.2009259599999</v>
      </c>
      <c r="L115" s="60">
        <v>5398.5696591300002</v>
      </c>
      <c r="M115" s="60">
        <v>5406.40305051</v>
      </c>
      <c r="N115" s="60">
        <v>5437.2067133500004</v>
      </c>
      <c r="O115" s="60">
        <v>5423.9517784600002</v>
      </c>
      <c r="P115" s="60">
        <v>5423.5031717800002</v>
      </c>
      <c r="Q115" s="60">
        <v>5427.1849993400001</v>
      </c>
      <c r="R115" s="60">
        <v>5426.77852153</v>
      </c>
      <c r="S115" s="60">
        <v>5397.1667158999999</v>
      </c>
      <c r="T115" s="60">
        <v>5341.05084523</v>
      </c>
      <c r="U115" s="60">
        <v>5315.9333467100005</v>
      </c>
      <c r="V115" s="60">
        <v>5342.5946397099997</v>
      </c>
      <c r="W115" s="60">
        <v>5350.4380767100001</v>
      </c>
      <c r="X115" s="60">
        <v>5396.1735659799997</v>
      </c>
      <c r="Y115" s="60">
        <v>5507.9845220099996</v>
      </c>
    </row>
    <row r="116" spans="1:25" s="61" customFormat="1" ht="15.75" x14ac:dyDescent="0.3">
      <c r="A116" s="59" t="s">
        <v>138</v>
      </c>
      <c r="B116" s="60">
        <v>5331.69206287</v>
      </c>
      <c r="C116" s="60">
        <v>5388.3085989800002</v>
      </c>
      <c r="D116" s="60">
        <v>5452.6619316100005</v>
      </c>
      <c r="E116" s="60">
        <v>5469.0973233000004</v>
      </c>
      <c r="F116" s="60">
        <v>5473.0236287799999</v>
      </c>
      <c r="G116" s="60">
        <v>5474.6922443499998</v>
      </c>
      <c r="H116" s="60">
        <v>5463.2400299800001</v>
      </c>
      <c r="I116" s="60">
        <v>5365.6689649399996</v>
      </c>
      <c r="J116" s="60">
        <v>5289.1329798799998</v>
      </c>
      <c r="K116" s="60">
        <v>5241.99558772</v>
      </c>
      <c r="L116" s="60">
        <v>5217.5177576799997</v>
      </c>
      <c r="M116" s="60">
        <v>5212.5573322399996</v>
      </c>
      <c r="N116" s="60">
        <v>5234.8042944099998</v>
      </c>
      <c r="O116" s="60">
        <v>5257.3820549000002</v>
      </c>
      <c r="P116" s="60">
        <v>5277.4769800100003</v>
      </c>
      <c r="Q116" s="60">
        <v>5279.5690710500003</v>
      </c>
      <c r="R116" s="60">
        <v>5273.5795340900004</v>
      </c>
      <c r="S116" s="60">
        <v>5251.9156435700006</v>
      </c>
      <c r="T116" s="60">
        <v>5190.8624168400002</v>
      </c>
      <c r="U116" s="60">
        <v>5178.4808402199997</v>
      </c>
      <c r="V116" s="60">
        <v>5198.4426121400002</v>
      </c>
      <c r="W116" s="60">
        <v>5221.7393289499996</v>
      </c>
      <c r="X116" s="60">
        <v>5261.9047244800004</v>
      </c>
      <c r="Y116" s="60">
        <v>5295.9666473699999</v>
      </c>
    </row>
    <row r="117" spans="1:25" s="61" customFormat="1" ht="15.75" x14ac:dyDescent="0.3">
      <c r="A117" s="59" t="s">
        <v>139</v>
      </c>
      <c r="B117" s="60">
        <v>5427.9078860600002</v>
      </c>
      <c r="C117" s="60">
        <v>5470.94422502</v>
      </c>
      <c r="D117" s="60">
        <v>5525.6580521400001</v>
      </c>
      <c r="E117" s="60">
        <v>5521.9408384199996</v>
      </c>
      <c r="F117" s="60">
        <v>5531.6915410399997</v>
      </c>
      <c r="G117" s="60">
        <v>5528.79526334</v>
      </c>
      <c r="H117" s="60">
        <v>5508.37087376</v>
      </c>
      <c r="I117" s="60">
        <v>5484.8780275299996</v>
      </c>
      <c r="J117" s="60">
        <v>5434.4192169199996</v>
      </c>
      <c r="K117" s="60">
        <v>5369.8154115199995</v>
      </c>
      <c r="L117" s="60">
        <v>5350.6117768399999</v>
      </c>
      <c r="M117" s="60">
        <v>5354.02177596</v>
      </c>
      <c r="N117" s="60">
        <v>5353.51187407</v>
      </c>
      <c r="O117" s="60">
        <v>5371.5005763600002</v>
      </c>
      <c r="P117" s="60">
        <v>5391.7741297499997</v>
      </c>
      <c r="Q117" s="60">
        <v>5404.6044758600001</v>
      </c>
      <c r="R117" s="60">
        <v>5396.6240723999999</v>
      </c>
      <c r="S117" s="60">
        <v>5372.7902998400004</v>
      </c>
      <c r="T117" s="60">
        <v>5308.3333067000003</v>
      </c>
      <c r="U117" s="60">
        <v>5299.5166389400001</v>
      </c>
      <c r="V117" s="60">
        <v>5316.087458</v>
      </c>
      <c r="W117" s="60">
        <v>5331.9001430899998</v>
      </c>
      <c r="X117" s="60">
        <v>5371.0992301599999</v>
      </c>
      <c r="Y117" s="60">
        <v>5422.9958474200002</v>
      </c>
    </row>
    <row r="118" spans="1:25" s="61" customFormat="1" ht="15.75" x14ac:dyDescent="0.3">
      <c r="A118" s="59" t="s">
        <v>140</v>
      </c>
      <c r="B118" s="60">
        <v>5347.0363158800001</v>
      </c>
      <c r="C118" s="60">
        <v>5391.7099290400001</v>
      </c>
      <c r="D118" s="60">
        <v>5410.2695239799996</v>
      </c>
      <c r="E118" s="60">
        <v>5425.0724158399998</v>
      </c>
      <c r="F118" s="60">
        <v>5424.9152797300003</v>
      </c>
      <c r="G118" s="60">
        <v>5413.5816826700002</v>
      </c>
      <c r="H118" s="60">
        <v>5409.5457056599998</v>
      </c>
      <c r="I118" s="60">
        <v>5378.4857391300002</v>
      </c>
      <c r="J118" s="60">
        <v>5334.6426245100001</v>
      </c>
      <c r="K118" s="60">
        <v>5265.0994405600004</v>
      </c>
      <c r="L118" s="60">
        <v>5236.9091174900004</v>
      </c>
      <c r="M118" s="60">
        <v>5236.1093789000006</v>
      </c>
      <c r="N118" s="60">
        <v>5240.6430830099998</v>
      </c>
      <c r="O118" s="60">
        <v>5260.71494747</v>
      </c>
      <c r="P118" s="60">
        <v>5267.7384579200007</v>
      </c>
      <c r="Q118" s="60">
        <v>5279.8631493600005</v>
      </c>
      <c r="R118" s="60">
        <v>5269.8761566200001</v>
      </c>
      <c r="S118" s="60">
        <v>5241.9502458799998</v>
      </c>
      <c r="T118" s="60">
        <v>5175.6695747600006</v>
      </c>
      <c r="U118" s="60">
        <v>5160.1943439799998</v>
      </c>
      <c r="V118" s="60">
        <v>5189.7589439599997</v>
      </c>
      <c r="W118" s="60">
        <v>5212.2037829800001</v>
      </c>
      <c r="X118" s="60">
        <v>5252.7175451100002</v>
      </c>
      <c r="Y118" s="60">
        <v>5291.6039239800002</v>
      </c>
    </row>
    <row r="119" spans="1:25" s="61" customFormat="1" ht="15.75" x14ac:dyDescent="0.3">
      <c r="A119" s="59" t="s">
        <v>141</v>
      </c>
      <c r="B119" s="60">
        <v>5301.4601052199996</v>
      </c>
      <c r="C119" s="60">
        <v>5346.7127398000002</v>
      </c>
      <c r="D119" s="60">
        <v>5400.4725807800005</v>
      </c>
      <c r="E119" s="60">
        <v>5390.4992080800002</v>
      </c>
      <c r="F119" s="60">
        <v>5390.54732599</v>
      </c>
      <c r="G119" s="60">
        <v>5376.1253051499998</v>
      </c>
      <c r="H119" s="60">
        <v>5368.84000062</v>
      </c>
      <c r="I119" s="60">
        <v>5327.4271990200004</v>
      </c>
      <c r="J119" s="60">
        <v>5286.4117612999999</v>
      </c>
      <c r="K119" s="60">
        <v>5270.8583508400006</v>
      </c>
      <c r="L119" s="60">
        <v>5238.3419575799999</v>
      </c>
      <c r="M119" s="60">
        <v>5246.4329417500003</v>
      </c>
      <c r="N119" s="60">
        <v>5261.6636188100001</v>
      </c>
      <c r="O119" s="60">
        <v>5279.7748345800001</v>
      </c>
      <c r="P119" s="60">
        <v>5280.74887881</v>
      </c>
      <c r="Q119" s="60">
        <v>5296.6998640100001</v>
      </c>
      <c r="R119" s="60">
        <v>5286.4938110200001</v>
      </c>
      <c r="S119" s="60">
        <v>5261.1387683700004</v>
      </c>
      <c r="T119" s="60">
        <v>5210.9369501600004</v>
      </c>
      <c r="U119" s="60">
        <v>5206.1586158</v>
      </c>
      <c r="V119" s="60">
        <v>5219.1741018900002</v>
      </c>
      <c r="W119" s="60">
        <v>5234.5803702100002</v>
      </c>
      <c r="X119" s="60">
        <v>5288.1229741999996</v>
      </c>
      <c r="Y119" s="60">
        <v>5325.7856577399998</v>
      </c>
    </row>
    <row r="120" spans="1:25" s="61" customFormat="1" ht="15.75" x14ac:dyDescent="0.3">
      <c r="A120" s="59" t="s">
        <v>142</v>
      </c>
      <c r="B120" s="60">
        <v>5348.5467012700001</v>
      </c>
      <c r="C120" s="60">
        <v>5427.6203601699999</v>
      </c>
      <c r="D120" s="60">
        <v>5501.6754086000001</v>
      </c>
      <c r="E120" s="60">
        <v>5516.6252905700003</v>
      </c>
      <c r="F120" s="60">
        <v>5522.1900082900002</v>
      </c>
      <c r="G120" s="60">
        <v>5509.1900063900002</v>
      </c>
      <c r="H120" s="60">
        <v>5458.0413069099995</v>
      </c>
      <c r="I120" s="60">
        <v>5488.5840833100001</v>
      </c>
      <c r="J120" s="60">
        <v>5459.4486195600002</v>
      </c>
      <c r="K120" s="60">
        <v>5417.9479745099998</v>
      </c>
      <c r="L120" s="60">
        <v>5398.19122677</v>
      </c>
      <c r="M120" s="60">
        <v>5395.9744950700006</v>
      </c>
      <c r="N120" s="60">
        <v>5372.8376043500002</v>
      </c>
      <c r="O120" s="60">
        <v>5389.5866051200001</v>
      </c>
      <c r="P120" s="60">
        <v>5436.1655374700003</v>
      </c>
      <c r="Q120" s="60">
        <v>5424.3672920099998</v>
      </c>
      <c r="R120" s="60">
        <v>5423.7000180100003</v>
      </c>
      <c r="S120" s="60">
        <v>5410.2189311000002</v>
      </c>
      <c r="T120" s="60">
        <v>5356.3605460300005</v>
      </c>
      <c r="U120" s="60">
        <v>5355.6311248399998</v>
      </c>
      <c r="V120" s="60">
        <v>5380.0785193499996</v>
      </c>
      <c r="W120" s="60">
        <v>5381.6652957099996</v>
      </c>
      <c r="X120" s="60">
        <v>5420.8751576800005</v>
      </c>
      <c r="Y120" s="60">
        <v>5456.1936919500004</v>
      </c>
    </row>
    <row r="121" spans="1:25" s="61" customFormat="1" ht="15.75" x14ac:dyDescent="0.3">
      <c r="A121" s="59" t="s">
        <v>143</v>
      </c>
      <c r="B121" s="60">
        <v>5434.5459655300001</v>
      </c>
      <c r="C121" s="60">
        <v>5453.5198358600001</v>
      </c>
      <c r="D121" s="60">
        <v>5552.8740575100001</v>
      </c>
      <c r="E121" s="60">
        <v>5599.9748524500001</v>
      </c>
      <c r="F121" s="60">
        <v>5613.0620487800006</v>
      </c>
      <c r="G121" s="60">
        <v>5584.99270041</v>
      </c>
      <c r="H121" s="60">
        <v>5524.0610887299999</v>
      </c>
      <c r="I121" s="60">
        <v>5485.6296628399996</v>
      </c>
      <c r="J121" s="60">
        <v>5466.5519467699996</v>
      </c>
      <c r="K121" s="60">
        <v>5435.2001774300006</v>
      </c>
      <c r="L121" s="60">
        <v>5428.3193273500001</v>
      </c>
      <c r="M121" s="60">
        <v>5435.5488134099996</v>
      </c>
      <c r="N121" s="60">
        <v>5444.8832028300003</v>
      </c>
      <c r="O121" s="60">
        <v>5443.9843107200004</v>
      </c>
      <c r="P121" s="60">
        <v>5456.6807256299999</v>
      </c>
      <c r="Q121" s="60">
        <v>5475.1241568300002</v>
      </c>
      <c r="R121" s="60">
        <v>5452.9916560000001</v>
      </c>
      <c r="S121" s="60">
        <v>5447.5430606899999</v>
      </c>
      <c r="T121" s="60">
        <v>5405.9437708100004</v>
      </c>
      <c r="U121" s="60">
        <v>5410.3146730500002</v>
      </c>
      <c r="V121" s="60">
        <v>5420.0701313299996</v>
      </c>
      <c r="W121" s="60">
        <v>5431.8046545400002</v>
      </c>
      <c r="X121" s="60">
        <v>5481.7926252100006</v>
      </c>
      <c r="Y121" s="60">
        <v>5512.5219001599999</v>
      </c>
    </row>
    <row r="122" spans="1:25" s="61" customFormat="1" ht="15.75" x14ac:dyDescent="0.3">
      <c r="A122" s="59" t="s">
        <v>144</v>
      </c>
      <c r="B122" s="60">
        <v>5522.7185357100007</v>
      </c>
      <c r="C122" s="60">
        <v>5551.11291901</v>
      </c>
      <c r="D122" s="60">
        <v>5560.1107009799998</v>
      </c>
      <c r="E122" s="60">
        <v>5574.9170897000004</v>
      </c>
      <c r="F122" s="60">
        <v>5597.2815301999999</v>
      </c>
      <c r="G122" s="60">
        <v>5579.25874458</v>
      </c>
      <c r="H122" s="60">
        <v>5526.9486624399997</v>
      </c>
      <c r="I122" s="60">
        <v>5476.3293933300001</v>
      </c>
      <c r="J122" s="60">
        <v>5439.8705292300001</v>
      </c>
      <c r="K122" s="60">
        <v>5404.7083674200003</v>
      </c>
      <c r="L122" s="60">
        <v>5390.5197410500004</v>
      </c>
      <c r="M122" s="60">
        <v>5407.1745175800006</v>
      </c>
      <c r="N122" s="60">
        <v>5417.5461657300002</v>
      </c>
      <c r="O122" s="60">
        <v>5431.8098532200002</v>
      </c>
      <c r="P122" s="60">
        <v>5446.2381921800006</v>
      </c>
      <c r="Q122" s="60">
        <v>5475.8722461500001</v>
      </c>
      <c r="R122" s="60">
        <v>5474.0462321100003</v>
      </c>
      <c r="S122" s="60">
        <v>5429.8136474299999</v>
      </c>
      <c r="T122" s="60">
        <v>5377.8540713500006</v>
      </c>
      <c r="U122" s="60">
        <v>5379.5213960299998</v>
      </c>
      <c r="V122" s="60">
        <v>5406.1020576000001</v>
      </c>
      <c r="W122" s="60">
        <v>5423.8410757600004</v>
      </c>
      <c r="X122" s="60">
        <v>5465.3033020500006</v>
      </c>
      <c r="Y122" s="60">
        <v>5553.0555263000006</v>
      </c>
    </row>
    <row r="123" spans="1:25" s="61" customFormat="1" ht="15.75" x14ac:dyDescent="0.3">
      <c r="A123" s="59" t="s">
        <v>145</v>
      </c>
      <c r="B123" s="60">
        <v>5434.97383661</v>
      </c>
      <c r="C123" s="60">
        <v>5459.6776381199998</v>
      </c>
      <c r="D123" s="60">
        <v>5496.8863287599997</v>
      </c>
      <c r="E123" s="60">
        <v>5480.84980688</v>
      </c>
      <c r="F123" s="60">
        <v>5489.3116541600002</v>
      </c>
      <c r="G123" s="60">
        <v>5493.0038991600004</v>
      </c>
      <c r="H123" s="60">
        <v>5464.6317850800006</v>
      </c>
      <c r="I123" s="60">
        <v>5440.47704909</v>
      </c>
      <c r="J123" s="60">
        <v>5440.0320447900003</v>
      </c>
      <c r="K123" s="60">
        <v>5385.0470528000005</v>
      </c>
      <c r="L123" s="60">
        <v>5352.2526405099998</v>
      </c>
      <c r="M123" s="60">
        <v>5347.4847736400006</v>
      </c>
      <c r="N123" s="60">
        <v>5363.7878393000001</v>
      </c>
      <c r="O123" s="60">
        <v>5379.9255897399999</v>
      </c>
      <c r="P123" s="60">
        <v>5390.5149909199999</v>
      </c>
      <c r="Q123" s="60">
        <v>5399.6609080899998</v>
      </c>
      <c r="R123" s="60">
        <v>5393.9693460400003</v>
      </c>
      <c r="S123" s="60">
        <v>5360.8721234799996</v>
      </c>
      <c r="T123" s="60">
        <v>5303.1375138200001</v>
      </c>
      <c r="U123" s="60">
        <v>5307.6120639300007</v>
      </c>
      <c r="V123" s="60">
        <v>5332.87798888</v>
      </c>
      <c r="W123" s="60">
        <v>5352.7897919099996</v>
      </c>
      <c r="X123" s="60">
        <v>5390.6668873400004</v>
      </c>
      <c r="Y123" s="60">
        <v>5408.8571482400002</v>
      </c>
    </row>
    <row r="124" spans="1:25" s="61" customFormat="1" ht="15.75" x14ac:dyDescent="0.3">
      <c r="A124" s="59" t="s">
        <v>146</v>
      </c>
      <c r="B124" s="60">
        <v>5333.6799388199997</v>
      </c>
      <c r="C124" s="60">
        <v>5374.7618721899998</v>
      </c>
      <c r="D124" s="60">
        <v>5400.11190618</v>
      </c>
      <c r="E124" s="60">
        <v>5396.5649104000004</v>
      </c>
      <c r="F124" s="60">
        <v>5400.16031742</v>
      </c>
      <c r="G124" s="60">
        <v>5403.0732833299999</v>
      </c>
      <c r="H124" s="60">
        <v>5402.3297734900007</v>
      </c>
      <c r="I124" s="60">
        <v>5394.7229198300001</v>
      </c>
      <c r="J124" s="60">
        <v>5371.76670044</v>
      </c>
      <c r="K124" s="60">
        <v>5328.0298219200004</v>
      </c>
      <c r="L124" s="60">
        <v>5297.1579930999997</v>
      </c>
      <c r="M124" s="60">
        <v>5283.64482641</v>
      </c>
      <c r="N124" s="60">
        <v>5284.2068148600001</v>
      </c>
      <c r="O124" s="60">
        <v>5308.2556658800004</v>
      </c>
      <c r="P124" s="60">
        <v>5320.3235496799998</v>
      </c>
      <c r="Q124" s="60">
        <v>5321.1569168599999</v>
      </c>
      <c r="R124" s="60">
        <v>5311.3737975499998</v>
      </c>
      <c r="S124" s="60">
        <v>5271.74792239</v>
      </c>
      <c r="T124" s="60">
        <v>5232.4689269999999</v>
      </c>
      <c r="U124" s="60">
        <v>5232.1671556299998</v>
      </c>
      <c r="V124" s="60">
        <v>5255.0835853600001</v>
      </c>
      <c r="W124" s="60">
        <v>5266.0560390099999</v>
      </c>
      <c r="X124" s="60">
        <v>5308.2261054000001</v>
      </c>
      <c r="Y124" s="60">
        <v>5355.6054817300001</v>
      </c>
    </row>
    <row r="125" spans="1:25" s="61" customFormat="1" ht="15.75" x14ac:dyDescent="0.3">
      <c r="A125" s="59" t="s">
        <v>147</v>
      </c>
      <c r="B125" s="60">
        <v>5374.6625116499999</v>
      </c>
      <c r="C125" s="60">
        <v>5420.4770690400001</v>
      </c>
      <c r="D125" s="60">
        <v>5437.6983424600003</v>
      </c>
      <c r="E125" s="60">
        <v>5430.8270496100004</v>
      </c>
      <c r="F125" s="60">
        <v>5424.4423934599999</v>
      </c>
      <c r="G125" s="60">
        <v>5427.8487962999998</v>
      </c>
      <c r="H125" s="60">
        <v>5393.5248598500002</v>
      </c>
      <c r="I125" s="60">
        <v>5331.74361881</v>
      </c>
      <c r="J125" s="60">
        <v>5308.34350498</v>
      </c>
      <c r="K125" s="60">
        <v>5282.5429226200004</v>
      </c>
      <c r="L125" s="60">
        <v>5298.3534452900003</v>
      </c>
      <c r="M125" s="60">
        <v>5301.1861674000002</v>
      </c>
      <c r="N125" s="60">
        <v>5316.7474983100001</v>
      </c>
      <c r="O125" s="60">
        <v>5334.3420432200001</v>
      </c>
      <c r="P125" s="60">
        <v>5345.6671301799997</v>
      </c>
      <c r="Q125" s="60">
        <v>5372.5120528200005</v>
      </c>
      <c r="R125" s="60">
        <v>5373.1411035399997</v>
      </c>
      <c r="S125" s="60">
        <v>5332.4332637900006</v>
      </c>
      <c r="T125" s="60">
        <v>5248.9811783799996</v>
      </c>
      <c r="U125" s="60">
        <v>5239.5551081699996</v>
      </c>
      <c r="V125" s="60">
        <v>5265.7786810899997</v>
      </c>
      <c r="W125" s="60">
        <v>5290.2057179200001</v>
      </c>
      <c r="X125" s="60">
        <v>5327.8230884100003</v>
      </c>
      <c r="Y125" s="60">
        <v>5351.0540201700005</v>
      </c>
    </row>
    <row r="126" spans="1:25" s="61" customFormat="1" ht="15.75" x14ac:dyDescent="0.3">
      <c r="A126" s="59" t="s">
        <v>148</v>
      </c>
      <c r="B126" s="60">
        <v>5456.7170242299999</v>
      </c>
      <c r="C126" s="60">
        <v>5479.9123702400002</v>
      </c>
      <c r="D126" s="60">
        <v>5502.0089882299999</v>
      </c>
      <c r="E126" s="60">
        <v>5473.5427796200001</v>
      </c>
      <c r="F126" s="60">
        <v>5475.1715380799997</v>
      </c>
      <c r="G126" s="60">
        <v>5483.13077084</v>
      </c>
      <c r="H126" s="60">
        <v>5449.3940486499996</v>
      </c>
      <c r="I126" s="60">
        <v>5430.2468878999998</v>
      </c>
      <c r="J126" s="60">
        <v>5391.4993138199998</v>
      </c>
      <c r="K126" s="60">
        <v>5353.3716955899999</v>
      </c>
      <c r="L126" s="60">
        <v>5344.9132752400001</v>
      </c>
      <c r="M126" s="60">
        <v>5361.9710729300004</v>
      </c>
      <c r="N126" s="60">
        <v>5382.0133558500002</v>
      </c>
      <c r="O126" s="60">
        <v>5396.4727384100006</v>
      </c>
      <c r="P126" s="60">
        <v>5389.5955697899999</v>
      </c>
      <c r="Q126" s="60">
        <v>5386.1039289700002</v>
      </c>
      <c r="R126" s="60">
        <v>5376.0329252499996</v>
      </c>
      <c r="S126" s="60">
        <v>5339.7741326800005</v>
      </c>
      <c r="T126" s="60">
        <v>5293.0808907000001</v>
      </c>
      <c r="U126" s="60">
        <v>5289.0391192500001</v>
      </c>
      <c r="V126" s="60">
        <v>5326.0155504100003</v>
      </c>
      <c r="W126" s="60">
        <v>5335.3935701</v>
      </c>
      <c r="X126" s="60">
        <v>5379.4510127600006</v>
      </c>
      <c r="Y126" s="60">
        <v>5423.2050987700004</v>
      </c>
    </row>
    <row r="127" spans="1:25" s="61" customFormat="1" ht="15.75" x14ac:dyDescent="0.3">
      <c r="A127" s="59" t="s">
        <v>149</v>
      </c>
      <c r="B127" s="60">
        <v>5508.53770945</v>
      </c>
      <c r="C127" s="60">
        <v>5564.17334149</v>
      </c>
      <c r="D127" s="60">
        <v>5575.6197193899998</v>
      </c>
      <c r="E127" s="60">
        <v>5572.0024600300003</v>
      </c>
      <c r="F127" s="60">
        <v>5564.5519730100004</v>
      </c>
      <c r="G127" s="60">
        <v>5572.0480974100001</v>
      </c>
      <c r="H127" s="60">
        <v>5534.7152810600001</v>
      </c>
      <c r="I127" s="60">
        <v>5454.4868500800003</v>
      </c>
      <c r="J127" s="60">
        <v>5409.7261217100004</v>
      </c>
      <c r="K127" s="60">
        <v>5375.6654152700003</v>
      </c>
      <c r="L127" s="60">
        <v>5365.71473487</v>
      </c>
      <c r="M127" s="60">
        <v>5366.2758490100005</v>
      </c>
      <c r="N127" s="60">
        <v>5382.4453188200005</v>
      </c>
      <c r="O127" s="60">
        <v>5370.4918529699999</v>
      </c>
      <c r="P127" s="60">
        <v>5370.3002740900001</v>
      </c>
      <c r="Q127" s="60">
        <v>5399.4440050100002</v>
      </c>
      <c r="R127" s="60">
        <v>5425.3693622800001</v>
      </c>
      <c r="S127" s="60">
        <v>5393.5060355599999</v>
      </c>
      <c r="T127" s="60">
        <v>5320.6093411700003</v>
      </c>
      <c r="U127" s="60">
        <v>5334.3515528799999</v>
      </c>
      <c r="V127" s="60">
        <v>5361.6999671100002</v>
      </c>
      <c r="W127" s="60">
        <v>5377.0681134900005</v>
      </c>
      <c r="X127" s="60">
        <v>5418.1339062999996</v>
      </c>
      <c r="Y127" s="60">
        <v>5467.5687362299996</v>
      </c>
    </row>
    <row r="128" spans="1:25" s="61" customFormat="1" ht="15.75" x14ac:dyDescent="0.3">
      <c r="A128" s="59" t="s">
        <v>150</v>
      </c>
      <c r="B128" s="60">
        <v>5455.9583313100002</v>
      </c>
      <c r="C128" s="60">
        <v>5486.0284944900004</v>
      </c>
      <c r="D128" s="60">
        <v>5518.9624211299997</v>
      </c>
      <c r="E128" s="60">
        <v>5511.0787743000001</v>
      </c>
      <c r="F128" s="60">
        <v>5504.0270856900006</v>
      </c>
      <c r="G128" s="60">
        <v>5498.8203698899997</v>
      </c>
      <c r="H128" s="60">
        <v>5443.72503693</v>
      </c>
      <c r="I128" s="60">
        <v>5403.5900149099998</v>
      </c>
      <c r="J128" s="60">
        <v>5380.9374676999996</v>
      </c>
      <c r="K128" s="60">
        <v>5376.2233692600003</v>
      </c>
      <c r="L128" s="60">
        <v>5406.9828583799999</v>
      </c>
      <c r="M128" s="60">
        <v>5414.7787134400005</v>
      </c>
      <c r="N128" s="60">
        <v>5437.2062844900001</v>
      </c>
      <c r="O128" s="60">
        <v>5435.0384032600005</v>
      </c>
      <c r="P128" s="60">
        <v>5416.67692721</v>
      </c>
      <c r="Q128" s="60">
        <v>5419.4783304800003</v>
      </c>
      <c r="R128" s="60">
        <v>5465.3006174299999</v>
      </c>
      <c r="S128" s="60">
        <v>5425.3463616899999</v>
      </c>
      <c r="T128" s="60">
        <v>5335.5737071800004</v>
      </c>
      <c r="U128" s="60">
        <v>5336.8679040999996</v>
      </c>
      <c r="V128" s="60">
        <v>5362.9211595200004</v>
      </c>
      <c r="W128" s="60">
        <v>5384.12905985</v>
      </c>
      <c r="X128" s="60">
        <v>5412.5925623599996</v>
      </c>
      <c r="Y128" s="60">
        <v>5456.0813989400003</v>
      </c>
    </row>
    <row r="129" spans="1:25" s="61" customFormat="1" ht="15.75" x14ac:dyDescent="0.3">
      <c r="A129" s="59" t="s">
        <v>151</v>
      </c>
      <c r="B129" s="60">
        <v>5485.4082814699996</v>
      </c>
      <c r="C129" s="60">
        <v>5530.1909872100005</v>
      </c>
      <c r="D129" s="60">
        <v>5548.2146215700004</v>
      </c>
      <c r="E129" s="60">
        <v>5545.7635441299999</v>
      </c>
      <c r="F129" s="60">
        <v>5538.2671589900001</v>
      </c>
      <c r="G129" s="60">
        <v>5538.3917254400003</v>
      </c>
      <c r="H129" s="60">
        <v>5491.3042059999998</v>
      </c>
      <c r="I129" s="60">
        <v>5413.88466178</v>
      </c>
      <c r="J129" s="60">
        <v>5332.1977988100007</v>
      </c>
      <c r="K129" s="60">
        <v>5338.9908738699996</v>
      </c>
      <c r="L129" s="60">
        <v>5338.6053103000004</v>
      </c>
      <c r="M129" s="60">
        <v>5358.2332296700006</v>
      </c>
      <c r="N129" s="60">
        <v>5375.5270341900004</v>
      </c>
      <c r="O129" s="60">
        <v>5412.2816897100001</v>
      </c>
      <c r="P129" s="60">
        <v>5466.0818489399999</v>
      </c>
      <c r="Q129" s="60">
        <v>5447.7384387299999</v>
      </c>
      <c r="R129" s="60">
        <v>5454.1381868899998</v>
      </c>
      <c r="S129" s="60">
        <v>5410.3818459800004</v>
      </c>
      <c r="T129" s="60">
        <v>5350.0377683799998</v>
      </c>
      <c r="U129" s="60">
        <v>5335.8668768900006</v>
      </c>
      <c r="V129" s="60">
        <v>5397.0622911999999</v>
      </c>
      <c r="W129" s="60">
        <v>5407.5256049600002</v>
      </c>
      <c r="X129" s="60">
        <v>5415.17502126</v>
      </c>
      <c r="Y129" s="60">
        <v>5492.9345427799999</v>
      </c>
    </row>
    <row r="130" spans="1:25" s="61" customFormat="1" ht="15.75" x14ac:dyDescent="0.3">
      <c r="A130" s="59" t="s">
        <v>152</v>
      </c>
      <c r="B130" s="60">
        <v>5489.9849798100004</v>
      </c>
      <c r="C130" s="60">
        <v>5472.79798785</v>
      </c>
      <c r="D130" s="60">
        <v>5498.0011744900003</v>
      </c>
      <c r="E130" s="60">
        <v>5504.7794837600004</v>
      </c>
      <c r="F130" s="60">
        <v>5508.5078832500003</v>
      </c>
      <c r="G130" s="60">
        <v>5494.4394174200006</v>
      </c>
      <c r="H130" s="60">
        <v>5484.1525066300001</v>
      </c>
      <c r="I130" s="60">
        <v>5516.6120071300002</v>
      </c>
      <c r="J130" s="60">
        <v>5490.2979680899998</v>
      </c>
      <c r="K130" s="60">
        <v>5430.2923785399998</v>
      </c>
      <c r="L130" s="60">
        <v>5409.6431470799998</v>
      </c>
      <c r="M130" s="60">
        <v>5411.40928506</v>
      </c>
      <c r="N130" s="60">
        <v>5397.1892509999998</v>
      </c>
      <c r="O130" s="60">
        <v>5412.4247377499996</v>
      </c>
      <c r="P130" s="60">
        <v>5451.7485503300004</v>
      </c>
      <c r="Q130" s="60">
        <v>5453.1200236000004</v>
      </c>
      <c r="R130" s="60">
        <v>5463.78267882</v>
      </c>
      <c r="S130" s="60">
        <v>5438.8362569800001</v>
      </c>
      <c r="T130" s="60">
        <v>5388.7631186600001</v>
      </c>
      <c r="U130" s="60">
        <v>5392.1157271600005</v>
      </c>
      <c r="V130" s="60">
        <v>5416.9327455800003</v>
      </c>
      <c r="W130" s="60">
        <v>5436.0871562600005</v>
      </c>
      <c r="X130" s="60">
        <v>5469.0326965900003</v>
      </c>
      <c r="Y130" s="60">
        <v>5514.3591850900002</v>
      </c>
    </row>
    <row r="131" spans="1:25" s="61" customFormat="1" ht="15.75" x14ac:dyDescent="0.3">
      <c r="A131" s="59" t="s">
        <v>153</v>
      </c>
      <c r="B131" s="60">
        <v>5538.46259104</v>
      </c>
      <c r="C131" s="60">
        <v>5545.9224498499998</v>
      </c>
      <c r="D131" s="60">
        <v>5583.4011624200002</v>
      </c>
      <c r="E131" s="60">
        <v>5589.64856057</v>
      </c>
      <c r="F131" s="60">
        <v>5581.8604739900002</v>
      </c>
      <c r="G131" s="60">
        <v>5586.7083087199999</v>
      </c>
      <c r="H131" s="60">
        <v>5577.9992559000002</v>
      </c>
      <c r="I131" s="60">
        <v>5570.6899720399997</v>
      </c>
      <c r="J131" s="60">
        <v>5557.19144744</v>
      </c>
      <c r="K131" s="60">
        <v>5515.89117171</v>
      </c>
      <c r="L131" s="60">
        <v>5477.4301954700004</v>
      </c>
      <c r="M131" s="60">
        <v>5470.26774957</v>
      </c>
      <c r="N131" s="60">
        <v>5484.2536132200003</v>
      </c>
      <c r="O131" s="60">
        <v>5518.3041442800004</v>
      </c>
      <c r="P131" s="60">
        <v>5519.6052161900006</v>
      </c>
      <c r="Q131" s="60">
        <v>5534.2074688100001</v>
      </c>
      <c r="R131" s="60">
        <v>5516.4346117700006</v>
      </c>
      <c r="S131" s="60">
        <v>5496.97329584</v>
      </c>
      <c r="T131" s="60">
        <v>5448.6630169600003</v>
      </c>
      <c r="U131" s="60">
        <v>5450.1853135399997</v>
      </c>
      <c r="V131" s="60">
        <v>5481.6439796300001</v>
      </c>
      <c r="W131" s="60">
        <v>5496.79151628</v>
      </c>
      <c r="X131" s="60">
        <v>5537.5686607300004</v>
      </c>
      <c r="Y131" s="60">
        <v>5575.1531405900005</v>
      </c>
    </row>
    <row r="132" spans="1:25" s="61" customFormat="1" ht="15.75" x14ac:dyDescent="0.3">
      <c r="A132" s="59" t="s">
        <v>154</v>
      </c>
      <c r="B132" s="60">
        <v>5526.4003984199999</v>
      </c>
      <c r="C132" s="60">
        <v>5564.0163859000004</v>
      </c>
      <c r="D132" s="60">
        <v>5617.2362013299999</v>
      </c>
      <c r="E132" s="60">
        <v>5599.9986158800002</v>
      </c>
      <c r="F132" s="60">
        <v>5594.6158074599998</v>
      </c>
      <c r="G132" s="60">
        <v>5599.5402215300001</v>
      </c>
      <c r="H132" s="60">
        <v>5557.8327745500001</v>
      </c>
      <c r="I132" s="60">
        <v>5517.2188844800003</v>
      </c>
      <c r="J132" s="60">
        <v>5498.78436513</v>
      </c>
      <c r="K132" s="60">
        <v>5453.1476621100001</v>
      </c>
      <c r="L132" s="60">
        <v>5479.2481160500001</v>
      </c>
      <c r="M132" s="60">
        <v>5497.2168265</v>
      </c>
      <c r="N132" s="60">
        <v>5505.3436782500003</v>
      </c>
      <c r="O132" s="60">
        <v>5527.0350406899997</v>
      </c>
      <c r="P132" s="60">
        <v>5538.9952273400004</v>
      </c>
      <c r="Q132" s="60">
        <v>5540.5521303900005</v>
      </c>
      <c r="R132" s="60">
        <v>5533.9324866300003</v>
      </c>
      <c r="S132" s="60">
        <v>5498.6976221700006</v>
      </c>
      <c r="T132" s="60">
        <v>5428.0369428100003</v>
      </c>
      <c r="U132" s="60">
        <v>5432.6433545999998</v>
      </c>
      <c r="V132" s="60">
        <v>5457.8052207399996</v>
      </c>
      <c r="W132" s="60">
        <v>5469.1393809700003</v>
      </c>
      <c r="X132" s="60">
        <v>5494.7861668300002</v>
      </c>
      <c r="Y132" s="60">
        <v>5534.7886250400006</v>
      </c>
    </row>
    <row r="133" spans="1:25" s="61" customFormat="1" ht="15.75" x14ac:dyDescent="0.3">
      <c r="A133" s="59" t="s">
        <v>155</v>
      </c>
      <c r="B133" s="60">
        <v>5500.3657295000003</v>
      </c>
      <c r="C133" s="60">
        <v>5534.7222882200003</v>
      </c>
      <c r="D133" s="60">
        <v>5562.6462981300001</v>
      </c>
      <c r="E133" s="60">
        <v>5546.6916835499997</v>
      </c>
      <c r="F133" s="60">
        <v>5528.35330608</v>
      </c>
      <c r="G133" s="60">
        <v>5522.0931248300003</v>
      </c>
      <c r="H133" s="60">
        <v>5515.68063876</v>
      </c>
      <c r="I133" s="60">
        <v>5506.7567099500002</v>
      </c>
      <c r="J133" s="60">
        <v>5464.8580891299998</v>
      </c>
      <c r="K133" s="60">
        <v>5465.5197056300003</v>
      </c>
      <c r="L133" s="60">
        <v>5506.7096041900004</v>
      </c>
      <c r="M133" s="60">
        <v>5531.4416934999999</v>
      </c>
      <c r="N133" s="60">
        <v>5514.4387295100005</v>
      </c>
      <c r="O133" s="60">
        <v>5502.4969588800004</v>
      </c>
      <c r="P133" s="60">
        <v>5503.78064154</v>
      </c>
      <c r="Q133" s="60">
        <v>5506.8139351200007</v>
      </c>
      <c r="R133" s="60">
        <v>5500.0745941100004</v>
      </c>
      <c r="S133" s="60">
        <v>5484.4649331399996</v>
      </c>
      <c r="T133" s="60">
        <v>5436.7979256400004</v>
      </c>
      <c r="U133" s="60">
        <v>5417.1124168000006</v>
      </c>
      <c r="V133" s="60">
        <v>5423.4218377400002</v>
      </c>
      <c r="W133" s="60">
        <v>5433.8441294000004</v>
      </c>
      <c r="X133" s="60">
        <v>5460.78676249</v>
      </c>
      <c r="Y133" s="60">
        <v>5483.6638631699998</v>
      </c>
    </row>
    <row r="134" spans="1:25" s="61" customFormat="1" ht="15.75" x14ac:dyDescent="0.3">
      <c r="A134" s="59" t="s">
        <v>156</v>
      </c>
      <c r="B134" s="60">
        <v>5406.1269873399997</v>
      </c>
      <c r="C134" s="60">
        <v>5447.52982135</v>
      </c>
      <c r="D134" s="60">
        <v>5497.3706292500001</v>
      </c>
      <c r="E134" s="60">
        <v>5499.9442104899999</v>
      </c>
      <c r="F134" s="60">
        <v>5493.2855365200003</v>
      </c>
      <c r="G134" s="60">
        <v>5484.7947227900004</v>
      </c>
      <c r="H134" s="60">
        <v>5449.7739539100003</v>
      </c>
      <c r="I134" s="60">
        <v>5388.5674319899999</v>
      </c>
      <c r="J134" s="60">
        <v>5357.6982609300003</v>
      </c>
      <c r="K134" s="60">
        <v>5369.75432525</v>
      </c>
      <c r="L134" s="60">
        <v>5386.1173757400002</v>
      </c>
      <c r="M134" s="60">
        <v>5458.6452612800003</v>
      </c>
      <c r="N134" s="60">
        <v>5469.9810361999998</v>
      </c>
      <c r="O134" s="60">
        <v>5479.8777636800005</v>
      </c>
      <c r="P134" s="60">
        <v>5494.4818297800002</v>
      </c>
      <c r="Q134" s="60">
        <v>5504.8575590600003</v>
      </c>
      <c r="R134" s="60">
        <v>5498.1852372399999</v>
      </c>
      <c r="S134" s="60">
        <v>5465.30409556</v>
      </c>
      <c r="T134" s="60">
        <v>5399.8072529399997</v>
      </c>
      <c r="U134" s="60">
        <v>5370.45582758</v>
      </c>
      <c r="V134" s="60">
        <v>5352.07656924</v>
      </c>
      <c r="W134" s="60">
        <v>5324.9854104699998</v>
      </c>
      <c r="X134" s="60">
        <v>5349.6861635799996</v>
      </c>
      <c r="Y134" s="60">
        <v>5402.8438145099999</v>
      </c>
    </row>
    <row r="135" spans="1:25" s="61" customFormat="1" ht="15.75" x14ac:dyDescent="0.3">
      <c r="A135" s="59" t="s">
        <v>157</v>
      </c>
      <c r="B135" s="60">
        <v>5445.0646196100006</v>
      </c>
      <c r="C135" s="60">
        <v>5500.7204501100005</v>
      </c>
      <c r="D135" s="60">
        <v>5545.6061804199999</v>
      </c>
      <c r="E135" s="60">
        <v>5527.5414680100002</v>
      </c>
      <c r="F135" s="60">
        <v>5534.0880410999998</v>
      </c>
      <c r="G135" s="60">
        <v>5507.9037069400001</v>
      </c>
      <c r="H135" s="60">
        <v>5465.0563746300004</v>
      </c>
      <c r="I135" s="60">
        <v>5427.1582564300006</v>
      </c>
      <c r="J135" s="60">
        <v>5415.5550949999997</v>
      </c>
      <c r="K135" s="60">
        <v>5435.7403207000007</v>
      </c>
      <c r="L135" s="60">
        <v>5464.6017123700003</v>
      </c>
      <c r="M135" s="60">
        <v>5532.7112159099997</v>
      </c>
      <c r="N135" s="60">
        <v>5572.2642445800002</v>
      </c>
      <c r="O135" s="60">
        <v>5571.6325414200001</v>
      </c>
      <c r="P135" s="60">
        <v>5571.8788166600007</v>
      </c>
      <c r="Q135" s="60">
        <v>5577.3175782600001</v>
      </c>
      <c r="R135" s="60">
        <v>5563.2933215600005</v>
      </c>
      <c r="S135" s="60">
        <v>5537.6377868600002</v>
      </c>
      <c r="T135" s="60">
        <v>5473.07646578</v>
      </c>
      <c r="U135" s="60">
        <v>5473.2433404900003</v>
      </c>
      <c r="V135" s="60">
        <v>5451.1694911499999</v>
      </c>
      <c r="W135" s="60">
        <v>5442.8390504400004</v>
      </c>
      <c r="X135" s="60">
        <v>5449.0619051000003</v>
      </c>
      <c r="Y135" s="60">
        <v>5505.6461302099997</v>
      </c>
    </row>
    <row r="136" spans="1:25" s="61" customFormat="1" ht="15.75" x14ac:dyDescent="0.3">
      <c r="A136" s="59" t="s">
        <v>158</v>
      </c>
      <c r="B136" s="60">
        <v>5425.2073687700004</v>
      </c>
      <c r="C136" s="60">
        <v>5459.3585224799999</v>
      </c>
      <c r="D136" s="60">
        <v>5491.8178472899999</v>
      </c>
      <c r="E136" s="60">
        <v>5480.1342000499999</v>
      </c>
      <c r="F136" s="60">
        <v>5484.4666616699997</v>
      </c>
      <c r="G136" s="60">
        <v>5477.0851738500005</v>
      </c>
      <c r="H136" s="60">
        <v>5451.7614558499999</v>
      </c>
      <c r="I136" s="60">
        <v>5400.6534447200002</v>
      </c>
      <c r="J136" s="60">
        <v>5353.2981138800005</v>
      </c>
      <c r="K136" s="60">
        <v>5321.5732348600004</v>
      </c>
      <c r="L136" s="60">
        <v>5310.7616971099997</v>
      </c>
      <c r="M136" s="60">
        <v>5325.3951479900006</v>
      </c>
      <c r="N136" s="60">
        <v>5336.6701599400003</v>
      </c>
      <c r="O136" s="60">
        <v>5343.4107646299999</v>
      </c>
      <c r="P136" s="60">
        <v>5347.8237208700002</v>
      </c>
      <c r="Q136" s="60">
        <v>5352.5911164899999</v>
      </c>
      <c r="R136" s="60">
        <v>5349.5303764399996</v>
      </c>
      <c r="S136" s="60">
        <v>5304.2813177600001</v>
      </c>
      <c r="T136" s="60">
        <v>5272.36334093</v>
      </c>
      <c r="U136" s="60">
        <v>5283.2704864300003</v>
      </c>
      <c r="V136" s="60">
        <v>5314.6236105500002</v>
      </c>
      <c r="W136" s="60">
        <v>5328.3815976699998</v>
      </c>
      <c r="X136" s="60">
        <v>5336.6538424</v>
      </c>
      <c r="Y136" s="60">
        <v>5440.4784845699996</v>
      </c>
    </row>
    <row r="137" spans="1:25" s="61" customFormat="1" ht="15.75" x14ac:dyDescent="0.3">
      <c r="A137" s="59" t="s">
        <v>159</v>
      </c>
      <c r="B137" s="60">
        <v>5520.8185199</v>
      </c>
      <c r="C137" s="60">
        <v>5492.6445051800001</v>
      </c>
      <c r="D137" s="60">
        <v>5552.7114078000004</v>
      </c>
      <c r="E137" s="60">
        <v>5544.9848898999999</v>
      </c>
      <c r="F137" s="60">
        <v>5544.9529264399998</v>
      </c>
      <c r="G137" s="60">
        <v>5559.93110617</v>
      </c>
      <c r="H137" s="60">
        <v>5533.8863145800005</v>
      </c>
      <c r="I137" s="60">
        <v>5527.8251948899997</v>
      </c>
      <c r="J137" s="60">
        <v>5491.08776794</v>
      </c>
      <c r="K137" s="60">
        <v>5463.4122249100001</v>
      </c>
      <c r="L137" s="60">
        <v>5427.5433558200002</v>
      </c>
      <c r="M137" s="60">
        <v>5419.7383052700006</v>
      </c>
      <c r="N137" s="60">
        <v>5436.8732953899998</v>
      </c>
      <c r="O137" s="60">
        <v>5453.9231719700001</v>
      </c>
      <c r="P137" s="60">
        <v>5458.2253111700002</v>
      </c>
      <c r="Q137" s="60">
        <v>5462.5606292000002</v>
      </c>
      <c r="R137" s="60">
        <v>5454.6057591999997</v>
      </c>
      <c r="S137" s="60">
        <v>5426.2279219900001</v>
      </c>
      <c r="T137" s="60">
        <v>5372.4057662900004</v>
      </c>
      <c r="U137" s="60">
        <v>5388.5354329199999</v>
      </c>
      <c r="V137" s="60">
        <v>5415.8500966199999</v>
      </c>
      <c r="W137" s="60">
        <v>5429.5695190000006</v>
      </c>
      <c r="X137" s="60">
        <v>5444.3193526100004</v>
      </c>
      <c r="Y137" s="60">
        <v>5466.6921379800006</v>
      </c>
    </row>
    <row r="138" spans="1:25" s="61" customFormat="1" ht="15.75" x14ac:dyDescent="0.3">
      <c r="A138" s="59" t="s">
        <v>160</v>
      </c>
      <c r="B138" s="60">
        <v>5531.1782327800001</v>
      </c>
      <c r="C138" s="60">
        <v>5514.7472096199999</v>
      </c>
      <c r="D138" s="60">
        <v>5519.8196610599998</v>
      </c>
      <c r="E138" s="60">
        <v>5534.5179050000006</v>
      </c>
      <c r="F138" s="60">
        <v>5531.8084630499998</v>
      </c>
      <c r="G138" s="60">
        <v>5519.2451862199996</v>
      </c>
      <c r="H138" s="60">
        <v>5502.0834723999997</v>
      </c>
      <c r="I138" s="60">
        <v>5489.10698546</v>
      </c>
      <c r="J138" s="60">
        <v>5474.0375867000002</v>
      </c>
      <c r="K138" s="60">
        <v>5413.7611903400002</v>
      </c>
      <c r="L138" s="60">
        <v>5387.3856898000004</v>
      </c>
      <c r="M138" s="60">
        <v>5383.1131472200004</v>
      </c>
      <c r="N138" s="60">
        <v>5386.2765426100004</v>
      </c>
      <c r="O138" s="60">
        <v>5415.9320113600006</v>
      </c>
      <c r="P138" s="60">
        <v>5423.7570109500002</v>
      </c>
      <c r="Q138" s="60">
        <v>5424.2857729500001</v>
      </c>
      <c r="R138" s="60">
        <v>5424.7862001800004</v>
      </c>
      <c r="S138" s="60">
        <v>5362.9613921099999</v>
      </c>
      <c r="T138" s="60">
        <v>5313.3046699300003</v>
      </c>
      <c r="U138" s="60">
        <v>5335.5223289200003</v>
      </c>
      <c r="V138" s="60">
        <v>5361.8630006700005</v>
      </c>
      <c r="W138" s="60">
        <v>5377.1956642000005</v>
      </c>
      <c r="X138" s="60">
        <v>5390.3763421399999</v>
      </c>
      <c r="Y138" s="60">
        <v>5423.0521206200001</v>
      </c>
    </row>
    <row r="139" spans="1:25" s="61" customFormat="1" ht="15.75" x14ac:dyDescent="0.3">
      <c r="A139" s="59" t="s">
        <v>161</v>
      </c>
      <c r="B139" s="60">
        <v>5505.0678650099999</v>
      </c>
      <c r="C139" s="60">
        <v>5550.2554878400006</v>
      </c>
      <c r="D139" s="60">
        <v>5552.4702149300001</v>
      </c>
      <c r="E139" s="60">
        <v>5555.4156010300003</v>
      </c>
      <c r="F139" s="60">
        <v>5565.4807500300003</v>
      </c>
      <c r="G139" s="60">
        <v>5559.4847089000004</v>
      </c>
      <c r="H139" s="60">
        <v>5514.9091406699999</v>
      </c>
      <c r="I139" s="60">
        <v>5448.7154150400002</v>
      </c>
      <c r="J139" s="60">
        <v>5411.3595008000002</v>
      </c>
      <c r="K139" s="60">
        <v>5400.3519274700002</v>
      </c>
      <c r="L139" s="60">
        <v>5382.5489762400002</v>
      </c>
      <c r="M139" s="60">
        <v>5396.2514509100001</v>
      </c>
      <c r="N139" s="60">
        <v>5401.9693811100005</v>
      </c>
      <c r="O139" s="60">
        <v>5408.5502216100003</v>
      </c>
      <c r="P139" s="60">
        <v>5414.5597121999999</v>
      </c>
      <c r="Q139" s="60">
        <v>5422.8241820800004</v>
      </c>
      <c r="R139" s="60">
        <v>5410.9820339300004</v>
      </c>
      <c r="S139" s="60">
        <v>5383.2700392699999</v>
      </c>
      <c r="T139" s="60">
        <v>5332.5897000599998</v>
      </c>
      <c r="U139" s="60">
        <v>5340.6207668999996</v>
      </c>
      <c r="V139" s="60">
        <v>5349.0055350700004</v>
      </c>
      <c r="W139" s="60">
        <v>5364.0350102399998</v>
      </c>
      <c r="X139" s="60">
        <v>5396.0778028300001</v>
      </c>
      <c r="Y139" s="60">
        <v>5413.6005243899999</v>
      </c>
    </row>
    <row r="140" spans="1:25" s="61" customFormat="1" ht="15.75" x14ac:dyDescent="0.3">
      <c r="A140" s="59" t="s">
        <v>162</v>
      </c>
      <c r="B140" s="60">
        <v>5352.6741728300003</v>
      </c>
      <c r="C140" s="60">
        <v>5398.1838325899998</v>
      </c>
      <c r="D140" s="60">
        <v>5442.6588923500003</v>
      </c>
      <c r="E140" s="60">
        <v>5431.3835782599999</v>
      </c>
      <c r="F140" s="60">
        <v>5436.5895974599998</v>
      </c>
      <c r="G140" s="60">
        <v>5437.2957649</v>
      </c>
      <c r="H140" s="60">
        <v>5377.2448739400006</v>
      </c>
      <c r="I140" s="60">
        <v>5336.56507332</v>
      </c>
      <c r="J140" s="60">
        <v>5297.2659400000002</v>
      </c>
      <c r="K140" s="60">
        <v>5285.44224674</v>
      </c>
      <c r="L140" s="60">
        <v>5271.7712651399997</v>
      </c>
      <c r="M140" s="60">
        <v>5283.9981701100005</v>
      </c>
      <c r="N140" s="60">
        <v>5280.81356478</v>
      </c>
      <c r="O140" s="60">
        <v>5293.8303729500003</v>
      </c>
      <c r="P140" s="60">
        <v>5301.9807673699997</v>
      </c>
      <c r="Q140" s="60">
        <v>5308.0614919300006</v>
      </c>
      <c r="R140" s="60">
        <v>5303.3978686099999</v>
      </c>
      <c r="S140" s="60">
        <v>5270.1444667100004</v>
      </c>
      <c r="T140" s="60">
        <v>5235.16895836</v>
      </c>
      <c r="U140" s="60">
        <v>5253.50909323</v>
      </c>
      <c r="V140" s="60">
        <v>5273.1125598899998</v>
      </c>
      <c r="W140" s="60">
        <v>5290.2954476499999</v>
      </c>
      <c r="X140" s="60">
        <v>5299.9169185199999</v>
      </c>
      <c r="Y140" s="60">
        <v>5311.1450379600001</v>
      </c>
    </row>
    <row r="141" spans="1:25" s="61" customFormat="1" ht="15.75" x14ac:dyDescent="0.3">
      <c r="A141" s="59" t="s">
        <v>163</v>
      </c>
      <c r="B141" s="60">
        <v>5293.7622213100003</v>
      </c>
      <c r="C141" s="60">
        <v>5363.77232783</v>
      </c>
      <c r="D141" s="60">
        <v>5413.7947800900001</v>
      </c>
      <c r="E141" s="60">
        <v>5420.2335590299999</v>
      </c>
      <c r="F141" s="60">
        <v>5418.2770816600005</v>
      </c>
      <c r="G141" s="60">
        <v>5403.8955053600002</v>
      </c>
      <c r="H141" s="60">
        <v>5376.8068292099997</v>
      </c>
      <c r="I141" s="60">
        <v>5330.5962135700001</v>
      </c>
      <c r="J141" s="60">
        <v>5303.9195823999999</v>
      </c>
      <c r="K141" s="60">
        <v>5281.2823117600001</v>
      </c>
      <c r="L141" s="60">
        <v>5275.0525578699999</v>
      </c>
      <c r="M141" s="60">
        <v>5277.0414475100006</v>
      </c>
      <c r="N141" s="60">
        <v>5291.94780369</v>
      </c>
      <c r="O141" s="60">
        <v>5309.1483770699997</v>
      </c>
      <c r="P141" s="60">
        <v>5309.86005174</v>
      </c>
      <c r="Q141" s="60">
        <v>5316.8379432399997</v>
      </c>
      <c r="R141" s="60">
        <v>5314.1285079400004</v>
      </c>
      <c r="S141" s="60">
        <v>5279.71369297</v>
      </c>
      <c r="T141" s="60">
        <v>5229.8944832100005</v>
      </c>
      <c r="U141" s="60">
        <v>5249.3608209399999</v>
      </c>
      <c r="V141" s="60">
        <v>5270.6336453599997</v>
      </c>
      <c r="W141" s="60">
        <v>5280.2726063999999</v>
      </c>
      <c r="X141" s="60">
        <v>5311.9190720799998</v>
      </c>
      <c r="Y141" s="60">
        <v>5336.8240800000003</v>
      </c>
    </row>
    <row r="142" spans="1:25" s="61" customFormat="1" ht="15.75" x14ac:dyDescent="0.3">
      <c r="A142" s="59" t="s">
        <v>164</v>
      </c>
      <c r="B142" s="60">
        <v>5373.1891611000001</v>
      </c>
      <c r="C142" s="60">
        <v>5403.4767089899997</v>
      </c>
      <c r="D142" s="60">
        <v>5435.5345127600003</v>
      </c>
      <c r="E142" s="60">
        <v>5430.06865999</v>
      </c>
      <c r="F142" s="60">
        <v>5434.1385747100003</v>
      </c>
      <c r="G142" s="60">
        <v>5434.1164169100002</v>
      </c>
      <c r="H142" s="60">
        <v>5382.58943636</v>
      </c>
      <c r="I142" s="60">
        <v>5346.9529116900003</v>
      </c>
      <c r="J142" s="60">
        <v>5300.70570391</v>
      </c>
      <c r="K142" s="60">
        <v>5279.7146679500001</v>
      </c>
      <c r="L142" s="60">
        <v>5266.03458305</v>
      </c>
      <c r="M142" s="60">
        <v>5276.6695999800004</v>
      </c>
      <c r="N142" s="60">
        <v>5292.6216545999996</v>
      </c>
      <c r="O142" s="60">
        <v>5288.2431056400001</v>
      </c>
      <c r="P142" s="60">
        <v>5295.0990793399997</v>
      </c>
      <c r="Q142" s="60">
        <v>5318.1141527399996</v>
      </c>
      <c r="R142" s="60">
        <v>5307.0750248000004</v>
      </c>
      <c r="S142" s="60">
        <v>5267.8851900700001</v>
      </c>
      <c r="T142" s="60">
        <v>5229.8958192500004</v>
      </c>
      <c r="U142" s="60">
        <v>5252.8350324000003</v>
      </c>
      <c r="V142" s="60">
        <v>5277.87746539</v>
      </c>
      <c r="W142" s="60">
        <v>5296.5190072799996</v>
      </c>
      <c r="X142" s="60">
        <v>5325.4421923400005</v>
      </c>
      <c r="Y142" s="60">
        <v>5361.1612068300001</v>
      </c>
    </row>
    <row r="144" spans="1:25" ht="15" x14ac:dyDescent="0.25">
      <c r="A144" s="66" t="s">
        <v>98</v>
      </c>
    </row>
    <row r="145" spans="1:25" ht="12.75" customHeight="1" x14ac:dyDescent="0.2">
      <c r="A145" s="163" t="s">
        <v>69</v>
      </c>
      <c r="B145" s="165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x14ac:dyDescent="0.2">
      <c r="A146" s="164"/>
      <c r="B146" s="52" t="s">
        <v>71</v>
      </c>
      <c r="C146" s="53" t="s">
        <v>72</v>
      </c>
      <c r="D146" s="54" t="s">
        <v>73</v>
      </c>
      <c r="E146" s="53" t="s">
        <v>74</v>
      </c>
      <c r="F146" s="53" t="s">
        <v>75</v>
      </c>
      <c r="G146" s="53" t="s">
        <v>76</v>
      </c>
      <c r="H146" s="53" t="s">
        <v>77</v>
      </c>
      <c r="I146" s="53" t="s">
        <v>78</v>
      </c>
      <c r="J146" s="53" t="s">
        <v>79</v>
      </c>
      <c r="K146" s="52" t="s">
        <v>80</v>
      </c>
      <c r="L146" s="53" t="s">
        <v>81</v>
      </c>
      <c r="M146" s="55" t="s">
        <v>82</v>
      </c>
      <c r="N146" s="52" t="s">
        <v>83</v>
      </c>
      <c r="O146" s="53" t="s">
        <v>84</v>
      </c>
      <c r="P146" s="55" t="s">
        <v>85</v>
      </c>
      <c r="Q146" s="54" t="s">
        <v>86</v>
      </c>
      <c r="R146" s="53" t="s">
        <v>87</v>
      </c>
      <c r="S146" s="54" t="s">
        <v>88</v>
      </c>
      <c r="T146" s="53" t="s">
        <v>89</v>
      </c>
      <c r="U146" s="54" t="s">
        <v>90</v>
      </c>
      <c r="V146" s="53" t="s">
        <v>91</v>
      </c>
      <c r="W146" s="54" t="s">
        <v>92</v>
      </c>
      <c r="X146" s="53" t="s">
        <v>93</v>
      </c>
      <c r="Y146" s="53" t="s">
        <v>94</v>
      </c>
    </row>
    <row r="147" spans="1:25" s="33" customFormat="1" ht="15" customHeight="1" x14ac:dyDescent="0.2">
      <c r="A147" s="57" t="s">
        <v>135</v>
      </c>
      <c r="B147" s="58">
        <v>1858.7058267300001</v>
      </c>
      <c r="C147" s="67">
        <v>1795.0249992500001</v>
      </c>
      <c r="D147" s="67">
        <v>1868.05453519</v>
      </c>
      <c r="E147" s="67">
        <v>1855.5885514500001</v>
      </c>
      <c r="F147" s="67">
        <v>1865.19831952</v>
      </c>
      <c r="G147" s="67">
        <v>1863.5910299500001</v>
      </c>
      <c r="H147" s="67">
        <v>1797.7959968100001</v>
      </c>
      <c r="I147" s="67">
        <v>1733.0979320599999</v>
      </c>
      <c r="J147" s="67">
        <v>1699.76061794</v>
      </c>
      <c r="K147" s="67">
        <v>1663.2128794800001</v>
      </c>
      <c r="L147" s="67">
        <v>1676.8061264299999</v>
      </c>
      <c r="M147" s="67">
        <v>1670.47001727</v>
      </c>
      <c r="N147" s="67">
        <v>1689.0112616000001</v>
      </c>
      <c r="O147" s="67">
        <v>1690.47776</v>
      </c>
      <c r="P147" s="67">
        <v>1697.4848667600002</v>
      </c>
      <c r="Q147" s="67">
        <v>1708.5317440700001</v>
      </c>
      <c r="R147" s="67">
        <v>1711.1526268600001</v>
      </c>
      <c r="S147" s="67">
        <v>1686.36807372</v>
      </c>
      <c r="T147" s="67">
        <v>1630.2906468400001</v>
      </c>
      <c r="U147" s="67">
        <v>1611.62612788</v>
      </c>
      <c r="V147" s="67">
        <v>1633.4155709900001</v>
      </c>
      <c r="W147" s="67">
        <v>1642.7155918200001</v>
      </c>
      <c r="X147" s="67">
        <v>1678.47516905</v>
      </c>
      <c r="Y147" s="67">
        <v>1725.91870346</v>
      </c>
    </row>
    <row r="148" spans="1:25" s="61" customFormat="1" ht="15.75" x14ac:dyDescent="0.3">
      <c r="A148" s="59" t="s">
        <v>136</v>
      </c>
      <c r="B148" s="60">
        <v>1723.68488806</v>
      </c>
      <c r="C148" s="60">
        <v>1773.3924306700001</v>
      </c>
      <c r="D148" s="60">
        <v>1830.4392402400001</v>
      </c>
      <c r="E148" s="60">
        <v>1823.78528665</v>
      </c>
      <c r="F148" s="60">
        <v>1818.20239105</v>
      </c>
      <c r="G148" s="60">
        <v>1810.2071254300001</v>
      </c>
      <c r="H148" s="60">
        <v>1747.0582328200001</v>
      </c>
      <c r="I148" s="60">
        <v>1668.26590212</v>
      </c>
      <c r="J148" s="60">
        <v>1622.8796186100001</v>
      </c>
      <c r="K148" s="60">
        <v>1580.26441247</v>
      </c>
      <c r="L148" s="60">
        <v>1582.14206887</v>
      </c>
      <c r="M148" s="60">
        <v>1592.6398365500002</v>
      </c>
      <c r="N148" s="60">
        <v>1624.66082274</v>
      </c>
      <c r="O148" s="60">
        <v>1621.44830662</v>
      </c>
      <c r="P148" s="60">
        <v>1625.2624038900001</v>
      </c>
      <c r="Q148" s="60">
        <v>1634.7685990300001</v>
      </c>
      <c r="R148" s="60">
        <v>1632.6011731600001</v>
      </c>
      <c r="S148" s="60">
        <v>1612.84767173</v>
      </c>
      <c r="T148" s="60">
        <v>1556.7027777400001</v>
      </c>
      <c r="U148" s="60">
        <v>1538.3015957800001</v>
      </c>
      <c r="V148" s="60">
        <v>1557.8699640700002</v>
      </c>
      <c r="W148" s="60">
        <v>1580.68623194</v>
      </c>
      <c r="X148" s="60">
        <v>1623.3759025900001</v>
      </c>
      <c r="Y148" s="60">
        <v>1675.51156326</v>
      </c>
    </row>
    <row r="149" spans="1:25" s="61" customFormat="1" ht="15.75" x14ac:dyDescent="0.3">
      <c r="A149" s="59" t="s">
        <v>137</v>
      </c>
      <c r="B149" s="60">
        <v>1707.48359912</v>
      </c>
      <c r="C149" s="60">
        <v>1758.03299556</v>
      </c>
      <c r="D149" s="60">
        <v>1788.23269228</v>
      </c>
      <c r="E149" s="60">
        <v>1813.4650209900001</v>
      </c>
      <c r="F149" s="60">
        <v>1828.42822886</v>
      </c>
      <c r="G149" s="60">
        <v>1819.2646499100001</v>
      </c>
      <c r="H149" s="60">
        <v>1758.7459949700001</v>
      </c>
      <c r="I149" s="60">
        <v>1692.2708836000002</v>
      </c>
      <c r="J149" s="60">
        <v>1657.5454829</v>
      </c>
      <c r="K149" s="60">
        <v>1618.7609259600001</v>
      </c>
      <c r="L149" s="60">
        <v>1638.1296591300002</v>
      </c>
      <c r="M149" s="60">
        <v>1645.9630505100001</v>
      </c>
      <c r="N149" s="60">
        <v>1676.7667133500001</v>
      </c>
      <c r="O149" s="60">
        <v>1663.51177846</v>
      </c>
      <c r="P149" s="60">
        <v>1663.0631717799999</v>
      </c>
      <c r="Q149" s="60">
        <v>1666.74499934</v>
      </c>
      <c r="R149" s="60">
        <v>1666.33852153</v>
      </c>
      <c r="S149" s="60">
        <v>1636.7267159</v>
      </c>
      <c r="T149" s="60">
        <v>1580.61084523</v>
      </c>
      <c r="U149" s="60">
        <v>1555.49334671</v>
      </c>
      <c r="V149" s="60">
        <v>1582.1546397100001</v>
      </c>
      <c r="W149" s="60">
        <v>1589.9980767100001</v>
      </c>
      <c r="X149" s="60">
        <v>1635.7335659800001</v>
      </c>
      <c r="Y149" s="60">
        <v>1747.54452201</v>
      </c>
    </row>
    <row r="150" spans="1:25" s="61" customFormat="1" ht="15.75" x14ac:dyDescent="0.3">
      <c r="A150" s="59" t="s">
        <v>138</v>
      </c>
      <c r="B150" s="60">
        <v>1571.2520628700001</v>
      </c>
      <c r="C150" s="60">
        <v>1627.8685989800001</v>
      </c>
      <c r="D150" s="60">
        <v>1692.22193161</v>
      </c>
      <c r="E150" s="60">
        <v>1708.6573233000001</v>
      </c>
      <c r="F150" s="60">
        <v>1712.58362878</v>
      </c>
      <c r="G150" s="60">
        <v>1714.25224435</v>
      </c>
      <c r="H150" s="60">
        <v>1702.8000299800001</v>
      </c>
      <c r="I150" s="60">
        <v>1605.22896494</v>
      </c>
      <c r="J150" s="60">
        <v>1528.6929798800002</v>
      </c>
      <c r="K150" s="60">
        <v>1481.5555877199999</v>
      </c>
      <c r="L150" s="60">
        <v>1457.0777576800001</v>
      </c>
      <c r="M150" s="60">
        <v>1452.11733224</v>
      </c>
      <c r="N150" s="60">
        <v>1474.36429441</v>
      </c>
      <c r="O150" s="60">
        <v>1496.9420549000001</v>
      </c>
      <c r="P150" s="60">
        <v>1517.03698001</v>
      </c>
      <c r="Q150" s="60">
        <v>1519.12907105</v>
      </c>
      <c r="R150" s="60">
        <v>1513.1395340900001</v>
      </c>
      <c r="S150" s="60">
        <v>1491.4756435700001</v>
      </c>
      <c r="T150" s="60">
        <v>1430.4224168400001</v>
      </c>
      <c r="U150" s="60">
        <v>1418.0408402200001</v>
      </c>
      <c r="V150" s="60">
        <v>1438.0026121400001</v>
      </c>
      <c r="W150" s="60">
        <v>1461.29932895</v>
      </c>
      <c r="X150" s="60">
        <v>1501.4647244800001</v>
      </c>
      <c r="Y150" s="60">
        <v>1535.5266473700001</v>
      </c>
    </row>
    <row r="151" spans="1:25" s="61" customFormat="1" ht="15.75" x14ac:dyDescent="0.3">
      <c r="A151" s="59" t="s">
        <v>139</v>
      </c>
      <c r="B151" s="60">
        <v>1667.46788606</v>
      </c>
      <c r="C151" s="60">
        <v>1710.5042250200001</v>
      </c>
      <c r="D151" s="60">
        <v>1765.2180521400001</v>
      </c>
      <c r="E151" s="60">
        <v>1761.50083842</v>
      </c>
      <c r="F151" s="60">
        <v>1771.2515410400001</v>
      </c>
      <c r="G151" s="60">
        <v>1768.35526334</v>
      </c>
      <c r="H151" s="60">
        <v>1747.9308737600002</v>
      </c>
      <c r="I151" s="60">
        <v>1724.43802753</v>
      </c>
      <c r="J151" s="60">
        <v>1673.97921692</v>
      </c>
      <c r="K151" s="60">
        <v>1609.3754115199999</v>
      </c>
      <c r="L151" s="60">
        <v>1590.1717768400001</v>
      </c>
      <c r="M151" s="60">
        <v>1593.58177596</v>
      </c>
      <c r="N151" s="60">
        <v>1593.0718740700001</v>
      </c>
      <c r="O151" s="60">
        <v>1611.0605763600001</v>
      </c>
      <c r="P151" s="60">
        <v>1631.3341297500001</v>
      </c>
      <c r="Q151" s="60">
        <v>1644.16447586</v>
      </c>
      <c r="R151" s="60">
        <v>1636.1840724000001</v>
      </c>
      <c r="S151" s="60">
        <v>1612.3502998400002</v>
      </c>
      <c r="T151" s="60">
        <v>1547.8933067</v>
      </c>
      <c r="U151" s="60">
        <v>1539.0766389400001</v>
      </c>
      <c r="V151" s="60">
        <v>1555.6474580000001</v>
      </c>
      <c r="W151" s="60">
        <v>1571.46014309</v>
      </c>
      <c r="X151" s="60">
        <v>1610.6592301600001</v>
      </c>
      <c r="Y151" s="60">
        <v>1662.55584742</v>
      </c>
    </row>
    <row r="152" spans="1:25" s="61" customFormat="1" ht="15.75" x14ac:dyDescent="0.3">
      <c r="A152" s="59" t="s">
        <v>140</v>
      </c>
      <c r="B152" s="60">
        <v>1586.59631588</v>
      </c>
      <c r="C152" s="60">
        <v>1631.2699290400001</v>
      </c>
      <c r="D152" s="60">
        <v>1649.82952398</v>
      </c>
      <c r="E152" s="60">
        <v>1664.63241584</v>
      </c>
      <c r="F152" s="60">
        <v>1664.47527973</v>
      </c>
      <c r="G152" s="60">
        <v>1653.1416826700001</v>
      </c>
      <c r="H152" s="60">
        <v>1649.10570566</v>
      </c>
      <c r="I152" s="60">
        <v>1618.0457391300001</v>
      </c>
      <c r="J152" s="60">
        <v>1574.2026245100001</v>
      </c>
      <c r="K152" s="60">
        <v>1504.6594405600001</v>
      </c>
      <c r="L152" s="60">
        <v>1476.4691174900001</v>
      </c>
      <c r="M152" s="60">
        <v>1475.6693789000001</v>
      </c>
      <c r="N152" s="60">
        <v>1480.20308301</v>
      </c>
      <c r="O152" s="60">
        <v>1500.2749474700001</v>
      </c>
      <c r="P152" s="60">
        <v>1507.2984579200001</v>
      </c>
      <c r="Q152" s="60">
        <v>1519.42314936</v>
      </c>
      <c r="R152" s="60">
        <v>1509.43615662</v>
      </c>
      <c r="S152" s="60">
        <v>1481.51024588</v>
      </c>
      <c r="T152" s="60">
        <v>1415.2295747600001</v>
      </c>
      <c r="U152" s="60">
        <v>1399.7543439800002</v>
      </c>
      <c r="V152" s="60">
        <v>1429.3189439600001</v>
      </c>
      <c r="W152" s="60">
        <v>1451.7637829800001</v>
      </c>
      <c r="X152" s="60">
        <v>1492.2775451100001</v>
      </c>
      <c r="Y152" s="60">
        <v>1531.1639239800002</v>
      </c>
    </row>
    <row r="153" spans="1:25" s="61" customFormat="1" ht="15.75" x14ac:dyDescent="0.3">
      <c r="A153" s="59" t="s">
        <v>141</v>
      </c>
      <c r="B153" s="60">
        <v>1541.02010522</v>
      </c>
      <c r="C153" s="60">
        <v>1586.2727398</v>
      </c>
      <c r="D153" s="60">
        <v>1640.03258078</v>
      </c>
      <c r="E153" s="60">
        <v>1630.05920808</v>
      </c>
      <c r="F153" s="60">
        <v>1630.1073259900002</v>
      </c>
      <c r="G153" s="60">
        <v>1615.68530515</v>
      </c>
      <c r="H153" s="60">
        <v>1608.4000006200001</v>
      </c>
      <c r="I153" s="60">
        <v>1566.9871990200002</v>
      </c>
      <c r="J153" s="60">
        <v>1525.9717613</v>
      </c>
      <c r="K153" s="60">
        <v>1510.4183508400001</v>
      </c>
      <c r="L153" s="60">
        <v>1477.90195758</v>
      </c>
      <c r="M153" s="60">
        <v>1485.99294175</v>
      </c>
      <c r="N153" s="60">
        <v>1501.2236188100001</v>
      </c>
      <c r="O153" s="60">
        <v>1519.33483458</v>
      </c>
      <c r="P153" s="60">
        <v>1520.3088788100001</v>
      </c>
      <c r="Q153" s="60">
        <v>1536.25986401</v>
      </c>
      <c r="R153" s="60">
        <v>1526.05381102</v>
      </c>
      <c r="S153" s="60">
        <v>1500.6987683700002</v>
      </c>
      <c r="T153" s="60">
        <v>1450.4969501600001</v>
      </c>
      <c r="U153" s="60">
        <v>1445.7186158</v>
      </c>
      <c r="V153" s="60">
        <v>1458.7341018900001</v>
      </c>
      <c r="W153" s="60">
        <v>1474.1403702100001</v>
      </c>
      <c r="X153" s="60">
        <v>1527.6829742</v>
      </c>
      <c r="Y153" s="60">
        <v>1565.34565774</v>
      </c>
    </row>
    <row r="154" spans="1:25" s="61" customFormat="1" ht="15.75" x14ac:dyDescent="0.3">
      <c r="A154" s="59" t="s">
        <v>142</v>
      </c>
      <c r="B154" s="60">
        <v>1588.10670127</v>
      </c>
      <c r="C154" s="60">
        <v>1667.1803601700001</v>
      </c>
      <c r="D154" s="60">
        <v>1741.2354086</v>
      </c>
      <c r="E154" s="60">
        <v>1756.18529057</v>
      </c>
      <c r="F154" s="60">
        <v>1761.7500082900001</v>
      </c>
      <c r="G154" s="60">
        <v>1748.75000639</v>
      </c>
      <c r="H154" s="60">
        <v>1697.6013069099999</v>
      </c>
      <c r="I154" s="60">
        <v>1728.14408331</v>
      </c>
      <c r="J154" s="60">
        <v>1699.0086195599999</v>
      </c>
      <c r="K154" s="60">
        <v>1657.5079745100002</v>
      </c>
      <c r="L154" s="60">
        <v>1637.7512267700001</v>
      </c>
      <c r="M154" s="60">
        <v>1635.53449507</v>
      </c>
      <c r="N154" s="60">
        <v>1612.3976043500002</v>
      </c>
      <c r="O154" s="60">
        <v>1629.14660512</v>
      </c>
      <c r="P154" s="60">
        <v>1675.7255374700001</v>
      </c>
      <c r="Q154" s="60">
        <v>1663.92729201</v>
      </c>
      <c r="R154" s="60">
        <v>1663.2600180100001</v>
      </c>
      <c r="S154" s="60">
        <v>1649.7789311000001</v>
      </c>
      <c r="T154" s="60">
        <v>1595.92054603</v>
      </c>
      <c r="U154" s="60">
        <v>1595.1911248400002</v>
      </c>
      <c r="V154" s="60">
        <v>1619.63851935</v>
      </c>
      <c r="W154" s="60">
        <v>1621.22529571</v>
      </c>
      <c r="X154" s="60">
        <v>1660.43515768</v>
      </c>
      <c r="Y154" s="60">
        <v>1695.7536919500001</v>
      </c>
    </row>
    <row r="155" spans="1:25" s="61" customFormat="1" ht="15.75" x14ac:dyDescent="0.3">
      <c r="A155" s="59" t="s">
        <v>143</v>
      </c>
      <c r="B155" s="60">
        <v>1674.10596553</v>
      </c>
      <c r="C155" s="60">
        <v>1693.07983586</v>
      </c>
      <c r="D155" s="60">
        <v>1792.43405751</v>
      </c>
      <c r="E155" s="60">
        <v>1839.53485245</v>
      </c>
      <c r="F155" s="60">
        <v>1852.6220487800001</v>
      </c>
      <c r="G155" s="60">
        <v>1824.5527004099999</v>
      </c>
      <c r="H155" s="60">
        <v>1763.6210887300001</v>
      </c>
      <c r="I155" s="60">
        <v>1725.18966284</v>
      </c>
      <c r="J155" s="60">
        <v>1706.11194677</v>
      </c>
      <c r="K155" s="60">
        <v>1674.7601774300001</v>
      </c>
      <c r="L155" s="60">
        <v>1667.87932735</v>
      </c>
      <c r="M155" s="60">
        <v>1675.10881341</v>
      </c>
      <c r="N155" s="60">
        <v>1684.44320283</v>
      </c>
      <c r="O155" s="60">
        <v>1683.5443107200001</v>
      </c>
      <c r="P155" s="60">
        <v>1696.24072563</v>
      </c>
      <c r="Q155" s="60">
        <v>1714.6841568300001</v>
      </c>
      <c r="R155" s="60">
        <v>1692.5516560000001</v>
      </c>
      <c r="S155" s="60">
        <v>1687.1030606900001</v>
      </c>
      <c r="T155" s="60">
        <v>1645.5037708100001</v>
      </c>
      <c r="U155" s="60">
        <v>1649.87467305</v>
      </c>
      <c r="V155" s="60">
        <v>1659.63013133</v>
      </c>
      <c r="W155" s="60">
        <v>1671.3646545399999</v>
      </c>
      <c r="X155" s="60">
        <v>1721.35262521</v>
      </c>
      <c r="Y155" s="60">
        <v>1752.08190016</v>
      </c>
    </row>
    <row r="156" spans="1:25" s="61" customFormat="1" ht="15.75" x14ac:dyDescent="0.3">
      <c r="A156" s="59" t="s">
        <v>144</v>
      </c>
      <c r="B156" s="60">
        <v>1762.2785357100001</v>
      </c>
      <c r="C156" s="60">
        <v>1790.67291901</v>
      </c>
      <c r="D156" s="60">
        <v>1799.67070098</v>
      </c>
      <c r="E156" s="60">
        <v>1814.4770897000001</v>
      </c>
      <c r="F156" s="60">
        <v>1836.8415302000001</v>
      </c>
      <c r="G156" s="60">
        <v>1818.8187445800002</v>
      </c>
      <c r="H156" s="60">
        <v>1766.5086624400001</v>
      </c>
      <c r="I156" s="60">
        <v>1715.8893933300001</v>
      </c>
      <c r="J156" s="60">
        <v>1679.43052923</v>
      </c>
      <c r="K156" s="60">
        <v>1644.26836742</v>
      </c>
      <c r="L156" s="60">
        <v>1630.0797410500002</v>
      </c>
      <c r="M156" s="60">
        <v>1646.7345175800001</v>
      </c>
      <c r="N156" s="60">
        <v>1657.1061657300002</v>
      </c>
      <c r="O156" s="60">
        <v>1671.3698532200001</v>
      </c>
      <c r="P156" s="60">
        <v>1685.7981921800001</v>
      </c>
      <c r="Q156" s="60">
        <v>1715.4322461500001</v>
      </c>
      <c r="R156" s="60">
        <v>1713.6062321100001</v>
      </c>
      <c r="S156" s="60">
        <v>1669.3736474300001</v>
      </c>
      <c r="T156" s="60">
        <v>1617.4140713500001</v>
      </c>
      <c r="U156" s="60">
        <v>1619.08139603</v>
      </c>
      <c r="V156" s="60">
        <v>1645.6620576</v>
      </c>
      <c r="W156" s="60">
        <v>1663.4010757600001</v>
      </c>
      <c r="X156" s="60">
        <v>1704.8633020500001</v>
      </c>
      <c r="Y156" s="60">
        <v>1792.6155263000001</v>
      </c>
    </row>
    <row r="157" spans="1:25" s="61" customFormat="1" ht="15.75" x14ac:dyDescent="0.3">
      <c r="A157" s="59" t="s">
        <v>145</v>
      </c>
      <c r="B157" s="60">
        <v>1674.53383661</v>
      </c>
      <c r="C157" s="60">
        <v>1699.2376381200002</v>
      </c>
      <c r="D157" s="60">
        <v>1736.4463287600001</v>
      </c>
      <c r="E157" s="60">
        <v>1720.4098068800001</v>
      </c>
      <c r="F157" s="60">
        <v>1728.8716541600002</v>
      </c>
      <c r="G157" s="60">
        <v>1732.5638991600001</v>
      </c>
      <c r="H157" s="60">
        <v>1704.19178508</v>
      </c>
      <c r="I157" s="60">
        <v>1680.03704909</v>
      </c>
      <c r="J157" s="60">
        <v>1679.59204479</v>
      </c>
      <c r="K157" s="60">
        <v>1624.6070528</v>
      </c>
      <c r="L157" s="60">
        <v>1591.8126405100002</v>
      </c>
      <c r="M157" s="60">
        <v>1587.0447736400001</v>
      </c>
      <c r="N157" s="60">
        <v>1603.3478393</v>
      </c>
      <c r="O157" s="60">
        <v>1619.48558974</v>
      </c>
      <c r="P157" s="60">
        <v>1630.0749909200001</v>
      </c>
      <c r="Q157" s="60">
        <v>1639.22090809</v>
      </c>
      <c r="R157" s="60">
        <v>1633.5293460400001</v>
      </c>
      <c r="S157" s="60">
        <v>1600.43212348</v>
      </c>
      <c r="T157" s="60">
        <v>1542.69751382</v>
      </c>
      <c r="U157" s="60">
        <v>1547.1720639300001</v>
      </c>
      <c r="V157" s="60">
        <v>1572.4379888800001</v>
      </c>
      <c r="W157" s="60">
        <v>1592.34979191</v>
      </c>
      <c r="X157" s="60">
        <v>1630.2268873400001</v>
      </c>
      <c r="Y157" s="60">
        <v>1648.41714824</v>
      </c>
    </row>
    <row r="158" spans="1:25" s="61" customFormat="1" ht="15.75" x14ac:dyDescent="0.3">
      <c r="A158" s="59" t="s">
        <v>146</v>
      </c>
      <c r="B158" s="60">
        <v>1573.2399388200001</v>
      </c>
      <c r="C158" s="60">
        <v>1614.32187219</v>
      </c>
      <c r="D158" s="60">
        <v>1639.67190618</v>
      </c>
      <c r="E158" s="60">
        <v>1636.1249104000001</v>
      </c>
      <c r="F158" s="60">
        <v>1639.7203174200001</v>
      </c>
      <c r="G158" s="60">
        <v>1642.63328333</v>
      </c>
      <c r="H158" s="60">
        <v>1641.8897734900002</v>
      </c>
      <c r="I158" s="60">
        <v>1634.2829198300001</v>
      </c>
      <c r="J158" s="60">
        <v>1611.32670044</v>
      </c>
      <c r="K158" s="60">
        <v>1567.5898219200001</v>
      </c>
      <c r="L158" s="60">
        <v>1536.7179931000001</v>
      </c>
      <c r="M158" s="60">
        <v>1523.2048264100001</v>
      </c>
      <c r="N158" s="60">
        <v>1523.7668148600001</v>
      </c>
      <c r="O158" s="60">
        <v>1547.8156658800001</v>
      </c>
      <c r="P158" s="60">
        <v>1559.88354968</v>
      </c>
      <c r="Q158" s="60">
        <v>1560.7169168600001</v>
      </c>
      <c r="R158" s="60">
        <v>1550.93379755</v>
      </c>
      <c r="S158" s="60">
        <v>1511.3079223900002</v>
      </c>
      <c r="T158" s="60">
        <v>1472.0289270000001</v>
      </c>
      <c r="U158" s="60">
        <v>1471.72715563</v>
      </c>
      <c r="V158" s="60">
        <v>1494.6435853600001</v>
      </c>
      <c r="W158" s="60">
        <v>1505.6160390100001</v>
      </c>
      <c r="X158" s="60">
        <v>1547.7861054</v>
      </c>
      <c r="Y158" s="60">
        <v>1595.16548173</v>
      </c>
    </row>
    <row r="159" spans="1:25" s="61" customFormat="1" ht="15.75" x14ac:dyDescent="0.3">
      <c r="A159" s="59" t="s">
        <v>147</v>
      </c>
      <c r="B159" s="60">
        <v>1614.2225116500001</v>
      </c>
      <c r="C159" s="60">
        <v>1660.03706904</v>
      </c>
      <c r="D159" s="60">
        <v>1677.25834246</v>
      </c>
      <c r="E159" s="60">
        <v>1670.3870496100001</v>
      </c>
      <c r="F159" s="60">
        <v>1664.0023934600001</v>
      </c>
      <c r="G159" s="60">
        <v>1667.4087962999999</v>
      </c>
      <c r="H159" s="60">
        <v>1633.0848598500002</v>
      </c>
      <c r="I159" s="60">
        <v>1571.30361881</v>
      </c>
      <c r="J159" s="60">
        <v>1547.90350498</v>
      </c>
      <c r="K159" s="60">
        <v>1522.1029226200001</v>
      </c>
      <c r="L159" s="60">
        <v>1537.91344529</v>
      </c>
      <c r="M159" s="60">
        <v>1540.7461674000001</v>
      </c>
      <c r="N159" s="60">
        <v>1556.30749831</v>
      </c>
      <c r="O159" s="60">
        <v>1573.90204322</v>
      </c>
      <c r="P159" s="60">
        <v>1585.2271301800001</v>
      </c>
      <c r="Q159" s="60">
        <v>1612.07205282</v>
      </c>
      <c r="R159" s="60">
        <v>1612.7011035400001</v>
      </c>
      <c r="S159" s="60">
        <v>1571.9932637900001</v>
      </c>
      <c r="T159" s="60">
        <v>1488.54117838</v>
      </c>
      <c r="U159" s="60">
        <v>1479.11510817</v>
      </c>
      <c r="V159" s="60">
        <v>1505.3386810900001</v>
      </c>
      <c r="W159" s="60">
        <v>1529.76571792</v>
      </c>
      <c r="X159" s="60">
        <v>1567.38308841</v>
      </c>
      <c r="Y159" s="60">
        <v>1590.61402017</v>
      </c>
    </row>
    <row r="160" spans="1:25" s="61" customFormat="1" ht="15.75" x14ac:dyDescent="0.3">
      <c r="A160" s="59" t="s">
        <v>148</v>
      </c>
      <c r="B160" s="60">
        <v>1696.2770242300001</v>
      </c>
      <c r="C160" s="60">
        <v>1719.4723702400001</v>
      </c>
      <c r="D160" s="60">
        <v>1741.5689882300001</v>
      </c>
      <c r="E160" s="60">
        <v>1713.1027796200001</v>
      </c>
      <c r="F160" s="60">
        <v>1714.7315380800001</v>
      </c>
      <c r="G160" s="60">
        <v>1722.6907708400001</v>
      </c>
      <c r="H160" s="60">
        <v>1688.95404865</v>
      </c>
      <c r="I160" s="60">
        <v>1669.8068879</v>
      </c>
      <c r="J160" s="60">
        <v>1631.0593138199999</v>
      </c>
      <c r="K160" s="60">
        <v>1592.9316955900001</v>
      </c>
      <c r="L160" s="60">
        <v>1584.47327524</v>
      </c>
      <c r="M160" s="60">
        <v>1601.5310729300002</v>
      </c>
      <c r="N160" s="60">
        <v>1621.5733558500001</v>
      </c>
      <c r="O160" s="60">
        <v>1636.0327384100001</v>
      </c>
      <c r="P160" s="60">
        <v>1629.1555697900001</v>
      </c>
      <c r="Q160" s="60">
        <v>1625.6639289700001</v>
      </c>
      <c r="R160" s="60">
        <v>1615.59292525</v>
      </c>
      <c r="S160" s="60">
        <v>1579.33413268</v>
      </c>
      <c r="T160" s="60">
        <v>1532.6408907</v>
      </c>
      <c r="U160" s="60">
        <v>1528.5991192500001</v>
      </c>
      <c r="V160" s="60">
        <v>1565.57555041</v>
      </c>
      <c r="W160" s="60">
        <v>1574.9535701</v>
      </c>
      <c r="X160" s="60">
        <v>1619.0110127600001</v>
      </c>
      <c r="Y160" s="60">
        <v>1662.7650987700001</v>
      </c>
    </row>
    <row r="161" spans="1:25" s="61" customFormat="1" ht="15.75" x14ac:dyDescent="0.3">
      <c r="A161" s="59" t="s">
        <v>149</v>
      </c>
      <c r="B161" s="60">
        <v>1748.0977094500001</v>
      </c>
      <c r="C161" s="60">
        <v>1803.7333414900002</v>
      </c>
      <c r="D161" s="60">
        <v>1815.1797193899999</v>
      </c>
      <c r="E161" s="60">
        <v>1811.56246003</v>
      </c>
      <c r="F161" s="60">
        <v>1804.1119730100002</v>
      </c>
      <c r="G161" s="60">
        <v>1811.60809741</v>
      </c>
      <c r="H161" s="60">
        <v>1774.27528106</v>
      </c>
      <c r="I161" s="60">
        <v>1694.04685008</v>
      </c>
      <c r="J161" s="60">
        <v>1649.2861217100001</v>
      </c>
      <c r="K161" s="60">
        <v>1615.22541527</v>
      </c>
      <c r="L161" s="60">
        <v>1605.27473487</v>
      </c>
      <c r="M161" s="60">
        <v>1605.8358490099999</v>
      </c>
      <c r="N161" s="60">
        <v>1622.00531882</v>
      </c>
      <c r="O161" s="60">
        <v>1610.05185297</v>
      </c>
      <c r="P161" s="60">
        <v>1609.8602740900001</v>
      </c>
      <c r="Q161" s="60">
        <v>1639.0040050100001</v>
      </c>
      <c r="R161" s="60">
        <v>1664.9293622800001</v>
      </c>
      <c r="S161" s="60">
        <v>1633.06603556</v>
      </c>
      <c r="T161" s="60">
        <v>1560.1693411700001</v>
      </c>
      <c r="U161" s="60">
        <v>1573.91155288</v>
      </c>
      <c r="V161" s="60">
        <v>1601.2599671100002</v>
      </c>
      <c r="W161" s="60">
        <v>1616.62811349</v>
      </c>
      <c r="X161" s="60">
        <v>1657.6939063</v>
      </c>
      <c r="Y161" s="60">
        <v>1707.12873623</v>
      </c>
    </row>
    <row r="162" spans="1:25" s="61" customFormat="1" ht="15.75" x14ac:dyDescent="0.3">
      <c r="A162" s="59" t="s">
        <v>150</v>
      </c>
      <c r="B162" s="60">
        <v>1695.5183313100001</v>
      </c>
      <c r="C162" s="60">
        <v>1725.5884944900001</v>
      </c>
      <c r="D162" s="60">
        <v>1758.5224211300001</v>
      </c>
      <c r="E162" s="60">
        <v>1750.6387743</v>
      </c>
      <c r="F162" s="60">
        <v>1743.5870856900001</v>
      </c>
      <c r="G162" s="60">
        <v>1738.3803698900001</v>
      </c>
      <c r="H162" s="60">
        <v>1683.2850369300002</v>
      </c>
      <c r="I162" s="60">
        <v>1643.15001491</v>
      </c>
      <c r="J162" s="60">
        <v>1620.4974677</v>
      </c>
      <c r="K162" s="60">
        <v>1615.78336926</v>
      </c>
      <c r="L162" s="60">
        <v>1646.5428583800001</v>
      </c>
      <c r="M162" s="60">
        <v>1654.33871344</v>
      </c>
      <c r="N162" s="60">
        <v>1676.7662844900001</v>
      </c>
      <c r="O162" s="60">
        <v>1674.5984032600002</v>
      </c>
      <c r="P162" s="60">
        <v>1656.23692721</v>
      </c>
      <c r="Q162" s="60">
        <v>1659.03833048</v>
      </c>
      <c r="R162" s="60">
        <v>1704.86061743</v>
      </c>
      <c r="S162" s="60">
        <v>1664.90636169</v>
      </c>
      <c r="T162" s="60">
        <v>1575.1337071800001</v>
      </c>
      <c r="U162" s="60">
        <v>1576.4279041</v>
      </c>
      <c r="V162" s="60">
        <v>1602.4811595200001</v>
      </c>
      <c r="W162" s="60">
        <v>1623.6890598500001</v>
      </c>
      <c r="X162" s="60">
        <v>1652.15256236</v>
      </c>
      <c r="Y162" s="60">
        <v>1695.64139894</v>
      </c>
    </row>
    <row r="163" spans="1:25" s="61" customFormat="1" ht="15.75" x14ac:dyDescent="0.3">
      <c r="A163" s="59" t="s">
        <v>151</v>
      </c>
      <c r="B163" s="60">
        <v>1724.96828147</v>
      </c>
      <c r="C163" s="60">
        <v>1769.7509872099999</v>
      </c>
      <c r="D163" s="60">
        <v>1787.7746215700001</v>
      </c>
      <c r="E163" s="60">
        <v>1785.3235441300001</v>
      </c>
      <c r="F163" s="60">
        <v>1777.82715899</v>
      </c>
      <c r="G163" s="60">
        <v>1777.95172544</v>
      </c>
      <c r="H163" s="60">
        <v>1730.864206</v>
      </c>
      <c r="I163" s="60">
        <v>1653.4446617800002</v>
      </c>
      <c r="J163" s="60">
        <v>1571.7577988100002</v>
      </c>
      <c r="K163" s="60">
        <v>1578.55087387</v>
      </c>
      <c r="L163" s="60">
        <v>1578.1653103000001</v>
      </c>
      <c r="M163" s="60">
        <v>1597.7932296700001</v>
      </c>
      <c r="N163" s="60">
        <v>1615.0870341900002</v>
      </c>
      <c r="O163" s="60">
        <v>1651.8416897100001</v>
      </c>
      <c r="P163" s="60">
        <v>1705.64184894</v>
      </c>
      <c r="Q163" s="60">
        <v>1687.29843873</v>
      </c>
      <c r="R163" s="60">
        <v>1693.69818689</v>
      </c>
      <c r="S163" s="60">
        <v>1649.9418459800002</v>
      </c>
      <c r="T163" s="60">
        <v>1589.5977683800002</v>
      </c>
      <c r="U163" s="60">
        <v>1575.4268768900001</v>
      </c>
      <c r="V163" s="60">
        <v>1636.6222912000001</v>
      </c>
      <c r="W163" s="60">
        <v>1647.08560496</v>
      </c>
      <c r="X163" s="60">
        <v>1654.7350212600002</v>
      </c>
      <c r="Y163" s="60">
        <v>1732.4945427800001</v>
      </c>
    </row>
    <row r="164" spans="1:25" s="61" customFormat="1" ht="15.75" x14ac:dyDescent="0.3">
      <c r="A164" s="59" t="s">
        <v>152</v>
      </c>
      <c r="B164" s="60">
        <v>1729.5449798100001</v>
      </c>
      <c r="C164" s="60">
        <v>1712.35798785</v>
      </c>
      <c r="D164" s="60">
        <v>1737.56117449</v>
      </c>
      <c r="E164" s="60">
        <v>1744.3394837600001</v>
      </c>
      <c r="F164" s="60">
        <v>1748.06788325</v>
      </c>
      <c r="G164" s="60">
        <v>1733.9994174200001</v>
      </c>
      <c r="H164" s="60">
        <v>1723.71250663</v>
      </c>
      <c r="I164" s="60">
        <v>1756.1720071300001</v>
      </c>
      <c r="J164" s="60">
        <v>1729.85796809</v>
      </c>
      <c r="K164" s="60">
        <v>1669.85237854</v>
      </c>
      <c r="L164" s="60">
        <v>1649.20314708</v>
      </c>
      <c r="M164" s="60">
        <v>1650.9692850599999</v>
      </c>
      <c r="N164" s="60">
        <v>1636.749251</v>
      </c>
      <c r="O164" s="60">
        <v>1651.98473775</v>
      </c>
      <c r="P164" s="60">
        <v>1691.3085503300001</v>
      </c>
      <c r="Q164" s="60">
        <v>1692.6800236000001</v>
      </c>
      <c r="R164" s="60">
        <v>1703.3426788199999</v>
      </c>
      <c r="S164" s="60">
        <v>1678.3962569800001</v>
      </c>
      <c r="T164" s="60">
        <v>1628.3231186600001</v>
      </c>
      <c r="U164" s="60">
        <v>1631.67572716</v>
      </c>
      <c r="V164" s="60">
        <v>1656.49274558</v>
      </c>
      <c r="W164" s="60">
        <v>1675.64715626</v>
      </c>
      <c r="X164" s="60">
        <v>1708.5926965900001</v>
      </c>
      <c r="Y164" s="60">
        <v>1753.9191850900002</v>
      </c>
    </row>
    <row r="165" spans="1:25" s="61" customFormat="1" ht="15.75" x14ac:dyDescent="0.3">
      <c r="A165" s="59" t="s">
        <v>153</v>
      </c>
      <c r="B165" s="60">
        <v>1778.02259104</v>
      </c>
      <c r="C165" s="60">
        <v>1785.48244985</v>
      </c>
      <c r="D165" s="60">
        <v>1822.9611624200002</v>
      </c>
      <c r="E165" s="60">
        <v>1829.2085605700001</v>
      </c>
      <c r="F165" s="60">
        <v>1821.4204739900001</v>
      </c>
      <c r="G165" s="60">
        <v>1826.2683087200001</v>
      </c>
      <c r="H165" s="60">
        <v>1817.5592559000002</v>
      </c>
      <c r="I165" s="60">
        <v>1810.2499720400001</v>
      </c>
      <c r="J165" s="60">
        <v>1796.75144744</v>
      </c>
      <c r="K165" s="60">
        <v>1755.4511717100002</v>
      </c>
      <c r="L165" s="60">
        <v>1716.9901954700001</v>
      </c>
      <c r="M165" s="60">
        <v>1709.8277495700002</v>
      </c>
      <c r="N165" s="60">
        <v>1723.81361322</v>
      </c>
      <c r="O165" s="60">
        <v>1757.8641442800001</v>
      </c>
      <c r="P165" s="60">
        <v>1759.1652161900001</v>
      </c>
      <c r="Q165" s="60">
        <v>1773.7674688100001</v>
      </c>
      <c r="R165" s="60">
        <v>1755.9946117700001</v>
      </c>
      <c r="S165" s="60">
        <v>1736.5332958400002</v>
      </c>
      <c r="T165" s="60">
        <v>1688.22301696</v>
      </c>
      <c r="U165" s="60">
        <v>1689.7453135400001</v>
      </c>
      <c r="V165" s="60">
        <v>1721.20397963</v>
      </c>
      <c r="W165" s="60">
        <v>1736.3515162800002</v>
      </c>
      <c r="X165" s="60">
        <v>1777.1286607300001</v>
      </c>
      <c r="Y165" s="60">
        <v>1814.71314059</v>
      </c>
    </row>
    <row r="166" spans="1:25" s="61" customFormat="1" ht="15.75" x14ac:dyDescent="0.3">
      <c r="A166" s="59" t="s">
        <v>154</v>
      </c>
      <c r="B166" s="60">
        <v>1765.96039842</v>
      </c>
      <c r="C166" s="60">
        <v>1803.5763859000001</v>
      </c>
      <c r="D166" s="60">
        <v>1856.79620133</v>
      </c>
      <c r="E166" s="60">
        <v>1839.5586158800002</v>
      </c>
      <c r="F166" s="60">
        <v>1834.17580746</v>
      </c>
      <c r="G166" s="60">
        <v>1839.10022153</v>
      </c>
      <c r="H166" s="60">
        <v>1797.39277455</v>
      </c>
      <c r="I166" s="60">
        <v>1756.77888448</v>
      </c>
      <c r="J166" s="60">
        <v>1738.3443651300001</v>
      </c>
      <c r="K166" s="60">
        <v>1692.70766211</v>
      </c>
      <c r="L166" s="60">
        <v>1718.8081160500001</v>
      </c>
      <c r="M166" s="60">
        <v>1736.7768265</v>
      </c>
      <c r="N166" s="60">
        <v>1744.90367825</v>
      </c>
      <c r="O166" s="60">
        <v>1766.5950406900001</v>
      </c>
      <c r="P166" s="60">
        <v>1778.5552273400001</v>
      </c>
      <c r="Q166" s="60">
        <v>1780.1121303899999</v>
      </c>
      <c r="R166" s="60">
        <v>1773.49248663</v>
      </c>
      <c r="S166" s="60">
        <v>1738.2576221700001</v>
      </c>
      <c r="T166" s="60">
        <v>1667.59694281</v>
      </c>
      <c r="U166" s="60">
        <v>1672.2033546</v>
      </c>
      <c r="V166" s="60">
        <v>1697.36522074</v>
      </c>
      <c r="W166" s="60">
        <v>1708.69938097</v>
      </c>
      <c r="X166" s="60">
        <v>1734.3461668300001</v>
      </c>
      <c r="Y166" s="60">
        <v>1774.3486250400001</v>
      </c>
    </row>
    <row r="167" spans="1:25" s="61" customFormat="1" ht="15.75" x14ac:dyDescent="0.3">
      <c r="A167" s="59" t="s">
        <v>155</v>
      </c>
      <c r="B167" s="60">
        <v>1739.9257295</v>
      </c>
      <c r="C167" s="60">
        <v>1774.2822882200001</v>
      </c>
      <c r="D167" s="60">
        <v>1802.2062981300001</v>
      </c>
      <c r="E167" s="60">
        <v>1786.2516835500001</v>
      </c>
      <c r="F167" s="60">
        <v>1767.91330608</v>
      </c>
      <c r="G167" s="60">
        <v>1761.65312483</v>
      </c>
      <c r="H167" s="60">
        <v>1755.2406387600001</v>
      </c>
      <c r="I167" s="60">
        <v>1746.3167099500001</v>
      </c>
      <c r="J167" s="60">
        <v>1704.41808913</v>
      </c>
      <c r="K167" s="60">
        <v>1705.07970563</v>
      </c>
      <c r="L167" s="60">
        <v>1746.2696041900001</v>
      </c>
      <c r="M167" s="60">
        <v>1771.0016935000001</v>
      </c>
      <c r="N167" s="60">
        <v>1753.99872951</v>
      </c>
      <c r="O167" s="60">
        <v>1742.0569588800001</v>
      </c>
      <c r="P167" s="60">
        <v>1743.34064154</v>
      </c>
      <c r="Q167" s="60">
        <v>1746.3739351200002</v>
      </c>
      <c r="R167" s="60">
        <v>1739.6345941100001</v>
      </c>
      <c r="S167" s="60">
        <v>1724.02493314</v>
      </c>
      <c r="T167" s="60">
        <v>1676.3579256400001</v>
      </c>
      <c r="U167" s="60">
        <v>1656.6724168000001</v>
      </c>
      <c r="V167" s="60">
        <v>1662.9818377399999</v>
      </c>
      <c r="W167" s="60">
        <v>1673.4041294000001</v>
      </c>
      <c r="X167" s="60">
        <v>1700.3467624899999</v>
      </c>
      <c r="Y167" s="60">
        <v>1723.22386317</v>
      </c>
    </row>
    <row r="168" spans="1:25" s="61" customFormat="1" ht="15.75" x14ac:dyDescent="0.3">
      <c r="A168" s="59" t="s">
        <v>156</v>
      </c>
      <c r="B168" s="60">
        <v>1645.6869873400001</v>
      </c>
      <c r="C168" s="60">
        <v>1687.08982135</v>
      </c>
      <c r="D168" s="60">
        <v>1736.93062925</v>
      </c>
      <c r="E168" s="60">
        <v>1739.5042104900001</v>
      </c>
      <c r="F168" s="60">
        <v>1732.84553652</v>
      </c>
      <c r="G168" s="60">
        <v>1724.3547227900001</v>
      </c>
      <c r="H168" s="60">
        <v>1689.33395391</v>
      </c>
      <c r="I168" s="60">
        <v>1628.1274319900001</v>
      </c>
      <c r="J168" s="60">
        <v>1597.25826093</v>
      </c>
      <c r="K168" s="60">
        <v>1609.3143252500001</v>
      </c>
      <c r="L168" s="60">
        <v>1625.6773757400001</v>
      </c>
      <c r="M168" s="60">
        <v>1698.2052612800001</v>
      </c>
      <c r="N168" s="60">
        <v>1709.5410362</v>
      </c>
      <c r="O168" s="60">
        <v>1719.43776368</v>
      </c>
      <c r="P168" s="60">
        <v>1734.0418297799999</v>
      </c>
      <c r="Q168" s="60">
        <v>1744.41755906</v>
      </c>
      <c r="R168" s="60">
        <v>1737.7452372400001</v>
      </c>
      <c r="S168" s="60">
        <v>1704.8640955600001</v>
      </c>
      <c r="T168" s="60">
        <v>1639.3672529400001</v>
      </c>
      <c r="U168" s="60">
        <v>1610.01582758</v>
      </c>
      <c r="V168" s="60">
        <v>1591.63656924</v>
      </c>
      <c r="W168" s="60">
        <v>1564.54541047</v>
      </c>
      <c r="X168" s="60">
        <v>1589.24616358</v>
      </c>
      <c r="Y168" s="60">
        <v>1642.4038145100001</v>
      </c>
    </row>
    <row r="169" spans="1:25" s="61" customFormat="1" ht="15.75" x14ac:dyDescent="0.3">
      <c r="A169" s="59" t="s">
        <v>157</v>
      </c>
      <c r="B169" s="60">
        <v>1684.6246196100001</v>
      </c>
      <c r="C169" s="60">
        <v>1740.2804501099999</v>
      </c>
      <c r="D169" s="60">
        <v>1785.16618042</v>
      </c>
      <c r="E169" s="60">
        <v>1767.10146801</v>
      </c>
      <c r="F169" s="60">
        <v>1773.6480411</v>
      </c>
      <c r="G169" s="60">
        <v>1747.4637069400001</v>
      </c>
      <c r="H169" s="60">
        <v>1704.6163746300001</v>
      </c>
      <c r="I169" s="60">
        <v>1666.7182564300001</v>
      </c>
      <c r="J169" s="60">
        <v>1655.1150950000001</v>
      </c>
      <c r="K169" s="60">
        <v>1675.3003207000002</v>
      </c>
      <c r="L169" s="60">
        <v>1704.16171237</v>
      </c>
      <c r="M169" s="60">
        <v>1772.2712159100001</v>
      </c>
      <c r="N169" s="60">
        <v>1811.8242445800001</v>
      </c>
      <c r="O169" s="60">
        <v>1811.19254142</v>
      </c>
      <c r="P169" s="60">
        <v>1811.4388166600002</v>
      </c>
      <c r="Q169" s="60">
        <v>1816.8775782600001</v>
      </c>
      <c r="R169" s="60">
        <v>1802.85332156</v>
      </c>
      <c r="S169" s="60">
        <v>1777.19778686</v>
      </c>
      <c r="T169" s="60">
        <v>1712.63646578</v>
      </c>
      <c r="U169" s="60">
        <v>1712.80334049</v>
      </c>
      <c r="V169" s="60">
        <v>1690.7294911500001</v>
      </c>
      <c r="W169" s="60">
        <v>1682.3990504400001</v>
      </c>
      <c r="X169" s="60">
        <v>1688.6219051</v>
      </c>
      <c r="Y169" s="60">
        <v>1745.2061302100001</v>
      </c>
    </row>
    <row r="170" spans="1:25" s="61" customFormat="1" ht="15.75" x14ac:dyDescent="0.3">
      <c r="A170" s="59" t="s">
        <v>158</v>
      </c>
      <c r="B170" s="60">
        <v>1664.7673687700001</v>
      </c>
      <c r="C170" s="60">
        <v>1698.9185224800001</v>
      </c>
      <c r="D170" s="60">
        <v>1731.3778472900001</v>
      </c>
      <c r="E170" s="60">
        <v>1719.6942000500001</v>
      </c>
      <c r="F170" s="60">
        <v>1724.0266616700001</v>
      </c>
      <c r="G170" s="60">
        <v>1716.64517385</v>
      </c>
      <c r="H170" s="60">
        <v>1691.3214558500001</v>
      </c>
      <c r="I170" s="60">
        <v>1640.2134447200001</v>
      </c>
      <c r="J170" s="60">
        <v>1592.85811388</v>
      </c>
      <c r="K170" s="60">
        <v>1561.1332348600001</v>
      </c>
      <c r="L170" s="60">
        <v>1550.3216971100001</v>
      </c>
      <c r="M170" s="60">
        <v>1564.9551479900001</v>
      </c>
      <c r="N170" s="60">
        <v>1576.23015994</v>
      </c>
      <c r="O170" s="60">
        <v>1582.9707646300001</v>
      </c>
      <c r="P170" s="60">
        <v>1587.3837208700002</v>
      </c>
      <c r="Q170" s="60">
        <v>1592.15111649</v>
      </c>
      <c r="R170" s="60">
        <v>1589.09037644</v>
      </c>
      <c r="S170" s="60">
        <v>1543.84131776</v>
      </c>
      <c r="T170" s="60">
        <v>1511.92334093</v>
      </c>
      <c r="U170" s="60">
        <v>1522.8304864300001</v>
      </c>
      <c r="V170" s="60">
        <v>1554.1836105500001</v>
      </c>
      <c r="W170" s="60">
        <v>1567.94159767</v>
      </c>
      <c r="X170" s="60">
        <v>1576.2138424</v>
      </c>
      <c r="Y170" s="60">
        <v>1680.03848457</v>
      </c>
    </row>
    <row r="171" spans="1:25" s="61" customFormat="1" ht="15.75" x14ac:dyDescent="0.3">
      <c r="A171" s="59" t="s">
        <v>159</v>
      </c>
      <c r="B171" s="60">
        <v>1760.3785199000001</v>
      </c>
      <c r="C171" s="60">
        <v>1732.2045051800001</v>
      </c>
      <c r="D171" s="60">
        <v>1792.2714078000001</v>
      </c>
      <c r="E171" s="60">
        <v>1784.5448899</v>
      </c>
      <c r="F171" s="60">
        <v>1784.51292644</v>
      </c>
      <c r="G171" s="60">
        <v>1799.49110617</v>
      </c>
      <c r="H171" s="60">
        <v>1773.44631458</v>
      </c>
      <c r="I171" s="60">
        <v>1767.3851948900001</v>
      </c>
      <c r="J171" s="60">
        <v>1730.64776794</v>
      </c>
      <c r="K171" s="60">
        <v>1702.97222491</v>
      </c>
      <c r="L171" s="60">
        <v>1667.1033558200002</v>
      </c>
      <c r="M171" s="60">
        <v>1659.2983052700001</v>
      </c>
      <c r="N171" s="60">
        <v>1676.43329539</v>
      </c>
      <c r="O171" s="60">
        <v>1693.4831719700001</v>
      </c>
      <c r="P171" s="60">
        <v>1697.7853111700001</v>
      </c>
      <c r="Q171" s="60">
        <v>1702.1206292000002</v>
      </c>
      <c r="R171" s="60">
        <v>1694.1657592000001</v>
      </c>
      <c r="S171" s="60">
        <v>1665.7879219900001</v>
      </c>
      <c r="T171" s="60">
        <v>1611.9657662900001</v>
      </c>
      <c r="U171" s="60">
        <v>1628.0954329200001</v>
      </c>
      <c r="V171" s="60">
        <v>1655.4100966200001</v>
      </c>
      <c r="W171" s="60">
        <v>1669.1295190000001</v>
      </c>
      <c r="X171" s="60">
        <v>1683.8793526100001</v>
      </c>
      <c r="Y171" s="60">
        <v>1706.25213798</v>
      </c>
    </row>
    <row r="172" spans="1:25" s="61" customFormat="1" ht="15.75" x14ac:dyDescent="0.3">
      <c r="A172" s="59" t="s">
        <v>160</v>
      </c>
      <c r="B172" s="60">
        <v>1770.7382327800001</v>
      </c>
      <c r="C172" s="60">
        <v>1754.3072096200001</v>
      </c>
      <c r="D172" s="60">
        <v>1759.37966106</v>
      </c>
      <c r="E172" s="60">
        <v>1774.0779050000001</v>
      </c>
      <c r="F172" s="60">
        <v>1771.3684630499999</v>
      </c>
      <c r="G172" s="60">
        <v>1758.80518622</v>
      </c>
      <c r="H172" s="60">
        <v>1741.6434724000001</v>
      </c>
      <c r="I172" s="60">
        <v>1728.66698546</v>
      </c>
      <c r="J172" s="60">
        <v>1713.5975867</v>
      </c>
      <c r="K172" s="60">
        <v>1653.3211903400002</v>
      </c>
      <c r="L172" s="60">
        <v>1626.9456898000001</v>
      </c>
      <c r="M172" s="60">
        <v>1622.6731472200001</v>
      </c>
      <c r="N172" s="60">
        <v>1625.8365426100002</v>
      </c>
      <c r="O172" s="60">
        <v>1655.4920113600001</v>
      </c>
      <c r="P172" s="60">
        <v>1663.3170109500002</v>
      </c>
      <c r="Q172" s="60">
        <v>1663.8457729500001</v>
      </c>
      <c r="R172" s="60">
        <v>1664.3462001800001</v>
      </c>
      <c r="S172" s="60">
        <v>1602.5213921100001</v>
      </c>
      <c r="T172" s="60">
        <v>1552.86466993</v>
      </c>
      <c r="U172" s="60">
        <v>1575.08232892</v>
      </c>
      <c r="V172" s="60">
        <v>1601.42300067</v>
      </c>
      <c r="W172" s="60">
        <v>1616.7556642</v>
      </c>
      <c r="X172" s="60">
        <v>1629.9363421400001</v>
      </c>
      <c r="Y172" s="60">
        <v>1662.61212062</v>
      </c>
    </row>
    <row r="173" spans="1:25" s="61" customFormat="1" ht="15.75" x14ac:dyDescent="0.3">
      <c r="A173" s="59" t="s">
        <v>161</v>
      </c>
      <c r="B173" s="60">
        <v>1744.6278650100001</v>
      </c>
      <c r="C173" s="60">
        <v>1789.8154878400001</v>
      </c>
      <c r="D173" s="60">
        <v>1792.0302149300001</v>
      </c>
      <c r="E173" s="60">
        <v>1794.97560103</v>
      </c>
      <c r="F173" s="60">
        <v>1805.04075003</v>
      </c>
      <c r="G173" s="60">
        <v>1799.0447089000002</v>
      </c>
      <c r="H173" s="60">
        <v>1754.4691406700001</v>
      </c>
      <c r="I173" s="60">
        <v>1688.2754150400001</v>
      </c>
      <c r="J173" s="60">
        <v>1650.9195008000002</v>
      </c>
      <c r="K173" s="60">
        <v>1639.9119274700001</v>
      </c>
      <c r="L173" s="60">
        <v>1622.1089762399999</v>
      </c>
      <c r="M173" s="60">
        <v>1635.8114509100001</v>
      </c>
      <c r="N173" s="60">
        <v>1641.52938111</v>
      </c>
      <c r="O173" s="60">
        <v>1648.1102216100001</v>
      </c>
      <c r="P173" s="60">
        <v>1654.1197122000001</v>
      </c>
      <c r="Q173" s="60">
        <v>1662.3841820800001</v>
      </c>
      <c r="R173" s="60">
        <v>1650.5420339300001</v>
      </c>
      <c r="S173" s="60">
        <v>1622.83003927</v>
      </c>
      <c r="T173" s="60">
        <v>1572.14970006</v>
      </c>
      <c r="U173" s="60">
        <v>1580.1807669</v>
      </c>
      <c r="V173" s="60">
        <v>1588.5655350700001</v>
      </c>
      <c r="W173" s="60">
        <v>1603.59501024</v>
      </c>
      <c r="X173" s="60">
        <v>1635.6378028300001</v>
      </c>
      <c r="Y173" s="60">
        <v>1653.1605243900001</v>
      </c>
    </row>
    <row r="174" spans="1:25" s="61" customFormat="1" ht="15.75" x14ac:dyDescent="0.3">
      <c r="A174" s="59" t="s">
        <v>162</v>
      </c>
      <c r="B174" s="60">
        <v>1592.23417283</v>
      </c>
      <c r="C174" s="60">
        <v>1637.74383259</v>
      </c>
      <c r="D174" s="60">
        <v>1682.21889235</v>
      </c>
      <c r="E174" s="60">
        <v>1670.9435782600001</v>
      </c>
      <c r="F174" s="60">
        <v>1676.14959746</v>
      </c>
      <c r="G174" s="60">
        <v>1676.8557649000002</v>
      </c>
      <c r="H174" s="60">
        <v>1616.8048739400001</v>
      </c>
      <c r="I174" s="60">
        <v>1576.12507332</v>
      </c>
      <c r="J174" s="60">
        <v>1536.8259399999999</v>
      </c>
      <c r="K174" s="60">
        <v>1525.0022467400001</v>
      </c>
      <c r="L174" s="60">
        <v>1511.3312651400001</v>
      </c>
      <c r="M174" s="60">
        <v>1523.55817011</v>
      </c>
      <c r="N174" s="60">
        <v>1520.3735647800002</v>
      </c>
      <c r="O174" s="60">
        <v>1533.39037295</v>
      </c>
      <c r="P174" s="60">
        <v>1541.5407673700001</v>
      </c>
      <c r="Q174" s="60">
        <v>1547.62149193</v>
      </c>
      <c r="R174" s="60">
        <v>1542.9578686100001</v>
      </c>
      <c r="S174" s="60">
        <v>1509.7044667100001</v>
      </c>
      <c r="T174" s="60">
        <v>1474.72895836</v>
      </c>
      <c r="U174" s="60">
        <v>1493.0690932300001</v>
      </c>
      <c r="V174" s="60">
        <v>1512.67255989</v>
      </c>
      <c r="W174" s="60">
        <v>1529.8554476500001</v>
      </c>
      <c r="X174" s="60">
        <v>1539.47691852</v>
      </c>
      <c r="Y174" s="60">
        <v>1550.70503796</v>
      </c>
    </row>
    <row r="175" spans="1:25" s="61" customFormat="1" ht="15.75" x14ac:dyDescent="0.3">
      <c r="A175" s="59" t="s">
        <v>163</v>
      </c>
      <c r="B175" s="60">
        <v>1533.32222131</v>
      </c>
      <c r="C175" s="60">
        <v>1603.3323278300002</v>
      </c>
      <c r="D175" s="60">
        <v>1653.3547800900001</v>
      </c>
      <c r="E175" s="60">
        <v>1659.7935590300001</v>
      </c>
      <c r="F175" s="60">
        <v>1657.83708166</v>
      </c>
      <c r="G175" s="60">
        <v>1643.45550536</v>
      </c>
      <c r="H175" s="60">
        <v>1616.3668292100001</v>
      </c>
      <c r="I175" s="60">
        <v>1570.1562135700001</v>
      </c>
      <c r="J175" s="60">
        <v>1543.4795824</v>
      </c>
      <c r="K175" s="60">
        <v>1520.84231176</v>
      </c>
      <c r="L175" s="60">
        <v>1514.61255787</v>
      </c>
      <c r="M175" s="60">
        <v>1516.6014475100001</v>
      </c>
      <c r="N175" s="60">
        <v>1531.5078036899999</v>
      </c>
      <c r="O175" s="60">
        <v>1548.7083770700001</v>
      </c>
      <c r="P175" s="60">
        <v>1549.42005174</v>
      </c>
      <c r="Q175" s="60">
        <v>1556.3979432400001</v>
      </c>
      <c r="R175" s="60">
        <v>1553.6885079400001</v>
      </c>
      <c r="S175" s="60">
        <v>1519.27369297</v>
      </c>
      <c r="T175" s="60">
        <v>1469.45448321</v>
      </c>
      <c r="U175" s="60">
        <v>1488.9208209400001</v>
      </c>
      <c r="V175" s="60">
        <v>1510.1936453600001</v>
      </c>
      <c r="W175" s="60">
        <v>1519.8326064</v>
      </c>
      <c r="X175" s="60">
        <v>1551.4790720800002</v>
      </c>
      <c r="Y175" s="60">
        <v>1576.38408</v>
      </c>
    </row>
    <row r="176" spans="1:25" s="61" customFormat="1" ht="15.75" x14ac:dyDescent="0.3">
      <c r="A176" s="59" t="s">
        <v>164</v>
      </c>
      <c r="B176" s="60">
        <v>1612.7491611</v>
      </c>
      <c r="C176" s="60">
        <v>1643.0367089900001</v>
      </c>
      <c r="D176" s="60">
        <v>1675.09451276</v>
      </c>
      <c r="E176" s="60">
        <v>1669.62865999</v>
      </c>
      <c r="F176" s="60">
        <v>1673.69857471</v>
      </c>
      <c r="G176" s="60">
        <v>1673.6764169099999</v>
      </c>
      <c r="H176" s="60">
        <v>1622.14943636</v>
      </c>
      <c r="I176" s="60">
        <v>1586.51291169</v>
      </c>
      <c r="J176" s="60">
        <v>1540.26570391</v>
      </c>
      <c r="K176" s="60">
        <v>1519.2746679500001</v>
      </c>
      <c r="L176" s="60">
        <v>1505.59458305</v>
      </c>
      <c r="M176" s="60">
        <v>1516.2295999800001</v>
      </c>
      <c r="N176" s="60">
        <v>1532.1816546</v>
      </c>
      <c r="O176" s="60">
        <v>1527.80310564</v>
      </c>
      <c r="P176" s="60">
        <v>1534.6590793400001</v>
      </c>
      <c r="Q176" s="60">
        <v>1557.67415274</v>
      </c>
      <c r="R176" s="60">
        <v>1546.6350248000001</v>
      </c>
      <c r="S176" s="60">
        <v>1507.4451900700001</v>
      </c>
      <c r="T176" s="60">
        <v>1469.4558192500001</v>
      </c>
      <c r="U176" s="60">
        <v>1492.3950324</v>
      </c>
      <c r="V176" s="60">
        <v>1517.4374653899999</v>
      </c>
      <c r="W176" s="60">
        <v>1536.07900728</v>
      </c>
      <c r="X176" s="60">
        <v>1565.00219234</v>
      </c>
      <c r="Y176" s="60">
        <v>1600.72120683</v>
      </c>
    </row>
    <row r="178" spans="1:25" ht="15" x14ac:dyDescent="0.25">
      <c r="A178" s="66" t="s">
        <v>100</v>
      </c>
      <c r="B178" s="68"/>
      <c r="C178" s="68"/>
      <c r="D178" s="68"/>
      <c r="E178" s="68"/>
      <c r="F178" s="68"/>
      <c r="G178" s="68"/>
      <c r="H178" s="68"/>
      <c r="I178" s="68"/>
      <c r="J178" s="68"/>
      <c r="K178" s="68"/>
      <c r="L178" s="68"/>
      <c r="M178" s="68"/>
      <c r="N178" s="68"/>
      <c r="O178" s="68"/>
    </row>
    <row r="179" spans="1:25" x14ac:dyDescent="0.2">
      <c r="A179" s="168"/>
      <c r="B179" s="168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169" t="s">
        <v>101</v>
      </c>
      <c r="N179" s="169"/>
      <c r="O179" s="169"/>
    </row>
    <row r="180" spans="1:25" x14ac:dyDescent="0.2">
      <c r="A180" s="170" t="s">
        <v>102</v>
      </c>
      <c r="B180" s="170"/>
      <c r="C180" s="170"/>
      <c r="D180" s="170"/>
      <c r="E180" s="170"/>
      <c r="F180" s="170"/>
      <c r="G180" s="170"/>
      <c r="H180" s="170"/>
      <c r="I180" s="170"/>
      <c r="J180" s="170"/>
      <c r="K180" s="170"/>
      <c r="L180" s="170"/>
      <c r="M180" s="169">
        <v>651186.35305323312</v>
      </c>
      <c r="N180" s="169"/>
      <c r="O180" s="169"/>
    </row>
    <row r="181" spans="1:25" x14ac:dyDescent="0.2">
      <c r="A181" s="159" t="s">
        <v>103</v>
      </c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60">
        <v>651186.35305323312</v>
      </c>
      <c r="N181" s="160"/>
      <c r="O181" s="160"/>
    </row>
    <row r="184" spans="1:25" ht="24" customHeight="1" x14ac:dyDescent="0.2">
      <c r="A184" s="178" t="s">
        <v>104</v>
      </c>
      <c r="B184" s="174"/>
      <c r="C184" s="174"/>
      <c r="D184" s="174"/>
      <c r="E184" s="174"/>
      <c r="F184" s="174"/>
      <c r="G184" s="174"/>
      <c r="H184" s="174"/>
      <c r="I184" s="174"/>
      <c r="J184" s="174"/>
      <c r="K184" s="174"/>
      <c r="L184" s="174"/>
      <c r="M184" s="174"/>
      <c r="N184" s="174"/>
      <c r="O184" s="174"/>
      <c r="P184" s="174"/>
      <c r="Q184" s="174"/>
      <c r="R184" s="174"/>
      <c r="S184" s="174"/>
      <c r="T184" s="174"/>
      <c r="U184" s="174"/>
      <c r="V184" s="174"/>
      <c r="W184" s="174"/>
      <c r="X184" s="174"/>
      <c r="Y184" s="174"/>
    </row>
    <row r="185" spans="1:25" ht="20.25" customHeight="1" x14ac:dyDescent="0.2">
      <c r="A185" s="174" t="s">
        <v>64</v>
      </c>
      <c r="B185" s="179"/>
      <c r="C185" s="179"/>
      <c r="D185" s="179"/>
      <c r="E185" s="179"/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</row>
    <row r="186" spans="1:25" ht="20.25" customHeight="1" x14ac:dyDescent="0.2">
      <c r="A186" s="174" t="s">
        <v>65</v>
      </c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175"/>
      <c r="P186" s="175"/>
      <c r="Q186" s="175"/>
      <c r="R186" s="175"/>
      <c r="S186" s="175"/>
      <c r="T186" s="175"/>
      <c r="U186" s="175"/>
      <c r="V186" s="175"/>
      <c r="W186" s="175"/>
      <c r="X186" s="175"/>
      <c r="Y186" s="175"/>
    </row>
    <row r="187" spans="1:25" ht="20.25" customHeight="1" x14ac:dyDescent="0.2">
      <c r="A187" s="174" t="s">
        <v>66</v>
      </c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175"/>
      <c r="P187" s="175"/>
      <c r="Q187" s="175"/>
      <c r="R187" s="175"/>
      <c r="S187" s="175"/>
      <c r="T187" s="175"/>
      <c r="U187" s="175"/>
      <c r="V187" s="175"/>
      <c r="W187" s="175"/>
      <c r="X187" s="175"/>
      <c r="Y187" s="175"/>
    </row>
    <row r="188" spans="1:25" ht="20.25" customHeight="1" x14ac:dyDescent="0.2">
      <c r="A188" s="174" t="s">
        <v>105</v>
      </c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175"/>
      <c r="P188" s="175"/>
      <c r="Q188" s="175"/>
      <c r="R188" s="175"/>
      <c r="S188" s="175"/>
      <c r="T188" s="175"/>
      <c r="U188" s="175"/>
      <c r="V188" s="175"/>
      <c r="W188" s="175"/>
      <c r="X188" s="175"/>
      <c r="Y188" s="175"/>
    </row>
    <row r="189" spans="1:25" ht="24" customHeight="1" x14ac:dyDescent="0.2">
      <c r="A189" s="50"/>
      <c r="B189" s="50"/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</row>
    <row r="190" spans="1:25" ht="15.75" x14ac:dyDescent="0.2">
      <c r="A190" s="176" t="s">
        <v>68</v>
      </c>
      <c r="B190" s="177"/>
      <c r="C190" s="177"/>
      <c r="D190" s="177"/>
      <c r="E190" s="177"/>
      <c r="F190" s="177"/>
      <c r="G190" s="177"/>
      <c r="H190" s="177"/>
      <c r="I190" s="177"/>
      <c r="J190" s="177"/>
      <c r="K190" s="177"/>
      <c r="L190" s="177"/>
      <c r="M190" s="177"/>
      <c r="N190" s="177"/>
      <c r="O190" s="177"/>
      <c r="P190" s="177"/>
      <c r="Q190" s="177"/>
      <c r="R190" s="177"/>
      <c r="S190" s="177"/>
      <c r="T190" s="177"/>
      <c r="U190" s="177"/>
      <c r="V190" s="177"/>
      <c r="W190" s="177"/>
      <c r="X190" s="177"/>
      <c r="Y190" s="177"/>
    </row>
    <row r="191" spans="1:25" s="69" customFormat="1" ht="13.5" x14ac:dyDescent="0.25">
      <c r="A191" s="171" t="s">
        <v>69</v>
      </c>
      <c r="B191" s="165" t="s">
        <v>70</v>
      </c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7"/>
    </row>
    <row r="192" spans="1:25" s="70" customFormat="1" ht="15.75" customHeight="1" x14ac:dyDescent="0.25">
      <c r="A192" s="172"/>
      <c r="B192" s="52" t="s">
        <v>71</v>
      </c>
      <c r="C192" s="53" t="s">
        <v>72</v>
      </c>
      <c r="D192" s="54" t="s">
        <v>73</v>
      </c>
      <c r="E192" s="53" t="s">
        <v>74</v>
      </c>
      <c r="F192" s="53" t="s">
        <v>75</v>
      </c>
      <c r="G192" s="53" t="s">
        <v>76</v>
      </c>
      <c r="H192" s="53" t="s">
        <v>77</v>
      </c>
      <c r="I192" s="53" t="s">
        <v>78</v>
      </c>
      <c r="J192" s="53" t="s">
        <v>79</v>
      </c>
      <c r="K192" s="52" t="s">
        <v>80</v>
      </c>
      <c r="L192" s="53" t="s">
        <v>81</v>
      </c>
      <c r="M192" s="55" t="s">
        <v>82</v>
      </c>
      <c r="N192" s="52" t="s">
        <v>83</v>
      </c>
      <c r="O192" s="53" t="s">
        <v>84</v>
      </c>
      <c r="P192" s="55" t="s">
        <v>85</v>
      </c>
      <c r="Q192" s="54" t="s">
        <v>86</v>
      </c>
      <c r="R192" s="53" t="s">
        <v>87</v>
      </c>
      <c r="S192" s="54" t="s">
        <v>88</v>
      </c>
      <c r="T192" s="53" t="s">
        <v>89</v>
      </c>
      <c r="U192" s="54" t="s">
        <v>90</v>
      </c>
      <c r="V192" s="53" t="s">
        <v>91</v>
      </c>
      <c r="W192" s="54" t="s">
        <v>92</v>
      </c>
      <c r="X192" s="53" t="s">
        <v>93</v>
      </c>
      <c r="Y192" s="53" t="s">
        <v>94</v>
      </c>
    </row>
    <row r="193" spans="1:25" s="33" customFormat="1" ht="15.75" customHeight="1" x14ac:dyDescent="0.2">
      <c r="A193" s="57" t="s">
        <v>135</v>
      </c>
      <c r="B193" s="58">
        <v>1974.83582673</v>
      </c>
      <c r="C193" s="67">
        <v>1911.1549992499999</v>
      </c>
      <c r="D193" s="67">
        <v>1984.1845351899999</v>
      </c>
      <c r="E193" s="67">
        <v>1971.7185514499999</v>
      </c>
      <c r="F193" s="67">
        <v>1981.3283195199999</v>
      </c>
      <c r="G193" s="67">
        <v>1979.72102995</v>
      </c>
      <c r="H193" s="67">
        <v>1913.92599681</v>
      </c>
      <c r="I193" s="67">
        <v>1849.2279320599998</v>
      </c>
      <c r="J193" s="67">
        <v>1815.8906179399999</v>
      </c>
      <c r="K193" s="67">
        <v>1779.34287948</v>
      </c>
      <c r="L193" s="67">
        <v>1792.9361264299998</v>
      </c>
      <c r="M193" s="67">
        <v>1786.6000172699999</v>
      </c>
      <c r="N193" s="67">
        <v>1805.1412616</v>
      </c>
      <c r="O193" s="67">
        <v>1806.6077599999999</v>
      </c>
      <c r="P193" s="67">
        <v>1813.61486676</v>
      </c>
      <c r="Q193" s="67">
        <v>1824.6617440699999</v>
      </c>
      <c r="R193" s="67">
        <v>1827.2826268599999</v>
      </c>
      <c r="S193" s="67">
        <v>1802.4980737199999</v>
      </c>
      <c r="T193" s="67">
        <v>1746.42064684</v>
      </c>
      <c r="U193" s="67">
        <v>1727.7561278799999</v>
      </c>
      <c r="V193" s="67">
        <v>1749.54557099</v>
      </c>
      <c r="W193" s="67">
        <v>1758.84559182</v>
      </c>
      <c r="X193" s="67">
        <v>1794.6051690499999</v>
      </c>
      <c r="Y193" s="67">
        <v>1842.0487034599998</v>
      </c>
    </row>
    <row r="194" spans="1:25" s="61" customFormat="1" ht="15.75" x14ac:dyDescent="0.3">
      <c r="A194" s="59" t="s">
        <v>136</v>
      </c>
      <c r="B194" s="60">
        <v>1839.8148880599999</v>
      </c>
      <c r="C194" s="60">
        <v>1889.5224306699999</v>
      </c>
      <c r="D194" s="60">
        <v>1946.56924024</v>
      </c>
      <c r="E194" s="60">
        <v>1939.9152866499999</v>
      </c>
      <c r="F194" s="60">
        <v>1934.3323910499998</v>
      </c>
      <c r="G194" s="60">
        <v>1926.33712543</v>
      </c>
      <c r="H194" s="60">
        <v>1863.1882328199999</v>
      </c>
      <c r="I194" s="60">
        <v>1784.3959021199998</v>
      </c>
      <c r="J194" s="60">
        <v>1739.00961861</v>
      </c>
      <c r="K194" s="60">
        <v>1696.3944124699999</v>
      </c>
      <c r="L194" s="60">
        <v>1698.2720688699999</v>
      </c>
      <c r="M194" s="60">
        <v>1708.76983655</v>
      </c>
      <c r="N194" s="60">
        <v>1740.7908227399998</v>
      </c>
      <c r="O194" s="60">
        <v>1737.5783066199999</v>
      </c>
      <c r="P194" s="60">
        <v>1741.39240389</v>
      </c>
      <c r="Q194" s="60">
        <v>1750.89859903</v>
      </c>
      <c r="R194" s="60">
        <v>1748.73117316</v>
      </c>
      <c r="S194" s="60">
        <v>1728.9776717299999</v>
      </c>
      <c r="T194" s="60">
        <v>1672.83277774</v>
      </c>
      <c r="U194" s="60">
        <v>1654.43159578</v>
      </c>
      <c r="V194" s="60">
        <v>1673.99996407</v>
      </c>
      <c r="W194" s="60">
        <v>1696.8162319399999</v>
      </c>
      <c r="X194" s="60">
        <v>1739.50590259</v>
      </c>
      <c r="Y194" s="60">
        <v>1791.6415632599999</v>
      </c>
    </row>
    <row r="195" spans="1:25" s="61" customFormat="1" ht="15.75" x14ac:dyDescent="0.3">
      <c r="A195" s="59" t="s">
        <v>137</v>
      </c>
      <c r="B195" s="60">
        <v>1823.6135991199999</v>
      </c>
      <c r="C195" s="60">
        <v>1874.1629955599999</v>
      </c>
      <c r="D195" s="60">
        <v>1904.3626922799999</v>
      </c>
      <c r="E195" s="60">
        <v>1929.59502099</v>
      </c>
      <c r="F195" s="60">
        <v>1944.5582288599999</v>
      </c>
      <c r="G195" s="60">
        <v>1935.39464991</v>
      </c>
      <c r="H195" s="60">
        <v>1874.87599497</v>
      </c>
      <c r="I195" s="60">
        <v>1808.4008836</v>
      </c>
      <c r="J195" s="60">
        <v>1773.6754828999999</v>
      </c>
      <c r="K195" s="60">
        <v>1734.89092596</v>
      </c>
      <c r="L195" s="60">
        <v>1754.25965913</v>
      </c>
      <c r="M195" s="60">
        <v>1762.09305051</v>
      </c>
      <c r="N195" s="60">
        <v>1792.89671335</v>
      </c>
      <c r="O195" s="60">
        <v>1779.6417784599998</v>
      </c>
      <c r="P195" s="60">
        <v>1779.1931717799998</v>
      </c>
      <c r="Q195" s="60">
        <v>1782.8749993399999</v>
      </c>
      <c r="R195" s="60">
        <v>1782.4685215299999</v>
      </c>
      <c r="S195" s="60">
        <v>1752.8567158999999</v>
      </c>
      <c r="T195" s="60">
        <v>1696.7408452299999</v>
      </c>
      <c r="U195" s="60">
        <v>1671.6233467099999</v>
      </c>
      <c r="V195" s="60">
        <v>1698.28463971</v>
      </c>
      <c r="W195" s="60">
        <v>1706.12807671</v>
      </c>
      <c r="X195" s="60">
        <v>1751.86356598</v>
      </c>
      <c r="Y195" s="60">
        <v>1863.6745220099999</v>
      </c>
    </row>
    <row r="196" spans="1:25" s="61" customFormat="1" ht="15.75" x14ac:dyDescent="0.3">
      <c r="A196" s="59" t="s">
        <v>138</v>
      </c>
      <c r="B196" s="60">
        <v>1687.38206287</v>
      </c>
      <c r="C196" s="60">
        <v>1743.99859898</v>
      </c>
      <c r="D196" s="60">
        <v>1808.3519316099998</v>
      </c>
      <c r="E196" s="60">
        <v>1824.7873233</v>
      </c>
      <c r="F196" s="60">
        <v>1828.7136287799999</v>
      </c>
      <c r="G196" s="60">
        <v>1830.3822443499998</v>
      </c>
      <c r="H196" s="60">
        <v>1818.93002998</v>
      </c>
      <c r="I196" s="60">
        <v>1721.3589649399999</v>
      </c>
      <c r="J196" s="60">
        <v>1644.82297988</v>
      </c>
      <c r="K196" s="60">
        <v>1597.6855877199998</v>
      </c>
      <c r="L196" s="60">
        <v>1573.20775768</v>
      </c>
      <c r="M196" s="60">
        <v>1568.2473322399999</v>
      </c>
      <c r="N196" s="60">
        <v>1590.4942944099998</v>
      </c>
      <c r="O196" s="60">
        <v>1613.0720549</v>
      </c>
      <c r="P196" s="60">
        <v>1633.1669800099999</v>
      </c>
      <c r="Q196" s="60">
        <v>1635.2590710499999</v>
      </c>
      <c r="R196" s="60">
        <v>1629.26953409</v>
      </c>
      <c r="S196" s="60">
        <v>1607.60564357</v>
      </c>
      <c r="T196" s="60">
        <v>1546.55241684</v>
      </c>
      <c r="U196" s="60">
        <v>1534.1708402199999</v>
      </c>
      <c r="V196" s="60">
        <v>1554.13261214</v>
      </c>
      <c r="W196" s="60">
        <v>1577.4293289499999</v>
      </c>
      <c r="X196" s="60">
        <v>1617.59472448</v>
      </c>
      <c r="Y196" s="60">
        <v>1651.65664737</v>
      </c>
    </row>
    <row r="197" spans="1:25" s="61" customFormat="1" ht="15.75" x14ac:dyDescent="0.3">
      <c r="A197" s="59" t="s">
        <v>139</v>
      </c>
      <c r="B197" s="60">
        <v>1783.5978860599998</v>
      </c>
      <c r="C197" s="60">
        <v>1826.63422502</v>
      </c>
      <c r="D197" s="60">
        <v>1881.3480521399999</v>
      </c>
      <c r="E197" s="60">
        <v>1877.6308384199999</v>
      </c>
      <c r="F197" s="60">
        <v>1887.38154104</v>
      </c>
      <c r="G197" s="60">
        <v>1884.4852633399998</v>
      </c>
      <c r="H197" s="60">
        <v>1864.06087376</v>
      </c>
      <c r="I197" s="60">
        <v>1840.5680275299999</v>
      </c>
      <c r="J197" s="60">
        <v>1790.1092169199999</v>
      </c>
      <c r="K197" s="60">
        <v>1725.5054115199998</v>
      </c>
      <c r="L197" s="60">
        <v>1706.30177684</v>
      </c>
      <c r="M197" s="60">
        <v>1709.7117759599998</v>
      </c>
      <c r="N197" s="60">
        <v>1709.20187407</v>
      </c>
      <c r="O197" s="60">
        <v>1727.19057636</v>
      </c>
      <c r="P197" s="60">
        <v>1747.46412975</v>
      </c>
      <c r="Q197" s="60">
        <v>1760.2944758599999</v>
      </c>
      <c r="R197" s="60">
        <v>1752.3140724</v>
      </c>
      <c r="S197" s="60">
        <v>1728.48029984</v>
      </c>
      <c r="T197" s="60">
        <v>1664.0233066999999</v>
      </c>
      <c r="U197" s="60">
        <v>1655.2066389399999</v>
      </c>
      <c r="V197" s="60">
        <v>1671.777458</v>
      </c>
      <c r="W197" s="60">
        <v>1687.5901430899999</v>
      </c>
      <c r="X197" s="60">
        <v>1726.78923016</v>
      </c>
      <c r="Y197" s="60">
        <v>1778.6858474199998</v>
      </c>
    </row>
    <row r="198" spans="1:25" s="61" customFormat="1" ht="15.75" x14ac:dyDescent="0.3">
      <c r="A198" s="59" t="s">
        <v>140</v>
      </c>
      <c r="B198" s="60">
        <v>1702.7263158799999</v>
      </c>
      <c r="C198" s="60">
        <v>1747.39992904</v>
      </c>
      <c r="D198" s="60">
        <v>1765.9595239799999</v>
      </c>
      <c r="E198" s="60">
        <v>1780.7624158399999</v>
      </c>
      <c r="F198" s="60">
        <v>1780.6052797299999</v>
      </c>
      <c r="G198" s="60">
        <v>1769.27168267</v>
      </c>
      <c r="H198" s="60">
        <v>1765.2357056599999</v>
      </c>
      <c r="I198" s="60">
        <v>1734.17573913</v>
      </c>
      <c r="J198" s="60">
        <v>1690.33262451</v>
      </c>
      <c r="K198" s="60">
        <v>1620.78944056</v>
      </c>
      <c r="L198" s="60">
        <v>1592.59911749</v>
      </c>
      <c r="M198" s="60">
        <v>1591.7993789</v>
      </c>
      <c r="N198" s="60">
        <v>1596.3330830099999</v>
      </c>
      <c r="O198" s="60">
        <v>1616.40494747</v>
      </c>
      <c r="P198" s="60">
        <v>1623.42845792</v>
      </c>
      <c r="Q198" s="60">
        <v>1635.5531493599999</v>
      </c>
      <c r="R198" s="60">
        <v>1625.5661566199999</v>
      </c>
      <c r="S198" s="60">
        <v>1597.6402458799998</v>
      </c>
      <c r="T198" s="60">
        <v>1531.35957476</v>
      </c>
      <c r="U198" s="60">
        <v>1515.88434398</v>
      </c>
      <c r="V198" s="60">
        <v>1545.44894396</v>
      </c>
      <c r="W198" s="60">
        <v>1567.89378298</v>
      </c>
      <c r="X198" s="60">
        <v>1608.40754511</v>
      </c>
      <c r="Y198" s="60">
        <v>1647.29392398</v>
      </c>
    </row>
    <row r="199" spans="1:25" s="61" customFormat="1" ht="15.75" x14ac:dyDescent="0.3">
      <c r="A199" s="59" t="s">
        <v>141</v>
      </c>
      <c r="B199" s="60">
        <v>1657.1501052199999</v>
      </c>
      <c r="C199" s="60">
        <v>1702.4027397999998</v>
      </c>
      <c r="D199" s="60">
        <v>1756.1625807799999</v>
      </c>
      <c r="E199" s="60">
        <v>1746.1892080799998</v>
      </c>
      <c r="F199" s="60">
        <v>1746.23732599</v>
      </c>
      <c r="G199" s="60">
        <v>1731.8153051499999</v>
      </c>
      <c r="H199" s="60">
        <v>1724.53000062</v>
      </c>
      <c r="I199" s="60">
        <v>1683.11719902</v>
      </c>
      <c r="J199" s="60">
        <v>1642.1017612999999</v>
      </c>
      <c r="K199" s="60">
        <v>1626.54835084</v>
      </c>
      <c r="L199" s="60">
        <v>1594.0319575799999</v>
      </c>
      <c r="M199" s="60">
        <v>1602.1229417499999</v>
      </c>
      <c r="N199" s="60">
        <v>1617.3536188099999</v>
      </c>
      <c r="O199" s="60">
        <v>1635.4648345799999</v>
      </c>
      <c r="P199" s="60">
        <v>1636.43887881</v>
      </c>
      <c r="Q199" s="60">
        <v>1652.3898640099999</v>
      </c>
      <c r="R199" s="60">
        <v>1642.1838110199999</v>
      </c>
      <c r="S199" s="60">
        <v>1616.82876837</v>
      </c>
      <c r="T199" s="60">
        <v>1566.62695016</v>
      </c>
      <c r="U199" s="60">
        <v>1561.8486157999998</v>
      </c>
      <c r="V199" s="60">
        <v>1574.86410189</v>
      </c>
      <c r="W199" s="60">
        <v>1590.27037021</v>
      </c>
      <c r="X199" s="60">
        <v>1643.8129741999999</v>
      </c>
      <c r="Y199" s="60">
        <v>1681.4756577399999</v>
      </c>
    </row>
    <row r="200" spans="1:25" s="61" customFormat="1" ht="15.75" x14ac:dyDescent="0.3">
      <c r="A200" s="59" t="s">
        <v>142</v>
      </c>
      <c r="B200" s="60">
        <v>1704.2367012699999</v>
      </c>
      <c r="C200" s="60">
        <v>1783.31036017</v>
      </c>
      <c r="D200" s="60">
        <v>1857.3654085999999</v>
      </c>
      <c r="E200" s="60">
        <v>1872.3152905699999</v>
      </c>
      <c r="F200" s="60">
        <v>1877.88000829</v>
      </c>
      <c r="G200" s="60">
        <v>1864.8800063899998</v>
      </c>
      <c r="H200" s="60">
        <v>1813.7313069099998</v>
      </c>
      <c r="I200" s="60">
        <v>1844.2740833099999</v>
      </c>
      <c r="J200" s="60">
        <v>1815.1386195599998</v>
      </c>
      <c r="K200" s="60">
        <v>1773.63797451</v>
      </c>
      <c r="L200" s="60">
        <v>1753.88122677</v>
      </c>
      <c r="M200" s="60">
        <v>1751.6644950699999</v>
      </c>
      <c r="N200" s="60">
        <v>1728.52760435</v>
      </c>
      <c r="O200" s="60">
        <v>1745.2766051199999</v>
      </c>
      <c r="P200" s="60">
        <v>1791.8555374699999</v>
      </c>
      <c r="Q200" s="60">
        <v>1780.0572920099999</v>
      </c>
      <c r="R200" s="60">
        <v>1779.3900180099999</v>
      </c>
      <c r="S200" s="60">
        <v>1765.9089311</v>
      </c>
      <c r="T200" s="60">
        <v>1712.0505460299999</v>
      </c>
      <c r="U200" s="60">
        <v>1711.32112484</v>
      </c>
      <c r="V200" s="60">
        <v>1735.7685193499999</v>
      </c>
      <c r="W200" s="60">
        <v>1737.3552957099998</v>
      </c>
      <c r="X200" s="60">
        <v>1776.5651576799999</v>
      </c>
      <c r="Y200" s="60">
        <v>1811.88369195</v>
      </c>
    </row>
    <row r="201" spans="1:25" s="61" customFormat="1" ht="15.75" x14ac:dyDescent="0.3">
      <c r="A201" s="59" t="s">
        <v>143</v>
      </c>
      <c r="B201" s="60">
        <v>1790.2359655299999</v>
      </c>
      <c r="C201" s="60">
        <v>1809.2098358599999</v>
      </c>
      <c r="D201" s="60">
        <v>1908.5640575099999</v>
      </c>
      <c r="E201" s="60">
        <v>1955.6648524499999</v>
      </c>
      <c r="F201" s="60">
        <v>1968.75204878</v>
      </c>
      <c r="G201" s="60">
        <v>1940.6827004099998</v>
      </c>
      <c r="H201" s="60">
        <v>1879.75108873</v>
      </c>
      <c r="I201" s="60">
        <v>1841.3196628399999</v>
      </c>
      <c r="J201" s="60">
        <v>1822.2419467699999</v>
      </c>
      <c r="K201" s="60">
        <v>1790.89017743</v>
      </c>
      <c r="L201" s="60">
        <v>1784.0093273499999</v>
      </c>
      <c r="M201" s="60">
        <v>1791.2388134099999</v>
      </c>
      <c r="N201" s="60">
        <v>1800.5732028299999</v>
      </c>
      <c r="O201" s="60">
        <v>1799.67431072</v>
      </c>
      <c r="P201" s="60">
        <v>1812.3707256299999</v>
      </c>
      <c r="Q201" s="60">
        <v>1830.81415683</v>
      </c>
      <c r="R201" s="60">
        <v>1808.681656</v>
      </c>
      <c r="S201" s="60">
        <v>1803.23306069</v>
      </c>
      <c r="T201" s="60">
        <v>1761.63377081</v>
      </c>
      <c r="U201" s="60">
        <v>1766.0046730499998</v>
      </c>
      <c r="V201" s="60">
        <v>1775.7601313299999</v>
      </c>
      <c r="W201" s="60">
        <v>1787.4946545399998</v>
      </c>
      <c r="X201" s="60">
        <v>1837.4826252099999</v>
      </c>
      <c r="Y201" s="60">
        <v>1868.2119001599999</v>
      </c>
    </row>
    <row r="202" spans="1:25" s="61" customFormat="1" ht="15.75" x14ac:dyDescent="0.3">
      <c r="A202" s="59" t="s">
        <v>144</v>
      </c>
      <c r="B202" s="60">
        <v>1878.40853571</v>
      </c>
      <c r="C202" s="60">
        <v>1906.8029190099999</v>
      </c>
      <c r="D202" s="60">
        <v>1915.8007009799999</v>
      </c>
      <c r="E202" s="60">
        <v>1930.6070897</v>
      </c>
      <c r="F202" s="60">
        <v>1952.9715302</v>
      </c>
      <c r="G202" s="60">
        <v>1934.94874458</v>
      </c>
      <c r="H202" s="60">
        <v>1882.63866244</v>
      </c>
      <c r="I202" s="60">
        <v>1832.01939333</v>
      </c>
      <c r="J202" s="60">
        <v>1795.5605292299999</v>
      </c>
      <c r="K202" s="60">
        <v>1760.3983674199999</v>
      </c>
      <c r="L202" s="60">
        <v>1746.20974105</v>
      </c>
      <c r="M202" s="60">
        <v>1762.86451758</v>
      </c>
      <c r="N202" s="60">
        <v>1773.23616573</v>
      </c>
      <c r="O202" s="60">
        <v>1787.49985322</v>
      </c>
      <c r="P202" s="60">
        <v>1801.92819218</v>
      </c>
      <c r="Q202" s="60">
        <v>1831.56224615</v>
      </c>
      <c r="R202" s="60">
        <v>1829.7362321099999</v>
      </c>
      <c r="S202" s="60">
        <v>1785.50364743</v>
      </c>
      <c r="T202" s="60">
        <v>1733.54407135</v>
      </c>
      <c r="U202" s="60">
        <v>1735.2113960299998</v>
      </c>
      <c r="V202" s="60">
        <v>1761.7920575999999</v>
      </c>
      <c r="W202" s="60">
        <v>1779.53107576</v>
      </c>
      <c r="X202" s="60">
        <v>1820.99330205</v>
      </c>
      <c r="Y202" s="60">
        <v>1908.7455262999999</v>
      </c>
    </row>
    <row r="203" spans="1:25" s="61" customFormat="1" ht="15.75" x14ac:dyDescent="0.3">
      <c r="A203" s="59" t="s">
        <v>145</v>
      </c>
      <c r="B203" s="60">
        <v>1790.6638366099999</v>
      </c>
      <c r="C203" s="60">
        <v>1815.36763812</v>
      </c>
      <c r="D203" s="60">
        <v>1852.57632876</v>
      </c>
      <c r="E203" s="60">
        <v>1836.53980688</v>
      </c>
      <c r="F203" s="60">
        <v>1845.00165416</v>
      </c>
      <c r="G203" s="60">
        <v>1848.69389916</v>
      </c>
      <c r="H203" s="60">
        <v>1820.3217850799999</v>
      </c>
      <c r="I203" s="60">
        <v>1796.1670490899999</v>
      </c>
      <c r="J203" s="60">
        <v>1795.7220447899999</v>
      </c>
      <c r="K203" s="60">
        <v>1740.7370527999999</v>
      </c>
      <c r="L203" s="60">
        <v>1707.94264051</v>
      </c>
      <c r="M203" s="60">
        <v>1703.17477364</v>
      </c>
      <c r="N203" s="60">
        <v>1719.4778392999999</v>
      </c>
      <c r="O203" s="60">
        <v>1735.6155897399999</v>
      </c>
      <c r="P203" s="60">
        <v>1746.20499092</v>
      </c>
      <c r="Q203" s="60">
        <v>1755.3509080899998</v>
      </c>
      <c r="R203" s="60">
        <v>1749.6593460399999</v>
      </c>
      <c r="S203" s="60">
        <v>1716.5621234799999</v>
      </c>
      <c r="T203" s="60">
        <v>1658.8275138199999</v>
      </c>
      <c r="U203" s="60">
        <v>1663.30206393</v>
      </c>
      <c r="V203" s="60">
        <v>1688.56798888</v>
      </c>
      <c r="W203" s="60">
        <v>1708.4797919099999</v>
      </c>
      <c r="X203" s="60">
        <v>1746.35688734</v>
      </c>
      <c r="Y203" s="60">
        <v>1764.5471482399998</v>
      </c>
    </row>
    <row r="204" spans="1:25" s="61" customFormat="1" ht="15.75" x14ac:dyDescent="0.3">
      <c r="A204" s="59" t="s">
        <v>146</v>
      </c>
      <c r="B204" s="60">
        <v>1689.36993882</v>
      </c>
      <c r="C204" s="60">
        <v>1730.4518721899999</v>
      </c>
      <c r="D204" s="60">
        <v>1755.8019061799998</v>
      </c>
      <c r="E204" s="60">
        <v>1752.2549104</v>
      </c>
      <c r="F204" s="60">
        <v>1755.85031742</v>
      </c>
      <c r="G204" s="60">
        <v>1758.7632833299999</v>
      </c>
      <c r="H204" s="60">
        <v>1758.01977349</v>
      </c>
      <c r="I204" s="60">
        <v>1750.41291983</v>
      </c>
      <c r="J204" s="60">
        <v>1727.4567004399998</v>
      </c>
      <c r="K204" s="60">
        <v>1683.71982192</v>
      </c>
      <c r="L204" s="60">
        <v>1652.8479930999999</v>
      </c>
      <c r="M204" s="60">
        <v>1639.33482641</v>
      </c>
      <c r="N204" s="60">
        <v>1639.8968148599999</v>
      </c>
      <c r="O204" s="60">
        <v>1663.94566588</v>
      </c>
      <c r="P204" s="60">
        <v>1676.0135496799999</v>
      </c>
      <c r="Q204" s="60">
        <v>1676.84691686</v>
      </c>
      <c r="R204" s="60">
        <v>1667.0637975499999</v>
      </c>
      <c r="S204" s="60">
        <v>1627.43792239</v>
      </c>
      <c r="T204" s="60">
        <v>1588.1589269999999</v>
      </c>
      <c r="U204" s="60">
        <v>1587.8571556299999</v>
      </c>
      <c r="V204" s="60">
        <v>1610.77358536</v>
      </c>
      <c r="W204" s="60">
        <v>1621.74603901</v>
      </c>
      <c r="X204" s="60">
        <v>1663.9161053999999</v>
      </c>
      <c r="Y204" s="60">
        <v>1711.2954817299999</v>
      </c>
    </row>
    <row r="205" spans="1:25" s="61" customFormat="1" ht="15.75" x14ac:dyDescent="0.3">
      <c r="A205" s="59" t="s">
        <v>147</v>
      </c>
      <c r="B205" s="60">
        <v>1730.35251165</v>
      </c>
      <c r="C205" s="60">
        <v>1776.1670690399999</v>
      </c>
      <c r="D205" s="60">
        <v>1793.3883424599999</v>
      </c>
      <c r="E205" s="60">
        <v>1786.51704961</v>
      </c>
      <c r="F205" s="60">
        <v>1780.13239346</v>
      </c>
      <c r="G205" s="60">
        <v>1783.5387962999998</v>
      </c>
      <c r="H205" s="60">
        <v>1749.21485985</v>
      </c>
      <c r="I205" s="60">
        <v>1687.4336188099999</v>
      </c>
      <c r="J205" s="60">
        <v>1664.0335049799999</v>
      </c>
      <c r="K205" s="60">
        <v>1638.23292262</v>
      </c>
      <c r="L205" s="60">
        <v>1654.0434452899999</v>
      </c>
      <c r="M205" s="60">
        <v>1656.8761674</v>
      </c>
      <c r="N205" s="60">
        <v>1672.4374983099999</v>
      </c>
      <c r="O205" s="60">
        <v>1690.0320432199999</v>
      </c>
      <c r="P205" s="60">
        <v>1701.35713018</v>
      </c>
      <c r="Q205" s="60">
        <v>1728.2020528199998</v>
      </c>
      <c r="R205" s="60">
        <v>1728.83110354</v>
      </c>
      <c r="S205" s="60">
        <v>1688.12326379</v>
      </c>
      <c r="T205" s="60">
        <v>1604.6711783799999</v>
      </c>
      <c r="U205" s="60">
        <v>1595.2451081699999</v>
      </c>
      <c r="V205" s="60">
        <v>1621.46868109</v>
      </c>
      <c r="W205" s="60">
        <v>1645.8957179199999</v>
      </c>
      <c r="X205" s="60">
        <v>1683.5130884099999</v>
      </c>
      <c r="Y205" s="60">
        <v>1706.7440201699999</v>
      </c>
    </row>
    <row r="206" spans="1:25" s="61" customFormat="1" ht="15.75" x14ac:dyDescent="0.3">
      <c r="A206" s="59" t="s">
        <v>148</v>
      </c>
      <c r="B206" s="60">
        <v>1812.4070242299999</v>
      </c>
      <c r="C206" s="60">
        <v>1835.60237024</v>
      </c>
      <c r="D206" s="60">
        <v>1857.6989882299999</v>
      </c>
      <c r="E206" s="60">
        <v>1829.23277962</v>
      </c>
      <c r="F206" s="60">
        <v>1830.8615380799999</v>
      </c>
      <c r="G206" s="60">
        <v>1838.82077084</v>
      </c>
      <c r="H206" s="60">
        <v>1805.0840486499999</v>
      </c>
      <c r="I206" s="60">
        <v>1785.9368878999999</v>
      </c>
      <c r="J206" s="60">
        <v>1747.1893138199998</v>
      </c>
      <c r="K206" s="60">
        <v>1709.06169559</v>
      </c>
      <c r="L206" s="60">
        <v>1700.6032752399999</v>
      </c>
      <c r="M206" s="60">
        <v>1717.66107293</v>
      </c>
      <c r="N206" s="60">
        <v>1737.70335585</v>
      </c>
      <c r="O206" s="60">
        <v>1752.16273841</v>
      </c>
      <c r="P206" s="60">
        <v>1745.28556979</v>
      </c>
      <c r="Q206" s="60">
        <v>1741.79392897</v>
      </c>
      <c r="R206" s="60">
        <v>1731.7229252499999</v>
      </c>
      <c r="S206" s="60">
        <v>1695.4641326799999</v>
      </c>
      <c r="T206" s="60">
        <v>1648.7708906999999</v>
      </c>
      <c r="U206" s="60">
        <v>1644.7291192499999</v>
      </c>
      <c r="V206" s="60">
        <v>1681.7055504099999</v>
      </c>
      <c r="W206" s="60">
        <v>1691.0835700999999</v>
      </c>
      <c r="X206" s="60">
        <v>1735.14101276</v>
      </c>
      <c r="Y206" s="60">
        <v>1778.89509877</v>
      </c>
    </row>
    <row r="207" spans="1:25" s="61" customFormat="1" ht="15.75" x14ac:dyDescent="0.3">
      <c r="A207" s="59" t="s">
        <v>149</v>
      </c>
      <c r="B207" s="60">
        <v>1864.22770945</v>
      </c>
      <c r="C207" s="60">
        <v>1919.86334149</v>
      </c>
      <c r="D207" s="60">
        <v>1931.3097193899998</v>
      </c>
      <c r="E207" s="60">
        <v>1927.6924600299999</v>
      </c>
      <c r="F207" s="60">
        <v>1920.24197301</v>
      </c>
      <c r="G207" s="60">
        <v>1927.7380974099999</v>
      </c>
      <c r="H207" s="60">
        <v>1890.4052810599999</v>
      </c>
      <c r="I207" s="60">
        <v>1810.1768500799999</v>
      </c>
      <c r="J207" s="60">
        <v>1765.41612171</v>
      </c>
      <c r="K207" s="60">
        <v>1731.3554152699999</v>
      </c>
      <c r="L207" s="60">
        <v>1721.4047348699999</v>
      </c>
      <c r="M207" s="60">
        <v>1721.9658490099998</v>
      </c>
      <c r="N207" s="60">
        <v>1738.1353188199998</v>
      </c>
      <c r="O207" s="60">
        <v>1726.1818529699999</v>
      </c>
      <c r="P207" s="60">
        <v>1725.99027409</v>
      </c>
      <c r="Q207" s="60">
        <v>1755.13400501</v>
      </c>
      <c r="R207" s="60">
        <v>1781.05936228</v>
      </c>
      <c r="S207" s="60">
        <v>1749.1960355599999</v>
      </c>
      <c r="T207" s="60">
        <v>1676.2993411699999</v>
      </c>
      <c r="U207" s="60">
        <v>1690.0415528799999</v>
      </c>
      <c r="V207" s="60">
        <v>1717.38996711</v>
      </c>
      <c r="W207" s="60">
        <v>1732.7581134899999</v>
      </c>
      <c r="X207" s="60">
        <v>1773.8239062999999</v>
      </c>
      <c r="Y207" s="60">
        <v>1823.2587362299998</v>
      </c>
    </row>
    <row r="208" spans="1:25" s="61" customFormat="1" ht="15.75" x14ac:dyDescent="0.3">
      <c r="A208" s="59" t="s">
        <v>150</v>
      </c>
      <c r="B208" s="60">
        <v>1811.64833131</v>
      </c>
      <c r="C208" s="60">
        <v>1841.71849449</v>
      </c>
      <c r="D208" s="60">
        <v>1874.65242113</v>
      </c>
      <c r="E208" s="60">
        <v>1866.7687742999999</v>
      </c>
      <c r="F208" s="60">
        <v>1859.71708569</v>
      </c>
      <c r="G208" s="60">
        <v>1854.51036989</v>
      </c>
      <c r="H208" s="60">
        <v>1799.41503693</v>
      </c>
      <c r="I208" s="60">
        <v>1759.2800149099999</v>
      </c>
      <c r="J208" s="60">
        <v>1736.6274676999999</v>
      </c>
      <c r="K208" s="60">
        <v>1731.9133692599999</v>
      </c>
      <c r="L208" s="60">
        <v>1762.67285838</v>
      </c>
      <c r="M208" s="60">
        <v>1770.4687134399999</v>
      </c>
      <c r="N208" s="60">
        <v>1792.89628449</v>
      </c>
      <c r="O208" s="60">
        <v>1790.7284032600001</v>
      </c>
      <c r="P208" s="60">
        <v>1772.3669272099999</v>
      </c>
      <c r="Q208" s="60">
        <v>1775.1683304799999</v>
      </c>
      <c r="R208" s="60">
        <v>1820.9906174299999</v>
      </c>
      <c r="S208" s="60">
        <v>1781.0363616899999</v>
      </c>
      <c r="T208" s="60">
        <v>1691.26370718</v>
      </c>
      <c r="U208" s="60">
        <v>1692.5579040999999</v>
      </c>
      <c r="V208" s="60">
        <v>1718.61115952</v>
      </c>
      <c r="W208" s="60">
        <v>1739.81905985</v>
      </c>
      <c r="X208" s="60">
        <v>1768.2825623599999</v>
      </c>
      <c r="Y208" s="60">
        <v>1811.7713989399999</v>
      </c>
    </row>
    <row r="209" spans="1:26" s="61" customFormat="1" ht="15.75" x14ac:dyDescent="0.3">
      <c r="A209" s="59" t="s">
        <v>151</v>
      </c>
      <c r="B209" s="60">
        <v>1841.0982814699998</v>
      </c>
      <c r="C209" s="60">
        <v>1885.8809872099998</v>
      </c>
      <c r="D209" s="60">
        <v>1903.90462157</v>
      </c>
      <c r="E209" s="60">
        <v>1901.45354413</v>
      </c>
      <c r="F209" s="60">
        <v>1893.9571589899999</v>
      </c>
      <c r="G209" s="60">
        <v>1894.0817254399999</v>
      </c>
      <c r="H209" s="60">
        <v>1846.9942059999998</v>
      </c>
      <c r="I209" s="60">
        <v>1769.57466178</v>
      </c>
      <c r="J209" s="60">
        <v>1687.88779881</v>
      </c>
      <c r="K209" s="60">
        <v>1694.6808738699999</v>
      </c>
      <c r="L209" s="60">
        <v>1694.2953103</v>
      </c>
      <c r="M209" s="60">
        <v>1713.92322967</v>
      </c>
      <c r="N209" s="60">
        <v>1731.21703419</v>
      </c>
      <c r="O209" s="60">
        <v>1767.97168971</v>
      </c>
      <c r="P209" s="60">
        <v>1821.7718489399999</v>
      </c>
      <c r="Q209" s="60">
        <v>1803.4284387299999</v>
      </c>
      <c r="R209" s="60">
        <v>1809.8281868899999</v>
      </c>
      <c r="S209" s="60">
        <v>1766.07184598</v>
      </c>
      <c r="T209" s="60">
        <v>1705.72776838</v>
      </c>
      <c r="U209" s="60">
        <v>1691.55687689</v>
      </c>
      <c r="V209" s="60">
        <v>1752.7522911999999</v>
      </c>
      <c r="W209" s="60">
        <v>1763.2156049599998</v>
      </c>
      <c r="X209" s="60">
        <v>1770.86502126</v>
      </c>
      <c r="Y209" s="60">
        <v>1848.62454278</v>
      </c>
    </row>
    <row r="210" spans="1:26" s="61" customFormat="1" ht="15.75" x14ac:dyDescent="0.3">
      <c r="A210" s="59" t="s">
        <v>152</v>
      </c>
      <c r="B210" s="60">
        <v>1845.67497981</v>
      </c>
      <c r="C210" s="60">
        <v>1828.4879878499999</v>
      </c>
      <c r="D210" s="60">
        <v>1853.6911744899999</v>
      </c>
      <c r="E210" s="60">
        <v>1860.46948376</v>
      </c>
      <c r="F210" s="60">
        <v>1864.1978832499999</v>
      </c>
      <c r="G210" s="60">
        <v>1850.12941742</v>
      </c>
      <c r="H210" s="60">
        <v>1839.8425066299999</v>
      </c>
      <c r="I210" s="60">
        <v>1872.30200713</v>
      </c>
      <c r="J210" s="60">
        <v>1845.9879680899999</v>
      </c>
      <c r="K210" s="60">
        <v>1785.9823785399999</v>
      </c>
      <c r="L210" s="60">
        <v>1765.3331470799999</v>
      </c>
      <c r="M210" s="60">
        <v>1767.0992850599998</v>
      </c>
      <c r="N210" s="60">
        <v>1752.8792509999998</v>
      </c>
      <c r="O210" s="60">
        <v>1768.1147377499999</v>
      </c>
      <c r="P210" s="60">
        <v>1807.43855033</v>
      </c>
      <c r="Q210" s="60">
        <v>1808.8100236</v>
      </c>
      <c r="R210" s="60">
        <v>1819.4726788199998</v>
      </c>
      <c r="S210" s="60">
        <v>1794.52625698</v>
      </c>
      <c r="T210" s="60">
        <v>1744.45311866</v>
      </c>
      <c r="U210" s="60">
        <v>1747.8057271599998</v>
      </c>
      <c r="V210" s="60">
        <v>1772.6227455799999</v>
      </c>
      <c r="W210" s="60">
        <v>1791.7771562599999</v>
      </c>
      <c r="X210" s="60">
        <v>1824.7226965899999</v>
      </c>
      <c r="Y210" s="60">
        <v>1870.04918509</v>
      </c>
    </row>
    <row r="211" spans="1:26" s="61" customFormat="1" ht="15.75" x14ac:dyDescent="0.3">
      <c r="A211" s="59" t="s">
        <v>153</v>
      </c>
      <c r="B211" s="60">
        <v>1894.1525910399998</v>
      </c>
      <c r="C211" s="60">
        <v>1901.6124498499998</v>
      </c>
      <c r="D211" s="60">
        <v>1939.09116242</v>
      </c>
      <c r="E211" s="60">
        <v>1945.33856057</v>
      </c>
      <c r="F211" s="60">
        <v>1937.55047399</v>
      </c>
      <c r="G211" s="60">
        <v>1942.3983087199999</v>
      </c>
      <c r="H211" s="60">
        <v>1933.6892559</v>
      </c>
      <c r="I211" s="60">
        <v>1926.37997204</v>
      </c>
      <c r="J211" s="60">
        <v>1912.8814474399999</v>
      </c>
      <c r="K211" s="60">
        <v>1871.58117171</v>
      </c>
      <c r="L211" s="60">
        <v>1833.12019547</v>
      </c>
      <c r="M211" s="60">
        <v>1825.95774957</v>
      </c>
      <c r="N211" s="60">
        <v>1839.9436132199999</v>
      </c>
      <c r="O211" s="60">
        <v>1873.99414428</v>
      </c>
      <c r="P211" s="60">
        <v>1875.29521619</v>
      </c>
      <c r="Q211" s="60">
        <v>1889.89746881</v>
      </c>
      <c r="R211" s="60">
        <v>1872.12461177</v>
      </c>
      <c r="S211" s="60">
        <v>1852.66329584</v>
      </c>
      <c r="T211" s="60">
        <v>1804.3530169599999</v>
      </c>
      <c r="U211" s="60">
        <v>1805.87531354</v>
      </c>
      <c r="V211" s="60">
        <v>1837.3339796299999</v>
      </c>
      <c r="W211" s="60">
        <v>1852.4815162800001</v>
      </c>
      <c r="X211" s="60">
        <v>1893.25866073</v>
      </c>
      <c r="Y211" s="60">
        <v>1930.8431405899998</v>
      </c>
    </row>
    <row r="212" spans="1:26" s="61" customFormat="1" ht="15.75" x14ac:dyDescent="0.3">
      <c r="A212" s="59" t="s">
        <v>154</v>
      </c>
      <c r="B212" s="60">
        <v>1882.0903984199999</v>
      </c>
      <c r="C212" s="60">
        <v>1919.7063859</v>
      </c>
      <c r="D212" s="60">
        <v>1972.9262013299999</v>
      </c>
      <c r="E212" s="60">
        <v>1955.68861588</v>
      </c>
      <c r="F212" s="60">
        <v>1950.3058074599999</v>
      </c>
      <c r="G212" s="60">
        <v>1955.2302215299999</v>
      </c>
      <c r="H212" s="60">
        <v>1913.5227745499999</v>
      </c>
      <c r="I212" s="60">
        <v>1872.9088844799999</v>
      </c>
      <c r="J212" s="60">
        <v>1854.47436513</v>
      </c>
      <c r="K212" s="60">
        <v>1808.8376621099999</v>
      </c>
      <c r="L212" s="60">
        <v>1834.93811605</v>
      </c>
      <c r="M212" s="60">
        <v>1852.9068264999999</v>
      </c>
      <c r="N212" s="60">
        <v>1861.0336782499999</v>
      </c>
      <c r="O212" s="60">
        <v>1882.72504069</v>
      </c>
      <c r="P212" s="60">
        <v>1894.68522734</v>
      </c>
      <c r="Q212" s="60">
        <v>1896.2421303899998</v>
      </c>
      <c r="R212" s="60">
        <v>1889.6224866299999</v>
      </c>
      <c r="S212" s="60">
        <v>1854.38762217</v>
      </c>
      <c r="T212" s="60">
        <v>1783.7269428099999</v>
      </c>
      <c r="U212" s="60">
        <v>1788.3333545999999</v>
      </c>
      <c r="V212" s="60">
        <v>1813.4952207399999</v>
      </c>
      <c r="W212" s="60">
        <v>1824.8293809699999</v>
      </c>
      <c r="X212" s="60">
        <v>1850.47616683</v>
      </c>
      <c r="Y212" s="60">
        <v>1890.47862504</v>
      </c>
    </row>
    <row r="213" spans="1:26" s="61" customFormat="1" ht="15.75" x14ac:dyDescent="0.3">
      <c r="A213" s="59" t="s">
        <v>155</v>
      </c>
      <c r="B213" s="60">
        <v>1856.0557294999999</v>
      </c>
      <c r="C213" s="60">
        <v>1890.4122882199999</v>
      </c>
      <c r="D213" s="60">
        <v>1918.3362981299999</v>
      </c>
      <c r="E213" s="60">
        <v>1902.3816835499999</v>
      </c>
      <c r="F213" s="60">
        <v>1884.0433060799999</v>
      </c>
      <c r="G213" s="60">
        <v>1877.7831248299999</v>
      </c>
      <c r="H213" s="60">
        <v>1871.37063876</v>
      </c>
      <c r="I213" s="60">
        <v>1862.44670995</v>
      </c>
      <c r="J213" s="60">
        <v>1820.5480891299999</v>
      </c>
      <c r="K213" s="60">
        <v>1821.2097056299999</v>
      </c>
      <c r="L213" s="60">
        <v>1862.39960419</v>
      </c>
      <c r="M213" s="60">
        <v>1887.1316935</v>
      </c>
      <c r="N213" s="60">
        <v>1870.1287295099999</v>
      </c>
      <c r="O213" s="60">
        <v>1858.18695888</v>
      </c>
      <c r="P213" s="60">
        <v>1859.4706415399999</v>
      </c>
      <c r="Q213" s="60">
        <v>1862.5039351200001</v>
      </c>
      <c r="R213" s="60">
        <v>1855.76459411</v>
      </c>
      <c r="S213" s="60">
        <v>1840.1549331399999</v>
      </c>
      <c r="T213" s="60">
        <v>1792.48792564</v>
      </c>
      <c r="U213" s="60">
        <v>1772.8024167999999</v>
      </c>
      <c r="V213" s="60">
        <v>1779.1118377399998</v>
      </c>
      <c r="W213" s="60">
        <v>1789.5341294</v>
      </c>
      <c r="X213" s="60">
        <v>1816.4767624899998</v>
      </c>
      <c r="Y213" s="60">
        <v>1839.3538631699998</v>
      </c>
    </row>
    <row r="214" spans="1:26" s="61" customFormat="1" ht="15.75" x14ac:dyDescent="0.3">
      <c r="A214" s="59" t="s">
        <v>156</v>
      </c>
      <c r="B214" s="60">
        <v>1761.81698734</v>
      </c>
      <c r="C214" s="60">
        <v>1803.2198213499998</v>
      </c>
      <c r="D214" s="60">
        <v>1853.0606292499999</v>
      </c>
      <c r="E214" s="60">
        <v>1855.63421049</v>
      </c>
      <c r="F214" s="60">
        <v>1848.9755365199999</v>
      </c>
      <c r="G214" s="60">
        <v>1840.48472279</v>
      </c>
      <c r="H214" s="60">
        <v>1805.4639539099999</v>
      </c>
      <c r="I214" s="60">
        <v>1744.25743199</v>
      </c>
      <c r="J214" s="60">
        <v>1713.3882609299999</v>
      </c>
      <c r="K214" s="60">
        <v>1725.44432525</v>
      </c>
      <c r="L214" s="60">
        <v>1741.80737574</v>
      </c>
      <c r="M214" s="60">
        <v>1814.3352612799999</v>
      </c>
      <c r="N214" s="60">
        <v>1825.6710361999999</v>
      </c>
      <c r="O214" s="60">
        <v>1835.5677636799999</v>
      </c>
      <c r="P214" s="60">
        <v>1850.1718297799998</v>
      </c>
      <c r="Q214" s="60">
        <v>1860.5475590599999</v>
      </c>
      <c r="R214" s="60">
        <v>1853.8752372399999</v>
      </c>
      <c r="S214" s="60">
        <v>1820.99409556</v>
      </c>
      <c r="T214" s="60">
        <v>1755.49725294</v>
      </c>
      <c r="U214" s="60">
        <v>1726.1458275799998</v>
      </c>
      <c r="V214" s="60">
        <v>1707.7665692399999</v>
      </c>
      <c r="W214" s="60">
        <v>1680.6754104699999</v>
      </c>
      <c r="X214" s="60">
        <v>1705.3761635799999</v>
      </c>
      <c r="Y214" s="60">
        <v>1758.53381451</v>
      </c>
    </row>
    <row r="215" spans="1:26" s="61" customFormat="1" ht="15.75" x14ac:dyDescent="0.3">
      <c r="A215" s="59" t="s">
        <v>157</v>
      </c>
      <c r="B215" s="60">
        <v>1800.75461961</v>
      </c>
      <c r="C215" s="60">
        <v>1856.4104501099998</v>
      </c>
      <c r="D215" s="60">
        <v>1901.2961804199999</v>
      </c>
      <c r="E215" s="60">
        <v>1883.2314680099998</v>
      </c>
      <c r="F215" s="60">
        <v>1889.7780410999999</v>
      </c>
      <c r="G215" s="60">
        <v>1863.5937069399999</v>
      </c>
      <c r="H215" s="60">
        <v>1820.74637463</v>
      </c>
      <c r="I215" s="60">
        <v>1782.84825643</v>
      </c>
      <c r="J215" s="60">
        <v>1771.245095</v>
      </c>
      <c r="K215" s="60">
        <v>1791.4303207</v>
      </c>
      <c r="L215" s="60">
        <v>1820.2917123699999</v>
      </c>
      <c r="M215" s="60">
        <v>1888.40121591</v>
      </c>
      <c r="N215" s="60">
        <v>1927.95424458</v>
      </c>
      <c r="O215" s="60">
        <v>1927.3225414199999</v>
      </c>
      <c r="P215" s="60">
        <v>1927.56881666</v>
      </c>
      <c r="Q215" s="60">
        <v>1933.0075782599999</v>
      </c>
      <c r="R215" s="60">
        <v>1918.9833215599999</v>
      </c>
      <c r="S215" s="60">
        <v>1893.3277868599998</v>
      </c>
      <c r="T215" s="60">
        <v>1828.7664657799999</v>
      </c>
      <c r="U215" s="60">
        <v>1828.9333404899999</v>
      </c>
      <c r="V215" s="60">
        <v>1806.8594911499999</v>
      </c>
      <c r="W215" s="60">
        <v>1798.52905044</v>
      </c>
      <c r="X215" s="60">
        <v>1804.7519050999999</v>
      </c>
      <c r="Y215" s="60">
        <v>1861.33613021</v>
      </c>
    </row>
    <row r="216" spans="1:26" s="61" customFormat="1" ht="15.75" x14ac:dyDescent="0.3">
      <c r="A216" s="59" t="s">
        <v>158</v>
      </c>
      <c r="B216" s="60">
        <v>1780.89736877</v>
      </c>
      <c r="C216" s="60">
        <v>1815.04852248</v>
      </c>
      <c r="D216" s="60">
        <v>1847.50784729</v>
      </c>
      <c r="E216" s="60">
        <v>1835.8242000499999</v>
      </c>
      <c r="F216" s="60">
        <v>1840.1566616699999</v>
      </c>
      <c r="G216" s="60">
        <v>1832.7751738499999</v>
      </c>
      <c r="H216" s="60">
        <v>1807.45145585</v>
      </c>
      <c r="I216" s="60">
        <v>1756.34344472</v>
      </c>
      <c r="J216" s="60">
        <v>1708.9881138799999</v>
      </c>
      <c r="K216" s="60">
        <v>1677.26323486</v>
      </c>
      <c r="L216" s="60">
        <v>1666.4516971099999</v>
      </c>
      <c r="M216" s="60">
        <v>1681.08514799</v>
      </c>
      <c r="N216" s="60">
        <v>1692.3601599399999</v>
      </c>
      <c r="O216" s="60">
        <v>1699.10076463</v>
      </c>
      <c r="P216" s="60">
        <v>1703.51372087</v>
      </c>
      <c r="Q216" s="60">
        <v>1708.2811164899999</v>
      </c>
      <c r="R216" s="60">
        <v>1705.2203764399999</v>
      </c>
      <c r="S216" s="60">
        <v>1659.9713177599999</v>
      </c>
      <c r="T216" s="60">
        <v>1628.0533409299999</v>
      </c>
      <c r="U216" s="60">
        <v>1638.9604864299999</v>
      </c>
      <c r="V216" s="60">
        <v>1670.31361055</v>
      </c>
      <c r="W216" s="60">
        <v>1684.0715976699998</v>
      </c>
      <c r="X216" s="60">
        <v>1692.3438423999999</v>
      </c>
      <c r="Y216" s="60">
        <v>1796.1684845699999</v>
      </c>
    </row>
    <row r="217" spans="1:26" s="61" customFormat="1" ht="15.75" x14ac:dyDescent="0.3">
      <c r="A217" s="59" t="s">
        <v>159</v>
      </c>
      <c r="B217" s="60">
        <v>1876.5085199</v>
      </c>
      <c r="C217" s="60">
        <v>1848.33450518</v>
      </c>
      <c r="D217" s="60">
        <v>1908.4014078</v>
      </c>
      <c r="E217" s="60">
        <v>1900.6748898999999</v>
      </c>
      <c r="F217" s="60">
        <v>1900.6429264399999</v>
      </c>
      <c r="G217" s="60">
        <v>1915.6211061699998</v>
      </c>
      <c r="H217" s="60">
        <v>1889.5763145799999</v>
      </c>
      <c r="I217" s="60">
        <v>1883.51519489</v>
      </c>
      <c r="J217" s="60">
        <v>1846.7777679399999</v>
      </c>
      <c r="K217" s="60">
        <v>1819.1022249099999</v>
      </c>
      <c r="L217" s="60">
        <v>1783.23335582</v>
      </c>
      <c r="M217" s="60">
        <v>1775.42830527</v>
      </c>
      <c r="N217" s="60">
        <v>1792.5632953899999</v>
      </c>
      <c r="O217" s="60">
        <v>1809.6131719699999</v>
      </c>
      <c r="P217" s="60">
        <v>1813.91531117</v>
      </c>
      <c r="Q217" s="60">
        <v>1818.2506292</v>
      </c>
      <c r="R217" s="60">
        <v>1810.2957592</v>
      </c>
      <c r="S217" s="60">
        <v>1781.91792199</v>
      </c>
      <c r="T217" s="60">
        <v>1728.09576629</v>
      </c>
      <c r="U217" s="60">
        <v>1744.22543292</v>
      </c>
      <c r="V217" s="60">
        <v>1771.54009662</v>
      </c>
      <c r="W217" s="60">
        <v>1785.259519</v>
      </c>
      <c r="X217" s="60">
        <v>1800.00935261</v>
      </c>
      <c r="Y217" s="60">
        <v>1822.3821379799999</v>
      </c>
    </row>
    <row r="218" spans="1:26" s="61" customFormat="1" ht="15.75" x14ac:dyDescent="0.3">
      <c r="A218" s="59" t="s">
        <v>160</v>
      </c>
      <c r="B218" s="60">
        <v>1886.86823278</v>
      </c>
      <c r="C218" s="60">
        <v>1870.43720962</v>
      </c>
      <c r="D218" s="60">
        <v>1875.5096610599999</v>
      </c>
      <c r="E218" s="60">
        <v>1890.207905</v>
      </c>
      <c r="F218" s="60">
        <v>1887.4984630499998</v>
      </c>
      <c r="G218" s="60">
        <v>1874.9351862199999</v>
      </c>
      <c r="H218" s="60">
        <v>1857.7734723999999</v>
      </c>
      <c r="I218" s="60">
        <v>1844.7969854599999</v>
      </c>
      <c r="J218" s="60">
        <v>1829.7275866999998</v>
      </c>
      <c r="K218" s="60">
        <v>1769.45119034</v>
      </c>
      <c r="L218" s="60">
        <v>1743.0756898</v>
      </c>
      <c r="M218" s="60">
        <v>1738.80314722</v>
      </c>
      <c r="N218" s="60">
        <v>1741.96654261</v>
      </c>
      <c r="O218" s="60">
        <v>1771.62201136</v>
      </c>
      <c r="P218" s="60">
        <v>1779.44701095</v>
      </c>
      <c r="Q218" s="60">
        <v>1779.97577295</v>
      </c>
      <c r="R218" s="60">
        <v>1780.47620018</v>
      </c>
      <c r="S218" s="60">
        <v>1718.65139211</v>
      </c>
      <c r="T218" s="60">
        <v>1668.9946699299999</v>
      </c>
      <c r="U218" s="60">
        <v>1691.2123289199999</v>
      </c>
      <c r="V218" s="60">
        <v>1717.5530006699998</v>
      </c>
      <c r="W218" s="60">
        <v>1732.8856641999998</v>
      </c>
      <c r="X218" s="60">
        <v>1746.06634214</v>
      </c>
      <c r="Y218" s="60">
        <v>1778.7421206199999</v>
      </c>
    </row>
    <row r="219" spans="1:26" s="61" customFormat="1" ht="15.75" x14ac:dyDescent="0.3">
      <c r="A219" s="59" t="s">
        <v>161</v>
      </c>
      <c r="B219" s="60">
        <v>1860.7578650099999</v>
      </c>
      <c r="C219" s="60">
        <v>1905.9454878399999</v>
      </c>
      <c r="D219" s="60">
        <v>1908.1602149299999</v>
      </c>
      <c r="E219" s="60">
        <v>1911.1056010299999</v>
      </c>
      <c r="F219" s="60">
        <v>1921.1707500299999</v>
      </c>
      <c r="G219" s="60">
        <v>1915.1747089</v>
      </c>
      <c r="H219" s="60">
        <v>1870.59914067</v>
      </c>
      <c r="I219" s="60">
        <v>1804.40541504</v>
      </c>
      <c r="J219" s="60">
        <v>1767.0495008</v>
      </c>
      <c r="K219" s="60">
        <v>1756.04192747</v>
      </c>
      <c r="L219" s="60">
        <v>1738.2389762399998</v>
      </c>
      <c r="M219" s="60">
        <v>1751.94145091</v>
      </c>
      <c r="N219" s="60">
        <v>1757.6593811099999</v>
      </c>
      <c r="O219" s="60">
        <v>1764.2402216099999</v>
      </c>
      <c r="P219" s="60">
        <v>1770.2497122</v>
      </c>
      <c r="Q219" s="60">
        <v>1778.51418208</v>
      </c>
      <c r="R219" s="60">
        <v>1766.67203393</v>
      </c>
      <c r="S219" s="60">
        <v>1738.9600392699999</v>
      </c>
      <c r="T219" s="60">
        <v>1688.2797000599999</v>
      </c>
      <c r="U219" s="60">
        <v>1696.3107668999999</v>
      </c>
      <c r="V219" s="60">
        <v>1704.69553507</v>
      </c>
      <c r="W219" s="60">
        <v>1719.7250102399998</v>
      </c>
      <c r="X219" s="60">
        <v>1751.7678028299999</v>
      </c>
      <c r="Y219" s="60">
        <v>1769.29052439</v>
      </c>
    </row>
    <row r="220" spans="1:26" s="61" customFormat="1" ht="15.75" x14ac:dyDescent="0.3">
      <c r="A220" s="59" t="s">
        <v>162</v>
      </c>
      <c r="B220" s="60">
        <v>1708.3641728299999</v>
      </c>
      <c r="C220" s="60">
        <v>1753.8738325899999</v>
      </c>
      <c r="D220" s="60">
        <v>1798.3488923499999</v>
      </c>
      <c r="E220" s="60">
        <v>1787.07357826</v>
      </c>
      <c r="F220" s="60">
        <v>1792.2795974599999</v>
      </c>
      <c r="G220" s="60">
        <v>1792.9857649</v>
      </c>
      <c r="H220" s="60">
        <v>1732.93487394</v>
      </c>
      <c r="I220" s="60">
        <v>1692.2550733199998</v>
      </c>
      <c r="J220" s="60">
        <v>1652.9559399999998</v>
      </c>
      <c r="K220" s="60">
        <v>1641.13224674</v>
      </c>
      <c r="L220" s="60">
        <v>1627.46126514</v>
      </c>
      <c r="M220" s="60">
        <v>1639.6881701099999</v>
      </c>
      <c r="N220" s="60">
        <v>1636.50356478</v>
      </c>
      <c r="O220" s="60">
        <v>1649.5203729499999</v>
      </c>
      <c r="P220" s="60">
        <v>1657.67076737</v>
      </c>
      <c r="Q220" s="60">
        <v>1663.7514919299999</v>
      </c>
      <c r="R220" s="60">
        <v>1659.08786861</v>
      </c>
      <c r="S220" s="60">
        <v>1625.83446671</v>
      </c>
      <c r="T220" s="60">
        <v>1590.8589583599999</v>
      </c>
      <c r="U220" s="60">
        <v>1609.19909323</v>
      </c>
      <c r="V220" s="60">
        <v>1628.8025598899999</v>
      </c>
      <c r="W220" s="60">
        <v>1645.98544765</v>
      </c>
      <c r="X220" s="60">
        <v>1655.6069185199999</v>
      </c>
      <c r="Y220" s="60">
        <v>1666.8350379599999</v>
      </c>
    </row>
    <row r="221" spans="1:26" s="61" customFormat="1" ht="15.75" x14ac:dyDescent="0.3">
      <c r="A221" s="59" t="s">
        <v>163</v>
      </c>
      <c r="B221" s="60">
        <v>1649.4522213099999</v>
      </c>
      <c r="C221" s="60">
        <v>1719.46232783</v>
      </c>
      <c r="D221" s="60">
        <v>1769.48478009</v>
      </c>
      <c r="E221" s="60">
        <v>1775.92355903</v>
      </c>
      <c r="F221" s="60">
        <v>1773.9670816599998</v>
      </c>
      <c r="G221" s="60">
        <v>1759.5855053599998</v>
      </c>
      <c r="H221" s="60">
        <v>1732.49682921</v>
      </c>
      <c r="I221" s="60">
        <v>1686.28621357</v>
      </c>
      <c r="J221" s="60">
        <v>1659.6095823999999</v>
      </c>
      <c r="K221" s="60">
        <v>1636.9723117599999</v>
      </c>
      <c r="L221" s="60">
        <v>1630.7425578699999</v>
      </c>
      <c r="M221" s="60">
        <v>1632.73144751</v>
      </c>
      <c r="N221" s="60">
        <v>1647.6378036899998</v>
      </c>
      <c r="O221" s="60">
        <v>1664.83837707</v>
      </c>
      <c r="P221" s="60">
        <v>1665.5500517399998</v>
      </c>
      <c r="Q221" s="60">
        <v>1672.52794324</v>
      </c>
      <c r="R221" s="60">
        <v>1669.81850794</v>
      </c>
      <c r="S221" s="60">
        <v>1635.4036929699998</v>
      </c>
      <c r="T221" s="60">
        <v>1585.5844832099999</v>
      </c>
      <c r="U221" s="60">
        <v>1605.05082094</v>
      </c>
      <c r="V221" s="60">
        <v>1626.32364536</v>
      </c>
      <c r="W221" s="60">
        <v>1635.9626063999999</v>
      </c>
      <c r="X221" s="60">
        <v>1667.60907208</v>
      </c>
      <c r="Y221" s="60">
        <v>1692.5140799999999</v>
      </c>
    </row>
    <row r="222" spans="1:26" s="61" customFormat="1" ht="15.75" x14ac:dyDescent="0.3">
      <c r="A222" s="59" t="s">
        <v>164</v>
      </c>
      <c r="B222" s="60">
        <v>1728.8791610999999</v>
      </c>
      <c r="C222" s="60">
        <v>1759.16670899</v>
      </c>
      <c r="D222" s="60">
        <v>1791.2245127599999</v>
      </c>
      <c r="E222" s="60">
        <v>1785.7586599899998</v>
      </c>
      <c r="F222" s="60">
        <v>1789.8285747099999</v>
      </c>
      <c r="G222" s="60">
        <v>1789.8064169099998</v>
      </c>
      <c r="H222" s="60">
        <v>1738.2794363599999</v>
      </c>
      <c r="I222" s="60">
        <v>1702.6429116899999</v>
      </c>
      <c r="J222" s="60">
        <v>1656.3957039099998</v>
      </c>
      <c r="K222" s="60">
        <v>1635.40466795</v>
      </c>
      <c r="L222" s="60">
        <v>1621.7245830499999</v>
      </c>
      <c r="M222" s="60">
        <v>1632.35959998</v>
      </c>
      <c r="N222" s="60">
        <v>1648.3116545999999</v>
      </c>
      <c r="O222" s="60">
        <v>1643.9331056399999</v>
      </c>
      <c r="P222" s="60">
        <v>1650.7890793399999</v>
      </c>
      <c r="Q222" s="60">
        <v>1673.8041527399998</v>
      </c>
      <c r="R222" s="60">
        <v>1662.7650248</v>
      </c>
      <c r="S222" s="60">
        <v>1623.57519007</v>
      </c>
      <c r="T222" s="60">
        <v>1585.58581925</v>
      </c>
      <c r="U222" s="60">
        <v>1608.5250323999999</v>
      </c>
      <c r="V222" s="60">
        <v>1633.5674653899998</v>
      </c>
      <c r="W222" s="60">
        <v>1652.2090072799999</v>
      </c>
      <c r="X222" s="60">
        <v>1681.1321923399998</v>
      </c>
      <c r="Y222" s="60">
        <v>1716.8512068299999</v>
      </c>
    </row>
    <row r="223" spans="1:26" s="33" customFormat="1" x14ac:dyDescent="0.2">
      <c r="A223" s="71"/>
      <c r="B223" s="72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  <c r="Z223" s="62"/>
    </row>
    <row r="224" spans="1:26" s="74" customFormat="1" ht="13.5" x14ac:dyDescent="0.25">
      <c r="A224" s="171" t="s">
        <v>69</v>
      </c>
      <c r="B224" s="165" t="s">
        <v>95</v>
      </c>
      <c r="C224" s="166"/>
      <c r="D224" s="166"/>
      <c r="E224" s="166"/>
      <c r="F224" s="166"/>
      <c r="G224" s="166"/>
      <c r="H224" s="166"/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167"/>
    </row>
    <row r="225" spans="1:25" s="74" customFormat="1" ht="15.75" customHeight="1" x14ac:dyDescent="0.25">
      <c r="A225" s="172"/>
      <c r="B225" s="52" t="s">
        <v>71</v>
      </c>
      <c r="C225" s="53" t="s">
        <v>72</v>
      </c>
      <c r="D225" s="54" t="s">
        <v>73</v>
      </c>
      <c r="E225" s="53" t="s">
        <v>74</v>
      </c>
      <c r="F225" s="53" t="s">
        <v>75</v>
      </c>
      <c r="G225" s="53" t="s">
        <v>76</v>
      </c>
      <c r="H225" s="53" t="s">
        <v>77</v>
      </c>
      <c r="I225" s="53" t="s">
        <v>78</v>
      </c>
      <c r="J225" s="53" t="s">
        <v>79</v>
      </c>
      <c r="K225" s="52" t="s">
        <v>80</v>
      </c>
      <c r="L225" s="53" t="s">
        <v>81</v>
      </c>
      <c r="M225" s="55" t="s">
        <v>82</v>
      </c>
      <c r="N225" s="52" t="s">
        <v>83</v>
      </c>
      <c r="O225" s="53" t="s">
        <v>84</v>
      </c>
      <c r="P225" s="55" t="s">
        <v>85</v>
      </c>
      <c r="Q225" s="54" t="s">
        <v>86</v>
      </c>
      <c r="R225" s="53" t="s">
        <v>87</v>
      </c>
      <c r="S225" s="54" t="s">
        <v>88</v>
      </c>
      <c r="T225" s="53" t="s">
        <v>89</v>
      </c>
      <c r="U225" s="54" t="s">
        <v>90</v>
      </c>
      <c r="V225" s="53" t="s">
        <v>91</v>
      </c>
      <c r="W225" s="54" t="s">
        <v>92</v>
      </c>
      <c r="X225" s="53" t="s">
        <v>93</v>
      </c>
      <c r="Y225" s="53" t="s">
        <v>94</v>
      </c>
    </row>
    <row r="226" spans="1:25" s="33" customFormat="1" ht="16.5" customHeight="1" x14ac:dyDescent="0.2">
      <c r="A226" s="57" t="s">
        <v>135</v>
      </c>
      <c r="B226" s="58">
        <v>2080.7458267299999</v>
      </c>
      <c r="C226" s="67">
        <v>2017.06499925</v>
      </c>
      <c r="D226" s="67">
        <v>2090.09453519</v>
      </c>
      <c r="E226" s="67">
        <v>2077.62855145</v>
      </c>
      <c r="F226" s="67">
        <v>2087.23831952</v>
      </c>
      <c r="G226" s="67">
        <v>2085.6310299500001</v>
      </c>
      <c r="H226" s="67">
        <v>2019.8359968100001</v>
      </c>
      <c r="I226" s="67">
        <v>1955.1379320599999</v>
      </c>
      <c r="J226" s="67">
        <v>1921.8006179399999</v>
      </c>
      <c r="K226" s="67">
        <v>1885.25287948</v>
      </c>
      <c r="L226" s="67">
        <v>1898.8461264299999</v>
      </c>
      <c r="M226" s="67">
        <v>1892.5100172699999</v>
      </c>
      <c r="N226" s="67">
        <v>1911.0512616000001</v>
      </c>
      <c r="O226" s="67">
        <v>1912.51776</v>
      </c>
      <c r="P226" s="67">
        <v>1919.5248667600001</v>
      </c>
      <c r="Q226" s="67">
        <v>1930.57174407</v>
      </c>
      <c r="R226" s="67">
        <v>1933.19262686</v>
      </c>
      <c r="S226" s="67">
        <v>1908.4080737199999</v>
      </c>
      <c r="T226" s="67">
        <v>1852.3306468400001</v>
      </c>
      <c r="U226" s="67">
        <v>1833.66612788</v>
      </c>
      <c r="V226" s="67">
        <v>1855.4555709900001</v>
      </c>
      <c r="W226" s="67">
        <v>1864.7555918200001</v>
      </c>
      <c r="X226" s="67">
        <v>1900.5151690499999</v>
      </c>
      <c r="Y226" s="67">
        <v>1947.9587034599999</v>
      </c>
    </row>
    <row r="227" spans="1:25" s="61" customFormat="1" ht="15.75" x14ac:dyDescent="0.3">
      <c r="A227" s="59" t="s">
        <v>136</v>
      </c>
      <c r="B227" s="60">
        <v>1945.72488806</v>
      </c>
      <c r="C227" s="60">
        <v>1995.43243067</v>
      </c>
      <c r="D227" s="60">
        <v>2052.4792402399999</v>
      </c>
      <c r="E227" s="60">
        <v>2045.82528665</v>
      </c>
      <c r="F227" s="60">
        <v>2040.2423910499999</v>
      </c>
      <c r="G227" s="60">
        <v>2032.2471254300001</v>
      </c>
      <c r="H227" s="60">
        <v>1969.09823282</v>
      </c>
      <c r="I227" s="60">
        <v>1890.3059021199999</v>
      </c>
      <c r="J227" s="60">
        <v>1844.91961861</v>
      </c>
      <c r="K227" s="60">
        <v>1802.30441247</v>
      </c>
      <c r="L227" s="60">
        <v>1804.18206887</v>
      </c>
      <c r="M227" s="60">
        <v>1814.6798365500001</v>
      </c>
      <c r="N227" s="60">
        <v>1846.7008227399999</v>
      </c>
      <c r="O227" s="60">
        <v>1843.48830662</v>
      </c>
      <c r="P227" s="60">
        <v>1847.3024038900001</v>
      </c>
      <c r="Q227" s="60">
        <v>1856.8085990300001</v>
      </c>
      <c r="R227" s="60">
        <v>1854.6411731600001</v>
      </c>
      <c r="S227" s="60">
        <v>1834.88767173</v>
      </c>
      <c r="T227" s="60">
        <v>1778.7427777400001</v>
      </c>
      <c r="U227" s="60">
        <v>1760.34159578</v>
      </c>
      <c r="V227" s="60">
        <v>1779.9099640700001</v>
      </c>
      <c r="W227" s="60">
        <v>1802.7262319399999</v>
      </c>
      <c r="X227" s="60">
        <v>1845.4159025900001</v>
      </c>
      <c r="Y227" s="60">
        <v>1897.55156326</v>
      </c>
    </row>
    <row r="228" spans="1:25" s="61" customFormat="1" ht="15.75" x14ac:dyDescent="0.3">
      <c r="A228" s="59" t="s">
        <v>137</v>
      </c>
      <c r="B228" s="60">
        <v>1929.52359912</v>
      </c>
      <c r="C228" s="60">
        <v>1980.07299556</v>
      </c>
      <c r="D228" s="60">
        <v>2010.27269228</v>
      </c>
      <c r="E228" s="60">
        <v>2035.50502099</v>
      </c>
      <c r="F228" s="60">
        <v>2050.4682288599997</v>
      </c>
      <c r="G228" s="60">
        <v>2041.3046499100001</v>
      </c>
      <c r="H228" s="60">
        <v>1980.78599497</v>
      </c>
      <c r="I228" s="60">
        <v>1914.3108836000001</v>
      </c>
      <c r="J228" s="60">
        <v>1879.5854829</v>
      </c>
      <c r="K228" s="60">
        <v>1840.8009259600001</v>
      </c>
      <c r="L228" s="60">
        <v>1860.1696591300001</v>
      </c>
      <c r="M228" s="60">
        <v>1868.0030505100001</v>
      </c>
      <c r="N228" s="60">
        <v>1898.8067133500001</v>
      </c>
      <c r="O228" s="60">
        <v>1885.5517784599999</v>
      </c>
      <c r="P228" s="60">
        <v>1885.1031717799999</v>
      </c>
      <c r="Q228" s="60">
        <v>1888.78499934</v>
      </c>
      <c r="R228" s="60">
        <v>1888.3785215299999</v>
      </c>
      <c r="S228" s="60">
        <v>1858.7667159</v>
      </c>
      <c r="T228" s="60">
        <v>1802.65084523</v>
      </c>
      <c r="U228" s="60">
        <v>1777.5333467099999</v>
      </c>
      <c r="V228" s="60">
        <v>1804.19463971</v>
      </c>
      <c r="W228" s="60">
        <v>1812.03807671</v>
      </c>
      <c r="X228" s="60">
        <v>1857.7735659800001</v>
      </c>
      <c r="Y228" s="60">
        <v>1969.58452201</v>
      </c>
    </row>
    <row r="229" spans="1:25" s="61" customFormat="1" ht="15.75" x14ac:dyDescent="0.3">
      <c r="A229" s="59" t="s">
        <v>138</v>
      </c>
      <c r="B229" s="60">
        <v>1793.2920628700001</v>
      </c>
      <c r="C229" s="60">
        <v>1849.9085989800001</v>
      </c>
      <c r="D229" s="60">
        <v>1914.2619316099999</v>
      </c>
      <c r="E229" s="60">
        <v>1930.6973233000001</v>
      </c>
      <c r="F229" s="60">
        <v>1934.62362878</v>
      </c>
      <c r="G229" s="60">
        <v>1936.2922443499999</v>
      </c>
      <c r="H229" s="60">
        <v>1924.8400299800001</v>
      </c>
      <c r="I229" s="60">
        <v>1827.2689649399999</v>
      </c>
      <c r="J229" s="60">
        <v>1750.7329798800001</v>
      </c>
      <c r="K229" s="60">
        <v>1703.5955877199999</v>
      </c>
      <c r="L229" s="60">
        <v>1679.1177576800001</v>
      </c>
      <c r="M229" s="60">
        <v>1674.15733224</v>
      </c>
      <c r="N229" s="60">
        <v>1696.4042944099999</v>
      </c>
      <c r="O229" s="60">
        <v>1718.9820549000001</v>
      </c>
      <c r="P229" s="60">
        <v>1739.0769800099999</v>
      </c>
      <c r="Q229" s="60">
        <v>1741.16907105</v>
      </c>
      <c r="R229" s="60">
        <v>1735.1795340900001</v>
      </c>
      <c r="S229" s="60">
        <v>1713.5156435700001</v>
      </c>
      <c r="T229" s="60">
        <v>1652.4624168400001</v>
      </c>
      <c r="U229" s="60">
        <v>1640.08084022</v>
      </c>
      <c r="V229" s="60">
        <v>1660.0426121400001</v>
      </c>
      <c r="W229" s="60">
        <v>1683.33932895</v>
      </c>
      <c r="X229" s="60">
        <v>1723.50472448</v>
      </c>
      <c r="Y229" s="60">
        <v>1757.5666473700001</v>
      </c>
    </row>
    <row r="230" spans="1:25" s="61" customFormat="1" ht="15.75" x14ac:dyDescent="0.3">
      <c r="A230" s="59" t="s">
        <v>139</v>
      </c>
      <c r="B230" s="60">
        <v>1889.5078860599999</v>
      </c>
      <c r="C230" s="60">
        <v>1932.5442250200001</v>
      </c>
      <c r="D230" s="60">
        <v>1987.25805214</v>
      </c>
      <c r="E230" s="60">
        <v>1983.54083842</v>
      </c>
      <c r="F230" s="60">
        <v>1993.2915410400001</v>
      </c>
      <c r="G230" s="60">
        <v>1990.3952633399999</v>
      </c>
      <c r="H230" s="60">
        <v>1969.9708737600001</v>
      </c>
      <c r="I230" s="60">
        <v>1946.47802753</v>
      </c>
      <c r="J230" s="60">
        <v>1896.01921692</v>
      </c>
      <c r="K230" s="60">
        <v>1831.4154115199999</v>
      </c>
      <c r="L230" s="60">
        <v>1812.2117768400001</v>
      </c>
      <c r="M230" s="60">
        <v>1815.6217759599999</v>
      </c>
      <c r="N230" s="60">
        <v>1815.1118740700001</v>
      </c>
      <c r="O230" s="60">
        <v>1833.1005763600001</v>
      </c>
      <c r="P230" s="60">
        <v>1853.3741297500001</v>
      </c>
      <c r="Q230" s="60">
        <v>1866.20447586</v>
      </c>
      <c r="R230" s="60">
        <v>1858.2240724000001</v>
      </c>
      <c r="S230" s="60">
        <v>1834.3902998400001</v>
      </c>
      <c r="T230" s="60">
        <v>1769.9333067</v>
      </c>
      <c r="U230" s="60">
        <v>1761.11663894</v>
      </c>
      <c r="V230" s="60">
        <v>1777.6874580000001</v>
      </c>
      <c r="W230" s="60">
        <v>1793.5001430899999</v>
      </c>
      <c r="X230" s="60">
        <v>1832.6992301600001</v>
      </c>
      <c r="Y230" s="60">
        <v>1884.5958474199999</v>
      </c>
    </row>
    <row r="231" spans="1:25" s="61" customFormat="1" ht="15.75" x14ac:dyDescent="0.3">
      <c r="A231" s="59" t="s">
        <v>140</v>
      </c>
      <c r="B231" s="60">
        <v>1808.63631588</v>
      </c>
      <c r="C231" s="60">
        <v>1853.30992904</v>
      </c>
      <c r="D231" s="60">
        <v>1871.8695239799999</v>
      </c>
      <c r="E231" s="60">
        <v>1886.67241584</v>
      </c>
      <c r="F231" s="60">
        <v>1886.51527973</v>
      </c>
      <c r="G231" s="60">
        <v>1875.1816826700001</v>
      </c>
      <c r="H231" s="60">
        <v>1871.14570566</v>
      </c>
      <c r="I231" s="60">
        <v>1840.0857391300001</v>
      </c>
      <c r="J231" s="60">
        <v>1796.24262451</v>
      </c>
      <c r="K231" s="60">
        <v>1726.6994405600001</v>
      </c>
      <c r="L231" s="60">
        <v>1698.5091174900001</v>
      </c>
      <c r="M231" s="60">
        <v>1697.7093789</v>
      </c>
      <c r="N231" s="60">
        <v>1702.24308301</v>
      </c>
      <c r="O231" s="60">
        <v>1722.3149474700001</v>
      </c>
      <c r="P231" s="60">
        <v>1729.3384579200001</v>
      </c>
      <c r="Q231" s="60">
        <v>1741.46314936</v>
      </c>
      <c r="R231" s="60">
        <v>1731.47615662</v>
      </c>
      <c r="S231" s="60">
        <v>1703.5502458799999</v>
      </c>
      <c r="T231" s="60">
        <v>1637.2695747600001</v>
      </c>
      <c r="U231" s="60">
        <v>1621.7943439800001</v>
      </c>
      <c r="V231" s="60">
        <v>1651.35894396</v>
      </c>
      <c r="W231" s="60">
        <v>1673.8037829800001</v>
      </c>
      <c r="X231" s="60">
        <v>1714.3175451100001</v>
      </c>
      <c r="Y231" s="60">
        <v>1753.2039239800001</v>
      </c>
    </row>
    <row r="232" spans="1:25" s="61" customFormat="1" ht="15.75" x14ac:dyDescent="0.3">
      <c r="A232" s="59" t="s">
        <v>141</v>
      </c>
      <c r="B232" s="60">
        <v>1763.06010522</v>
      </c>
      <c r="C232" s="60">
        <v>1808.3127397999999</v>
      </c>
      <c r="D232" s="60">
        <v>1862.07258078</v>
      </c>
      <c r="E232" s="60">
        <v>1852.0992080799999</v>
      </c>
      <c r="F232" s="60">
        <v>1852.1473259900001</v>
      </c>
      <c r="G232" s="60">
        <v>1837.7253051499999</v>
      </c>
      <c r="H232" s="60">
        <v>1830.4400006200001</v>
      </c>
      <c r="I232" s="60">
        <v>1789.0271990200001</v>
      </c>
      <c r="J232" s="60">
        <v>1748.0117613</v>
      </c>
      <c r="K232" s="60">
        <v>1732.4583508400001</v>
      </c>
      <c r="L232" s="60">
        <v>1699.94195758</v>
      </c>
      <c r="M232" s="60">
        <v>1708.03294175</v>
      </c>
      <c r="N232" s="60">
        <v>1723.26361881</v>
      </c>
      <c r="O232" s="60">
        <v>1741.37483458</v>
      </c>
      <c r="P232" s="60">
        <v>1742.3488788100001</v>
      </c>
      <c r="Q232" s="60">
        <v>1758.29986401</v>
      </c>
      <c r="R232" s="60">
        <v>1748.09381102</v>
      </c>
      <c r="S232" s="60">
        <v>1722.7387683700001</v>
      </c>
      <c r="T232" s="60">
        <v>1672.5369501600001</v>
      </c>
      <c r="U232" s="60">
        <v>1667.7586157999999</v>
      </c>
      <c r="V232" s="60">
        <v>1680.7741018900001</v>
      </c>
      <c r="W232" s="60">
        <v>1696.1803702100001</v>
      </c>
      <c r="X232" s="60">
        <v>1749.7229742</v>
      </c>
      <c r="Y232" s="60">
        <v>1787.3856577399999</v>
      </c>
    </row>
    <row r="233" spans="1:25" s="61" customFormat="1" ht="15.75" x14ac:dyDescent="0.3">
      <c r="A233" s="59" t="s">
        <v>142</v>
      </c>
      <c r="B233" s="60">
        <v>1810.14670127</v>
      </c>
      <c r="C233" s="60">
        <v>1889.22036017</v>
      </c>
      <c r="D233" s="60">
        <v>1963.2754086</v>
      </c>
      <c r="E233" s="60">
        <v>1978.22529057</v>
      </c>
      <c r="F233" s="60">
        <v>1983.7900082900001</v>
      </c>
      <c r="G233" s="60">
        <v>1970.7900063899999</v>
      </c>
      <c r="H233" s="60">
        <v>1919.6413069099999</v>
      </c>
      <c r="I233" s="60">
        <v>1950.18408331</v>
      </c>
      <c r="J233" s="60">
        <v>1921.0486195599999</v>
      </c>
      <c r="K233" s="60">
        <v>1879.5479745100001</v>
      </c>
      <c r="L233" s="60">
        <v>1859.7912267700001</v>
      </c>
      <c r="M233" s="60">
        <v>1857.57449507</v>
      </c>
      <c r="N233" s="60">
        <v>1834.4376043500001</v>
      </c>
      <c r="O233" s="60">
        <v>1851.18660512</v>
      </c>
      <c r="P233" s="60">
        <v>1897.76553747</v>
      </c>
      <c r="Q233" s="60">
        <v>1885.9672920099999</v>
      </c>
      <c r="R233" s="60">
        <v>1885.30001801</v>
      </c>
      <c r="S233" s="60">
        <v>1871.8189311000001</v>
      </c>
      <c r="T233" s="60">
        <v>1817.9605460299999</v>
      </c>
      <c r="U233" s="60">
        <v>1817.2311248400001</v>
      </c>
      <c r="V233" s="60">
        <v>1841.67851935</v>
      </c>
      <c r="W233" s="60">
        <v>1843.2652957099999</v>
      </c>
      <c r="X233" s="60">
        <v>1882.4751576799999</v>
      </c>
      <c r="Y233" s="60">
        <v>1917.79369195</v>
      </c>
    </row>
    <row r="234" spans="1:25" s="61" customFormat="1" ht="15.75" x14ac:dyDescent="0.3">
      <c r="A234" s="59" t="s">
        <v>143</v>
      </c>
      <c r="B234" s="60">
        <v>1896.14596553</v>
      </c>
      <c r="C234" s="60">
        <v>1915.11983586</v>
      </c>
      <c r="D234" s="60">
        <v>2014.47405751</v>
      </c>
      <c r="E234" s="60">
        <v>2061.57485245</v>
      </c>
      <c r="F234" s="60">
        <v>2074.6620487800001</v>
      </c>
      <c r="G234" s="60">
        <v>2046.5927004099999</v>
      </c>
      <c r="H234" s="60">
        <v>1985.6610887300001</v>
      </c>
      <c r="I234" s="60">
        <v>1947.2296628399999</v>
      </c>
      <c r="J234" s="60">
        <v>1928.15194677</v>
      </c>
      <c r="K234" s="60">
        <v>1896.8001774300001</v>
      </c>
      <c r="L234" s="60">
        <v>1889.91932735</v>
      </c>
      <c r="M234" s="60">
        <v>1897.14881341</v>
      </c>
      <c r="N234" s="60">
        <v>1906.48320283</v>
      </c>
      <c r="O234" s="60">
        <v>1905.5843107200001</v>
      </c>
      <c r="P234" s="60">
        <v>1918.28072563</v>
      </c>
      <c r="Q234" s="60">
        <v>1936.7241568300001</v>
      </c>
      <c r="R234" s="60">
        <v>1914.5916560000001</v>
      </c>
      <c r="S234" s="60">
        <v>1909.1430606900001</v>
      </c>
      <c r="T234" s="60">
        <v>1867.5437708100001</v>
      </c>
      <c r="U234" s="60">
        <v>1871.9146730499999</v>
      </c>
      <c r="V234" s="60">
        <v>1881.67013133</v>
      </c>
      <c r="W234" s="60">
        <v>1893.4046545399999</v>
      </c>
      <c r="X234" s="60">
        <v>1943.39262521</v>
      </c>
      <c r="Y234" s="60">
        <v>1974.12190016</v>
      </c>
    </row>
    <row r="235" spans="1:25" s="61" customFormat="1" ht="15.75" x14ac:dyDescent="0.3">
      <c r="A235" s="59" t="s">
        <v>144</v>
      </c>
      <c r="B235" s="60">
        <v>1984.3185357100001</v>
      </c>
      <c r="C235" s="60">
        <v>2012.71291901</v>
      </c>
      <c r="D235" s="60">
        <v>2021.71070098</v>
      </c>
      <c r="E235" s="60">
        <v>2036.5170897</v>
      </c>
      <c r="F235" s="60">
        <v>2058.8815302000003</v>
      </c>
      <c r="G235" s="60">
        <v>2040.8587445800001</v>
      </c>
      <c r="H235" s="60">
        <v>1988.54866244</v>
      </c>
      <c r="I235" s="60">
        <v>1937.92939333</v>
      </c>
      <c r="J235" s="60">
        <v>1901.47052923</v>
      </c>
      <c r="K235" s="60">
        <v>1866.30836742</v>
      </c>
      <c r="L235" s="60">
        <v>1852.1197410500001</v>
      </c>
      <c r="M235" s="60">
        <v>1868.7745175800001</v>
      </c>
      <c r="N235" s="60">
        <v>1879.1461657300001</v>
      </c>
      <c r="O235" s="60">
        <v>1893.4098532200001</v>
      </c>
      <c r="P235" s="60">
        <v>1907.8381921800001</v>
      </c>
      <c r="Q235" s="60">
        <v>1937.47224615</v>
      </c>
      <c r="R235" s="60">
        <v>1935.64623211</v>
      </c>
      <c r="S235" s="60">
        <v>1891.4136474300001</v>
      </c>
      <c r="T235" s="60">
        <v>1839.45407135</v>
      </c>
      <c r="U235" s="60">
        <v>1841.1213960299999</v>
      </c>
      <c r="V235" s="60">
        <v>1867.7020576</v>
      </c>
      <c r="W235" s="60">
        <v>1885.4410757600001</v>
      </c>
      <c r="X235" s="60">
        <v>1926.9033020500001</v>
      </c>
      <c r="Y235" s="60">
        <v>2014.6555263</v>
      </c>
    </row>
    <row r="236" spans="1:25" s="61" customFormat="1" ht="15.75" x14ac:dyDescent="0.3">
      <c r="A236" s="59" t="s">
        <v>145</v>
      </c>
      <c r="B236" s="60">
        <v>1896.5738366099999</v>
      </c>
      <c r="C236" s="60">
        <v>1921.2776381200001</v>
      </c>
      <c r="D236" s="60">
        <v>1958.4863287600001</v>
      </c>
      <c r="E236" s="60">
        <v>1942.4498068800001</v>
      </c>
      <c r="F236" s="60">
        <v>1950.9116541600001</v>
      </c>
      <c r="G236" s="60">
        <v>1954.6038991600001</v>
      </c>
      <c r="H236" s="60">
        <v>1926.23178508</v>
      </c>
      <c r="I236" s="60">
        <v>1902.0770490899999</v>
      </c>
      <c r="J236" s="60">
        <v>1901.63204479</v>
      </c>
      <c r="K236" s="60">
        <v>1846.6470528</v>
      </c>
      <c r="L236" s="60">
        <v>1813.8526405100001</v>
      </c>
      <c r="M236" s="60">
        <v>1809.0847736400001</v>
      </c>
      <c r="N236" s="60">
        <v>1825.3878393</v>
      </c>
      <c r="O236" s="60">
        <v>1841.52558974</v>
      </c>
      <c r="P236" s="60">
        <v>1852.1149909200001</v>
      </c>
      <c r="Q236" s="60">
        <v>1861.2609080899999</v>
      </c>
      <c r="R236" s="60">
        <v>1855.56934604</v>
      </c>
      <c r="S236" s="60">
        <v>1822.4721234799999</v>
      </c>
      <c r="T236" s="60">
        <v>1764.73751382</v>
      </c>
      <c r="U236" s="60">
        <v>1769.2120639300001</v>
      </c>
      <c r="V236" s="60">
        <v>1794.4779888800001</v>
      </c>
      <c r="W236" s="60">
        <v>1814.38979191</v>
      </c>
      <c r="X236" s="60">
        <v>1852.26688734</v>
      </c>
      <c r="Y236" s="60">
        <v>1870.4571482399999</v>
      </c>
    </row>
    <row r="237" spans="1:25" s="61" customFormat="1" ht="15.75" x14ac:dyDescent="0.3">
      <c r="A237" s="59" t="s">
        <v>146</v>
      </c>
      <c r="B237" s="60">
        <v>1795.2799388200001</v>
      </c>
      <c r="C237" s="60">
        <v>1836.36187219</v>
      </c>
      <c r="D237" s="60">
        <v>1861.7119061799999</v>
      </c>
      <c r="E237" s="60">
        <v>1858.1649104000001</v>
      </c>
      <c r="F237" s="60">
        <v>1861.7603174200001</v>
      </c>
      <c r="G237" s="60">
        <v>1864.67328333</v>
      </c>
      <c r="H237" s="60">
        <v>1863.9297734900001</v>
      </c>
      <c r="I237" s="60">
        <v>1856.32291983</v>
      </c>
      <c r="J237" s="60">
        <v>1833.3667004399999</v>
      </c>
      <c r="K237" s="60">
        <v>1789.62982192</v>
      </c>
      <c r="L237" s="60">
        <v>1758.7579931</v>
      </c>
      <c r="M237" s="60">
        <v>1745.2448264100001</v>
      </c>
      <c r="N237" s="60">
        <v>1745.80681486</v>
      </c>
      <c r="O237" s="60">
        <v>1769.8556658800001</v>
      </c>
      <c r="P237" s="60">
        <v>1781.92354968</v>
      </c>
      <c r="Q237" s="60">
        <v>1782.75691686</v>
      </c>
      <c r="R237" s="60">
        <v>1772.97379755</v>
      </c>
      <c r="S237" s="60">
        <v>1733.3479223900001</v>
      </c>
      <c r="T237" s="60">
        <v>1694.068927</v>
      </c>
      <c r="U237" s="60">
        <v>1693.7671556299999</v>
      </c>
      <c r="V237" s="60">
        <v>1716.6835853600001</v>
      </c>
      <c r="W237" s="60">
        <v>1727.6560390100001</v>
      </c>
      <c r="X237" s="60">
        <v>1769.8261054</v>
      </c>
      <c r="Y237" s="60">
        <v>1817.20548173</v>
      </c>
    </row>
    <row r="238" spans="1:25" s="61" customFormat="1" ht="15.75" x14ac:dyDescent="0.3">
      <c r="A238" s="59" t="s">
        <v>147</v>
      </c>
      <c r="B238" s="60">
        <v>1836.2625116500001</v>
      </c>
      <c r="C238" s="60">
        <v>1882.07706904</v>
      </c>
      <c r="D238" s="60">
        <v>1899.29834246</v>
      </c>
      <c r="E238" s="60">
        <v>1892.42704961</v>
      </c>
      <c r="F238" s="60">
        <v>1886.0423934600001</v>
      </c>
      <c r="G238" s="60">
        <v>1889.4487962999999</v>
      </c>
      <c r="H238" s="60">
        <v>1855.1248598500001</v>
      </c>
      <c r="I238" s="60">
        <v>1793.34361881</v>
      </c>
      <c r="J238" s="60">
        <v>1769.9435049799999</v>
      </c>
      <c r="K238" s="60">
        <v>1744.14292262</v>
      </c>
      <c r="L238" s="60">
        <v>1759.95344529</v>
      </c>
      <c r="M238" s="60">
        <v>1762.7861674000001</v>
      </c>
      <c r="N238" s="60">
        <v>1778.34749831</v>
      </c>
      <c r="O238" s="60">
        <v>1795.94204322</v>
      </c>
      <c r="P238" s="60">
        <v>1807.2671301800001</v>
      </c>
      <c r="Q238" s="60">
        <v>1834.1120528199999</v>
      </c>
      <c r="R238" s="60">
        <v>1834.74110354</v>
      </c>
      <c r="S238" s="60">
        <v>1794.0332637900001</v>
      </c>
      <c r="T238" s="60">
        <v>1710.58117838</v>
      </c>
      <c r="U238" s="60">
        <v>1701.1551081699999</v>
      </c>
      <c r="V238" s="60">
        <v>1727.3786810900001</v>
      </c>
      <c r="W238" s="60">
        <v>1751.80571792</v>
      </c>
      <c r="X238" s="60">
        <v>1789.42308841</v>
      </c>
      <c r="Y238" s="60">
        <v>1812.65402017</v>
      </c>
    </row>
    <row r="239" spans="1:25" s="61" customFormat="1" ht="15.75" x14ac:dyDescent="0.3">
      <c r="A239" s="59" t="s">
        <v>148</v>
      </c>
      <c r="B239" s="60">
        <v>1918.31702423</v>
      </c>
      <c r="C239" s="60">
        <v>1941.5123702400001</v>
      </c>
      <c r="D239" s="60">
        <v>1963.60898823</v>
      </c>
      <c r="E239" s="60">
        <v>1935.1427796200001</v>
      </c>
      <c r="F239" s="60">
        <v>1936.77153808</v>
      </c>
      <c r="G239" s="60">
        <v>1944.7307708400001</v>
      </c>
      <c r="H239" s="60">
        <v>1910.99404865</v>
      </c>
      <c r="I239" s="60">
        <v>1891.8468879</v>
      </c>
      <c r="J239" s="60">
        <v>1853.0993138199999</v>
      </c>
      <c r="K239" s="60">
        <v>1814.9716955900001</v>
      </c>
      <c r="L239" s="60">
        <v>1806.51327524</v>
      </c>
      <c r="M239" s="60">
        <v>1823.5710729300001</v>
      </c>
      <c r="N239" s="60">
        <v>1843.6133558500001</v>
      </c>
      <c r="O239" s="60">
        <v>1858.0727384100001</v>
      </c>
      <c r="P239" s="60">
        <v>1851.19556979</v>
      </c>
      <c r="Q239" s="60">
        <v>1847.7039289700001</v>
      </c>
      <c r="R239" s="60">
        <v>1837.63292525</v>
      </c>
      <c r="S239" s="60">
        <v>1801.37413268</v>
      </c>
      <c r="T239" s="60">
        <v>1754.6808907</v>
      </c>
      <c r="U239" s="60">
        <v>1750.63911925</v>
      </c>
      <c r="V239" s="60">
        <v>1787.61555041</v>
      </c>
      <c r="W239" s="60">
        <v>1796.9935700999999</v>
      </c>
      <c r="X239" s="60">
        <v>1841.05101276</v>
      </c>
      <c r="Y239" s="60">
        <v>1884.8050987700001</v>
      </c>
    </row>
    <row r="240" spans="1:25" s="61" customFormat="1" ht="15.75" x14ac:dyDescent="0.3">
      <c r="A240" s="59" t="s">
        <v>149</v>
      </c>
      <c r="B240" s="60">
        <v>1970.1377094500001</v>
      </c>
      <c r="C240" s="60">
        <v>2025.7733414900001</v>
      </c>
      <c r="D240" s="60">
        <v>2037.2197193899999</v>
      </c>
      <c r="E240" s="60">
        <v>2033.60246003</v>
      </c>
      <c r="F240" s="60">
        <v>2026.1519730100001</v>
      </c>
      <c r="G240" s="60">
        <v>2033.64809741</v>
      </c>
      <c r="H240" s="60">
        <v>1996.31528106</v>
      </c>
      <c r="I240" s="60">
        <v>1916.08685008</v>
      </c>
      <c r="J240" s="60">
        <v>1871.3261217100001</v>
      </c>
      <c r="K240" s="60">
        <v>1837.2654152699999</v>
      </c>
      <c r="L240" s="60">
        <v>1827.3147348699999</v>
      </c>
      <c r="M240" s="60">
        <v>1827.8758490099999</v>
      </c>
      <c r="N240" s="60">
        <v>1844.0453188199999</v>
      </c>
      <c r="O240" s="60">
        <v>1832.09185297</v>
      </c>
      <c r="P240" s="60">
        <v>1831.90027409</v>
      </c>
      <c r="Q240" s="60">
        <v>1861.0440050100001</v>
      </c>
      <c r="R240" s="60">
        <v>1886.96936228</v>
      </c>
      <c r="S240" s="60">
        <v>1855.10603556</v>
      </c>
      <c r="T240" s="60">
        <v>1782.20934117</v>
      </c>
      <c r="U240" s="60">
        <v>1795.95155288</v>
      </c>
      <c r="V240" s="60">
        <v>1823.2999671100001</v>
      </c>
      <c r="W240" s="60">
        <v>1838.66811349</v>
      </c>
      <c r="X240" s="60">
        <v>1879.7339062999999</v>
      </c>
      <c r="Y240" s="60">
        <v>1929.1687362299999</v>
      </c>
    </row>
    <row r="241" spans="1:25" s="61" customFormat="1" ht="15.75" x14ac:dyDescent="0.3">
      <c r="A241" s="59" t="s">
        <v>150</v>
      </c>
      <c r="B241" s="60">
        <v>1917.5583313100001</v>
      </c>
      <c r="C241" s="60">
        <v>1947.6284944900001</v>
      </c>
      <c r="D241" s="60">
        <v>1980.5624211300001</v>
      </c>
      <c r="E241" s="60">
        <v>1972.6787743</v>
      </c>
      <c r="F241" s="60">
        <v>1965.6270856900001</v>
      </c>
      <c r="G241" s="60">
        <v>1960.4203698900001</v>
      </c>
      <c r="H241" s="60">
        <v>1905.3250369300001</v>
      </c>
      <c r="I241" s="60">
        <v>1865.1900149099999</v>
      </c>
      <c r="J241" s="60">
        <v>1842.5374677</v>
      </c>
      <c r="K241" s="60">
        <v>1837.8233692599999</v>
      </c>
      <c r="L241" s="60">
        <v>1868.5828583800001</v>
      </c>
      <c r="M241" s="60">
        <v>1876.37871344</v>
      </c>
      <c r="N241" s="60">
        <v>1898.8062844900001</v>
      </c>
      <c r="O241" s="60">
        <v>1896.6384032600001</v>
      </c>
      <c r="P241" s="60">
        <v>1878.2769272099999</v>
      </c>
      <c r="Q241" s="60">
        <v>1881.07833048</v>
      </c>
      <c r="R241" s="60">
        <v>1926.90061743</v>
      </c>
      <c r="S241" s="60">
        <v>1886.94636169</v>
      </c>
      <c r="T241" s="60">
        <v>1797.1737071800001</v>
      </c>
      <c r="U241" s="60">
        <v>1798.4679040999999</v>
      </c>
      <c r="V241" s="60">
        <v>1824.5211595200001</v>
      </c>
      <c r="W241" s="60">
        <v>1845.7290598500001</v>
      </c>
      <c r="X241" s="60">
        <v>1874.19256236</v>
      </c>
      <c r="Y241" s="60">
        <v>1917.68139894</v>
      </c>
    </row>
    <row r="242" spans="1:25" s="61" customFormat="1" ht="15.75" x14ac:dyDescent="0.3">
      <c r="A242" s="59" t="s">
        <v>151</v>
      </c>
      <c r="B242" s="60">
        <v>1947.0082814699999</v>
      </c>
      <c r="C242" s="60">
        <v>1991.7909872099999</v>
      </c>
      <c r="D242" s="60">
        <v>2009.8146215700001</v>
      </c>
      <c r="E242" s="60">
        <v>2007.36354413</v>
      </c>
      <c r="F242" s="60">
        <v>1999.86715899</v>
      </c>
      <c r="G242" s="60">
        <v>1999.99172544</v>
      </c>
      <c r="H242" s="60">
        <v>1952.9042059999999</v>
      </c>
      <c r="I242" s="60">
        <v>1875.4846617800001</v>
      </c>
      <c r="J242" s="60">
        <v>1793.7977988100001</v>
      </c>
      <c r="K242" s="60">
        <v>1800.59087387</v>
      </c>
      <c r="L242" s="60">
        <v>1800.2053103000001</v>
      </c>
      <c r="M242" s="60">
        <v>1819.83322967</v>
      </c>
      <c r="N242" s="60">
        <v>1837.1270341900001</v>
      </c>
      <c r="O242" s="60">
        <v>1873.88168971</v>
      </c>
      <c r="P242" s="60">
        <v>1927.68184894</v>
      </c>
      <c r="Q242" s="60">
        <v>1909.33843873</v>
      </c>
      <c r="R242" s="60">
        <v>1915.73818689</v>
      </c>
      <c r="S242" s="60">
        <v>1871.9818459800001</v>
      </c>
      <c r="T242" s="60">
        <v>1811.6377683800001</v>
      </c>
      <c r="U242" s="60">
        <v>1797.4668768900001</v>
      </c>
      <c r="V242" s="60">
        <v>1858.6622912</v>
      </c>
      <c r="W242" s="60">
        <v>1869.1256049599999</v>
      </c>
      <c r="X242" s="60">
        <v>1876.7750212600001</v>
      </c>
      <c r="Y242" s="60">
        <v>1954.53454278</v>
      </c>
    </row>
    <row r="243" spans="1:25" s="61" customFormat="1" ht="15.75" x14ac:dyDescent="0.3">
      <c r="A243" s="59" t="s">
        <v>152</v>
      </c>
      <c r="B243" s="60">
        <v>1951.58497981</v>
      </c>
      <c r="C243" s="60">
        <v>1934.3979878499999</v>
      </c>
      <c r="D243" s="60">
        <v>1959.6011744899999</v>
      </c>
      <c r="E243" s="60">
        <v>1966.3794837600001</v>
      </c>
      <c r="F243" s="60">
        <v>1970.10788325</v>
      </c>
      <c r="G243" s="60">
        <v>1956.0394174200001</v>
      </c>
      <c r="H243" s="60">
        <v>1945.75250663</v>
      </c>
      <c r="I243" s="60">
        <v>1978.2120071300001</v>
      </c>
      <c r="J243" s="60">
        <v>1951.8979680899999</v>
      </c>
      <c r="K243" s="60">
        <v>1891.89237854</v>
      </c>
      <c r="L243" s="60">
        <v>1871.24314708</v>
      </c>
      <c r="M243" s="60">
        <v>1873.0092850599999</v>
      </c>
      <c r="N243" s="60">
        <v>1858.7892509999999</v>
      </c>
      <c r="O243" s="60">
        <v>1874.02473775</v>
      </c>
      <c r="P243" s="60">
        <v>1913.3485503300001</v>
      </c>
      <c r="Q243" s="60">
        <v>1914.7200236000001</v>
      </c>
      <c r="R243" s="60">
        <v>1925.3826788199999</v>
      </c>
      <c r="S243" s="60">
        <v>1900.4362569800001</v>
      </c>
      <c r="T243" s="60">
        <v>1850.3631186600001</v>
      </c>
      <c r="U243" s="60">
        <v>1853.7157271599999</v>
      </c>
      <c r="V243" s="60">
        <v>1878.53274558</v>
      </c>
      <c r="W243" s="60">
        <v>1897.6871562599999</v>
      </c>
      <c r="X243" s="60">
        <v>1930.63269659</v>
      </c>
      <c r="Y243" s="60">
        <v>1975.9591850900001</v>
      </c>
    </row>
    <row r="244" spans="1:25" s="61" customFormat="1" ht="15.75" x14ac:dyDescent="0.3">
      <c r="A244" s="59" t="s">
        <v>153</v>
      </c>
      <c r="B244" s="60">
        <v>2000.0625910399999</v>
      </c>
      <c r="C244" s="60">
        <v>2007.5224498499999</v>
      </c>
      <c r="D244" s="60">
        <v>2045.0011624200001</v>
      </c>
      <c r="E244" s="60">
        <v>2051.2485605700003</v>
      </c>
      <c r="F244" s="60">
        <v>2043.4604739900001</v>
      </c>
      <c r="G244" s="60">
        <v>2048.3083087200002</v>
      </c>
      <c r="H244" s="60">
        <v>2039.5992559000001</v>
      </c>
      <c r="I244" s="60">
        <v>2032.2899720400001</v>
      </c>
      <c r="J244" s="60">
        <v>2018.79144744</v>
      </c>
      <c r="K244" s="60">
        <v>1977.4911717100001</v>
      </c>
      <c r="L244" s="60">
        <v>1939.0301954700001</v>
      </c>
      <c r="M244" s="60">
        <v>1931.8677495700001</v>
      </c>
      <c r="N244" s="60">
        <v>1945.8536132199999</v>
      </c>
      <c r="O244" s="60">
        <v>1979.9041442800001</v>
      </c>
      <c r="P244" s="60">
        <v>1981.2052161900001</v>
      </c>
      <c r="Q244" s="60">
        <v>1995.80746881</v>
      </c>
      <c r="R244" s="60">
        <v>1978.0346117700001</v>
      </c>
      <c r="S244" s="60">
        <v>1958.5732958400001</v>
      </c>
      <c r="T244" s="60">
        <v>1910.26301696</v>
      </c>
      <c r="U244" s="60">
        <v>1911.7853135400001</v>
      </c>
      <c r="V244" s="60">
        <v>1943.24397963</v>
      </c>
      <c r="W244" s="60">
        <v>1958.3915162800001</v>
      </c>
      <c r="X244" s="60">
        <v>1999.1686607300001</v>
      </c>
      <c r="Y244" s="60">
        <v>2036.7531405899999</v>
      </c>
    </row>
    <row r="245" spans="1:25" s="61" customFormat="1" ht="15.75" x14ac:dyDescent="0.3">
      <c r="A245" s="59" t="s">
        <v>154</v>
      </c>
      <c r="B245" s="60">
        <v>1988.00039842</v>
      </c>
      <c r="C245" s="60">
        <v>2025.6163859000001</v>
      </c>
      <c r="D245" s="60">
        <v>2078.8362013300002</v>
      </c>
      <c r="E245" s="60">
        <v>2061.5986158800001</v>
      </c>
      <c r="F245" s="60">
        <v>2056.2158074600002</v>
      </c>
      <c r="G245" s="60">
        <v>2061.14022153</v>
      </c>
      <c r="H245" s="60">
        <v>2019.43277455</v>
      </c>
      <c r="I245" s="60">
        <v>1978.81888448</v>
      </c>
      <c r="J245" s="60">
        <v>1960.3843651300001</v>
      </c>
      <c r="K245" s="60">
        <v>1914.74766211</v>
      </c>
      <c r="L245" s="60">
        <v>1940.84811605</v>
      </c>
      <c r="M245" s="60">
        <v>1958.8168264999999</v>
      </c>
      <c r="N245" s="60">
        <v>1966.9436782499999</v>
      </c>
      <c r="O245" s="60">
        <v>1988.6350406900001</v>
      </c>
      <c r="P245" s="60">
        <v>2000.5952273400001</v>
      </c>
      <c r="Q245" s="60">
        <v>2002.1521303899999</v>
      </c>
      <c r="R245" s="60">
        <v>1995.53248663</v>
      </c>
      <c r="S245" s="60">
        <v>1960.2976221700001</v>
      </c>
      <c r="T245" s="60">
        <v>1889.6369428099999</v>
      </c>
      <c r="U245" s="60">
        <v>1894.2433546</v>
      </c>
      <c r="V245" s="60">
        <v>1919.40522074</v>
      </c>
      <c r="W245" s="60">
        <v>1930.73938097</v>
      </c>
      <c r="X245" s="60">
        <v>1956.3861668300001</v>
      </c>
      <c r="Y245" s="60">
        <v>1996.3886250400001</v>
      </c>
    </row>
    <row r="246" spans="1:25" s="61" customFormat="1" ht="15.75" x14ac:dyDescent="0.3">
      <c r="A246" s="59" t="s">
        <v>155</v>
      </c>
      <c r="B246" s="60">
        <v>1961.9657295</v>
      </c>
      <c r="C246" s="60">
        <v>1996.32228822</v>
      </c>
      <c r="D246" s="60">
        <v>2024.24629813</v>
      </c>
      <c r="E246" s="60">
        <v>2008.29168355</v>
      </c>
      <c r="F246" s="60">
        <v>1989.9533060799999</v>
      </c>
      <c r="G246" s="60">
        <v>1983.69312483</v>
      </c>
      <c r="H246" s="60">
        <v>1977.2806387600001</v>
      </c>
      <c r="I246" s="60">
        <v>1968.3567099500001</v>
      </c>
      <c r="J246" s="60">
        <v>1926.45808913</v>
      </c>
      <c r="K246" s="60">
        <v>1927.11970563</v>
      </c>
      <c r="L246" s="60">
        <v>1968.3096041900001</v>
      </c>
      <c r="M246" s="60">
        <v>1993.0416935000001</v>
      </c>
      <c r="N246" s="60">
        <v>1976.0387295099999</v>
      </c>
      <c r="O246" s="60">
        <v>1964.0969588800001</v>
      </c>
      <c r="P246" s="60">
        <v>1965.3806415399999</v>
      </c>
      <c r="Q246" s="60">
        <v>1968.4139351200001</v>
      </c>
      <c r="R246" s="60">
        <v>1961.67459411</v>
      </c>
      <c r="S246" s="60">
        <v>1946.06493314</v>
      </c>
      <c r="T246" s="60">
        <v>1898.39792564</v>
      </c>
      <c r="U246" s="60">
        <v>1878.7124168</v>
      </c>
      <c r="V246" s="60">
        <v>1885.0218377399999</v>
      </c>
      <c r="W246" s="60">
        <v>1895.4441294000001</v>
      </c>
      <c r="X246" s="60">
        <v>1922.3867624899999</v>
      </c>
      <c r="Y246" s="60">
        <v>1945.2638631699999</v>
      </c>
    </row>
    <row r="247" spans="1:25" s="61" customFormat="1" ht="15.75" x14ac:dyDescent="0.3">
      <c r="A247" s="59" t="s">
        <v>156</v>
      </c>
      <c r="B247" s="60">
        <v>1867.7269873400001</v>
      </c>
      <c r="C247" s="60">
        <v>1909.1298213499999</v>
      </c>
      <c r="D247" s="60">
        <v>1958.97062925</v>
      </c>
      <c r="E247" s="60">
        <v>1961.5442104900001</v>
      </c>
      <c r="F247" s="60">
        <v>1954.88553652</v>
      </c>
      <c r="G247" s="60">
        <v>1946.3947227900001</v>
      </c>
      <c r="H247" s="60">
        <v>1911.37395391</v>
      </c>
      <c r="I247" s="60">
        <v>1850.1674319900001</v>
      </c>
      <c r="J247" s="60">
        <v>1819.29826093</v>
      </c>
      <c r="K247" s="60">
        <v>1831.3543252500001</v>
      </c>
      <c r="L247" s="60">
        <v>1847.7173757400001</v>
      </c>
      <c r="M247" s="60">
        <v>1920.24526128</v>
      </c>
      <c r="N247" s="60">
        <v>1931.5810362</v>
      </c>
      <c r="O247" s="60">
        <v>1941.47776368</v>
      </c>
      <c r="P247" s="60">
        <v>1956.0818297799999</v>
      </c>
      <c r="Q247" s="60">
        <v>1966.45755906</v>
      </c>
      <c r="R247" s="60">
        <v>1959.78523724</v>
      </c>
      <c r="S247" s="60">
        <v>1926.9040955600001</v>
      </c>
      <c r="T247" s="60">
        <v>1861.40725294</v>
      </c>
      <c r="U247" s="60">
        <v>1832.0558275799999</v>
      </c>
      <c r="V247" s="60">
        <v>1813.6765692399999</v>
      </c>
      <c r="W247" s="60">
        <v>1786.5854104699999</v>
      </c>
      <c r="X247" s="60">
        <v>1811.28616358</v>
      </c>
      <c r="Y247" s="60">
        <v>1864.44381451</v>
      </c>
    </row>
    <row r="248" spans="1:25" s="61" customFormat="1" ht="15.75" x14ac:dyDescent="0.3">
      <c r="A248" s="59" t="s">
        <v>157</v>
      </c>
      <c r="B248" s="60">
        <v>1906.66461961</v>
      </c>
      <c r="C248" s="60">
        <v>1962.3204501099999</v>
      </c>
      <c r="D248" s="60">
        <v>2007.20618042</v>
      </c>
      <c r="E248" s="60">
        <v>1989.1414680099999</v>
      </c>
      <c r="F248" s="60">
        <v>1995.6880411</v>
      </c>
      <c r="G248" s="60">
        <v>1969.50370694</v>
      </c>
      <c r="H248" s="60">
        <v>1926.6563746300001</v>
      </c>
      <c r="I248" s="60">
        <v>1888.7582564300001</v>
      </c>
      <c r="J248" s="60">
        <v>1877.1550950000001</v>
      </c>
      <c r="K248" s="60">
        <v>1897.3403207000001</v>
      </c>
      <c r="L248" s="60">
        <v>1926.20171237</v>
      </c>
      <c r="M248" s="60">
        <v>1994.3112159100001</v>
      </c>
      <c r="N248" s="60">
        <v>2033.8642445800001</v>
      </c>
      <c r="O248" s="60">
        <v>2033.23254142</v>
      </c>
      <c r="P248" s="60">
        <v>2033.4788166600001</v>
      </c>
      <c r="Q248" s="60">
        <v>2038.91757826</v>
      </c>
      <c r="R248" s="60">
        <v>2024.89332156</v>
      </c>
      <c r="S248" s="60">
        <v>1999.2377868599999</v>
      </c>
      <c r="T248" s="60">
        <v>1934.6764657799999</v>
      </c>
      <c r="U248" s="60">
        <v>1934.8433404899999</v>
      </c>
      <c r="V248" s="60">
        <v>1912.76949115</v>
      </c>
      <c r="W248" s="60">
        <v>1904.4390504400001</v>
      </c>
      <c r="X248" s="60">
        <v>1910.6619051</v>
      </c>
      <c r="Y248" s="60">
        <v>1967.24613021</v>
      </c>
    </row>
    <row r="249" spans="1:25" s="61" customFormat="1" ht="15.75" x14ac:dyDescent="0.3">
      <c r="A249" s="59" t="s">
        <v>158</v>
      </c>
      <c r="B249" s="60">
        <v>1886.80736877</v>
      </c>
      <c r="C249" s="60">
        <v>1920.9585224800001</v>
      </c>
      <c r="D249" s="60">
        <v>1953.4178472900001</v>
      </c>
      <c r="E249" s="60">
        <v>1941.73420005</v>
      </c>
      <c r="F249" s="60">
        <v>1946.06666167</v>
      </c>
      <c r="G249" s="60">
        <v>1938.68517385</v>
      </c>
      <c r="H249" s="60">
        <v>1913.3614558500001</v>
      </c>
      <c r="I249" s="60">
        <v>1862.2534447200001</v>
      </c>
      <c r="J249" s="60">
        <v>1814.89811388</v>
      </c>
      <c r="K249" s="60">
        <v>1783.1732348600001</v>
      </c>
      <c r="L249" s="60">
        <v>1772.36169711</v>
      </c>
      <c r="M249" s="60">
        <v>1786.9951479900001</v>
      </c>
      <c r="N249" s="60">
        <v>1798.27015994</v>
      </c>
      <c r="O249" s="60">
        <v>1805.01076463</v>
      </c>
      <c r="P249" s="60">
        <v>1809.4237208700001</v>
      </c>
      <c r="Q249" s="60">
        <v>1814.19111649</v>
      </c>
      <c r="R249" s="60">
        <v>1811.13037644</v>
      </c>
      <c r="S249" s="60">
        <v>1765.88131776</v>
      </c>
      <c r="T249" s="60">
        <v>1733.96334093</v>
      </c>
      <c r="U249" s="60">
        <v>1744.87048643</v>
      </c>
      <c r="V249" s="60">
        <v>1776.2236105500001</v>
      </c>
      <c r="W249" s="60">
        <v>1789.9815976699999</v>
      </c>
      <c r="X249" s="60">
        <v>1798.2538423999999</v>
      </c>
      <c r="Y249" s="60">
        <v>1902.07848457</v>
      </c>
    </row>
    <row r="250" spans="1:25" s="61" customFormat="1" ht="15.75" x14ac:dyDescent="0.3">
      <c r="A250" s="59" t="s">
        <v>159</v>
      </c>
      <c r="B250" s="60">
        <v>1982.4185199000001</v>
      </c>
      <c r="C250" s="60">
        <v>1954.24450518</v>
      </c>
      <c r="D250" s="60">
        <v>2014.3114078000001</v>
      </c>
      <c r="E250" s="60">
        <v>2006.5848899</v>
      </c>
      <c r="F250" s="60">
        <v>2006.55292644</v>
      </c>
      <c r="G250" s="60">
        <v>2021.5311061699999</v>
      </c>
      <c r="H250" s="60">
        <v>1995.48631458</v>
      </c>
      <c r="I250" s="60">
        <v>1989.4251948900001</v>
      </c>
      <c r="J250" s="60">
        <v>1952.68776794</v>
      </c>
      <c r="K250" s="60">
        <v>1925.01222491</v>
      </c>
      <c r="L250" s="60">
        <v>1889.1433558200001</v>
      </c>
      <c r="M250" s="60">
        <v>1881.3383052700001</v>
      </c>
      <c r="N250" s="60">
        <v>1898.47329539</v>
      </c>
      <c r="O250" s="60">
        <v>1915.52317197</v>
      </c>
      <c r="P250" s="60">
        <v>1919.8253111700001</v>
      </c>
      <c r="Q250" s="60">
        <v>1924.1606292000001</v>
      </c>
      <c r="R250" s="60">
        <v>1916.2057592000001</v>
      </c>
      <c r="S250" s="60">
        <v>1887.82792199</v>
      </c>
      <c r="T250" s="60">
        <v>1834.0057662900001</v>
      </c>
      <c r="U250" s="60">
        <v>1850.1354329200001</v>
      </c>
      <c r="V250" s="60">
        <v>1877.4500966200001</v>
      </c>
      <c r="W250" s="60">
        <v>1891.169519</v>
      </c>
      <c r="X250" s="60">
        <v>1905.91935261</v>
      </c>
      <c r="Y250" s="60">
        <v>1928.29213798</v>
      </c>
    </row>
    <row r="251" spans="1:25" s="61" customFormat="1" ht="15.75" x14ac:dyDescent="0.3">
      <c r="A251" s="59" t="s">
        <v>160</v>
      </c>
      <c r="B251" s="60">
        <v>1992.7782327800001</v>
      </c>
      <c r="C251" s="60">
        <v>1976.3472096200001</v>
      </c>
      <c r="D251" s="60">
        <v>1981.41966106</v>
      </c>
      <c r="E251" s="60">
        <v>1996.1179050000001</v>
      </c>
      <c r="F251" s="60">
        <v>1993.4084630499999</v>
      </c>
      <c r="G251" s="60">
        <v>1980.84518622</v>
      </c>
      <c r="H251" s="60">
        <v>1963.6834724</v>
      </c>
      <c r="I251" s="60">
        <v>1950.7069854599999</v>
      </c>
      <c r="J251" s="60">
        <v>1935.6375866999999</v>
      </c>
      <c r="K251" s="60">
        <v>1875.3611903400001</v>
      </c>
      <c r="L251" s="60">
        <v>1848.9856898</v>
      </c>
      <c r="M251" s="60">
        <v>1844.7131472200001</v>
      </c>
      <c r="N251" s="60">
        <v>1847.8765426100001</v>
      </c>
      <c r="O251" s="60">
        <v>1877.5320113600001</v>
      </c>
      <c r="P251" s="60">
        <v>1885.3570109500001</v>
      </c>
      <c r="Q251" s="60">
        <v>1885.88577295</v>
      </c>
      <c r="R251" s="60">
        <v>1886.3862001800001</v>
      </c>
      <c r="S251" s="60">
        <v>1824.56139211</v>
      </c>
      <c r="T251" s="60">
        <v>1774.90466993</v>
      </c>
      <c r="U251" s="60">
        <v>1797.12232892</v>
      </c>
      <c r="V251" s="60">
        <v>1823.4630006699999</v>
      </c>
      <c r="W251" s="60">
        <v>1838.7956641999999</v>
      </c>
      <c r="X251" s="60">
        <v>1851.97634214</v>
      </c>
      <c r="Y251" s="60">
        <v>1884.65212062</v>
      </c>
    </row>
    <row r="252" spans="1:25" s="61" customFormat="1" ht="15.75" x14ac:dyDescent="0.3">
      <c r="A252" s="59" t="s">
        <v>161</v>
      </c>
      <c r="B252" s="60">
        <v>1966.66786501</v>
      </c>
      <c r="C252" s="60">
        <v>2011.85548784</v>
      </c>
      <c r="D252" s="60">
        <v>2014.07021493</v>
      </c>
      <c r="E252" s="60">
        <v>2017.01560103</v>
      </c>
      <c r="F252" s="60">
        <v>2027.08075003</v>
      </c>
      <c r="G252" s="60">
        <v>2021.0847089000001</v>
      </c>
      <c r="H252" s="60">
        <v>1976.5091406700001</v>
      </c>
      <c r="I252" s="60">
        <v>1910.3154150400001</v>
      </c>
      <c r="J252" s="60">
        <v>1872.9595008000001</v>
      </c>
      <c r="K252" s="60">
        <v>1861.9519274700001</v>
      </c>
      <c r="L252" s="60">
        <v>1844.1489762399999</v>
      </c>
      <c r="M252" s="60">
        <v>1857.85145091</v>
      </c>
      <c r="N252" s="60">
        <v>1863.56938111</v>
      </c>
      <c r="O252" s="60">
        <v>1870.15022161</v>
      </c>
      <c r="P252" s="60">
        <v>1876.1597122000001</v>
      </c>
      <c r="Q252" s="60">
        <v>1884.42418208</v>
      </c>
      <c r="R252" s="60">
        <v>1872.5820339300001</v>
      </c>
      <c r="S252" s="60">
        <v>1844.87003927</v>
      </c>
      <c r="T252" s="60">
        <v>1794.18970006</v>
      </c>
      <c r="U252" s="60">
        <v>1802.2207668999999</v>
      </c>
      <c r="V252" s="60">
        <v>1810.6055350700001</v>
      </c>
      <c r="W252" s="60">
        <v>1825.6350102399999</v>
      </c>
      <c r="X252" s="60">
        <v>1857.67780283</v>
      </c>
      <c r="Y252" s="60">
        <v>1875.2005243900001</v>
      </c>
    </row>
    <row r="253" spans="1:25" s="61" customFormat="1" ht="15.75" x14ac:dyDescent="0.3">
      <c r="A253" s="59" t="s">
        <v>162</v>
      </c>
      <c r="B253" s="60">
        <v>1814.27417283</v>
      </c>
      <c r="C253" s="60">
        <v>1859.78383259</v>
      </c>
      <c r="D253" s="60">
        <v>1904.25889235</v>
      </c>
      <c r="E253" s="60">
        <v>1892.9835782600001</v>
      </c>
      <c r="F253" s="60">
        <v>1898.18959746</v>
      </c>
      <c r="G253" s="60">
        <v>1898.8957649000001</v>
      </c>
      <c r="H253" s="60">
        <v>1838.8448739400001</v>
      </c>
      <c r="I253" s="60">
        <v>1798.1650733199999</v>
      </c>
      <c r="J253" s="60">
        <v>1758.8659399999999</v>
      </c>
      <c r="K253" s="60">
        <v>1747.0422467400001</v>
      </c>
      <c r="L253" s="60">
        <v>1733.3712651400001</v>
      </c>
      <c r="M253" s="60">
        <v>1745.59817011</v>
      </c>
      <c r="N253" s="60">
        <v>1742.4135647800001</v>
      </c>
      <c r="O253" s="60">
        <v>1755.43037295</v>
      </c>
      <c r="P253" s="60">
        <v>1763.5807673700001</v>
      </c>
      <c r="Q253" s="60">
        <v>1769.66149193</v>
      </c>
      <c r="R253" s="60">
        <v>1764.9978686100001</v>
      </c>
      <c r="S253" s="60">
        <v>1731.7444667100001</v>
      </c>
      <c r="T253" s="60">
        <v>1696.7689583599999</v>
      </c>
      <c r="U253" s="60">
        <v>1715.1090932300001</v>
      </c>
      <c r="V253" s="60">
        <v>1734.71255989</v>
      </c>
      <c r="W253" s="60">
        <v>1751.8954476500001</v>
      </c>
      <c r="X253" s="60">
        <v>1761.51691852</v>
      </c>
      <c r="Y253" s="60">
        <v>1772.74503796</v>
      </c>
    </row>
    <row r="254" spans="1:25" s="61" customFormat="1" ht="15.75" x14ac:dyDescent="0.3">
      <c r="A254" s="59" t="s">
        <v>163</v>
      </c>
      <c r="B254" s="60">
        <v>1755.36222131</v>
      </c>
      <c r="C254" s="60">
        <v>1825.3723278300001</v>
      </c>
      <c r="D254" s="60">
        <v>1875.39478009</v>
      </c>
      <c r="E254" s="60">
        <v>1881.8335590300001</v>
      </c>
      <c r="F254" s="60">
        <v>1879.8770816599999</v>
      </c>
      <c r="G254" s="60">
        <v>1865.4955053599999</v>
      </c>
      <c r="H254" s="60">
        <v>1838.4068292100001</v>
      </c>
      <c r="I254" s="60">
        <v>1792.1962135700001</v>
      </c>
      <c r="J254" s="60">
        <v>1765.5195824</v>
      </c>
      <c r="K254" s="60">
        <v>1742.88231176</v>
      </c>
      <c r="L254" s="60">
        <v>1736.65255787</v>
      </c>
      <c r="M254" s="60">
        <v>1738.64144751</v>
      </c>
      <c r="N254" s="60">
        <v>1753.5478036899999</v>
      </c>
      <c r="O254" s="60">
        <v>1770.7483770700001</v>
      </c>
      <c r="P254" s="60">
        <v>1771.4600517399999</v>
      </c>
      <c r="Q254" s="60">
        <v>1778.4379432400001</v>
      </c>
      <c r="R254" s="60">
        <v>1775.7285079400001</v>
      </c>
      <c r="S254" s="60">
        <v>1741.3136929699999</v>
      </c>
      <c r="T254" s="60">
        <v>1691.49448321</v>
      </c>
      <c r="U254" s="60">
        <v>1710.9608209400001</v>
      </c>
      <c r="V254" s="60">
        <v>1732.2336453600001</v>
      </c>
      <c r="W254" s="60">
        <v>1741.8726064</v>
      </c>
      <c r="X254" s="60">
        <v>1773.5190720800001</v>
      </c>
      <c r="Y254" s="60">
        <v>1798.42408</v>
      </c>
    </row>
    <row r="255" spans="1:25" s="61" customFormat="1" ht="15.75" x14ac:dyDescent="0.3">
      <c r="A255" s="59" t="s">
        <v>164</v>
      </c>
      <c r="B255" s="60">
        <v>1834.7891611</v>
      </c>
      <c r="C255" s="60">
        <v>1865.07670899</v>
      </c>
      <c r="D255" s="60">
        <v>1897.13451276</v>
      </c>
      <c r="E255" s="60">
        <v>1891.6686599899999</v>
      </c>
      <c r="F255" s="60">
        <v>1895.73857471</v>
      </c>
      <c r="G255" s="60">
        <v>1895.7164169099999</v>
      </c>
      <c r="H255" s="60">
        <v>1844.1894363599999</v>
      </c>
      <c r="I255" s="60">
        <v>1808.55291169</v>
      </c>
      <c r="J255" s="60">
        <v>1762.3057039099999</v>
      </c>
      <c r="K255" s="60">
        <v>1741.3146679500001</v>
      </c>
      <c r="L255" s="60">
        <v>1727.6345830499999</v>
      </c>
      <c r="M255" s="60">
        <v>1738.2695999800001</v>
      </c>
      <c r="N255" s="60">
        <v>1754.2216546</v>
      </c>
      <c r="O255" s="60">
        <v>1749.84310564</v>
      </c>
      <c r="P255" s="60">
        <v>1756.69907934</v>
      </c>
      <c r="Q255" s="60">
        <v>1779.7141527399999</v>
      </c>
      <c r="R255" s="60">
        <v>1768.6750248000001</v>
      </c>
      <c r="S255" s="60">
        <v>1729.48519007</v>
      </c>
      <c r="T255" s="60">
        <v>1691.4958192500001</v>
      </c>
      <c r="U255" s="60">
        <v>1714.4350324</v>
      </c>
      <c r="V255" s="60">
        <v>1739.4774653899999</v>
      </c>
      <c r="W255" s="60">
        <v>1758.11900728</v>
      </c>
      <c r="X255" s="60">
        <v>1787.0421923399999</v>
      </c>
      <c r="Y255" s="60">
        <v>1822.76120683</v>
      </c>
    </row>
    <row r="256" spans="1:25" s="33" customFormat="1" ht="12.75" x14ac:dyDescent="0.25">
      <c r="A256" s="75"/>
      <c r="B256" s="75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</row>
    <row r="257" spans="1:25" s="33" customFormat="1" ht="15.75" customHeight="1" x14ac:dyDescent="0.2">
      <c r="A257" s="171" t="s">
        <v>69</v>
      </c>
      <c r="B257" s="165" t="s">
        <v>96</v>
      </c>
      <c r="C257" s="166"/>
      <c r="D257" s="166"/>
      <c r="E257" s="166"/>
      <c r="F257" s="166"/>
      <c r="G257" s="166"/>
      <c r="H257" s="166"/>
      <c r="I257" s="166"/>
      <c r="J257" s="166"/>
      <c r="K257" s="166"/>
      <c r="L257" s="166"/>
      <c r="M257" s="166"/>
      <c r="N257" s="166"/>
      <c r="O257" s="166"/>
      <c r="P257" s="166"/>
      <c r="Q257" s="166"/>
      <c r="R257" s="166"/>
      <c r="S257" s="166"/>
      <c r="T257" s="166"/>
      <c r="U257" s="166"/>
      <c r="V257" s="166"/>
      <c r="W257" s="166"/>
      <c r="X257" s="166"/>
      <c r="Y257" s="167"/>
    </row>
    <row r="258" spans="1:25" s="33" customFormat="1" x14ac:dyDescent="0.2">
      <c r="A258" s="172"/>
      <c r="B258" s="52" t="s">
        <v>71</v>
      </c>
      <c r="C258" s="53" t="s">
        <v>72</v>
      </c>
      <c r="D258" s="54" t="s">
        <v>73</v>
      </c>
      <c r="E258" s="53" t="s">
        <v>74</v>
      </c>
      <c r="F258" s="53" t="s">
        <v>75</v>
      </c>
      <c r="G258" s="53" t="s">
        <v>76</v>
      </c>
      <c r="H258" s="53" t="s">
        <v>77</v>
      </c>
      <c r="I258" s="53" t="s">
        <v>78</v>
      </c>
      <c r="J258" s="53" t="s">
        <v>79</v>
      </c>
      <c r="K258" s="52" t="s">
        <v>80</v>
      </c>
      <c r="L258" s="53" t="s">
        <v>81</v>
      </c>
      <c r="M258" s="55" t="s">
        <v>82</v>
      </c>
      <c r="N258" s="52" t="s">
        <v>83</v>
      </c>
      <c r="O258" s="53" t="s">
        <v>84</v>
      </c>
      <c r="P258" s="55" t="s">
        <v>85</v>
      </c>
      <c r="Q258" s="54" t="s">
        <v>86</v>
      </c>
      <c r="R258" s="53" t="s">
        <v>87</v>
      </c>
      <c r="S258" s="54" t="s">
        <v>88</v>
      </c>
      <c r="T258" s="53" t="s">
        <v>89</v>
      </c>
      <c r="U258" s="54" t="s">
        <v>90</v>
      </c>
      <c r="V258" s="53" t="s">
        <v>91</v>
      </c>
      <c r="W258" s="54" t="s">
        <v>92</v>
      </c>
      <c r="X258" s="53" t="s">
        <v>93</v>
      </c>
      <c r="Y258" s="53" t="s">
        <v>94</v>
      </c>
    </row>
    <row r="259" spans="1:25" s="33" customFormat="1" ht="15" customHeight="1" x14ac:dyDescent="0.2">
      <c r="A259" s="57" t="s">
        <v>135</v>
      </c>
      <c r="B259" s="58">
        <v>2313.06582673</v>
      </c>
      <c r="C259" s="67">
        <v>2249.38499925</v>
      </c>
      <c r="D259" s="67">
        <v>2322.4145351899997</v>
      </c>
      <c r="E259" s="67">
        <v>2309.9485514500002</v>
      </c>
      <c r="F259" s="67">
        <v>2319.5583195199997</v>
      </c>
      <c r="G259" s="67">
        <v>2317.9510299499998</v>
      </c>
      <c r="H259" s="67">
        <v>2252.15599681</v>
      </c>
      <c r="I259" s="67">
        <v>2187.4579320599996</v>
      </c>
      <c r="J259" s="67">
        <v>2154.1206179399996</v>
      </c>
      <c r="K259" s="67">
        <v>2117.5728794799998</v>
      </c>
      <c r="L259" s="67">
        <v>2131.1661264300001</v>
      </c>
      <c r="M259" s="67">
        <v>2124.8300172700001</v>
      </c>
      <c r="N259" s="67">
        <v>2143.3712616000003</v>
      </c>
      <c r="O259" s="67">
        <v>2144.8377599999999</v>
      </c>
      <c r="P259" s="67">
        <v>2151.8448667600001</v>
      </c>
      <c r="Q259" s="67">
        <v>2162.8917440699997</v>
      </c>
      <c r="R259" s="67">
        <v>2165.5126268599997</v>
      </c>
      <c r="S259" s="67">
        <v>2140.7280737199999</v>
      </c>
      <c r="T259" s="67">
        <v>2084.6506468400003</v>
      </c>
      <c r="U259" s="67">
        <v>2065.9861278799999</v>
      </c>
      <c r="V259" s="67">
        <v>2087.7755709900002</v>
      </c>
      <c r="W259" s="67">
        <v>2097.0755918200002</v>
      </c>
      <c r="X259" s="67">
        <v>2132.8351690499999</v>
      </c>
      <c r="Y259" s="67">
        <v>2180.2787034599996</v>
      </c>
    </row>
    <row r="260" spans="1:25" s="61" customFormat="1" ht="15.75" x14ac:dyDescent="0.3">
      <c r="A260" s="59" t="s">
        <v>136</v>
      </c>
      <c r="B260" s="60">
        <v>2178.0448880599997</v>
      </c>
      <c r="C260" s="60">
        <v>2227.7524306699997</v>
      </c>
      <c r="D260" s="60">
        <v>2284.79924024</v>
      </c>
      <c r="E260" s="60">
        <v>2278.1452866499999</v>
      </c>
      <c r="F260" s="60">
        <v>2272.5623910499999</v>
      </c>
      <c r="G260" s="60">
        <v>2264.56712543</v>
      </c>
      <c r="H260" s="60">
        <v>2201.41823282</v>
      </c>
      <c r="I260" s="60">
        <v>2122.6259021199999</v>
      </c>
      <c r="J260" s="60">
        <v>2077.23961861</v>
      </c>
      <c r="K260" s="60">
        <v>2034.6244124699999</v>
      </c>
      <c r="L260" s="60">
        <v>2036.5020688699999</v>
      </c>
      <c r="M260" s="60">
        <v>2046.9998365500001</v>
      </c>
      <c r="N260" s="60">
        <v>2079.0208227399999</v>
      </c>
      <c r="O260" s="60">
        <v>2075.8083066199997</v>
      </c>
      <c r="P260" s="60">
        <v>2079.62240389</v>
      </c>
      <c r="Q260" s="60">
        <v>2089.1285990300003</v>
      </c>
      <c r="R260" s="60">
        <v>2086.9611731599998</v>
      </c>
      <c r="S260" s="60">
        <v>2067.2076717299997</v>
      </c>
      <c r="T260" s="60">
        <v>2011.06277774</v>
      </c>
      <c r="U260" s="60">
        <v>1992.66159578</v>
      </c>
      <c r="V260" s="60">
        <v>2012.2299640700001</v>
      </c>
      <c r="W260" s="60">
        <v>2035.0462319399999</v>
      </c>
      <c r="X260" s="60">
        <v>2077.73590259</v>
      </c>
      <c r="Y260" s="60">
        <v>2129.8715632599997</v>
      </c>
    </row>
    <row r="261" spans="1:25" s="61" customFormat="1" ht="15.75" x14ac:dyDescent="0.3">
      <c r="A261" s="59" t="s">
        <v>137</v>
      </c>
      <c r="B261" s="60">
        <v>2161.8435991199999</v>
      </c>
      <c r="C261" s="60">
        <v>2212.3929955599997</v>
      </c>
      <c r="D261" s="60">
        <v>2242.5926922799999</v>
      </c>
      <c r="E261" s="60">
        <v>2267.8250209899998</v>
      </c>
      <c r="F261" s="60">
        <v>2282.7882288599999</v>
      </c>
      <c r="G261" s="60">
        <v>2273.6246499099998</v>
      </c>
      <c r="H261" s="60">
        <v>2213.1059949700002</v>
      </c>
      <c r="I261" s="60">
        <v>2146.6308835999998</v>
      </c>
      <c r="J261" s="60">
        <v>2111.9054828999997</v>
      </c>
      <c r="K261" s="60">
        <v>2073.12092596</v>
      </c>
      <c r="L261" s="60">
        <v>2092.4896591300003</v>
      </c>
      <c r="M261" s="60">
        <v>2100.32305051</v>
      </c>
      <c r="N261" s="60">
        <v>2131.12671335</v>
      </c>
      <c r="O261" s="60">
        <v>2117.8717784599999</v>
      </c>
      <c r="P261" s="60">
        <v>2117.4231717799998</v>
      </c>
      <c r="Q261" s="60">
        <v>2121.1049993400002</v>
      </c>
      <c r="R261" s="60">
        <v>2120.6985215300001</v>
      </c>
      <c r="S261" s="60">
        <v>2091.0867158999999</v>
      </c>
      <c r="T261" s="60">
        <v>2034.9708452299999</v>
      </c>
      <c r="U261" s="60">
        <v>2009.8533467099999</v>
      </c>
      <c r="V261" s="60">
        <v>2036.51463971</v>
      </c>
      <c r="W261" s="60">
        <v>2044.35807671</v>
      </c>
      <c r="X261" s="60">
        <v>2090.0935659799998</v>
      </c>
      <c r="Y261" s="60">
        <v>2201.9045220099997</v>
      </c>
    </row>
    <row r="262" spans="1:25" s="61" customFormat="1" ht="15.75" x14ac:dyDescent="0.3">
      <c r="A262" s="59" t="s">
        <v>138</v>
      </c>
      <c r="B262" s="60">
        <v>2025.61206287</v>
      </c>
      <c r="C262" s="60">
        <v>2082.2285989800002</v>
      </c>
      <c r="D262" s="60">
        <v>2146.5819316099996</v>
      </c>
      <c r="E262" s="60">
        <v>2163.0173233</v>
      </c>
      <c r="F262" s="60">
        <v>2166.9436287799999</v>
      </c>
      <c r="G262" s="60">
        <v>2168.6122443499999</v>
      </c>
      <c r="H262" s="60">
        <v>2157.1600299800002</v>
      </c>
      <c r="I262" s="60">
        <v>2059.5889649399996</v>
      </c>
      <c r="J262" s="60">
        <v>1983.0529798800001</v>
      </c>
      <c r="K262" s="60">
        <v>1935.9155877199998</v>
      </c>
      <c r="L262" s="60">
        <v>1911.43775768</v>
      </c>
      <c r="M262" s="60">
        <v>1906.4773322399999</v>
      </c>
      <c r="N262" s="60">
        <v>1928.7242944099999</v>
      </c>
      <c r="O262" s="60">
        <v>1951.3020549</v>
      </c>
      <c r="P262" s="60">
        <v>1971.3969800099999</v>
      </c>
      <c r="Q262" s="60">
        <v>1973.4890710499999</v>
      </c>
      <c r="R262" s="60">
        <v>1967.49953409</v>
      </c>
      <c r="S262" s="60">
        <v>1945.83564357</v>
      </c>
      <c r="T262" s="60">
        <v>1884.78241684</v>
      </c>
      <c r="U262" s="60">
        <v>1872.40084022</v>
      </c>
      <c r="V262" s="60">
        <v>1892.36261214</v>
      </c>
      <c r="W262" s="60">
        <v>1915.6593289499999</v>
      </c>
      <c r="X262" s="60">
        <v>1955.82472448</v>
      </c>
      <c r="Y262" s="60">
        <v>1989.88664737</v>
      </c>
    </row>
    <row r="263" spans="1:25" s="61" customFormat="1" ht="15.75" x14ac:dyDescent="0.3">
      <c r="A263" s="59" t="s">
        <v>139</v>
      </c>
      <c r="B263" s="60">
        <v>2121.8278860599999</v>
      </c>
      <c r="C263" s="60">
        <v>2164.86422502</v>
      </c>
      <c r="D263" s="60">
        <v>2219.5780521400002</v>
      </c>
      <c r="E263" s="60">
        <v>2215.8608384199997</v>
      </c>
      <c r="F263" s="60">
        <v>2225.6115410399998</v>
      </c>
      <c r="G263" s="60">
        <v>2222.7152633400001</v>
      </c>
      <c r="H263" s="60">
        <v>2202.2908737600001</v>
      </c>
      <c r="I263" s="60">
        <v>2178.7980275299997</v>
      </c>
      <c r="J263" s="60">
        <v>2128.3392169199997</v>
      </c>
      <c r="K263" s="60">
        <v>2063.7354115199996</v>
      </c>
      <c r="L263" s="60">
        <v>2044.53177684</v>
      </c>
      <c r="M263" s="60">
        <v>2047.9417759599999</v>
      </c>
      <c r="N263" s="60">
        <v>2047.43187407</v>
      </c>
      <c r="O263" s="60">
        <v>2065.4205763600003</v>
      </c>
      <c r="P263" s="60">
        <v>2085.6941297499998</v>
      </c>
      <c r="Q263" s="60">
        <v>2098.5244758600002</v>
      </c>
      <c r="R263" s="60">
        <v>2090.5440724</v>
      </c>
      <c r="S263" s="60">
        <v>2066.7102998400001</v>
      </c>
      <c r="T263" s="60">
        <v>2002.2533066999999</v>
      </c>
      <c r="U263" s="60">
        <v>1993.43663894</v>
      </c>
      <c r="V263" s="60">
        <v>2010.007458</v>
      </c>
      <c r="W263" s="60">
        <v>2025.8201430899999</v>
      </c>
      <c r="X263" s="60">
        <v>2065.01923016</v>
      </c>
      <c r="Y263" s="60">
        <v>2116.9158474199999</v>
      </c>
    </row>
    <row r="264" spans="1:25" s="61" customFormat="1" ht="15.75" x14ac:dyDescent="0.3">
      <c r="A264" s="59" t="s">
        <v>140</v>
      </c>
      <c r="B264" s="60">
        <v>2040.9563158799999</v>
      </c>
      <c r="C264" s="60">
        <v>2085.6299290400002</v>
      </c>
      <c r="D264" s="60">
        <v>2104.1895239799996</v>
      </c>
      <c r="E264" s="60">
        <v>2118.9924158399999</v>
      </c>
      <c r="F264" s="60">
        <v>2118.8352797299999</v>
      </c>
      <c r="G264" s="60">
        <v>2107.5016826700003</v>
      </c>
      <c r="H264" s="60">
        <v>2103.4657056599999</v>
      </c>
      <c r="I264" s="60">
        <v>2072.4057391300003</v>
      </c>
      <c r="J264" s="60">
        <v>2028.56262451</v>
      </c>
      <c r="K264" s="60">
        <v>1959.01944056</v>
      </c>
      <c r="L264" s="60">
        <v>1930.82911749</v>
      </c>
      <c r="M264" s="60">
        <v>1930.0293789</v>
      </c>
      <c r="N264" s="60">
        <v>1934.5630830099999</v>
      </c>
      <c r="O264" s="60">
        <v>1954.63494747</v>
      </c>
      <c r="P264" s="60">
        <v>1961.65845792</v>
      </c>
      <c r="Q264" s="60">
        <v>1973.7831493599999</v>
      </c>
      <c r="R264" s="60">
        <v>1963.7961566199999</v>
      </c>
      <c r="S264" s="60">
        <v>1935.8702458799999</v>
      </c>
      <c r="T264" s="60">
        <v>1869.58957476</v>
      </c>
      <c r="U264" s="60">
        <v>1854.1143439800001</v>
      </c>
      <c r="V264" s="60">
        <v>1883.67894396</v>
      </c>
      <c r="W264" s="60">
        <v>1906.12378298</v>
      </c>
      <c r="X264" s="60">
        <v>1946.63754511</v>
      </c>
      <c r="Y264" s="60">
        <v>1985.5239239800001</v>
      </c>
    </row>
    <row r="265" spans="1:25" s="61" customFormat="1" ht="15.75" x14ac:dyDescent="0.3">
      <c r="A265" s="59" t="s">
        <v>141</v>
      </c>
      <c r="B265" s="60">
        <v>1995.3801052199999</v>
      </c>
      <c r="C265" s="60">
        <v>2040.6327397999999</v>
      </c>
      <c r="D265" s="60">
        <v>2094.3925807799997</v>
      </c>
      <c r="E265" s="60">
        <v>2084.4192080799999</v>
      </c>
      <c r="F265" s="60">
        <v>2084.4673259900001</v>
      </c>
      <c r="G265" s="60">
        <v>2070.0453051499999</v>
      </c>
      <c r="H265" s="60">
        <v>2062.76000062</v>
      </c>
      <c r="I265" s="60">
        <v>2021.3471990200001</v>
      </c>
      <c r="J265" s="60">
        <v>1980.3317612999999</v>
      </c>
      <c r="K265" s="60">
        <v>1964.77835084</v>
      </c>
      <c r="L265" s="60">
        <v>1932.2619575799999</v>
      </c>
      <c r="M265" s="60">
        <v>1940.3529417499999</v>
      </c>
      <c r="N265" s="60">
        <v>1955.58361881</v>
      </c>
      <c r="O265" s="60">
        <v>1973.6948345799999</v>
      </c>
      <c r="P265" s="60">
        <v>1974.66887881</v>
      </c>
      <c r="Q265" s="60">
        <v>1990.6198640099999</v>
      </c>
      <c r="R265" s="60">
        <v>1980.4138110199999</v>
      </c>
      <c r="S265" s="60">
        <v>1955.0587683700001</v>
      </c>
      <c r="T265" s="60">
        <v>1904.85695016</v>
      </c>
      <c r="U265" s="60">
        <v>1900.0786157999999</v>
      </c>
      <c r="V265" s="60">
        <v>1913.09410189</v>
      </c>
      <c r="W265" s="60">
        <v>1928.50037021</v>
      </c>
      <c r="X265" s="60">
        <v>1982.0429741999999</v>
      </c>
      <c r="Y265" s="60">
        <v>2019.7056577399999</v>
      </c>
    </row>
    <row r="266" spans="1:25" s="61" customFormat="1" ht="15.75" x14ac:dyDescent="0.3">
      <c r="A266" s="59" t="s">
        <v>142</v>
      </c>
      <c r="B266" s="60">
        <v>2042.4667012699999</v>
      </c>
      <c r="C266" s="60">
        <v>2121.54036017</v>
      </c>
      <c r="D266" s="60">
        <v>2195.5954086000002</v>
      </c>
      <c r="E266" s="60">
        <v>2210.5452905699999</v>
      </c>
      <c r="F266" s="60">
        <v>2216.1100082900002</v>
      </c>
      <c r="G266" s="60">
        <v>2203.1100063899999</v>
      </c>
      <c r="H266" s="60">
        <v>2151.9613069099996</v>
      </c>
      <c r="I266" s="60">
        <v>2182.5040833100002</v>
      </c>
      <c r="J266" s="60">
        <v>2153.3686195599998</v>
      </c>
      <c r="K266" s="60">
        <v>2111.8679745099998</v>
      </c>
      <c r="L266" s="60">
        <v>2092.11122677</v>
      </c>
      <c r="M266" s="60">
        <v>2089.8944950699997</v>
      </c>
      <c r="N266" s="60">
        <v>2066.7576043500003</v>
      </c>
      <c r="O266" s="60">
        <v>2083.5066051200001</v>
      </c>
      <c r="P266" s="60">
        <v>2130.08553747</v>
      </c>
      <c r="Q266" s="60">
        <v>2118.2872920099999</v>
      </c>
      <c r="R266" s="60">
        <v>2117.62001801</v>
      </c>
      <c r="S266" s="60">
        <v>2104.1389311000003</v>
      </c>
      <c r="T266" s="60">
        <v>2050.2805460299996</v>
      </c>
      <c r="U266" s="60">
        <v>2049.5511248399998</v>
      </c>
      <c r="V266" s="60">
        <v>2073.9985193499997</v>
      </c>
      <c r="W266" s="60">
        <v>2075.5852957099996</v>
      </c>
      <c r="X266" s="60">
        <v>2114.7951576799996</v>
      </c>
      <c r="Y266" s="60">
        <v>2150.11369195</v>
      </c>
    </row>
    <row r="267" spans="1:25" s="61" customFormat="1" ht="15.75" x14ac:dyDescent="0.3">
      <c r="A267" s="59" t="s">
        <v>143</v>
      </c>
      <c r="B267" s="60">
        <v>2128.4659655300002</v>
      </c>
      <c r="C267" s="60">
        <v>2147.4398358600001</v>
      </c>
      <c r="D267" s="60">
        <v>2246.7940575100001</v>
      </c>
      <c r="E267" s="60">
        <v>2293.8948524500001</v>
      </c>
      <c r="F267" s="60">
        <v>2306.9820487799998</v>
      </c>
      <c r="G267" s="60">
        <v>2278.9127004100001</v>
      </c>
      <c r="H267" s="60">
        <v>2217.98108873</v>
      </c>
      <c r="I267" s="60">
        <v>2179.5496628399997</v>
      </c>
      <c r="J267" s="60">
        <v>2160.4719467699997</v>
      </c>
      <c r="K267" s="60">
        <v>2129.1201774299998</v>
      </c>
      <c r="L267" s="60">
        <v>2122.2393273500002</v>
      </c>
      <c r="M267" s="60">
        <v>2129.4688134099997</v>
      </c>
      <c r="N267" s="60">
        <v>2138.8032028299999</v>
      </c>
      <c r="O267" s="60">
        <v>2137.90431072</v>
      </c>
      <c r="P267" s="60">
        <v>2150.6007256299999</v>
      </c>
      <c r="Q267" s="60">
        <v>2169.0441568300002</v>
      </c>
      <c r="R267" s="60">
        <v>2146.9116560000002</v>
      </c>
      <c r="S267" s="60">
        <v>2141.46306069</v>
      </c>
      <c r="T267" s="60">
        <v>2099.86377081</v>
      </c>
      <c r="U267" s="60">
        <v>2104.2346730499999</v>
      </c>
      <c r="V267" s="60">
        <v>2113.9901313299997</v>
      </c>
      <c r="W267" s="60">
        <v>2125.7246545399998</v>
      </c>
      <c r="X267" s="60">
        <v>2175.7126252099997</v>
      </c>
      <c r="Y267" s="60">
        <v>2206.4419001599999</v>
      </c>
    </row>
    <row r="268" spans="1:25" s="61" customFormat="1" ht="15.75" x14ac:dyDescent="0.3">
      <c r="A268" s="59" t="s">
        <v>144</v>
      </c>
      <c r="B268" s="60">
        <v>2216.6385357099998</v>
      </c>
      <c r="C268" s="60">
        <v>2245.0329190100001</v>
      </c>
      <c r="D268" s="60">
        <v>2254.0307009799999</v>
      </c>
      <c r="E268" s="60">
        <v>2268.8370897</v>
      </c>
      <c r="F268" s="60">
        <v>2291.2015302</v>
      </c>
      <c r="G268" s="60">
        <v>2273.1787445800001</v>
      </c>
      <c r="H268" s="60">
        <v>2220.8686624399998</v>
      </c>
      <c r="I268" s="60">
        <v>2170.2493933300002</v>
      </c>
      <c r="J268" s="60">
        <v>2133.7905292300002</v>
      </c>
      <c r="K268" s="60">
        <v>2098.6283674199999</v>
      </c>
      <c r="L268" s="60">
        <v>2084.4397410500001</v>
      </c>
      <c r="M268" s="60">
        <v>2101.0945175799998</v>
      </c>
      <c r="N268" s="60">
        <v>2111.4661657300003</v>
      </c>
      <c r="O268" s="60">
        <v>2125.7298532200002</v>
      </c>
      <c r="P268" s="60">
        <v>2140.1581921799998</v>
      </c>
      <c r="Q268" s="60">
        <v>2169.7922461500002</v>
      </c>
      <c r="R268" s="60">
        <v>2167.96623211</v>
      </c>
      <c r="S268" s="60">
        <v>2123.73364743</v>
      </c>
      <c r="T268" s="60">
        <v>2071.7740713499998</v>
      </c>
      <c r="U268" s="60">
        <v>2073.4413960299999</v>
      </c>
      <c r="V268" s="60">
        <v>2100.0220576000002</v>
      </c>
      <c r="W268" s="60">
        <v>2117.76107576</v>
      </c>
      <c r="X268" s="60">
        <v>2159.2233020499998</v>
      </c>
      <c r="Y268" s="60">
        <v>2246.9755262999997</v>
      </c>
    </row>
    <row r="269" spans="1:25" s="61" customFormat="1" ht="15.75" x14ac:dyDescent="0.3">
      <c r="A269" s="59" t="s">
        <v>145</v>
      </c>
      <c r="B269" s="60">
        <v>2128.8938366100001</v>
      </c>
      <c r="C269" s="60">
        <v>2153.5976381199998</v>
      </c>
      <c r="D269" s="60">
        <v>2190.8063287599998</v>
      </c>
      <c r="E269" s="60">
        <v>2174.76980688</v>
      </c>
      <c r="F269" s="60">
        <v>2183.2316541600003</v>
      </c>
      <c r="G269" s="60">
        <v>2186.92389916</v>
      </c>
      <c r="H269" s="60">
        <v>2158.5517850799997</v>
      </c>
      <c r="I269" s="60">
        <v>2134.3970490900001</v>
      </c>
      <c r="J269" s="60">
        <v>2133.9520447899999</v>
      </c>
      <c r="K269" s="60">
        <v>2078.9670527999997</v>
      </c>
      <c r="L269" s="60">
        <v>2046.1726405100001</v>
      </c>
      <c r="M269" s="60">
        <v>2041.40477364</v>
      </c>
      <c r="N269" s="60">
        <v>2057.7078393000002</v>
      </c>
      <c r="O269" s="60">
        <v>2073.8455897399999</v>
      </c>
      <c r="P269" s="60">
        <v>2084.43499092</v>
      </c>
      <c r="Q269" s="60">
        <v>2093.5809080899999</v>
      </c>
      <c r="R269" s="60">
        <v>2087.88934604</v>
      </c>
      <c r="S269" s="60">
        <v>2054.7921234799996</v>
      </c>
      <c r="T269" s="60">
        <v>1997.0575138199999</v>
      </c>
      <c r="U269" s="60">
        <v>2001.53206393</v>
      </c>
      <c r="V269" s="60">
        <v>2026.79798888</v>
      </c>
      <c r="W269" s="60">
        <v>2046.7097919099999</v>
      </c>
      <c r="X269" s="60">
        <v>2084.58688734</v>
      </c>
      <c r="Y269" s="60">
        <v>2102.7771482399999</v>
      </c>
    </row>
    <row r="270" spans="1:25" s="61" customFormat="1" ht="15.75" x14ac:dyDescent="0.3">
      <c r="A270" s="59" t="s">
        <v>146</v>
      </c>
      <c r="B270" s="60">
        <v>2027.59993882</v>
      </c>
      <c r="C270" s="60">
        <v>2068.6818721899999</v>
      </c>
      <c r="D270" s="60">
        <v>2094.0319061800001</v>
      </c>
      <c r="E270" s="60">
        <v>2090.4849104</v>
      </c>
      <c r="F270" s="60">
        <v>2094.08031742</v>
      </c>
      <c r="G270" s="60">
        <v>2096.9932833299999</v>
      </c>
      <c r="H270" s="60">
        <v>2096.2497734899998</v>
      </c>
      <c r="I270" s="60">
        <v>2088.6429198300002</v>
      </c>
      <c r="J270" s="60">
        <v>2065.6867004400001</v>
      </c>
      <c r="K270" s="60">
        <v>2021.94982192</v>
      </c>
      <c r="L270" s="60">
        <v>1991.0779931</v>
      </c>
      <c r="M270" s="60">
        <v>1977.56482641</v>
      </c>
      <c r="N270" s="60">
        <v>1978.12681486</v>
      </c>
      <c r="O270" s="60">
        <v>2002.17566588</v>
      </c>
      <c r="P270" s="60">
        <v>2014.2435496799999</v>
      </c>
      <c r="Q270" s="60">
        <v>2015.07691686</v>
      </c>
      <c r="R270" s="60">
        <v>2005.2937975499999</v>
      </c>
      <c r="S270" s="60">
        <v>1965.6679223900001</v>
      </c>
      <c r="T270" s="60">
        <v>1926.388927</v>
      </c>
      <c r="U270" s="60">
        <v>1926.0871556299999</v>
      </c>
      <c r="V270" s="60">
        <v>1949.00358536</v>
      </c>
      <c r="W270" s="60">
        <v>1959.97603901</v>
      </c>
      <c r="X270" s="60">
        <v>2002.1461053999999</v>
      </c>
      <c r="Y270" s="60">
        <v>2049.5254817300001</v>
      </c>
    </row>
    <row r="271" spans="1:25" s="61" customFormat="1" ht="15.75" x14ac:dyDescent="0.3">
      <c r="A271" s="59" t="s">
        <v>147</v>
      </c>
      <c r="B271" s="60">
        <v>2068.58251165</v>
      </c>
      <c r="C271" s="60">
        <v>2114.3970690400001</v>
      </c>
      <c r="D271" s="60">
        <v>2131.6183424599999</v>
      </c>
      <c r="E271" s="60">
        <v>2124.74704961</v>
      </c>
      <c r="F271" s="60">
        <v>2118.36239346</v>
      </c>
      <c r="G271" s="60">
        <v>2121.7687962999998</v>
      </c>
      <c r="H271" s="60">
        <v>2087.4448598500003</v>
      </c>
      <c r="I271" s="60">
        <v>2025.6636188099999</v>
      </c>
      <c r="J271" s="60">
        <v>2002.2635049799999</v>
      </c>
      <c r="K271" s="60">
        <v>1976.46292262</v>
      </c>
      <c r="L271" s="60">
        <v>1992.2734452899999</v>
      </c>
      <c r="M271" s="60">
        <v>1995.1061674</v>
      </c>
      <c r="N271" s="60">
        <v>2010.6674983099999</v>
      </c>
      <c r="O271" s="60">
        <v>2028.2620432199999</v>
      </c>
      <c r="P271" s="60">
        <v>2039.58713018</v>
      </c>
      <c r="Q271" s="60">
        <v>2066.4320528199996</v>
      </c>
      <c r="R271" s="60">
        <v>2067.0611035399997</v>
      </c>
      <c r="S271" s="60">
        <v>2026.35326379</v>
      </c>
      <c r="T271" s="60">
        <v>1942.9011783799999</v>
      </c>
      <c r="U271" s="60">
        <v>1933.4751081699999</v>
      </c>
      <c r="V271" s="60">
        <v>1959.69868109</v>
      </c>
      <c r="W271" s="60">
        <v>1984.1257179199999</v>
      </c>
      <c r="X271" s="60">
        <v>2021.7430884099999</v>
      </c>
      <c r="Y271" s="60">
        <v>2044.9740201699999</v>
      </c>
    </row>
    <row r="272" spans="1:25" s="61" customFormat="1" ht="15.75" x14ac:dyDescent="0.3">
      <c r="A272" s="59" t="s">
        <v>148</v>
      </c>
      <c r="B272" s="60">
        <v>2150.63702423</v>
      </c>
      <c r="C272" s="60">
        <v>2173.8323702400003</v>
      </c>
      <c r="D272" s="60">
        <v>2195.92898823</v>
      </c>
      <c r="E272" s="60">
        <v>2167.4627796200002</v>
      </c>
      <c r="F272" s="60">
        <v>2169.0915380799997</v>
      </c>
      <c r="G272" s="60">
        <v>2177.05077084</v>
      </c>
      <c r="H272" s="60">
        <v>2143.3140486499997</v>
      </c>
      <c r="I272" s="60">
        <v>2124.1668878999999</v>
      </c>
      <c r="J272" s="60">
        <v>2085.4193138199998</v>
      </c>
      <c r="K272" s="60">
        <v>2047.29169559</v>
      </c>
      <c r="L272" s="60">
        <v>2038.8332752399999</v>
      </c>
      <c r="M272" s="60">
        <v>2055.8910729300001</v>
      </c>
      <c r="N272" s="60">
        <v>2075.9333558500002</v>
      </c>
      <c r="O272" s="60">
        <v>2090.3927384099998</v>
      </c>
      <c r="P272" s="60">
        <v>2083.51556979</v>
      </c>
      <c r="Q272" s="60">
        <v>2080.0239289700003</v>
      </c>
      <c r="R272" s="60">
        <v>2069.9529252499997</v>
      </c>
      <c r="S272" s="60">
        <v>2033.6941326799999</v>
      </c>
      <c r="T272" s="60">
        <v>1987.0008906999999</v>
      </c>
      <c r="U272" s="60">
        <v>1982.95911925</v>
      </c>
      <c r="V272" s="60">
        <v>2019.9355504099999</v>
      </c>
      <c r="W272" s="60">
        <v>2029.3135700999999</v>
      </c>
      <c r="X272" s="60">
        <v>2073.3710127599998</v>
      </c>
      <c r="Y272" s="60">
        <v>2117.12509877</v>
      </c>
    </row>
    <row r="273" spans="1:25" s="61" customFormat="1" ht="15.75" x14ac:dyDescent="0.3">
      <c r="A273" s="59" t="s">
        <v>149</v>
      </c>
      <c r="B273" s="60">
        <v>2202.45770945</v>
      </c>
      <c r="C273" s="60">
        <v>2258.0933414900001</v>
      </c>
      <c r="D273" s="60">
        <v>2269.5397193899998</v>
      </c>
      <c r="E273" s="60">
        <v>2265.9224600299999</v>
      </c>
      <c r="F273" s="60">
        <v>2258.4719730100001</v>
      </c>
      <c r="G273" s="60">
        <v>2265.9680974100002</v>
      </c>
      <c r="H273" s="60">
        <v>2228.6352810600001</v>
      </c>
      <c r="I273" s="60">
        <v>2148.4068500799999</v>
      </c>
      <c r="J273" s="60">
        <v>2103.64612171</v>
      </c>
      <c r="K273" s="60">
        <v>2069.5854152699999</v>
      </c>
      <c r="L273" s="60">
        <v>2059.6347348700001</v>
      </c>
      <c r="M273" s="60">
        <v>2060.1958490099996</v>
      </c>
      <c r="N273" s="60">
        <v>2076.3653188199996</v>
      </c>
      <c r="O273" s="60">
        <v>2064.4118529699999</v>
      </c>
      <c r="P273" s="60">
        <v>2064.2202740900002</v>
      </c>
      <c r="Q273" s="60">
        <v>2093.3640050100003</v>
      </c>
      <c r="R273" s="60">
        <v>2119.2893622800002</v>
      </c>
      <c r="S273" s="60">
        <v>2087.4260355599999</v>
      </c>
      <c r="T273" s="60">
        <v>2014.52934117</v>
      </c>
      <c r="U273" s="60">
        <v>2028.2715528799999</v>
      </c>
      <c r="V273" s="60">
        <v>2055.6199671100003</v>
      </c>
      <c r="W273" s="60">
        <v>2070.9881134899997</v>
      </c>
      <c r="X273" s="60">
        <v>2112.0539062999997</v>
      </c>
      <c r="Y273" s="60">
        <v>2161.4887362299996</v>
      </c>
    </row>
    <row r="274" spans="1:25" s="61" customFormat="1" ht="15.75" x14ac:dyDescent="0.3">
      <c r="A274" s="59" t="s">
        <v>150</v>
      </c>
      <c r="B274" s="60">
        <v>2149.8783313100002</v>
      </c>
      <c r="C274" s="60">
        <v>2179.94849449</v>
      </c>
      <c r="D274" s="60">
        <v>2212.8824211299998</v>
      </c>
      <c r="E274" s="60">
        <v>2204.9987743000002</v>
      </c>
      <c r="F274" s="60">
        <v>2197.9470856899998</v>
      </c>
      <c r="G274" s="60">
        <v>2192.7403698899998</v>
      </c>
      <c r="H274" s="60">
        <v>2137.6450369300001</v>
      </c>
      <c r="I274" s="60">
        <v>2097.5100149099999</v>
      </c>
      <c r="J274" s="60">
        <v>2074.8574676999997</v>
      </c>
      <c r="K274" s="60">
        <v>2070.1433692599999</v>
      </c>
      <c r="L274" s="60">
        <v>2100.90285838</v>
      </c>
      <c r="M274" s="60">
        <v>2108.6987134399997</v>
      </c>
      <c r="N274" s="60">
        <v>2131.1262844900002</v>
      </c>
      <c r="O274" s="60">
        <v>2128.9584032600001</v>
      </c>
      <c r="P274" s="60">
        <v>2110.5969272100001</v>
      </c>
      <c r="Q274" s="60">
        <v>2113.3983304799999</v>
      </c>
      <c r="R274" s="60">
        <v>2159.2206174299999</v>
      </c>
      <c r="S274" s="60">
        <v>2119.2663616899999</v>
      </c>
      <c r="T274" s="60">
        <v>2029.49370718</v>
      </c>
      <c r="U274" s="60">
        <v>2030.7879040999999</v>
      </c>
      <c r="V274" s="60">
        <v>2056.84115952</v>
      </c>
      <c r="W274" s="60">
        <v>2078.04905985</v>
      </c>
      <c r="X274" s="60">
        <v>2106.5125623599997</v>
      </c>
      <c r="Y274" s="60">
        <v>2150.0013989399999</v>
      </c>
    </row>
    <row r="275" spans="1:25" s="61" customFormat="1" ht="15.75" x14ac:dyDescent="0.3">
      <c r="A275" s="59" t="s">
        <v>151</v>
      </c>
      <c r="B275" s="60">
        <v>2179.3282814699996</v>
      </c>
      <c r="C275" s="60">
        <v>2224.1109872099996</v>
      </c>
      <c r="D275" s="60">
        <v>2242.13462157</v>
      </c>
      <c r="E275" s="60">
        <v>2239.68354413</v>
      </c>
      <c r="F275" s="60">
        <v>2232.1871589900002</v>
      </c>
      <c r="G275" s="60">
        <v>2232.3117254399999</v>
      </c>
      <c r="H275" s="60">
        <v>2185.2242059999999</v>
      </c>
      <c r="I275" s="60">
        <v>2107.8046617800001</v>
      </c>
      <c r="J275" s="60">
        <v>2026.1177988100001</v>
      </c>
      <c r="K275" s="60">
        <v>2032.9108738699999</v>
      </c>
      <c r="L275" s="60">
        <v>2032.5253103</v>
      </c>
      <c r="M275" s="60">
        <v>2052.1532296699997</v>
      </c>
      <c r="N275" s="60">
        <v>2069.4470341900001</v>
      </c>
      <c r="O275" s="60">
        <v>2106.2016897100002</v>
      </c>
      <c r="P275" s="60">
        <v>2160.0018489399999</v>
      </c>
      <c r="Q275" s="60">
        <v>2141.6584387299999</v>
      </c>
      <c r="R275" s="60">
        <v>2148.0581868899999</v>
      </c>
      <c r="S275" s="60">
        <v>2104.3018459800001</v>
      </c>
      <c r="T275" s="60">
        <v>2043.9577683800001</v>
      </c>
      <c r="U275" s="60">
        <v>2029.78687689</v>
      </c>
      <c r="V275" s="60">
        <v>2090.9822912</v>
      </c>
      <c r="W275" s="60">
        <v>2101.4456049599999</v>
      </c>
      <c r="X275" s="60">
        <v>2109.0950212600001</v>
      </c>
      <c r="Y275" s="60">
        <v>2186.85454278</v>
      </c>
    </row>
    <row r="276" spans="1:25" s="61" customFormat="1" ht="15.75" x14ac:dyDescent="0.3">
      <c r="A276" s="59" t="s">
        <v>152</v>
      </c>
      <c r="B276" s="60">
        <v>2183.90497981</v>
      </c>
      <c r="C276" s="60">
        <v>2166.7179878500001</v>
      </c>
      <c r="D276" s="60">
        <v>2191.9211744899999</v>
      </c>
      <c r="E276" s="60">
        <v>2198.69948376</v>
      </c>
      <c r="F276" s="60">
        <v>2202.4278832499999</v>
      </c>
      <c r="G276" s="60">
        <v>2188.3594174199998</v>
      </c>
      <c r="H276" s="60">
        <v>2178.0725066300001</v>
      </c>
      <c r="I276" s="60">
        <v>2210.5320071300002</v>
      </c>
      <c r="J276" s="60">
        <v>2184.2179680899999</v>
      </c>
      <c r="K276" s="60">
        <v>2124.2123785399999</v>
      </c>
      <c r="L276" s="60">
        <v>2103.5631470799999</v>
      </c>
      <c r="M276" s="60">
        <v>2105.3292850600001</v>
      </c>
      <c r="N276" s="60">
        <v>2091.1092509999999</v>
      </c>
      <c r="O276" s="60">
        <v>2106.3447377499997</v>
      </c>
      <c r="P276" s="60">
        <v>2145.66855033</v>
      </c>
      <c r="Q276" s="60">
        <v>2147.0400236</v>
      </c>
      <c r="R276" s="60">
        <v>2157.7026788200001</v>
      </c>
      <c r="S276" s="60">
        <v>2132.7562569800002</v>
      </c>
      <c r="T276" s="60">
        <v>2082.6831186600002</v>
      </c>
      <c r="U276" s="60">
        <v>2086.0357271599996</v>
      </c>
      <c r="V276" s="60">
        <v>2110.8527455799999</v>
      </c>
      <c r="W276" s="60">
        <v>2130.0071562599996</v>
      </c>
      <c r="X276" s="60">
        <v>2162.95269659</v>
      </c>
      <c r="Y276" s="60">
        <v>2208.2791850900003</v>
      </c>
    </row>
    <row r="277" spans="1:25" s="61" customFormat="1" ht="15.75" x14ac:dyDescent="0.3">
      <c r="A277" s="59" t="s">
        <v>153</v>
      </c>
      <c r="B277" s="60">
        <v>2232.3825910400001</v>
      </c>
      <c r="C277" s="60">
        <v>2239.8424498499999</v>
      </c>
      <c r="D277" s="60">
        <v>2277.3211624200003</v>
      </c>
      <c r="E277" s="60">
        <v>2283.56856057</v>
      </c>
      <c r="F277" s="60">
        <v>2275.7804739900002</v>
      </c>
      <c r="G277" s="60">
        <v>2280.6283087199999</v>
      </c>
      <c r="H277" s="60">
        <v>2271.9192559000003</v>
      </c>
      <c r="I277" s="60">
        <v>2264.6099720399998</v>
      </c>
      <c r="J277" s="60">
        <v>2251.1114474400001</v>
      </c>
      <c r="K277" s="60">
        <v>2209.8111717100001</v>
      </c>
      <c r="L277" s="60">
        <v>2171.35019547</v>
      </c>
      <c r="M277" s="60">
        <v>2164.1877495700001</v>
      </c>
      <c r="N277" s="60">
        <v>2178.1736132199999</v>
      </c>
      <c r="O277" s="60">
        <v>2212.22414428</v>
      </c>
      <c r="P277" s="60">
        <v>2213.5252161899998</v>
      </c>
      <c r="Q277" s="60">
        <v>2228.1274688100002</v>
      </c>
      <c r="R277" s="60">
        <v>2210.3546117699998</v>
      </c>
      <c r="S277" s="60">
        <v>2190.8932958400001</v>
      </c>
      <c r="T277" s="60">
        <v>2142.5830169599999</v>
      </c>
      <c r="U277" s="60">
        <v>2144.1053135399998</v>
      </c>
      <c r="V277" s="60">
        <v>2175.5639796300002</v>
      </c>
      <c r="W277" s="60">
        <v>2190.7115162800001</v>
      </c>
      <c r="X277" s="60">
        <v>2231.48866073</v>
      </c>
      <c r="Y277" s="60">
        <v>2269.0731405899996</v>
      </c>
    </row>
    <row r="278" spans="1:25" s="61" customFormat="1" ht="15.75" x14ac:dyDescent="0.3">
      <c r="A278" s="59" t="s">
        <v>154</v>
      </c>
      <c r="B278" s="60">
        <v>2220.3203984199999</v>
      </c>
      <c r="C278" s="60">
        <v>2257.9363859</v>
      </c>
      <c r="D278" s="60">
        <v>2311.1562013299999</v>
      </c>
      <c r="E278" s="60">
        <v>2293.9186158800003</v>
      </c>
      <c r="F278" s="60">
        <v>2288.5358074599999</v>
      </c>
      <c r="G278" s="60">
        <v>2293.4602215300001</v>
      </c>
      <c r="H278" s="60">
        <v>2251.7527745500001</v>
      </c>
      <c r="I278" s="60">
        <v>2211.1388844799999</v>
      </c>
      <c r="J278" s="60">
        <v>2192.70436513</v>
      </c>
      <c r="K278" s="60">
        <v>2147.0676621100001</v>
      </c>
      <c r="L278" s="60">
        <v>2173.1681160500002</v>
      </c>
      <c r="M278" s="60">
        <v>2191.1368265000001</v>
      </c>
      <c r="N278" s="60">
        <v>2199.2636782499999</v>
      </c>
      <c r="O278" s="60">
        <v>2220.9550406899998</v>
      </c>
      <c r="P278" s="60">
        <v>2232.91522734</v>
      </c>
      <c r="Q278" s="60">
        <v>2234.4721303899996</v>
      </c>
      <c r="R278" s="60">
        <v>2227.8524866299999</v>
      </c>
      <c r="S278" s="60">
        <v>2192.6176221699998</v>
      </c>
      <c r="T278" s="60">
        <v>2121.9569428099999</v>
      </c>
      <c r="U278" s="60">
        <v>2126.5633545999999</v>
      </c>
      <c r="V278" s="60">
        <v>2151.7252207399997</v>
      </c>
      <c r="W278" s="60">
        <v>2163.0593809699999</v>
      </c>
      <c r="X278" s="60">
        <v>2188.7061668300003</v>
      </c>
      <c r="Y278" s="60">
        <v>2228.7086250399998</v>
      </c>
    </row>
    <row r="279" spans="1:25" s="61" customFormat="1" ht="15.75" x14ac:dyDescent="0.3">
      <c r="A279" s="59" t="s">
        <v>155</v>
      </c>
      <c r="B279" s="60">
        <v>2194.2857294999999</v>
      </c>
      <c r="C279" s="60">
        <v>2228.64228822</v>
      </c>
      <c r="D279" s="60">
        <v>2256.5662981300002</v>
      </c>
      <c r="E279" s="60">
        <v>2240.6116835499997</v>
      </c>
      <c r="F279" s="60">
        <v>2222.2733060800001</v>
      </c>
      <c r="G279" s="60">
        <v>2216.0131248299999</v>
      </c>
      <c r="H279" s="60">
        <v>2209.60063876</v>
      </c>
      <c r="I279" s="60">
        <v>2200.6767099500003</v>
      </c>
      <c r="J279" s="60">
        <v>2158.7780891299999</v>
      </c>
      <c r="K279" s="60">
        <v>2159.4397056299999</v>
      </c>
      <c r="L279" s="60">
        <v>2200.62960419</v>
      </c>
      <c r="M279" s="60">
        <v>2225.3616935</v>
      </c>
      <c r="N279" s="60">
        <v>2208.3587295099996</v>
      </c>
      <c r="O279" s="60">
        <v>2196.41695888</v>
      </c>
      <c r="P279" s="60">
        <v>2197.7006415400001</v>
      </c>
      <c r="Q279" s="60">
        <v>2200.7339351199998</v>
      </c>
      <c r="R279" s="60">
        <v>2193.99459411</v>
      </c>
      <c r="S279" s="60">
        <v>2178.3849331399997</v>
      </c>
      <c r="T279" s="60">
        <v>2130.71792564</v>
      </c>
      <c r="U279" s="60">
        <v>2111.0324167999997</v>
      </c>
      <c r="V279" s="60">
        <v>2117.3418377399998</v>
      </c>
      <c r="W279" s="60">
        <v>2127.7641294</v>
      </c>
      <c r="X279" s="60">
        <v>2154.7067624900001</v>
      </c>
      <c r="Y279" s="60">
        <v>2177.5838631699999</v>
      </c>
    </row>
    <row r="280" spans="1:25" s="61" customFormat="1" ht="15.75" x14ac:dyDescent="0.3">
      <c r="A280" s="59" t="s">
        <v>156</v>
      </c>
      <c r="B280" s="60">
        <v>2100.0469873399998</v>
      </c>
      <c r="C280" s="60">
        <v>2141.4498213500001</v>
      </c>
      <c r="D280" s="60">
        <v>2191.2906292500002</v>
      </c>
      <c r="E280" s="60">
        <v>2193.86421049</v>
      </c>
      <c r="F280" s="60">
        <v>2187.2055365199999</v>
      </c>
      <c r="G280" s="60">
        <v>2178.71472279</v>
      </c>
      <c r="H280" s="60">
        <v>2143.6939539099999</v>
      </c>
      <c r="I280" s="60">
        <v>2082.48743199</v>
      </c>
      <c r="J280" s="60">
        <v>2051.6182609299999</v>
      </c>
      <c r="K280" s="60">
        <v>2063.67432525</v>
      </c>
      <c r="L280" s="60">
        <v>2080.0373757400002</v>
      </c>
      <c r="M280" s="60">
        <v>2152.56526128</v>
      </c>
      <c r="N280" s="60">
        <v>2163.9010361999999</v>
      </c>
      <c r="O280" s="60">
        <v>2173.7977636799997</v>
      </c>
      <c r="P280" s="60">
        <v>2188.4018297799998</v>
      </c>
      <c r="Q280" s="60">
        <v>2198.7775590599999</v>
      </c>
      <c r="R280" s="60">
        <v>2192.10523724</v>
      </c>
      <c r="S280" s="60">
        <v>2159.22409556</v>
      </c>
      <c r="T280" s="60">
        <v>2093.7272529399997</v>
      </c>
      <c r="U280" s="60">
        <v>2064.3758275800001</v>
      </c>
      <c r="V280" s="60">
        <v>2045.9965692399999</v>
      </c>
      <c r="W280" s="60">
        <v>2018.9054104699999</v>
      </c>
      <c r="X280" s="60">
        <v>2043.6061635799999</v>
      </c>
      <c r="Y280" s="60">
        <v>2096.76381451</v>
      </c>
    </row>
    <row r="281" spans="1:25" s="61" customFormat="1" ht="15.75" x14ac:dyDescent="0.3">
      <c r="A281" s="59" t="s">
        <v>157</v>
      </c>
      <c r="B281" s="60">
        <v>2138.9846196099998</v>
      </c>
      <c r="C281" s="60">
        <v>2194.6404501099996</v>
      </c>
      <c r="D281" s="60">
        <v>2239.5261804199999</v>
      </c>
      <c r="E281" s="60">
        <v>2221.4614680099999</v>
      </c>
      <c r="F281" s="60">
        <v>2228.0080410999999</v>
      </c>
      <c r="G281" s="60">
        <v>2201.8237069400002</v>
      </c>
      <c r="H281" s="60">
        <v>2158.97637463</v>
      </c>
      <c r="I281" s="60">
        <v>2121.0782564299998</v>
      </c>
      <c r="J281" s="60">
        <v>2109.4750949999998</v>
      </c>
      <c r="K281" s="60">
        <v>2129.6603206999998</v>
      </c>
      <c r="L281" s="60">
        <v>2158.5217123699999</v>
      </c>
      <c r="M281" s="60">
        <v>2226.6312159099998</v>
      </c>
      <c r="N281" s="60">
        <v>2266.1842445800003</v>
      </c>
      <c r="O281" s="60">
        <v>2265.5525414200001</v>
      </c>
      <c r="P281" s="60">
        <v>2265.7988166599998</v>
      </c>
      <c r="Q281" s="60">
        <v>2271.2375782600002</v>
      </c>
      <c r="R281" s="60">
        <v>2257.2133215599997</v>
      </c>
      <c r="S281" s="60">
        <v>2231.5577868599999</v>
      </c>
      <c r="T281" s="60">
        <v>2166.9964657800001</v>
      </c>
      <c r="U281" s="60">
        <v>2167.1633404899999</v>
      </c>
      <c r="V281" s="60">
        <v>2145.08949115</v>
      </c>
      <c r="W281" s="60">
        <v>2136.75905044</v>
      </c>
      <c r="X281" s="60">
        <v>2142.9819050999999</v>
      </c>
      <c r="Y281" s="60">
        <v>2199.5661302099998</v>
      </c>
    </row>
    <row r="282" spans="1:25" s="61" customFormat="1" ht="15.75" x14ac:dyDescent="0.3">
      <c r="A282" s="59" t="s">
        <v>158</v>
      </c>
      <c r="B282" s="60">
        <v>2119.12736877</v>
      </c>
      <c r="C282" s="60">
        <v>2153.27852248</v>
      </c>
      <c r="D282" s="60">
        <v>2185.73784729</v>
      </c>
      <c r="E282" s="60">
        <v>2174.05420005</v>
      </c>
      <c r="F282" s="60">
        <v>2178.3866616699997</v>
      </c>
      <c r="G282" s="60">
        <v>2171.0051738499997</v>
      </c>
      <c r="H282" s="60">
        <v>2145.68145585</v>
      </c>
      <c r="I282" s="60">
        <v>2094.5734447200002</v>
      </c>
      <c r="J282" s="60">
        <v>2047.2181138799999</v>
      </c>
      <c r="K282" s="60">
        <v>2015.49323486</v>
      </c>
      <c r="L282" s="60">
        <v>2004.68169711</v>
      </c>
      <c r="M282" s="60">
        <v>2019.31514799</v>
      </c>
      <c r="N282" s="60">
        <v>2030.5901599399999</v>
      </c>
      <c r="O282" s="60">
        <v>2037.33076463</v>
      </c>
      <c r="P282" s="60">
        <v>2041.7437208700001</v>
      </c>
      <c r="Q282" s="60">
        <v>2046.5111164899999</v>
      </c>
      <c r="R282" s="60">
        <v>2043.4503764399999</v>
      </c>
      <c r="S282" s="60">
        <v>1998.2013177599999</v>
      </c>
      <c r="T282" s="60">
        <v>1966.2833409299999</v>
      </c>
      <c r="U282" s="60">
        <v>1977.19048643</v>
      </c>
      <c r="V282" s="60">
        <v>2008.54361055</v>
      </c>
      <c r="W282" s="60">
        <v>2022.3015976699999</v>
      </c>
      <c r="X282" s="60">
        <v>2030.5738423999999</v>
      </c>
      <c r="Y282" s="60">
        <v>2134.3984845699997</v>
      </c>
    </row>
    <row r="283" spans="1:25" s="61" customFormat="1" ht="15.75" x14ac:dyDescent="0.3">
      <c r="A283" s="59" t="s">
        <v>159</v>
      </c>
      <c r="B283" s="60">
        <v>2214.7385199</v>
      </c>
      <c r="C283" s="60">
        <v>2186.5645051800002</v>
      </c>
      <c r="D283" s="60">
        <v>2246.6314078</v>
      </c>
      <c r="E283" s="60">
        <v>2238.9048898999999</v>
      </c>
      <c r="F283" s="60">
        <v>2238.8729264399999</v>
      </c>
      <c r="G283" s="60">
        <v>2253.8511061700001</v>
      </c>
      <c r="H283" s="60">
        <v>2227.8063145799997</v>
      </c>
      <c r="I283" s="60">
        <v>2221.7451948899998</v>
      </c>
      <c r="J283" s="60">
        <v>2185.0077679400001</v>
      </c>
      <c r="K283" s="60">
        <v>2157.3322249100001</v>
      </c>
      <c r="L283" s="60">
        <v>2121.4633558200003</v>
      </c>
      <c r="M283" s="60">
        <v>2113.6583052699998</v>
      </c>
      <c r="N283" s="60">
        <v>2130.7932953899999</v>
      </c>
      <c r="O283" s="60">
        <v>2147.8431719700002</v>
      </c>
      <c r="P283" s="60">
        <v>2152.1453111700002</v>
      </c>
      <c r="Q283" s="60">
        <v>2156.4806292000003</v>
      </c>
      <c r="R283" s="60">
        <v>2148.5257591999998</v>
      </c>
      <c r="S283" s="60">
        <v>2120.1479219900002</v>
      </c>
      <c r="T283" s="60">
        <v>2066.32576629</v>
      </c>
      <c r="U283" s="60">
        <v>2082.45543292</v>
      </c>
      <c r="V283" s="60">
        <v>2109.77009662</v>
      </c>
      <c r="W283" s="60">
        <v>2123.4895189999997</v>
      </c>
      <c r="X283" s="60">
        <v>2138.23935261</v>
      </c>
      <c r="Y283" s="60">
        <v>2160.6121379799997</v>
      </c>
    </row>
    <row r="284" spans="1:25" s="61" customFormat="1" ht="15.75" x14ac:dyDescent="0.3">
      <c r="A284" s="59" t="s">
        <v>160</v>
      </c>
      <c r="B284" s="60">
        <v>2225.0982327800002</v>
      </c>
      <c r="C284" s="60">
        <v>2208.66720962</v>
      </c>
      <c r="D284" s="60">
        <v>2213.7396610599999</v>
      </c>
      <c r="E284" s="60">
        <v>2228.4379049999998</v>
      </c>
      <c r="F284" s="60">
        <v>2225.7284630499998</v>
      </c>
      <c r="G284" s="60">
        <v>2213.1651862199997</v>
      </c>
      <c r="H284" s="60">
        <v>2196.0034723999997</v>
      </c>
      <c r="I284" s="60">
        <v>2183.0269854600001</v>
      </c>
      <c r="J284" s="60">
        <v>2167.9575866999999</v>
      </c>
      <c r="K284" s="60">
        <v>2107.6811903400003</v>
      </c>
      <c r="L284" s="60">
        <v>2081.3056898</v>
      </c>
      <c r="M284" s="60">
        <v>2077.03314722</v>
      </c>
      <c r="N284" s="60">
        <v>2080.1965426100001</v>
      </c>
      <c r="O284" s="60">
        <v>2109.8520113599998</v>
      </c>
      <c r="P284" s="60">
        <v>2117.6770109500003</v>
      </c>
      <c r="Q284" s="60">
        <v>2118.2057729500002</v>
      </c>
      <c r="R284" s="60">
        <v>2118.70620018</v>
      </c>
      <c r="S284" s="60">
        <v>2056.88139211</v>
      </c>
      <c r="T284" s="60">
        <v>2007.2246699299999</v>
      </c>
      <c r="U284" s="60">
        <v>2029.4423289199999</v>
      </c>
      <c r="V284" s="60">
        <v>2055.7830006699996</v>
      </c>
      <c r="W284" s="60">
        <v>2071.1156641999996</v>
      </c>
      <c r="X284" s="60">
        <v>2084.29634214</v>
      </c>
      <c r="Y284" s="60">
        <v>2116.9721206200002</v>
      </c>
    </row>
    <row r="285" spans="1:25" s="61" customFormat="1" ht="15.75" x14ac:dyDescent="0.3">
      <c r="A285" s="59" t="s">
        <v>161</v>
      </c>
      <c r="B285" s="60">
        <v>2198.98786501</v>
      </c>
      <c r="C285" s="60">
        <v>2244.1754878399997</v>
      </c>
      <c r="D285" s="60">
        <v>2246.3902149300002</v>
      </c>
      <c r="E285" s="60">
        <v>2249.3356010299999</v>
      </c>
      <c r="F285" s="60">
        <v>2259.4007500299999</v>
      </c>
      <c r="G285" s="60">
        <v>2253.4047089000001</v>
      </c>
      <c r="H285" s="60">
        <v>2208.82914067</v>
      </c>
      <c r="I285" s="60">
        <v>2142.6354150400002</v>
      </c>
      <c r="J285" s="60">
        <v>2105.2795008000003</v>
      </c>
      <c r="K285" s="60">
        <v>2094.2719274700003</v>
      </c>
      <c r="L285" s="60">
        <v>2076.4689762399998</v>
      </c>
      <c r="M285" s="60">
        <v>2090.1714509100002</v>
      </c>
      <c r="N285" s="60">
        <v>2095.8893811099997</v>
      </c>
      <c r="O285" s="60">
        <v>2102.47022161</v>
      </c>
      <c r="P285" s="60">
        <v>2108.4797122</v>
      </c>
      <c r="Q285" s="60">
        <v>2116.74418208</v>
      </c>
      <c r="R285" s="60">
        <v>2104.90203393</v>
      </c>
      <c r="S285" s="60">
        <v>2077.1900392699999</v>
      </c>
      <c r="T285" s="60">
        <v>2026.5097000599999</v>
      </c>
      <c r="U285" s="60">
        <v>2034.5407668999999</v>
      </c>
      <c r="V285" s="60">
        <v>2042.92553507</v>
      </c>
      <c r="W285" s="60">
        <v>2057.9550102399999</v>
      </c>
      <c r="X285" s="60">
        <v>2089.9978028300002</v>
      </c>
      <c r="Y285" s="60">
        <v>2107.52052439</v>
      </c>
    </row>
    <row r="286" spans="1:25" s="61" customFormat="1" ht="15.75" x14ac:dyDescent="0.3">
      <c r="A286" s="59" t="s">
        <v>162</v>
      </c>
      <c r="B286" s="60">
        <v>2046.5941728299999</v>
      </c>
      <c r="C286" s="60">
        <v>2092.1038325899999</v>
      </c>
      <c r="D286" s="60">
        <v>2136.5788923499999</v>
      </c>
      <c r="E286" s="60">
        <v>2125.30357826</v>
      </c>
      <c r="F286" s="60">
        <v>2130.5095974599999</v>
      </c>
      <c r="G286" s="60">
        <v>2131.2157649000001</v>
      </c>
      <c r="H286" s="60">
        <v>2071.1648739399998</v>
      </c>
      <c r="I286" s="60">
        <v>2030.4850733199999</v>
      </c>
      <c r="J286" s="60">
        <v>1991.1859399999998</v>
      </c>
      <c r="K286" s="60">
        <v>1979.36224674</v>
      </c>
      <c r="L286" s="60">
        <v>1965.69126514</v>
      </c>
      <c r="M286" s="60">
        <v>1977.9181701099999</v>
      </c>
      <c r="N286" s="60">
        <v>1974.7335647800001</v>
      </c>
      <c r="O286" s="60">
        <v>1987.7503729499999</v>
      </c>
      <c r="P286" s="60">
        <v>1995.90076737</v>
      </c>
      <c r="Q286" s="60">
        <v>2001.9814919299999</v>
      </c>
      <c r="R286" s="60">
        <v>1997.31786861</v>
      </c>
      <c r="S286" s="60">
        <v>1964.06446671</v>
      </c>
      <c r="T286" s="60">
        <v>1929.0889583599999</v>
      </c>
      <c r="U286" s="60">
        <v>1947.42909323</v>
      </c>
      <c r="V286" s="60">
        <v>1967.0325598899999</v>
      </c>
      <c r="W286" s="60">
        <v>1984.21544765</v>
      </c>
      <c r="X286" s="60">
        <v>1993.8369185199999</v>
      </c>
      <c r="Y286" s="60">
        <v>2005.0650379599999</v>
      </c>
    </row>
    <row r="287" spans="1:25" s="61" customFormat="1" ht="15.75" x14ac:dyDescent="0.3">
      <c r="A287" s="59" t="s">
        <v>163</v>
      </c>
      <c r="B287" s="60">
        <v>1987.6822213099999</v>
      </c>
      <c r="C287" s="60">
        <v>2057.6923278300001</v>
      </c>
      <c r="D287" s="60">
        <v>2107.7147800900002</v>
      </c>
      <c r="E287" s="60">
        <v>2114.15355903</v>
      </c>
      <c r="F287" s="60">
        <v>2112.1970816599996</v>
      </c>
      <c r="G287" s="60">
        <v>2097.8155053599999</v>
      </c>
      <c r="H287" s="60">
        <v>2070.7268292099998</v>
      </c>
      <c r="I287" s="60">
        <v>2024.51621357</v>
      </c>
      <c r="J287" s="60">
        <v>1997.8395823999999</v>
      </c>
      <c r="K287" s="60">
        <v>1975.2023117599999</v>
      </c>
      <c r="L287" s="60">
        <v>1968.9725578699999</v>
      </c>
      <c r="M287" s="60">
        <v>1970.96144751</v>
      </c>
      <c r="N287" s="60">
        <v>1985.8678036899998</v>
      </c>
      <c r="O287" s="60">
        <v>2003.06837707</v>
      </c>
      <c r="P287" s="60">
        <v>2003.7800517399999</v>
      </c>
      <c r="Q287" s="60">
        <v>2010.75794324</v>
      </c>
      <c r="R287" s="60">
        <v>2008.04850794</v>
      </c>
      <c r="S287" s="60">
        <v>1973.6336929699999</v>
      </c>
      <c r="T287" s="60">
        <v>1923.8144832099999</v>
      </c>
      <c r="U287" s="60">
        <v>1943.28082094</v>
      </c>
      <c r="V287" s="60">
        <v>1964.55364536</v>
      </c>
      <c r="W287" s="60">
        <v>1974.1926063999999</v>
      </c>
      <c r="X287" s="60">
        <v>2005.8390720800001</v>
      </c>
      <c r="Y287" s="60">
        <v>2030.7440799999999</v>
      </c>
    </row>
    <row r="288" spans="1:25" s="61" customFormat="1" ht="15.75" x14ac:dyDescent="0.3">
      <c r="A288" s="59" t="s">
        <v>164</v>
      </c>
      <c r="B288" s="60">
        <v>2067.1091611000002</v>
      </c>
      <c r="C288" s="60">
        <v>2097.3967089899998</v>
      </c>
      <c r="D288" s="60">
        <v>2129.4545127599999</v>
      </c>
      <c r="E288" s="60">
        <v>2123.9886599900001</v>
      </c>
      <c r="F288" s="60">
        <v>2128.0585747099999</v>
      </c>
      <c r="G288" s="60">
        <v>2128.0364169099998</v>
      </c>
      <c r="H288" s="60">
        <v>2076.5094363600001</v>
      </c>
      <c r="I288" s="60">
        <v>2040.8729116899999</v>
      </c>
      <c r="J288" s="60">
        <v>1994.6257039099999</v>
      </c>
      <c r="K288" s="60">
        <v>1973.63466795</v>
      </c>
      <c r="L288" s="60">
        <v>1959.9545830499999</v>
      </c>
      <c r="M288" s="60">
        <v>1970.58959998</v>
      </c>
      <c r="N288" s="60">
        <v>1986.5416545999999</v>
      </c>
      <c r="O288" s="60">
        <v>1982.1631056399999</v>
      </c>
      <c r="P288" s="60">
        <v>1989.01907934</v>
      </c>
      <c r="Q288" s="60">
        <v>2012.0341527399999</v>
      </c>
      <c r="R288" s="60">
        <v>2000.9950248</v>
      </c>
      <c r="S288" s="60">
        <v>1961.80519007</v>
      </c>
      <c r="T288" s="60">
        <v>1923.81581925</v>
      </c>
      <c r="U288" s="60">
        <v>1946.7550323999999</v>
      </c>
      <c r="V288" s="60">
        <v>1971.7974653899998</v>
      </c>
      <c r="W288" s="60">
        <v>1990.4390072799999</v>
      </c>
      <c r="X288" s="60">
        <v>2019.3621923399999</v>
      </c>
      <c r="Y288" s="60">
        <v>2055.0812068300002</v>
      </c>
    </row>
    <row r="289" spans="1:25" s="33" customFormat="1" ht="12.75" x14ac:dyDescent="0.25">
      <c r="A289" s="75"/>
      <c r="B289" s="75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</row>
    <row r="290" spans="1:25" s="33" customFormat="1" ht="15.75" customHeight="1" x14ac:dyDescent="0.2">
      <c r="A290" s="171" t="s">
        <v>69</v>
      </c>
      <c r="B290" s="165" t="s">
        <v>106</v>
      </c>
      <c r="C290" s="166"/>
      <c r="D290" s="166"/>
      <c r="E290" s="166"/>
      <c r="F290" s="166"/>
      <c r="G290" s="166"/>
      <c r="H290" s="166"/>
      <c r="I290" s="166"/>
      <c r="J290" s="166"/>
      <c r="K290" s="166"/>
      <c r="L290" s="166"/>
      <c r="M290" s="166"/>
      <c r="N290" s="166"/>
      <c r="O290" s="166"/>
      <c r="P290" s="166"/>
      <c r="Q290" s="166"/>
      <c r="R290" s="166"/>
      <c r="S290" s="166"/>
      <c r="T290" s="166"/>
      <c r="U290" s="166"/>
      <c r="V290" s="166"/>
      <c r="W290" s="166"/>
      <c r="X290" s="166"/>
      <c r="Y290" s="167"/>
    </row>
    <row r="291" spans="1:25" s="33" customFormat="1" x14ac:dyDescent="0.2">
      <c r="A291" s="172"/>
      <c r="B291" s="52" t="s">
        <v>71</v>
      </c>
      <c r="C291" s="53" t="s">
        <v>72</v>
      </c>
      <c r="D291" s="54" t="s">
        <v>73</v>
      </c>
      <c r="E291" s="53" t="s">
        <v>74</v>
      </c>
      <c r="F291" s="53" t="s">
        <v>75</v>
      </c>
      <c r="G291" s="53" t="s">
        <v>76</v>
      </c>
      <c r="H291" s="53" t="s">
        <v>77</v>
      </c>
      <c r="I291" s="53" t="s">
        <v>78</v>
      </c>
      <c r="J291" s="53" t="s">
        <v>79</v>
      </c>
      <c r="K291" s="52" t="s">
        <v>80</v>
      </c>
      <c r="L291" s="53" t="s">
        <v>81</v>
      </c>
      <c r="M291" s="55" t="s">
        <v>82</v>
      </c>
      <c r="N291" s="52" t="s">
        <v>83</v>
      </c>
      <c r="O291" s="53" t="s">
        <v>84</v>
      </c>
      <c r="P291" s="55" t="s">
        <v>85</v>
      </c>
      <c r="Q291" s="54" t="s">
        <v>86</v>
      </c>
      <c r="R291" s="53" t="s">
        <v>87</v>
      </c>
      <c r="S291" s="54" t="s">
        <v>88</v>
      </c>
      <c r="T291" s="53" t="s">
        <v>89</v>
      </c>
      <c r="U291" s="54" t="s">
        <v>90</v>
      </c>
      <c r="V291" s="53" t="s">
        <v>91</v>
      </c>
      <c r="W291" s="54" t="s">
        <v>92</v>
      </c>
      <c r="X291" s="53" t="s">
        <v>93</v>
      </c>
      <c r="Y291" s="53" t="s">
        <v>94</v>
      </c>
    </row>
    <row r="292" spans="1:25" s="33" customFormat="1" ht="13.5" customHeight="1" x14ac:dyDescent="0.2">
      <c r="A292" s="57" t="s">
        <v>135</v>
      </c>
      <c r="B292" s="58">
        <v>3039.6958267300001</v>
      </c>
      <c r="C292" s="67">
        <v>2976.0149992500001</v>
      </c>
      <c r="D292" s="67">
        <v>3049.0445351899998</v>
      </c>
      <c r="E292" s="67">
        <v>3036.5785514500003</v>
      </c>
      <c r="F292" s="67">
        <v>3046.1883195199998</v>
      </c>
      <c r="G292" s="67">
        <v>3044.5810299499999</v>
      </c>
      <c r="H292" s="67">
        <v>2978.7859968100001</v>
      </c>
      <c r="I292" s="67">
        <v>2914.0879320599997</v>
      </c>
      <c r="J292" s="67">
        <v>2880.7506179399998</v>
      </c>
      <c r="K292" s="67">
        <v>2844.2028794799999</v>
      </c>
      <c r="L292" s="67">
        <v>2857.7961264300002</v>
      </c>
      <c r="M292" s="67">
        <v>2851.4600172700002</v>
      </c>
      <c r="N292" s="67">
        <v>2870.0012616000004</v>
      </c>
      <c r="O292" s="67">
        <v>2871.46776</v>
      </c>
      <c r="P292" s="67">
        <v>2878.4748667600002</v>
      </c>
      <c r="Q292" s="67">
        <v>2889.5217440699998</v>
      </c>
      <c r="R292" s="67">
        <v>2892.1426268599998</v>
      </c>
      <c r="S292" s="67">
        <v>2867.35807372</v>
      </c>
      <c r="T292" s="67">
        <v>2811.2806468400004</v>
      </c>
      <c r="U292" s="67">
        <v>2792.61612788</v>
      </c>
      <c r="V292" s="67">
        <v>2814.4055709900003</v>
      </c>
      <c r="W292" s="67">
        <v>2823.7055918200003</v>
      </c>
      <c r="X292" s="67">
        <v>2859.46516905</v>
      </c>
      <c r="Y292" s="67">
        <v>2906.9087034599997</v>
      </c>
    </row>
    <row r="293" spans="1:25" s="61" customFormat="1" ht="15.75" x14ac:dyDescent="0.3">
      <c r="A293" s="59" t="s">
        <v>136</v>
      </c>
      <c r="B293" s="60">
        <v>2904.6748880599998</v>
      </c>
      <c r="C293" s="60">
        <v>2954.3824306699998</v>
      </c>
      <c r="D293" s="60">
        <v>3011.4292402400001</v>
      </c>
      <c r="E293" s="60">
        <v>3004.77528665</v>
      </c>
      <c r="F293" s="60">
        <v>2999.19239105</v>
      </c>
      <c r="G293" s="60">
        <v>2991.1971254300001</v>
      </c>
      <c r="H293" s="60">
        <v>2928.0482328200001</v>
      </c>
      <c r="I293" s="60">
        <v>2849.25590212</v>
      </c>
      <c r="J293" s="60">
        <v>2803.8696186100001</v>
      </c>
      <c r="K293" s="60">
        <v>2761.2544124699998</v>
      </c>
      <c r="L293" s="60">
        <v>2763.1320688699998</v>
      </c>
      <c r="M293" s="60">
        <v>2773.6298365500002</v>
      </c>
      <c r="N293" s="60">
        <v>2805.65082274</v>
      </c>
      <c r="O293" s="60">
        <v>2802.4383066199998</v>
      </c>
      <c r="P293" s="60">
        <v>2806.2524038900001</v>
      </c>
      <c r="Q293" s="60">
        <v>2815.7585990300004</v>
      </c>
      <c r="R293" s="60">
        <v>2813.5911731599999</v>
      </c>
      <c r="S293" s="60">
        <v>2793.8376717299998</v>
      </c>
      <c r="T293" s="60">
        <v>2737.6927777400001</v>
      </c>
      <c r="U293" s="60">
        <v>2719.2915957800001</v>
      </c>
      <c r="V293" s="60">
        <v>2738.8599640700004</v>
      </c>
      <c r="W293" s="60">
        <v>2761.67623194</v>
      </c>
      <c r="X293" s="60">
        <v>2804.3659025900001</v>
      </c>
      <c r="Y293" s="60">
        <v>2856.5015632599998</v>
      </c>
    </row>
    <row r="294" spans="1:25" s="61" customFormat="1" ht="15.75" x14ac:dyDescent="0.3">
      <c r="A294" s="59" t="s">
        <v>137</v>
      </c>
      <c r="B294" s="60">
        <v>2888.47359912</v>
      </c>
      <c r="C294" s="60">
        <v>2939.0229955599998</v>
      </c>
      <c r="D294" s="60">
        <v>2969.22269228</v>
      </c>
      <c r="E294" s="60">
        <v>2994.4550209899999</v>
      </c>
      <c r="F294" s="60">
        <v>3009.41822886</v>
      </c>
      <c r="G294" s="60">
        <v>3000.2546499099999</v>
      </c>
      <c r="H294" s="60">
        <v>2939.7359949700003</v>
      </c>
      <c r="I294" s="60">
        <v>2873.2608835999999</v>
      </c>
      <c r="J294" s="60">
        <v>2838.5354828999998</v>
      </c>
      <c r="K294" s="60">
        <v>2799.7509259600001</v>
      </c>
      <c r="L294" s="60">
        <v>2819.1196591300004</v>
      </c>
      <c r="M294" s="60">
        <v>2826.9530505100001</v>
      </c>
      <c r="N294" s="60">
        <v>2857.7567133500002</v>
      </c>
      <c r="O294" s="60">
        <v>2844.50177846</v>
      </c>
      <c r="P294" s="60">
        <v>2844.05317178</v>
      </c>
      <c r="Q294" s="60">
        <v>2847.7349993400003</v>
      </c>
      <c r="R294" s="60">
        <v>2847.3285215300002</v>
      </c>
      <c r="S294" s="60">
        <v>2817.7167159000001</v>
      </c>
      <c r="T294" s="60">
        <v>2761.6008452300002</v>
      </c>
      <c r="U294" s="60">
        <v>2736.4833467099998</v>
      </c>
      <c r="V294" s="60">
        <v>2763.1446397099999</v>
      </c>
      <c r="W294" s="60">
        <v>2770.9880767100003</v>
      </c>
      <c r="X294" s="60">
        <v>2816.7235659799999</v>
      </c>
      <c r="Y294" s="60">
        <v>2928.5345220099998</v>
      </c>
    </row>
    <row r="295" spans="1:25" s="61" customFormat="1" ht="15.75" x14ac:dyDescent="0.3">
      <c r="A295" s="59" t="s">
        <v>138</v>
      </c>
      <c r="B295" s="60">
        <v>2752.2420628700002</v>
      </c>
      <c r="C295" s="60">
        <v>2808.8585989800004</v>
      </c>
      <c r="D295" s="60">
        <v>2873.2119316099997</v>
      </c>
      <c r="E295" s="60">
        <v>2889.6473233000002</v>
      </c>
      <c r="F295" s="60">
        <v>2893.57362878</v>
      </c>
      <c r="G295" s="60">
        <v>2895.24224435</v>
      </c>
      <c r="H295" s="60">
        <v>2883.7900299800003</v>
      </c>
      <c r="I295" s="60">
        <v>2786.2189649399998</v>
      </c>
      <c r="J295" s="60">
        <v>2709.6829798799999</v>
      </c>
      <c r="K295" s="60">
        <v>2662.5455877200002</v>
      </c>
      <c r="L295" s="60">
        <v>2638.0677576799999</v>
      </c>
      <c r="M295" s="60">
        <v>2633.1073322399998</v>
      </c>
      <c r="N295" s="60">
        <v>2655.35429441</v>
      </c>
      <c r="O295" s="60">
        <v>2677.9320549000004</v>
      </c>
      <c r="P295" s="60">
        <v>2698.02698001</v>
      </c>
      <c r="Q295" s="60">
        <v>2700.11907105</v>
      </c>
      <c r="R295" s="60">
        <v>2694.1295340900001</v>
      </c>
      <c r="S295" s="60">
        <v>2672.4656435699999</v>
      </c>
      <c r="T295" s="60">
        <v>2611.4124168400003</v>
      </c>
      <c r="U295" s="60">
        <v>2599.0308402199998</v>
      </c>
      <c r="V295" s="60">
        <v>2618.9926121400003</v>
      </c>
      <c r="W295" s="60">
        <v>2642.2893289499998</v>
      </c>
      <c r="X295" s="60">
        <v>2682.4547244800001</v>
      </c>
      <c r="Y295" s="60">
        <v>2716.5166473700001</v>
      </c>
    </row>
    <row r="296" spans="1:25" s="61" customFormat="1" ht="15.75" x14ac:dyDescent="0.3">
      <c r="A296" s="59" t="s">
        <v>139</v>
      </c>
      <c r="B296" s="60">
        <v>2848.45788606</v>
      </c>
      <c r="C296" s="60">
        <v>2891.4942250200002</v>
      </c>
      <c r="D296" s="60">
        <v>2946.2080521400003</v>
      </c>
      <c r="E296" s="60">
        <v>2942.4908384199998</v>
      </c>
      <c r="F296" s="60">
        <v>2952.2415410399999</v>
      </c>
      <c r="G296" s="60">
        <v>2949.3452633400002</v>
      </c>
      <c r="H296" s="60">
        <v>2928.9208737600002</v>
      </c>
      <c r="I296" s="60">
        <v>2905.4280275299998</v>
      </c>
      <c r="J296" s="60">
        <v>2854.9692169199998</v>
      </c>
      <c r="K296" s="60">
        <v>2790.3654115199997</v>
      </c>
      <c r="L296" s="60">
        <v>2771.1617768400001</v>
      </c>
      <c r="M296" s="60">
        <v>2774.5717759600002</v>
      </c>
      <c r="N296" s="60">
        <v>2774.0618740700002</v>
      </c>
      <c r="O296" s="60">
        <v>2792.0505763600004</v>
      </c>
      <c r="P296" s="60">
        <v>2812.3241297499999</v>
      </c>
      <c r="Q296" s="60">
        <v>2825.1544758600003</v>
      </c>
      <c r="R296" s="60">
        <v>2817.1740724000001</v>
      </c>
      <c r="S296" s="60">
        <v>2793.3402998400002</v>
      </c>
      <c r="T296" s="60">
        <v>2728.8833067</v>
      </c>
      <c r="U296" s="60">
        <v>2720.0666389400003</v>
      </c>
      <c r="V296" s="60">
        <v>2736.6374580000002</v>
      </c>
      <c r="W296" s="60">
        <v>2752.45014309</v>
      </c>
      <c r="X296" s="60">
        <v>2791.6492301600001</v>
      </c>
      <c r="Y296" s="60">
        <v>2843.54584742</v>
      </c>
    </row>
    <row r="297" spans="1:25" s="61" customFormat="1" ht="15.75" x14ac:dyDescent="0.3">
      <c r="A297" s="59" t="s">
        <v>140</v>
      </c>
      <c r="B297" s="60">
        <v>2767.5863158800003</v>
      </c>
      <c r="C297" s="60">
        <v>2812.2599290400003</v>
      </c>
      <c r="D297" s="60">
        <v>2830.8195239799998</v>
      </c>
      <c r="E297" s="60">
        <v>2845.62241584</v>
      </c>
      <c r="F297" s="60">
        <v>2845.46527973</v>
      </c>
      <c r="G297" s="60">
        <v>2834.1316826700004</v>
      </c>
      <c r="H297" s="60">
        <v>2830.09570566</v>
      </c>
      <c r="I297" s="60">
        <v>2799.0357391300004</v>
      </c>
      <c r="J297" s="60">
        <v>2755.1926245100003</v>
      </c>
      <c r="K297" s="60">
        <v>2685.6494405600001</v>
      </c>
      <c r="L297" s="60">
        <v>2657.4591174900002</v>
      </c>
      <c r="M297" s="60">
        <v>2656.6593788999999</v>
      </c>
      <c r="N297" s="60">
        <v>2661.19308301</v>
      </c>
      <c r="O297" s="60">
        <v>2681.2649474700002</v>
      </c>
      <c r="P297" s="60">
        <v>2688.2884579199999</v>
      </c>
      <c r="Q297" s="60">
        <v>2700.4131493599998</v>
      </c>
      <c r="R297" s="60">
        <v>2690.4261566200003</v>
      </c>
      <c r="S297" s="60">
        <v>2662.50024588</v>
      </c>
      <c r="T297" s="60">
        <v>2596.2195747599999</v>
      </c>
      <c r="U297" s="60">
        <v>2580.7443439799999</v>
      </c>
      <c r="V297" s="60">
        <v>2610.3089439599999</v>
      </c>
      <c r="W297" s="60">
        <v>2632.7537829800003</v>
      </c>
      <c r="X297" s="60">
        <v>2673.2675451100004</v>
      </c>
      <c r="Y297" s="60">
        <v>2712.1539239800004</v>
      </c>
    </row>
    <row r="298" spans="1:25" s="61" customFormat="1" ht="15.75" x14ac:dyDescent="0.3">
      <c r="A298" s="59" t="s">
        <v>141</v>
      </c>
      <c r="B298" s="60">
        <v>2722.0101052199998</v>
      </c>
      <c r="C298" s="60">
        <v>2767.2627398</v>
      </c>
      <c r="D298" s="60">
        <v>2821.0225807799998</v>
      </c>
      <c r="E298" s="60">
        <v>2811.04920808</v>
      </c>
      <c r="F298" s="60">
        <v>2811.0973259900002</v>
      </c>
      <c r="G298" s="60">
        <v>2796.67530515</v>
      </c>
      <c r="H298" s="60">
        <v>2789.3900006200001</v>
      </c>
      <c r="I298" s="60">
        <v>2747.9771990200002</v>
      </c>
      <c r="J298" s="60">
        <v>2706.9617613</v>
      </c>
      <c r="K298" s="60">
        <v>2691.4083508399999</v>
      </c>
      <c r="L298" s="60">
        <v>2658.8919575800001</v>
      </c>
      <c r="M298" s="60">
        <v>2666.98294175</v>
      </c>
      <c r="N298" s="60">
        <v>2682.2136188100003</v>
      </c>
      <c r="O298" s="60">
        <v>2700.3248345800002</v>
      </c>
      <c r="P298" s="60">
        <v>2701.2988788100001</v>
      </c>
      <c r="Q298" s="60">
        <v>2717.2498640100002</v>
      </c>
      <c r="R298" s="60">
        <v>2707.0438110200002</v>
      </c>
      <c r="S298" s="60">
        <v>2681.6887683700002</v>
      </c>
      <c r="T298" s="60">
        <v>2631.4869501600001</v>
      </c>
      <c r="U298" s="60">
        <v>2626.7086158000002</v>
      </c>
      <c r="V298" s="60">
        <v>2639.7241018900004</v>
      </c>
      <c r="W298" s="60">
        <v>2655.1303702100004</v>
      </c>
      <c r="X298" s="60">
        <v>2708.6729741999998</v>
      </c>
      <c r="Y298" s="60">
        <v>2746.33565774</v>
      </c>
    </row>
    <row r="299" spans="1:25" s="61" customFormat="1" ht="15.75" x14ac:dyDescent="0.3">
      <c r="A299" s="59" t="s">
        <v>142</v>
      </c>
      <c r="B299" s="60">
        <v>2769.0967012700003</v>
      </c>
      <c r="C299" s="60">
        <v>2848.1703601700001</v>
      </c>
      <c r="D299" s="60">
        <v>2922.2254086000003</v>
      </c>
      <c r="E299" s="60">
        <v>2937.17529057</v>
      </c>
      <c r="F299" s="60">
        <v>2942.7400082900003</v>
      </c>
      <c r="G299" s="60">
        <v>2929.74000639</v>
      </c>
      <c r="H299" s="60">
        <v>2878.5913069099997</v>
      </c>
      <c r="I299" s="60">
        <v>2909.1340833100003</v>
      </c>
      <c r="J299" s="60">
        <v>2879.99861956</v>
      </c>
      <c r="K299" s="60">
        <v>2838.4979745099999</v>
      </c>
      <c r="L299" s="60">
        <v>2818.7412267700001</v>
      </c>
      <c r="M299" s="60">
        <v>2816.5244950699998</v>
      </c>
      <c r="N299" s="60">
        <v>2793.3876043500004</v>
      </c>
      <c r="O299" s="60">
        <v>2810.1366051200002</v>
      </c>
      <c r="P299" s="60">
        <v>2856.7155374700001</v>
      </c>
      <c r="Q299" s="60">
        <v>2844.91729201</v>
      </c>
      <c r="R299" s="60">
        <v>2844.2500180100001</v>
      </c>
      <c r="S299" s="60">
        <v>2830.7689311000004</v>
      </c>
      <c r="T299" s="60">
        <v>2776.9105460299998</v>
      </c>
      <c r="U299" s="60">
        <v>2776.1811248399999</v>
      </c>
      <c r="V299" s="60">
        <v>2800.6285193499998</v>
      </c>
      <c r="W299" s="60">
        <v>2802.2152957099997</v>
      </c>
      <c r="X299" s="60">
        <v>2841.4251576799998</v>
      </c>
      <c r="Y299" s="60">
        <v>2876.7436919500001</v>
      </c>
    </row>
    <row r="300" spans="1:25" s="61" customFormat="1" ht="15.75" x14ac:dyDescent="0.3">
      <c r="A300" s="59" t="s">
        <v>143</v>
      </c>
      <c r="B300" s="60">
        <v>2855.0959655300003</v>
      </c>
      <c r="C300" s="60">
        <v>2874.0698358600002</v>
      </c>
      <c r="D300" s="60">
        <v>2973.4240575100002</v>
      </c>
      <c r="E300" s="60">
        <v>3020.5248524500003</v>
      </c>
      <c r="F300" s="60">
        <v>3033.6120487799999</v>
      </c>
      <c r="G300" s="60">
        <v>3005.5427004100002</v>
      </c>
      <c r="H300" s="60">
        <v>2944.6110887300001</v>
      </c>
      <c r="I300" s="60">
        <v>2906.1796628399998</v>
      </c>
      <c r="J300" s="60">
        <v>2887.1019467699998</v>
      </c>
      <c r="K300" s="60">
        <v>2855.7501774299999</v>
      </c>
      <c r="L300" s="60">
        <v>2848.8693273500003</v>
      </c>
      <c r="M300" s="60">
        <v>2856.0988134099998</v>
      </c>
      <c r="N300" s="60">
        <v>2865.43320283</v>
      </c>
      <c r="O300" s="60">
        <v>2864.5343107200001</v>
      </c>
      <c r="P300" s="60">
        <v>2877.2307256300001</v>
      </c>
      <c r="Q300" s="60">
        <v>2895.6741568300004</v>
      </c>
      <c r="R300" s="60">
        <v>2873.5416560000003</v>
      </c>
      <c r="S300" s="60">
        <v>2868.0930606900001</v>
      </c>
      <c r="T300" s="60">
        <v>2826.4937708100001</v>
      </c>
      <c r="U300" s="60">
        <v>2830.86467305</v>
      </c>
      <c r="V300" s="60">
        <v>2840.6201313299998</v>
      </c>
      <c r="W300" s="60">
        <v>2852.35465454</v>
      </c>
      <c r="X300" s="60">
        <v>2902.3426252099998</v>
      </c>
      <c r="Y300" s="60">
        <v>2933.07190016</v>
      </c>
    </row>
    <row r="301" spans="1:25" s="61" customFormat="1" ht="15.75" x14ac:dyDescent="0.3">
      <c r="A301" s="59" t="s">
        <v>144</v>
      </c>
      <c r="B301" s="60">
        <v>2943.2685357099999</v>
      </c>
      <c r="C301" s="60">
        <v>2971.6629190100002</v>
      </c>
      <c r="D301" s="60">
        <v>2980.66070098</v>
      </c>
      <c r="E301" s="60">
        <v>2995.4670897000001</v>
      </c>
      <c r="F301" s="60">
        <v>3017.8315302000001</v>
      </c>
      <c r="G301" s="60">
        <v>2999.8087445800002</v>
      </c>
      <c r="H301" s="60">
        <v>2947.4986624399999</v>
      </c>
      <c r="I301" s="60">
        <v>2896.8793933300003</v>
      </c>
      <c r="J301" s="60">
        <v>2860.4205292300003</v>
      </c>
      <c r="K301" s="60">
        <v>2825.25836742</v>
      </c>
      <c r="L301" s="60">
        <v>2811.0697410500002</v>
      </c>
      <c r="M301" s="60">
        <v>2827.7245175799999</v>
      </c>
      <c r="N301" s="60">
        <v>2838.0961657300004</v>
      </c>
      <c r="O301" s="60">
        <v>2852.3598532200003</v>
      </c>
      <c r="P301" s="60">
        <v>2866.7881921799999</v>
      </c>
      <c r="Q301" s="60">
        <v>2896.4222461500003</v>
      </c>
      <c r="R301" s="60">
        <v>2894.5962321100001</v>
      </c>
      <c r="S301" s="60">
        <v>2850.3636474300001</v>
      </c>
      <c r="T301" s="60">
        <v>2798.4040713499999</v>
      </c>
      <c r="U301" s="60">
        <v>2800.07139603</v>
      </c>
      <c r="V301" s="60">
        <v>2826.6520576000003</v>
      </c>
      <c r="W301" s="60">
        <v>2844.3910757600001</v>
      </c>
      <c r="X301" s="60">
        <v>2885.8533020499999</v>
      </c>
      <c r="Y301" s="60">
        <v>2973.6055262999998</v>
      </c>
    </row>
    <row r="302" spans="1:25" s="61" customFormat="1" ht="15.75" x14ac:dyDescent="0.3">
      <c r="A302" s="59" t="s">
        <v>145</v>
      </c>
      <c r="B302" s="60">
        <v>2855.5238366100002</v>
      </c>
      <c r="C302" s="60">
        <v>2880.2276381199999</v>
      </c>
      <c r="D302" s="60">
        <v>2917.4363287599999</v>
      </c>
      <c r="E302" s="60">
        <v>2901.3998068800001</v>
      </c>
      <c r="F302" s="60">
        <v>2909.8616541600004</v>
      </c>
      <c r="G302" s="60">
        <v>2913.5538991600001</v>
      </c>
      <c r="H302" s="60">
        <v>2885.1817850799998</v>
      </c>
      <c r="I302" s="60">
        <v>2861.0270490900002</v>
      </c>
      <c r="J302" s="60">
        <v>2860.5820447900001</v>
      </c>
      <c r="K302" s="60">
        <v>2805.5970527999998</v>
      </c>
      <c r="L302" s="60">
        <v>2772.8026405099999</v>
      </c>
      <c r="M302" s="60">
        <v>2768.0347736399999</v>
      </c>
      <c r="N302" s="60">
        <v>2784.3378393000003</v>
      </c>
      <c r="O302" s="60">
        <v>2800.47558974</v>
      </c>
      <c r="P302" s="60">
        <v>2811.0649909200001</v>
      </c>
      <c r="Q302" s="60">
        <v>2820.21090809</v>
      </c>
      <c r="R302" s="60">
        <v>2814.5193460400001</v>
      </c>
      <c r="S302" s="60">
        <v>2781.4221234799998</v>
      </c>
      <c r="T302" s="60">
        <v>2723.6875138200003</v>
      </c>
      <c r="U302" s="60">
        <v>2728.1620639299999</v>
      </c>
      <c r="V302" s="60">
        <v>2753.4279888800002</v>
      </c>
      <c r="W302" s="60">
        <v>2773.3397919099998</v>
      </c>
      <c r="X302" s="60">
        <v>2811.2168873400001</v>
      </c>
      <c r="Y302" s="60">
        <v>2829.40714824</v>
      </c>
    </row>
    <row r="303" spans="1:25" s="61" customFormat="1" ht="15.75" x14ac:dyDescent="0.3">
      <c r="A303" s="59" t="s">
        <v>146</v>
      </c>
      <c r="B303" s="60">
        <v>2754.2299388199999</v>
      </c>
      <c r="C303" s="60">
        <v>2795.31187219</v>
      </c>
      <c r="D303" s="60">
        <v>2820.6619061800002</v>
      </c>
      <c r="E303" s="60">
        <v>2817.1149104000001</v>
      </c>
      <c r="F303" s="60">
        <v>2820.7103174200001</v>
      </c>
      <c r="G303" s="60">
        <v>2823.62328333</v>
      </c>
      <c r="H303" s="60">
        <v>2822.8797734899999</v>
      </c>
      <c r="I303" s="60">
        <v>2815.2729198300003</v>
      </c>
      <c r="J303" s="60">
        <v>2792.3167004400002</v>
      </c>
      <c r="K303" s="60">
        <v>2748.5798219200001</v>
      </c>
      <c r="L303" s="60">
        <v>2717.7079930999998</v>
      </c>
      <c r="M303" s="60">
        <v>2704.1948264100001</v>
      </c>
      <c r="N303" s="60">
        <v>2704.7568148600003</v>
      </c>
      <c r="O303" s="60">
        <v>2728.8056658800001</v>
      </c>
      <c r="P303" s="60">
        <v>2740.87354968</v>
      </c>
      <c r="Q303" s="60">
        <v>2741.7069168600001</v>
      </c>
      <c r="R303" s="60">
        <v>2731.92379755</v>
      </c>
      <c r="S303" s="60">
        <v>2692.2979223900002</v>
      </c>
      <c r="T303" s="60">
        <v>2653.0189270000001</v>
      </c>
      <c r="U303" s="60">
        <v>2652.71715563</v>
      </c>
      <c r="V303" s="60">
        <v>2675.6335853600003</v>
      </c>
      <c r="W303" s="60">
        <v>2686.6060390100001</v>
      </c>
      <c r="X303" s="60">
        <v>2728.7761054000002</v>
      </c>
      <c r="Y303" s="60">
        <v>2776.1554817300002</v>
      </c>
    </row>
    <row r="304" spans="1:25" s="61" customFormat="1" ht="15.75" x14ac:dyDescent="0.3">
      <c r="A304" s="59" t="s">
        <v>147</v>
      </c>
      <c r="B304" s="60">
        <v>2795.2125116500001</v>
      </c>
      <c r="C304" s="60">
        <v>2841.0270690400002</v>
      </c>
      <c r="D304" s="60">
        <v>2858.24834246</v>
      </c>
      <c r="E304" s="60">
        <v>2851.3770496100001</v>
      </c>
      <c r="F304" s="60">
        <v>2844.9923934600001</v>
      </c>
      <c r="G304" s="60">
        <v>2848.3987963</v>
      </c>
      <c r="H304" s="60">
        <v>2814.0748598500004</v>
      </c>
      <c r="I304" s="60">
        <v>2752.2936188100002</v>
      </c>
      <c r="J304" s="60">
        <v>2728.8935049800002</v>
      </c>
      <c r="K304" s="60">
        <v>2703.0929226200001</v>
      </c>
      <c r="L304" s="60">
        <v>2718.90344529</v>
      </c>
      <c r="M304" s="60">
        <v>2721.7361674000003</v>
      </c>
      <c r="N304" s="60">
        <v>2737.2974983100003</v>
      </c>
      <c r="O304" s="60">
        <v>2754.8920432200002</v>
      </c>
      <c r="P304" s="60">
        <v>2766.2171301799999</v>
      </c>
      <c r="Q304" s="60">
        <v>2793.0620528199997</v>
      </c>
      <c r="R304" s="60">
        <v>2793.6911035399999</v>
      </c>
      <c r="S304" s="60">
        <v>2752.9832637899999</v>
      </c>
      <c r="T304" s="60">
        <v>2669.5311783799998</v>
      </c>
      <c r="U304" s="60">
        <v>2660.1051081699998</v>
      </c>
      <c r="V304" s="60">
        <v>2686.3286810899999</v>
      </c>
      <c r="W304" s="60">
        <v>2710.7557179200003</v>
      </c>
      <c r="X304" s="60">
        <v>2748.37308841</v>
      </c>
      <c r="Y304" s="60">
        <v>2771.6040201699998</v>
      </c>
    </row>
    <row r="305" spans="1:25" s="61" customFormat="1" ht="15.75" x14ac:dyDescent="0.3">
      <c r="A305" s="59" t="s">
        <v>148</v>
      </c>
      <c r="B305" s="60">
        <v>2877.2670242300001</v>
      </c>
      <c r="C305" s="60">
        <v>2900.4623702400004</v>
      </c>
      <c r="D305" s="60">
        <v>2922.5589882300001</v>
      </c>
      <c r="E305" s="60">
        <v>2894.0927796200003</v>
      </c>
      <c r="F305" s="60">
        <v>2895.7215380799998</v>
      </c>
      <c r="G305" s="60">
        <v>2903.6807708400002</v>
      </c>
      <c r="H305" s="60">
        <v>2869.9440486499998</v>
      </c>
      <c r="I305" s="60">
        <v>2850.7968879</v>
      </c>
      <c r="J305" s="60">
        <v>2812.04931382</v>
      </c>
      <c r="K305" s="60">
        <v>2773.9216955900001</v>
      </c>
      <c r="L305" s="60">
        <v>2765.4632752400003</v>
      </c>
      <c r="M305" s="60">
        <v>2782.5210729300002</v>
      </c>
      <c r="N305" s="60">
        <v>2802.5633558500003</v>
      </c>
      <c r="O305" s="60">
        <v>2817.0227384099999</v>
      </c>
      <c r="P305" s="60">
        <v>2810.1455697900001</v>
      </c>
      <c r="Q305" s="60">
        <v>2806.6539289700004</v>
      </c>
      <c r="R305" s="60">
        <v>2796.5829252499998</v>
      </c>
      <c r="S305" s="60">
        <v>2760.3241326799998</v>
      </c>
      <c r="T305" s="60">
        <v>2713.6308907000002</v>
      </c>
      <c r="U305" s="60">
        <v>2709.5891192500003</v>
      </c>
      <c r="V305" s="60">
        <v>2746.56555041</v>
      </c>
      <c r="W305" s="60">
        <v>2755.9435701000002</v>
      </c>
      <c r="X305" s="60">
        <v>2800.0010127599999</v>
      </c>
      <c r="Y305" s="60">
        <v>2843.7550987700001</v>
      </c>
    </row>
    <row r="306" spans="1:25" s="61" customFormat="1" ht="15.75" x14ac:dyDescent="0.3">
      <c r="A306" s="59" t="s">
        <v>149</v>
      </c>
      <c r="B306" s="60">
        <v>2929.0877094500001</v>
      </c>
      <c r="C306" s="60">
        <v>2984.7233414900002</v>
      </c>
      <c r="D306" s="60">
        <v>2996.16971939</v>
      </c>
      <c r="E306" s="60">
        <v>2992.55246003</v>
      </c>
      <c r="F306" s="60">
        <v>2985.1019730100002</v>
      </c>
      <c r="G306" s="60">
        <v>2992.5980974100003</v>
      </c>
      <c r="H306" s="60">
        <v>2955.2652810600002</v>
      </c>
      <c r="I306" s="60">
        <v>2875.03685008</v>
      </c>
      <c r="J306" s="60">
        <v>2830.2761217100001</v>
      </c>
      <c r="K306" s="60">
        <v>2796.21541527</v>
      </c>
      <c r="L306" s="60">
        <v>2786.2647348700002</v>
      </c>
      <c r="M306" s="60">
        <v>2786.8258490099997</v>
      </c>
      <c r="N306" s="60">
        <v>2802.9953188199997</v>
      </c>
      <c r="O306" s="60">
        <v>2791.04185297</v>
      </c>
      <c r="P306" s="60">
        <v>2790.8502740900003</v>
      </c>
      <c r="Q306" s="60">
        <v>2819.9940050100004</v>
      </c>
      <c r="R306" s="60">
        <v>2845.9193622800003</v>
      </c>
      <c r="S306" s="60">
        <v>2814.0560355600001</v>
      </c>
      <c r="T306" s="60">
        <v>2741.1593411700001</v>
      </c>
      <c r="U306" s="60">
        <v>2754.9015528800001</v>
      </c>
      <c r="V306" s="60">
        <v>2782.2499671100004</v>
      </c>
      <c r="W306" s="60">
        <v>2797.6181134899998</v>
      </c>
      <c r="X306" s="60">
        <v>2838.6839062999998</v>
      </c>
      <c r="Y306" s="60">
        <v>2888.1187362299997</v>
      </c>
    </row>
    <row r="307" spans="1:25" s="61" customFormat="1" ht="15.75" x14ac:dyDescent="0.3">
      <c r="A307" s="59" t="s">
        <v>150</v>
      </c>
      <c r="B307" s="60">
        <v>2876.5083313100004</v>
      </c>
      <c r="C307" s="60">
        <v>2906.5784944900001</v>
      </c>
      <c r="D307" s="60">
        <v>2939.5124211299999</v>
      </c>
      <c r="E307" s="60">
        <v>2931.6287743000003</v>
      </c>
      <c r="F307" s="60">
        <v>2924.5770856899999</v>
      </c>
      <c r="G307" s="60">
        <v>2919.3703698899999</v>
      </c>
      <c r="H307" s="60">
        <v>2864.2750369300002</v>
      </c>
      <c r="I307" s="60">
        <v>2824.14001491</v>
      </c>
      <c r="J307" s="60">
        <v>2801.4874676999998</v>
      </c>
      <c r="K307" s="60">
        <v>2796.77336926</v>
      </c>
      <c r="L307" s="60">
        <v>2827.5328583800001</v>
      </c>
      <c r="M307" s="60">
        <v>2835.3287134399998</v>
      </c>
      <c r="N307" s="60">
        <v>2857.7562844900003</v>
      </c>
      <c r="O307" s="60">
        <v>2855.5884032600002</v>
      </c>
      <c r="P307" s="60">
        <v>2837.2269272100002</v>
      </c>
      <c r="Q307" s="60">
        <v>2840.02833048</v>
      </c>
      <c r="R307" s="60">
        <v>2885.8506174300001</v>
      </c>
      <c r="S307" s="60">
        <v>2845.89636169</v>
      </c>
      <c r="T307" s="60">
        <v>2756.1237071800001</v>
      </c>
      <c r="U307" s="60">
        <v>2757.4179040999998</v>
      </c>
      <c r="V307" s="60">
        <v>2783.4711595200001</v>
      </c>
      <c r="W307" s="60">
        <v>2804.6790598500002</v>
      </c>
      <c r="X307" s="60">
        <v>2833.1425623599998</v>
      </c>
      <c r="Y307" s="60">
        <v>2876.6313989400001</v>
      </c>
    </row>
    <row r="308" spans="1:25" s="61" customFormat="1" ht="15.75" x14ac:dyDescent="0.3">
      <c r="A308" s="59" t="s">
        <v>151</v>
      </c>
      <c r="B308" s="60">
        <v>2905.9582814699997</v>
      </c>
      <c r="C308" s="60">
        <v>2950.7409872099997</v>
      </c>
      <c r="D308" s="60">
        <v>2968.7646215700001</v>
      </c>
      <c r="E308" s="60">
        <v>2966.3135441300001</v>
      </c>
      <c r="F308" s="60">
        <v>2958.8171589900003</v>
      </c>
      <c r="G308" s="60">
        <v>2958.94172544</v>
      </c>
      <c r="H308" s="60">
        <v>2911.854206</v>
      </c>
      <c r="I308" s="60">
        <v>2834.4346617800002</v>
      </c>
      <c r="J308" s="60">
        <v>2752.7477988099999</v>
      </c>
      <c r="K308" s="60">
        <v>2759.5408738699998</v>
      </c>
      <c r="L308" s="60">
        <v>2759.1553103000001</v>
      </c>
      <c r="M308" s="60">
        <v>2778.7832296699999</v>
      </c>
      <c r="N308" s="60">
        <v>2796.0770341900002</v>
      </c>
      <c r="O308" s="60">
        <v>2832.8316897100003</v>
      </c>
      <c r="P308" s="60">
        <v>2886.6318489400001</v>
      </c>
      <c r="Q308" s="60">
        <v>2868.2884387300001</v>
      </c>
      <c r="R308" s="60">
        <v>2874.68818689</v>
      </c>
      <c r="S308" s="60">
        <v>2830.9318459800002</v>
      </c>
      <c r="T308" s="60">
        <v>2770.5877683799999</v>
      </c>
      <c r="U308" s="60">
        <v>2756.4168768899999</v>
      </c>
      <c r="V308" s="60">
        <v>2817.6122912000001</v>
      </c>
      <c r="W308" s="60">
        <v>2828.07560496</v>
      </c>
      <c r="X308" s="60">
        <v>2835.7250212600002</v>
      </c>
      <c r="Y308" s="60">
        <v>2913.4845427800001</v>
      </c>
    </row>
    <row r="309" spans="1:25" s="61" customFormat="1" ht="15.75" x14ac:dyDescent="0.3">
      <c r="A309" s="59" t="s">
        <v>152</v>
      </c>
      <c r="B309" s="60">
        <v>2910.5349798100001</v>
      </c>
      <c r="C309" s="60">
        <v>2893.3479878500002</v>
      </c>
      <c r="D309" s="60">
        <v>2918.55117449</v>
      </c>
      <c r="E309" s="60">
        <v>2925.3294837600001</v>
      </c>
      <c r="F309" s="60">
        <v>2929.05788325</v>
      </c>
      <c r="G309" s="60">
        <v>2914.9894174199999</v>
      </c>
      <c r="H309" s="60">
        <v>2904.7025066300002</v>
      </c>
      <c r="I309" s="60">
        <v>2937.1620071300003</v>
      </c>
      <c r="J309" s="60">
        <v>2910.84796809</v>
      </c>
      <c r="K309" s="60">
        <v>2850.84237854</v>
      </c>
      <c r="L309" s="60">
        <v>2830.19314708</v>
      </c>
      <c r="M309" s="60">
        <v>2831.9592850600002</v>
      </c>
      <c r="N309" s="60">
        <v>2817.739251</v>
      </c>
      <c r="O309" s="60">
        <v>2832.9747377499998</v>
      </c>
      <c r="P309" s="60">
        <v>2872.2985503300001</v>
      </c>
      <c r="Q309" s="60">
        <v>2873.6700236000001</v>
      </c>
      <c r="R309" s="60">
        <v>2884.3326788200002</v>
      </c>
      <c r="S309" s="60">
        <v>2859.3862569800003</v>
      </c>
      <c r="T309" s="60">
        <v>2809.3131186600003</v>
      </c>
      <c r="U309" s="60">
        <v>2812.6657271599997</v>
      </c>
      <c r="V309" s="60">
        <v>2837.48274558</v>
      </c>
      <c r="W309" s="60">
        <v>2856.6371562599998</v>
      </c>
      <c r="X309" s="60">
        <v>2889.5826965900001</v>
      </c>
      <c r="Y309" s="60">
        <v>2934.9091850900004</v>
      </c>
    </row>
    <row r="310" spans="1:25" s="61" customFormat="1" ht="15.75" x14ac:dyDescent="0.3">
      <c r="A310" s="59" t="s">
        <v>153</v>
      </c>
      <c r="B310" s="60">
        <v>2959.0125910400002</v>
      </c>
      <c r="C310" s="60">
        <v>2966.47244985</v>
      </c>
      <c r="D310" s="60">
        <v>3003.9511624200004</v>
      </c>
      <c r="E310" s="60">
        <v>3010.1985605700002</v>
      </c>
      <c r="F310" s="60">
        <v>3002.4104739900004</v>
      </c>
      <c r="G310" s="60">
        <v>3007.2583087200001</v>
      </c>
      <c r="H310" s="60">
        <v>2998.5492559000004</v>
      </c>
      <c r="I310" s="60">
        <v>2991.2399720399999</v>
      </c>
      <c r="J310" s="60">
        <v>2977.7414474400002</v>
      </c>
      <c r="K310" s="60">
        <v>2936.4411717100002</v>
      </c>
      <c r="L310" s="60">
        <v>2897.9801954700001</v>
      </c>
      <c r="M310" s="60">
        <v>2890.8177495700002</v>
      </c>
      <c r="N310" s="60">
        <v>2904.80361322</v>
      </c>
      <c r="O310" s="60">
        <v>2938.8541442800001</v>
      </c>
      <c r="P310" s="60">
        <v>2940.1552161899999</v>
      </c>
      <c r="Q310" s="60">
        <v>2954.7574688100003</v>
      </c>
      <c r="R310" s="60">
        <v>2936.9846117699999</v>
      </c>
      <c r="S310" s="60">
        <v>2917.5232958400002</v>
      </c>
      <c r="T310" s="60">
        <v>2869.21301696</v>
      </c>
      <c r="U310" s="60">
        <v>2870.7353135399999</v>
      </c>
      <c r="V310" s="60">
        <v>2902.1939796300003</v>
      </c>
      <c r="W310" s="60">
        <v>2917.3415162800002</v>
      </c>
      <c r="X310" s="60">
        <v>2958.1186607300001</v>
      </c>
      <c r="Y310" s="60">
        <v>2995.7031405899997</v>
      </c>
    </row>
    <row r="311" spans="1:25" s="61" customFormat="1" ht="15.75" x14ac:dyDescent="0.3">
      <c r="A311" s="59" t="s">
        <v>154</v>
      </c>
      <c r="B311" s="60">
        <v>2946.9503984200001</v>
      </c>
      <c r="C311" s="60">
        <v>2984.5663859000001</v>
      </c>
      <c r="D311" s="60">
        <v>3037.78620133</v>
      </c>
      <c r="E311" s="60">
        <v>3020.5486158800004</v>
      </c>
      <c r="F311" s="60">
        <v>3015.16580746</v>
      </c>
      <c r="G311" s="60">
        <v>3020.0902215300002</v>
      </c>
      <c r="H311" s="60">
        <v>2978.3827745500002</v>
      </c>
      <c r="I311" s="60">
        <v>2937.76888448</v>
      </c>
      <c r="J311" s="60">
        <v>2919.3343651300002</v>
      </c>
      <c r="K311" s="60">
        <v>2873.6976621100002</v>
      </c>
      <c r="L311" s="60">
        <v>2899.7981160500003</v>
      </c>
      <c r="M311" s="60">
        <v>2917.7668265000002</v>
      </c>
      <c r="N311" s="60">
        <v>2925.89367825</v>
      </c>
      <c r="O311" s="60">
        <v>2947.5850406899999</v>
      </c>
      <c r="P311" s="60">
        <v>2959.5452273400001</v>
      </c>
      <c r="Q311" s="60">
        <v>2961.1021303899997</v>
      </c>
      <c r="R311" s="60">
        <v>2954.48248663</v>
      </c>
      <c r="S311" s="60">
        <v>2919.2476221699999</v>
      </c>
      <c r="T311" s="60">
        <v>2848.58694281</v>
      </c>
      <c r="U311" s="60">
        <v>2853.1933546</v>
      </c>
      <c r="V311" s="60">
        <v>2878.3552207399998</v>
      </c>
      <c r="W311" s="60">
        <v>2889.68938097</v>
      </c>
      <c r="X311" s="60">
        <v>2915.3361668300004</v>
      </c>
      <c r="Y311" s="60">
        <v>2955.3386250399999</v>
      </c>
    </row>
    <row r="312" spans="1:25" s="61" customFormat="1" ht="15.75" x14ac:dyDescent="0.3">
      <c r="A312" s="59" t="s">
        <v>155</v>
      </c>
      <c r="B312" s="60">
        <v>2920.9157295</v>
      </c>
      <c r="C312" s="60">
        <v>2955.2722882200001</v>
      </c>
      <c r="D312" s="60">
        <v>2983.1962981300003</v>
      </c>
      <c r="E312" s="60">
        <v>2967.2416835499998</v>
      </c>
      <c r="F312" s="60">
        <v>2948.9033060800002</v>
      </c>
      <c r="G312" s="60">
        <v>2942.64312483</v>
      </c>
      <c r="H312" s="60">
        <v>2936.2306387600001</v>
      </c>
      <c r="I312" s="60">
        <v>2927.3067099500004</v>
      </c>
      <c r="J312" s="60">
        <v>2885.40808913</v>
      </c>
      <c r="K312" s="60">
        <v>2886.06970563</v>
      </c>
      <c r="L312" s="60">
        <v>2927.2596041900001</v>
      </c>
      <c r="M312" s="60">
        <v>2951.9916935000001</v>
      </c>
      <c r="N312" s="60">
        <v>2934.9887295099998</v>
      </c>
      <c r="O312" s="60">
        <v>2923.0469588800001</v>
      </c>
      <c r="P312" s="60">
        <v>2924.3306415400002</v>
      </c>
      <c r="Q312" s="60">
        <v>2927.36393512</v>
      </c>
      <c r="R312" s="60">
        <v>2920.6245941100001</v>
      </c>
      <c r="S312" s="60">
        <v>2905.0149331399998</v>
      </c>
      <c r="T312" s="60">
        <v>2857.3479256400001</v>
      </c>
      <c r="U312" s="60">
        <v>2837.6624167999998</v>
      </c>
      <c r="V312" s="60">
        <v>2843.97183774</v>
      </c>
      <c r="W312" s="60">
        <v>2854.3941294000001</v>
      </c>
      <c r="X312" s="60">
        <v>2881.3367624900002</v>
      </c>
      <c r="Y312" s="60">
        <v>2904.21386317</v>
      </c>
    </row>
    <row r="313" spans="1:25" s="61" customFormat="1" ht="15.75" x14ac:dyDescent="0.3">
      <c r="A313" s="59" t="s">
        <v>156</v>
      </c>
      <c r="B313" s="60">
        <v>2826.6769873399999</v>
      </c>
      <c r="C313" s="60">
        <v>2868.0798213500002</v>
      </c>
      <c r="D313" s="60">
        <v>2917.9206292500003</v>
      </c>
      <c r="E313" s="60">
        <v>2920.4942104900001</v>
      </c>
      <c r="F313" s="60">
        <v>2913.83553652</v>
      </c>
      <c r="G313" s="60">
        <v>2905.3447227900001</v>
      </c>
      <c r="H313" s="60">
        <v>2870.32395391</v>
      </c>
      <c r="I313" s="60">
        <v>2809.1174319900001</v>
      </c>
      <c r="J313" s="60">
        <v>2778.24826093</v>
      </c>
      <c r="K313" s="60">
        <v>2790.3043252500001</v>
      </c>
      <c r="L313" s="60">
        <v>2806.6673757400004</v>
      </c>
      <c r="M313" s="60">
        <v>2879.1952612800001</v>
      </c>
      <c r="N313" s="60">
        <v>2890.5310362</v>
      </c>
      <c r="O313" s="60">
        <v>2900.4277636799998</v>
      </c>
      <c r="P313" s="60">
        <v>2915.03182978</v>
      </c>
      <c r="Q313" s="60">
        <v>2925.40755906</v>
      </c>
      <c r="R313" s="60">
        <v>2918.7352372400001</v>
      </c>
      <c r="S313" s="60">
        <v>2885.8540955600001</v>
      </c>
      <c r="T313" s="60">
        <v>2820.3572529399999</v>
      </c>
      <c r="U313" s="60">
        <v>2791.0058275800002</v>
      </c>
      <c r="V313" s="60">
        <v>2772.6265692400002</v>
      </c>
      <c r="W313" s="60">
        <v>2745.53541047</v>
      </c>
      <c r="X313" s="60">
        <v>2770.2361635799998</v>
      </c>
      <c r="Y313" s="60">
        <v>2823.3938145100001</v>
      </c>
    </row>
    <row r="314" spans="1:25" s="61" customFormat="1" ht="15.75" x14ac:dyDescent="0.3">
      <c r="A314" s="59" t="s">
        <v>157</v>
      </c>
      <c r="B314" s="60">
        <v>2865.6146196099999</v>
      </c>
      <c r="C314" s="60">
        <v>2921.2704501099997</v>
      </c>
      <c r="D314" s="60">
        <v>2966.1561804200001</v>
      </c>
      <c r="E314" s="60">
        <v>2948.09146801</v>
      </c>
      <c r="F314" s="60">
        <v>2954.6380411</v>
      </c>
      <c r="G314" s="60">
        <v>2928.4537069400003</v>
      </c>
      <c r="H314" s="60">
        <v>2885.6063746300001</v>
      </c>
      <c r="I314" s="60">
        <v>2847.7082564299999</v>
      </c>
      <c r="J314" s="60">
        <v>2836.1050949999999</v>
      </c>
      <c r="K314" s="60">
        <v>2856.2903206999999</v>
      </c>
      <c r="L314" s="60">
        <v>2885.15171237</v>
      </c>
      <c r="M314" s="60">
        <v>2953.2612159099999</v>
      </c>
      <c r="N314" s="60">
        <v>2992.8142445800004</v>
      </c>
      <c r="O314" s="60">
        <v>2992.1825414200002</v>
      </c>
      <c r="P314" s="60">
        <v>2992.4288166599999</v>
      </c>
      <c r="Q314" s="60">
        <v>2997.8675782600003</v>
      </c>
      <c r="R314" s="60">
        <v>2983.8433215599998</v>
      </c>
      <c r="S314" s="60">
        <v>2958.18778686</v>
      </c>
      <c r="T314" s="60">
        <v>2893.6264657800002</v>
      </c>
      <c r="U314" s="60">
        <v>2893.79334049</v>
      </c>
      <c r="V314" s="60">
        <v>2871.7194911500001</v>
      </c>
      <c r="W314" s="60">
        <v>2863.3890504400001</v>
      </c>
      <c r="X314" s="60">
        <v>2869.6119051000001</v>
      </c>
      <c r="Y314" s="60">
        <v>2926.1961302099999</v>
      </c>
    </row>
    <row r="315" spans="1:25" s="61" customFormat="1" ht="15.75" x14ac:dyDescent="0.3">
      <c r="A315" s="59" t="s">
        <v>158</v>
      </c>
      <c r="B315" s="60">
        <v>2845.7573687700001</v>
      </c>
      <c r="C315" s="60">
        <v>2879.9085224800001</v>
      </c>
      <c r="D315" s="60">
        <v>2912.3678472900001</v>
      </c>
      <c r="E315" s="60">
        <v>2900.6842000500001</v>
      </c>
      <c r="F315" s="60">
        <v>2905.0166616699998</v>
      </c>
      <c r="G315" s="60">
        <v>2897.6351738499998</v>
      </c>
      <c r="H315" s="60">
        <v>2872.3114558500001</v>
      </c>
      <c r="I315" s="60">
        <v>2821.2034447200003</v>
      </c>
      <c r="J315" s="60">
        <v>2773.8481138799998</v>
      </c>
      <c r="K315" s="60">
        <v>2742.1232348600001</v>
      </c>
      <c r="L315" s="60">
        <v>2731.3116971099998</v>
      </c>
      <c r="M315" s="60">
        <v>2745.9451479899999</v>
      </c>
      <c r="N315" s="60">
        <v>2757.22015994</v>
      </c>
      <c r="O315" s="60">
        <v>2763.9607646300001</v>
      </c>
      <c r="P315" s="60">
        <v>2768.3737208700004</v>
      </c>
      <c r="Q315" s="60">
        <v>2773.1411164900001</v>
      </c>
      <c r="R315" s="60">
        <v>2770.0803764399998</v>
      </c>
      <c r="S315" s="60">
        <v>2724.8313177600003</v>
      </c>
      <c r="T315" s="60">
        <v>2692.9133409300002</v>
      </c>
      <c r="U315" s="60">
        <v>2703.8204864300001</v>
      </c>
      <c r="V315" s="60">
        <v>2735.1736105500004</v>
      </c>
      <c r="W315" s="60">
        <v>2748.93159767</v>
      </c>
      <c r="X315" s="60">
        <v>2757.2038424000002</v>
      </c>
      <c r="Y315" s="60">
        <v>2861.0284845699998</v>
      </c>
    </row>
    <row r="316" spans="1:25" s="61" customFormat="1" ht="15.75" x14ac:dyDescent="0.3">
      <c r="A316" s="59" t="s">
        <v>159</v>
      </c>
      <c r="B316" s="60">
        <v>2941.3685199000001</v>
      </c>
      <c r="C316" s="60">
        <v>2913.1945051800003</v>
      </c>
      <c r="D316" s="60">
        <v>2973.2614078000001</v>
      </c>
      <c r="E316" s="60">
        <v>2965.5348899000001</v>
      </c>
      <c r="F316" s="60">
        <v>2965.50292644</v>
      </c>
      <c r="G316" s="60">
        <v>2980.4811061700002</v>
      </c>
      <c r="H316" s="60">
        <v>2954.4363145799998</v>
      </c>
      <c r="I316" s="60">
        <v>2948.3751948899999</v>
      </c>
      <c r="J316" s="60">
        <v>2911.6377679400002</v>
      </c>
      <c r="K316" s="60">
        <v>2883.9622249100003</v>
      </c>
      <c r="L316" s="60">
        <v>2848.0933558200004</v>
      </c>
      <c r="M316" s="60">
        <v>2840.2883052699999</v>
      </c>
      <c r="N316" s="60">
        <v>2857.42329539</v>
      </c>
      <c r="O316" s="60">
        <v>2874.4731719700003</v>
      </c>
      <c r="P316" s="60">
        <v>2878.7753111700004</v>
      </c>
      <c r="Q316" s="60">
        <v>2883.1106292000004</v>
      </c>
      <c r="R316" s="60">
        <v>2875.1557591999999</v>
      </c>
      <c r="S316" s="60">
        <v>2846.7779219900003</v>
      </c>
      <c r="T316" s="60">
        <v>2792.9557662900002</v>
      </c>
      <c r="U316" s="60">
        <v>2809.0854329200001</v>
      </c>
      <c r="V316" s="60">
        <v>2836.4000966200001</v>
      </c>
      <c r="W316" s="60">
        <v>2850.1195189999999</v>
      </c>
      <c r="X316" s="60">
        <v>2864.8693526100001</v>
      </c>
      <c r="Y316" s="60">
        <v>2887.2421379799998</v>
      </c>
    </row>
    <row r="317" spans="1:25" s="61" customFormat="1" ht="15.75" x14ac:dyDescent="0.3">
      <c r="A317" s="59" t="s">
        <v>160</v>
      </c>
      <c r="B317" s="60">
        <v>2951.7282327800003</v>
      </c>
      <c r="C317" s="60">
        <v>2935.2972096200001</v>
      </c>
      <c r="D317" s="60">
        <v>2940.36966106</v>
      </c>
      <c r="E317" s="60">
        <v>2955.0679049999999</v>
      </c>
      <c r="F317" s="60">
        <v>2952.35846305</v>
      </c>
      <c r="G317" s="60">
        <v>2939.7951862199998</v>
      </c>
      <c r="H317" s="60">
        <v>2922.6334723999998</v>
      </c>
      <c r="I317" s="60">
        <v>2909.6569854600002</v>
      </c>
      <c r="J317" s="60">
        <v>2894.5875867</v>
      </c>
      <c r="K317" s="60">
        <v>2834.3111903400004</v>
      </c>
      <c r="L317" s="60">
        <v>2807.9356898000001</v>
      </c>
      <c r="M317" s="60">
        <v>2803.6631472200002</v>
      </c>
      <c r="N317" s="60">
        <v>2806.8265426100002</v>
      </c>
      <c r="O317" s="60">
        <v>2836.4820113599999</v>
      </c>
      <c r="P317" s="60">
        <v>2844.3070109500004</v>
      </c>
      <c r="Q317" s="60">
        <v>2844.8357729500003</v>
      </c>
      <c r="R317" s="60">
        <v>2845.3362001800001</v>
      </c>
      <c r="S317" s="60">
        <v>2783.5113921100001</v>
      </c>
      <c r="T317" s="60">
        <v>2733.85466993</v>
      </c>
      <c r="U317" s="60">
        <v>2756.07232892</v>
      </c>
      <c r="V317" s="60">
        <v>2782.4130006699997</v>
      </c>
      <c r="W317" s="60">
        <v>2797.7456641999997</v>
      </c>
      <c r="X317" s="60">
        <v>2810.9263421400001</v>
      </c>
      <c r="Y317" s="60">
        <v>2843.6021206200003</v>
      </c>
    </row>
    <row r="318" spans="1:25" s="61" customFormat="1" ht="15.75" x14ac:dyDescent="0.3">
      <c r="A318" s="59" t="s">
        <v>161</v>
      </c>
      <c r="B318" s="60">
        <v>2925.6178650100001</v>
      </c>
      <c r="C318" s="60">
        <v>2970.8054878399998</v>
      </c>
      <c r="D318" s="60">
        <v>2973.0202149300003</v>
      </c>
      <c r="E318" s="60">
        <v>2975.96560103</v>
      </c>
      <c r="F318" s="60">
        <v>2986.03075003</v>
      </c>
      <c r="G318" s="60">
        <v>2980.0347089000002</v>
      </c>
      <c r="H318" s="60">
        <v>2935.4591406700001</v>
      </c>
      <c r="I318" s="60">
        <v>2869.2654150400003</v>
      </c>
      <c r="J318" s="60">
        <v>2831.9095008000004</v>
      </c>
      <c r="K318" s="60">
        <v>2820.9019274700004</v>
      </c>
      <c r="L318" s="60">
        <v>2803.09897624</v>
      </c>
      <c r="M318" s="60">
        <v>2816.8014509100003</v>
      </c>
      <c r="N318" s="60">
        <v>2822.5193811099998</v>
      </c>
      <c r="O318" s="60">
        <v>2829.1002216100001</v>
      </c>
      <c r="P318" s="60">
        <v>2835.1097122000001</v>
      </c>
      <c r="Q318" s="60">
        <v>2843.3741820800001</v>
      </c>
      <c r="R318" s="60">
        <v>2831.5320339300001</v>
      </c>
      <c r="S318" s="60">
        <v>2803.8200392700001</v>
      </c>
      <c r="T318" s="60">
        <v>2753.13970006</v>
      </c>
      <c r="U318" s="60">
        <v>2761.1707668999998</v>
      </c>
      <c r="V318" s="60">
        <v>2769.5555350700001</v>
      </c>
      <c r="W318" s="60">
        <v>2784.58501024</v>
      </c>
      <c r="X318" s="60">
        <v>2816.6278028300003</v>
      </c>
      <c r="Y318" s="60">
        <v>2834.1505243900001</v>
      </c>
    </row>
    <row r="319" spans="1:25" s="61" customFormat="1" ht="15.75" x14ac:dyDescent="0.3">
      <c r="A319" s="59" t="s">
        <v>162</v>
      </c>
      <c r="B319" s="60">
        <v>2773.22417283</v>
      </c>
      <c r="C319" s="60">
        <v>2818.73383259</v>
      </c>
      <c r="D319" s="60">
        <v>2863.20889235</v>
      </c>
      <c r="E319" s="60">
        <v>2851.9335782600001</v>
      </c>
      <c r="F319" s="60">
        <v>2857.13959746</v>
      </c>
      <c r="G319" s="60">
        <v>2857.8457649000002</v>
      </c>
      <c r="H319" s="60">
        <v>2797.7948739399999</v>
      </c>
      <c r="I319" s="60">
        <v>2757.1150733200002</v>
      </c>
      <c r="J319" s="60">
        <v>2717.81594</v>
      </c>
      <c r="K319" s="60">
        <v>2705.9922467400002</v>
      </c>
      <c r="L319" s="60">
        <v>2692.3212651399999</v>
      </c>
      <c r="M319" s="60">
        <v>2704.5481701099998</v>
      </c>
      <c r="N319" s="60">
        <v>2701.3635647800002</v>
      </c>
      <c r="O319" s="60">
        <v>2714.38037295</v>
      </c>
      <c r="P319" s="60">
        <v>2722.5307673699999</v>
      </c>
      <c r="Q319" s="60">
        <v>2728.6114919299998</v>
      </c>
      <c r="R319" s="60">
        <v>2723.9478686100001</v>
      </c>
      <c r="S319" s="60">
        <v>2690.6944667100001</v>
      </c>
      <c r="T319" s="60">
        <v>2655.7189583600002</v>
      </c>
      <c r="U319" s="60">
        <v>2674.0590932300001</v>
      </c>
      <c r="V319" s="60">
        <v>2693.66255989</v>
      </c>
      <c r="W319" s="60">
        <v>2710.8454476500001</v>
      </c>
      <c r="X319" s="60">
        <v>2720.46691852</v>
      </c>
      <c r="Y319" s="60">
        <v>2731.6950379600003</v>
      </c>
    </row>
    <row r="320" spans="1:25" s="61" customFormat="1" ht="15.75" x14ac:dyDescent="0.3">
      <c r="A320" s="59" t="s">
        <v>163</v>
      </c>
      <c r="B320" s="60">
        <v>2714.31222131</v>
      </c>
      <c r="C320" s="60">
        <v>2784.3223278300002</v>
      </c>
      <c r="D320" s="60">
        <v>2834.3447800900003</v>
      </c>
      <c r="E320" s="60">
        <v>2840.7835590300001</v>
      </c>
      <c r="F320" s="60">
        <v>2838.8270816599997</v>
      </c>
      <c r="G320" s="60">
        <v>2824.44550536</v>
      </c>
      <c r="H320" s="60">
        <v>2797.3568292099999</v>
      </c>
      <c r="I320" s="60">
        <v>2751.1462135700003</v>
      </c>
      <c r="J320" s="60">
        <v>2724.4695824</v>
      </c>
      <c r="K320" s="60">
        <v>2701.8323117600003</v>
      </c>
      <c r="L320" s="60">
        <v>2695.6025578700001</v>
      </c>
      <c r="M320" s="60">
        <v>2697.5914475099999</v>
      </c>
      <c r="N320" s="60">
        <v>2712.4978036900002</v>
      </c>
      <c r="O320" s="60">
        <v>2729.6983770699999</v>
      </c>
      <c r="P320" s="60">
        <v>2730.4100517400002</v>
      </c>
      <c r="Q320" s="60">
        <v>2737.3879432399999</v>
      </c>
      <c r="R320" s="60">
        <v>2734.6785079400001</v>
      </c>
      <c r="S320" s="60">
        <v>2700.2636929700002</v>
      </c>
      <c r="T320" s="60">
        <v>2650.4444832099998</v>
      </c>
      <c r="U320" s="60">
        <v>2669.9108209400001</v>
      </c>
      <c r="V320" s="60">
        <v>2691.1836453599999</v>
      </c>
      <c r="W320" s="60">
        <v>2700.8226064</v>
      </c>
      <c r="X320" s="60">
        <v>2732.4690720799999</v>
      </c>
      <c r="Y320" s="60">
        <v>2757.37408</v>
      </c>
    </row>
    <row r="321" spans="1:25" s="61" customFormat="1" ht="15.75" x14ac:dyDescent="0.3">
      <c r="A321" s="59" t="s">
        <v>164</v>
      </c>
      <c r="B321" s="60">
        <v>2793.7391611000003</v>
      </c>
      <c r="C321" s="60">
        <v>2824.0267089899999</v>
      </c>
      <c r="D321" s="60">
        <v>2856.0845127600001</v>
      </c>
      <c r="E321" s="60">
        <v>2850.6186599900002</v>
      </c>
      <c r="F321" s="60">
        <v>2854.68857471</v>
      </c>
      <c r="G321" s="60">
        <v>2854.66641691</v>
      </c>
      <c r="H321" s="60">
        <v>2803.1394363600002</v>
      </c>
      <c r="I321" s="60">
        <v>2767.50291169</v>
      </c>
      <c r="J321" s="60">
        <v>2721.2557039100002</v>
      </c>
      <c r="K321" s="60">
        <v>2700.2646679500003</v>
      </c>
      <c r="L321" s="60">
        <v>2686.5845830500002</v>
      </c>
      <c r="M321" s="60">
        <v>2697.2195999800001</v>
      </c>
      <c r="N321" s="60">
        <v>2713.1716545999998</v>
      </c>
      <c r="O321" s="60">
        <v>2708.7931056400002</v>
      </c>
      <c r="P321" s="60">
        <v>2715.6490793399998</v>
      </c>
      <c r="Q321" s="60">
        <v>2738.6641527399997</v>
      </c>
      <c r="R321" s="60">
        <v>2727.6250248000001</v>
      </c>
      <c r="S321" s="60">
        <v>2688.4351900700003</v>
      </c>
      <c r="T321" s="60">
        <v>2650.4458192500001</v>
      </c>
      <c r="U321" s="60">
        <v>2673.3850324</v>
      </c>
      <c r="V321" s="60">
        <v>2698.4274653900002</v>
      </c>
      <c r="W321" s="60">
        <v>2717.0690072799998</v>
      </c>
      <c r="X321" s="60">
        <v>2745.9921923399997</v>
      </c>
      <c r="Y321" s="60">
        <v>2781.7112068300003</v>
      </c>
    </row>
    <row r="322" spans="1:25" ht="13.5" x14ac:dyDescent="0.2">
      <c r="E322" s="76"/>
    </row>
    <row r="323" spans="1:25" s="77" customFormat="1" ht="33.75" customHeight="1" x14ac:dyDescent="0.25">
      <c r="A323" s="173" t="s">
        <v>107</v>
      </c>
      <c r="B323" s="173"/>
      <c r="C323" s="173"/>
      <c r="D323" s="173"/>
      <c r="E323" s="173"/>
      <c r="F323" s="173"/>
      <c r="G323" s="173"/>
      <c r="H323" s="173"/>
      <c r="I323" s="173"/>
      <c r="J323" s="173"/>
      <c r="K323" s="173"/>
      <c r="L323" s="173"/>
      <c r="M323" s="173"/>
      <c r="N323" s="173"/>
      <c r="O323" s="173"/>
      <c r="P323" s="173"/>
      <c r="Q323" s="173"/>
      <c r="R323" s="173"/>
      <c r="S323" s="173"/>
      <c r="T323" s="173"/>
      <c r="U323" s="173"/>
      <c r="V323" s="173"/>
      <c r="W323" s="173"/>
      <c r="X323" s="173"/>
      <c r="Y323" s="173"/>
    </row>
    <row r="324" spans="1:25" ht="15.75" customHeight="1" x14ac:dyDescent="0.2">
      <c r="A324" s="171" t="s">
        <v>69</v>
      </c>
      <c r="B324" s="165" t="s">
        <v>70</v>
      </c>
      <c r="C324" s="166"/>
      <c r="D324" s="166"/>
      <c r="E324" s="166"/>
      <c r="F324" s="166"/>
      <c r="G324" s="166"/>
      <c r="H324" s="166"/>
      <c r="I324" s="166"/>
      <c r="J324" s="166"/>
      <c r="K324" s="166"/>
      <c r="L324" s="166"/>
      <c r="M324" s="166"/>
      <c r="N324" s="166"/>
      <c r="O324" s="166"/>
      <c r="P324" s="166"/>
      <c r="Q324" s="166"/>
      <c r="R324" s="166"/>
      <c r="S324" s="166"/>
      <c r="T324" s="166"/>
      <c r="U324" s="166"/>
      <c r="V324" s="166"/>
      <c r="W324" s="166"/>
      <c r="X324" s="166"/>
      <c r="Y324" s="167"/>
    </row>
    <row r="325" spans="1:25" s="56" customFormat="1" x14ac:dyDescent="0.2">
      <c r="A325" s="172"/>
      <c r="B325" s="52" t="s">
        <v>71</v>
      </c>
      <c r="C325" s="53" t="s">
        <v>72</v>
      </c>
      <c r="D325" s="54" t="s">
        <v>73</v>
      </c>
      <c r="E325" s="53" t="s">
        <v>74</v>
      </c>
      <c r="F325" s="53" t="s">
        <v>75</v>
      </c>
      <c r="G325" s="53" t="s">
        <v>76</v>
      </c>
      <c r="H325" s="53" t="s">
        <v>77</v>
      </c>
      <c r="I325" s="53" t="s">
        <v>78</v>
      </c>
      <c r="J325" s="53" t="s">
        <v>79</v>
      </c>
      <c r="K325" s="52" t="s">
        <v>80</v>
      </c>
      <c r="L325" s="53" t="s">
        <v>81</v>
      </c>
      <c r="M325" s="55" t="s">
        <v>82</v>
      </c>
      <c r="N325" s="52" t="s">
        <v>83</v>
      </c>
      <c r="O325" s="53" t="s">
        <v>84</v>
      </c>
      <c r="P325" s="55" t="s">
        <v>85</v>
      </c>
      <c r="Q325" s="54" t="s">
        <v>86</v>
      </c>
      <c r="R325" s="53" t="s">
        <v>87</v>
      </c>
      <c r="S325" s="54" t="s">
        <v>88</v>
      </c>
      <c r="T325" s="53" t="s">
        <v>89</v>
      </c>
      <c r="U325" s="54" t="s">
        <v>90</v>
      </c>
      <c r="V325" s="53" t="s">
        <v>91</v>
      </c>
      <c r="W325" s="54" t="s">
        <v>92</v>
      </c>
      <c r="X325" s="53" t="s">
        <v>93</v>
      </c>
      <c r="Y325" s="53" t="s">
        <v>94</v>
      </c>
    </row>
    <row r="326" spans="1:25" s="33" customFormat="1" ht="14.25" customHeight="1" x14ac:dyDescent="0.2">
      <c r="A326" s="57" t="s">
        <v>135</v>
      </c>
      <c r="B326" s="58">
        <v>2009.6463617300001</v>
      </c>
      <c r="C326" s="67">
        <v>1945.96553425</v>
      </c>
      <c r="D326" s="67">
        <v>2018.99507019</v>
      </c>
      <c r="E326" s="67">
        <v>2006.52908645</v>
      </c>
      <c r="F326" s="67">
        <v>2016.13885452</v>
      </c>
      <c r="G326" s="67">
        <v>2014.5315649500001</v>
      </c>
      <c r="H326" s="67">
        <v>1948.7365318100001</v>
      </c>
      <c r="I326" s="67">
        <v>1884.0384670599999</v>
      </c>
      <c r="J326" s="67">
        <v>1850.7011529399999</v>
      </c>
      <c r="K326" s="67">
        <v>1814.15341448</v>
      </c>
      <c r="L326" s="67">
        <v>1827.7466614299999</v>
      </c>
      <c r="M326" s="67">
        <v>1821.4105522699999</v>
      </c>
      <c r="N326" s="67">
        <v>1839.9517966000001</v>
      </c>
      <c r="O326" s="67">
        <v>1841.4182949999999</v>
      </c>
      <c r="P326" s="67">
        <v>1848.4254017600001</v>
      </c>
      <c r="Q326" s="67">
        <v>1859.47227907</v>
      </c>
      <c r="R326" s="67">
        <v>1862.09316186</v>
      </c>
      <c r="S326" s="67">
        <v>1837.3086087199999</v>
      </c>
      <c r="T326" s="67">
        <v>1781.2311818400001</v>
      </c>
      <c r="U326" s="67">
        <v>1762.56666288</v>
      </c>
      <c r="V326" s="67">
        <v>1784.3561059900001</v>
      </c>
      <c r="W326" s="67">
        <v>1793.6561268200001</v>
      </c>
      <c r="X326" s="67">
        <v>1829.4157040499999</v>
      </c>
      <c r="Y326" s="67">
        <v>1876.8592384599999</v>
      </c>
    </row>
    <row r="327" spans="1:25" s="61" customFormat="1" ht="15.75" x14ac:dyDescent="0.3">
      <c r="A327" s="59" t="s">
        <v>136</v>
      </c>
      <c r="B327" s="60">
        <v>1874.62542306</v>
      </c>
      <c r="C327" s="60">
        <v>1924.33296567</v>
      </c>
      <c r="D327" s="60">
        <v>1981.3797752400001</v>
      </c>
      <c r="E327" s="60">
        <v>1974.7258216499999</v>
      </c>
      <c r="F327" s="60">
        <v>1969.1429260499999</v>
      </c>
      <c r="G327" s="60">
        <v>1961.1476604300001</v>
      </c>
      <c r="H327" s="60">
        <v>1897.99876782</v>
      </c>
      <c r="I327" s="60">
        <v>1819.2064371199999</v>
      </c>
      <c r="J327" s="60">
        <v>1773.82015361</v>
      </c>
      <c r="K327" s="60">
        <v>1731.20494747</v>
      </c>
      <c r="L327" s="60">
        <v>1733.08260387</v>
      </c>
      <c r="M327" s="60">
        <v>1743.5803715500001</v>
      </c>
      <c r="N327" s="60">
        <v>1775.6013577399999</v>
      </c>
      <c r="O327" s="60">
        <v>1772.38884162</v>
      </c>
      <c r="P327" s="60">
        <v>1776.20293889</v>
      </c>
      <c r="Q327" s="60">
        <v>1785.7091340300001</v>
      </c>
      <c r="R327" s="60">
        <v>1783.5417081600001</v>
      </c>
      <c r="S327" s="60">
        <v>1763.78820673</v>
      </c>
      <c r="T327" s="60">
        <v>1707.6433127400001</v>
      </c>
      <c r="U327" s="60">
        <v>1689.24213078</v>
      </c>
      <c r="V327" s="60">
        <v>1708.8104990700001</v>
      </c>
      <c r="W327" s="60">
        <v>1731.6267669399999</v>
      </c>
      <c r="X327" s="60">
        <v>1774.3164375900001</v>
      </c>
      <c r="Y327" s="60">
        <v>1826.45209826</v>
      </c>
    </row>
    <row r="328" spans="1:25" s="61" customFormat="1" ht="15.75" x14ac:dyDescent="0.3">
      <c r="A328" s="59" t="s">
        <v>137</v>
      </c>
      <c r="B328" s="60">
        <v>1858.42413412</v>
      </c>
      <c r="C328" s="60">
        <v>1908.97353056</v>
      </c>
      <c r="D328" s="60">
        <v>1939.17322728</v>
      </c>
      <c r="E328" s="60">
        <v>1964.40555599</v>
      </c>
      <c r="F328" s="60">
        <v>1979.3687638599999</v>
      </c>
      <c r="G328" s="60">
        <v>1970.2051849100001</v>
      </c>
      <c r="H328" s="60">
        <v>1909.68652997</v>
      </c>
      <c r="I328" s="60">
        <v>1843.2114186000001</v>
      </c>
      <c r="J328" s="60">
        <v>1808.4860179</v>
      </c>
      <c r="K328" s="60">
        <v>1769.7014609600001</v>
      </c>
      <c r="L328" s="60">
        <v>1789.0701941300001</v>
      </c>
      <c r="M328" s="60">
        <v>1796.9035855100001</v>
      </c>
      <c r="N328" s="60">
        <v>1827.7072483500001</v>
      </c>
      <c r="O328" s="60">
        <v>1814.4523134599999</v>
      </c>
      <c r="P328" s="60">
        <v>1814.0037067799999</v>
      </c>
      <c r="Q328" s="60">
        <v>1817.68553434</v>
      </c>
      <c r="R328" s="60">
        <v>1817.2790565299999</v>
      </c>
      <c r="S328" s="60">
        <v>1787.6672509</v>
      </c>
      <c r="T328" s="60">
        <v>1731.5513802299999</v>
      </c>
      <c r="U328" s="60">
        <v>1706.4338817099999</v>
      </c>
      <c r="V328" s="60">
        <v>1733.09517471</v>
      </c>
      <c r="W328" s="60">
        <v>1740.93861171</v>
      </c>
      <c r="X328" s="60">
        <v>1786.67410098</v>
      </c>
      <c r="Y328" s="60">
        <v>1898.48505701</v>
      </c>
    </row>
    <row r="329" spans="1:25" s="61" customFormat="1" ht="15.75" x14ac:dyDescent="0.3">
      <c r="A329" s="59" t="s">
        <v>138</v>
      </c>
      <c r="B329" s="60">
        <v>1722.1925978700001</v>
      </c>
      <c r="C329" s="60">
        <v>1778.8091339800001</v>
      </c>
      <c r="D329" s="60">
        <v>1843.1624666099999</v>
      </c>
      <c r="E329" s="60">
        <v>1859.5978583000001</v>
      </c>
      <c r="F329" s="60">
        <v>1863.52416378</v>
      </c>
      <c r="G329" s="60">
        <v>1865.1927793499999</v>
      </c>
      <c r="H329" s="60">
        <v>1853.74056498</v>
      </c>
      <c r="I329" s="60">
        <v>1756.1694999399999</v>
      </c>
      <c r="J329" s="60">
        <v>1679.6335148800001</v>
      </c>
      <c r="K329" s="60">
        <v>1632.4961227199999</v>
      </c>
      <c r="L329" s="60">
        <v>1608.0182926800001</v>
      </c>
      <c r="M329" s="60">
        <v>1603.05786724</v>
      </c>
      <c r="N329" s="60">
        <v>1625.3048294099999</v>
      </c>
      <c r="O329" s="60">
        <v>1647.8825899000001</v>
      </c>
      <c r="P329" s="60">
        <v>1667.9775150099999</v>
      </c>
      <c r="Q329" s="60">
        <v>1670.0696060499999</v>
      </c>
      <c r="R329" s="60">
        <v>1664.0800690900001</v>
      </c>
      <c r="S329" s="60">
        <v>1642.4161785700001</v>
      </c>
      <c r="T329" s="60">
        <v>1581.3629518400001</v>
      </c>
      <c r="U329" s="60">
        <v>1568.98137522</v>
      </c>
      <c r="V329" s="60">
        <v>1588.9431471400001</v>
      </c>
      <c r="W329" s="60">
        <v>1612.23986395</v>
      </c>
      <c r="X329" s="60">
        <v>1652.40525948</v>
      </c>
      <c r="Y329" s="60">
        <v>1686.46718237</v>
      </c>
    </row>
    <row r="330" spans="1:25" s="61" customFormat="1" ht="15.75" x14ac:dyDescent="0.3">
      <c r="A330" s="59" t="s">
        <v>139</v>
      </c>
      <c r="B330" s="60">
        <v>1818.4084210599999</v>
      </c>
      <c r="C330" s="60">
        <v>1861.4447600200001</v>
      </c>
      <c r="D330" s="60">
        <v>1916.15858714</v>
      </c>
      <c r="E330" s="60">
        <v>1912.44137342</v>
      </c>
      <c r="F330" s="60">
        <v>1922.1920760400001</v>
      </c>
      <c r="G330" s="60">
        <v>1919.2957983399999</v>
      </c>
      <c r="H330" s="60">
        <v>1898.8714087600001</v>
      </c>
      <c r="I330" s="60">
        <v>1875.37856253</v>
      </c>
      <c r="J330" s="60">
        <v>1824.91975192</v>
      </c>
      <c r="K330" s="60">
        <v>1760.3159465199999</v>
      </c>
      <c r="L330" s="60">
        <v>1741.1123118400001</v>
      </c>
      <c r="M330" s="60">
        <v>1744.5223109599999</v>
      </c>
      <c r="N330" s="60">
        <v>1744.0124090700001</v>
      </c>
      <c r="O330" s="60">
        <v>1762.0011113600001</v>
      </c>
      <c r="P330" s="60">
        <v>1782.2746647500001</v>
      </c>
      <c r="Q330" s="60">
        <v>1795.10501086</v>
      </c>
      <c r="R330" s="60">
        <v>1787.1246074000001</v>
      </c>
      <c r="S330" s="60">
        <v>1763.2908348400001</v>
      </c>
      <c r="T330" s="60">
        <v>1698.8338417</v>
      </c>
      <c r="U330" s="60">
        <v>1690.01717394</v>
      </c>
      <c r="V330" s="60">
        <v>1706.5879930000001</v>
      </c>
      <c r="W330" s="60">
        <v>1722.4006780899999</v>
      </c>
      <c r="X330" s="60">
        <v>1761.5997651600001</v>
      </c>
      <c r="Y330" s="60">
        <v>1813.4963824199999</v>
      </c>
    </row>
    <row r="331" spans="1:25" s="61" customFormat="1" ht="15.75" x14ac:dyDescent="0.3">
      <c r="A331" s="59" t="s">
        <v>140</v>
      </c>
      <c r="B331" s="60">
        <v>1737.53685088</v>
      </c>
      <c r="C331" s="60">
        <v>1782.21046404</v>
      </c>
      <c r="D331" s="60">
        <v>1800.7700589799999</v>
      </c>
      <c r="E331" s="60">
        <v>1815.57295084</v>
      </c>
      <c r="F331" s="60">
        <v>1815.41581473</v>
      </c>
      <c r="G331" s="60">
        <v>1804.0822176700001</v>
      </c>
      <c r="H331" s="60">
        <v>1800.04624066</v>
      </c>
      <c r="I331" s="60">
        <v>1768.9862741300001</v>
      </c>
      <c r="J331" s="60">
        <v>1725.14315951</v>
      </c>
      <c r="K331" s="60">
        <v>1655.5999755600001</v>
      </c>
      <c r="L331" s="60">
        <v>1627.4096524900001</v>
      </c>
      <c r="M331" s="60">
        <v>1626.6099139</v>
      </c>
      <c r="N331" s="60">
        <v>1631.14361801</v>
      </c>
      <c r="O331" s="60">
        <v>1651.2154824700001</v>
      </c>
      <c r="P331" s="60">
        <v>1658.2389929200001</v>
      </c>
      <c r="Q331" s="60">
        <v>1670.36368436</v>
      </c>
      <c r="R331" s="60">
        <v>1660.37669162</v>
      </c>
      <c r="S331" s="60">
        <v>1632.4507808799999</v>
      </c>
      <c r="T331" s="60">
        <v>1566.1701097600001</v>
      </c>
      <c r="U331" s="60">
        <v>1550.6948789800001</v>
      </c>
      <c r="V331" s="60">
        <v>1580.25947896</v>
      </c>
      <c r="W331" s="60">
        <v>1602.70431798</v>
      </c>
      <c r="X331" s="60">
        <v>1643.2180801100001</v>
      </c>
      <c r="Y331" s="60">
        <v>1682.1044589800001</v>
      </c>
    </row>
    <row r="332" spans="1:25" s="61" customFormat="1" ht="15.75" x14ac:dyDescent="0.3">
      <c r="A332" s="59" t="s">
        <v>141</v>
      </c>
      <c r="B332" s="60">
        <v>1691.96064022</v>
      </c>
      <c r="C332" s="60">
        <v>1737.2132747999999</v>
      </c>
      <c r="D332" s="60">
        <v>1790.9731157799999</v>
      </c>
      <c r="E332" s="60">
        <v>1780.9997430799999</v>
      </c>
      <c r="F332" s="60">
        <v>1781.0478609900001</v>
      </c>
      <c r="G332" s="60">
        <v>1766.6258401499999</v>
      </c>
      <c r="H332" s="60">
        <v>1759.3405356200001</v>
      </c>
      <c r="I332" s="60">
        <v>1717.9277340200001</v>
      </c>
      <c r="J332" s="60">
        <v>1676.9122963</v>
      </c>
      <c r="K332" s="60">
        <v>1661.3588858400001</v>
      </c>
      <c r="L332" s="60">
        <v>1628.84249258</v>
      </c>
      <c r="M332" s="60">
        <v>1636.93347675</v>
      </c>
      <c r="N332" s="60">
        <v>1652.16415381</v>
      </c>
      <c r="O332" s="60">
        <v>1670.27536958</v>
      </c>
      <c r="P332" s="60">
        <v>1671.2494138100001</v>
      </c>
      <c r="Q332" s="60">
        <v>1687.20039901</v>
      </c>
      <c r="R332" s="60">
        <v>1676.99434602</v>
      </c>
      <c r="S332" s="60">
        <v>1651.6393033700001</v>
      </c>
      <c r="T332" s="60">
        <v>1601.4374851600001</v>
      </c>
      <c r="U332" s="60">
        <v>1596.6591507999999</v>
      </c>
      <c r="V332" s="60">
        <v>1609.6746368900001</v>
      </c>
      <c r="W332" s="60">
        <v>1625.0809052100001</v>
      </c>
      <c r="X332" s="60">
        <v>1678.6235091999999</v>
      </c>
      <c r="Y332" s="60">
        <v>1716.2861927399999</v>
      </c>
    </row>
    <row r="333" spans="1:25" s="61" customFormat="1" ht="15.75" x14ac:dyDescent="0.3">
      <c r="A333" s="59" t="s">
        <v>142</v>
      </c>
      <c r="B333" s="60">
        <v>1739.04723627</v>
      </c>
      <c r="C333" s="60">
        <v>1818.12089517</v>
      </c>
      <c r="D333" s="60">
        <v>1892.1759436</v>
      </c>
      <c r="E333" s="60">
        <v>1907.12582557</v>
      </c>
      <c r="F333" s="60">
        <v>1912.6905432900001</v>
      </c>
      <c r="G333" s="60">
        <v>1899.6905413899999</v>
      </c>
      <c r="H333" s="60">
        <v>1848.5418419099999</v>
      </c>
      <c r="I333" s="60">
        <v>1879.08461831</v>
      </c>
      <c r="J333" s="60">
        <v>1849.9491545599999</v>
      </c>
      <c r="K333" s="60">
        <v>1808.4485095100001</v>
      </c>
      <c r="L333" s="60">
        <v>1788.6917617700001</v>
      </c>
      <c r="M333" s="60">
        <v>1786.47503007</v>
      </c>
      <c r="N333" s="60">
        <v>1763.3381393500001</v>
      </c>
      <c r="O333" s="60">
        <v>1780.08714012</v>
      </c>
      <c r="P333" s="60">
        <v>1826.66607247</v>
      </c>
      <c r="Q333" s="60">
        <v>1814.8678270099999</v>
      </c>
      <c r="R333" s="60">
        <v>1814.20055301</v>
      </c>
      <c r="S333" s="60">
        <v>1800.7194661000001</v>
      </c>
      <c r="T333" s="60">
        <v>1746.8610810299999</v>
      </c>
      <c r="U333" s="60">
        <v>1746.1316598400001</v>
      </c>
      <c r="V333" s="60">
        <v>1770.57905435</v>
      </c>
      <c r="W333" s="60">
        <v>1772.1658307099999</v>
      </c>
      <c r="X333" s="60">
        <v>1811.3756926799999</v>
      </c>
      <c r="Y333" s="60">
        <v>1846.69422695</v>
      </c>
    </row>
    <row r="334" spans="1:25" s="61" customFormat="1" ht="15.75" x14ac:dyDescent="0.3">
      <c r="A334" s="59" t="s">
        <v>143</v>
      </c>
      <c r="B334" s="60">
        <v>1825.04650053</v>
      </c>
      <c r="C334" s="60">
        <v>1844.02037086</v>
      </c>
      <c r="D334" s="60">
        <v>1943.37459251</v>
      </c>
      <c r="E334" s="60">
        <v>1990.47538745</v>
      </c>
      <c r="F334" s="60">
        <v>2003.5625837800001</v>
      </c>
      <c r="G334" s="60">
        <v>1975.4932354099999</v>
      </c>
      <c r="H334" s="60">
        <v>1914.5616237300001</v>
      </c>
      <c r="I334" s="60">
        <v>1876.1301978399999</v>
      </c>
      <c r="J334" s="60">
        <v>1857.05248177</v>
      </c>
      <c r="K334" s="60">
        <v>1825.7007124300001</v>
      </c>
      <c r="L334" s="60">
        <v>1818.81986235</v>
      </c>
      <c r="M334" s="60">
        <v>1826.04934841</v>
      </c>
      <c r="N334" s="60">
        <v>1835.38373783</v>
      </c>
      <c r="O334" s="60">
        <v>1834.4848457200001</v>
      </c>
      <c r="P334" s="60">
        <v>1847.18126063</v>
      </c>
      <c r="Q334" s="60">
        <v>1865.6246918300001</v>
      </c>
      <c r="R334" s="60">
        <v>1843.492191</v>
      </c>
      <c r="S334" s="60">
        <v>1838.0435956900001</v>
      </c>
      <c r="T334" s="60">
        <v>1796.4443058100001</v>
      </c>
      <c r="U334" s="60">
        <v>1800.8152080499999</v>
      </c>
      <c r="V334" s="60">
        <v>1810.57066633</v>
      </c>
      <c r="W334" s="60">
        <v>1822.3051895399999</v>
      </c>
      <c r="X334" s="60">
        <v>1872.29316021</v>
      </c>
      <c r="Y334" s="60">
        <v>1903.02243516</v>
      </c>
    </row>
    <row r="335" spans="1:25" s="61" customFormat="1" ht="15.75" x14ac:dyDescent="0.3">
      <c r="A335" s="59" t="s">
        <v>144</v>
      </c>
      <c r="B335" s="60">
        <v>1913.2190707100001</v>
      </c>
      <c r="C335" s="60">
        <v>1941.6134540099999</v>
      </c>
      <c r="D335" s="60">
        <v>1950.6112359799999</v>
      </c>
      <c r="E335" s="60">
        <v>1965.4176247</v>
      </c>
      <c r="F335" s="60">
        <v>1987.7820652</v>
      </c>
      <c r="G335" s="60">
        <v>1969.7592795800001</v>
      </c>
      <c r="H335" s="60">
        <v>1917.44919744</v>
      </c>
      <c r="I335" s="60">
        <v>1866.82992833</v>
      </c>
      <c r="J335" s="60">
        <v>1830.37106423</v>
      </c>
      <c r="K335" s="60">
        <v>1795.20890242</v>
      </c>
      <c r="L335" s="60">
        <v>1781.0202760500001</v>
      </c>
      <c r="M335" s="60">
        <v>1797.6750525800001</v>
      </c>
      <c r="N335" s="60">
        <v>1808.0467007300001</v>
      </c>
      <c r="O335" s="60">
        <v>1822.31038822</v>
      </c>
      <c r="P335" s="60">
        <v>1836.7387271800001</v>
      </c>
      <c r="Q335" s="60">
        <v>1866.37278115</v>
      </c>
      <c r="R335" s="60">
        <v>1864.54676711</v>
      </c>
      <c r="S335" s="60">
        <v>1820.3141824300001</v>
      </c>
      <c r="T335" s="60">
        <v>1768.35460635</v>
      </c>
      <c r="U335" s="60">
        <v>1770.0219310299999</v>
      </c>
      <c r="V335" s="60">
        <v>1796.6025926</v>
      </c>
      <c r="W335" s="60">
        <v>1814.3416107600001</v>
      </c>
      <c r="X335" s="60">
        <v>1855.8038370500001</v>
      </c>
      <c r="Y335" s="60">
        <v>1943.5560613</v>
      </c>
    </row>
    <row r="336" spans="1:25" s="61" customFormat="1" ht="15.75" x14ac:dyDescent="0.3">
      <c r="A336" s="59" t="s">
        <v>145</v>
      </c>
      <c r="B336" s="60">
        <v>1825.4743716099999</v>
      </c>
      <c r="C336" s="60">
        <v>1850.1781731200001</v>
      </c>
      <c r="D336" s="60">
        <v>1887.3868637600001</v>
      </c>
      <c r="E336" s="60">
        <v>1871.3503418800001</v>
      </c>
      <c r="F336" s="60">
        <v>1879.8121891600001</v>
      </c>
      <c r="G336" s="60">
        <v>1883.5044341600001</v>
      </c>
      <c r="H336" s="60">
        <v>1855.13232008</v>
      </c>
      <c r="I336" s="60">
        <v>1830.9775840899999</v>
      </c>
      <c r="J336" s="60">
        <v>1830.53257979</v>
      </c>
      <c r="K336" s="60">
        <v>1775.5475878</v>
      </c>
      <c r="L336" s="60">
        <v>1742.7531755100001</v>
      </c>
      <c r="M336" s="60">
        <v>1737.9853086400001</v>
      </c>
      <c r="N336" s="60">
        <v>1754.2883743</v>
      </c>
      <c r="O336" s="60">
        <v>1770.42612474</v>
      </c>
      <c r="P336" s="60">
        <v>1781.0155259200001</v>
      </c>
      <c r="Q336" s="60">
        <v>1790.1614430899999</v>
      </c>
      <c r="R336" s="60">
        <v>1784.46988104</v>
      </c>
      <c r="S336" s="60">
        <v>1751.3726584799999</v>
      </c>
      <c r="T336" s="60">
        <v>1693.63804882</v>
      </c>
      <c r="U336" s="60">
        <v>1698.1125989300001</v>
      </c>
      <c r="V336" s="60">
        <v>1723.3785238800001</v>
      </c>
      <c r="W336" s="60">
        <v>1743.29032691</v>
      </c>
      <c r="X336" s="60">
        <v>1781.16742234</v>
      </c>
      <c r="Y336" s="60">
        <v>1799.3576832399999</v>
      </c>
    </row>
    <row r="337" spans="1:25" s="61" customFormat="1" ht="15.75" x14ac:dyDescent="0.3">
      <c r="A337" s="59" t="s">
        <v>146</v>
      </c>
      <c r="B337" s="60">
        <v>1724.1804738200001</v>
      </c>
      <c r="C337" s="60">
        <v>1765.26240719</v>
      </c>
      <c r="D337" s="60">
        <v>1790.6124411799999</v>
      </c>
      <c r="E337" s="60">
        <v>1787.0654454</v>
      </c>
      <c r="F337" s="60">
        <v>1790.6608524200001</v>
      </c>
      <c r="G337" s="60">
        <v>1793.57381833</v>
      </c>
      <c r="H337" s="60">
        <v>1792.8303084900001</v>
      </c>
      <c r="I337" s="60">
        <v>1785.22345483</v>
      </c>
      <c r="J337" s="60">
        <v>1762.2672354399999</v>
      </c>
      <c r="K337" s="60">
        <v>1718.53035692</v>
      </c>
      <c r="L337" s="60">
        <v>1687.6585281</v>
      </c>
      <c r="M337" s="60">
        <v>1674.1453614100001</v>
      </c>
      <c r="N337" s="60">
        <v>1674.70734986</v>
      </c>
      <c r="O337" s="60">
        <v>1698.7562008800001</v>
      </c>
      <c r="P337" s="60">
        <v>1710.8240846799999</v>
      </c>
      <c r="Q337" s="60">
        <v>1711.65745186</v>
      </c>
      <c r="R337" s="60">
        <v>1701.87433255</v>
      </c>
      <c r="S337" s="60">
        <v>1662.2484573900001</v>
      </c>
      <c r="T337" s="60">
        <v>1622.969462</v>
      </c>
      <c r="U337" s="60">
        <v>1622.6676906299999</v>
      </c>
      <c r="V337" s="60">
        <v>1645.58412036</v>
      </c>
      <c r="W337" s="60">
        <v>1656.5565740100001</v>
      </c>
      <c r="X337" s="60">
        <v>1698.7266404</v>
      </c>
      <c r="Y337" s="60">
        <v>1746.10601673</v>
      </c>
    </row>
    <row r="338" spans="1:25" s="61" customFormat="1" ht="15.75" x14ac:dyDescent="0.3">
      <c r="A338" s="59" t="s">
        <v>147</v>
      </c>
      <c r="B338" s="60">
        <v>1765.1630466500001</v>
      </c>
      <c r="C338" s="60">
        <v>1810.97760404</v>
      </c>
      <c r="D338" s="60">
        <v>1828.1988774599999</v>
      </c>
      <c r="E338" s="60">
        <v>1821.32758461</v>
      </c>
      <c r="F338" s="60">
        <v>1814.9429284600001</v>
      </c>
      <c r="G338" s="60">
        <v>1818.3493312999999</v>
      </c>
      <c r="H338" s="60">
        <v>1784.0253948500001</v>
      </c>
      <c r="I338" s="60">
        <v>1722.2441538099999</v>
      </c>
      <c r="J338" s="60">
        <v>1698.8440399799999</v>
      </c>
      <c r="K338" s="60">
        <v>1673.04345762</v>
      </c>
      <c r="L338" s="60">
        <v>1688.85398029</v>
      </c>
      <c r="M338" s="60">
        <v>1691.6867024000001</v>
      </c>
      <c r="N338" s="60">
        <v>1707.24803331</v>
      </c>
      <c r="O338" s="60">
        <v>1724.84257822</v>
      </c>
      <c r="P338" s="60">
        <v>1736.1676651800001</v>
      </c>
      <c r="Q338" s="60">
        <v>1763.0125878199999</v>
      </c>
      <c r="R338" s="60">
        <v>1763.64163854</v>
      </c>
      <c r="S338" s="60">
        <v>1722.9337987900001</v>
      </c>
      <c r="T338" s="60">
        <v>1639.48171338</v>
      </c>
      <c r="U338" s="60">
        <v>1630.0556431699999</v>
      </c>
      <c r="V338" s="60">
        <v>1656.2792160900001</v>
      </c>
      <c r="W338" s="60">
        <v>1680.70625292</v>
      </c>
      <c r="X338" s="60">
        <v>1718.32362341</v>
      </c>
      <c r="Y338" s="60">
        <v>1741.55455517</v>
      </c>
    </row>
    <row r="339" spans="1:25" s="61" customFormat="1" ht="15.75" x14ac:dyDescent="0.3">
      <c r="A339" s="59" t="s">
        <v>148</v>
      </c>
      <c r="B339" s="60">
        <v>1847.21755923</v>
      </c>
      <c r="C339" s="60">
        <v>1870.4129052400001</v>
      </c>
      <c r="D339" s="60">
        <v>1892.50952323</v>
      </c>
      <c r="E339" s="60">
        <v>1864.04331462</v>
      </c>
      <c r="F339" s="60">
        <v>1865.67207308</v>
      </c>
      <c r="G339" s="60">
        <v>1873.6313058400001</v>
      </c>
      <c r="H339" s="60">
        <v>1839.89458365</v>
      </c>
      <c r="I339" s="60">
        <v>1820.7474228999999</v>
      </c>
      <c r="J339" s="60">
        <v>1781.9998488199999</v>
      </c>
      <c r="K339" s="60">
        <v>1743.8722305900001</v>
      </c>
      <c r="L339" s="60">
        <v>1735.41381024</v>
      </c>
      <c r="M339" s="60">
        <v>1752.4716079300001</v>
      </c>
      <c r="N339" s="60">
        <v>1772.5138908500001</v>
      </c>
      <c r="O339" s="60">
        <v>1786.97327341</v>
      </c>
      <c r="P339" s="60">
        <v>1780.09610479</v>
      </c>
      <c r="Q339" s="60">
        <v>1776.6044639700001</v>
      </c>
      <c r="R339" s="60">
        <v>1766.53346025</v>
      </c>
      <c r="S339" s="60">
        <v>1730.27466768</v>
      </c>
      <c r="T339" s="60">
        <v>1683.5814257</v>
      </c>
      <c r="U339" s="60">
        <v>1679.53965425</v>
      </c>
      <c r="V339" s="60">
        <v>1716.51608541</v>
      </c>
      <c r="W339" s="60">
        <v>1725.8941050999999</v>
      </c>
      <c r="X339" s="60">
        <v>1769.95154776</v>
      </c>
      <c r="Y339" s="60">
        <v>1813.7056337700001</v>
      </c>
    </row>
    <row r="340" spans="1:25" s="61" customFormat="1" ht="15.75" x14ac:dyDescent="0.3">
      <c r="A340" s="59" t="s">
        <v>149</v>
      </c>
      <c r="B340" s="60">
        <v>1899.0382444500001</v>
      </c>
      <c r="C340" s="60">
        <v>1954.6738764900001</v>
      </c>
      <c r="D340" s="60">
        <v>1966.1202543899999</v>
      </c>
      <c r="E340" s="60">
        <v>1962.50299503</v>
      </c>
      <c r="F340" s="60">
        <v>1955.0525080100001</v>
      </c>
      <c r="G340" s="60">
        <v>1962.54863241</v>
      </c>
      <c r="H340" s="60">
        <v>1925.21581606</v>
      </c>
      <c r="I340" s="60">
        <v>1844.98738508</v>
      </c>
      <c r="J340" s="60">
        <v>1800.22665671</v>
      </c>
      <c r="K340" s="60">
        <v>1766.1659502699999</v>
      </c>
      <c r="L340" s="60">
        <v>1756.2152698699999</v>
      </c>
      <c r="M340" s="60">
        <v>1756.7763840099999</v>
      </c>
      <c r="N340" s="60">
        <v>1772.9458538199999</v>
      </c>
      <c r="O340" s="60">
        <v>1760.99238797</v>
      </c>
      <c r="P340" s="60">
        <v>1760.80080909</v>
      </c>
      <c r="Q340" s="60">
        <v>1789.9445400100001</v>
      </c>
      <c r="R340" s="60">
        <v>1815.86989728</v>
      </c>
      <c r="S340" s="60">
        <v>1784.00657056</v>
      </c>
      <c r="T340" s="60">
        <v>1711.10987617</v>
      </c>
      <c r="U340" s="60">
        <v>1724.85208788</v>
      </c>
      <c r="V340" s="60">
        <v>1752.2005021100001</v>
      </c>
      <c r="W340" s="60">
        <v>1767.56864849</v>
      </c>
      <c r="X340" s="60">
        <v>1808.6344412999999</v>
      </c>
      <c r="Y340" s="60">
        <v>1858.0692712299999</v>
      </c>
    </row>
    <row r="341" spans="1:25" s="61" customFormat="1" ht="15.75" x14ac:dyDescent="0.3">
      <c r="A341" s="59" t="s">
        <v>150</v>
      </c>
      <c r="B341" s="60">
        <v>1846.4588663100001</v>
      </c>
      <c r="C341" s="60">
        <v>1876.5290294900001</v>
      </c>
      <c r="D341" s="60">
        <v>1909.4629561300001</v>
      </c>
      <c r="E341" s="60">
        <v>1901.5793093</v>
      </c>
      <c r="F341" s="60">
        <v>1894.52762069</v>
      </c>
      <c r="G341" s="60">
        <v>1889.3209048900001</v>
      </c>
      <c r="H341" s="60">
        <v>1834.2255719300001</v>
      </c>
      <c r="I341" s="60">
        <v>1794.0905499099999</v>
      </c>
      <c r="J341" s="60">
        <v>1771.4380027</v>
      </c>
      <c r="K341" s="60">
        <v>1766.7239042599999</v>
      </c>
      <c r="L341" s="60">
        <v>1797.4833933800001</v>
      </c>
      <c r="M341" s="60">
        <v>1805.2792484399999</v>
      </c>
      <c r="N341" s="60">
        <v>1827.70681949</v>
      </c>
      <c r="O341" s="60">
        <v>1825.5389382600001</v>
      </c>
      <c r="P341" s="60">
        <v>1807.1774622099999</v>
      </c>
      <c r="Q341" s="60">
        <v>1809.97886548</v>
      </c>
      <c r="R341" s="60">
        <v>1855.80115243</v>
      </c>
      <c r="S341" s="60">
        <v>1815.84689669</v>
      </c>
      <c r="T341" s="60">
        <v>1726.0742421800001</v>
      </c>
      <c r="U341" s="60">
        <v>1727.3684390999999</v>
      </c>
      <c r="V341" s="60">
        <v>1753.4216945200001</v>
      </c>
      <c r="W341" s="60">
        <v>1774.6295948500001</v>
      </c>
      <c r="X341" s="60">
        <v>1803.09309736</v>
      </c>
      <c r="Y341" s="60">
        <v>1846.58193394</v>
      </c>
    </row>
    <row r="342" spans="1:25" s="61" customFormat="1" ht="15.75" x14ac:dyDescent="0.3">
      <c r="A342" s="59" t="s">
        <v>151</v>
      </c>
      <c r="B342" s="60">
        <v>1875.9088164699999</v>
      </c>
      <c r="C342" s="60">
        <v>1920.6915222099999</v>
      </c>
      <c r="D342" s="60">
        <v>1938.7151565700001</v>
      </c>
      <c r="E342" s="60">
        <v>1936.26407913</v>
      </c>
      <c r="F342" s="60">
        <v>1928.76769399</v>
      </c>
      <c r="G342" s="60">
        <v>1928.89226044</v>
      </c>
      <c r="H342" s="60">
        <v>1881.8047409999999</v>
      </c>
      <c r="I342" s="60">
        <v>1804.3851967800001</v>
      </c>
      <c r="J342" s="60">
        <v>1722.6983338100001</v>
      </c>
      <c r="K342" s="60">
        <v>1729.49140887</v>
      </c>
      <c r="L342" s="60">
        <v>1729.1058453000001</v>
      </c>
      <c r="M342" s="60">
        <v>1748.73376467</v>
      </c>
      <c r="N342" s="60">
        <v>1766.0275691900001</v>
      </c>
      <c r="O342" s="60">
        <v>1802.78222471</v>
      </c>
      <c r="P342" s="60">
        <v>1856.58238394</v>
      </c>
      <c r="Q342" s="60">
        <v>1838.23897373</v>
      </c>
      <c r="R342" s="60">
        <v>1844.6387218899999</v>
      </c>
      <c r="S342" s="60">
        <v>1800.8823809800001</v>
      </c>
      <c r="T342" s="60">
        <v>1740.5383033800001</v>
      </c>
      <c r="U342" s="60">
        <v>1726.3674118900001</v>
      </c>
      <c r="V342" s="60">
        <v>1787.5628262</v>
      </c>
      <c r="W342" s="60">
        <v>1798.0261399599999</v>
      </c>
      <c r="X342" s="60">
        <v>1805.6755562600001</v>
      </c>
      <c r="Y342" s="60">
        <v>1883.43507778</v>
      </c>
    </row>
    <row r="343" spans="1:25" s="61" customFormat="1" ht="15.75" x14ac:dyDescent="0.3">
      <c r="A343" s="59" t="s">
        <v>152</v>
      </c>
      <c r="B343" s="60">
        <v>1880.48551481</v>
      </c>
      <c r="C343" s="60">
        <v>1863.2985228499999</v>
      </c>
      <c r="D343" s="60">
        <v>1888.5017094899999</v>
      </c>
      <c r="E343" s="60">
        <v>1895.2800187600001</v>
      </c>
      <c r="F343" s="60">
        <v>1899.00841825</v>
      </c>
      <c r="G343" s="60">
        <v>1884.9399524200001</v>
      </c>
      <c r="H343" s="60">
        <v>1874.65304163</v>
      </c>
      <c r="I343" s="60">
        <v>1907.1125421300001</v>
      </c>
      <c r="J343" s="60">
        <v>1880.7985030899999</v>
      </c>
      <c r="K343" s="60">
        <v>1820.79291354</v>
      </c>
      <c r="L343" s="60">
        <v>1800.14368208</v>
      </c>
      <c r="M343" s="60">
        <v>1801.9098200599999</v>
      </c>
      <c r="N343" s="60">
        <v>1787.6897859999999</v>
      </c>
      <c r="O343" s="60">
        <v>1802.92527275</v>
      </c>
      <c r="P343" s="60">
        <v>1842.2490853300001</v>
      </c>
      <c r="Q343" s="60">
        <v>1843.6205586000001</v>
      </c>
      <c r="R343" s="60">
        <v>1854.2832138199999</v>
      </c>
      <c r="S343" s="60">
        <v>1829.33679198</v>
      </c>
      <c r="T343" s="60">
        <v>1779.26365366</v>
      </c>
      <c r="U343" s="60">
        <v>1782.6162621599999</v>
      </c>
      <c r="V343" s="60">
        <v>1807.43328058</v>
      </c>
      <c r="W343" s="60">
        <v>1826.5876912599999</v>
      </c>
      <c r="X343" s="60">
        <v>1859.53323159</v>
      </c>
      <c r="Y343" s="60">
        <v>1904.8597200900001</v>
      </c>
    </row>
    <row r="344" spans="1:25" s="61" customFormat="1" ht="15.75" x14ac:dyDescent="0.3">
      <c r="A344" s="59" t="s">
        <v>153</v>
      </c>
      <c r="B344" s="60">
        <v>1928.9631260399999</v>
      </c>
      <c r="C344" s="60">
        <v>1936.4229848499999</v>
      </c>
      <c r="D344" s="60">
        <v>1973.9016974200001</v>
      </c>
      <c r="E344" s="60">
        <v>1980.1490955700001</v>
      </c>
      <c r="F344" s="60">
        <v>1972.3610089900001</v>
      </c>
      <c r="G344" s="60">
        <v>1977.20884372</v>
      </c>
      <c r="H344" s="60">
        <v>1968.4997909000001</v>
      </c>
      <c r="I344" s="60">
        <v>1961.1905070400001</v>
      </c>
      <c r="J344" s="60">
        <v>1947.6919824399999</v>
      </c>
      <c r="K344" s="60">
        <v>1906.3917067100001</v>
      </c>
      <c r="L344" s="60">
        <v>1867.9307304700001</v>
      </c>
      <c r="M344" s="60">
        <v>1860.7682845700001</v>
      </c>
      <c r="N344" s="60">
        <v>1874.7541482199999</v>
      </c>
      <c r="O344" s="60">
        <v>1908.8046792800001</v>
      </c>
      <c r="P344" s="60">
        <v>1910.1057511900001</v>
      </c>
      <c r="Q344" s="60">
        <v>1924.70800381</v>
      </c>
      <c r="R344" s="60">
        <v>1906.9351467700001</v>
      </c>
      <c r="S344" s="60">
        <v>1887.4738308400001</v>
      </c>
      <c r="T344" s="60">
        <v>1839.1635519599999</v>
      </c>
      <c r="U344" s="60">
        <v>1840.6858485400001</v>
      </c>
      <c r="V344" s="60">
        <v>1872.14451463</v>
      </c>
      <c r="W344" s="60">
        <v>1887.2920512800001</v>
      </c>
      <c r="X344" s="60">
        <v>1928.06919573</v>
      </c>
      <c r="Y344" s="60">
        <v>1965.6536755899999</v>
      </c>
    </row>
    <row r="345" spans="1:25" s="61" customFormat="1" ht="15.75" x14ac:dyDescent="0.3">
      <c r="A345" s="59" t="s">
        <v>154</v>
      </c>
      <c r="B345" s="60">
        <v>1916.90093342</v>
      </c>
      <c r="C345" s="60">
        <v>1954.5169209000001</v>
      </c>
      <c r="D345" s="60">
        <v>2007.73673633</v>
      </c>
      <c r="E345" s="60">
        <v>1990.4991508800001</v>
      </c>
      <c r="F345" s="60">
        <v>1985.1163424599999</v>
      </c>
      <c r="G345" s="60">
        <v>1990.04075653</v>
      </c>
      <c r="H345" s="60">
        <v>1948.33330955</v>
      </c>
      <c r="I345" s="60">
        <v>1907.7194194799999</v>
      </c>
      <c r="J345" s="60">
        <v>1889.2849001300001</v>
      </c>
      <c r="K345" s="60">
        <v>1843.64819711</v>
      </c>
      <c r="L345" s="60">
        <v>1869.74865105</v>
      </c>
      <c r="M345" s="60">
        <v>1887.7173614999999</v>
      </c>
      <c r="N345" s="60">
        <v>1895.8442132499999</v>
      </c>
      <c r="O345" s="60">
        <v>1917.5355756900001</v>
      </c>
      <c r="P345" s="60">
        <v>1929.4957623400001</v>
      </c>
      <c r="Q345" s="60">
        <v>1931.0526653899999</v>
      </c>
      <c r="R345" s="60">
        <v>1924.43302163</v>
      </c>
      <c r="S345" s="60">
        <v>1889.1981571700001</v>
      </c>
      <c r="T345" s="60">
        <v>1818.5374778099999</v>
      </c>
      <c r="U345" s="60">
        <v>1823.1438896</v>
      </c>
      <c r="V345" s="60">
        <v>1848.30575574</v>
      </c>
      <c r="W345" s="60">
        <v>1859.6399159699999</v>
      </c>
      <c r="X345" s="60">
        <v>1885.2867018300001</v>
      </c>
      <c r="Y345" s="60">
        <v>1925.2891600400001</v>
      </c>
    </row>
    <row r="346" spans="1:25" s="61" customFormat="1" ht="15.75" x14ac:dyDescent="0.3">
      <c r="A346" s="59" t="s">
        <v>155</v>
      </c>
      <c r="B346" s="60">
        <v>1890.8662644999999</v>
      </c>
      <c r="C346" s="60">
        <v>1925.22282322</v>
      </c>
      <c r="D346" s="60">
        <v>1953.14683313</v>
      </c>
      <c r="E346" s="60">
        <v>1937.19221855</v>
      </c>
      <c r="F346" s="60">
        <v>1918.8538410799999</v>
      </c>
      <c r="G346" s="60">
        <v>1912.59365983</v>
      </c>
      <c r="H346" s="60">
        <v>1906.1811737600001</v>
      </c>
      <c r="I346" s="60">
        <v>1897.2572449500001</v>
      </c>
      <c r="J346" s="60">
        <v>1855.35862413</v>
      </c>
      <c r="K346" s="60">
        <v>1856.02024063</v>
      </c>
      <c r="L346" s="60">
        <v>1897.2101391900001</v>
      </c>
      <c r="M346" s="60">
        <v>1921.9422285000001</v>
      </c>
      <c r="N346" s="60">
        <v>1904.9392645099999</v>
      </c>
      <c r="O346" s="60">
        <v>1892.9974938800001</v>
      </c>
      <c r="P346" s="60">
        <v>1894.2811765399999</v>
      </c>
      <c r="Q346" s="60">
        <v>1897.3144701200001</v>
      </c>
      <c r="R346" s="60">
        <v>1890.57512911</v>
      </c>
      <c r="S346" s="60">
        <v>1874.96546814</v>
      </c>
      <c r="T346" s="60">
        <v>1827.29846064</v>
      </c>
      <c r="U346" s="60">
        <v>1807.6129518</v>
      </c>
      <c r="V346" s="60">
        <v>1813.9223727399999</v>
      </c>
      <c r="W346" s="60">
        <v>1824.3446644000001</v>
      </c>
      <c r="X346" s="60">
        <v>1851.2872974899999</v>
      </c>
      <c r="Y346" s="60">
        <v>1874.1643981699999</v>
      </c>
    </row>
    <row r="347" spans="1:25" s="61" customFormat="1" ht="15.75" x14ac:dyDescent="0.3">
      <c r="A347" s="59" t="s">
        <v>156</v>
      </c>
      <c r="B347" s="60">
        <v>1796.62752234</v>
      </c>
      <c r="C347" s="60">
        <v>1838.0303563499999</v>
      </c>
      <c r="D347" s="60">
        <v>1887.87116425</v>
      </c>
      <c r="E347" s="60">
        <v>1890.4447454900001</v>
      </c>
      <c r="F347" s="60">
        <v>1883.78607152</v>
      </c>
      <c r="G347" s="60">
        <v>1875.2952577900001</v>
      </c>
      <c r="H347" s="60">
        <v>1840.2744889099999</v>
      </c>
      <c r="I347" s="60">
        <v>1779.0679669900001</v>
      </c>
      <c r="J347" s="60">
        <v>1748.19879593</v>
      </c>
      <c r="K347" s="60">
        <v>1760.2548602500001</v>
      </c>
      <c r="L347" s="60">
        <v>1776.6179107400001</v>
      </c>
      <c r="M347" s="60">
        <v>1849.14579628</v>
      </c>
      <c r="N347" s="60">
        <v>1860.4815712</v>
      </c>
      <c r="O347" s="60">
        <v>1870.3782986799999</v>
      </c>
      <c r="P347" s="60">
        <v>1884.9823647799999</v>
      </c>
      <c r="Q347" s="60">
        <v>1895.35809406</v>
      </c>
      <c r="R347" s="60">
        <v>1888.68577224</v>
      </c>
      <c r="S347" s="60">
        <v>1855.8046305600001</v>
      </c>
      <c r="T347" s="60">
        <v>1790.30778794</v>
      </c>
      <c r="U347" s="60">
        <v>1760.9563625799999</v>
      </c>
      <c r="V347" s="60">
        <v>1742.5771042399999</v>
      </c>
      <c r="W347" s="60">
        <v>1715.4859454699999</v>
      </c>
      <c r="X347" s="60">
        <v>1740.18669858</v>
      </c>
      <c r="Y347" s="60">
        <v>1793.34434951</v>
      </c>
    </row>
    <row r="348" spans="1:25" s="61" customFormat="1" ht="15.75" x14ac:dyDescent="0.3">
      <c r="A348" s="59" t="s">
        <v>157</v>
      </c>
      <c r="B348" s="60">
        <v>1835.56515461</v>
      </c>
      <c r="C348" s="60">
        <v>1891.2209851099999</v>
      </c>
      <c r="D348" s="60">
        <v>1936.10671542</v>
      </c>
      <c r="E348" s="60">
        <v>1918.0420030099999</v>
      </c>
      <c r="F348" s="60">
        <v>1924.5885761</v>
      </c>
      <c r="G348" s="60">
        <v>1898.40424194</v>
      </c>
      <c r="H348" s="60">
        <v>1855.5569096300001</v>
      </c>
      <c r="I348" s="60">
        <v>1817.6587914300001</v>
      </c>
      <c r="J348" s="60">
        <v>1806.0556300000001</v>
      </c>
      <c r="K348" s="60">
        <v>1826.2408557000001</v>
      </c>
      <c r="L348" s="60">
        <v>1855.10224737</v>
      </c>
      <c r="M348" s="60">
        <v>1923.2117509100001</v>
      </c>
      <c r="N348" s="60">
        <v>1962.7647795800001</v>
      </c>
      <c r="O348" s="60">
        <v>1962.13307642</v>
      </c>
      <c r="P348" s="60">
        <v>1962.3793516600001</v>
      </c>
      <c r="Q348" s="60">
        <v>1967.81811326</v>
      </c>
      <c r="R348" s="60">
        <v>1953.79385656</v>
      </c>
      <c r="S348" s="60">
        <v>1928.1383218599999</v>
      </c>
      <c r="T348" s="60">
        <v>1863.5770007799999</v>
      </c>
      <c r="U348" s="60">
        <v>1863.7438754899999</v>
      </c>
      <c r="V348" s="60">
        <v>1841.67002615</v>
      </c>
      <c r="W348" s="60">
        <v>1833.3395854400001</v>
      </c>
      <c r="X348" s="60">
        <v>1839.5624401</v>
      </c>
      <c r="Y348" s="60">
        <v>1896.14666521</v>
      </c>
    </row>
    <row r="349" spans="1:25" s="61" customFormat="1" ht="15.75" x14ac:dyDescent="0.3">
      <c r="A349" s="59" t="s">
        <v>158</v>
      </c>
      <c r="B349" s="60">
        <v>1815.70790377</v>
      </c>
      <c r="C349" s="60">
        <v>1849.85905748</v>
      </c>
      <c r="D349" s="60">
        <v>1882.31838229</v>
      </c>
      <c r="E349" s="60">
        <v>1870.63473505</v>
      </c>
      <c r="F349" s="60">
        <v>1874.96719667</v>
      </c>
      <c r="G349" s="60">
        <v>1867.5857088499999</v>
      </c>
      <c r="H349" s="60">
        <v>1842.2619908500001</v>
      </c>
      <c r="I349" s="60">
        <v>1791.1539797200001</v>
      </c>
      <c r="J349" s="60">
        <v>1743.79864888</v>
      </c>
      <c r="K349" s="60">
        <v>1712.0737698600001</v>
      </c>
      <c r="L349" s="60">
        <v>1701.26223211</v>
      </c>
      <c r="M349" s="60">
        <v>1715.8956829900001</v>
      </c>
      <c r="N349" s="60">
        <v>1727.17069494</v>
      </c>
      <c r="O349" s="60">
        <v>1733.91129963</v>
      </c>
      <c r="P349" s="60">
        <v>1738.3242558700001</v>
      </c>
      <c r="Q349" s="60">
        <v>1743.09165149</v>
      </c>
      <c r="R349" s="60">
        <v>1740.03091144</v>
      </c>
      <c r="S349" s="60">
        <v>1694.78185276</v>
      </c>
      <c r="T349" s="60">
        <v>1662.8638759299999</v>
      </c>
      <c r="U349" s="60">
        <v>1673.77102143</v>
      </c>
      <c r="V349" s="60">
        <v>1705.1241455500001</v>
      </c>
      <c r="W349" s="60">
        <v>1718.8821326699999</v>
      </c>
      <c r="X349" s="60">
        <v>1727.1543773999999</v>
      </c>
      <c r="Y349" s="60">
        <v>1830.97901957</v>
      </c>
    </row>
    <row r="350" spans="1:25" s="61" customFormat="1" ht="15.75" x14ac:dyDescent="0.3">
      <c r="A350" s="59" t="s">
        <v>159</v>
      </c>
      <c r="B350" s="60">
        <v>1911.3190549000001</v>
      </c>
      <c r="C350" s="60">
        <v>1883.14504018</v>
      </c>
      <c r="D350" s="60">
        <v>1943.2119428000001</v>
      </c>
      <c r="E350" s="60">
        <v>1935.4854249</v>
      </c>
      <c r="F350" s="60">
        <v>1935.45346144</v>
      </c>
      <c r="G350" s="60">
        <v>1950.4316411699999</v>
      </c>
      <c r="H350" s="60">
        <v>1924.38684958</v>
      </c>
      <c r="I350" s="60">
        <v>1918.32572989</v>
      </c>
      <c r="J350" s="60">
        <v>1881.5883029399999</v>
      </c>
      <c r="K350" s="60">
        <v>1853.91275991</v>
      </c>
      <c r="L350" s="60">
        <v>1818.0438908200001</v>
      </c>
      <c r="M350" s="60">
        <v>1810.2388402700001</v>
      </c>
      <c r="N350" s="60">
        <v>1827.37383039</v>
      </c>
      <c r="O350" s="60">
        <v>1844.42370697</v>
      </c>
      <c r="P350" s="60">
        <v>1848.7258461700001</v>
      </c>
      <c r="Q350" s="60">
        <v>1853.0611642000001</v>
      </c>
      <c r="R350" s="60">
        <v>1845.1062942000001</v>
      </c>
      <c r="S350" s="60">
        <v>1816.72845699</v>
      </c>
      <c r="T350" s="60">
        <v>1762.9063012900001</v>
      </c>
      <c r="U350" s="60">
        <v>1779.0359679200001</v>
      </c>
      <c r="V350" s="60">
        <v>1806.3506316200001</v>
      </c>
      <c r="W350" s="60">
        <v>1820.070054</v>
      </c>
      <c r="X350" s="60">
        <v>1834.81988761</v>
      </c>
      <c r="Y350" s="60">
        <v>1857.19267298</v>
      </c>
    </row>
    <row r="351" spans="1:25" s="61" customFormat="1" ht="15.75" x14ac:dyDescent="0.3">
      <c r="A351" s="59" t="s">
        <v>160</v>
      </c>
      <c r="B351" s="60">
        <v>1921.67876778</v>
      </c>
      <c r="C351" s="60">
        <v>1905.24774462</v>
      </c>
      <c r="D351" s="60">
        <v>1910.3201960599999</v>
      </c>
      <c r="E351" s="60">
        <v>1925.0184400000001</v>
      </c>
      <c r="F351" s="60">
        <v>1922.3089980499999</v>
      </c>
      <c r="G351" s="60">
        <v>1909.74572122</v>
      </c>
      <c r="H351" s="60">
        <v>1892.5840074</v>
      </c>
      <c r="I351" s="60">
        <v>1879.6075204599999</v>
      </c>
      <c r="J351" s="60">
        <v>1864.5381216999999</v>
      </c>
      <c r="K351" s="60">
        <v>1804.2617253400001</v>
      </c>
      <c r="L351" s="60">
        <v>1777.8862248</v>
      </c>
      <c r="M351" s="60">
        <v>1773.6136822200001</v>
      </c>
      <c r="N351" s="60">
        <v>1776.7770776100001</v>
      </c>
      <c r="O351" s="60">
        <v>1806.4325463600001</v>
      </c>
      <c r="P351" s="60">
        <v>1814.2575459500001</v>
      </c>
      <c r="Q351" s="60">
        <v>1814.78630795</v>
      </c>
      <c r="R351" s="60">
        <v>1815.2867351800001</v>
      </c>
      <c r="S351" s="60">
        <v>1753.46192711</v>
      </c>
      <c r="T351" s="60">
        <v>1703.8052049299999</v>
      </c>
      <c r="U351" s="60">
        <v>1726.02286392</v>
      </c>
      <c r="V351" s="60">
        <v>1752.3635356699999</v>
      </c>
      <c r="W351" s="60">
        <v>1767.6961991999999</v>
      </c>
      <c r="X351" s="60">
        <v>1780.87687714</v>
      </c>
      <c r="Y351" s="60">
        <v>1813.55265562</v>
      </c>
    </row>
    <row r="352" spans="1:25" s="61" customFormat="1" ht="15.75" x14ac:dyDescent="0.3">
      <c r="A352" s="59" t="s">
        <v>161</v>
      </c>
      <c r="B352" s="60">
        <v>1895.56840001</v>
      </c>
      <c r="C352" s="60">
        <v>1940.75602284</v>
      </c>
      <c r="D352" s="60">
        <v>1942.97074993</v>
      </c>
      <c r="E352" s="60">
        <v>1945.91613603</v>
      </c>
      <c r="F352" s="60">
        <v>1955.98128503</v>
      </c>
      <c r="G352" s="60">
        <v>1949.9852439000001</v>
      </c>
      <c r="H352" s="60">
        <v>1905.4096756700001</v>
      </c>
      <c r="I352" s="60">
        <v>1839.2159500400001</v>
      </c>
      <c r="J352" s="60">
        <v>1801.8600358000001</v>
      </c>
      <c r="K352" s="60">
        <v>1790.8524624700001</v>
      </c>
      <c r="L352" s="60">
        <v>1773.0495112399999</v>
      </c>
      <c r="M352" s="60">
        <v>1786.75198591</v>
      </c>
      <c r="N352" s="60">
        <v>1792.46991611</v>
      </c>
      <c r="O352" s="60">
        <v>1799.05075661</v>
      </c>
      <c r="P352" s="60">
        <v>1805.0602472</v>
      </c>
      <c r="Q352" s="60">
        <v>1813.32471708</v>
      </c>
      <c r="R352" s="60">
        <v>1801.4825689300001</v>
      </c>
      <c r="S352" s="60">
        <v>1773.77057427</v>
      </c>
      <c r="T352" s="60">
        <v>1723.0902350599999</v>
      </c>
      <c r="U352" s="60">
        <v>1731.1213018999999</v>
      </c>
      <c r="V352" s="60">
        <v>1739.5060700700001</v>
      </c>
      <c r="W352" s="60">
        <v>1754.5355452399999</v>
      </c>
      <c r="X352" s="60">
        <v>1786.57833783</v>
      </c>
      <c r="Y352" s="60">
        <v>1804.10105939</v>
      </c>
    </row>
    <row r="353" spans="1:25" s="61" customFormat="1" ht="15.75" x14ac:dyDescent="0.3">
      <c r="A353" s="59" t="s">
        <v>162</v>
      </c>
      <c r="B353" s="60">
        <v>1743.17470783</v>
      </c>
      <c r="C353" s="60">
        <v>1788.68436759</v>
      </c>
      <c r="D353" s="60">
        <v>1833.15942735</v>
      </c>
      <c r="E353" s="60">
        <v>1821.88411326</v>
      </c>
      <c r="F353" s="60">
        <v>1827.0901324599999</v>
      </c>
      <c r="G353" s="60">
        <v>1827.7962999000001</v>
      </c>
      <c r="H353" s="60">
        <v>1767.7454089400001</v>
      </c>
      <c r="I353" s="60">
        <v>1727.0656083199999</v>
      </c>
      <c r="J353" s="60">
        <v>1687.7664749999999</v>
      </c>
      <c r="K353" s="60">
        <v>1675.9427817400001</v>
      </c>
      <c r="L353" s="60">
        <v>1662.2718001400001</v>
      </c>
      <c r="M353" s="60">
        <v>1674.4987051099999</v>
      </c>
      <c r="N353" s="60">
        <v>1671.3140997800001</v>
      </c>
      <c r="O353" s="60">
        <v>1684.33090795</v>
      </c>
      <c r="P353" s="60">
        <v>1692.4813023700001</v>
      </c>
      <c r="Q353" s="60">
        <v>1698.56202693</v>
      </c>
      <c r="R353" s="60">
        <v>1693.8984036100001</v>
      </c>
      <c r="S353" s="60">
        <v>1660.6450017100001</v>
      </c>
      <c r="T353" s="60">
        <v>1625.6694933599999</v>
      </c>
      <c r="U353" s="60">
        <v>1644.0096282300001</v>
      </c>
      <c r="V353" s="60">
        <v>1663.61309489</v>
      </c>
      <c r="W353" s="60">
        <v>1680.79598265</v>
      </c>
      <c r="X353" s="60">
        <v>1690.41745352</v>
      </c>
      <c r="Y353" s="60">
        <v>1701.64557296</v>
      </c>
    </row>
    <row r="354" spans="1:25" s="61" customFormat="1" ht="15.75" x14ac:dyDescent="0.3">
      <c r="A354" s="59" t="s">
        <v>163</v>
      </c>
      <c r="B354" s="60">
        <v>1684.26275631</v>
      </c>
      <c r="C354" s="60">
        <v>1754.2728628300001</v>
      </c>
      <c r="D354" s="60">
        <v>1804.29531509</v>
      </c>
      <c r="E354" s="60">
        <v>1810.7340940300001</v>
      </c>
      <c r="F354" s="60">
        <v>1808.7776166599999</v>
      </c>
      <c r="G354" s="60">
        <v>1794.3960403599999</v>
      </c>
      <c r="H354" s="60">
        <v>1767.3073642100001</v>
      </c>
      <c r="I354" s="60">
        <v>1721.09674857</v>
      </c>
      <c r="J354" s="60">
        <v>1694.4201174</v>
      </c>
      <c r="K354" s="60">
        <v>1671.78284676</v>
      </c>
      <c r="L354" s="60">
        <v>1665.55309287</v>
      </c>
      <c r="M354" s="60">
        <v>1667.54198251</v>
      </c>
      <c r="N354" s="60">
        <v>1682.4483386899999</v>
      </c>
      <c r="O354" s="60">
        <v>1699.6489120700001</v>
      </c>
      <c r="P354" s="60">
        <v>1700.3605867399999</v>
      </c>
      <c r="Q354" s="60">
        <v>1707.3384782400001</v>
      </c>
      <c r="R354" s="60">
        <v>1704.6290429400001</v>
      </c>
      <c r="S354" s="60">
        <v>1670.2142279699999</v>
      </c>
      <c r="T354" s="60">
        <v>1620.39501821</v>
      </c>
      <c r="U354" s="60">
        <v>1639.8613559400001</v>
      </c>
      <c r="V354" s="60">
        <v>1661.1341803600001</v>
      </c>
      <c r="W354" s="60">
        <v>1670.7731414</v>
      </c>
      <c r="X354" s="60">
        <v>1702.4196070800001</v>
      </c>
      <c r="Y354" s="60">
        <v>1727.324615</v>
      </c>
    </row>
    <row r="355" spans="1:25" s="61" customFormat="1" ht="15.75" x14ac:dyDescent="0.3">
      <c r="A355" s="59" t="s">
        <v>164</v>
      </c>
      <c r="B355" s="60">
        <v>1763.6896961</v>
      </c>
      <c r="C355" s="60">
        <v>1793.97724399</v>
      </c>
      <c r="D355" s="60">
        <v>1826.03504776</v>
      </c>
      <c r="E355" s="60">
        <v>1820.5691949899999</v>
      </c>
      <c r="F355" s="60">
        <v>1824.63910971</v>
      </c>
      <c r="G355" s="60">
        <v>1824.6169519099999</v>
      </c>
      <c r="H355" s="60">
        <v>1773.0899713599999</v>
      </c>
      <c r="I355" s="60">
        <v>1737.45344669</v>
      </c>
      <c r="J355" s="60">
        <v>1691.2062389099999</v>
      </c>
      <c r="K355" s="60">
        <v>1670.21520295</v>
      </c>
      <c r="L355" s="60">
        <v>1656.5351180499999</v>
      </c>
      <c r="M355" s="60">
        <v>1667.1701349800001</v>
      </c>
      <c r="N355" s="60">
        <v>1683.1221896</v>
      </c>
      <c r="O355" s="60">
        <v>1678.74364064</v>
      </c>
      <c r="P355" s="60">
        <v>1685.59961434</v>
      </c>
      <c r="Q355" s="60">
        <v>1708.6146877399999</v>
      </c>
      <c r="R355" s="60">
        <v>1697.5755598000001</v>
      </c>
      <c r="S355" s="60">
        <v>1658.38572507</v>
      </c>
      <c r="T355" s="60">
        <v>1620.3963542500001</v>
      </c>
      <c r="U355" s="60">
        <v>1643.3355673999999</v>
      </c>
      <c r="V355" s="60">
        <v>1668.3780003899999</v>
      </c>
      <c r="W355" s="60">
        <v>1687.01954228</v>
      </c>
      <c r="X355" s="60">
        <v>1715.9427273399999</v>
      </c>
      <c r="Y355" s="60">
        <v>1751.66174183</v>
      </c>
    </row>
    <row r="357" spans="1:25" ht="15" x14ac:dyDescent="0.25">
      <c r="A357" s="66" t="s">
        <v>108</v>
      </c>
    </row>
    <row r="358" spans="1:25" ht="12.75" x14ac:dyDescent="0.2">
      <c r="A358" s="163" t="s">
        <v>69</v>
      </c>
      <c r="B358" s="165" t="s">
        <v>99</v>
      </c>
      <c r="C358" s="166"/>
      <c r="D358" s="166"/>
      <c r="E358" s="166"/>
      <c r="F358" s="166"/>
      <c r="G358" s="166"/>
      <c r="H358" s="166"/>
      <c r="I358" s="166"/>
      <c r="J358" s="166"/>
      <c r="K358" s="166"/>
      <c r="L358" s="166"/>
      <c r="M358" s="166"/>
      <c r="N358" s="166"/>
      <c r="O358" s="166"/>
      <c r="P358" s="166"/>
      <c r="Q358" s="166"/>
      <c r="R358" s="166"/>
      <c r="S358" s="166"/>
      <c r="T358" s="166"/>
      <c r="U358" s="166"/>
      <c r="V358" s="166"/>
      <c r="W358" s="166"/>
      <c r="X358" s="166"/>
      <c r="Y358" s="167"/>
    </row>
    <row r="359" spans="1:25" s="56" customFormat="1" x14ac:dyDescent="0.2">
      <c r="A359" s="164"/>
      <c r="B359" s="52" t="s">
        <v>71</v>
      </c>
      <c r="C359" s="53" t="s">
        <v>72</v>
      </c>
      <c r="D359" s="54" t="s">
        <v>73</v>
      </c>
      <c r="E359" s="53" t="s">
        <v>74</v>
      </c>
      <c r="F359" s="53" t="s">
        <v>75</v>
      </c>
      <c r="G359" s="53" t="s">
        <v>76</v>
      </c>
      <c r="H359" s="53" t="s">
        <v>77</v>
      </c>
      <c r="I359" s="53" t="s">
        <v>78</v>
      </c>
      <c r="J359" s="53" t="s">
        <v>79</v>
      </c>
      <c r="K359" s="52" t="s">
        <v>80</v>
      </c>
      <c r="L359" s="53" t="s">
        <v>81</v>
      </c>
      <c r="M359" s="55" t="s">
        <v>82</v>
      </c>
      <c r="N359" s="52" t="s">
        <v>83</v>
      </c>
      <c r="O359" s="53" t="s">
        <v>84</v>
      </c>
      <c r="P359" s="55" t="s">
        <v>85</v>
      </c>
      <c r="Q359" s="54" t="s">
        <v>86</v>
      </c>
      <c r="R359" s="53" t="s">
        <v>87</v>
      </c>
      <c r="S359" s="54" t="s">
        <v>88</v>
      </c>
      <c r="T359" s="53" t="s">
        <v>89</v>
      </c>
      <c r="U359" s="54" t="s">
        <v>90</v>
      </c>
      <c r="V359" s="53" t="s">
        <v>91</v>
      </c>
      <c r="W359" s="54" t="s">
        <v>92</v>
      </c>
      <c r="X359" s="53" t="s">
        <v>93</v>
      </c>
      <c r="Y359" s="53" t="s">
        <v>94</v>
      </c>
    </row>
    <row r="360" spans="1:25" s="33" customFormat="1" ht="15.75" customHeight="1" x14ac:dyDescent="0.2">
      <c r="A360" s="57" t="s">
        <v>135</v>
      </c>
      <c r="B360" s="58">
        <v>1858.7058267300001</v>
      </c>
      <c r="C360" s="67">
        <v>1795.0249992500001</v>
      </c>
      <c r="D360" s="67">
        <v>1868.05453519</v>
      </c>
      <c r="E360" s="67">
        <v>1855.5885514500001</v>
      </c>
      <c r="F360" s="67">
        <v>1865.19831952</v>
      </c>
      <c r="G360" s="67">
        <v>1863.5910299500001</v>
      </c>
      <c r="H360" s="67">
        <v>1797.7959968100001</v>
      </c>
      <c r="I360" s="67">
        <v>1733.0979320599999</v>
      </c>
      <c r="J360" s="67">
        <v>1699.76061794</v>
      </c>
      <c r="K360" s="67">
        <v>1663.2128794800001</v>
      </c>
      <c r="L360" s="67">
        <v>1676.8061264299999</v>
      </c>
      <c r="M360" s="67">
        <v>1670.47001727</v>
      </c>
      <c r="N360" s="67">
        <v>1689.0112616000001</v>
      </c>
      <c r="O360" s="67">
        <v>1690.47776</v>
      </c>
      <c r="P360" s="67">
        <v>1697.4848667600002</v>
      </c>
      <c r="Q360" s="67">
        <v>1708.5317440700001</v>
      </c>
      <c r="R360" s="67">
        <v>1711.1526268600001</v>
      </c>
      <c r="S360" s="67">
        <v>1686.36807372</v>
      </c>
      <c r="T360" s="67">
        <v>1630.2906468400001</v>
      </c>
      <c r="U360" s="67">
        <v>1611.62612788</v>
      </c>
      <c r="V360" s="67">
        <v>1633.4155709900001</v>
      </c>
      <c r="W360" s="67">
        <v>1642.7155918200001</v>
      </c>
      <c r="X360" s="67">
        <v>1678.47516905</v>
      </c>
      <c r="Y360" s="67">
        <v>1725.91870346</v>
      </c>
    </row>
    <row r="361" spans="1:25" s="61" customFormat="1" ht="15.75" x14ac:dyDescent="0.3">
      <c r="A361" s="59" t="s">
        <v>136</v>
      </c>
      <c r="B361" s="60">
        <v>1723.68488806</v>
      </c>
      <c r="C361" s="60">
        <v>1773.3924306700001</v>
      </c>
      <c r="D361" s="60">
        <v>1830.4392402400001</v>
      </c>
      <c r="E361" s="60">
        <v>1823.78528665</v>
      </c>
      <c r="F361" s="60">
        <v>1818.20239105</v>
      </c>
      <c r="G361" s="60">
        <v>1810.2071254300001</v>
      </c>
      <c r="H361" s="60">
        <v>1747.0582328200001</v>
      </c>
      <c r="I361" s="60">
        <v>1668.26590212</v>
      </c>
      <c r="J361" s="60">
        <v>1622.8796186100001</v>
      </c>
      <c r="K361" s="60">
        <v>1580.26441247</v>
      </c>
      <c r="L361" s="60">
        <v>1582.14206887</v>
      </c>
      <c r="M361" s="60">
        <v>1592.6398365500002</v>
      </c>
      <c r="N361" s="60">
        <v>1624.66082274</v>
      </c>
      <c r="O361" s="60">
        <v>1621.44830662</v>
      </c>
      <c r="P361" s="60">
        <v>1625.2624038900001</v>
      </c>
      <c r="Q361" s="60">
        <v>1634.7685990300001</v>
      </c>
      <c r="R361" s="60">
        <v>1632.6011731600001</v>
      </c>
      <c r="S361" s="60">
        <v>1612.84767173</v>
      </c>
      <c r="T361" s="60">
        <v>1556.7027777400001</v>
      </c>
      <c r="U361" s="60">
        <v>1538.3015957800001</v>
      </c>
      <c r="V361" s="60">
        <v>1557.8699640700002</v>
      </c>
      <c r="W361" s="60">
        <v>1580.68623194</v>
      </c>
      <c r="X361" s="60">
        <v>1623.3759025900001</v>
      </c>
      <c r="Y361" s="60">
        <v>1675.51156326</v>
      </c>
    </row>
    <row r="362" spans="1:25" s="61" customFormat="1" ht="15.75" x14ac:dyDescent="0.3">
      <c r="A362" s="59" t="s">
        <v>137</v>
      </c>
      <c r="B362" s="60">
        <v>1707.48359912</v>
      </c>
      <c r="C362" s="60">
        <v>1758.03299556</v>
      </c>
      <c r="D362" s="60">
        <v>1788.23269228</v>
      </c>
      <c r="E362" s="60">
        <v>1813.4650209900001</v>
      </c>
      <c r="F362" s="60">
        <v>1828.42822886</v>
      </c>
      <c r="G362" s="60">
        <v>1819.2646499100001</v>
      </c>
      <c r="H362" s="60">
        <v>1758.7459949700001</v>
      </c>
      <c r="I362" s="60">
        <v>1692.2708836000002</v>
      </c>
      <c r="J362" s="60">
        <v>1657.5454829</v>
      </c>
      <c r="K362" s="60">
        <v>1618.7609259600001</v>
      </c>
      <c r="L362" s="60">
        <v>1638.1296591300002</v>
      </c>
      <c r="M362" s="60">
        <v>1645.9630505100001</v>
      </c>
      <c r="N362" s="60">
        <v>1676.7667133500001</v>
      </c>
      <c r="O362" s="60">
        <v>1663.51177846</v>
      </c>
      <c r="P362" s="60">
        <v>1663.0631717799999</v>
      </c>
      <c r="Q362" s="60">
        <v>1666.74499934</v>
      </c>
      <c r="R362" s="60">
        <v>1666.33852153</v>
      </c>
      <c r="S362" s="60">
        <v>1636.7267159</v>
      </c>
      <c r="T362" s="60">
        <v>1580.61084523</v>
      </c>
      <c r="U362" s="60">
        <v>1555.49334671</v>
      </c>
      <c r="V362" s="60">
        <v>1582.1546397100001</v>
      </c>
      <c r="W362" s="60">
        <v>1589.9980767100001</v>
      </c>
      <c r="X362" s="60">
        <v>1635.7335659800001</v>
      </c>
      <c r="Y362" s="60">
        <v>1747.54452201</v>
      </c>
    </row>
    <row r="363" spans="1:25" s="61" customFormat="1" ht="15.75" x14ac:dyDescent="0.3">
      <c r="A363" s="59" t="s">
        <v>138</v>
      </c>
      <c r="B363" s="60">
        <v>1571.2520628700001</v>
      </c>
      <c r="C363" s="60">
        <v>1627.8685989800001</v>
      </c>
      <c r="D363" s="60">
        <v>1692.22193161</v>
      </c>
      <c r="E363" s="60">
        <v>1708.6573233000001</v>
      </c>
      <c r="F363" s="60">
        <v>1712.58362878</v>
      </c>
      <c r="G363" s="60">
        <v>1714.25224435</v>
      </c>
      <c r="H363" s="60">
        <v>1702.8000299800001</v>
      </c>
      <c r="I363" s="60">
        <v>1605.22896494</v>
      </c>
      <c r="J363" s="60">
        <v>1528.6929798800002</v>
      </c>
      <c r="K363" s="60">
        <v>1481.5555877199999</v>
      </c>
      <c r="L363" s="60">
        <v>1457.0777576800001</v>
      </c>
      <c r="M363" s="60">
        <v>1452.11733224</v>
      </c>
      <c r="N363" s="60">
        <v>1474.36429441</v>
      </c>
      <c r="O363" s="60">
        <v>1496.9420549000001</v>
      </c>
      <c r="P363" s="60">
        <v>1517.03698001</v>
      </c>
      <c r="Q363" s="60">
        <v>1519.12907105</v>
      </c>
      <c r="R363" s="60">
        <v>1513.1395340900001</v>
      </c>
      <c r="S363" s="60">
        <v>1491.4756435700001</v>
      </c>
      <c r="T363" s="60">
        <v>1430.4224168400001</v>
      </c>
      <c r="U363" s="60">
        <v>1418.0408402200001</v>
      </c>
      <c r="V363" s="60">
        <v>1438.0026121400001</v>
      </c>
      <c r="W363" s="60">
        <v>1461.29932895</v>
      </c>
      <c r="X363" s="60">
        <v>1501.4647244800001</v>
      </c>
      <c r="Y363" s="60">
        <v>1535.5266473700001</v>
      </c>
    </row>
    <row r="364" spans="1:25" s="61" customFormat="1" ht="15.75" x14ac:dyDescent="0.3">
      <c r="A364" s="59" t="s">
        <v>139</v>
      </c>
      <c r="B364" s="60">
        <v>1667.46788606</v>
      </c>
      <c r="C364" s="60">
        <v>1710.5042250200001</v>
      </c>
      <c r="D364" s="60">
        <v>1765.2180521400001</v>
      </c>
      <c r="E364" s="60">
        <v>1761.50083842</v>
      </c>
      <c r="F364" s="60">
        <v>1771.2515410400001</v>
      </c>
      <c r="G364" s="60">
        <v>1768.35526334</v>
      </c>
      <c r="H364" s="60">
        <v>1747.9308737600002</v>
      </c>
      <c r="I364" s="60">
        <v>1724.43802753</v>
      </c>
      <c r="J364" s="60">
        <v>1673.97921692</v>
      </c>
      <c r="K364" s="60">
        <v>1609.3754115199999</v>
      </c>
      <c r="L364" s="60">
        <v>1590.1717768400001</v>
      </c>
      <c r="M364" s="60">
        <v>1593.58177596</v>
      </c>
      <c r="N364" s="60">
        <v>1593.0718740700001</v>
      </c>
      <c r="O364" s="60">
        <v>1611.0605763600001</v>
      </c>
      <c r="P364" s="60">
        <v>1631.3341297500001</v>
      </c>
      <c r="Q364" s="60">
        <v>1644.16447586</v>
      </c>
      <c r="R364" s="60">
        <v>1636.1840724000001</v>
      </c>
      <c r="S364" s="60">
        <v>1612.3502998400002</v>
      </c>
      <c r="T364" s="60">
        <v>1547.8933067</v>
      </c>
      <c r="U364" s="60">
        <v>1539.0766389400001</v>
      </c>
      <c r="V364" s="60">
        <v>1555.6474580000001</v>
      </c>
      <c r="W364" s="60">
        <v>1571.46014309</v>
      </c>
      <c r="X364" s="60">
        <v>1610.6592301600001</v>
      </c>
      <c r="Y364" s="60">
        <v>1662.55584742</v>
      </c>
    </row>
    <row r="365" spans="1:25" s="61" customFormat="1" ht="15.75" x14ac:dyDescent="0.3">
      <c r="A365" s="59" t="s">
        <v>140</v>
      </c>
      <c r="B365" s="60">
        <v>1586.59631588</v>
      </c>
      <c r="C365" s="60">
        <v>1631.2699290400001</v>
      </c>
      <c r="D365" s="60">
        <v>1649.82952398</v>
      </c>
      <c r="E365" s="60">
        <v>1664.63241584</v>
      </c>
      <c r="F365" s="60">
        <v>1664.47527973</v>
      </c>
      <c r="G365" s="60">
        <v>1653.1416826700001</v>
      </c>
      <c r="H365" s="60">
        <v>1649.10570566</v>
      </c>
      <c r="I365" s="60">
        <v>1618.0457391300001</v>
      </c>
      <c r="J365" s="60">
        <v>1574.2026245100001</v>
      </c>
      <c r="K365" s="60">
        <v>1504.6594405600001</v>
      </c>
      <c r="L365" s="60">
        <v>1476.4691174900001</v>
      </c>
      <c r="M365" s="60">
        <v>1475.6693789000001</v>
      </c>
      <c r="N365" s="60">
        <v>1480.20308301</v>
      </c>
      <c r="O365" s="60">
        <v>1500.2749474700001</v>
      </c>
      <c r="P365" s="60">
        <v>1507.2984579200001</v>
      </c>
      <c r="Q365" s="60">
        <v>1519.42314936</v>
      </c>
      <c r="R365" s="60">
        <v>1509.43615662</v>
      </c>
      <c r="S365" s="60">
        <v>1481.51024588</v>
      </c>
      <c r="T365" s="60">
        <v>1415.2295747600001</v>
      </c>
      <c r="U365" s="60">
        <v>1399.7543439800002</v>
      </c>
      <c r="V365" s="60">
        <v>1429.3189439600001</v>
      </c>
      <c r="W365" s="60">
        <v>1451.7637829800001</v>
      </c>
      <c r="X365" s="60">
        <v>1492.2775451100001</v>
      </c>
      <c r="Y365" s="60">
        <v>1531.1639239800002</v>
      </c>
    </row>
    <row r="366" spans="1:25" s="61" customFormat="1" ht="15.75" x14ac:dyDescent="0.3">
      <c r="A366" s="59" t="s">
        <v>141</v>
      </c>
      <c r="B366" s="60">
        <v>1541.02010522</v>
      </c>
      <c r="C366" s="60">
        <v>1586.2727398</v>
      </c>
      <c r="D366" s="60">
        <v>1640.03258078</v>
      </c>
      <c r="E366" s="60">
        <v>1630.05920808</v>
      </c>
      <c r="F366" s="60">
        <v>1630.1073259900002</v>
      </c>
      <c r="G366" s="60">
        <v>1615.68530515</v>
      </c>
      <c r="H366" s="60">
        <v>1608.4000006200001</v>
      </c>
      <c r="I366" s="60">
        <v>1566.9871990200002</v>
      </c>
      <c r="J366" s="60">
        <v>1525.9717613</v>
      </c>
      <c r="K366" s="60">
        <v>1510.4183508400001</v>
      </c>
      <c r="L366" s="60">
        <v>1477.90195758</v>
      </c>
      <c r="M366" s="60">
        <v>1485.99294175</v>
      </c>
      <c r="N366" s="60">
        <v>1501.2236188100001</v>
      </c>
      <c r="O366" s="60">
        <v>1519.33483458</v>
      </c>
      <c r="P366" s="60">
        <v>1520.3088788100001</v>
      </c>
      <c r="Q366" s="60">
        <v>1536.25986401</v>
      </c>
      <c r="R366" s="60">
        <v>1526.05381102</v>
      </c>
      <c r="S366" s="60">
        <v>1500.6987683700002</v>
      </c>
      <c r="T366" s="60">
        <v>1450.4969501600001</v>
      </c>
      <c r="U366" s="60">
        <v>1445.7186158</v>
      </c>
      <c r="V366" s="60">
        <v>1458.7341018900001</v>
      </c>
      <c r="W366" s="60">
        <v>1474.1403702100001</v>
      </c>
      <c r="X366" s="60">
        <v>1527.6829742</v>
      </c>
      <c r="Y366" s="60">
        <v>1565.34565774</v>
      </c>
    </row>
    <row r="367" spans="1:25" s="61" customFormat="1" ht="15.75" x14ac:dyDescent="0.3">
      <c r="A367" s="59" t="s">
        <v>142</v>
      </c>
      <c r="B367" s="60">
        <v>1588.10670127</v>
      </c>
      <c r="C367" s="60">
        <v>1667.1803601700001</v>
      </c>
      <c r="D367" s="60">
        <v>1741.2354086</v>
      </c>
      <c r="E367" s="60">
        <v>1756.18529057</v>
      </c>
      <c r="F367" s="60">
        <v>1761.7500082900001</v>
      </c>
      <c r="G367" s="60">
        <v>1748.75000639</v>
      </c>
      <c r="H367" s="60">
        <v>1697.6013069099999</v>
      </c>
      <c r="I367" s="60">
        <v>1728.14408331</v>
      </c>
      <c r="J367" s="60">
        <v>1699.0086195599999</v>
      </c>
      <c r="K367" s="60">
        <v>1657.5079745100002</v>
      </c>
      <c r="L367" s="60">
        <v>1637.7512267700001</v>
      </c>
      <c r="M367" s="60">
        <v>1635.53449507</v>
      </c>
      <c r="N367" s="60">
        <v>1612.3976043500002</v>
      </c>
      <c r="O367" s="60">
        <v>1629.14660512</v>
      </c>
      <c r="P367" s="60">
        <v>1675.7255374700001</v>
      </c>
      <c r="Q367" s="60">
        <v>1663.92729201</v>
      </c>
      <c r="R367" s="60">
        <v>1663.2600180100001</v>
      </c>
      <c r="S367" s="60">
        <v>1649.7789311000001</v>
      </c>
      <c r="T367" s="60">
        <v>1595.92054603</v>
      </c>
      <c r="U367" s="60">
        <v>1595.1911248400002</v>
      </c>
      <c r="V367" s="60">
        <v>1619.63851935</v>
      </c>
      <c r="W367" s="60">
        <v>1621.22529571</v>
      </c>
      <c r="X367" s="60">
        <v>1660.43515768</v>
      </c>
      <c r="Y367" s="60">
        <v>1695.7536919500001</v>
      </c>
    </row>
    <row r="368" spans="1:25" s="61" customFormat="1" ht="15.75" x14ac:dyDescent="0.3">
      <c r="A368" s="59" t="s">
        <v>143</v>
      </c>
      <c r="B368" s="60">
        <v>1674.10596553</v>
      </c>
      <c r="C368" s="60">
        <v>1693.07983586</v>
      </c>
      <c r="D368" s="60">
        <v>1792.43405751</v>
      </c>
      <c r="E368" s="60">
        <v>1839.53485245</v>
      </c>
      <c r="F368" s="60">
        <v>1852.6220487800001</v>
      </c>
      <c r="G368" s="60">
        <v>1824.5527004099999</v>
      </c>
      <c r="H368" s="60">
        <v>1763.6210887300001</v>
      </c>
      <c r="I368" s="60">
        <v>1725.18966284</v>
      </c>
      <c r="J368" s="60">
        <v>1706.11194677</v>
      </c>
      <c r="K368" s="60">
        <v>1674.7601774300001</v>
      </c>
      <c r="L368" s="60">
        <v>1667.87932735</v>
      </c>
      <c r="M368" s="60">
        <v>1675.10881341</v>
      </c>
      <c r="N368" s="60">
        <v>1684.44320283</v>
      </c>
      <c r="O368" s="60">
        <v>1683.5443107200001</v>
      </c>
      <c r="P368" s="60">
        <v>1696.24072563</v>
      </c>
      <c r="Q368" s="60">
        <v>1714.6841568300001</v>
      </c>
      <c r="R368" s="60">
        <v>1692.5516560000001</v>
      </c>
      <c r="S368" s="60">
        <v>1687.1030606900001</v>
      </c>
      <c r="T368" s="60">
        <v>1645.5037708100001</v>
      </c>
      <c r="U368" s="60">
        <v>1649.87467305</v>
      </c>
      <c r="V368" s="60">
        <v>1659.63013133</v>
      </c>
      <c r="W368" s="60">
        <v>1671.3646545399999</v>
      </c>
      <c r="X368" s="60">
        <v>1721.35262521</v>
      </c>
      <c r="Y368" s="60">
        <v>1752.08190016</v>
      </c>
    </row>
    <row r="369" spans="1:25" s="61" customFormat="1" ht="15.75" x14ac:dyDescent="0.3">
      <c r="A369" s="59" t="s">
        <v>144</v>
      </c>
      <c r="B369" s="60">
        <v>1762.2785357100001</v>
      </c>
      <c r="C369" s="60">
        <v>1790.67291901</v>
      </c>
      <c r="D369" s="60">
        <v>1799.67070098</v>
      </c>
      <c r="E369" s="60">
        <v>1814.4770897000001</v>
      </c>
      <c r="F369" s="60">
        <v>1836.8415302000001</v>
      </c>
      <c r="G369" s="60">
        <v>1818.8187445800002</v>
      </c>
      <c r="H369" s="60">
        <v>1766.5086624400001</v>
      </c>
      <c r="I369" s="60">
        <v>1715.8893933300001</v>
      </c>
      <c r="J369" s="60">
        <v>1679.43052923</v>
      </c>
      <c r="K369" s="60">
        <v>1644.26836742</v>
      </c>
      <c r="L369" s="60">
        <v>1630.0797410500002</v>
      </c>
      <c r="M369" s="60">
        <v>1646.7345175800001</v>
      </c>
      <c r="N369" s="60">
        <v>1657.1061657300002</v>
      </c>
      <c r="O369" s="60">
        <v>1671.3698532200001</v>
      </c>
      <c r="P369" s="60">
        <v>1685.7981921800001</v>
      </c>
      <c r="Q369" s="60">
        <v>1715.4322461500001</v>
      </c>
      <c r="R369" s="60">
        <v>1713.6062321100001</v>
      </c>
      <c r="S369" s="60">
        <v>1669.3736474300001</v>
      </c>
      <c r="T369" s="60">
        <v>1617.4140713500001</v>
      </c>
      <c r="U369" s="60">
        <v>1619.08139603</v>
      </c>
      <c r="V369" s="60">
        <v>1645.6620576</v>
      </c>
      <c r="W369" s="60">
        <v>1663.4010757600001</v>
      </c>
      <c r="X369" s="60">
        <v>1704.8633020500001</v>
      </c>
      <c r="Y369" s="60">
        <v>1792.6155263000001</v>
      </c>
    </row>
    <row r="370" spans="1:25" s="61" customFormat="1" ht="15.75" x14ac:dyDescent="0.3">
      <c r="A370" s="59" t="s">
        <v>145</v>
      </c>
      <c r="B370" s="60">
        <v>1674.53383661</v>
      </c>
      <c r="C370" s="60">
        <v>1699.2376381200002</v>
      </c>
      <c r="D370" s="60">
        <v>1736.4463287600001</v>
      </c>
      <c r="E370" s="60">
        <v>1720.4098068800001</v>
      </c>
      <c r="F370" s="60">
        <v>1728.8716541600002</v>
      </c>
      <c r="G370" s="60">
        <v>1732.5638991600001</v>
      </c>
      <c r="H370" s="60">
        <v>1704.19178508</v>
      </c>
      <c r="I370" s="60">
        <v>1680.03704909</v>
      </c>
      <c r="J370" s="60">
        <v>1679.59204479</v>
      </c>
      <c r="K370" s="60">
        <v>1624.6070528</v>
      </c>
      <c r="L370" s="60">
        <v>1591.8126405100002</v>
      </c>
      <c r="M370" s="60">
        <v>1587.0447736400001</v>
      </c>
      <c r="N370" s="60">
        <v>1603.3478393</v>
      </c>
      <c r="O370" s="60">
        <v>1619.48558974</v>
      </c>
      <c r="P370" s="60">
        <v>1630.0749909200001</v>
      </c>
      <c r="Q370" s="60">
        <v>1639.22090809</v>
      </c>
      <c r="R370" s="60">
        <v>1633.5293460400001</v>
      </c>
      <c r="S370" s="60">
        <v>1600.43212348</v>
      </c>
      <c r="T370" s="60">
        <v>1542.69751382</v>
      </c>
      <c r="U370" s="60">
        <v>1547.1720639300001</v>
      </c>
      <c r="V370" s="60">
        <v>1572.4379888800001</v>
      </c>
      <c r="W370" s="60">
        <v>1592.34979191</v>
      </c>
      <c r="X370" s="60">
        <v>1630.2268873400001</v>
      </c>
      <c r="Y370" s="60">
        <v>1648.41714824</v>
      </c>
    </row>
    <row r="371" spans="1:25" s="61" customFormat="1" ht="15.75" x14ac:dyDescent="0.3">
      <c r="A371" s="59" t="s">
        <v>146</v>
      </c>
      <c r="B371" s="60">
        <v>1573.2399388200001</v>
      </c>
      <c r="C371" s="60">
        <v>1614.32187219</v>
      </c>
      <c r="D371" s="60">
        <v>1639.67190618</v>
      </c>
      <c r="E371" s="60">
        <v>1636.1249104000001</v>
      </c>
      <c r="F371" s="60">
        <v>1639.7203174200001</v>
      </c>
      <c r="G371" s="60">
        <v>1642.63328333</v>
      </c>
      <c r="H371" s="60">
        <v>1641.8897734900002</v>
      </c>
      <c r="I371" s="60">
        <v>1634.2829198300001</v>
      </c>
      <c r="J371" s="60">
        <v>1611.32670044</v>
      </c>
      <c r="K371" s="60">
        <v>1567.5898219200001</v>
      </c>
      <c r="L371" s="60">
        <v>1536.7179931000001</v>
      </c>
      <c r="M371" s="60">
        <v>1523.2048264100001</v>
      </c>
      <c r="N371" s="60">
        <v>1523.7668148600001</v>
      </c>
      <c r="O371" s="60">
        <v>1547.8156658800001</v>
      </c>
      <c r="P371" s="60">
        <v>1559.88354968</v>
      </c>
      <c r="Q371" s="60">
        <v>1560.7169168600001</v>
      </c>
      <c r="R371" s="60">
        <v>1550.93379755</v>
      </c>
      <c r="S371" s="60">
        <v>1511.3079223900002</v>
      </c>
      <c r="T371" s="60">
        <v>1472.0289270000001</v>
      </c>
      <c r="U371" s="60">
        <v>1471.72715563</v>
      </c>
      <c r="V371" s="60">
        <v>1494.6435853600001</v>
      </c>
      <c r="W371" s="60">
        <v>1505.6160390100001</v>
      </c>
      <c r="X371" s="60">
        <v>1547.7861054</v>
      </c>
      <c r="Y371" s="60">
        <v>1595.16548173</v>
      </c>
    </row>
    <row r="372" spans="1:25" s="61" customFormat="1" ht="15.75" x14ac:dyDescent="0.3">
      <c r="A372" s="59" t="s">
        <v>147</v>
      </c>
      <c r="B372" s="60">
        <v>1614.2225116500001</v>
      </c>
      <c r="C372" s="60">
        <v>1660.03706904</v>
      </c>
      <c r="D372" s="60">
        <v>1677.25834246</v>
      </c>
      <c r="E372" s="60">
        <v>1670.3870496100001</v>
      </c>
      <c r="F372" s="60">
        <v>1664.0023934600001</v>
      </c>
      <c r="G372" s="60">
        <v>1667.4087962999999</v>
      </c>
      <c r="H372" s="60">
        <v>1633.0848598500002</v>
      </c>
      <c r="I372" s="60">
        <v>1571.30361881</v>
      </c>
      <c r="J372" s="60">
        <v>1547.90350498</v>
      </c>
      <c r="K372" s="60">
        <v>1522.1029226200001</v>
      </c>
      <c r="L372" s="60">
        <v>1537.91344529</v>
      </c>
      <c r="M372" s="60">
        <v>1540.7461674000001</v>
      </c>
      <c r="N372" s="60">
        <v>1556.30749831</v>
      </c>
      <c r="O372" s="60">
        <v>1573.90204322</v>
      </c>
      <c r="P372" s="60">
        <v>1585.2271301800001</v>
      </c>
      <c r="Q372" s="60">
        <v>1612.07205282</v>
      </c>
      <c r="R372" s="60">
        <v>1612.7011035400001</v>
      </c>
      <c r="S372" s="60">
        <v>1571.9932637900001</v>
      </c>
      <c r="T372" s="60">
        <v>1488.54117838</v>
      </c>
      <c r="U372" s="60">
        <v>1479.11510817</v>
      </c>
      <c r="V372" s="60">
        <v>1505.3386810900001</v>
      </c>
      <c r="W372" s="60">
        <v>1529.76571792</v>
      </c>
      <c r="X372" s="60">
        <v>1567.38308841</v>
      </c>
      <c r="Y372" s="60">
        <v>1590.61402017</v>
      </c>
    </row>
    <row r="373" spans="1:25" s="61" customFormat="1" ht="15.75" x14ac:dyDescent="0.3">
      <c r="A373" s="59" t="s">
        <v>148</v>
      </c>
      <c r="B373" s="60">
        <v>1696.2770242300001</v>
      </c>
      <c r="C373" s="60">
        <v>1719.4723702400001</v>
      </c>
      <c r="D373" s="60">
        <v>1741.5689882300001</v>
      </c>
      <c r="E373" s="60">
        <v>1713.1027796200001</v>
      </c>
      <c r="F373" s="60">
        <v>1714.7315380800001</v>
      </c>
      <c r="G373" s="60">
        <v>1722.6907708400001</v>
      </c>
      <c r="H373" s="60">
        <v>1688.95404865</v>
      </c>
      <c r="I373" s="60">
        <v>1669.8068879</v>
      </c>
      <c r="J373" s="60">
        <v>1631.0593138199999</v>
      </c>
      <c r="K373" s="60">
        <v>1592.9316955900001</v>
      </c>
      <c r="L373" s="60">
        <v>1584.47327524</v>
      </c>
      <c r="M373" s="60">
        <v>1601.5310729300002</v>
      </c>
      <c r="N373" s="60">
        <v>1621.5733558500001</v>
      </c>
      <c r="O373" s="60">
        <v>1636.0327384100001</v>
      </c>
      <c r="P373" s="60">
        <v>1629.1555697900001</v>
      </c>
      <c r="Q373" s="60">
        <v>1625.6639289700001</v>
      </c>
      <c r="R373" s="60">
        <v>1615.59292525</v>
      </c>
      <c r="S373" s="60">
        <v>1579.33413268</v>
      </c>
      <c r="T373" s="60">
        <v>1532.6408907</v>
      </c>
      <c r="U373" s="60">
        <v>1528.5991192500001</v>
      </c>
      <c r="V373" s="60">
        <v>1565.57555041</v>
      </c>
      <c r="W373" s="60">
        <v>1574.9535701</v>
      </c>
      <c r="X373" s="60">
        <v>1619.0110127600001</v>
      </c>
      <c r="Y373" s="60">
        <v>1662.7650987700001</v>
      </c>
    </row>
    <row r="374" spans="1:25" s="61" customFormat="1" ht="15.75" x14ac:dyDescent="0.3">
      <c r="A374" s="59" t="s">
        <v>149</v>
      </c>
      <c r="B374" s="60">
        <v>1748.0977094500001</v>
      </c>
      <c r="C374" s="60">
        <v>1803.7333414900002</v>
      </c>
      <c r="D374" s="60">
        <v>1815.1797193899999</v>
      </c>
      <c r="E374" s="60">
        <v>1811.56246003</v>
      </c>
      <c r="F374" s="60">
        <v>1804.1119730100002</v>
      </c>
      <c r="G374" s="60">
        <v>1811.60809741</v>
      </c>
      <c r="H374" s="60">
        <v>1774.27528106</v>
      </c>
      <c r="I374" s="60">
        <v>1694.04685008</v>
      </c>
      <c r="J374" s="60">
        <v>1649.2861217100001</v>
      </c>
      <c r="K374" s="60">
        <v>1615.22541527</v>
      </c>
      <c r="L374" s="60">
        <v>1605.27473487</v>
      </c>
      <c r="M374" s="60">
        <v>1605.8358490099999</v>
      </c>
      <c r="N374" s="60">
        <v>1622.00531882</v>
      </c>
      <c r="O374" s="60">
        <v>1610.05185297</v>
      </c>
      <c r="P374" s="60">
        <v>1609.8602740900001</v>
      </c>
      <c r="Q374" s="60">
        <v>1639.0040050100001</v>
      </c>
      <c r="R374" s="60">
        <v>1664.9293622800001</v>
      </c>
      <c r="S374" s="60">
        <v>1633.06603556</v>
      </c>
      <c r="T374" s="60">
        <v>1560.1693411700001</v>
      </c>
      <c r="U374" s="60">
        <v>1573.91155288</v>
      </c>
      <c r="V374" s="60">
        <v>1601.2599671100002</v>
      </c>
      <c r="W374" s="60">
        <v>1616.62811349</v>
      </c>
      <c r="X374" s="60">
        <v>1657.6939063</v>
      </c>
      <c r="Y374" s="60">
        <v>1707.12873623</v>
      </c>
    </row>
    <row r="375" spans="1:25" s="61" customFormat="1" ht="15.75" x14ac:dyDescent="0.3">
      <c r="A375" s="59" t="s">
        <v>150</v>
      </c>
      <c r="B375" s="60">
        <v>1695.5183313100001</v>
      </c>
      <c r="C375" s="60">
        <v>1725.5884944900001</v>
      </c>
      <c r="D375" s="60">
        <v>1758.5224211300001</v>
      </c>
      <c r="E375" s="60">
        <v>1750.6387743</v>
      </c>
      <c r="F375" s="60">
        <v>1743.5870856900001</v>
      </c>
      <c r="G375" s="60">
        <v>1738.3803698900001</v>
      </c>
      <c r="H375" s="60">
        <v>1683.2850369300002</v>
      </c>
      <c r="I375" s="60">
        <v>1643.15001491</v>
      </c>
      <c r="J375" s="60">
        <v>1620.4974677</v>
      </c>
      <c r="K375" s="60">
        <v>1615.78336926</v>
      </c>
      <c r="L375" s="60">
        <v>1646.5428583800001</v>
      </c>
      <c r="M375" s="60">
        <v>1654.33871344</v>
      </c>
      <c r="N375" s="60">
        <v>1676.7662844900001</v>
      </c>
      <c r="O375" s="60">
        <v>1674.5984032600002</v>
      </c>
      <c r="P375" s="60">
        <v>1656.23692721</v>
      </c>
      <c r="Q375" s="60">
        <v>1659.03833048</v>
      </c>
      <c r="R375" s="60">
        <v>1704.86061743</v>
      </c>
      <c r="S375" s="60">
        <v>1664.90636169</v>
      </c>
      <c r="T375" s="60">
        <v>1575.1337071800001</v>
      </c>
      <c r="U375" s="60">
        <v>1576.4279041</v>
      </c>
      <c r="V375" s="60">
        <v>1602.4811595200001</v>
      </c>
      <c r="W375" s="60">
        <v>1623.6890598500001</v>
      </c>
      <c r="X375" s="60">
        <v>1652.15256236</v>
      </c>
      <c r="Y375" s="60">
        <v>1695.64139894</v>
      </c>
    </row>
    <row r="376" spans="1:25" s="61" customFormat="1" ht="15.75" x14ac:dyDescent="0.3">
      <c r="A376" s="59" t="s">
        <v>151</v>
      </c>
      <c r="B376" s="60">
        <v>1724.96828147</v>
      </c>
      <c r="C376" s="60">
        <v>1769.7509872099999</v>
      </c>
      <c r="D376" s="60">
        <v>1787.7746215700001</v>
      </c>
      <c r="E376" s="60">
        <v>1785.3235441300001</v>
      </c>
      <c r="F376" s="60">
        <v>1777.82715899</v>
      </c>
      <c r="G376" s="60">
        <v>1777.95172544</v>
      </c>
      <c r="H376" s="60">
        <v>1730.864206</v>
      </c>
      <c r="I376" s="60">
        <v>1653.4446617800002</v>
      </c>
      <c r="J376" s="60">
        <v>1571.7577988100002</v>
      </c>
      <c r="K376" s="60">
        <v>1578.55087387</v>
      </c>
      <c r="L376" s="60">
        <v>1578.1653103000001</v>
      </c>
      <c r="M376" s="60">
        <v>1597.7932296700001</v>
      </c>
      <c r="N376" s="60">
        <v>1615.0870341900002</v>
      </c>
      <c r="O376" s="60">
        <v>1651.8416897100001</v>
      </c>
      <c r="P376" s="60">
        <v>1705.64184894</v>
      </c>
      <c r="Q376" s="60">
        <v>1687.29843873</v>
      </c>
      <c r="R376" s="60">
        <v>1693.69818689</v>
      </c>
      <c r="S376" s="60">
        <v>1649.9418459800002</v>
      </c>
      <c r="T376" s="60">
        <v>1589.5977683800002</v>
      </c>
      <c r="U376" s="60">
        <v>1575.4268768900001</v>
      </c>
      <c r="V376" s="60">
        <v>1636.6222912000001</v>
      </c>
      <c r="W376" s="60">
        <v>1647.08560496</v>
      </c>
      <c r="X376" s="60">
        <v>1654.7350212600002</v>
      </c>
      <c r="Y376" s="60">
        <v>1732.4945427800001</v>
      </c>
    </row>
    <row r="377" spans="1:25" s="61" customFormat="1" ht="15.75" x14ac:dyDescent="0.3">
      <c r="A377" s="59" t="s">
        <v>152</v>
      </c>
      <c r="B377" s="60">
        <v>1729.5449798100001</v>
      </c>
      <c r="C377" s="60">
        <v>1712.35798785</v>
      </c>
      <c r="D377" s="60">
        <v>1737.56117449</v>
      </c>
      <c r="E377" s="60">
        <v>1744.3394837600001</v>
      </c>
      <c r="F377" s="60">
        <v>1748.06788325</v>
      </c>
      <c r="G377" s="60">
        <v>1733.9994174200001</v>
      </c>
      <c r="H377" s="60">
        <v>1723.71250663</v>
      </c>
      <c r="I377" s="60">
        <v>1756.1720071300001</v>
      </c>
      <c r="J377" s="60">
        <v>1729.85796809</v>
      </c>
      <c r="K377" s="60">
        <v>1669.85237854</v>
      </c>
      <c r="L377" s="60">
        <v>1649.20314708</v>
      </c>
      <c r="M377" s="60">
        <v>1650.9692850599999</v>
      </c>
      <c r="N377" s="60">
        <v>1636.749251</v>
      </c>
      <c r="O377" s="60">
        <v>1651.98473775</v>
      </c>
      <c r="P377" s="60">
        <v>1691.3085503300001</v>
      </c>
      <c r="Q377" s="60">
        <v>1692.6800236000001</v>
      </c>
      <c r="R377" s="60">
        <v>1703.3426788199999</v>
      </c>
      <c r="S377" s="60">
        <v>1678.3962569800001</v>
      </c>
      <c r="T377" s="60">
        <v>1628.3231186600001</v>
      </c>
      <c r="U377" s="60">
        <v>1631.67572716</v>
      </c>
      <c r="V377" s="60">
        <v>1656.49274558</v>
      </c>
      <c r="W377" s="60">
        <v>1675.64715626</v>
      </c>
      <c r="X377" s="60">
        <v>1708.5926965900001</v>
      </c>
      <c r="Y377" s="60">
        <v>1753.9191850900002</v>
      </c>
    </row>
    <row r="378" spans="1:25" s="61" customFormat="1" ht="15.75" x14ac:dyDescent="0.3">
      <c r="A378" s="59" t="s">
        <v>153</v>
      </c>
      <c r="B378" s="60">
        <v>1778.02259104</v>
      </c>
      <c r="C378" s="60">
        <v>1785.48244985</v>
      </c>
      <c r="D378" s="60">
        <v>1822.9611624200002</v>
      </c>
      <c r="E378" s="60">
        <v>1829.2085605700001</v>
      </c>
      <c r="F378" s="60">
        <v>1821.4204739900001</v>
      </c>
      <c r="G378" s="60">
        <v>1826.2683087200001</v>
      </c>
      <c r="H378" s="60">
        <v>1817.5592559000002</v>
      </c>
      <c r="I378" s="60">
        <v>1810.2499720400001</v>
      </c>
      <c r="J378" s="60">
        <v>1796.75144744</v>
      </c>
      <c r="K378" s="60">
        <v>1755.4511717100002</v>
      </c>
      <c r="L378" s="60">
        <v>1716.9901954700001</v>
      </c>
      <c r="M378" s="60">
        <v>1709.8277495700002</v>
      </c>
      <c r="N378" s="60">
        <v>1723.81361322</v>
      </c>
      <c r="O378" s="60">
        <v>1757.8641442800001</v>
      </c>
      <c r="P378" s="60">
        <v>1759.1652161900001</v>
      </c>
      <c r="Q378" s="60">
        <v>1773.7674688100001</v>
      </c>
      <c r="R378" s="60">
        <v>1755.9946117700001</v>
      </c>
      <c r="S378" s="60">
        <v>1736.5332958400002</v>
      </c>
      <c r="T378" s="60">
        <v>1688.22301696</v>
      </c>
      <c r="U378" s="60">
        <v>1689.7453135400001</v>
      </c>
      <c r="V378" s="60">
        <v>1721.20397963</v>
      </c>
      <c r="W378" s="60">
        <v>1736.3515162800002</v>
      </c>
      <c r="X378" s="60">
        <v>1777.1286607300001</v>
      </c>
      <c r="Y378" s="60">
        <v>1814.71314059</v>
      </c>
    </row>
    <row r="379" spans="1:25" s="61" customFormat="1" ht="15.75" x14ac:dyDescent="0.3">
      <c r="A379" s="59" t="s">
        <v>154</v>
      </c>
      <c r="B379" s="60">
        <v>1765.96039842</v>
      </c>
      <c r="C379" s="60">
        <v>1803.5763859000001</v>
      </c>
      <c r="D379" s="60">
        <v>1856.79620133</v>
      </c>
      <c r="E379" s="60">
        <v>1839.5586158800002</v>
      </c>
      <c r="F379" s="60">
        <v>1834.17580746</v>
      </c>
      <c r="G379" s="60">
        <v>1839.10022153</v>
      </c>
      <c r="H379" s="60">
        <v>1797.39277455</v>
      </c>
      <c r="I379" s="60">
        <v>1756.77888448</v>
      </c>
      <c r="J379" s="60">
        <v>1738.3443651300001</v>
      </c>
      <c r="K379" s="60">
        <v>1692.70766211</v>
      </c>
      <c r="L379" s="60">
        <v>1718.8081160500001</v>
      </c>
      <c r="M379" s="60">
        <v>1736.7768265</v>
      </c>
      <c r="N379" s="60">
        <v>1744.90367825</v>
      </c>
      <c r="O379" s="60">
        <v>1766.5950406900001</v>
      </c>
      <c r="P379" s="60">
        <v>1778.5552273400001</v>
      </c>
      <c r="Q379" s="60">
        <v>1780.1121303899999</v>
      </c>
      <c r="R379" s="60">
        <v>1773.49248663</v>
      </c>
      <c r="S379" s="60">
        <v>1738.2576221700001</v>
      </c>
      <c r="T379" s="60">
        <v>1667.59694281</v>
      </c>
      <c r="U379" s="60">
        <v>1672.2033546</v>
      </c>
      <c r="V379" s="60">
        <v>1697.36522074</v>
      </c>
      <c r="W379" s="60">
        <v>1708.69938097</v>
      </c>
      <c r="X379" s="60">
        <v>1734.3461668300001</v>
      </c>
      <c r="Y379" s="60">
        <v>1774.3486250400001</v>
      </c>
    </row>
    <row r="380" spans="1:25" s="61" customFormat="1" ht="15.75" x14ac:dyDescent="0.3">
      <c r="A380" s="59" t="s">
        <v>155</v>
      </c>
      <c r="B380" s="60">
        <v>1739.9257295</v>
      </c>
      <c r="C380" s="60">
        <v>1774.2822882200001</v>
      </c>
      <c r="D380" s="60">
        <v>1802.2062981300001</v>
      </c>
      <c r="E380" s="60">
        <v>1786.2516835500001</v>
      </c>
      <c r="F380" s="60">
        <v>1767.91330608</v>
      </c>
      <c r="G380" s="60">
        <v>1761.65312483</v>
      </c>
      <c r="H380" s="60">
        <v>1755.2406387600001</v>
      </c>
      <c r="I380" s="60">
        <v>1746.3167099500001</v>
      </c>
      <c r="J380" s="60">
        <v>1704.41808913</v>
      </c>
      <c r="K380" s="60">
        <v>1705.07970563</v>
      </c>
      <c r="L380" s="60">
        <v>1746.2696041900001</v>
      </c>
      <c r="M380" s="60">
        <v>1771.0016935000001</v>
      </c>
      <c r="N380" s="60">
        <v>1753.99872951</v>
      </c>
      <c r="O380" s="60">
        <v>1742.0569588800001</v>
      </c>
      <c r="P380" s="60">
        <v>1743.34064154</v>
      </c>
      <c r="Q380" s="60">
        <v>1746.3739351200002</v>
      </c>
      <c r="R380" s="60">
        <v>1739.6345941100001</v>
      </c>
      <c r="S380" s="60">
        <v>1724.02493314</v>
      </c>
      <c r="T380" s="60">
        <v>1676.3579256400001</v>
      </c>
      <c r="U380" s="60">
        <v>1656.6724168000001</v>
      </c>
      <c r="V380" s="60">
        <v>1662.9818377399999</v>
      </c>
      <c r="W380" s="60">
        <v>1673.4041294000001</v>
      </c>
      <c r="X380" s="60">
        <v>1700.3467624899999</v>
      </c>
      <c r="Y380" s="60">
        <v>1723.22386317</v>
      </c>
    </row>
    <row r="381" spans="1:25" s="61" customFormat="1" ht="15.75" x14ac:dyDescent="0.3">
      <c r="A381" s="59" t="s">
        <v>156</v>
      </c>
      <c r="B381" s="60">
        <v>1645.6869873400001</v>
      </c>
      <c r="C381" s="60">
        <v>1687.08982135</v>
      </c>
      <c r="D381" s="60">
        <v>1736.93062925</v>
      </c>
      <c r="E381" s="60">
        <v>1739.5042104900001</v>
      </c>
      <c r="F381" s="60">
        <v>1732.84553652</v>
      </c>
      <c r="G381" s="60">
        <v>1724.3547227900001</v>
      </c>
      <c r="H381" s="60">
        <v>1689.33395391</v>
      </c>
      <c r="I381" s="60">
        <v>1628.1274319900001</v>
      </c>
      <c r="J381" s="60">
        <v>1597.25826093</v>
      </c>
      <c r="K381" s="60">
        <v>1609.3143252500001</v>
      </c>
      <c r="L381" s="60">
        <v>1625.6773757400001</v>
      </c>
      <c r="M381" s="60">
        <v>1698.2052612800001</v>
      </c>
      <c r="N381" s="60">
        <v>1709.5410362</v>
      </c>
      <c r="O381" s="60">
        <v>1719.43776368</v>
      </c>
      <c r="P381" s="60">
        <v>1734.0418297799999</v>
      </c>
      <c r="Q381" s="60">
        <v>1744.41755906</v>
      </c>
      <c r="R381" s="60">
        <v>1737.7452372400001</v>
      </c>
      <c r="S381" s="60">
        <v>1704.8640955600001</v>
      </c>
      <c r="T381" s="60">
        <v>1639.3672529400001</v>
      </c>
      <c r="U381" s="60">
        <v>1610.01582758</v>
      </c>
      <c r="V381" s="60">
        <v>1591.63656924</v>
      </c>
      <c r="W381" s="60">
        <v>1564.54541047</v>
      </c>
      <c r="X381" s="60">
        <v>1589.24616358</v>
      </c>
      <c r="Y381" s="60">
        <v>1642.4038145100001</v>
      </c>
    </row>
    <row r="382" spans="1:25" s="61" customFormat="1" ht="15.75" x14ac:dyDescent="0.3">
      <c r="A382" s="59" t="s">
        <v>157</v>
      </c>
      <c r="B382" s="60">
        <v>1684.6246196100001</v>
      </c>
      <c r="C382" s="60">
        <v>1740.2804501099999</v>
      </c>
      <c r="D382" s="60">
        <v>1785.16618042</v>
      </c>
      <c r="E382" s="60">
        <v>1767.10146801</v>
      </c>
      <c r="F382" s="60">
        <v>1773.6480411</v>
      </c>
      <c r="G382" s="60">
        <v>1747.4637069400001</v>
      </c>
      <c r="H382" s="60">
        <v>1704.6163746300001</v>
      </c>
      <c r="I382" s="60">
        <v>1666.7182564300001</v>
      </c>
      <c r="J382" s="60">
        <v>1655.1150950000001</v>
      </c>
      <c r="K382" s="60">
        <v>1675.3003207000002</v>
      </c>
      <c r="L382" s="60">
        <v>1704.16171237</v>
      </c>
      <c r="M382" s="60">
        <v>1772.2712159100001</v>
      </c>
      <c r="N382" s="60">
        <v>1811.8242445800001</v>
      </c>
      <c r="O382" s="60">
        <v>1811.19254142</v>
      </c>
      <c r="P382" s="60">
        <v>1811.4388166600002</v>
      </c>
      <c r="Q382" s="60">
        <v>1816.8775782600001</v>
      </c>
      <c r="R382" s="60">
        <v>1802.85332156</v>
      </c>
      <c r="S382" s="60">
        <v>1777.19778686</v>
      </c>
      <c r="T382" s="60">
        <v>1712.63646578</v>
      </c>
      <c r="U382" s="60">
        <v>1712.80334049</v>
      </c>
      <c r="V382" s="60">
        <v>1690.7294911500001</v>
      </c>
      <c r="W382" s="60">
        <v>1682.3990504400001</v>
      </c>
      <c r="X382" s="60">
        <v>1688.6219051</v>
      </c>
      <c r="Y382" s="60">
        <v>1745.2061302100001</v>
      </c>
    </row>
    <row r="383" spans="1:25" s="61" customFormat="1" ht="15.75" x14ac:dyDescent="0.3">
      <c r="A383" s="59" t="s">
        <v>158</v>
      </c>
      <c r="B383" s="60">
        <v>1664.7673687700001</v>
      </c>
      <c r="C383" s="60">
        <v>1698.9185224800001</v>
      </c>
      <c r="D383" s="60">
        <v>1731.3778472900001</v>
      </c>
      <c r="E383" s="60">
        <v>1719.6942000500001</v>
      </c>
      <c r="F383" s="60">
        <v>1724.0266616700001</v>
      </c>
      <c r="G383" s="60">
        <v>1716.64517385</v>
      </c>
      <c r="H383" s="60">
        <v>1691.3214558500001</v>
      </c>
      <c r="I383" s="60">
        <v>1640.2134447200001</v>
      </c>
      <c r="J383" s="60">
        <v>1592.85811388</v>
      </c>
      <c r="K383" s="60">
        <v>1561.1332348600001</v>
      </c>
      <c r="L383" s="60">
        <v>1550.3216971100001</v>
      </c>
      <c r="M383" s="60">
        <v>1564.9551479900001</v>
      </c>
      <c r="N383" s="60">
        <v>1576.23015994</v>
      </c>
      <c r="O383" s="60">
        <v>1582.9707646300001</v>
      </c>
      <c r="P383" s="60">
        <v>1587.3837208700002</v>
      </c>
      <c r="Q383" s="60">
        <v>1592.15111649</v>
      </c>
      <c r="R383" s="60">
        <v>1589.09037644</v>
      </c>
      <c r="S383" s="60">
        <v>1543.84131776</v>
      </c>
      <c r="T383" s="60">
        <v>1511.92334093</v>
      </c>
      <c r="U383" s="60">
        <v>1522.8304864300001</v>
      </c>
      <c r="V383" s="60">
        <v>1554.1836105500001</v>
      </c>
      <c r="W383" s="60">
        <v>1567.94159767</v>
      </c>
      <c r="X383" s="60">
        <v>1576.2138424</v>
      </c>
      <c r="Y383" s="60">
        <v>1680.03848457</v>
      </c>
    </row>
    <row r="384" spans="1:25" s="61" customFormat="1" ht="15.75" x14ac:dyDescent="0.3">
      <c r="A384" s="59" t="s">
        <v>159</v>
      </c>
      <c r="B384" s="60">
        <v>1760.3785199000001</v>
      </c>
      <c r="C384" s="60">
        <v>1732.2045051800001</v>
      </c>
      <c r="D384" s="60">
        <v>1792.2714078000001</v>
      </c>
      <c r="E384" s="60">
        <v>1784.5448899</v>
      </c>
      <c r="F384" s="60">
        <v>1784.51292644</v>
      </c>
      <c r="G384" s="60">
        <v>1799.49110617</v>
      </c>
      <c r="H384" s="60">
        <v>1773.44631458</v>
      </c>
      <c r="I384" s="60">
        <v>1767.3851948900001</v>
      </c>
      <c r="J384" s="60">
        <v>1730.64776794</v>
      </c>
      <c r="K384" s="60">
        <v>1702.97222491</v>
      </c>
      <c r="L384" s="60">
        <v>1667.1033558200002</v>
      </c>
      <c r="M384" s="60">
        <v>1659.2983052700001</v>
      </c>
      <c r="N384" s="60">
        <v>1676.43329539</v>
      </c>
      <c r="O384" s="60">
        <v>1693.4831719700001</v>
      </c>
      <c r="P384" s="60">
        <v>1697.7853111700001</v>
      </c>
      <c r="Q384" s="60">
        <v>1702.1206292000002</v>
      </c>
      <c r="R384" s="60">
        <v>1694.1657592000001</v>
      </c>
      <c r="S384" s="60">
        <v>1665.7879219900001</v>
      </c>
      <c r="T384" s="60">
        <v>1611.9657662900001</v>
      </c>
      <c r="U384" s="60">
        <v>1628.0954329200001</v>
      </c>
      <c r="V384" s="60">
        <v>1655.4100966200001</v>
      </c>
      <c r="W384" s="60">
        <v>1669.1295190000001</v>
      </c>
      <c r="X384" s="60">
        <v>1683.8793526100001</v>
      </c>
      <c r="Y384" s="60">
        <v>1706.25213798</v>
      </c>
    </row>
    <row r="385" spans="1:26" s="61" customFormat="1" ht="15.75" x14ac:dyDescent="0.3">
      <c r="A385" s="59" t="s">
        <v>160</v>
      </c>
      <c r="B385" s="60">
        <v>1770.7382327800001</v>
      </c>
      <c r="C385" s="60">
        <v>1754.3072096200001</v>
      </c>
      <c r="D385" s="60">
        <v>1759.37966106</v>
      </c>
      <c r="E385" s="60">
        <v>1774.0779050000001</v>
      </c>
      <c r="F385" s="60">
        <v>1771.3684630499999</v>
      </c>
      <c r="G385" s="60">
        <v>1758.80518622</v>
      </c>
      <c r="H385" s="60">
        <v>1741.6434724000001</v>
      </c>
      <c r="I385" s="60">
        <v>1728.66698546</v>
      </c>
      <c r="J385" s="60">
        <v>1713.5975867</v>
      </c>
      <c r="K385" s="60">
        <v>1653.3211903400002</v>
      </c>
      <c r="L385" s="60">
        <v>1626.9456898000001</v>
      </c>
      <c r="M385" s="60">
        <v>1622.6731472200001</v>
      </c>
      <c r="N385" s="60">
        <v>1625.8365426100002</v>
      </c>
      <c r="O385" s="60">
        <v>1655.4920113600001</v>
      </c>
      <c r="P385" s="60">
        <v>1663.3170109500002</v>
      </c>
      <c r="Q385" s="60">
        <v>1663.8457729500001</v>
      </c>
      <c r="R385" s="60">
        <v>1664.3462001800001</v>
      </c>
      <c r="S385" s="60">
        <v>1602.5213921100001</v>
      </c>
      <c r="T385" s="60">
        <v>1552.86466993</v>
      </c>
      <c r="U385" s="60">
        <v>1575.08232892</v>
      </c>
      <c r="V385" s="60">
        <v>1601.42300067</v>
      </c>
      <c r="W385" s="60">
        <v>1616.7556642</v>
      </c>
      <c r="X385" s="60">
        <v>1629.9363421400001</v>
      </c>
      <c r="Y385" s="60">
        <v>1662.61212062</v>
      </c>
    </row>
    <row r="386" spans="1:26" s="61" customFormat="1" ht="15.75" x14ac:dyDescent="0.3">
      <c r="A386" s="59" t="s">
        <v>161</v>
      </c>
      <c r="B386" s="60">
        <v>1744.6278650100001</v>
      </c>
      <c r="C386" s="60">
        <v>1789.8154878400001</v>
      </c>
      <c r="D386" s="60">
        <v>1792.0302149300001</v>
      </c>
      <c r="E386" s="60">
        <v>1794.97560103</v>
      </c>
      <c r="F386" s="60">
        <v>1805.04075003</v>
      </c>
      <c r="G386" s="60">
        <v>1799.0447089000002</v>
      </c>
      <c r="H386" s="60">
        <v>1754.4691406700001</v>
      </c>
      <c r="I386" s="60">
        <v>1688.2754150400001</v>
      </c>
      <c r="J386" s="60">
        <v>1650.9195008000002</v>
      </c>
      <c r="K386" s="60">
        <v>1639.9119274700001</v>
      </c>
      <c r="L386" s="60">
        <v>1622.1089762399999</v>
      </c>
      <c r="M386" s="60">
        <v>1635.8114509100001</v>
      </c>
      <c r="N386" s="60">
        <v>1641.52938111</v>
      </c>
      <c r="O386" s="60">
        <v>1648.1102216100001</v>
      </c>
      <c r="P386" s="60">
        <v>1654.1197122000001</v>
      </c>
      <c r="Q386" s="60">
        <v>1662.3841820800001</v>
      </c>
      <c r="R386" s="60">
        <v>1650.5420339300001</v>
      </c>
      <c r="S386" s="60">
        <v>1622.83003927</v>
      </c>
      <c r="T386" s="60">
        <v>1572.14970006</v>
      </c>
      <c r="U386" s="60">
        <v>1580.1807669</v>
      </c>
      <c r="V386" s="60">
        <v>1588.5655350700001</v>
      </c>
      <c r="W386" s="60">
        <v>1603.59501024</v>
      </c>
      <c r="X386" s="60">
        <v>1635.6378028300001</v>
      </c>
      <c r="Y386" s="60">
        <v>1653.1605243900001</v>
      </c>
    </row>
    <row r="387" spans="1:26" s="61" customFormat="1" ht="15.75" x14ac:dyDescent="0.3">
      <c r="A387" s="59" t="s">
        <v>162</v>
      </c>
      <c r="B387" s="60">
        <v>1592.23417283</v>
      </c>
      <c r="C387" s="60">
        <v>1637.74383259</v>
      </c>
      <c r="D387" s="60">
        <v>1682.21889235</v>
      </c>
      <c r="E387" s="60">
        <v>1670.9435782600001</v>
      </c>
      <c r="F387" s="60">
        <v>1676.14959746</v>
      </c>
      <c r="G387" s="60">
        <v>1676.8557649000002</v>
      </c>
      <c r="H387" s="60">
        <v>1616.8048739400001</v>
      </c>
      <c r="I387" s="60">
        <v>1576.12507332</v>
      </c>
      <c r="J387" s="60">
        <v>1536.8259399999999</v>
      </c>
      <c r="K387" s="60">
        <v>1525.0022467400001</v>
      </c>
      <c r="L387" s="60">
        <v>1511.3312651400001</v>
      </c>
      <c r="M387" s="60">
        <v>1523.55817011</v>
      </c>
      <c r="N387" s="60">
        <v>1520.3735647800002</v>
      </c>
      <c r="O387" s="60">
        <v>1533.39037295</v>
      </c>
      <c r="P387" s="60">
        <v>1541.5407673700001</v>
      </c>
      <c r="Q387" s="60">
        <v>1547.62149193</v>
      </c>
      <c r="R387" s="60">
        <v>1542.9578686100001</v>
      </c>
      <c r="S387" s="60">
        <v>1509.7044667100001</v>
      </c>
      <c r="T387" s="60">
        <v>1474.72895836</v>
      </c>
      <c r="U387" s="60">
        <v>1493.0690932300001</v>
      </c>
      <c r="V387" s="60">
        <v>1512.67255989</v>
      </c>
      <c r="W387" s="60">
        <v>1529.8554476500001</v>
      </c>
      <c r="X387" s="60">
        <v>1539.47691852</v>
      </c>
      <c r="Y387" s="60">
        <v>1550.70503796</v>
      </c>
    </row>
    <row r="388" spans="1:26" s="61" customFormat="1" ht="15.75" x14ac:dyDescent="0.3">
      <c r="A388" s="59" t="s">
        <v>163</v>
      </c>
      <c r="B388" s="60">
        <v>1533.32222131</v>
      </c>
      <c r="C388" s="60">
        <v>1603.3323278300002</v>
      </c>
      <c r="D388" s="60">
        <v>1653.3547800900001</v>
      </c>
      <c r="E388" s="60">
        <v>1659.7935590300001</v>
      </c>
      <c r="F388" s="60">
        <v>1657.83708166</v>
      </c>
      <c r="G388" s="60">
        <v>1643.45550536</v>
      </c>
      <c r="H388" s="60">
        <v>1616.3668292100001</v>
      </c>
      <c r="I388" s="60">
        <v>1570.1562135700001</v>
      </c>
      <c r="J388" s="60">
        <v>1543.4795824</v>
      </c>
      <c r="K388" s="60">
        <v>1520.84231176</v>
      </c>
      <c r="L388" s="60">
        <v>1514.61255787</v>
      </c>
      <c r="M388" s="60">
        <v>1516.6014475100001</v>
      </c>
      <c r="N388" s="60">
        <v>1531.5078036899999</v>
      </c>
      <c r="O388" s="60">
        <v>1548.7083770700001</v>
      </c>
      <c r="P388" s="60">
        <v>1549.42005174</v>
      </c>
      <c r="Q388" s="60">
        <v>1556.3979432400001</v>
      </c>
      <c r="R388" s="60">
        <v>1553.6885079400001</v>
      </c>
      <c r="S388" s="60">
        <v>1519.27369297</v>
      </c>
      <c r="T388" s="60">
        <v>1469.45448321</v>
      </c>
      <c r="U388" s="60">
        <v>1488.9208209400001</v>
      </c>
      <c r="V388" s="60">
        <v>1510.1936453600001</v>
      </c>
      <c r="W388" s="60">
        <v>1519.8326064</v>
      </c>
      <c r="X388" s="60">
        <v>1551.4790720800002</v>
      </c>
      <c r="Y388" s="60">
        <v>1576.38408</v>
      </c>
    </row>
    <row r="389" spans="1:26" s="61" customFormat="1" ht="15.75" x14ac:dyDescent="0.3">
      <c r="A389" s="59" t="s">
        <v>164</v>
      </c>
      <c r="B389" s="60">
        <v>1612.7491611</v>
      </c>
      <c r="C389" s="60">
        <v>1643.0367089900001</v>
      </c>
      <c r="D389" s="60">
        <v>1675.09451276</v>
      </c>
      <c r="E389" s="60">
        <v>1669.62865999</v>
      </c>
      <c r="F389" s="60">
        <v>1673.69857471</v>
      </c>
      <c r="G389" s="60">
        <v>1673.6764169099999</v>
      </c>
      <c r="H389" s="60">
        <v>1622.14943636</v>
      </c>
      <c r="I389" s="60">
        <v>1586.51291169</v>
      </c>
      <c r="J389" s="60">
        <v>1540.26570391</v>
      </c>
      <c r="K389" s="60">
        <v>1519.2746679500001</v>
      </c>
      <c r="L389" s="60">
        <v>1505.59458305</v>
      </c>
      <c r="M389" s="60">
        <v>1516.2295999800001</v>
      </c>
      <c r="N389" s="60">
        <v>1532.1816546</v>
      </c>
      <c r="O389" s="60">
        <v>1527.80310564</v>
      </c>
      <c r="P389" s="60">
        <v>1534.6590793400001</v>
      </c>
      <c r="Q389" s="60">
        <v>1557.67415274</v>
      </c>
      <c r="R389" s="60">
        <v>1546.6350248000001</v>
      </c>
      <c r="S389" s="60">
        <v>1507.4451900700001</v>
      </c>
      <c r="T389" s="60">
        <v>1469.4558192500001</v>
      </c>
      <c r="U389" s="60">
        <v>1492.3950324</v>
      </c>
      <c r="V389" s="60">
        <v>1517.4374653899999</v>
      </c>
      <c r="W389" s="60">
        <v>1536.07900728</v>
      </c>
      <c r="X389" s="60">
        <v>1565.00219234</v>
      </c>
      <c r="Y389" s="60">
        <v>1600.72120683</v>
      </c>
    </row>
    <row r="391" spans="1:26" ht="15" x14ac:dyDescent="0.25">
      <c r="A391" s="66" t="s">
        <v>100</v>
      </c>
      <c r="B391" s="78"/>
      <c r="C391" s="68"/>
      <c r="D391" s="68"/>
      <c r="E391" s="68"/>
      <c r="F391" s="68"/>
      <c r="G391" s="68"/>
      <c r="H391" s="68"/>
      <c r="I391" s="68"/>
      <c r="J391" s="68"/>
      <c r="K391" s="68"/>
      <c r="L391" s="68"/>
      <c r="M391" s="68"/>
      <c r="N391" s="68"/>
      <c r="O391" s="68"/>
    </row>
    <row r="392" spans="1:26" x14ac:dyDescent="0.2">
      <c r="A392" s="168"/>
      <c r="B392" s="168"/>
      <c r="C392" s="168"/>
      <c r="D392" s="168"/>
      <c r="E392" s="168"/>
      <c r="F392" s="168"/>
      <c r="G392" s="168"/>
      <c r="H392" s="168"/>
      <c r="I392" s="168"/>
      <c r="J392" s="168"/>
      <c r="K392" s="168"/>
      <c r="L392" s="168"/>
      <c r="M392" s="169" t="s">
        <v>101</v>
      </c>
      <c r="N392" s="169"/>
      <c r="O392" s="169"/>
    </row>
    <row r="393" spans="1:26" x14ac:dyDescent="0.2">
      <c r="A393" s="170" t="s">
        <v>102</v>
      </c>
      <c r="B393" s="170"/>
      <c r="C393" s="170"/>
      <c r="D393" s="170"/>
      <c r="E393" s="170"/>
      <c r="F393" s="170"/>
      <c r="G393" s="170"/>
      <c r="H393" s="170"/>
      <c r="I393" s="170"/>
      <c r="J393" s="170"/>
      <c r="K393" s="170"/>
      <c r="L393" s="170"/>
      <c r="M393" s="169">
        <v>651186.35305323312</v>
      </c>
      <c r="N393" s="169"/>
      <c r="O393" s="169"/>
    </row>
    <row r="394" spans="1:26" x14ac:dyDescent="0.2">
      <c r="A394" s="159" t="s">
        <v>103</v>
      </c>
      <c r="B394" s="159"/>
      <c r="C394" s="159"/>
      <c r="D394" s="159"/>
      <c r="E394" s="159"/>
      <c r="F394" s="159"/>
      <c r="G394" s="159"/>
      <c r="H394" s="159"/>
      <c r="I394" s="159"/>
      <c r="J394" s="159"/>
      <c r="K394" s="159"/>
      <c r="L394" s="159"/>
      <c r="M394" s="160">
        <v>651186.35305323312</v>
      </c>
      <c r="N394" s="160"/>
      <c r="O394" s="160"/>
    </row>
    <row r="397" spans="1:26" ht="25.5" customHeight="1" x14ac:dyDescent="0.2">
      <c r="B397" s="161"/>
      <c r="C397" s="161"/>
      <c r="D397" s="161"/>
      <c r="E397" s="161"/>
      <c r="F397" s="161"/>
      <c r="G397" s="161"/>
      <c r="H397" s="161"/>
      <c r="I397" s="161"/>
      <c r="J397" s="161"/>
      <c r="K397" s="161"/>
      <c r="L397" s="161"/>
      <c r="M397" s="161"/>
      <c r="N397" s="161"/>
      <c r="O397" s="79"/>
      <c r="P397" s="79"/>
      <c r="Q397" s="80"/>
      <c r="R397" s="80"/>
      <c r="S397" s="80"/>
      <c r="T397" s="80"/>
      <c r="U397" s="80"/>
      <c r="V397" s="80"/>
      <c r="W397" s="80"/>
      <c r="X397" s="80"/>
      <c r="Y397" s="80"/>
      <c r="Z397" s="80"/>
    </row>
    <row r="398" spans="1:26" ht="26.25" customHeight="1" x14ac:dyDescent="0.2"/>
    <row r="399" spans="1:26" ht="34.5" customHeight="1" x14ac:dyDescent="0.2">
      <c r="B399" s="162" t="s">
        <v>109</v>
      </c>
      <c r="C399" s="162"/>
      <c r="D399" s="162"/>
      <c r="E399" s="162"/>
      <c r="F399" s="162"/>
      <c r="G399" s="162"/>
      <c r="H399" s="162"/>
      <c r="I399" s="162"/>
      <c r="J399" s="162"/>
      <c r="K399" s="162"/>
      <c r="L399" s="162"/>
      <c r="M399" s="162"/>
      <c r="N399" s="162"/>
      <c r="O399" s="81"/>
    </row>
    <row r="400" spans="1:26" ht="12.75" x14ac:dyDescent="0.2">
      <c r="B400" s="155"/>
      <c r="C400" s="155"/>
      <c r="D400" s="155"/>
      <c r="E400" s="155"/>
      <c r="F400" s="155"/>
      <c r="G400" s="155" t="s">
        <v>5</v>
      </c>
      <c r="H400" s="155"/>
      <c r="I400" s="155"/>
      <c r="J400" s="155"/>
    </row>
    <row r="401" spans="1:10" ht="12.75" x14ac:dyDescent="0.2">
      <c r="B401" s="155"/>
      <c r="C401" s="155"/>
      <c r="D401" s="155"/>
      <c r="E401" s="155"/>
      <c r="F401" s="155"/>
      <c r="G401" s="82" t="s">
        <v>6</v>
      </c>
      <c r="H401" s="27" t="s">
        <v>7</v>
      </c>
      <c r="I401" s="27" t="s">
        <v>8</v>
      </c>
      <c r="J401" s="82" t="s">
        <v>9</v>
      </c>
    </row>
    <row r="402" spans="1:10" ht="80.25" customHeight="1" x14ac:dyDescent="0.2">
      <c r="B402" s="155" t="s">
        <v>110</v>
      </c>
      <c r="C402" s="155"/>
      <c r="D402" s="155"/>
      <c r="E402" s="155"/>
      <c r="F402" s="155"/>
      <c r="G402" s="83">
        <v>1218966.23</v>
      </c>
      <c r="H402" s="83">
        <v>1298768.9600000002</v>
      </c>
      <c r="I402" s="83">
        <v>1659969.82</v>
      </c>
      <c r="J402" s="83">
        <v>1682175.8800000001</v>
      </c>
    </row>
    <row r="403" spans="1:10" ht="80.25" customHeight="1" x14ac:dyDescent="0.2">
      <c r="B403" s="156" t="s">
        <v>111</v>
      </c>
      <c r="C403" s="157"/>
      <c r="D403" s="157"/>
      <c r="E403" s="157"/>
      <c r="F403" s="158"/>
      <c r="G403" s="84">
        <v>256086.62</v>
      </c>
      <c r="H403" s="84"/>
      <c r="I403" s="84"/>
      <c r="J403" s="84"/>
    </row>
    <row r="404" spans="1:10" ht="66.75" customHeight="1" x14ac:dyDescent="0.2">
      <c r="G404" s="85"/>
    </row>
    <row r="405" spans="1:10" ht="12.75" x14ac:dyDescent="0.2">
      <c r="A405" s="43" t="s">
        <v>41</v>
      </c>
      <c r="B405" s="86"/>
      <c r="C405" s="86"/>
      <c r="D405" s="86"/>
      <c r="E405" s="86"/>
      <c r="F405" s="86"/>
      <c r="G405" s="86"/>
    </row>
    <row r="406" spans="1:10" ht="46.5" customHeight="1" x14ac:dyDescent="0.2">
      <c r="A406" s="138" t="s">
        <v>61</v>
      </c>
      <c r="B406" s="139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75" x14ac:dyDescent="0.2">
      <c r="A407" s="130" t="s">
        <v>44</v>
      </c>
      <c r="B407" s="130"/>
      <c r="C407" s="130"/>
      <c r="D407" s="130"/>
      <c r="E407" s="130"/>
      <c r="F407" s="130"/>
      <c r="G407" s="130"/>
    </row>
    <row r="408" spans="1:10" ht="24.75" customHeight="1" x14ac:dyDescent="0.2">
      <c r="A408" s="130" t="s">
        <v>45</v>
      </c>
      <c r="B408" s="130"/>
      <c r="C408" s="27" t="s">
        <v>46</v>
      </c>
      <c r="D408" s="28">
        <v>1985.19</v>
      </c>
      <c r="E408" s="28">
        <v>2213.37</v>
      </c>
      <c r="F408" s="28">
        <v>2999.77</v>
      </c>
      <c r="G408" s="28">
        <v>3760.44</v>
      </c>
    </row>
    <row r="409" spans="1:10" ht="12.75" x14ac:dyDescent="0.2">
      <c r="A409" s="130" t="s">
        <v>112</v>
      </c>
      <c r="B409" s="130"/>
      <c r="C409" s="26"/>
      <c r="D409" s="28"/>
      <c r="E409" s="28"/>
      <c r="F409" s="28"/>
      <c r="G409" s="28"/>
    </row>
    <row r="410" spans="1:10" ht="39" customHeight="1" x14ac:dyDescent="0.2">
      <c r="A410" s="152" t="s">
        <v>113</v>
      </c>
      <c r="B410" s="152"/>
      <c r="C410" s="27" t="s">
        <v>114</v>
      </c>
      <c r="D410" s="28">
        <v>1218966.23</v>
      </c>
      <c r="E410" s="28">
        <v>1298768.9600000002</v>
      </c>
      <c r="F410" s="28">
        <v>1659969.82</v>
      </c>
      <c r="G410" s="28">
        <v>1682175.8800000001</v>
      </c>
    </row>
    <row r="411" spans="1:10" ht="39" customHeight="1" x14ac:dyDescent="0.2">
      <c r="A411" s="152" t="s">
        <v>115</v>
      </c>
      <c r="B411" s="152"/>
      <c r="C411" s="27" t="s">
        <v>46</v>
      </c>
      <c r="D411" s="28">
        <v>116.13</v>
      </c>
      <c r="E411" s="28">
        <v>222.04</v>
      </c>
      <c r="F411" s="28">
        <v>454.36</v>
      </c>
      <c r="G411" s="28">
        <v>1180.99</v>
      </c>
    </row>
    <row r="412" spans="1:10" x14ac:dyDescent="0.2">
      <c r="D412" s="33"/>
      <c r="E412" s="33"/>
      <c r="F412" s="33"/>
      <c r="G412" s="33"/>
    </row>
    <row r="413" spans="1:10" ht="66" customHeight="1" x14ac:dyDescent="0.2">
      <c r="A413" s="153" t="s">
        <v>47</v>
      </c>
      <c r="B413" s="154"/>
      <c r="C413" s="27" t="s">
        <v>46</v>
      </c>
      <c r="D413" s="87">
        <v>4.1486615100000002</v>
      </c>
      <c r="E413" s="33"/>
      <c r="F413" s="33"/>
      <c r="G413" s="33"/>
    </row>
    <row r="414" spans="1:10" ht="12.75" x14ac:dyDescent="0.2">
      <c r="A414" s="88"/>
      <c r="B414" s="88"/>
      <c r="C414" s="88"/>
      <c r="D414" s="89"/>
      <c r="E414" s="33"/>
      <c r="F414" s="33"/>
      <c r="G414" s="33"/>
    </row>
    <row r="415" spans="1:10" ht="93" customHeight="1" x14ac:dyDescent="0.2">
      <c r="A415" s="151" t="s">
        <v>116</v>
      </c>
      <c r="B415" s="151"/>
      <c r="C415" s="27" t="s">
        <v>114</v>
      </c>
      <c r="D415" s="90">
        <v>256086.62</v>
      </c>
      <c r="E415" s="33"/>
      <c r="F415" s="33"/>
      <c r="G415" s="33"/>
    </row>
    <row r="416" spans="1:10" ht="129.75" customHeight="1" x14ac:dyDescent="0.2">
      <c r="A416" s="151" t="s">
        <v>117</v>
      </c>
      <c r="B416" s="151"/>
      <c r="C416" s="27" t="s">
        <v>46</v>
      </c>
      <c r="D416" s="90">
        <v>2064.85</v>
      </c>
      <c r="E416" s="33"/>
      <c r="F416" s="33"/>
      <c r="G416" s="33"/>
    </row>
    <row r="417" spans="1:7" ht="93" customHeight="1" x14ac:dyDescent="0.2">
      <c r="A417" s="151" t="s">
        <v>118</v>
      </c>
      <c r="B417" s="151"/>
      <c r="C417" s="91" t="s">
        <v>119</v>
      </c>
      <c r="D417" s="90">
        <v>7.31</v>
      </c>
      <c r="E417" s="33"/>
      <c r="F417" s="33"/>
      <c r="G417" s="33"/>
    </row>
    <row r="418" spans="1:7" ht="12.75" x14ac:dyDescent="0.2">
      <c r="A418" s="88"/>
      <c r="B418" s="88"/>
      <c r="C418" s="88"/>
      <c r="D418" s="89"/>
      <c r="E418" s="33"/>
      <c r="F418" s="33"/>
      <c r="G418" s="33"/>
    </row>
    <row r="419" spans="1:7" ht="42" customHeight="1" x14ac:dyDescent="0.2">
      <c r="A419" s="151" t="s">
        <v>48</v>
      </c>
      <c r="B419" s="151"/>
      <c r="C419" s="27" t="s">
        <v>46</v>
      </c>
      <c r="D419" s="92">
        <v>61.449999999999996</v>
      </c>
      <c r="E419" s="33"/>
      <c r="F419" s="33"/>
      <c r="G419" s="33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O179"/>
    <mergeCell ref="A180:L180"/>
    <mergeCell ref="M180:O180"/>
    <mergeCell ref="A181:L181"/>
    <mergeCell ref="M181:O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O392"/>
    <mergeCell ref="A393:L393"/>
    <mergeCell ref="M393:O393"/>
    <mergeCell ref="A409:B409"/>
    <mergeCell ref="A394:L394"/>
    <mergeCell ref="M394:O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:E405">
    <cfRule type="expression" dxfId="103" priority="5">
      <formula>AND($P405&gt;=500,$P405&lt;=899,$AD405&lt;0)</formula>
    </cfRule>
    <cfRule type="expression" dxfId="102" priority="6">
      <formula>AND($AD405&lt;0,$B405&lt;&gt;$AF405)</formula>
    </cfRule>
    <cfRule type="expression" dxfId="101" priority="7">
      <formula>OR(AND($Q405&gt;=1,$Q405&lt;=3,$R405=0,$B405=$AF405,$P405&lt;500),AND($B405&lt;&gt;$AF405,$AD405&gt;0))</formula>
    </cfRule>
    <cfRule type="expression" dxfId="100" priority="8">
      <formula>$Q405=99</formula>
    </cfRule>
  </conditionalFormatting>
  <conditionalFormatting sqref="B406:D406">
    <cfRule type="expression" dxfId="99" priority="1">
      <formula>AND($P406&gt;=500,$P406&lt;=899,$AD406&lt;0)</formula>
    </cfRule>
    <cfRule type="expression" dxfId="98" priority="2">
      <formula>AND($AD406&lt;0,$B406&lt;&gt;$AF406)</formula>
    </cfRule>
    <cfRule type="expression" dxfId="97" priority="3">
      <formula>OR(AND($Q406&gt;=1,$Q406&lt;=3,$R406=0,$B406=$AF406,$P406&lt;500),AND($B406&lt;&gt;$AF406,$AD406&gt;0))</formula>
    </cfRule>
    <cfRule type="expression" dxfId="96" priority="4">
      <formula>$Q406=99</formula>
    </cfRule>
  </conditionalFormatting>
  <conditionalFormatting sqref="B407:D407">
    <cfRule type="expression" dxfId="95" priority="9">
      <formula>AND($P407&gt;=500,$P407&lt;=899,$AD407&lt;0)</formula>
    </cfRule>
    <cfRule type="expression" dxfId="94" priority="10">
      <formula>AND($AD407&lt;0,#REF!&lt;&gt;$AF407)</formula>
    </cfRule>
    <cfRule type="expression" dxfId="93" priority="11">
      <formula>OR(AND($Q407&gt;=1,$Q407&lt;=3,$R407=0,#REF!=$AF407,$P407&lt;500),AND(#REF!&lt;&gt;$AF407,$AD407&gt;0))</formula>
    </cfRule>
    <cfRule type="expression" dxfId="92" priority="12">
      <formula>$Q407=99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9F23F6-E888-4EED-8447-C78A2446C385}">
  <sheetPr>
    <tabColor rgb="FFCCCCFF"/>
  </sheetPr>
  <dimension ref="A1:AB419"/>
  <sheetViews>
    <sheetView zoomScale="85" zoomScaleNormal="85" workbookViewId="0">
      <selection sqref="A1:E1"/>
    </sheetView>
  </sheetViews>
  <sheetFormatPr defaultRowHeight="11.25" x14ac:dyDescent="0.2"/>
  <cols>
    <col min="1" max="1" width="14" style="33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x14ac:dyDescent="0.2">
      <c r="A2" s="231" t="s">
        <v>120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2" t="s">
        <v>134</v>
      </c>
      <c r="K3" s="189"/>
      <c r="L3" s="189"/>
      <c r="M3" s="233"/>
      <c r="N3" s="234"/>
      <c r="O3" s="234"/>
      <c r="P3" s="93"/>
      <c r="Q3" s="93"/>
      <c r="R3" s="93"/>
      <c r="S3" s="93"/>
      <c r="T3" s="93"/>
      <c r="U3" s="93"/>
      <c r="V3" s="93"/>
      <c r="W3" s="93"/>
      <c r="X3" s="93"/>
    </row>
    <row r="4" spans="1:25" ht="14.25" x14ac:dyDescent="0.2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" x14ac:dyDescent="0.2">
      <c r="A5" s="225" t="s">
        <v>63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2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2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10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x14ac:dyDescent="0.2">
      <c r="A13" s="172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" customHeight="1" x14ac:dyDescent="0.2">
      <c r="A14" s="57" t="s">
        <v>135</v>
      </c>
      <c r="B14" s="58">
        <v>3843.8958267300004</v>
      </c>
      <c r="C14" s="58">
        <v>3780.2149992499999</v>
      </c>
      <c r="D14" s="58">
        <v>3853.2445351900001</v>
      </c>
      <c r="E14" s="58">
        <v>3840.7785514500001</v>
      </c>
      <c r="F14" s="58">
        <v>3850.3883195200001</v>
      </c>
      <c r="G14" s="58">
        <v>3848.7810299500002</v>
      </c>
      <c r="H14" s="58">
        <v>3782.98599681</v>
      </c>
      <c r="I14" s="58">
        <v>3718.28793206</v>
      </c>
      <c r="J14" s="58">
        <v>3684.95061794</v>
      </c>
      <c r="K14" s="58">
        <v>3648.4028794800001</v>
      </c>
      <c r="L14" s="58">
        <v>3661.99612643</v>
      </c>
      <c r="M14" s="58">
        <v>3655.66001727</v>
      </c>
      <c r="N14" s="58">
        <v>3674.2012616000002</v>
      </c>
      <c r="O14" s="58">
        <v>3675.6677600000003</v>
      </c>
      <c r="P14" s="58">
        <v>3682.6748667600004</v>
      </c>
      <c r="Q14" s="58">
        <v>3693.7217440700001</v>
      </c>
      <c r="R14" s="58">
        <v>3696.3426268600001</v>
      </c>
      <c r="S14" s="58">
        <v>3671.5580737199998</v>
      </c>
      <c r="T14" s="58">
        <v>3615.4806468400002</v>
      </c>
      <c r="U14" s="58">
        <v>3596.8161278799998</v>
      </c>
      <c r="V14" s="58">
        <v>3618.6055709900002</v>
      </c>
      <c r="W14" s="58">
        <v>3627.9055918200002</v>
      </c>
      <c r="X14" s="58">
        <v>3663.6651690500003</v>
      </c>
      <c r="Y14" s="58">
        <v>3711.10870346</v>
      </c>
    </row>
    <row r="15" spans="1:25" s="61" customFormat="1" ht="15.75" x14ac:dyDescent="0.3">
      <c r="A15" s="59" t="s">
        <v>136</v>
      </c>
      <c r="B15" s="60">
        <v>3708.8748880600001</v>
      </c>
      <c r="C15" s="60">
        <v>3758.5824306700001</v>
      </c>
      <c r="D15" s="60">
        <v>3815.6292402400004</v>
      </c>
      <c r="E15" s="60">
        <v>3808.9752866500003</v>
      </c>
      <c r="F15" s="60">
        <v>3803.3923910499998</v>
      </c>
      <c r="G15" s="60">
        <v>3795.3971254300004</v>
      </c>
      <c r="H15" s="60">
        <v>3732.2482328200003</v>
      </c>
      <c r="I15" s="60">
        <v>3653.4559021200002</v>
      </c>
      <c r="J15" s="60">
        <v>3608.0696186100004</v>
      </c>
      <c r="K15" s="60">
        <v>3565.4544124700001</v>
      </c>
      <c r="L15" s="60">
        <v>3567.3320688700001</v>
      </c>
      <c r="M15" s="60">
        <v>3577.8298365500004</v>
      </c>
      <c r="N15" s="60">
        <v>3609.8508227399998</v>
      </c>
      <c r="O15" s="60">
        <v>3606.6383066200001</v>
      </c>
      <c r="P15" s="60">
        <v>3610.4524038899999</v>
      </c>
      <c r="Q15" s="60">
        <v>3619.9585990300002</v>
      </c>
      <c r="R15" s="60">
        <v>3617.7911731600002</v>
      </c>
      <c r="S15" s="60">
        <v>3598.0376717300001</v>
      </c>
      <c r="T15" s="60">
        <v>3541.8927777400004</v>
      </c>
      <c r="U15" s="60">
        <v>3523.4915957800004</v>
      </c>
      <c r="V15" s="60">
        <v>3543.0599640700002</v>
      </c>
      <c r="W15" s="60">
        <v>3565.8762319400003</v>
      </c>
      <c r="X15" s="60">
        <v>3608.5659025900004</v>
      </c>
      <c r="Y15" s="60">
        <v>3660.7015632600001</v>
      </c>
    </row>
    <row r="16" spans="1:25" s="61" customFormat="1" ht="15.75" x14ac:dyDescent="0.3">
      <c r="A16" s="59" t="s">
        <v>137</v>
      </c>
      <c r="B16" s="60">
        <v>3692.6735991200003</v>
      </c>
      <c r="C16" s="60">
        <v>3743.2229955600001</v>
      </c>
      <c r="D16" s="60">
        <v>3773.4226922799999</v>
      </c>
      <c r="E16" s="60">
        <v>3798.6550209900001</v>
      </c>
      <c r="F16" s="60">
        <v>3813.6182288600003</v>
      </c>
      <c r="G16" s="60">
        <v>3804.4546499100002</v>
      </c>
      <c r="H16" s="60">
        <v>3743.9359949700001</v>
      </c>
      <c r="I16" s="60">
        <v>3677.4608836000002</v>
      </c>
      <c r="J16" s="60">
        <v>3642.7354829000001</v>
      </c>
      <c r="K16" s="60">
        <v>3603.9509259599999</v>
      </c>
      <c r="L16" s="60">
        <v>3623.3196591300002</v>
      </c>
      <c r="M16" s="60">
        <v>3631.15305051</v>
      </c>
      <c r="N16" s="60">
        <v>3661.9567133500004</v>
      </c>
      <c r="O16" s="60">
        <v>3648.7017784600002</v>
      </c>
      <c r="P16" s="60">
        <v>3648.2531717800002</v>
      </c>
      <c r="Q16" s="60">
        <v>3651.9349993400001</v>
      </c>
      <c r="R16" s="60">
        <v>3651.52852153</v>
      </c>
      <c r="S16" s="60">
        <v>3621.9167158999999</v>
      </c>
      <c r="T16" s="60">
        <v>3565.80084523</v>
      </c>
      <c r="U16" s="60">
        <v>3540.68334671</v>
      </c>
      <c r="V16" s="60">
        <v>3567.3446397100001</v>
      </c>
      <c r="W16" s="60">
        <v>3575.1880767100001</v>
      </c>
      <c r="X16" s="60">
        <v>3620.9235659800001</v>
      </c>
      <c r="Y16" s="60">
        <v>3732.7345220100001</v>
      </c>
    </row>
    <row r="17" spans="1:25" s="61" customFormat="1" ht="15.75" x14ac:dyDescent="0.3">
      <c r="A17" s="59" t="s">
        <v>138</v>
      </c>
      <c r="B17" s="60">
        <v>3556.44206287</v>
      </c>
      <c r="C17" s="60">
        <v>3613.0585989800002</v>
      </c>
      <c r="D17" s="60">
        <v>3677.41193161</v>
      </c>
      <c r="E17" s="60">
        <v>3693.8473233000004</v>
      </c>
      <c r="F17" s="60">
        <v>3697.7736287799999</v>
      </c>
      <c r="G17" s="60">
        <v>3699.4422443499998</v>
      </c>
      <c r="H17" s="60">
        <v>3687.9900299800001</v>
      </c>
      <c r="I17" s="60">
        <v>3590.41896494</v>
      </c>
      <c r="J17" s="60">
        <v>3513.8829798800002</v>
      </c>
      <c r="K17" s="60">
        <v>3466.74558772</v>
      </c>
      <c r="L17" s="60">
        <v>3442.2677576800002</v>
      </c>
      <c r="M17" s="60">
        <v>3437.3073322400001</v>
      </c>
      <c r="N17" s="60">
        <v>3459.5542944099998</v>
      </c>
      <c r="O17" s="60">
        <v>3482.1320549000002</v>
      </c>
      <c r="P17" s="60">
        <v>3502.2269800100003</v>
      </c>
      <c r="Q17" s="60">
        <v>3504.3190710500003</v>
      </c>
      <c r="R17" s="60">
        <v>3498.3295340900004</v>
      </c>
      <c r="S17" s="60">
        <v>3476.6656435700002</v>
      </c>
      <c r="T17" s="60">
        <v>3415.6124168400002</v>
      </c>
      <c r="U17" s="60">
        <v>3403.2308402200001</v>
      </c>
      <c r="V17" s="60">
        <v>3423.1926121400002</v>
      </c>
      <c r="W17" s="60">
        <v>3446.4893289500001</v>
      </c>
      <c r="X17" s="60">
        <v>3486.6547244800004</v>
      </c>
      <c r="Y17" s="60">
        <v>3520.7166473699999</v>
      </c>
    </row>
    <row r="18" spans="1:25" s="61" customFormat="1" ht="15.75" x14ac:dyDescent="0.3">
      <c r="A18" s="59" t="s">
        <v>139</v>
      </c>
      <c r="B18" s="60">
        <v>3652.6578860600002</v>
      </c>
      <c r="C18" s="60">
        <v>3695.69422502</v>
      </c>
      <c r="D18" s="60">
        <v>3750.4080521400001</v>
      </c>
      <c r="E18" s="60">
        <v>3746.6908384200001</v>
      </c>
      <c r="F18" s="60">
        <v>3756.4415410400002</v>
      </c>
      <c r="G18" s="60">
        <v>3753.54526334</v>
      </c>
      <c r="H18" s="60">
        <v>3733.12087376</v>
      </c>
      <c r="I18" s="60">
        <v>3709.6280275300001</v>
      </c>
      <c r="J18" s="60">
        <v>3659.1692169200001</v>
      </c>
      <c r="K18" s="60">
        <v>3594.56541152</v>
      </c>
      <c r="L18" s="60">
        <v>3575.3617768399999</v>
      </c>
      <c r="M18" s="60">
        <v>3578.77177596</v>
      </c>
      <c r="N18" s="60">
        <v>3578.26187407</v>
      </c>
      <c r="O18" s="60">
        <v>3596.2505763600002</v>
      </c>
      <c r="P18" s="60">
        <v>3616.5241297500002</v>
      </c>
      <c r="Q18" s="60">
        <v>3629.3544758600001</v>
      </c>
      <c r="R18" s="60">
        <v>3621.3740723999999</v>
      </c>
      <c r="S18" s="60">
        <v>3597.5402998400004</v>
      </c>
      <c r="T18" s="60">
        <v>3533.0833067000003</v>
      </c>
      <c r="U18" s="60">
        <v>3524.2666389400001</v>
      </c>
      <c r="V18" s="60">
        <v>3540.837458</v>
      </c>
      <c r="W18" s="60">
        <v>3556.6501430899998</v>
      </c>
      <c r="X18" s="60">
        <v>3595.8492301599999</v>
      </c>
      <c r="Y18" s="60">
        <v>3647.7458474200002</v>
      </c>
    </row>
    <row r="19" spans="1:25" s="61" customFormat="1" ht="15.75" x14ac:dyDescent="0.3">
      <c r="A19" s="59" t="s">
        <v>140</v>
      </c>
      <c r="B19" s="60">
        <v>3571.7863158800001</v>
      </c>
      <c r="C19" s="60">
        <v>3616.4599290400001</v>
      </c>
      <c r="D19" s="60">
        <v>3635.01952398</v>
      </c>
      <c r="E19" s="60">
        <v>3649.8224158399998</v>
      </c>
      <c r="F19" s="60">
        <v>3649.6652797300003</v>
      </c>
      <c r="G19" s="60">
        <v>3638.3316826700002</v>
      </c>
      <c r="H19" s="60">
        <v>3634.2957056599998</v>
      </c>
      <c r="I19" s="60">
        <v>3603.2357391300002</v>
      </c>
      <c r="J19" s="60">
        <v>3559.3926245100001</v>
      </c>
      <c r="K19" s="60">
        <v>3489.8494405600004</v>
      </c>
      <c r="L19" s="60">
        <v>3461.6591174900004</v>
      </c>
      <c r="M19" s="60">
        <v>3460.8593789000001</v>
      </c>
      <c r="N19" s="60">
        <v>3465.3930830099998</v>
      </c>
      <c r="O19" s="60">
        <v>3485.46494747</v>
      </c>
      <c r="P19" s="60">
        <v>3492.4884579200002</v>
      </c>
      <c r="Q19" s="60">
        <v>3504.6131493600001</v>
      </c>
      <c r="R19" s="60">
        <v>3494.6261566200001</v>
      </c>
      <c r="S19" s="60">
        <v>3466.7002458799998</v>
      </c>
      <c r="T19" s="60">
        <v>3400.4195747600002</v>
      </c>
      <c r="U19" s="60">
        <v>3384.9443439800002</v>
      </c>
      <c r="V19" s="60">
        <v>3414.5089439600001</v>
      </c>
      <c r="W19" s="60">
        <v>3436.9537829800001</v>
      </c>
      <c r="X19" s="60">
        <v>3477.4675451100002</v>
      </c>
      <c r="Y19" s="60">
        <v>3516.3539239800002</v>
      </c>
    </row>
    <row r="20" spans="1:25" s="61" customFormat="1" ht="15.75" x14ac:dyDescent="0.3">
      <c r="A20" s="59" t="s">
        <v>141</v>
      </c>
      <c r="B20" s="60">
        <v>3526.2101052200001</v>
      </c>
      <c r="C20" s="60">
        <v>3571.4627398000002</v>
      </c>
      <c r="D20" s="60">
        <v>3625.22258078</v>
      </c>
      <c r="E20" s="60">
        <v>3615.2492080800002</v>
      </c>
      <c r="F20" s="60">
        <v>3615.29732599</v>
      </c>
      <c r="G20" s="60">
        <v>3600.8753051499998</v>
      </c>
      <c r="H20" s="60">
        <v>3593.59000062</v>
      </c>
      <c r="I20" s="60">
        <v>3552.1771990200004</v>
      </c>
      <c r="J20" s="60">
        <v>3511.1617612999999</v>
      </c>
      <c r="K20" s="60">
        <v>3495.6083508400002</v>
      </c>
      <c r="L20" s="60">
        <v>3463.0919575799999</v>
      </c>
      <c r="M20" s="60">
        <v>3471.1829417500003</v>
      </c>
      <c r="N20" s="60">
        <v>3486.4136188100001</v>
      </c>
      <c r="O20" s="60">
        <v>3504.5248345800001</v>
      </c>
      <c r="P20" s="60">
        <v>3505.49887881</v>
      </c>
      <c r="Q20" s="60">
        <v>3521.4498640100001</v>
      </c>
      <c r="R20" s="60">
        <v>3511.2438110200001</v>
      </c>
      <c r="S20" s="60">
        <v>3485.8887683700004</v>
      </c>
      <c r="T20" s="60">
        <v>3435.6869501600004</v>
      </c>
      <c r="U20" s="60">
        <v>3430.9086158</v>
      </c>
      <c r="V20" s="60">
        <v>3443.9241018900002</v>
      </c>
      <c r="W20" s="60">
        <v>3459.3303702100002</v>
      </c>
      <c r="X20" s="60">
        <v>3512.8729742</v>
      </c>
      <c r="Y20" s="60">
        <v>3550.5356577399998</v>
      </c>
    </row>
    <row r="21" spans="1:25" s="61" customFormat="1" ht="15.75" x14ac:dyDescent="0.3">
      <c r="A21" s="59" t="s">
        <v>142</v>
      </c>
      <c r="B21" s="60">
        <v>3573.2967012700001</v>
      </c>
      <c r="C21" s="60">
        <v>3652.3703601699999</v>
      </c>
      <c r="D21" s="60">
        <v>3726.4254086000001</v>
      </c>
      <c r="E21" s="60">
        <v>3741.3752905700003</v>
      </c>
      <c r="F21" s="60">
        <v>3746.9400082900002</v>
      </c>
      <c r="G21" s="60">
        <v>3733.9400063900002</v>
      </c>
      <c r="H21" s="60">
        <v>3682.79130691</v>
      </c>
      <c r="I21" s="60">
        <v>3713.3340833100001</v>
      </c>
      <c r="J21" s="60">
        <v>3684.1986195600002</v>
      </c>
      <c r="K21" s="60">
        <v>3642.6979745100002</v>
      </c>
      <c r="L21" s="60">
        <v>3622.94122677</v>
      </c>
      <c r="M21" s="60">
        <v>3620.7244950700001</v>
      </c>
      <c r="N21" s="60">
        <v>3597.5876043500002</v>
      </c>
      <c r="O21" s="60">
        <v>3614.3366051200001</v>
      </c>
      <c r="P21" s="60">
        <v>3660.9155374700003</v>
      </c>
      <c r="Q21" s="60">
        <v>3649.1172920099998</v>
      </c>
      <c r="R21" s="60">
        <v>3648.4500180100003</v>
      </c>
      <c r="S21" s="60">
        <v>3634.9689311000002</v>
      </c>
      <c r="T21" s="60">
        <v>3581.11054603</v>
      </c>
      <c r="U21" s="60">
        <v>3580.3811248400002</v>
      </c>
      <c r="V21" s="60">
        <v>3604.8285193500001</v>
      </c>
      <c r="W21" s="60">
        <v>3606.41529571</v>
      </c>
      <c r="X21" s="60">
        <v>3645.62515768</v>
      </c>
      <c r="Y21" s="60">
        <v>3680.9436919500004</v>
      </c>
    </row>
    <row r="22" spans="1:25" s="61" customFormat="1" ht="15.75" x14ac:dyDescent="0.3">
      <c r="A22" s="59" t="s">
        <v>143</v>
      </c>
      <c r="B22" s="60">
        <v>3659.2959655300001</v>
      </c>
      <c r="C22" s="60">
        <v>3678.2698358600001</v>
      </c>
      <c r="D22" s="60">
        <v>3777.6240575100001</v>
      </c>
      <c r="E22" s="60">
        <v>3824.7248524500001</v>
      </c>
      <c r="F22" s="60">
        <v>3837.8120487800002</v>
      </c>
      <c r="G22" s="60">
        <v>3809.74270041</v>
      </c>
      <c r="H22" s="60">
        <v>3748.8110887299999</v>
      </c>
      <c r="I22" s="60">
        <v>3710.37966284</v>
      </c>
      <c r="J22" s="60">
        <v>3691.3019467700001</v>
      </c>
      <c r="K22" s="60">
        <v>3659.9501774300002</v>
      </c>
      <c r="L22" s="60">
        <v>3653.0693273500001</v>
      </c>
      <c r="M22" s="60">
        <v>3660.2988134100001</v>
      </c>
      <c r="N22" s="60">
        <v>3669.6332028300003</v>
      </c>
      <c r="O22" s="60">
        <v>3668.7343107200004</v>
      </c>
      <c r="P22" s="60">
        <v>3681.4307256299999</v>
      </c>
      <c r="Q22" s="60">
        <v>3699.8741568300002</v>
      </c>
      <c r="R22" s="60">
        <v>3677.7416560000001</v>
      </c>
      <c r="S22" s="60">
        <v>3672.2930606899999</v>
      </c>
      <c r="T22" s="60">
        <v>3630.6937708100004</v>
      </c>
      <c r="U22" s="60">
        <v>3635.0646730500002</v>
      </c>
      <c r="V22" s="60">
        <v>3644.8201313300001</v>
      </c>
      <c r="W22" s="60">
        <v>3656.5546545400002</v>
      </c>
      <c r="X22" s="60">
        <v>3706.5426252100001</v>
      </c>
      <c r="Y22" s="60">
        <v>3737.2719001599999</v>
      </c>
    </row>
    <row r="23" spans="1:25" s="61" customFormat="1" ht="15.75" x14ac:dyDescent="0.3">
      <c r="A23" s="59" t="s">
        <v>144</v>
      </c>
      <c r="B23" s="60">
        <v>3747.4685357100002</v>
      </c>
      <c r="C23" s="60">
        <v>3775.86291901</v>
      </c>
      <c r="D23" s="60">
        <v>3784.8607009799998</v>
      </c>
      <c r="E23" s="60">
        <v>3799.6670897000004</v>
      </c>
      <c r="F23" s="60">
        <v>3822.0315301999999</v>
      </c>
      <c r="G23" s="60">
        <v>3804.00874458</v>
      </c>
      <c r="H23" s="60">
        <v>3751.6986624400001</v>
      </c>
      <c r="I23" s="60">
        <v>3701.0793933300001</v>
      </c>
      <c r="J23" s="60">
        <v>3664.6205292300001</v>
      </c>
      <c r="K23" s="60">
        <v>3629.4583674200003</v>
      </c>
      <c r="L23" s="60">
        <v>3615.2697410500004</v>
      </c>
      <c r="M23" s="60">
        <v>3631.9245175800002</v>
      </c>
      <c r="N23" s="60">
        <v>3642.2961657300002</v>
      </c>
      <c r="O23" s="60">
        <v>3656.5598532200002</v>
      </c>
      <c r="P23" s="60">
        <v>3670.9881921800002</v>
      </c>
      <c r="Q23" s="60">
        <v>3700.6222461500001</v>
      </c>
      <c r="R23" s="60">
        <v>3698.7962321100003</v>
      </c>
      <c r="S23" s="60">
        <v>3654.5636474299999</v>
      </c>
      <c r="T23" s="60">
        <v>3602.6040713500001</v>
      </c>
      <c r="U23" s="60">
        <v>3604.2713960299998</v>
      </c>
      <c r="V23" s="60">
        <v>3630.8520576000001</v>
      </c>
      <c r="W23" s="60">
        <v>3648.5910757600004</v>
      </c>
      <c r="X23" s="60">
        <v>3690.0533020500002</v>
      </c>
      <c r="Y23" s="60">
        <v>3777.8055263000001</v>
      </c>
    </row>
    <row r="24" spans="1:25" s="61" customFormat="1" ht="15.75" x14ac:dyDescent="0.3">
      <c r="A24" s="59" t="s">
        <v>145</v>
      </c>
      <c r="B24" s="60">
        <v>3659.72383661</v>
      </c>
      <c r="C24" s="60">
        <v>3684.4276381200002</v>
      </c>
      <c r="D24" s="60">
        <v>3721.6363287600002</v>
      </c>
      <c r="E24" s="60">
        <v>3705.59980688</v>
      </c>
      <c r="F24" s="60">
        <v>3714.0616541600002</v>
      </c>
      <c r="G24" s="60">
        <v>3717.7538991600004</v>
      </c>
      <c r="H24" s="60">
        <v>3689.3817850800001</v>
      </c>
      <c r="I24" s="60">
        <v>3665.22704909</v>
      </c>
      <c r="J24" s="60">
        <v>3664.7820447900003</v>
      </c>
      <c r="K24" s="60">
        <v>3609.7970528000001</v>
      </c>
      <c r="L24" s="60">
        <v>3577.0026405100002</v>
      </c>
      <c r="M24" s="60">
        <v>3572.2347736400002</v>
      </c>
      <c r="N24" s="60">
        <v>3588.5378393000001</v>
      </c>
      <c r="O24" s="60">
        <v>3604.6755897399999</v>
      </c>
      <c r="P24" s="60">
        <v>3615.2649909199999</v>
      </c>
      <c r="Q24" s="60">
        <v>3624.4109080899998</v>
      </c>
      <c r="R24" s="60">
        <v>3618.7193460400003</v>
      </c>
      <c r="S24" s="60">
        <v>3585.62212348</v>
      </c>
      <c r="T24" s="60">
        <v>3527.8875138200001</v>
      </c>
      <c r="U24" s="60">
        <v>3532.3620639300002</v>
      </c>
      <c r="V24" s="60">
        <v>3557.62798888</v>
      </c>
      <c r="W24" s="60">
        <v>3577.5397919100001</v>
      </c>
      <c r="X24" s="60">
        <v>3615.4168873400004</v>
      </c>
      <c r="Y24" s="60">
        <v>3633.6071482400002</v>
      </c>
    </row>
    <row r="25" spans="1:25" s="61" customFormat="1" ht="15.75" x14ac:dyDescent="0.3">
      <c r="A25" s="59" t="s">
        <v>146</v>
      </c>
      <c r="B25" s="60">
        <v>3558.4299388200002</v>
      </c>
      <c r="C25" s="60">
        <v>3599.5118721899998</v>
      </c>
      <c r="D25" s="60">
        <v>3624.86190618</v>
      </c>
      <c r="E25" s="60">
        <v>3621.3149104000004</v>
      </c>
      <c r="F25" s="60">
        <v>3624.91031742</v>
      </c>
      <c r="G25" s="60">
        <v>3627.8232833299999</v>
      </c>
      <c r="H25" s="60">
        <v>3627.0797734900002</v>
      </c>
      <c r="I25" s="60">
        <v>3619.4729198300001</v>
      </c>
      <c r="J25" s="60">
        <v>3596.51670044</v>
      </c>
      <c r="K25" s="60">
        <v>3552.7798219200004</v>
      </c>
      <c r="L25" s="60">
        <v>3521.9079931000001</v>
      </c>
      <c r="M25" s="60">
        <v>3508.39482641</v>
      </c>
      <c r="N25" s="60">
        <v>3508.9568148600001</v>
      </c>
      <c r="O25" s="60">
        <v>3533.0056658800004</v>
      </c>
      <c r="P25" s="60">
        <v>3545.0735496799998</v>
      </c>
      <c r="Q25" s="60">
        <v>3545.9069168599999</v>
      </c>
      <c r="R25" s="60">
        <v>3536.1237975499998</v>
      </c>
      <c r="S25" s="60">
        <v>3496.49792239</v>
      </c>
      <c r="T25" s="60">
        <v>3457.2189269999999</v>
      </c>
      <c r="U25" s="60">
        <v>3456.9171556299998</v>
      </c>
      <c r="V25" s="60">
        <v>3479.8335853600001</v>
      </c>
      <c r="W25" s="60">
        <v>3490.8060390099999</v>
      </c>
      <c r="X25" s="60">
        <v>3532.9761054000001</v>
      </c>
      <c r="Y25" s="60">
        <v>3580.3554817300001</v>
      </c>
    </row>
    <row r="26" spans="1:25" s="61" customFormat="1" ht="15.75" x14ac:dyDescent="0.3">
      <c r="A26" s="59" t="s">
        <v>147</v>
      </c>
      <c r="B26" s="60">
        <v>3599.4125116499999</v>
      </c>
      <c r="C26" s="60">
        <v>3645.2270690400001</v>
      </c>
      <c r="D26" s="60">
        <v>3662.4483424600003</v>
      </c>
      <c r="E26" s="60">
        <v>3655.5770496100004</v>
      </c>
      <c r="F26" s="60">
        <v>3649.1923934599999</v>
      </c>
      <c r="G26" s="60">
        <v>3652.5987962999998</v>
      </c>
      <c r="H26" s="60">
        <v>3618.2748598500002</v>
      </c>
      <c r="I26" s="60">
        <v>3556.49361881</v>
      </c>
      <c r="J26" s="60">
        <v>3533.09350498</v>
      </c>
      <c r="K26" s="60">
        <v>3507.2929226200004</v>
      </c>
      <c r="L26" s="60">
        <v>3523.1034452900003</v>
      </c>
      <c r="M26" s="60">
        <v>3525.9361674000002</v>
      </c>
      <c r="N26" s="60">
        <v>3541.4974983100001</v>
      </c>
      <c r="O26" s="60">
        <v>3559.0920432200001</v>
      </c>
      <c r="P26" s="60">
        <v>3570.4171301800002</v>
      </c>
      <c r="Q26" s="60">
        <v>3597.26205282</v>
      </c>
      <c r="R26" s="60">
        <v>3597.8911035400001</v>
      </c>
      <c r="S26" s="60">
        <v>3557.1832637900002</v>
      </c>
      <c r="T26" s="60">
        <v>3473.7311783800001</v>
      </c>
      <c r="U26" s="60">
        <v>3464.30510817</v>
      </c>
      <c r="V26" s="60">
        <v>3490.5286810900002</v>
      </c>
      <c r="W26" s="60">
        <v>3514.9557179200001</v>
      </c>
      <c r="X26" s="60">
        <v>3552.5730884100003</v>
      </c>
      <c r="Y26" s="60">
        <v>3575.8040201700001</v>
      </c>
    </row>
    <row r="27" spans="1:25" s="61" customFormat="1" ht="15.75" x14ac:dyDescent="0.3">
      <c r="A27" s="59" t="s">
        <v>148</v>
      </c>
      <c r="B27" s="60">
        <v>3681.4670242299999</v>
      </c>
      <c r="C27" s="60">
        <v>3704.6623702400002</v>
      </c>
      <c r="D27" s="60">
        <v>3726.7589882299999</v>
      </c>
      <c r="E27" s="60">
        <v>3698.2927796200001</v>
      </c>
      <c r="F27" s="60">
        <v>3699.9215380800001</v>
      </c>
      <c r="G27" s="60">
        <v>3707.88077084</v>
      </c>
      <c r="H27" s="60">
        <v>3674.1440486500001</v>
      </c>
      <c r="I27" s="60">
        <v>3654.9968878999998</v>
      </c>
      <c r="J27" s="60">
        <v>3616.2493138199998</v>
      </c>
      <c r="K27" s="60">
        <v>3578.1216955899999</v>
      </c>
      <c r="L27" s="60">
        <v>3569.6632752400001</v>
      </c>
      <c r="M27" s="60">
        <v>3586.7210729300004</v>
      </c>
      <c r="N27" s="60">
        <v>3606.7633558500002</v>
      </c>
      <c r="O27" s="60">
        <v>3621.2227384100001</v>
      </c>
      <c r="P27" s="60">
        <v>3614.3455697899999</v>
      </c>
      <c r="Q27" s="60">
        <v>3610.8539289700002</v>
      </c>
      <c r="R27" s="60">
        <v>3600.7829252500001</v>
      </c>
      <c r="S27" s="60">
        <v>3564.5241326800001</v>
      </c>
      <c r="T27" s="60">
        <v>3517.8308907000001</v>
      </c>
      <c r="U27" s="60">
        <v>3513.7891192500001</v>
      </c>
      <c r="V27" s="60">
        <v>3550.7655504100003</v>
      </c>
      <c r="W27" s="60">
        <v>3560.1435701</v>
      </c>
      <c r="X27" s="60">
        <v>3604.2010127600001</v>
      </c>
      <c r="Y27" s="60">
        <v>3647.9550987700004</v>
      </c>
    </row>
    <row r="28" spans="1:25" s="61" customFormat="1" ht="15.75" x14ac:dyDescent="0.3">
      <c r="A28" s="59" t="s">
        <v>149</v>
      </c>
      <c r="B28" s="60">
        <v>3733.28770945</v>
      </c>
      <c r="C28" s="60">
        <v>3788.92334149</v>
      </c>
      <c r="D28" s="60">
        <v>3800.3697193899998</v>
      </c>
      <c r="E28" s="60">
        <v>3796.7524600300003</v>
      </c>
      <c r="F28" s="60">
        <v>3789.3019730100004</v>
      </c>
      <c r="G28" s="60">
        <v>3796.7980974100001</v>
      </c>
      <c r="H28" s="60">
        <v>3759.4652810600001</v>
      </c>
      <c r="I28" s="60">
        <v>3679.2368500800003</v>
      </c>
      <c r="J28" s="60">
        <v>3634.4761217100004</v>
      </c>
      <c r="K28" s="60">
        <v>3600.4154152700003</v>
      </c>
      <c r="L28" s="60">
        <v>3590.46473487</v>
      </c>
      <c r="M28" s="60">
        <v>3591.02584901</v>
      </c>
      <c r="N28" s="60">
        <v>3607.19531882</v>
      </c>
      <c r="O28" s="60">
        <v>3595.2418529699999</v>
      </c>
      <c r="P28" s="60">
        <v>3595.0502740900001</v>
      </c>
      <c r="Q28" s="60">
        <v>3624.1940050100002</v>
      </c>
      <c r="R28" s="60">
        <v>3650.1193622800001</v>
      </c>
      <c r="S28" s="60">
        <v>3618.2560355599999</v>
      </c>
      <c r="T28" s="60">
        <v>3545.3593411700003</v>
      </c>
      <c r="U28" s="60">
        <v>3559.1015528799999</v>
      </c>
      <c r="V28" s="60">
        <v>3586.4499671100002</v>
      </c>
      <c r="W28" s="60">
        <v>3601.8181134900001</v>
      </c>
      <c r="X28" s="60">
        <v>3642.8839063</v>
      </c>
      <c r="Y28" s="60">
        <v>3692.31873623</v>
      </c>
    </row>
    <row r="29" spans="1:25" s="61" customFormat="1" ht="15.75" x14ac:dyDescent="0.3">
      <c r="A29" s="59" t="s">
        <v>150</v>
      </c>
      <c r="B29" s="60">
        <v>3680.7083313100002</v>
      </c>
      <c r="C29" s="60">
        <v>3710.7784944900004</v>
      </c>
      <c r="D29" s="60">
        <v>3743.7124211300002</v>
      </c>
      <c r="E29" s="60">
        <v>3735.8287743000001</v>
      </c>
      <c r="F29" s="60">
        <v>3728.7770856900001</v>
      </c>
      <c r="G29" s="60">
        <v>3723.5703698900002</v>
      </c>
      <c r="H29" s="60">
        <v>3668.47503693</v>
      </c>
      <c r="I29" s="60">
        <v>3628.3400149099998</v>
      </c>
      <c r="J29" s="60">
        <v>3605.6874677000001</v>
      </c>
      <c r="K29" s="60">
        <v>3600.9733692600003</v>
      </c>
      <c r="L29" s="60">
        <v>3631.7328583799999</v>
      </c>
      <c r="M29" s="60">
        <v>3639.52871344</v>
      </c>
      <c r="N29" s="60">
        <v>3661.9562844900001</v>
      </c>
      <c r="O29" s="60">
        <v>3659.7884032600005</v>
      </c>
      <c r="P29" s="60">
        <v>3641.42692721</v>
      </c>
      <c r="Q29" s="60">
        <v>3644.2283304800003</v>
      </c>
      <c r="R29" s="60">
        <v>3690.0506174299999</v>
      </c>
      <c r="S29" s="60">
        <v>3650.0963616899999</v>
      </c>
      <c r="T29" s="60">
        <v>3560.3237071800004</v>
      </c>
      <c r="U29" s="60">
        <v>3561.6179041</v>
      </c>
      <c r="V29" s="60">
        <v>3587.6711595200004</v>
      </c>
      <c r="W29" s="60">
        <v>3608.87905985</v>
      </c>
      <c r="X29" s="60">
        <v>3637.3425623600001</v>
      </c>
      <c r="Y29" s="60">
        <v>3680.8313989400003</v>
      </c>
    </row>
    <row r="30" spans="1:25" s="61" customFormat="1" ht="15.75" x14ac:dyDescent="0.3">
      <c r="A30" s="59" t="s">
        <v>151</v>
      </c>
      <c r="B30" s="60">
        <v>3710.15828147</v>
      </c>
      <c r="C30" s="60">
        <v>3754.94098721</v>
      </c>
      <c r="D30" s="60">
        <v>3772.9646215700004</v>
      </c>
      <c r="E30" s="60">
        <v>3770.5135441299999</v>
      </c>
      <c r="F30" s="60">
        <v>3763.0171589900001</v>
      </c>
      <c r="G30" s="60">
        <v>3763.1417254400003</v>
      </c>
      <c r="H30" s="60">
        <v>3716.0542059999998</v>
      </c>
      <c r="I30" s="60">
        <v>3638.63466178</v>
      </c>
      <c r="J30" s="60">
        <v>3556.9477988100002</v>
      </c>
      <c r="K30" s="60">
        <v>3563.7408738700001</v>
      </c>
      <c r="L30" s="60">
        <v>3563.3553103000004</v>
      </c>
      <c r="M30" s="60">
        <v>3582.9832296700001</v>
      </c>
      <c r="N30" s="60">
        <v>3600.2770341900004</v>
      </c>
      <c r="O30" s="60">
        <v>3637.0316897100001</v>
      </c>
      <c r="P30" s="60">
        <v>3690.8318489399999</v>
      </c>
      <c r="Q30" s="60">
        <v>3672.4884387299999</v>
      </c>
      <c r="R30" s="60">
        <v>3678.8881868899998</v>
      </c>
      <c r="S30" s="60">
        <v>3635.1318459800004</v>
      </c>
      <c r="T30" s="60">
        <v>3574.7877683800002</v>
      </c>
      <c r="U30" s="60">
        <v>3560.6168768900002</v>
      </c>
      <c r="V30" s="60">
        <v>3621.8122911999999</v>
      </c>
      <c r="W30" s="60">
        <v>3632.2756049600002</v>
      </c>
      <c r="X30" s="60">
        <v>3639.92502126</v>
      </c>
      <c r="Y30" s="60">
        <v>3717.6845427799999</v>
      </c>
    </row>
    <row r="31" spans="1:25" s="61" customFormat="1" ht="15.75" x14ac:dyDescent="0.3">
      <c r="A31" s="59" t="s">
        <v>152</v>
      </c>
      <c r="B31" s="60">
        <v>3714.7349798100004</v>
      </c>
      <c r="C31" s="60">
        <v>3697.54798785</v>
      </c>
      <c r="D31" s="60">
        <v>3722.7511744900003</v>
      </c>
      <c r="E31" s="60">
        <v>3729.5294837600004</v>
      </c>
      <c r="F31" s="60">
        <v>3733.2578832500003</v>
      </c>
      <c r="G31" s="60">
        <v>3719.1894174200002</v>
      </c>
      <c r="H31" s="60">
        <v>3708.9025066300001</v>
      </c>
      <c r="I31" s="60">
        <v>3741.3620071300002</v>
      </c>
      <c r="J31" s="60">
        <v>3715.0479680899998</v>
      </c>
      <c r="K31" s="60">
        <v>3655.0423785399998</v>
      </c>
      <c r="L31" s="60">
        <v>3634.3931470799998</v>
      </c>
      <c r="M31" s="60">
        <v>3636.15928506</v>
      </c>
      <c r="N31" s="60">
        <v>3621.9392509999998</v>
      </c>
      <c r="O31" s="60">
        <v>3637.1747377500001</v>
      </c>
      <c r="P31" s="60">
        <v>3676.4985503300004</v>
      </c>
      <c r="Q31" s="60">
        <v>3677.8700236000004</v>
      </c>
      <c r="R31" s="60">
        <v>3688.53267882</v>
      </c>
      <c r="S31" s="60">
        <v>3663.5862569800001</v>
      </c>
      <c r="T31" s="60">
        <v>3613.5131186600001</v>
      </c>
      <c r="U31" s="60">
        <v>3616.86572716</v>
      </c>
      <c r="V31" s="60">
        <v>3641.6827455800003</v>
      </c>
      <c r="W31" s="60">
        <v>3660.83715626</v>
      </c>
      <c r="X31" s="60">
        <v>3693.7826965900003</v>
      </c>
      <c r="Y31" s="60">
        <v>3739.1091850900002</v>
      </c>
    </row>
    <row r="32" spans="1:25" s="61" customFormat="1" ht="15.75" x14ac:dyDescent="0.3">
      <c r="A32" s="59" t="s">
        <v>153</v>
      </c>
      <c r="B32" s="60">
        <v>3763.21259104</v>
      </c>
      <c r="C32" s="60">
        <v>3770.6724498499998</v>
      </c>
      <c r="D32" s="60">
        <v>3808.1511624200002</v>
      </c>
      <c r="E32" s="60">
        <v>3814.39856057</v>
      </c>
      <c r="F32" s="60">
        <v>3806.6104739900002</v>
      </c>
      <c r="G32" s="60">
        <v>3811.4583087199999</v>
      </c>
      <c r="H32" s="60">
        <v>3802.7492559000002</v>
      </c>
      <c r="I32" s="60">
        <v>3795.4399720400002</v>
      </c>
      <c r="J32" s="60">
        <v>3781.94144744</v>
      </c>
      <c r="K32" s="60">
        <v>3740.64117171</v>
      </c>
      <c r="L32" s="60">
        <v>3702.1801954700004</v>
      </c>
      <c r="M32" s="60">
        <v>3695.01774957</v>
      </c>
      <c r="N32" s="60">
        <v>3709.0036132200003</v>
      </c>
      <c r="O32" s="60">
        <v>3743.0541442800004</v>
      </c>
      <c r="P32" s="60">
        <v>3744.3552161900002</v>
      </c>
      <c r="Q32" s="60">
        <v>3758.9574688100001</v>
      </c>
      <c r="R32" s="60">
        <v>3741.1846117700002</v>
      </c>
      <c r="S32" s="60">
        <v>3721.72329584</v>
      </c>
      <c r="T32" s="60">
        <v>3673.4130169600003</v>
      </c>
      <c r="U32" s="60">
        <v>3674.9353135400002</v>
      </c>
      <c r="V32" s="60">
        <v>3706.3939796300001</v>
      </c>
      <c r="W32" s="60">
        <v>3721.54151628</v>
      </c>
      <c r="X32" s="60">
        <v>3762.3186607300004</v>
      </c>
      <c r="Y32" s="60">
        <v>3799.90314059</v>
      </c>
    </row>
    <row r="33" spans="1:28" s="61" customFormat="1" ht="15.75" x14ac:dyDescent="0.3">
      <c r="A33" s="59" t="s">
        <v>154</v>
      </c>
      <c r="B33" s="60">
        <v>3751.1503984199999</v>
      </c>
      <c r="C33" s="60">
        <v>3788.7663859000004</v>
      </c>
      <c r="D33" s="60">
        <v>3841.9862013299999</v>
      </c>
      <c r="E33" s="60">
        <v>3824.7486158800002</v>
      </c>
      <c r="F33" s="60">
        <v>3819.3658074599998</v>
      </c>
      <c r="G33" s="60">
        <v>3824.2902215300001</v>
      </c>
      <c r="H33" s="60">
        <v>3782.5827745500001</v>
      </c>
      <c r="I33" s="60">
        <v>3741.9688844800003</v>
      </c>
      <c r="J33" s="60">
        <v>3723.53436513</v>
      </c>
      <c r="K33" s="60">
        <v>3677.8976621100001</v>
      </c>
      <c r="L33" s="60">
        <v>3703.9981160500001</v>
      </c>
      <c r="M33" s="60">
        <v>3721.9668265</v>
      </c>
      <c r="N33" s="60">
        <v>3730.0936782500003</v>
      </c>
      <c r="O33" s="60">
        <v>3751.7850406900002</v>
      </c>
      <c r="P33" s="60">
        <v>3763.7452273400004</v>
      </c>
      <c r="Q33" s="60">
        <v>3765.30213039</v>
      </c>
      <c r="R33" s="60">
        <v>3758.6824866300003</v>
      </c>
      <c r="S33" s="60">
        <v>3723.4476221700002</v>
      </c>
      <c r="T33" s="60">
        <v>3652.7869428100003</v>
      </c>
      <c r="U33" s="60">
        <v>3657.3933545999998</v>
      </c>
      <c r="V33" s="60">
        <v>3682.5552207400001</v>
      </c>
      <c r="W33" s="60">
        <v>3693.8893809700003</v>
      </c>
      <c r="X33" s="60">
        <v>3719.5361668300002</v>
      </c>
      <c r="Y33" s="60">
        <v>3759.5386250400002</v>
      </c>
    </row>
    <row r="34" spans="1:28" s="61" customFormat="1" ht="15.75" x14ac:dyDescent="0.3">
      <c r="A34" s="59" t="s">
        <v>155</v>
      </c>
      <c r="B34" s="60">
        <v>3725.1157295000003</v>
      </c>
      <c r="C34" s="60">
        <v>3759.4722882200003</v>
      </c>
      <c r="D34" s="60">
        <v>3787.3962981300001</v>
      </c>
      <c r="E34" s="60">
        <v>3771.4416835500001</v>
      </c>
      <c r="F34" s="60">
        <v>3753.10330608</v>
      </c>
      <c r="G34" s="60">
        <v>3746.8431248300003</v>
      </c>
      <c r="H34" s="60">
        <v>3740.43063876</v>
      </c>
      <c r="I34" s="60">
        <v>3731.5067099500002</v>
      </c>
      <c r="J34" s="60">
        <v>3689.6080891299998</v>
      </c>
      <c r="K34" s="60">
        <v>3690.2697056300003</v>
      </c>
      <c r="L34" s="60">
        <v>3731.4596041900004</v>
      </c>
      <c r="M34" s="60">
        <v>3756.1916934999999</v>
      </c>
      <c r="N34" s="60">
        <v>3739.18872951</v>
      </c>
      <c r="O34" s="60">
        <v>3727.2469588800004</v>
      </c>
      <c r="P34" s="60">
        <v>3728.53064154</v>
      </c>
      <c r="Q34" s="60">
        <v>3731.5639351200002</v>
      </c>
      <c r="R34" s="60">
        <v>3724.8245941100004</v>
      </c>
      <c r="S34" s="60">
        <v>3709.2149331400001</v>
      </c>
      <c r="T34" s="60">
        <v>3661.5479256400004</v>
      </c>
      <c r="U34" s="60">
        <v>3641.8624168000001</v>
      </c>
      <c r="V34" s="60">
        <v>3648.1718377400002</v>
      </c>
      <c r="W34" s="60">
        <v>3658.5941294000004</v>
      </c>
      <c r="X34" s="60">
        <v>3685.53676249</v>
      </c>
      <c r="Y34" s="60">
        <v>3708.4138631699998</v>
      </c>
    </row>
    <row r="35" spans="1:28" s="61" customFormat="1" ht="15.75" x14ac:dyDescent="0.3">
      <c r="A35" s="59" t="s">
        <v>156</v>
      </c>
      <c r="B35" s="60">
        <v>3630.8769873400001</v>
      </c>
      <c r="C35" s="60">
        <v>3672.27982135</v>
      </c>
      <c r="D35" s="60">
        <v>3722.1206292500001</v>
      </c>
      <c r="E35" s="60">
        <v>3724.6942104899999</v>
      </c>
      <c r="F35" s="60">
        <v>3718.0355365200003</v>
      </c>
      <c r="G35" s="60">
        <v>3709.5447227900004</v>
      </c>
      <c r="H35" s="60">
        <v>3674.5239539100003</v>
      </c>
      <c r="I35" s="60">
        <v>3613.3174319899999</v>
      </c>
      <c r="J35" s="60">
        <v>3582.4482609300003</v>
      </c>
      <c r="K35" s="60">
        <v>3594.50432525</v>
      </c>
      <c r="L35" s="60">
        <v>3610.8673757400002</v>
      </c>
      <c r="M35" s="60">
        <v>3683.3952612800003</v>
      </c>
      <c r="N35" s="60">
        <v>3694.7310361999998</v>
      </c>
      <c r="O35" s="60">
        <v>3704.62776368</v>
      </c>
      <c r="P35" s="60">
        <v>3719.2318297800002</v>
      </c>
      <c r="Q35" s="60">
        <v>3729.6075590600003</v>
      </c>
      <c r="R35" s="60">
        <v>3722.9352372399999</v>
      </c>
      <c r="S35" s="60">
        <v>3690.05409556</v>
      </c>
      <c r="T35" s="60">
        <v>3624.5572529400001</v>
      </c>
      <c r="U35" s="60">
        <v>3595.20582758</v>
      </c>
      <c r="V35" s="60">
        <v>3576.82656924</v>
      </c>
      <c r="W35" s="60">
        <v>3549.7354104699998</v>
      </c>
      <c r="X35" s="60">
        <v>3574.4361635800001</v>
      </c>
      <c r="Y35" s="60">
        <v>3627.5938145099999</v>
      </c>
    </row>
    <row r="36" spans="1:28" s="61" customFormat="1" ht="15.75" x14ac:dyDescent="0.3">
      <c r="A36" s="59" t="s">
        <v>157</v>
      </c>
      <c r="B36" s="60">
        <v>3669.8146196100001</v>
      </c>
      <c r="C36" s="60">
        <v>3725.47045011</v>
      </c>
      <c r="D36" s="60">
        <v>3770.3561804199999</v>
      </c>
      <c r="E36" s="60">
        <v>3752.2914680100002</v>
      </c>
      <c r="F36" s="60">
        <v>3758.8380410999998</v>
      </c>
      <c r="G36" s="60">
        <v>3732.6537069400001</v>
      </c>
      <c r="H36" s="60">
        <v>3689.8063746300004</v>
      </c>
      <c r="I36" s="60">
        <v>3651.9082564300002</v>
      </c>
      <c r="J36" s="60">
        <v>3640.3050950000002</v>
      </c>
      <c r="K36" s="60">
        <v>3660.4903207000002</v>
      </c>
      <c r="L36" s="60">
        <v>3689.3517123700003</v>
      </c>
      <c r="M36" s="60">
        <v>3757.4612159100002</v>
      </c>
      <c r="N36" s="60">
        <v>3797.0142445800002</v>
      </c>
      <c r="O36" s="60">
        <v>3796.3825414200001</v>
      </c>
      <c r="P36" s="60">
        <v>3796.6288166600002</v>
      </c>
      <c r="Q36" s="60">
        <v>3802.0675782600001</v>
      </c>
      <c r="R36" s="60">
        <v>3788.0433215600001</v>
      </c>
      <c r="S36" s="60">
        <v>3762.3877868600002</v>
      </c>
      <c r="T36" s="60">
        <v>3697.82646578</v>
      </c>
      <c r="U36" s="60">
        <v>3697.9933404900003</v>
      </c>
      <c r="V36" s="60">
        <v>3675.9194911499999</v>
      </c>
      <c r="W36" s="60">
        <v>3667.5890504400004</v>
      </c>
      <c r="X36" s="60">
        <v>3673.8119051000003</v>
      </c>
      <c r="Y36" s="60">
        <v>3730.3961302100001</v>
      </c>
    </row>
    <row r="37" spans="1:28" s="61" customFormat="1" ht="15.75" x14ac:dyDescent="0.3">
      <c r="A37" s="59" t="s">
        <v>158</v>
      </c>
      <c r="B37" s="60">
        <v>3649.9573687700004</v>
      </c>
      <c r="C37" s="60">
        <v>3684.1085224799999</v>
      </c>
      <c r="D37" s="60">
        <v>3716.5678472899999</v>
      </c>
      <c r="E37" s="60">
        <v>3704.8842000499999</v>
      </c>
      <c r="F37" s="60">
        <v>3709.2166616700001</v>
      </c>
      <c r="G37" s="60">
        <v>3701.83517385</v>
      </c>
      <c r="H37" s="60">
        <v>3676.5114558499999</v>
      </c>
      <c r="I37" s="60">
        <v>3625.4034447200002</v>
      </c>
      <c r="J37" s="60">
        <v>3578.0481138800001</v>
      </c>
      <c r="K37" s="60">
        <v>3546.3232348600004</v>
      </c>
      <c r="L37" s="60">
        <v>3535.5116971100001</v>
      </c>
      <c r="M37" s="60">
        <v>3550.1451479900002</v>
      </c>
      <c r="N37" s="60">
        <v>3561.4201599400003</v>
      </c>
      <c r="O37" s="60">
        <v>3568.1607646299999</v>
      </c>
      <c r="P37" s="60">
        <v>3572.5737208700002</v>
      </c>
      <c r="Q37" s="60">
        <v>3577.3411164899999</v>
      </c>
      <c r="R37" s="60">
        <v>3574.2803764400001</v>
      </c>
      <c r="S37" s="60">
        <v>3529.0313177600001</v>
      </c>
      <c r="T37" s="60">
        <v>3497.11334093</v>
      </c>
      <c r="U37" s="60">
        <v>3508.0204864300003</v>
      </c>
      <c r="V37" s="60">
        <v>3539.3736105500002</v>
      </c>
      <c r="W37" s="60">
        <v>3553.1315976699998</v>
      </c>
      <c r="X37" s="60">
        <v>3561.4038424</v>
      </c>
      <c r="Y37" s="60">
        <v>3665.2284845700001</v>
      </c>
    </row>
    <row r="38" spans="1:28" s="61" customFormat="1" ht="15.75" x14ac:dyDescent="0.3">
      <c r="A38" s="59" t="s">
        <v>159</v>
      </c>
      <c r="B38" s="60">
        <v>3745.5685199</v>
      </c>
      <c r="C38" s="60">
        <v>3717.3945051800001</v>
      </c>
      <c r="D38" s="60">
        <v>3777.4614078000004</v>
      </c>
      <c r="E38" s="60">
        <v>3769.7348898999999</v>
      </c>
      <c r="F38" s="60">
        <v>3769.7029264399998</v>
      </c>
      <c r="G38" s="60">
        <v>3784.68110617</v>
      </c>
      <c r="H38" s="60">
        <v>3758.6363145800001</v>
      </c>
      <c r="I38" s="60">
        <v>3752.5751948900001</v>
      </c>
      <c r="J38" s="60">
        <v>3715.83776794</v>
      </c>
      <c r="K38" s="60">
        <v>3688.1622249100001</v>
      </c>
      <c r="L38" s="60">
        <v>3652.2933558200002</v>
      </c>
      <c r="M38" s="60">
        <v>3644.4883052700002</v>
      </c>
      <c r="N38" s="60">
        <v>3661.6232953899998</v>
      </c>
      <c r="O38" s="60">
        <v>3678.6731719700001</v>
      </c>
      <c r="P38" s="60">
        <v>3682.9753111700002</v>
      </c>
      <c r="Q38" s="60">
        <v>3687.3106292000002</v>
      </c>
      <c r="R38" s="60">
        <v>3679.3557592000002</v>
      </c>
      <c r="S38" s="60">
        <v>3650.9779219900001</v>
      </c>
      <c r="T38" s="60">
        <v>3597.1557662900004</v>
      </c>
      <c r="U38" s="60">
        <v>3613.2854329199999</v>
      </c>
      <c r="V38" s="60">
        <v>3640.6000966199999</v>
      </c>
      <c r="W38" s="60">
        <v>3654.3195190000001</v>
      </c>
      <c r="X38" s="60">
        <v>3669.0693526100004</v>
      </c>
      <c r="Y38" s="60">
        <v>3691.4421379800001</v>
      </c>
    </row>
    <row r="39" spans="1:28" s="61" customFormat="1" ht="15.75" x14ac:dyDescent="0.3">
      <c r="A39" s="59" t="s">
        <v>160</v>
      </c>
      <c r="B39" s="60">
        <v>3755.9282327800001</v>
      </c>
      <c r="C39" s="60">
        <v>3739.4972096199999</v>
      </c>
      <c r="D39" s="60">
        <v>3744.5696610599998</v>
      </c>
      <c r="E39" s="60">
        <v>3759.2679050000002</v>
      </c>
      <c r="F39" s="60">
        <v>3756.5584630499998</v>
      </c>
      <c r="G39" s="60">
        <v>3743.9951862200001</v>
      </c>
      <c r="H39" s="60">
        <v>3726.8334724000001</v>
      </c>
      <c r="I39" s="60">
        <v>3713.85698546</v>
      </c>
      <c r="J39" s="60">
        <v>3698.7875867000002</v>
      </c>
      <c r="K39" s="60">
        <v>3638.5111903400002</v>
      </c>
      <c r="L39" s="60">
        <v>3612.1356898000004</v>
      </c>
      <c r="M39" s="60">
        <v>3607.8631472200004</v>
      </c>
      <c r="N39" s="60">
        <v>3611.0265426100004</v>
      </c>
      <c r="O39" s="60">
        <v>3640.6820113600002</v>
      </c>
      <c r="P39" s="60">
        <v>3648.5070109500002</v>
      </c>
      <c r="Q39" s="60">
        <v>3649.0357729500001</v>
      </c>
      <c r="R39" s="60">
        <v>3649.5362001800004</v>
      </c>
      <c r="S39" s="60">
        <v>3587.7113921099999</v>
      </c>
      <c r="T39" s="60">
        <v>3538.0546699300003</v>
      </c>
      <c r="U39" s="60">
        <v>3560.2723289200003</v>
      </c>
      <c r="V39" s="60">
        <v>3586.61300067</v>
      </c>
      <c r="W39" s="60">
        <v>3601.9456642</v>
      </c>
      <c r="X39" s="60">
        <v>3615.1263421399999</v>
      </c>
      <c r="Y39" s="60">
        <v>3647.8021206200001</v>
      </c>
    </row>
    <row r="40" spans="1:28" s="61" customFormat="1" ht="15.75" x14ac:dyDescent="0.3">
      <c r="A40" s="59" t="s">
        <v>161</v>
      </c>
      <c r="B40" s="60">
        <v>3729.8178650099999</v>
      </c>
      <c r="C40" s="60">
        <v>3775.0054878400001</v>
      </c>
      <c r="D40" s="60">
        <v>3777.2202149300001</v>
      </c>
      <c r="E40" s="60">
        <v>3780.1656010300003</v>
      </c>
      <c r="F40" s="60">
        <v>3790.2307500300003</v>
      </c>
      <c r="G40" s="60">
        <v>3784.2347089000004</v>
      </c>
      <c r="H40" s="60">
        <v>3739.6591406699999</v>
      </c>
      <c r="I40" s="60">
        <v>3673.4654150400002</v>
      </c>
      <c r="J40" s="60">
        <v>3636.1095008000002</v>
      </c>
      <c r="K40" s="60">
        <v>3625.1019274700002</v>
      </c>
      <c r="L40" s="60">
        <v>3607.2989762400002</v>
      </c>
      <c r="M40" s="60">
        <v>3621.0014509100001</v>
      </c>
      <c r="N40" s="60">
        <v>3626.7193811100001</v>
      </c>
      <c r="O40" s="60">
        <v>3633.3002216100003</v>
      </c>
      <c r="P40" s="60">
        <v>3639.3097121999999</v>
      </c>
      <c r="Q40" s="60">
        <v>3647.5741820800004</v>
      </c>
      <c r="R40" s="60">
        <v>3635.7320339300004</v>
      </c>
      <c r="S40" s="60">
        <v>3608.0200392699999</v>
      </c>
      <c r="T40" s="60">
        <v>3557.3397000599998</v>
      </c>
      <c r="U40" s="60">
        <v>3565.3707669</v>
      </c>
      <c r="V40" s="60">
        <v>3573.7555350700004</v>
      </c>
      <c r="W40" s="60">
        <v>3588.7850102399998</v>
      </c>
      <c r="X40" s="60">
        <v>3620.8278028300001</v>
      </c>
      <c r="Y40" s="60">
        <v>3638.3505243899999</v>
      </c>
    </row>
    <row r="41" spans="1:28" s="61" customFormat="1" ht="15.75" x14ac:dyDescent="0.3">
      <c r="A41" s="59" t="s">
        <v>162</v>
      </c>
      <c r="B41" s="60">
        <v>3577.4241728300003</v>
      </c>
      <c r="C41" s="60">
        <v>3622.9338325899998</v>
      </c>
      <c r="D41" s="60">
        <v>3667.4088923500003</v>
      </c>
      <c r="E41" s="60">
        <v>3656.1335782599999</v>
      </c>
      <c r="F41" s="60">
        <v>3661.3395974599998</v>
      </c>
      <c r="G41" s="60">
        <v>3662.0457649</v>
      </c>
      <c r="H41" s="60">
        <v>3601.9948739400002</v>
      </c>
      <c r="I41" s="60">
        <v>3561.31507332</v>
      </c>
      <c r="J41" s="60">
        <v>3522.0159400000002</v>
      </c>
      <c r="K41" s="60">
        <v>3510.19224674</v>
      </c>
      <c r="L41" s="60">
        <v>3496.5212651400002</v>
      </c>
      <c r="M41" s="60">
        <v>3508.74817011</v>
      </c>
      <c r="N41" s="60">
        <v>3505.56356478</v>
      </c>
      <c r="O41" s="60">
        <v>3518.5803729500003</v>
      </c>
      <c r="P41" s="60">
        <v>3526.7307673700002</v>
      </c>
      <c r="Q41" s="60">
        <v>3532.8114919300001</v>
      </c>
      <c r="R41" s="60">
        <v>3528.1478686099999</v>
      </c>
      <c r="S41" s="60">
        <v>3494.8944667100004</v>
      </c>
      <c r="T41" s="60">
        <v>3459.91895836</v>
      </c>
      <c r="U41" s="60">
        <v>3478.25909323</v>
      </c>
      <c r="V41" s="60">
        <v>3497.8625598899998</v>
      </c>
      <c r="W41" s="60">
        <v>3515.0454476499999</v>
      </c>
      <c r="X41" s="60">
        <v>3524.6669185199999</v>
      </c>
      <c r="Y41" s="60">
        <v>3535.8950379600001</v>
      </c>
    </row>
    <row r="42" spans="1:28" s="61" customFormat="1" ht="15.75" x14ac:dyDescent="0.3">
      <c r="A42" s="59" t="s">
        <v>163</v>
      </c>
      <c r="B42" s="60">
        <v>3518.5122213100003</v>
      </c>
      <c r="C42" s="60">
        <v>3588.52232783</v>
      </c>
      <c r="D42" s="60">
        <v>3638.5447800900001</v>
      </c>
      <c r="E42" s="60">
        <v>3644.9835590299999</v>
      </c>
      <c r="F42" s="60">
        <v>3643.02708166</v>
      </c>
      <c r="G42" s="60">
        <v>3628.6455053600002</v>
      </c>
      <c r="H42" s="60">
        <v>3601.5568292100002</v>
      </c>
      <c r="I42" s="60">
        <v>3555.3462135700001</v>
      </c>
      <c r="J42" s="60">
        <v>3528.6695823999999</v>
      </c>
      <c r="K42" s="60">
        <v>3506.0323117600001</v>
      </c>
      <c r="L42" s="60">
        <v>3499.8025578699999</v>
      </c>
      <c r="M42" s="60">
        <v>3501.7914475100001</v>
      </c>
      <c r="N42" s="60">
        <v>3516.69780369</v>
      </c>
      <c r="O42" s="60">
        <v>3533.8983770700002</v>
      </c>
      <c r="P42" s="60">
        <v>3534.61005174</v>
      </c>
      <c r="Q42" s="60">
        <v>3541.5879432400002</v>
      </c>
      <c r="R42" s="60">
        <v>3538.8785079400004</v>
      </c>
      <c r="S42" s="60">
        <v>3504.46369297</v>
      </c>
      <c r="T42" s="60">
        <v>3454.6444832100001</v>
      </c>
      <c r="U42" s="60">
        <v>3474.1108209399999</v>
      </c>
      <c r="V42" s="60">
        <v>3495.3836453600002</v>
      </c>
      <c r="W42" s="60">
        <v>3505.0226063999999</v>
      </c>
      <c r="X42" s="60">
        <v>3536.6690720800002</v>
      </c>
      <c r="Y42" s="60">
        <v>3561.5740800000003</v>
      </c>
    </row>
    <row r="43" spans="1:28" s="61" customFormat="1" ht="15.75" x14ac:dyDescent="0.3">
      <c r="A43" s="59" t="s">
        <v>164</v>
      </c>
      <c r="B43" s="60">
        <v>3597.9391611000001</v>
      </c>
      <c r="C43" s="60">
        <v>3628.2267089900001</v>
      </c>
      <c r="D43" s="60">
        <v>3660.2845127600003</v>
      </c>
      <c r="E43" s="60">
        <v>3654.81865999</v>
      </c>
      <c r="F43" s="60">
        <v>3658.8885747100003</v>
      </c>
      <c r="G43" s="60">
        <v>3658.8664169100002</v>
      </c>
      <c r="H43" s="60">
        <v>3607.33943636</v>
      </c>
      <c r="I43" s="60">
        <v>3571.7029116900003</v>
      </c>
      <c r="J43" s="60">
        <v>3525.45570391</v>
      </c>
      <c r="K43" s="60">
        <v>3504.4646679500001</v>
      </c>
      <c r="L43" s="60">
        <v>3490.78458305</v>
      </c>
      <c r="M43" s="60">
        <v>3501.4195999800004</v>
      </c>
      <c r="N43" s="60">
        <v>3517.3716546000001</v>
      </c>
      <c r="O43" s="60">
        <v>3512.9931056400001</v>
      </c>
      <c r="P43" s="60">
        <v>3519.8490793400001</v>
      </c>
      <c r="Q43" s="60">
        <v>3542.86415274</v>
      </c>
      <c r="R43" s="60">
        <v>3531.8250248000004</v>
      </c>
      <c r="S43" s="60">
        <v>3492.6351900700001</v>
      </c>
      <c r="T43" s="60">
        <v>3454.6458192500004</v>
      </c>
      <c r="U43" s="60">
        <v>3477.5850324000003</v>
      </c>
      <c r="V43" s="60">
        <v>3502.62746539</v>
      </c>
      <c r="W43" s="60">
        <v>3521.2690072800001</v>
      </c>
      <c r="X43" s="60">
        <v>3550.19219234</v>
      </c>
      <c r="Y43" s="60">
        <v>3585.9112068300001</v>
      </c>
    </row>
    <row r="44" spans="1:28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  <c r="AB44" s="62"/>
    </row>
    <row r="45" spans="1:28" s="33" customFormat="1" ht="15.75" customHeight="1" x14ac:dyDescent="0.2">
      <c r="A45" s="180" t="s">
        <v>69</v>
      </c>
      <c r="B45" s="229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8" s="33" customFormat="1" x14ac:dyDescent="0.2">
      <c r="A46" s="180"/>
      <c r="B46" s="101" t="s">
        <v>71</v>
      </c>
      <c r="C46" s="101" t="s">
        <v>72</v>
      </c>
      <c r="D46" s="101" t="s">
        <v>73</v>
      </c>
      <c r="E46" s="101" t="s">
        <v>74</v>
      </c>
      <c r="F46" s="101" t="s">
        <v>75</v>
      </c>
      <c r="G46" s="101" t="s">
        <v>76</v>
      </c>
      <c r="H46" s="101" t="s">
        <v>77</v>
      </c>
      <c r="I46" s="101" t="s">
        <v>78</v>
      </c>
      <c r="J46" s="101" t="s">
        <v>79</v>
      </c>
      <c r="K46" s="101" t="s">
        <v>80</v>
      </c>
      <c r="L46" s="101" t="s">
        <v>81</v>
      </c>
      <c r="M46" s="101" t="s">
        <v>82</v>
      </c>
      <c r="N46" s="101" t="s">
        <v>83</v>
      </c>
      <c r="O46" s="101" t="s">
        <v>84</v>
      </c>
      <c r="P46" s="101" t="s">
        <v>85</v>
      </c>
      <c r="Q46" s="101" t="s">
        <v>86</v>
      </c>
      <c r="R46" s="101" t="s">
        <v>87</v>
      </c>
      <c r="S46" s="101" t="s">
        <v>88</v>
      </c>
      <c r="T46" s="101" t="s">
        <v>89</v>
      </c>
      <c r="U46" s="101" t="s">
        <v>90</v>
      </c>
      <c r="V46" s="101" t="s">
        <v>91</v>
      </c>
      <c r="W46" s="101" t="s">
        <v>92</v>
      </c>
      <c r="X46" s="101" t="s">
        <v>93</v>
      </c>
      <c r="Y46" s="101" t="s">
        <v>94</v>
      </c>
    </row>
    <row r="47" spans="1:28" s="33" customFormat="1" ht="15.75" customHeight="1" x14ac:dyDescent="0.2">
      <c r="A47" s="102" t="s">
        <v>135</v>
      </c>
      <c r="B47" s="58">
        <v>4072.0758267299998</v>
      </c>
      <c r="C47" s="58">
        <v>4008.3949992500002</v>
      </c>
      <c r="D47" s="58">
        <v>4081.4245351899999</v>
      </c>
      <c r="E47" s="58">
        <v>4068.95855145</v>
      </c>
      <c r="F47" s="58">
        <v>4078.5683195199999</v>
      </c>
      <c r="G47" s="58">
        <v>4076.96102995</v>
      </c>
      <c r="H47" s="58">
        <v>4011.1659968100003</v>
      </c>
      <c r="I47" s="58">
        <v>3946.4679320599998</v>
      </c>
      <c r="J47" s="58">
        <v>3913.1306179399999</v>
      </c>
      <c r="K47" s="58">
        <v>3876.58287948</v>
      </c>
      <c r="L47" s="58">
        <v>3890.1761264299998</v>
      </c>
      <c r="M47" s="58">
        <v>3883.8400172699999</v>
      </c>
      <c r="N47" s="58">
        <v>3902.3812616</v>
      </c>
      <c r="O47" s="58">
        <v>3903.8477599999997</v>
      </c>
      <c r="P47" s="58">
        <v>3910.8548667599998</v>
      </c>
      <c r="Q47" s="58">
        <v>3921.9017440699999</v>
      </c>
      <c r="R47" s="58">
        <v>3924.5226268599999</v>
      </c>
      <c r="S47" s="58">
        <v>3899.7380737200001</v>
      </c>
      <c r="T47" s="58">
        <v>3843.66064684</v>
      </c>
      <c r="U47" s="58">
        <v>3824.9961278800001</v>
      </c>
      <c r="V47" s="58">
        <v>3846.78557099</v>
      </c>
      <c r="W47" s="58">
        <v>3856.08559182</v>
      </c>
      <c r="X47" s="58">
        <v>3891.8451690499996</v>
      </c>
      <c r="Y47" s="58">
        <v>3939.2887034599999</v>
      </c>
    </row>
    <row r="48" spans="1:28" s="61" customFormat="1" ht="15.75" x14ac:dyDescent="0.3">
      <c r="A48" s="59" t="s">
        <v>136</v>
      </c>
      <c r="B48" s="60">
        <v>3937.0548880599999</v>
      </c>
      <c r="C48" s="60">
        <v>3986.76243067</v>
      </c>
      <c r="D48" s="60">
        <v>4043.8092402399998</v>
      </c>
      <c r="E48" s="60">
        <v>4037.1552866499997</v>
      </c>
      <c r="F48" s="60">
        <v>4031.5723910500001</v>
      </c>
      <c r="G48" s="60">
        <v>4023.5771254299998</v>
      </c>
      <c r="H48" s="60">
        <v>3960.4282328199997</v>
      </c>
      <c r="I48" s="60">
        <v>3881.6359021199996</v>
      </c>
      <c r="J48" s="60">
        <v>3836.2496186099997</v>
      </c>
      <c r="K48" s="60">
        <v>3793.6344124699999</v>
      </c>
      <c r="L48" s="60">
        <v>3795.5120688699999</v>
      </c>
      <c r="M48" s="60">
        <v>3806.0098365499998</v>
      </c>
      <c r="N48" s="60">
        <v>3838.0308227400001</v>
      </c>
      <c r="O48" s="60">
        <v>3834.8183066199999</v>
      </c>
      <c r="P48" s="60">
        <v>3838.6324038900002</v>
      </c>
      <c r="Q48" s="60">
        <v>3848.13859903</v>
      </c>
      <c r="R48" s="60">
        <v>3845.97117316</v>
      </c>
      <c r="S48" s="60">
        <v>3826.2176717299999</v>
      </c>
      <c r="T48" s="60">
        <v>3770.0727777399998</v>
      </c>
      <c r="U48" s="60">
        <v>3751.6715957799997</v>
      </c>
      <c r="V48" s="60">
        <v>3771.23996407</v>
      </c>
      <c r="W48" s="60">
        <v>3794.0562319399996</v>
      </c>
      <c r="X48" s="60">
        <v>3836.7459025899998</v>
      </c>
      <c r="Y48" s="60">
        <v>3888.8815632599999</v>
      </c>
    </row>
    <row r="49" spans="1:25" s="61" customFormat="1" ht="15.75" x14ac:dyDescent="0.3">
      <c r="A49" s="59" t="s">
        <v>137</v>
      </c>
      <c r="B49" s="60">
        <v>3920.8535991199997</v>
      </c>
      <c r="C49" s="60">
        <v>3971.4029955599999</v>
      </c>
      <c r="D49" s="60">
        <v>4001.6026922800002</v>
      </c>
      <c r="E49" s="60">
        <v>4026.83502099</v>
      </c>
      <c r="F49" s="60">
        <v>4041.7982288599997</v>
      </c>
      <c r="G49" s="60">
        <v>4032.63464991</v>
      </c>
      <c r="H49" s="60">
        <v>3972.11599497</v>
      </c>
      <c r="I49" s="60">
        <v>3905.6408836000001</v>
      </c>
      <c r="J49" s="60">
        <v>3870.9154828999999</v>
      </c>
      <c r="K49" s="60">
        <v>3832.1309259600002</v>
      </c>
      <c r="L49" s="60">
        <v>3851.4996591300001</v>
      </c>
      <c r="M49" s="60">
        <v>3859.3330505100002</v>
      </c>
      <c r="N49" s="60">
        <v>3890.1367133499998</v>
      </c>
      <c r="O49" s="60">
        <v>3876.8817784599996</v>
      </c>
      <c r="P49" s="60">
        <v>3876.4331717799996</v>
      </c>
      <c r="Q49" s="60">
        <v>3880.1149993399999</v>
      </c>
      <c r="R49" s="60">
        <v>3879.7085215299999</v>
      </c>
      <c r="S49" s="60">
        <v>3850.0967159000002</v>
      </c>
      <c r="T49" s="60">
        <v>3793.9808452299999</v>
      </c>
      <c r="U49" s="60">
        <v>3768.8633467099999</v>
      </c>
      <c r="V49" s="60">
        <v>3795.52463971</v>
      </c>
      <c r="W49" s="60">
        <v>3803.36807671</v>
      </c>
      <c r="X49" s="60">
        <v>3849.10356598</v>
      </c>
      <c r="Y49" s="60">
        <v>3960.9145220099999</v>
      </c>
    </row>
    <row r="50" spans="1:25" s="61" customFormat="1" ht="15.75" x14ac:dyDescent="0.3">
      <c r="A50" s="59" t="s">
        <v>138</v>
      </c>
      <c r="B50" s="60">
        <v>3784.6220628700003</v>
      </c>
      <c r="C50" s="60">
        <v>3841.23859898</v>
      </c>
      <c r="D50" s="60">
        <v>3905.5919316099998</v>
      </c>
      <c r="E50" s="60">
        <v>3922.0273232999998</v>
      </c>
      <c r="F50" s="60">
        <v>3925.9536287800001</v>
      </c>
      <c r="G50" s="60">
        <v>3927.6222443500001</v>
      </c>
      <c r="H50" s="60">
        <v>3916.17002998</v>
      </c>
      <c r="I50" s="60">
        <v>3818.5989649399999</v>
      </c>
      <c r="J50" s="60">
        <v>3742.0629798800001</v>
      </c>
      <c r="K50" s="60">
        <v>3694.9255877199998</v>
      </c>
      <c r="L50" s="60">
        <v>3670.44775768</v>
      </c>
      <c r="M50" s="60">
        <v>3665.4873322399999</v>
      </c>
      <c r="N50" s="60">
        <v>3687.7342944100001</v>
      </c>
      <c r="O50" s="60">
        <v>3710.3120549</v>
      </c>
      <c r="P50" s="60">
        <v>3730.4069800099996</v>
      </c>
      <c r="Q50" s="60">
        <v>3732.4990710499997</v>
      </c>
      <c r="R50" s="60">
        <v>3726.5095340899998</v>
      </c>
      <c r="S50" s="60">
        <v>3704.84564357</v>
      </c>
      <c r="T50" s="60">
        <v>3643.79241684</v>
      </c>
      <c r="U50" s="60">
        <v>3631.41084022</v>
      </c>
      <c r="V50" s="60">
        <v>3651.37261214</v>
      </c>
      <c r="W50" s="60">
        <v>3674.6693289499999</v>
      </c>
      <c r="X50" s="60">
        <v>3714.8347244799997</v>
      </c>
      <c r="Y50" s="60">
        <v>3748.8966473700002</v>
      </c>
    </row>
    <row r="51" spans="1:25" s="61" customFormat="1" ht="15.75" x14ac:dyDescent="0.3">
      <c r="A51" s="59" t="s">
        <v>139</v>
      </c>
      <c r="B51" s="60">
        <v>3880.8378860599996</v>
      </c>
      <c r="C51" s="60">
        <v>3923.8742250200003</v>
      </c>
      <c r="D51" s="60">
        <v>3978.5880521399999</v>
      </c>
      <c r="E51" s="60">
        <v>3974.8708384199999</v>
      </c>
      <c r="F51" s="60">
        <v>3984.62154104</v>
      </c>
      <c r="G51" s="60">
        <v>3981.7252633399999</v>
      </c>
      <c r="H51" s="60">
        <v>3961.3008737600003</v>
      </c>
      <c r="I51" s="60">
        <v>3937.8080275299999</v>
      </c>
      <c r="J51" s="60">
        <v>3887.3492169199999</v>
      </c>
      <c r="K51" s="60">
        <v>3822.7454115199998</v>
      </c>
      <c r="L51" s="60">
        <v>3803.5417768400002</v>
      </c>
      <c r="M51" s="60">
        <v>3806.9517759599998</v>
      </c>
      <c r="N51" s="60">
        <v>3806.4418740700003</v>
      </c>
      <c r="O51" s="60">
        <v>3824.43057636</v>
      </c>
      <c r="P51" s="60">
        <v>3844.70412975</v>
      </c>
      <c r="Q51" s="60">
        <v>3857.5344758599999</v>
      </c>
      <c r="R51" s="60">
        <v>3849.5540724000002</v>
      </c>
      <c r="S51" s="60">
        <v>3825.7202998399998</v>
      </c>
      <c r="T51" s="60">
        <v>3761.2633066999997</v>
      </c>
      <c r="U51" s="60">
        <v>3752.44663894</v>
      </c>
      <c r="V51" s="60">
        <v>3769.0174580000003</v>
      </c>
      <c r="W51" s="60">
        <v>3784.8301430900001</v>
      </c>
      <c r="X51" s="60">
        <v>3824.0292301600002</v>
      </c>
      <c r="Y51" s="60">
        <v>3875.9258474199996</v>
      </c>
    </row>
    <row r="52" spans="1:25" s="61" customFormat="1" ht="15.75" x14ac:dyDescent="0.3">
      <c r="A52" s="59" t="s">
        <v>140</v>
      </c>
      <c r="B52" s="60">
        <v>3799.9663158799999</v>
      </c>
      <c r="C52" s="60">
        <v>3844.63992904</v>
      </c>
      <c r="D52" s="60">
        <v>3863.1995239799999</v>
      </c>
      <c r="E52" s="60">
        <v>3878.0024158400001</v>
      </c>
      <c r="F52" s="60">
        <v>3877.8452797299997</v>
      </c>
      <c r="G52" s="60">
        <v>3866.51168267</v>
      </c>
      <c r="H52" s="60">
        <v>3862.4757056600001</v>
      </c>
      <c r="I52" s="60">
        <v>3831.41573913</v>
      </c>
      <c r="J52" s="60">
        <v>3787.57262451</v>
      </c>
      <c r="K52" s="60">
        <v>3718.0294405599998</v>
      </c>
      <c r="L52" s="60">
        <v>3689.8391174899998</v>
      </c>
      <c r="M52" s="60">
        <v>3689.0393789</v>
      </c>
      <c r="N52" s="60">
        <v>3693.5730830100001</v>
      </c>
      <c r="O52" s="60">
        <v>3713.6449474700003</v>
      </c>
      <c r="P52" s="60">
        <v>3720.66845792</v>
      </c>
      <c r="Q52" s="60">
        <v>3732.7931493599999</v>
      </c>
      <c r="R52" s="60">
        <v>3722.8061566199999</v>
      </c>
      <c r="S52" s="60">
        <v>3694.8802458800001</v>
      </c>
      <c r="T52" s="60">
        <v>3628.59957476</v>
      </c>
      <c r="U52" s="60">
        <v>3613.12434398</v>
      </c>
      <c r="V52" s="60">
        <v>3642.68894396</v>
      </c>
      <c r="W52" s="60">
        <v>3665.13378298</v>
      </c>
      <c r="X52" s="60">
        <v>3705.64754511</v>
      </c>
      <c r="Y52" s="60">
        <v>3744.5339239800001</v>
      </c>
    </row>
    <row r="53" spans="1:25" s="61" customFormat="1" ht="15.75" x14ac:dyDescent="0.3">
      <c r="A53" s="59" t="s">
        <v>141</v>
      </c>
      <c r="B53" s="60">
        <v>3754.3901052199999</v>
      </c>
      <c r="C53" s="60">
        <v>3799.6427397999996</v>
      </c>
      <c r="D53" s="60">
        <v>3853.4025807799999</v>
      </c>
      <c r="E53" s="60">
        <v>3843.4292080799996</v>
      </c>
      <c r="F53" s="60">
        <v>3843.4773259900003</v>
      </c>
      <c r="G53" s="60">
        <v>3829.0553051500001</v>
      </c>
      <c r="H53" s="60">
        <v>3821.7700006200002</v>
      </c>
      <c r="I53" s="60">
        <v>3780.3571990199998</v>
      </c>
      <c r="J53" s="60">
        <v>3739.3417613000001</v>
      </c>
      <c r="K53" s="60">
        <v>3723.78835084</v>
      </c>
      <c r="L53" s="60">
        <v>3691.2719575800002</v>
      </c>
      <c r="M53" s="60">
        <v>3699.3629417499997</v>
      </c>
      <c r="N53" s="60">
        <v>3714.59361881</v>
      </c>
      <c r="O53" s="60">
        <v>3732.7048345799999</v>
      </c>
      <c r="P53" s="60">
        <v>3733.6788788100002</v>
      </c>
      <c r="Q53" s="60">
        <v>3749.6298640099999</v>
      </c>
      <c r="R53" s="60">
        <v>3739.4238110199999</v>
      </c>
      <c r="S53" s="60">
        <v>3714.0687683699998</v>
      </c>
      <c r="T53" s="60">
        <v>3663.8669501599998</v>
      </c>
      <c r="U53" s="60">
        <v>3659.0886157999998</v>
      </c>
      <c r="V53" s="60">
        <v>3672.10410189</v>
      </c>
      <c r="W53" s="60">
        <v>3687.51037021</v>
      </c>
      <c r="X53" s="60">
        <v>3741.0529741999999</v>
      </c>
      <c r="Y53" s="60">
        <v>3778.7156577400001</v>
      </c>
    </row>
    <row r="54" spans="1:25" s="61" customFormat="1" ht="15.75" x14ac:dyDescent="0.3">
      <c r="A54" s="59" t="s">
        <v>142</v>
      </c>
      <c r="B54" s="60">
        <v>3801.4767012699999</v>
      </c>
      <c r="C54" s="60">
        <v>3880.5503601700002</v>
      </c>
      <c r="D54" s="60">
        <v>3954.6054085999999</v>
      </c>
      <c r="E54" s="60">
        <v>3969.5552905699997</v>
      </c>
      <c r="F54" s="60">
        <v>3975.12000829</v>
      </c>
      <c r="G54" s="60">
        <v>3962.1200063899996</v>
      </c>
      <c r="H54" s="60">
        <v>3910.9713069099998</v>
      </c>
      <c r="I54" s="60">
        <v>3941.5140833099999</v>
      </c>
      <c r="J54" s="60">
        <v>3912.3786195599996</v>
      </c>
      <c r="K54" s="60">
        <v>3870.8779745100001</v>
      </c>
      <c r="L54" s="60">
        <v>3851.1212267700002</v>
      </c>
      <c r="M54" s="60">
        <v>3848.9044950699999</v>
      </c>
      <c r="N54" s="60">
        <v>3825.7676043500001</v>
      </c>
      <c r="O54" s="60">
        <v>3842.5166051199999</v>
      </c>
      <c r="P54" s="60">
        <v>3889.0955374699997</v>
      </c>
      <c r="Q54" s="60">
        <v>3877.2972920100001</v>
      </c>
      <c r="R54" s="60">
        <v>3876.6300180099997</v>
      </c>
      <c r="S54" s="60">
        <v>3863.1489311</v>
      </c>
      <c r="T54" s="60">
        <v>3809.2905460299999</v>
      </c>
      <c r="U54" s="60">
        <v>3808.56112484</v>
      </c>
      <c r="V54" s="60">
        <v>3833.0085193499999</v>
      </c>
      <c r="W54" s="60">
        <v>3834.5952957099998</v>
      </c>
      <c r="X54" s="60">
        <v>3873.8051576799999</v>
      </c>
      <c r="Y54" s="60">
        <v>3909.1236919499997</v>
      </c>
    </row>
    <row r="55" spans="1:25" s="61" customFormat="1" ht="15.75" x14ac:dyDescent="0.3">
      <c r="A55" s="59" t="s">
        <v>143</v>
      </c>
      <c r="B55" s="60">
        <v>3887.4759655299999</v>
      </c>
      <c r="C55" s="60">
        <v>3906.4498358599999</v>
      </c>
      <c r="D55" s="60">
        <v>4005.8040575099999</v>
      </c>
      <c r="E55" s="60">
        <v>4052.9048524499999</v>
      </c>
      <c r="F55" s="60">
        <v>4065.99204878</v>
      </c>
      <c r="G55" s="60">
        <v>4037.9227004099998</v>
      </c>
      <c r="H55" s="60">
        <v>3976.9910887300002</v>
      </c>
      <c r="I55" s="60">
        <v>3938.5596628399999</v>
      </c>
      <c r="J55" s="60">
        <v>3919.4819467699999</v>
      </c>
      <c r="K55" s="60">
        <v>3888.13017743</v>
      </c>
      <c r="L55" s="60">
        <v>3881.2493273499999</v>
      </c>
      <c r="M55" s="60">
        <v>3888.4788134099999</v>
      </c>
      <c r="N55" s="60">
        <v>3897.8132028299997</v>
      </c>
      <c r="O55" s="60">
        <v>3896.9143107199998</v>
      </c>
      <c r="P55" s="60">
        <v>3909.6107256300002</v>
      </c>
      <c r="Q55" s="60">
        <v>3928.05415683</v>
      </c>
      <c r="R55" s="60">
        <v>3905.921656</v>
      </c>
      <c r="S55" s="60">
        <v>3900.4730606900002</v>
      </c>
      <c r="T55" s="60">
        <v>3858.8737708099998</v>
      </c>
      <c r="U55" s="60">
        <v>3863.2446730499996</v>
      </c>
      <c r="V55" s="60">
        <v>3873.0001313299999</v>
      </c>
      <c r="W55" s="60">
        <v>3884.7346545399996</v>
      </c>
      <c r="X55" s="60">
        <v>3934.7226252099999</v>
      </c>
      <c r="Y55" s="60">
        <v>3965.4519001600002</v>
      </c>
    </row>
    <row r="56" spans="1:25" s="61" customFormat="1" ht="15.75" x14ac:dyDescent="0.3">
      <c r="A56" s="59" t="s">
        <v>144</v>
      </c>
      <c r="B56" s="60">
        <v>3975.64853571</v>
      </c>
      <c r="C56" s="60">
        <v>4004.0429190099999</v>
      </c>
      <c r="D56" s="60">
        <v>4013.0407009800001</v>
      </c>
      <c r="E56" s="60">
        <v>4027.8470896999997</v>
      </c>
      <c r="F56" s="60">
        <v>4050.2115302000002</v>
      </c>
      <c r="G56" s="60">
        <v>4032.1887445800003</v>
      </c>
      <c r="H56" s="60">
        <v>3979.87866244</v>
      </c>
      <c r="I56" s="60">
        <v>3929.25939333</v>
      </c>
      <c r="J56" s="60">
        <v>3892.8005292299999</v>
      </c>
      <c r="K56" s="60">
        <v>3857.6383674199997</v>
      </c>
      <c r="L56" s="60">
        <v>3843.4497410499998</v>
      </c>
      <c r="M56" s="60">
        <v>3860.10451758</v>
      </c>
      <c r="N56" s="60">
        <v>3870.47616573</v>
      </c>
      <c r="O56" s="60">
        <v>3884.73985322</v>
      </c>
      <c r="P56" s="60">
        <v>3899.16819218</v>
      </c>
      <c r="Q56" s="60">
        <v>3928.80224615</v>
      </c>
      <c r="R56" s="60">
        <v>3926.9762321099997</v>
      </c>
      <c r="S56" s="60">
        <v>3882.7436474300002</v>
      </c>
      <c r="T56" s="60">
        <v>3830.78407135</v>
      </c>
      <c r="U56" s="60">
        <v>3832.4513960300001</v>
      </c>
      <c r="V56" s="60">
        <v>3859.0320575999999</v>
      </c>
      <c r="W56" s="60">
        <v>3876.7710757599998</v>
      </c>
      <c r="X56" s="60">
        <v>3918.23330205</v>
      </c>
      <c r="Y56" s="60">
        <v>4005.9855262999999</v>
      </c>
    </row>
    <row r="57" spans="1:25" s="61" customFormat="1" ht="15.75" x14ac:dyDescent="0.3">
      <c r="A57" s="59" t="s">
        <v>145</v>
      </c>
      <c r="B57" s="60">
        <v>3887.9038366099999</v>
      </c>
      <c r="C57" s="60">
        <v>3912.60763812</v>
      </c>
      <c r="D57" s="60">
        <v>3949.81632876</v>
      </c>
      <c r="E57" s="60">
        <v>3933.7798068800003</v>
      </c>
      <c r="F57" s="60">
        <v>3942.2416541600001</v>
      </c>
      <c r="G57" s="60">
        <v>3945.9338991599998</v>
      </c>
      <c r="H57" s="60">
        <v>3917.5617850799999</v>
      </c>
      <c r="I57" s="60">
        <v>3893.4070490899999</v>
      </c>
      <c r="J57" s="60">
        <v>3892.9620447899997</v>
      </c>
      <c r="K57" s="60">
        <v>3837.9770527999999</v>
      </c>
      <c r="L57" s="60">
        <v>3805.1826405100001</v>
      </c>
      <c r="M57" s="60">
        <v>3800.41477364</v>
      </c>
      <c r="N57" s="60">
        <v>3816.7178392999999</v>
      </c>
      <c r="O57" s="60">
        <v>3832.8555897400001</v>
      </c>
      <c r="P57" s="60">
        <v>3843.4449909200002</v>
      </c>
      <c r="Q57" s="60">
        <v>3852.5909080900001</v>
      </c>
      <c r="R57" s="60">
        <v>3846.8993460399997</v>
      </c>
      <c r="S57" s="60">
        <v>3813.8021234799999</v>
      </c>
      <c r="T57" s="60">
        <v>3756.0675138199999</v>
      </c>
      <c r="U57" s="60">
        <v>3760.54206393</v>
      </c>
      <c r="V57" s="60">
        <v>3785.8079888800003</v>
      </c>
      <c r="W57" s="60">
        <v>3805.7197919099999</v>
      </c>
      <c r="X57" s="60">
        <v>3843.5968873399997</v>
      </c>
      <c r="Y57" s="60">
        <v>3861.7871482399996</v>
      </c>
    </row>
    <row r="58" spans="1:25" s="61" customFormat="1" ht="15.75" x14ac:dyDescent="0.3">
      <c r="A58" s="59" t="s">
        <v>146</v>
      </c>
      <c r="B58" s="60">
        <v>3786.60993882</v>
      </c>
      <c r="C58" s="60">
        <v>3827.6918721900001</v>
      </c>
      <c r="D58" s="60">
        <v>3853.0419061799998</v>
      </c>
      <c r="E58" s="60">
        <v>3849.4949103999998</v>
      </c>
      <c r="F58" s="60">
        <v>3853.0903174200002</v>
      </c>
      <c r="G58" s="60">
        <v>3856.0032833300002</v>
      </c>
      <c r="H58" s="60">
        <v>3855.25977349</v>
      </c>
      <c r="I58" s="60">
        <v>3847.65291983</v>
      </c>
      <c r="J58" s="60">
        <v>3824.6967004399999</v>
      </c>
      <c r="K58" s="60">
        <v>3780.9598219199997</v>
      </c>
      <c r="L58" s="60">
        <v>3750.0879930999999</v>
      </c>
      <c r="M58" s="60">
        <v>3736.5748264100002</v>
      </c>
      <c r="N58" s="60">
        <v>3737.13681486</v>
      </c>
      <c r="O58" s="60">
        <v>3761.1856658799998</v>
      </c>
      <c r="P58" s="60">
        <v>3773.2535496800001</v>
      </c>
      <c r="Q58" s="60">
        <v>3774.0869168600002</v>
      </c>
      <c r="R58" s="60">
        <v>3764.3037975500001</v>
      </c>
      <c r="S58" s="60">
        <v>3724.6779223900003</v>
      </c>
      <c r="T58" s="60">
        <v>3685.3989270000002</v>
      </c>
      <c r="U58" s="60">
        <v>3685.0971556300001</v>
      </c>
      <c r="V58" s="60">
        <v>3708.01358536</v>
      </c>
      <c r="W58" s="60">
        <v>3718.9860390100002</v>
      </c>
      <c r="X58" s="60">
        <v>3761.1561053999999</v>
      </c>
      <c r="Y58" s="60">
        <v>3808.5354817299999</v>
      </c>
    </row>
    <row r="59" spans="1:25" s="61" customFormat="1" ht="15.75" x14ac:dyDescent="0.3">
      <c r="A59" s="59" t="s">
        <v>147</v>
      </c>
      <c r="B59" s="60">
        <v>3827.5925116500002</v>
      </c>
      <c r="C59" s="60">
        <v>3873.4070690399999</v>
      </c>
      <c r="D59" s="60">
        <v>3890.6283424599997</v>
      </c>
      <c r="E59" s="60">
        <v>3883.7570496099997</v>
      </c>
      <c r="F59" s="60">
        <v>3877.3723934600002</v>
      </c>
      <c r="G59" s="60">
        <v>3880.7787963000001</v>
      </c>
      <c r="H59" s="60">
        <v>3846.45485985</v>
      </c>
      <c r="I59" s="60">
        <v>3784.6736188099999</v>
      </c>
      <c r="J59" s="60">
        <v>3761.2735049799999</v>
      </c>
      <c r="K59" s="60">
        <v>3735.4729226199997</v>
      </c>
      <c r="L59" s="60">
        <v>3751.2834452899997</v>
      </c>
      <c r="M59" s="60">
        <v>3754.1161674</v>
      </c>
      <c r="N59" s="60">
        <v>3769.6774983099999</v>
      </c>
      <c r="O59" s="60">
        <v>3787.2720432199999</v>
      </c>
      <c r="P59" s="60">
        <v>3798.59713018</v>
      </c>
      <c r="Q59" s="60">
        <v>3825.4420528199998</v>
      </c>
      <c r="R59" s="60">
        <v>3826.07110354</v>
      </c>
      <c r="S59" s="60">
        <v>3785.36326379</v>
      </c>
      <c r="T59" s="60">
        <v>3701.9111783799999</v>
      </c>
      <c r="U59" s="60">
        <v>3692.4851081699999</v>
      </c>
      <c r="V59" s="60">
        <v>3718.70868109</v>
      </c>
      <c r="W59" s="60">
        <v>3743.1357179199999</v>
      </c>
      <c r="X59" s="60">
        <v>3780.7530884099997</v>
      </c>
      <c r="Y59" s="60">
        <v>3803.9840201699999</v>
      </c>
    </row>
    <row r="60" spans="1:25" s="61" customFormat="1" ht="15.75" x14ac:dyDescent="0.3">
      <c r="A60" s="59" t="s">
        <v>148</v>
      </c>
      <c r="B60" s="60">
        <v>3909.6470242300002</v>
      </c>
      <c r="C60" s="60">
        <v>3932.84237024</v>
      </c>
      <c r="D60" s="60">
        <v>3954.9389882300002</v>
      </c>
      <c r="E60" s="60">
        <v>3926.47277962</v>
      </c>
      <c r="F60" s="60">
        <v>3928.10153808</v>
      </c>
      <c r="G60" s="60">
        <v>3936.0607708400003</v>
      </c>
      <c r="H60" s="60">
        <v>3902.3240486499999</v>
      </c>
      <c r="I60" s="60">
        <v>3883.1768879000001</v>
      </c>
      <c r="J60" s="60">
        <v>3844.4293138200001</v>
      </c>
      <c r="K60" s="60">
        <v>3806.3016955900002</v>
      </c>
      <c r="L60" s="60">
        <v>3797.8432752399999</v>
      </c>
      <c r="M60" s="60">
        <v>3814.9010729299998</v>
      </c>
      <c r="N60" s="60">
        <v>3834.94335585</v>
      </c>
      <c r="O60" s="60">
        <v>3849.40273841</v>
      </c>
      <c r="P60" s="60">
        <v>3842.5255697900002</v>
      </c>
      <c r="Q60" s="60">
        <v>3839.03392897</v>
      </c>
      <c r="R60" s="60">
        <v>3828.9629252499999</v>
      </c>
      <c r="S60" s="60">
        <v>3792.7041326799999</v>
      </c>
      <c r="T60" s="60">
        <v>3746.0108906999999</v>
      </c>
      <c r="U60" s="60">
        <v>3741.9691192499999</v>
      </c>
      <c r="V60" s="60">
        <v>3778.9455504099997</v>
      </c>
      <c r="W60" s="60">
        <v>3788.3235700999999</v>
      </c>
      <c r="X60" s="60">
        <v>3832.38101276</v>
      </c>
      <c r="Y60" s="60">
        <v>3876.1350987699998</v>
      </c>
    </row>
    <row r="61" spans="1:25" s="61" customFormat="1" ht="15.75" x14ac:dyDescent="0.3">
      <c r="A61" s="59" t="s">
        <v>149</v>
      </c>
      <c r="B61" s="60">
        <v>3961.4677094500003</v>
      </c>
      <c r="C61" s="60">
        <v>4017.1033414900003</v>
      </c>
      <c r="D61" s="60">
        <v>4028.5497193900001</v>
      </c>
      <c r="E61" s="60">
        <v>4024.9324600299997</v>
      </c>
      <c r="F61" s="60">
        <v>4017.4819730099998</v>
      </c>
      <c r="G61" s="60">
        <v>4024.9780974099999</v>
      </c>
      <c r="H61" s="60">
        <v>3987.6452810599999</v>
      </c>
      <c r="I61" s="60">
        <v>3907.4168500799997</v>
      </c>
      <c r="J61" s="60">
        <v>3862.6561217099998</v>
      </c>
      <c r="K61" s="60">
        <v>3828.5954152699996</v>
      </c>
      <c r="L61" s="60">
        <v>3818.6447348699999</v>
      </c>
      <c r="M61" s="60">
        <v>3819.2058490099998</v>
      </c>
      <c r="N61" s="60">
        <v>3835.3753188199998</v>
      </c>
      <c r="O61" s="60">
        <v>3823.4218529700001</v>
      </c>
      <c r="P61" s="60">
        <v>3823.23027409</v>
      </c>
      <c r="Q61" s="60">
        <v>3852.37400501</v>
      </c>
      <c r="R61" s="60">
        <v>3878.29936228</v>
      </c>
      <c r="S61" s="60">
        <v>3846.4360355600002</v>
      </c>
      <c r="T61" s="60">
        <v>3773.5393411699997</v>
      </c>
      <c r="U61" s="60">
        <v>3787.2815528800002</v>
      </c>
      <c r="V61" s="60">
        <v>3814.6299671100001</v>
      </c>
      <c r="W61" s="60">
        <v>3829.9981134899999</v>
      </c>
      <c r="X61" s="60">
        <v>3871.0639062999999</v>
      </c>
      <c r="Y61" s="60">
        <v>3920.4987362299998</v>
      </c>
    </row>
    <row r="62" spans="1:25" s="61" customFormat="1" ht="15.75" x14ac:dyDescent="0.3">
      <c r="A62" s="59" t="s">
        <v>150</v>
      </c>
      <c r="B62" s="60">
        <v>3908.88833131</v>
      </c>
      <c r="C62" s="60">
        <v>3938.9584944899998</v>
      </c>
      <c r="D62" s="60">
        <v>3971.89242113</v>
      </c>
      <c r="E62" s="60">
        <v>3964.0087742999999</v>
      </c>
      <c r="F62" s="60">
        <v>3956.95708569</v>
      </c>
      <c r="G62" s="60">
        <v>3951.75036989</v>
      </c>
      <c r="H62" s="60">
        <v>3896.6550369300003</v>
      </c>
      <c r="I62" s="60">
        <v>3856.5200149100001</v>
      </c>
      <c r="J62" s="60">
        <v>3833.8674676999999</v>
      </c>
      <c r="K62" s="60">
        <v>3829.1533692599996</v>
      </c>
      <c r="L62" s="60">
        <v>3859.9128583800002</v>
      </c>
      <c r="M62" s="60">
        <v>3867.7087134399999</v>
      </c>
      <c r="N62" s="60">
        <v>3890.13628449</v>
      </c>
      <c r="O62" s="60">
        <v>3887.9684032599998</v>
      </c>
      <c r="P62" s="60">
        <v>3869.6069272099999</v>
      </c>
      <c r="Q62" s="60">
        <v>3872.4083304799997</v>
      </c>
      <c r="R62" s="60">
        <v>3918.2306174300002</v>
      </c>
      <c r="S62" s="60">
        <v>3878.2763616900002</v>
      </c>
      <c r="T62" s="60">
        <v>3788.5037071799998</v>
      </c>
      <c r="U62" s="60">
        <v>3789.7979040999999</v>
      </c>
      <c r="V62" s="60">
        <v>3815.8511595199998</v>
      </c>
      <c r="W62" s="60">
        <v>3837.0590598500003</v>
      </c>
      <c r="X62" s="60">
        <v>3865.5225623599999</v>
      </c>
      <c r="Y62" s="60">
        <v>3909.0113989399997</v>
      </c>
    </row>
    <row r="63" spans="1:25" s="61" customFormat="1" ht="15.75" x14ac:dyDescent="0.3">
      <c r="A63" s="59" t="s">
        <v>151</v>
      </c>
      <c r="B63" s="60">
        <v>3938.3382814699999</v>
      </c>
      <c r="C63" s="60">
        <v>3983.1209872099998</v>
      </c>
      <c r="D63" s="60">
        <v>4001.1446215699998</v>
      </c>
      <c r="E63" s="60">
        <v>3998.6935441300002</v>
      </c>
      <c r="F63" s="60">
        <v>3991.1971589899999</v>
      </c>
      <c r="G63" s="60">
        <v>3991.3217254399997</v>
      </c>
      <c r="H63" s="60">
        <v>3944.2342060000001</v>
      </c>
      <c r="I63" s="60">
        <v>3866.8146617800003</v>
      </c>
      <c r="J63" s="60">
        <v>3785.1277988100001</v>
      </c>
      <c r="K63" s="60">
        <v>3791.9208738699999</v>
      </c>
      <c r="L63" s="60">
        <v>3791.5353102999998</v>
      </c>
      <c r="M63" s="60">
        <v>3811.16322967</v>
      </c>
      <c r="N63" s="60">
        <v>3828.4570341899998</v>
      </c>
      <c r="O63" s="60">
        <v>3865.21168971</v>
      </c>
      <c r="P63" s="60">
        <v>3919.0118489400002</v>
      </c>
      <c r="Q63" s="60">
        <v>3900.6684387300002</v>
      </c>
      <c r="R63" s="60">
        <v>3907.0681868900001</v>
      </c>
      <c r="S63" s="60">
        <v>3863.3118459799998</v>
      </c>
      <c r="T63" s="60">
        <v>3802.9677683800001</v>
      </c>
      <c r="U63" s="60">
        <v>3788.79687689</v>
      </c>
      <c r="V63" s="60">
        <v>3849.9922912000002</v>
      </c>
      <c r="W63" s="60">
        <v>3860.4556049599996</v>
      </c>
      <c r="X63" s="60">
        <v>3868.1050212600003</v>
      </c>
      <c r="Y63" s="60">
        <v>3945.8645427800002</v>
      </c>
    </row>
    <row r="64" spans="1:25" s="61" customFormat="1" ht="15.75" x14ac:dyDescent="0.3">
      <c r="A64" s="59" t="s">
        <v>152</v>
      </c>
      <c r="B64" s="60">
        <v>3942.9149798099997</v>
      </c>
      <c r="C64" s="60">
        <v>3925.7279878499999</v>
      </c>
      <c r="D64" s="60">
        <v>3950.9311744899996</v>
      </c>
      <c r="E64" s="60">
        <v>3957.7094837599998</v>
      </c>
      <c r="F64" s="60">
        <v>3961.4378832499997</v>
      </c>
      <c r="G64" s="60">
        <v>3947.36941742</v>
      </c>
      <c r="H64" s="60">
        <v>3937.0825066299999</v>
      </c>
      <c r="I64" s="60">
        <v>3969.54200713</v>
      </c>
      <c r="J64" s="60">
        <v>3943.2279680900001</v>
      </c>
      <c r="K64" s="60">
        <v>3883.2223785400001</v>
      </c>
      <c r="L64" s="60">
        <v>3862.5731470800001</v>
      </c>
      <c r="M64" s="60">
        <v>3864.3392850599998</v>
      </c>
      <c r="N64" s="60">
        <v>3850.1192510000001</v>
      </c>
      <c r="O64" s="60">
        <v>3865.3547377499999</v>
      </c>
      <c r="P64" s="60">
        <v>3904.6785503299998</v>
      </c>
      <c r="Q64" s="60">
        <v>3906.0500235999998</v>
      </c>
      <c r="R64" s="60">
        <v>3916.7126788199998</v>
      </c>
      <c r="S64" s="60">
        <v>3891.76625698</v>
      </c>
      <c r="T64" s="60">
        <v>3841.69311866</v>
      </c>
      <c r="U64" s="60">
        <v>3845.0457271599998</v>
      </c>
      <c r="V64" s="60">
        <v>3869.8627455799997</v>
      </c>
      <c r="W64" s="60">
        <v>3889.0171562599999</v>
      </c>
      <c r="X64" s="60">
        <v>3921.9626965899997</v>
      </c>
      <c r="Y64" s="60">
        <v>3967.28918509</v>
      </c>
    </row>
    <row r="65" spans="1:25" s="61" customFormat="1" ht="15.75" x14ac:dyDescent="0.3">
      <c r="A65" s="59" t="s">
        <v>153</v>
      </c>
      <c r="B65" s="60">
        <v>3991.3925910399998</v>
      </c>
      <c r="C65" s="60">
        <v>3998.8524498500001</v>
      </c>
      <c r="D65" s="60">
        <v>4036.3311624200001</v>
      </c>
      <c r="E65" s="60">
        <v>4042.5785605700003</v>
      </c>
      <c r="F65" s="60">
        <v>4034.79047399</v>
      </c>
      <c r="G65" s="60">
        <v>4039.6383087200002</v>
      </c>
      <c r="H65" s="60">
        <v>4030.9292559</v>
      </c>
      <c r="I65" s="60">
        <v>4023.61997204</v>
      </c>
      <c r="J65" s="60">
        <v>4010.1214474399999</v>
      </c>
      <c r="K65" s="60">
        <v>3968.8211717100003</v>
      </c>
      <c r="L65" s="60">
        <v>3930.3601954699998</v>
      </c>
      <c r="M65" s="60">
        <v>3923.1977495700003</v>
      </c>
      <c r="N65" s="60">
        <v>3937.1836132199996</v>
      </c>
      <c r="O65" s="60">
        <v>3971.2341442799998</v>
      </c>
      <c r="P65" s="60">
        <v>3972.53521619</v>
      </c>
      <c r="Q65" s="60">
        <v>3987.13746881</v>
      </c>
      <c r="R65" s="60">
        <v>3969.36461177</v>
      </c>
      <c r="S65" s="60">
        <v>3949.9032958400003</v>
      </c>
      <c r="T65" s="60">
        <v>3901.5930169599997</v>
      </c>
      <c r="U65" s="60">
        <v>3903.11531354</v>
      </c>
      <c r="V65" s="60">
        <v>3934.5739796299999</v>
      </c>
      <c r="W65" s="60">
        <v>3949.7215162800003</v>
      </c>
      <c r="X65" s="60">
        <v>3990.4986607299998</v>
      </c>
      <c r="Y65" s="60">
        <v>4028.0831405899999</v>
      </c>
    </row>
    <row r="66" spans="1:25" s="61" customFormat="1" ht="15.75" x14ac:dyDescent="0.3">
      <c r="A66" s="59" t="s">
        <v>154</v>
      </c>
      <c r="B66" s="60">
        <v>3979.3303984200002</v>
      </c>
      <c r="C66" s="60">
        <v>4016.9463858999998</v>
      </c>
      <c r="D66" s="60">
        <v>4070.1662013300001</v>
      </c>
      <c r="E66" s="60">
        <v>4052.9286158800001</v>
      </c>
      <c r="F66" s="60">
        <v>4047.5458074600001</v>
      </c>
      <c r="G66" s="60">
        <v>4052.4702215299999</v>
      </c>
      <c r="H66" s="60">
        <v>4010.7627745499999</v>
      </c>
      <c r="I66" s="60">
        <v>3970.1488844799997</v>
      </c>
      <c r="J66" s="60">
        <v>3951.7143651300003</v>
      </c>
      <c r="K66" s="60">
        <v>3906.0776621099999</v>
      </c>
      <c r="L66" s="60">
        <v>3932.17811605</v>
      </c>
      <c r="M66" s="60">
        <v>3950.1468264999999</v>
      </c>
      <c r="N66" s="60">
        <v>3958.2736782499996</v>
      </c>
      <c r="O66" s="60">
        <v>3979.96504069</v>
      </c>
      <c r="P66" s="60">
        <v>3991.9252273399998</v>
      </c>
      <c r="Q66" s="60">
        <v>3993.4821303899998</v>
      </c>
      <c r="R66" s="60">
        <v>3986.8624866299997</v>
      </c>
      <c r="S66" s="60">
        <v>3951.62762217</v>
      </c>
      <c r="T66" s="60">
        <v>3880.9669428099996</v>
      </c>
      <c r="U66" s="60">
        <v>3885.5733546000001</v>
      </c>
      <c r="V66" s="60">
        <v>3910.7352207399999</v>
      </c>
      <c r="W66" s="60">
        <v>3922.0693809699997</v>
      </c>
      <c r="X66" s="60">
        <v>3947.71616683</v>
      </c>
      <c r="Y66" s="60">
        <v>3987.71862504</v>
      </c>
    </row>
    <row r="67" spans="1:25" s="61" customFormat="1" ht="15.75" x14ac:dyDescent="0.3">
      <c r="A67" s="59" t="s">
        <v>155</v>
      </c>
      <c r="B67" s="60">
        <v>3953.2957294999997</v>
      </c>
      <c r="C67" s="60">
        <v>3987.6522882199997</v>
      </c>
      <c r="D67" s="60">
        <v>4015.5762981299999</v>
      </c>
      <c r="E67" s="60">
        <v>3999.6216835499999</v>
      </c>
      <c r="F67" s="60">
        <v>3981.2833060799999</v>
      </c>
      <c r="G67" s="60">
        <v>3975.0231248299997</v>
      </c>
      <c r="H67" s="60">
        <v>3968.6106387600003</v>
      </c>
      <c r="I67" s="60">
        <v>3959.68670995</v>
      </c>
      <c r="J67" s="60">
        <v>3917.7880891300001</v>
      </c>
      <c r="K67" s="60">
        <v>3918.4497056299997</v>
      </c>
      <c r="L67" s="60">
        <v>3959.6396041899998</v>
      </c>
      <c r="M67" s="60">
        <v>3984.3716935000002</v>
      </c>
      <c r="N67" s="60">
        <v>3967.3687295099999</v>
      </c>
      <c r="O67" s="60">
        <v>3955.4269588799998</v>
      </c>
      <c r="P67" s="60">
        <v>3956.7106415399999</v>
      </c>
      <c r="Q67" s="60">
        <v>3959.7439351200001</v>
      </c>
      <c r="R67" s="60">
        <v>3953.0045941099997</v>
      </c>
      <c r="S67" s="60">
        <v>3937.3949331399999</v>
      </c>
      <c r="T67" s="60">
        <v>3889.7279256399997</v>
      </c>
      <c r="U67" s="60">
        <v>3870.0424168</v>
      </c>
      <c r="V67" s="60">
        <v>3876.3518377399996</v>
      </c>
      <c r="W67" s="60">
        <v>3886.7741293999998</v>
      </c>
      <c r="X67" s="60">
        <v>3913.7167624899998</v>
      </c>
      <c r="Y67" s="60">
        <v>3936.5938631700001</v>
      </c>
    </row>
    <row r="68" spans="1:25" s="61" customFormat="1" ht="15.75" x14ac:dyDescent="0.3">
      <c r="A68" s="59" t="s">
        <v>156</v>
      </c>
      <c r="B68" s="60">
        <v>3859.05698734</v>
      </c>
      <c r="C68" s="60">
        <v>3900.4598213499999</v>
      </c>
      <c r="D68" s="60">
        <v>3950.3006292499999</v>
      </c>
      <c r="E68" s="60">
        <v>3952.8742104900002</v>
      </c>
      <c r="F68" s="60">
        <v>3946.2155365199997</v>
      </c>
      <c r="G68" s="60">
        <v>3937.7247227899998</v>
      </c>
      <c r="H68" s="60">
        <v>3902.7039539099997</v>
      </c>
      <c r="I68" s="60">
        <v>3841.4974319900002</v>
      </c>
      <c r="J68" s="60">
        <v>3810.6282609299997</v>
      </c>
      <c r="K68" s="60">
        <v>3822.6843252500003</v>
      </c>
      <c r="L68" s="60">
        <v>3839.04737574</v>
      </c>
      <c r="M68" s="60">
        <v>3911.5752612799997</v>
      </c>
      <c r="N68" s="60">
        <v>3922.9110362000001</v>
      </c>
      <c r="O68" s="60">
        <v>3932.8077636799999</v>
      </c>
      <c r="P68" s="60">
        <v>3947.4118297799996</v>
      </c>
      <c r="Q68" s="60">
        <v>3957.7875590599997</v>
      </c>
      <c r="R68" s="60">
        <v>3951.1152372400002</v>
      </c>
      <c r="S68" s="60">
        <v>3918.2340955600002</v>
      </c>
      <c r="T68" s="60">
        <v>3852.73725294</v>
      </c>
      <c r="U68" s="60">
        <v>3823.3858275799998</v>
      </c>
      <c r="V68" s="60">
        <v>3805.0065692399999</v>
      </c>
      <c r="W68" s="60">
        <v>3777.9154104700001</v>
      </c>
      <c r="X68" s="60">
        <v>3802.6161635799999</v>
      </c>
      <c r="Y68" s="60">
        <v>3855.7738145100002</v>
      </c>
    </row>
    <row r="69" spans="1:25" s="61" customFormat="1" ht="15.75" x14ac:dyDescent="0.3">
      <c r="A69" s="59" t="s">
        <v>157</v>
      </c>
      <c r="B69" s="60">
        <v>3897.99461961</v>
      </c>
      <c r="C69" s="60">
        <v>3953.6504501099998</v>
      </c>
      <c r="D69" s="60">
        <v>3998.5361804200002</v>
      </c>
      <c r="E69" s="60">
        <v>3980.4714680099996</v>
      </c>
      <c r="F69" s="60">
        <v>3987.0180411000001</v>
      </c>
      <c r="G69" s="60">
        <v>3960.83370694</v>
      </c>
      <c r="H69" s="60">
        <v>3917.9863746299998</v>
      </c>
      <c r="I69" s="60">
        <v>3880.08825643</v>
      </c>
      <c r="J69" s="60">
        <v>3868.485095</v>
      </c>
      <c r="K69" s="60">
        <v>3888.6703207</v>
      </c>
      <c r="L69" s="60">
        <v>3917.5317123699997</v>
      </c>
      <c r="M69" s="60">
        <v>3985.64121591</v>
      </c>
      <c r="N69" s="60">
        <v>4025.19424458</v>
      </c>
      <c r="O69" s="60">
        <v>4024.5625414199999</v>
      </c>
      <c r="P69" s="60">
        <v>4024.80881666</v>
      </c>
      <c r="Q69" s="60">
        <v>4030.24757826</v>
      </c>
      <c r="R69" s="60">
        <v>4016.2233215599999</v>
      </c>
      <c r="S69" s="60">
        <v>3990.5677868599996</v>
      </c>
      <c r="T69" s="60">
        <v>3926.0064657799999</v>
      </c>
      <c r="U69" s="60">
        <v>3926.1733404899996</v>
      </c>
      <c r="V69" s="60">
        <v>3904.0994911500002</v>
      </c>
      <c r="W69" s="60">
        <v>3895.7690504399998</v>
      </c>
      <c r="X69" s="60">
        <v>3901.9919050999997</v>
      </c>
      <c r="Y69" s="60">
        <v>3958.57613021</v>
      </c>
    </row>
    <row r="70" spans="1:25" s="61" customFormat="1" ht="15.75" x14ac:dyDescent="0.3">
      <c r="A70" s="59" t="s">
        <v>158</v>
      </c>
      <c r="B70" s="60">
        <v>3878.1373687699997</v>
      </c>
      <c r="C70" s="60">
        <v>3912.2885224800002</v>
      </c>
      <c r="D70" s="60">
        <v>3944.7478472900002</v>
      </c>
      <c r="E70" s="60">
        <v>3933.0642000500002</v>
      </c>
      <c r="F70" s="60">
        <v>3937.39666167</v>
      </c>
      <c r="G70" s="60">
        <v>3930.0151738499999</v>
      </c>
      <c r="H70" s="60">
        <v>3904.6914558500002</v>
      </c>
      <c r="I70" s="60">
        <v>3853.58344472</v>
      </c>
      <c r="J70" s="60">
        <v>3806.2281138799999</v>
      </c>
      <c r="K70" s="60">
        <v>3774.5032348599998</v>
      </c>
      <c r="L70" s="60">
        <v>3763.69169711</v>
      </c>
      <c r="M70" s="60">
        <v>3778.32514799</v>
      </c>
      <c r="N70" s="60">
        <v>3789.6001599399997</v>
      </c>
      <c r="O70" s="60">
        <v>3796.3407646300002</v>
      </c>
      <c r="P70" s="60">
        <v>3800.7537208700001</v>
      </c>
      <c r="Q70" s="60">
        <v>3805.5211164900002</v>
      </c>
      <c r="R70" s="60">
        <v>3802.4603764399999</v>
      </c>
      <c r="S70" s="60">
        <v>3757.2113177599999</v>
      </c>
      <c r="T70" s="60">
        <v>3725.2933409299999</v>
      </c>
      <c r="U70" s="60">
        <v>3736.2004864299997</v>
      </c>
      <c r="V70" s="60">
        <v>3767.55361055</v>
      </c>
      <c r="W70" s="60">
        <v>3781.3115976700001</v>
      </c>
      <c r="X70" s="60">
        <v>3789.5838423999999</v>
      </c>
      <c r="Y70" s="60">
        <v>3893.4084845699999</v>
      </c>
    </row>
    <row r="71" spans="1:25" s="61" customFormat="1" ht="15.75" x14ac:dyDescent="0.3">
      <c r="A71" s="59" t="s">
        <v>159</v>
      </c>
      <c r="B71" s="60">
        <v>3973.7485199000002</v>
      </c>
      <c r="C71" s="60">
        <v>3945.57450518</v>
      </c>
      <c r="D71" s="60">
        <v>4005.6414077999998</v>
      </c>
      <c r="E71" s="60">
        <v>3997.9148899000002</v>
      </c>
      <c r="F71" s="60">
        <v>3997.8829264400001</v>
      </c>
      <c r="G71" s="60">
        <v>4012.8611061699999</v>
      </c>
      <c r="H71" s="60">
        <v>3986.8163145799999</v>
      </c>
      <c r="I71" s="60">
        <v>3980.75519489</v>
      </c>
      <c r="J71" s="60">
        <v>3944.0177679399999</v>
      </c>
      <c r="K71" s="60">
        <v>3916.3422249099999</v>
      </c>
      <c r="L71" s="60">
        <v>3880.4733558200001</v>
      </c>
      <c r="M71" s="60">
        <v>3872.66830527</v>
      </c>
      <c r="N71" s="60">
        <v>3889.8032953900001</v>
      </c>
      <c r="O71" s="60">
        <v>3906.8531719699999</v>
      </c>
      <c r="P71" s="60">
        <v>3911.15531117</v>
      </c>
      <c r="Q71" s="60">
        <v>3915.4906292000001</v>
      </c>
      <c r="R71" s="60">
        <v>3907.5357592</v>
      </c>
      <c r="S71" s="60">
        <v>3879.15792199</v>
      </c>
      <c r="T71" s="60">
        <v>3825.3357662899998</v>
      </c>
      <c r="U71" s="60">
        <v>3841.4654329200002</v>
      </c>
      <c r="V71" s="60">
        <v>3868.7800966200002</v>
      </c>
      <c r="W71" s="60">
        <v>3882.499519</v>
      </c>
      <c r="X71" s="60">
        <v>3897.2493526099997</v>
      </c>
      <c r="Y71" s="60">
        <v>3919.6221379799999</v>
      </c>
    </row>
    <row r="72" spans="1:25" s="61" customFormat="1" ht="15.75" x14ac:dyDescent="0.3">
      <c r="A72" s="59" t="s">
        <v>160</v>
      </c>
      <c r="B72" s="60">
        <v>3984.10823278</v>
      </c>
      <c r="C72" s="60">
        <v>3967.6772096200002</v>
      </c>
      <c r="D72" s="60">
        <v>3972.7496610600001</v>
      </c>
      <c r="E72" s="60">
        <v>3987.447905</v>
      </c>
      <c r="F72" s="60">
        <v>3984.7384630500001</v>
      </c>
      <c r="G72" s="60">
        <v>3972.1751862199999</v>
      </c>
      <c r="H72" s="60">
        <v>3955.0134724</v>
      </c>
      <c r="I72" s="60">
        <v>3942.0369854599999</v>
      </c>
      <c r="J72" s="60">
        <v>3926.9675866999996</v>
      </c>
      <c r="K72" s="60">
        <v>3866.69119034</v>
      </c>
      <c r="L72" s="60">
        <v>3840.3156897999997</v>
      </c>
      <c r="M72" s="60">
        <v>3836.0431472199998</v>
      </c>
      <c r="N72" s="60">
        <v>3839.2065426099998</v>
      </c>
      <c r="O72" s="60">
        <v>3868.86201136</v>
      </c>
      <c r="P72" s="60">
        <v>3876.6870109500001</v>
      </c>
      <c r="Q72" s="60">
        <v>3877.21577295</v>
      </c>
      <c r="R72" s="60">
        <v>3877.7162001799998</v>
      </c>
      <c r="S72" s="60">
        <v>3815.8913921100002</v>
      </c>
      <c r="T72" s="60">
        <v>3766.2346699299997</v>
      </c>
      <c r="U72" s="60">
        <v>3788.4523289199997</v>
      </c>
      <c r="V72" s="60">
        <v>3814.7930006699999</v>
      </c>
      <c r="W72" s="60">
        <v>3830.1256641999998</v>
      </c>
      <c r="X72" s="60">
        <v>3843.3063421400002</v>
      </c>
      <c r="Y72" s="60">
        <v>3875.9821206199999</v>
      </c>
    </row>
    <row r="73" spans="1:25" s="61" customFormat="1" ht="15.75" x14ac:dyDescent="0.3">
      <c r="A73" s="59" t="s">
        <v>161</v>
      </c>
      <c r="B73" s="60">
        <v>3957.9978650100002</v>
      </c>
      <c r="C73" s="60">
        <v>4003.18548784</v>
      </c>
      <c r="D73" s="60">
        <v>4005.4002149299999</v>
      </c>
      <c r="E73" s="60">
        <v>4008.3456010299997</v>
      </c>
      <c r="F73" s="60">
        <v>4018.4107500299997</v>
      </c>
      <c r="G73" s="60">
        <v>4012.4147088999998</v>
      </c>
      <c r="H73" s="60">
        <v>3967.8391406700002</v>
      </c>
      <c r="I73" s="60">
        <v>3901.64541504</v>
      </c>
      <c r="J73" s="60">
        <v>3864.2895008</v>
      </c>
      <c r="K73" s="60">
        <v>3853.28192747</v>
      </c>
      <c r="L73" s="60">
        <v>3835.4789762399996</v>
      </c>
      <c r="M73" s="60">
        <v>3849.18145091</v>
      </c>
      <c r="N73" s="60">
        <v>3854.8993811099999</v>
      </c>
      <c r="O73" s="60">
        <v>3861.4802216099997</v>
      </c>
      <c r="P73" s="60">
        <v>3867.4897122000002</v>
      </c>
      <c r="Q73" s="60">
        <v>3875.7541820799997</v>
      </c>
      <c r="R73" s="60">
        <v>3863.9120339299998</v>
      </c>
      <c r="S73" s="60">
        <v>3836.2000392700002</v>
      </c>
      <c r="T73" s="60">
        <v>3785.5197000600001</v>
      </c>
      <c r="U73" s="60">
        <v>3793.5507668999999</v>
      </c>
      <c r="V73" s="60">
        <v>3801.9355350699998</v>
      </c>
      <c r="W73" s="60">
        <v>3816.9650102400001</v>
      </c>
      <c r="X73" s="60">
        <v>3849.0078028299999</v>
      </c>
      <c r="Y73" s="60">
        <v>3866.5305243900002</v>
      </c>
    </row>
    <row r="74" spans="1:25" s="61" customFormat="1" ht="15.75" x14ac:dyDescent="0.3">
      <c r="A74" s="59" t="s">
        <v>162</v>
      </c>
      <c r="B74" s="60">
        <v>3805.6041728299997</v>
      </c>
      <c r="C74" s="60">
        <v>3851.1138325900001</v>
      </c>
      <c r="D74" s="60">
        <v>3895.5888923499997</v>
      </c>
      <c r="E74" s="60">
        <v>3884.3135782600002</v>
      </c>
      <c r="F74" s="60">
        <v>3889.5195974600001</v>
      </c>
      <c r="G74" s="60">
        <v>3890.2257649000003</v>
      </c>
      <c r="H74" s="60">
        <v>3830.17487394</v>
      </c>
      <c r="I74" s="60">
        <v>3789.4950733199998</v>
      </c>
      <c r="J74" s="60">
        <v>3750.1959399999996</v>
      </c>
      <c r="K74" s="60">
        <v>3738.3722467400003</v>
      </c>
      <c r="L74" s="60">
        <v>3724.70126514</v>
      </c>
      <c r="M74" s="60">
        <v>3736.9281701099999</v>
      </c>
      <c r="N74" s="60">
        <v>3733.7435647800003</v>
      </c>
      <c r="O74" s="60">
        <v>3746.7603729499997</v>
      </c>
      <c r="P74" s="60">
        <v>3754.91076737</v>
      </c>
      <c r="Q74" s="60">
        <v>3760.9914919299999</v>
      </c>
      <c r="R74" s="60">
        <v>3756.3278686100002</v>
      </c>
      <c r="S74" s="60">
        <v>3723.0744667099998</v>
      </c>
      <c r="T74" s="60">
        <v>3688.0989583599999</v>
      </c>
      <c r="U74" s="60">
        <v>3706.4390932300003</v>
      </c>
      <c r="V74" s="60">
        <v>3726.0425598900001</v>
      </c>
      <c r="W74" s="60">
        <v>3743.2254476500002</v>
      </c>
      <c r="X74" s="60">
        <v>3752.8469185200001</v>
      </c>
      <c r="Y74" s="60">
        <v>3764.0750379599999</v>
      </c>
    </row>
    <row r="75" spans="1:25" s="61" customFormat="1" ht="15.75" x14ac:dyDescent="0.3">
      <c r="A75" s="59" t="s">
        <v>163</v>
      </c>
      <c r="B75" s="60">
        <v>3746.6922213099997</v>
      </c>
      <c r="C75" s="60">
        <v>3816.7023278300003</v>
      </c>
      <c r="D75" s="60">
        <v>3866.72478009</v>
      </c>
      <c r="E75" s="60">
        <v>3873.1635590300002</v>
      </c>
      <c r="F75" s="60">
        <v>3871.2070816599999</v>
      </c>
      <c r="G75" s="60">
        <v>3856.8255053599996</v>
      </c>
      <c r="H75" s="60">
        <v>3829.73682921</v>
      </c>
      <c r="I75" s="60">
        <v>3783.52621357</v>
      </c>
      <c r="J75" s="60">
        <v>3756.8495824000001</v>
      </c>
      <c r="K75" s="60">
        <v>3734.2123117599999</v>
      </c>
      <c r="L75" s="60">
        <v>3727.9825578700002</v>
      </c>
      <c r="M75" s="60">
        <v>3729.97144751</v>
      </c>
      <c r="N75" s="60">
        <v>3744.8778036899998</v>
      </c>
      <c r="O75" s="60">
        <v>3762.07837707</v>
      </c>
      <c r="P75" s="60">
        <v>3762.7900517399999</v>
      </c>
      <c r="Q75" s="60">
        <v>3769.76794324</v>
      </c>
      <c r="R75" s="60">
        <v>3767.0585079399998</v>
      </c>
      <c r="S75" s="60">
        <v>3732.6436929699998</v>
      </c>
      <c r="T75" s="60">
        <v>3682.8244832099999</v>
      </c>
      <c r="U75" s="60">
        <v>3702.2908209400002</v>
      </c>
      <c r="V75" s="60">
        <v>3723.56364536</v>
      </c>
      <c r="W75" s="60">
        <v>3733.2026064000001</v>
      </c>
      <c r="X75" s="60">
        <v>3764.84907208</v>
      </c>
      <c r="Y75" s="60">
        <v>3789.7540799999997</v>
      </c>
    </row>
    <row r="76" spans="1:25" s="61" customFormat="1" ht="15.75" x14ac:dyDescent="0.3">
      <c r="A76" s="59" t="s">
        <v>164</v>
      </c>
      <c r="B76" s="60">
        <v>3826.1191610999999</v>
      </c>
      <c r="C76" s="60">
        <v>3856.40670899</v>
      </c>
      <c r="D76" s="60">
        <v>3888.4645127599997</v>
      </c>
      <c r="E76" s="60">
        <v>3882.9986599899999</v>
      </c>
      <c r="F76" s="60">
        <v>3887.0685747099997</v>
      </c>
      <c r="G76" s="60">
        <v>3887.0464169099996</v>
      </c>
      <c r="H76" s="60">
        <v>3835.5194363599999</v>
      </c>
      <c r="I76" s="60">
        <v>3799.8829116899997</v>
      </c>
      <c r="J76" s="60">
        <v>3753.6357039099998</v>
      </c>
      <c r="K76" s="60">
        <v>3732.64466795</v>
      </c>
      <c r="L76" s="60">
        <v>3718.9645830499999</v>
      </c>
      <c r="M76" s="60">
        <v>3729.5995999799998</v>
      </c>
      <c r="N76" s="60">
        <v>3745.5516545999999</v>
      </c>
      <c r="O76" s="60">
        <v>3741.1731056399999</v>
      </c>
      <c r="P76" s="60">
        <v>3748.02907934</v>
      </c>
      <c r="Q76" s="60">
        <v>3771.0441527399998</v>
      </c>
      <c r="R76" s="60">
        <v>3760.0050247999998</v>
      </c>
      <c r="S76" s="60">
        <v>3720.81519007</v>
      </c>
      <c r="T76" s="60">
        <v>3682.8258192499998</v>
      </c>
      <c r="U76" s="60">
        <v>3705.7650323999997</v>
      </c>
      <c r="V76" s="60">
        <v>3730.8074653899998</v>
      </c>
      <c r="W76" s="60">
        <v>3749.4490072799999</v>
      </c>
      <c r="X76" s="60">
        <v>3778.3721923399999</v>
      </c>
      <c r="Y76" s="60">
        <v>3814.0912068299999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10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x14ac:dyDescent="0.2">
      <c r="A79" s="172"/>
      <c r="B79" s="97" t="s">
        <v>71</v>
      </c>
      <c r="C79" s="98" t="s">
        <v>72</v>
      </c>
      <c r="D79" s="99" t="s">
        <v>73</v>
      </c>
      <c r="E79" s="98" t="s">
        <v>74</v>
      </c>
      <c r="F79" s="98" t="s">
        <v>75</v>
      </c>
      <c r="G79" s="98" t="s">
        <v>76</v>
      </c>
      <c r="H79" s="98" t="s">
        <v>77</v>
      </c>
      <c r="I79" s="98" t="s">
        <v>78</v>
      </c>
      <c r="J79" s="98" t="s">
        <v>79</v>
      </c>
      <c r="K79" s="97" t="s">
        <v>80</v>
      </c>
      <c r="L79" s="98" t="s">
        <v>81</v>
      </c>
      <c r="M79" s="100" t="s">
        <v>82</v>
      </c>
      <c r="N79" s="97" t="s">
        <v>83</v>
      </c>
      <c r="O79" s="98" t="s">
        <v>84</v>
      </c>
      <c r="P79" s="100" t="s">
        <v>85</v>
      </c>
      <c r="Q79" s="99" t="s">
        <v>86</v>
      </c>
      <c r="R79" s="98" t="s">
        <v>87</v>
      </c>
      <c r="S79" s="99" t="s">
        <v>88</v>
      </c>
      <c r="T79" s="98" t="s">
        <v>89</v>
      </c>
      <c r="U79" s="99" t="s">
        <v>90</v>
      </c>
      <c r="V79" s="98" t="s">
        <v>91</v>
      </c>
      <c r="W79" s="99" t="s">
        <v>92</v>
      </c>
      <c r="X79" s="98" t="s">
        <v>93</v>
      </c>
      <c r="Y79" s="98" t="s">
        <v>94</v>
      </c>
    </row>
    <row r="80" spans="1:25" s="33" customFormat="1" ht="16.5" customHeight="1" x14ac:dyDescent="0.2">
      <c r="A80" s="57" t="s">
        <v>135</v>
      </c>
      <c r="B80" s="58">
        <v>4858.4758267300003</v>
      </c>
      <c r="C80" s="58">
        <v>4794.7949992499998</v>
      </c>
      <c r="D80" s="58">
        <v>4867.8245351900005</v>
      </c>
      <c r="E80" s="58">
        <v>4855.35855145</v>
      </c>
      <c r="F80" s="58">
        <v>4864.9683195199996</v>
      </c>
      <c r="G80" s="58">
        <v>4863.3610299499996</v>
      </c>
      <c r="H80" s="58">
        <v>4797.5659968099999</v>
      </c>
      <c r="I80" s="58">
        <v>4732.8679320600004</v>
      </c>
      <c r="J80" s="58">
        <v>4699.5306179399995</v>
      </c>
      <c r="K80" s="58">
        <v>4662.9828794799996</v>
      </c>
      <c r="L80" s="58">
        <v>4676.5761264299999</v>
      </c>
      <c r="M80" s="58">
        <v>4670.24001727</v>
      </c>
      <c r="N80" s="58">
        <v>4688.7812616000001</v>
      </c>
      <c r="O80" s="58">
        <v>4690.2477600000002</v>
      </c>
      <c r="P80" s="58">
        <v>4697.2548667600004</v>
      </c>
      <c r="Q80" s="58">
        <v>4708.3017440700005</v>
      </c>
      <c r="R80" s="58">
        <v>4710.9226268599996</v>
      </c>
      <c r="S80" s="58">
        <v>4686.1380737199997</v>
      </c>
      <c r="T80" s="58">
        <v>4630.0606468400001</v>
      </c>
      <c r="U80" s="58">
        <v>4611.3961278799998</v>
      </c>
      <c r="V80" s="58">
        <v>4633.1855709900001</v>
      </c>
      <c r="W80" s="58">
        <v>4642.4855918200001</v>
      </c>
      <c r="X80" s="58">
        <v>4678.2451690500002</v>
      </c>
      <c r="Y80" s="58">
        <v>4725.6887034600004</v>
      </c>
    </row>
    <row r="81" spans="1:25" s="61" customFormat="1" ht="15.75" x14ac:dyDescent="0.3">
      <c r="A81" s="59" t="s">
        <v>136</v>
      </c>
      <c r="B81" s="60">
        <v>4723.4548880599996</v>
      </c>
      <c r="C81" s="60">
        <v>4773.1624306699996</v>
      </c>
      <c r="D81" s="60">
        <v>4830.2092402400003</v>
      </c>
      <c r="E81" s="60">
        <v>4823.5552866500002</v>
      </c>
      <c r="F81" s="60">
        <v>4817.9723910499997</v>
      </c>
      <c r="G81" s="60">
        <v>4809.9771254300003</v>
      </c>
      <c r="H81" s="60">
        <v>4746.8282328200003</v>
      </c>
      <c r="I81" s="60">
        <v>4668.0359021200002</v>
      </c>
      <c r="J81" s="60">
        <v>4622.6496186100003</v>
      </c>
      <c r="K81" s="60">
        <v>4580.0344124700005</v>
      </c>
      <c r="L81" s="60">
        <v>4581.9120688700004</v>
      </c>
      <c r="M81" s="60">
        <v>4592.4098365500004</v>
      </c>
      <c r="N81" s="60">
        <v>4624.4308227399997</v>
      </c>
      <c r="O81" s="60">
        <v>4621.2183066199996</v>
      </c>
      <c r="P81" s="60">
        <v>4625.0324038899998</v>
      </c>
      <c r="Q81" s="60">
        <v>4634.5385990300001</v>
      </c>
      <c r="R81" s="60">
        <v>4632.3711731599997</v>
      </c>
      <c r="S81" s="60">
        <v>4612.6176717300004</v>
      </c>
      <c r="T81" s="60">
        <v>4556.4727777400003</v>
      </c>
      <c r="U81" s="60">
        <v>4538.0715957800003</v>
      </c>
      <c r="V81" s="60">
        <v>4557.6399640700001</v>
      </c>
      <c r="W81" s="60">
        <v>4580.4562319400002</v>
      </c>
      <c r="X81" s="60">
        <v>4623.1459025900003</v>
      </c>
      <c r="Y81" s="60">
        <v>4675.2815632599995</v>
      </c>
    </row>
    <row r="82" spans="1:25" s="61" customFormat="1" ht="15.75" x14ac:dyDescent="0.3">
      <c r="A82" s="59" t="s">
        <v>137</v>
      </c>
      <c r="B82" s="60">
        <v>4707.2535991200002</v>
      </c>
      <c r="C82" s="60">
        <v>4757.8029955599995</v>
      </c>
      <c r="D82" s="60">
        <v>4788.0026922799998</v>
      </c>
      <c r="E82" s="60">
        <v>4813.2350209899996</v>
      </c>
      <c r="F82" s="60">
        <v>4828.1982288600002</v>
      </c>
      <c r="G82" s="60">
        <v>4819.0346499099996</v>
      </c>
      <c r="H82" s="60">
        <v>4758.5159949700001</v>
      </c>
      <c r="I82" s="60">
        <v>4692.0408836000006</v>
      </c>
      <c r="J82" s="60">
        <v>4657.3154828999996</v>
      </c>
      <c r="K82" s="60">
        <v>4618.5309259599999</v>
      </c>
      <c r="L82" s="60">
        <v>4637.8996591300001</v>
      </c>
      <c r="M82" s="60">
        <v>4645.7330505099999</v>
      </c>
      <c r="N82" s="60">
        <v>4676.5367133500004</v>
      </c>
      <c r="O82" s="60">
        <v>4663.2817784600002</v>
      </c>
      <c r="P82" s="60">
        <v>4662.8331717800002</v>
      </c>
      <c r="Q82" s="60">
        <v>4666.51499934</v>
      </c>
      <c r="R82" s="60">
        <v>4666.10852153</v>
      </c>
      <c r="S82" s="60">
        <v>4636.4967158999998</v>
      </c>
      <c r="T82" s="60">
        <v>4580.38084523</v>
      </c>
      <c r="U82" s="60">
        <v>4555.2633467100004</v>
      </c>
      <c r="V82" s="60">
        <v>4581.9246397099996</v>
      </c>
      <c r="W82" s="60">
        <v>4589.7680767100001</v>
      </c>
      <c r="X82" s="60">
        <v>4635.5035659799996</v>
      </c>
      <c r="Y82" s="60">
        <v>4747.3145220099996</v>
      </c>
    </row>
    <row r="83" spans="1:25" s="61" customFormat="1" ht="15.75" x14ac:dyDescent="0.3">
      <c r="A83" s="59" t="s">
        <v>138</v>
      </c>
      <c r="B83" s="60">
        <v>4571.0220628699999</v>
      </c>
      <c r="C83" s="60">
        <v>4627.6385989800001</v>
      </c>
      <c r="D83" s="60">
        <v>4691.9919316100004</v>
      </c>
      <c r="E83" s="60">
        <v>4708.4273233000004</v>
      </c>
      <c r="F83" s="60">
        <v>4712.3536287799998</v>
      </c>
      <c r="G83" s="60">
        <v>4714.0222443499997</v>
      </c>
      <c r="H83" s="60">
        <v>4702.5700299800001</v>
      </c>
      <c r="I83" s="60">
        <v>4604.9989649399995</v>
      </c>
      <c r="J83" s="60">
        <v>4528.4629798799997</v>
      </c>
      <c r="K83" s="60">
        <v>4481.3255877199999</v>
      </c>
      <c r="L83" s="60">
        <v>4456.8477576799996</v>
      </c>
      <c r="M83" s="60">
        <v>4451.8873322399995</v>
      </c>
      <c r="N83" s="60">
        <v>4474.1342944099997</v>
      </c>
      <c r="O83" s="60">
        <v>4496.7120549000001</v>
      </c>
      <c r="P83" s="60">
        <v>4516.8069800100002</v>
      </c>
      <c r="Q83" s="60">
        <v>4518.8990710500002</v>
      </c>
      <c r="R83" s="60">
        <v>4512.9095340900003</v>
      </c>
      <c r="S83" s="60">
        <v>4491.2456435700005</v>
      </c>
      <c r="T83" s="60">
        <v>4430.1924168400001</v>
      </c>
      <c r="U83" s="60">
        <v>4417.8108402199996</v>
      </c>
      <c r="V83" s="60">
        <v>4437.7726121400001</v>
      </c>
      <c r="W83" s="60">
        <v>4461.0693289499995</v>
      </c>
      <c r="X83" s="60">
        <v>4501.2347244800003</v>
      </c>
      <c r="Y83" s="60">
        <v>4535.2966473699998</v>
      </c>
    </row>
    <row r="84" spans="1:25" s="61" customFormat="1" ht="15.75" x14ac:dyDescent="0.3">
      <c r="A84" s="59" t="s">
        <v>139</v>
      </c>
      <c r="B84" s="60">
        <v>4667.2378860600002</v>
      </c>
      <c r="C84" s="60">
        <v>4710.2742250199999</v>
      </c>
      <c r="D84" s="60">
        <v>4764.98805214</v>
      </c>
      <c r="E84" s="60">
        <v>4761.2708384199996</v>
      </c>
      <c r="F84" s="60">
        <v>4771.0215410399996</v>
      </c>
      <c r="G84" s="60">
        <v>4768.1252633399999</v>
      </c>
      <c r="H84" s="60">
        <v>4747.7008737599999</v>
      </c>
      <c r="I84" s="60">
        <v>4724.2080275299995</v>
      </c>
      <c r="J84" s="60">
        <v>4673.7492169199995</v>
      </c>
      <c r="K84" s="60">
        <v>4609.1454115199995</v>
      </c>
      <c r="L84" s="60">
        <v>4589.9417768399999</v>
      </c>
      <c r="M84" s="60">
        <v>4593.3517759599999</v>
      </c>
      <c r="N84" s="60">
        <v>4592.8418740699999</v>
      </c>
      <c r="O84" s="60">
        <v>4610.8305763600001</v>
      </c>
      <c r="P84" s="60">
        <v>4631.1041297499996</v>
      </c>
      <c r="Q84" s="60">
        <v>4643.93447586</v>
      </c>
      <c r="R84" s="60">
        <v>4635.9540723999999</v>
      </c>
      <c r="S84" s="60">
        <v>4612.1202998400004</v>
      </c>
      <c r="T84" s="60">
        <v>4547.6633067000002</v>
      </c>
      <c r="U84" s="60">
        <v>4538.84663894</v>
      </c>
      <c r="V84" s="60">
        <v>4555.4174579999999</v>
      </c>
      <c r="W84" s="60">
        <v>4571.2301430899997</v>
      </c>
      <c r="X84" s="60">
        <v>4610.4292301599999</v>
      </c>
      <c r="Y84" s="60">
        <v>4662.3258474200002</v>
      </c>
    </row>
    <row r="85" spans="1:25" s="61" customFormat="1" ht="15.75" x14ac:dyDescent="0.3">
      <c r="A85" s="59" t="s">
        <v>140</v>
      </c>
      <c r="B85" s="60">
        <v>4586.36631588</v>
      </c>
      <c r="C85" s="60">
        <v>4631.0399290400001</v>
      </c>
      <c r="D85" s="60">
        <v>4649.5995239799995</v>
      </c>
      <c r="E85" s="60">
        <v>4664.4024158399998</v>
      </c>
      <c r="F85" s="60">
        <v>4664.2452797300002</v>
      </c>
      <c r="G85" s="60">
        <v>4652.9116826700001</v>
      </c>
      <c r="H85" s="60">
        <v>4648.8757056599998</v>
      </c>
      <c r="I85" s="60">
        <v>4617.8157391300001</v>
      </c>
      <c r="J85" s="60">
        <v>4573.9726245100001</v>
      </c>
      <c r="K85" s="60">
        <v>4504.4294405600003</v>
      </c>
      <c r="L85" s="60">
        <v>4476.2391174900004</v>
      </c>
      <c r="M85" s="60">
        <v>4475.4393789000005</v>
      </c>
      <c r="N85" s="60">
        <v>4479.9730830099998</v>
      </c>
      <c r="O85" s="60">
        <v>4500.0449474699999</v>
      </c>
      <c r="P85" s="60">
        <v>4507.0684579200006</v>
      </c>
      <c r="Q85" s="60">
        <v>4519.1931493600005</v>
      </c>
      <c r="R85" s="60">
        <v>4509.20615662</v>
      </c>
      <c r="S85" s="60">
        <v>4481.2802458799997</v>
      </c>
      <c r="T85" s="60">
        <v>4414.9995747600005</v>
      </c>
      <c r="U85" s="60">
        <v>4399.5243439799997</v>
      </c>
      <c r="V85" s="60">
        <v>4429.0889439599996</v>
      </c>
      <c r="W85" s="60">
        <v>4451.5337829800001</v>
      </c>
      <c r="X85" s="60">
        <v>4492.0475451100001</v>
      </c>
      <c r="Y85" s="60">
        <v>4530.9339239800001</v>
      </c>
    </row>
    <row r="86" spans="1:25" s="61" customFormat="1" ht="15.75" x14ac:dyDescent="0.3">
      <c r="A86" s="59" t="s">
        <v>141</v>
      </c>
      <c r="B86" s="60">
        <v>4540.7901052199995</v>
      </c>
      <c r="C86" s="60">
        <v>4586.0427398000002</v>
      </c>
      <c r="D86" s="60">
        <v>4639.8025807800004</v>
      </c>
      <c r="E86" s="60">
        <v>4629.8292080800002</v>
      </c>
      <c r="F86" s="60">
        <v>4629.8773259899999</v>
      </c>
      <c r="G86" s="60">
        <v>4615.4553051499997</v>
      </c>
      <c r="H86" s="60">
        <v>4608.1700006199999</v>
      </c>
      <c r="I86" s="60">
        <v>4566.7571990200004</v>
      </c>
      <c r="J86" s="60">
        <v>4525.7417612999998</v>
      </c>
      <c r="K86" s="60">
        <v>4510.1883508400006</v>
      </c>
      <c r="L86" s="60">
        <v>4477.6719575799998</v>
      </c>
      <c r="M86" s="60">
        <v>4485.7629417500002</v>
      </c>
      <c r="N86" s="60">
        <v>4500.99361881</v>
      </c>
      <c r="O86" s="60">
        <v>4519.10483458</v>
      </c>
      <c r="P86" s="60">
        <v>4520.0788788099999</v>
      </c>
      <c r="Q86" s="60">
        <v>4536.02986401</v>
      </c>
      <c r="R86" s="60">
        <v>4525.82381102</v>
      </c>
      <c r="S86" s="60">
        <v>4500.4687683700004</v>
      </c>
      <c r="T86" s="60">
        <v>4450.2669501600003</v>
      </c>
      <c r="U86" s="60">
        <v>4445.4886157999999</v>
      </c>
      <c r="V86" s="60">
        <v>4458.5041018900001</v>
      </c>
      <c r="W86" s="60">
        <v>4473.9103702100001</v>
      </c>
      <c r="X86" s="60">
        <v>4527.4529741999995</v>
      </c>
      <c r="Y86" s="60">
        <v>4565.1156577399997</v>
      </c>
    </row>
    <row r="87" spans="1:25" s="61" customFormat="1" ht="15.75" x14ac:dyDescent="0.3">
      <c r="A87" s="59" t="s">
        <v>142</v>
      </c>
      <c r="B87" s="60">
        <v>4587.87670127</v>
      </c>
      <c r="C87" s="60">
        <v>4666.9503601699998</v>
      </c>
      <c r="D87" s="60">
        <v>4741.0054086</v>
      </c>
      <c r="E87" s="60">
        <v>4755.9552905700002</v>
      </c>
      <c r="F87" s="60">
        <v>4761.5200082900001</v>
      </c>
      <c r="G87" s="60">
        <v>4748.5200063900002</v>
      </c>
      <c r="H87" s="60">
        <v>4697.3713069099995</v>
      </c>
      <c r="I87" s="60">
        <v>4727.91408331</v>
      </c>
      <c r="J87" s="60">
        <v>4698.7786195600002</v>
      </c>
      <c r="K87" s="60">
        <v>4657.2779745099997</v>
      </c>
      <c r="L87" s="60">
        <v>4637.5212267699999</v>
      </c>
      <c r="M87" s="60">
        <v>4635.3044950700005</v>
      </c>
      <c r="N87" s="60">
        <v>4612.1676043500001</v>
      </c>
      <c r="O87" s="60">
        <v>4628.91660512</v>
      </c>
      <c r="P87" s="60">
        <v>4675.4955374700003</v>
      </c>
      <c r="Q87" s="60">
        <v>4663.6972920099997</v>
      </c>
      <c r="R87" s="60">
        <v>4663.0300180100003</v>
      </c>
      <c r="S87" s="60">
        <v>4649.5489311000001</v>
      </c>
      <c r="T87" s="60">
        <v>4595.6905460300004</v>
      </c>
      <c r="U87" s="60">
        <v>4594.9611248399997</v>
      </c>
      <c r="V87" s="60">
        <v>4619.4085193499996</v>
      </c>
      <c r="W87" s="60">
        <v>4620.9952957099995</v>
      </c>
      <c r="X87" s="60">
        <v>4660.2051576800004</v>
      </c>
      <c r="Y87" s="60">
        <v>4695.5236919500003</v>
      </c>
    </row>
    <row r="88" spans="1:25" s="61" customFormat="1" ht="15.75" x14ac:dyDescent="0.3">
      <c r="A88" s="59" t="s">
        <v>143</v>
      </c>
      <c r="B88" s="60">
        <v>4673.87596553</v>
      </c>
      <c r="C88" s="60">
        <v>4692.84983586</v>
      </c>
      <c r="D88" s="60">
        <v>4792.20405751</v>
      </c>
      <c r="E88" s="60">
        <v>4839.30485245</v>
      </c>
      <c r="F88" s="60">
        <v>4852.3920487800006</v>
      </c>
      <c r="G88" s="60">
        <v>4824.3227004099999</v>
      </c>
      <c r="H88" s="60">
        <v>4763.3910887299999</v>
      </c>
      <c r="I88" s="60">
        <v>4724.9596628399995</v>
      </c>
      <c r="J88" s="60">
        <v>4705.8819467699996</v>
      </c>
      <c r="K88" s="60">
        <v>4674.5301774300005</v>
      </c>
      <c r="L88" s="60">
        <v>4667.64932735</v>
      </c>
      <c r="M88" s="60">
        <v>4674.8788134099996</v>
      </c>
      <c r="N88" s="60">
        <v>4684.2132028300002</v>
      </c>
      <c r="O88" s="60">
        <v>4683.3143107200003</v>
      </c>
      <c r="P88" s="60">
        <v>4696.0107256299998</v>
      </c>
      <c r="Q88" s="60">
        <v>4714.4541568300001</v>
      </c>
      <c r="R88" s="60">
        <v>4692.3216560000001</v>
      </c>
      <c r="S88" s="60">
        <v>4686.8730606899999</v>
      </c>
      <c r="T88" s="60">
        <v>4645.2737708100003</v>
      </c>
      <c r="U88" s="60">
        <v>4649.6446730500002</v>
      </c>
      <c r="V88" s="60">
        <v>4659.4001313299996</v>
      </c>
      <c r="W88" s="60">
        <v>4671.1346545400002</v>
      </c>
      <c r="X88" s="60">
        <v>4721.1226252100005</v>
      </c>
      <c r="Y88" s="60">
        <v>4751.8519001599998</v>
      </c>
    </row>
    <row r="89" spans="1:25" s="61" customFormat="1" ht="15.75" x14ac:dyDescent="0.3">
      <c r="A89" s="59" t="s">
        <v>144</v>
      </c>
      <c r="B89" s="60">
        <v>4762.0485357100006</v>
      </c>
      <c r="C89" s="60">
        <v>4790.44291901</v>
      </c>
      <c r="D89" s="60">
        <v>4799.4407009799997</v>
      </c>
      <c r="E89" s="60">
        <v>4814.2470897000003</v>
      </c>
      <c r="F89" s="60">
        <v>4836.6115301999998</v>
      </c>
      <c r="G89" s="60">
        <v>4818.5887445799999</v>
      </c>
      <c r="H89" s="60">
        <v>4766.2786624399996</v>
      </c>
      <c r="I89" s="60">
        <v>4715.6593933300001</v>
      </c>
      <c r="J89" s="60">
        <v>4679.20052923</v>
      </c>
      <c r="K89" s="60">
        <v>4644.0383674200002</v>
      </c>
      <c r="L89" s="60">
        <v>4629.8497410500004</v>
      </c>
      <c r="M89" s="60">
        <v>4646.5045175800005</v>
      </c>
      <c r="N89" s="60">
        <v>4656.8761657300001</v>
      </c>
      <c r="O89" s="60">
        <v>4671.1398532200001</v>
      </c>
      <c r="P89" s="60">
        <v>4685.5681921800006</v>
      </c>
      <c r="Q89" s="60">
        <v>4715.2022461500001</v>
      </c>
      <c r="R89" s="60">
        <v>4713.3762321100003</v>
      </c>
      <c r="S89" s="60">
        <v>4669.1436474299999</v>
      </c>
      <c r="T89" s="60">
        <v>4617.1840713500005</v>
      </c>
      <c r="U89" s="60">
        <v>4618.8513960299997</v>
      </c>
      <c r="V89" s="60">
        <v>4645.4320576</v>
      </c>
      <c r="W89" s="60">
        <v>4663.1710757600003</v>
      </c>
      <c r="X89" s="60">
        <v>4704.6333020500006</v>
      </c>
      <c r="Y89" s="60">
        <v>4792.3855263000005</v>
      </c>
    </row>
    <row r="90" spans="1:25" s="61" customFormat="1" ht="15.75" x14ac:dyDescent="0.3">
      <c r="A90" s="59" t="s">
        <v>145</v>
      </c>
      <c r="B90" s="60">
        <v>4674.30383661</v>
      </c>
      <c r="C90" s="60">
        <v>4699.0076381199997</v>
      </c>
      <c r="D90" s="60">
        <v>4736.2163287599997</v>
      </c>
      <c r="E90" s="60">
        <v>4720.1798068799999</v>
      </c>
      <c r="F90" s="60">
        <v>4728.6416541600001</v>
      </c>
      <c r="G90" s="60">
        <v>4732.3338991600003</v>
      </c>
      <c r="H90" s="60">
        <v>4703.9617850800005</v>
      </c>
      <c r="I90" s="60">
        <v>4679.80704909</v>
      </c>
      <c r="J90" s="60">
        <v>4679.3620447900003</v>
      </c>
      <c r="K90" s="60">
        <v>4624.3770528000005</v>
      </c>
      <c r="L90" s="60">
        <v>4591.5826405099997</v>
      </c>
      <c r="M90" s="60">
        <v>4586.8147736400006</v>
      </c>
      <c r="N90" s="60">
        <v>4603.1178393</v>
      </c>
      <c r="O90" s="60">
        <v>4619.2555897399998</v>
      </c>
      <c r="P90" s="60">
        <v>4629.8449909199999</v>
      </c>
      <c r="Q90" s="60">
        <v>4638.9909080899997</v>
      </c>
      <c r="R90" s="60">
        <v>4633.2993460400003</v>
      </c>
      <c r="S90" s="60">
        <v>4600.2021234799995</v>
      </c>
      <c r="T90" s="60">
        <v>4542.46751382</v>
      </c>
      <c r="U90" s="60">
        <v>4546.9420639300006</v>
      </c>
      <c r="V90" s="60">
        <v>4572.2079888799999</v>
      </c>
      <c r="W90" s="60">
        <v>4592.1197919099995</v>
      </c>
      <c r="X90" s="60">
        <v>4629.9968873400003</v>
      </c>
      <c r="Y90" s="60">
        <v>4648.1871482400002</v>
      </c>
    </row>
    <row r="91" spans="1:25" s="61" customFormat="1" ht="15.75" x14ac:dyDescent="0.3">
      <c r="A91" s="59" t="s">
        <v>146</v>
      </c>
      <c r="B91" s="60">
        <v>4573.0099388199997</v>
      </c>
      <c r="C91" s="60">
        <v>4614.0918721899998</v>
      </c>
      <c r="D91" s="60">
        <v>4639.4419061799999</v>
      </c>
      <c r="E91" s="60">
        <v>4635.8949104000003</v>
      </c>
      <c r="F91" s="60">
        <v>4639.4903174199999</v>
      </c>
      <c r="G91" s="60">
        <v>4642.4032833299998</v>
      </c>
      <c r="H91" s="60">
        <v>4641.6597734900006</v>
      </c>
      <c r="I91" s="60">
        <v>4634.0529198300001</v>
      </c>
      <c r="J91" s="60">
        <v>4611.0967004399999</v>
      </c>
      <c r="K91" s="60">
        <v>4567.3598219200003</v>
      </c>
      <c r="L91" s="60">
        <v>4536.4879930999996</v>
      </c>
      <c r="M91" s="60">
        <v>4522.9748264099999</v>
      </c>
      <c r="N91" s="60">
        <v>4523.53681486</v>
      </c>
      <c r="O91" s="60">
        <v>4547.5856658800003</v>
      </c>
      <c r="P91" s="60">
        <v>4559.6535496799997</v>
      </c>
      <c r="Q91" s="60">
        <v>4560.4869168599998</v>
      </c>
      <c r="R91" s="60">
        <v>4550.7037975499998</v>
      </c>
      <c r="S91" s="60">
        <v>4511.0779223899999</v>
      </c>
      <c r="T91" s="60">
        <v>4471.7989269999998</v>
      </c>
      <c r="U91" s="60">
        <v>4471.4971556299997</v>
      </c>
      <c r="V91" s="60">
        <v>4494.4135853600001</v>
      </c>
      <c r="W91" s="60">
        <v>4505.3860390099999</v>
      </c>
      <c r="X91" s="60">
        <v>4547.5561054</v>
      </c>
      <c r="Y91" s="60">
        <v>4594.93548173</v>
      </c>
    </row>
    <row r="92" spans="1:25" s="61" customFormat="1" ht="15.75" x14ac:dyDescent="0.3">
      <c r="A92" s="59" t="s">
        <v>147</v>
      </c>
      <c r="B92" s="60">
        <v>4613.9925116499999</v>
      </c>
      <c r="C92" s="60">
        <v>4659.80706904</v>
      </c>
      <c r="D92" s="60">
        <v>4677.0283424600002</v>
      </c>
      <c r="E92" s="60">
        <v>4670.1570496100003</v>
      </c>
      <c r="F92" s="60">
        <v>4663.7723934599999</v>
      </c>
      <c r="G92" s="60">
        <v>4667.1787962999997</v>
      </c>
      <c r="H92" s="60">
        <v>4632.8548598500001</v>
      </c>
      <c r="I92" s="60">
        <v>4571.07361881</v>
      </c>
      <c r="J92" s="60">
        <v>4547.67350498</v>
      </c>
      <c r="K92" s="60">
        <v>4521.8729226200003</v>
      </c>
      <c r="L92" s="60">
        <v>4537.6834452900002</v>
      </c>
      <c r="M92" s="60">
        <v>4540.5161674000001</v>
      </c>
      <c r="N92" s="60">
        <v>4556.07749831</v>
      </c>
      <c r="O92" s="60">
        <v>4573.67204322</v>
      </c>
      <c r="P92" s="60">
        <v>4584.9971301799997</v>
      </c>
      <c r="Q92" s="60">
        <v>4611.8420528200004</v>
      </c>
      <c r="R92" s="60">
        <v>4612.4711035399996</v>
      </c>
      <c r="S92" s="60">
        <v>4571.7632637900006</v>
      </c>
      <c r="T92" s="60">
        <v>4488.3111783799995</v>
      </c>
      <c r="U92" s="60">
        <v>4478.8851081699995</v>
      </c>
      <c r="V92" s="60">
        <v>4505.1086810899997</v>
      </c>
      <c r="W92" s="60">
        <v>4529.53571792</v>
      </c>
      <c r="X92" s="60">
        <v>4567.1530884100002</v>
      </c>
      <c r="Y92" s="60">
        <v>4590.3840201700004</v>
      </c>
    </row>
    <row r="93" spans="1:25" s="61" customFormat="1" ht="15.75" x14ac:dyDescent="0.3">
      <c r="A93" s="59" t="s">
        <v>148</v>
      </c>
      <c r="B93" s="60">
        <v>4696.0470242299998</v>
      </c>
      <c r="C93" s="60">
        <v>4719.2423702400001</v>
      </c>
      <c r="D93" s="60">
        <v>4741.3389882299998</v>
      </c>
      <c r="E93" s="60">
        <v>4712.8727796200001</v>
      </c>
      <c r="F93" s="60">
        <v>4714.5015380799996</v>
      </c>
      <c r="G93" s="60">
        <v>4722.4607708399999</v>
      </c>
      <c r="H93" s="60">
        <v>4688.7240486499995</v>
      </c>
      <c r="I93" s="60">
        <v>4669.5768878999997</v>
      </c>
      <c r="J93" s="60">
        <v>4630.8293138199997</v>
      </c>
      <c r="K93" s="60">
        <v>4592.7016955899999</v>
      </c>
      <c r="L93" s="60">
        <v>4584.24327524</v>
      </c>
      <c r="M93" s="60">
        <v>4601.3010729300004</v>
      </c>
      <c r="N93" s="60">
        <v>4621.3433558500001</v>
      </c>
      <c r="O93" s="60">
        <v>4635.8027384100005</v>
      </c>
      <c r="P93" s="60">
        <v>4628.9255697899998</v>
      </c>
      <c r="Q93" s="60">
        <v>4625.4339289700001</v>
      </c>
      <c r="R93" s="60">
        <v>4615.3629252499995</v>
      </c>
      <c r="S93" s="60">
        <v>4579.1041326800005</v>
      </c>
      <c r="T93" s="60">
        <v>4532.4108907</v>
      </c>
      <c r="U93" s="60">
        <v>4528.36911925</v>
      </c>
      <c r="V93" s="60">
        <v>4565.3455504100002</v>
      </c>
      <c r="W93" s="60">
        <v>4574.7235701</v>
      </c>
      <c r="X93" s="60">
        <v>4618.7810127600005</v>
      </c>
      <c r="Y93" s="60">
        <v>4662.5350987700003</v>
      </c>
    </row>
    <row r="94" spans="1:25" s="61" customFormat="1" ht="15.75" x14ac:dyDescent="0.3">
      <c r="A94" s="59" t="s">
        <v>149</v>
      </c>
      <c r="B94" s="60">
        <v>4747.8677094499999</v>
      </c>
      <c r="C94" s="60">
        <v>4803.5033414899999</v>
      </c>
      <c r="D94" s="60">
        <v>4814.9497193899997</v>
      </c>
      <c r="E94" s="60">
        <v>4811.3324600300002</v>
      </c>
      <c r="F94" s="60">
        <v>4803.8819730100004</v>
      </c>
      <c r="G94" s="60">
        <v>4811.37809741</v>
      </c>
      <c r="H94" s="60">
        <v>4774.04528106</v>
      </c>
      <c r="I94" s="60">
        <v>4693.8168500800002</v>
      </c>
      <c r="J94" s="60">
        <v>4649.0561217100003</v>
      </c>
      <c r="K94" s="60">
        <v>4614.9954152700002</v>
      </c>
      <c r="L94" s="60">
        <v>4605.04473487</v>
      </c>
      <c r="M94" s="60">
        <v>4605.6058490100004</v>
      </c>
      <c r="N94" s="60">
        <v>4621.7753188200004</v>
      </c>
      <c r="O94" s="60">
        <v>4609.8218529699998</v>
      </c>
      <c r="P94" s="60">
        <v>4609.6302740900001</v>
      </c>
      <c r="Q94" s="60">
        <v>4638.7740050100001</v>
      </c>
      <c r="R94" s="60">
        <v>4664.6993622800001</v>
      </c>
      <c r="S94" s="60">
        <v>4632.8360355599998</v>
      </c>
      <c r="T94" s="60">
        <v>4559.9393411700003</v>
      </c>
      <c r="U94" s="60">
        <v>4573.6815528799998</v>
      </c>
      <c r="V94" s="60">
        <v>4601.0299671100001</v>
      </c>
      <c r="W94" s="60">
        <v>4616.3981134900005</v>
      </c>
      <c r="X94" s="60">
        <v>4657.4639062999995</v>
      </c>
      <c r="Y94" s="60">
        <v>4706.8987362299995</v>
      </c>
    </row>
    <row r="95" spans="1:25" s="61" customFormat="1" ht="15.75" x14ac:dyDescent="0.3">
      <c r="A95" s="59" t="s">
        <v>150</v>
      </c>
      <c r="B95" s="60">
        <v>4695.2883313100001</v>
      </c>
      <c r="C95" s="60">
        <v>4725.3584944900003</v>
      </c>
      <c r="D95" s="60">
        <v>4758.2924211299996</v>
      </c>
      <c r="E95" s="60">
        <v>4750.4087743</v>
      </c>
      <c r="F95" s="60">
        <v>4743.3570856900005</v>
      </c>
      <c r="G95" s="60">
        <v>4738.1503698899996</v>
      </c>
      <c r="H95" s="60">
        <v>4683.0550369299999</v>
      </c>
      <c r="I95" s="60">
        <v>4642.9200149099997</v>
      </c>
      <c r="J95" s="60">
        <v>4620.2674676999995</v>
      </c>
      <c r="K95" s="60">
        <v>4615.5533692600002</v>
      </c>
      <c r="L95" s="60">
        <v>4646.3128583799999</v>
      </c>
      <c r="M95" s="60">
        <v>4654.1087134400004</v>
      </c>
      <c r="N95" s="60">
        <v>4676.5362844900001</v>
      </c>
      <c r="O95" s="60">
        <v>4674.3684032600004</v>
      </c>
      <c r="P95" s="60">
        <v>4656.00692721</v>
      </c>
      <c r="Q95" s="60">
        <v>4658.8083304800002</v>
      </c>
      <c r="R95" s="60">
        <v>4704.6306174299998</v>
      </c>
      <c r="S95" s="60">
        <v>4664.6763616899998</v>
      </c>
      <c r="T95" s="60">
        <v>4574.9037071800003</v>
      </c>
      <c r="U95" s="60">
        <v>4576.1979040999995</v>
      </c>
      <c r="V95" s="60">
        <v>4602.2511595200003</v>
      </c>
      <c r="W95" s="60">
        <v>4623.4590598499999</v>
      </c>
      <c r="X95" s="60">
        <v>4651.9225623599996</v>
      </c>
      <c r="Y95" s="60">
        <v>4695.4113989400003</v>
      </c>
    </row>
    <row r="96" spans="1:25" s="61" customFormat="1" ht="15.75" x14ac:dyDescent="0.3">
      <c r="A96" s="59" t="s">
        <v>151</v>
      </c>
      <c r="B96" s="60">
        <v>4724.7382814699995</v>
      </c>
      <c r="C96" s="60">
        <v>4769.5209872100004</v>
      </c>
      <c r="D96" s="60">
        <v>4787.5446215700003</v>
      </c>
      <c r="E96" s="60">
        <v>4785.0935441299998</v>
      </c>
      <c r="F96" s="60">
        <v>4777.59715899</v>
      </c>
      <c r="G96" s="60">
        <v>4777.7217254400002</v>
      </c>
      <c r="H96" s="60">
        <v>4730.6342059999997</v>
      </c>
      <c r="I96" s="60">
        <v>4653.2146617799999</v>
      </c>
      <c r="J96" s="60">
        <v>4571.5277988100006</v>
      </c>
      <c r="K96" s="60">
        <v>4578.3208738699996</v>
      </c>
      <c r="L96" s="60">
        <v>4577.9353103000003</v>
      </c>
      <c r="M96" s="60">
        <v>4597.5632296700005</v>
      </c>
      <c r="N96" s="60">
        <v>4614.8570341900004</v>
      </c>
      <c r="O96" s="60">
        <v>4651.6116897100001</v>
      </c>
      <c r="P96" s="60">
        <v>4705.4118489399998</v>
      </c>
      <c r="Q96" s="60">
        <v>4687.0684387299998</v>
      </c>
      <c r="R96" s="60">
        <v>4693.4681868899997</v>
      </c>
      <c r="S96" s="60">
        <v>4649.7118459800004</v>
      </c>
      <c r="T96" s="60">
        <v>4589.3677683799997</v>
      </c>
      <c r="U96" s="60">
        <v>4575.1968768900006</v>
      </c>
      <c r="V96" s="60">
        <v>4636.3922911999998</v>
      </c>
      <c r="W96" s="60">
        <v>4646.8556049600002</v>
      </c>
      <c r="X96" s="60">
        <v>4654.5050212599999</v>
      </c>
      <c r="Y96" s="60">
        <v>4732.2645427799998</v>
      </c>
    </row>
    <row r="97" spans="1:25" s="61" customFormat="1" ht="15.75" x14ac:dyDescent="0.3">
      <c r="A97" s="59" t="s">
        <v>152</v>
      </c>
      <c r="B97" s="60">
        <v>4729.3149798100003</v>
      </c>
      <c r="C97" s="60">
        <v>4712.12798785</v>
      </c>
      <c r="D97" s="60">
        <v>4737.3311744900002</v>
      </c>
      <c r="E97" s="60">
        <v>4744.1094837600003</v>
      </c>
      <c r="F97" s="60">
        <v>4747.8378832500002</v>
      </c>
      <c r="G97" s="60">
        <v>4733.7694174200005</v>
      </c>
      <c r="H97" s="60">
        <v>4723.48250663</v>
      </c>
      <c r="I97" s="60">
        <v>4755.9420071300001</v>
      </c>
      <c r="J97" s="60">
        <v>4729.6279680899997</v>
      </c>
      <c r="K97" s="60">
        <v>4669.6223785399998</v>
      </c>
      <c r="L97" s="60">
        <v>4648.9731470799998</v>
      </c>
      <c r="M97" s="60">
        <v>4650.7392850599999</v>
      </c>
      <c r="N97" s="60">
        <v>4636.5192509999997</v>
      </c>
      <c r="O97" s="60">
        <v>4651.7547377499995</v>
      </c>
      <c r="P97" s="60">
        <v>4691.0785503300003</v>
      </c>
      <c r="Q97" s="60">
        <v>4692.4500236000003</v>
      </c>
      <c r="R97" s="60">
        <v>4703.1126788199999</v>
      </c>
      <c r="S97" s="60">
        <v>4678.1662569800001</v>
      </c>
      <c r="T97" s="60">
        <v>4628.0931186600001</v>
      </c>
      <c r="U97" s="60">
        <v>4631.4457271600004</v>
      </c>
      <c r="V97" s="60">
        <v>4656.2627455800002</v>
      </c>
      <c r="W97" s="60">
        <v>4675.4171562600004</v>
      </c>
      <c r="X97" s="60">
        <v>4708.3626965900003</v>
      </c>
      <c r="Y97" s="60">
        <v>4753.6891850900001</v>
      </c>
    </row>
    <row r="98" spans="1:25" s="61" customFormat="1" ht="15.75" x14ac:dyDescent="0.3">
      <c r="A98" s="59" t="s">
        <v>153</v>
      </c>
      <c r="B98" s="60">
        <v>4777.7925910399999</v>
      </c>
      <c r="C98" s="60">
        <v>4785.2524498499997</v>
      </c>
      <c r="D98" s="60">
        <v>4822.7311624200001</v>
      </c>
      <c r="E98" s="60">
        <v>4828.9785605699999</v>
      </c>
      <c r="F98" s="60">
        <v>4821.1904739900001</v>
      </c>
      <c r="G98" s="60">
        <v>4826.0383087199998</v>
      </c>
      <c r="H98" s="60">
        <v>4817.3292559000001</v>
      </c>
      <c r="I98" s="60">
        <v>4810.0199720399996</v>
      </c>
      <c r="J98" s="60">
        <v>4796.52144744</v>
      </c>
      <c r="K98" s="60">
        <v>4755.2211717099999</v>
      </c>
      <c r="L98" s="60">
        <v>4716.7601954700003</v>
      </c>
      <c r="M98" s="60">
        <v>4709.5977495699999</v>
      </c>
      <c r="N98" s="60">
        <v>4723.5836132200002</v>
      </c>
      <c r="O98" s="60">
        <v>4757.6341442800003</v>
      </c>
      <c r="P98" s="60">
        <v>4758.9352161900006</v>
      </c>
      <c r="Q98" s="60">
        <v>4773.5374688100001</v>
      </c>
      <c r="R98" s="60">
        <v>4755.7646117700006</v>
      </c>
      <c r="S98" s="60">
        <v>4736.3032958399999</v>
      </c>
      <c r="T98" s="60">
        <v>4687.9930169600002</v>
      </c>
      <c r="U98" s="60">
        <v>4689.5153135399996</v>
      </c>
      <c r="V98" s="60">
        <v>4720.97397963</v>
      </c>
      <c r="W98" s="60">
        <v>4736.1215162799999</v>
      </c>
      <c r="X98" s="60">
        <v>4776.8986607300003</v>
      </c>
      <c r="Y98" s="60">
        <v>4814.4831405900004</v>
      </c>
    </row>
    <row r="99" spans="1:25" s="61" customFormat="1" ht="15.75" x14ac:dyDescent="0.3">
      <c r="A99" s="59" t="s">
        <v>154</v>
      </c>
      <c r="B99" s="60">
        <v>4765.7303984199998</v>
      </c>
      <c r="C99" s="60">
        <v>4803.3463859000003</v>
      </c>
      <c r="D99" s="60">
        <v>4856.5662013299998</v>
      </c>
      <c r="E99" s="60">
        <v>4839.3286158800001</v>
      </c>
      <c r="F99" s="60">
        <v>4833.9458074599997</v>
      </c>
      <c r="G99" s="60">
        <v>4838.87022153</v>
      </c>
      <c r="H99" s="60">
        <v>4797.16277455</v>
      </c>
      <c r="I99" s="60">
        <v>4756.5488844800002</v>
      </c>
      <c r="J99" s="60">
        <v>4738.1143651299999</v>
      </c>
      <c r="K99" s="60">
        <v>4692.47766211</v>
      </c>
      <c r="L99" s="60">
        <v>4718.5781160500001</v>
      </c>
      <c r="M99" s="60">
        <v>4736.5468265</v>
      </c>
      <c r="N99" s="60">
        <v>4744.6736782500002</v>
      </c>
      <c r="O99" s="60">
        <v>4766.3650406899997</v>
      </c>
      <c r="P99" s="60">
        <v>4778.3252273400003</v>
      </c>
      <c r="Q99" s="60">
        <v>4779.8821303900004</v>
      </c>
      <c r="R99" s="60">
        <v>4773.2624866300002</v>
      </c>
      <c r="S99" s="60">
        <v>4738.0276221700005</v>
      </c>
      <c r="T99" s="60">
        <v>4667.3669428100002</v>
      </c>
      <c r="U99" s="60">
        <v>4671.9733545999998</v>
      </c>
      <c r="V99" s="60">
        <v>4697.1352207399996</v>
      </c>
      <c r="W99" s="60">
        <v>4708.4693809700002</v>
      </c>
      <c r="X99" s="60">
        <v>4734.1161668300001</v>
      </c>
      <c r="Y99" s="60">
        <v>4774.1186250400006</v>
      </c>
    </row>
    <row r="100" spans="1:25" s="61" customFormat="1" ht="15.75" x14ac:dyDescent="0.3">
      <c r="A100" s="59" t="s">
        <v>155</v>
      </c>
      <c r="B100" s="60">
        <v>4739.6957295000002</v>
      </c>
      <c r="C100" s="60">
        <v>4774.0522882200003</v>
      </c>
      <c r="D100" s="60">
        <v>4801.97629813</v>
      </c>
      <c r="E100" s="60">
        <v>4786.0216835499996</v>
      </c>
      <c r="F100" s="60">
        <v>4767.68330608</v>
      </c>
      <c r="G100" s="60">
        <v>4761.4231248300002</v>
      </c>
      <c r="H100" s="60">
        <v>4755.0106387599999</v>
      </c>
      <c r="I100" s="60">
        <v>4746.0867099500001</v>
      </c>
      <c r="J100" s="60">
        <v>4704.1880891299998</v>
      </c>
      <c r="K100" s="60">
        <v>4704.8497056300002</v>
      </c>
      <c r="L100" s="60">
        <v>4746.0396041900003</v>
      </c>
      <c r="M100" s="60">
        <v>4770.7716934999999</v>
      </c>
      <c r="N100" s="60">
        <v>4753.7687295100004</v>
      </c>
      <c r="O100" s="60">
        <v>4741.8269588800003</v>
      </c>
      <c r="P100" s="60">
        <v>4743.11064154</v>
      </c>
      <c r="Q100" s="60">
        <v>4746.1439351200006</v>
      </c>
      <c r="R100" s="60">
        <v>4739.4045941100003</v>
      </c>
      <c r="S100" s="60">
        <v>4723.7949331399996</v>
      </c>
      <c r="T100" s="60">
        <v>4676.1279256400003</v>
      </c>
      <c r="U100" s="60">
        <v>4656.4424168000005</v>
      </c>
      <c r="V100" s="60">
        <v>4662.7518377400002</v>
      </c>
      <c r="W100" s="60">
        <v>4673.1741294000003</v>
      </c>
      <c r="X100" s="60">
        <v>4700.1167624899999</v>
      </c>
      <c r="Y100" s="60">
        <v>4722.9938631699997</v>
      </c>
    </row>
    <row r="101" spans="1:25" s="61" customFormat="1" ht="15.75" x14ac:dyDescent="0.3">
      <c r="A101" s="59" t="s">
        <v>156</v>
      </c>
      <c r="B101" s="60">
        <v>4645.4569873399996</v>
      </c>
      <c r="C101" s="60">
        <v>4686.8598213499999</v>
      </c>
      <c r="D101" s="60">
        <v>4736.70062925</v>
      </c>
      <c r="E101" s="60">
        <v>4739.2742104899999</v>
      </c>
      <c r="F101" s="60">
        <v>4732.6155365200002</v>
      </c>
      <c r="G101" s="60">
        <v>4724.1247227900003</v>
      </c>
      <c r="H101" s="60">
        <v>4689.1039539100002</v>
      </c>
      <c r="I101" s="60">
        <v>4627.8974319899999</v>
      </c>
      <c r="J101" s="60">
        <v>4597.0282609300002</v>
      </c>
      <c r="K101" s="60">
        <v>4609.0843252499999</v>
      </c>
      <c r="L101" s="60">
        <v>4625.4473757400001</v>
      </c>
      <c r="M101" s="60">
        <v>4697.9752612800003</v>
      </c>
      <c r="N101" s="60">
        <v>4709.3110361999998</v>
      </c>
      <c r="O101" s="60">
        <v>4719.2077636800004</v>
      </c>
      <c r="P101" s="60">
        <v>4733.8118297800002</v>
      </c>
      <c r="Q101" s="60">
        <v>4744.1875590600002</v>
      </c>
      <c r="R101" s="60">
        <v>4737.5152372399998</v>
      </c>
      <c r="S101" s="60">
        <v>4704.6340955599999</v>
      </c>
      <c r="T101" s="60">
        <v>4639.1372529399996</v>
      </c>
      <c r="U101" s="60">
        <v>4609.7858275799999</v>
      </c>
      <c r="V101" s="60">
        <v>4591.40656924</v>
      </c>
      <c r="W101" s="60">
        <v>4564.3154104699997</v>
      </c>
      <c r="X101" s="60">
        <v>4589.0161635799996</v>
      </c>
      <c r="Y101" s="60">
        <v>4642.1738145099998</v>
      </c>
    </row>
    <row r="102" spans="1:25" s="61" customFormat="1" ht="15.75" x14ac:dyDescent="0.3">
      <c r="A102" s="59" t="s">
        <v>157</v>
      </c>
      <c r="B102" s="60">
        <v>4684.3946196100005</v>
      </c>
      <c r="C102" s="60">
        <v>4740.0504501100004</v>
      </c>
      <c r="D102" s="60">
        <v>4784.9361804199998</v>
      </c>
      <c r="E102" s="60">
        <v>4766.8714680100002</v>
      </c>
      <c r="F102" s="60">
        <v>4773.4180410999998</v>
      </c>
      <c r="G102" s="60">
        <v>4747.23370694</v>
      </c>
      <c r="H102" s="60">
        <v>4704.3863746300003</v>
      </c>
      <c r="I102" s="60">
        <v>4666.4882564300005</v>
      </c>
      <c r="J102" s="60">
        <v>4654.8850949999996</v>
      </c>
      <c r="K102" s="60">
        <v>4675.0703207000006</v>
      </c>
      <c r="L102" s="60">
        <v>4703.9317123700002</v>
      </c>
      <c r="M102" s="60">
        <v>4772.0412159099997</v>
      </c>
      <c r="N102" s="60">
        <v>4811.5942445800001</v>
      </c>
      <c r="O102" s="60">
        <v>4810.96254142</v>
      </c>
      <c r="P102" s="60">
        <v>4811.2088166600006</v>
      </c>
      <c r="Q102" s="60">
        <v>4816.64757826</v>
      </c>
      <c r="R102" s="60">
        <v>4802.6233215600005</v>
      </c>
      <c r="S102" s="60">
        <v>4776.9677868600002</v>
      </c>
      <c r="T102" s="60">
        <v>4712.40646578</v>
      </c>
      <c r="U102" s="60">
        <v>4712.5733404900002</v>
      </c>
      <c r="V102" s="60">
        <v>4690.4994911499998</v>
      </c>
      <c r="W102" s="60">
        <v>4682.1690504400003</v>
      </c>
      <c r="X102" s="60">
        <v>4688.3919051000003</v>
      </c>
      <c r="Y102" s="60">
        <v>4744.9761302099996</v>
      </c>
    </row>
    <row r="103" spans="1:25" s="61" customFormat="1" ht="15.75" x14ac:dyDescent="0.3">
      <c r="A103" s="59" t="s">
        <v>158</v>
      </c>
      <c r="B103" s="60">
        <v>4664.5373687700003</v>
      </c>
      <c r="C103" s="60">
        <v>4698.6885224799998</v>
      </c>
      <c r="D103" s="60">
        <v>4731.1478472899998</v>
      </c>
      <c r="E103" s="60">
        <v>4719.4642000499998</v>
      </c>
      <c r="F103" s="60">
        <v>4723.7966616699996</v>
      </c>
      <c r="G103" s="60">
        <v>4716.4151738500004</v>
      </c>
      <c r="H103" s="60">
        <v>4691.0914558499999</v>
      </c>
      <c r="I103" s="60">
        <v>4639.9834447200001</v>
      </c>
      <c r="J103" s="60">
        <v>4592.6281138800005</v>
      </c>
      <c r="K103" s="60">
        <v>4560.9032348600003</v>
      </c>
      <c r="L103" s="60">
        <v>4550.0916971099996</v>
      </c>
      <c r="M103" s="60">
        <v>4564.7251479900006</v>
      </c>
      <c r="N103" s="60">
        <v>4576.0001599400002</v>
      </c>
      <c r="O103" s="60">
        <v>4582.7407646299998</v>
      </c>
      <c r="P103" s="60">
        <v>4587.1537208700001</v>
      </c>
      <c r="Q103" s="60">
        <v>4591.9211164899998</v>
      </c>
      <c r="R103" s="60">
        <v>4588.8603764399995</v>
      </c>
      <c r="S103" s="60">
        <v>4543.61131776</v>
      </c>
      <c r="T103" s="60">
        <v>4511.69334093</v>
      </c>
      <c r="U103" s="60">
        <v>4522.6004864300003</v>
      </c>
      <c r="V103" s="60">
        <v>4553.9536105500001</v>
      </c>
      <c r="W103" s="60">
        <v>4567.7115976699997</v>
      </c>
      <c r="X103" s="60">
        <v>4575.9838424</v>
      </c>
      <c r="Y103" s="60">
        <v>4679.8084845699996</v>
      </c>
    </row>
    <row r="104" spans="1:25" s="61" customFormat="1" ht="15.75" x14ac:dyDescent="0.3">
      <c r="A104" s="59" t="s">
        <v>159</v>
      </c>
      <c r="B104" s="60">
        <v>4760.1485198999999</v>
      </c>
      <c r="C104" s="60">
        <v>4731.9745051800001</v>
      </c>
      <c r="D104" s="60">
        <v>4792.0414078000003</v>
      </c>
      <c r="E104" s="60">
        <v>4784.3148898999998</v>
      </c>
      <c r="F104" s="60">
        <v>4784.2829264399998</v>
      </c>
      <c r="G104" s="60">
        <v>4799.2611061699999</v>
      </c>
      <c r="H104" s="60">
        <v>4773.2163145800005</v>
      </c>
      <c r="I104" s="60">
        <v>4767.1551948899996</v>
      </c>
      <c r="J104" s="60">
        <v>4730.41776794</v>
      </c>
      <c r="K104" s="60">
        <v>4702.74222491</v>
      </c>
      <c r="L104" s="60">
        <v>4666.8733558200001</v>
      </c>
      <c r="M104" s="60">
        <v>4659.0683052700006</v>
      </c>
      <c r="N104" s="60">
        <v>4676.2032953899998</v>
      </c>
      <c r="O104" s="60">
        <v>4693.25317197</v>
      </c>
      <c r="P104" s="60">
        <v>4697.5553111700001</v>
      </c>
      <c r="Q104" s="60">
        <v>4701.8906292000001</v>
      </c>
      <c r="R104" s="60">
        <v>4693.9357591999997</v>
      </c>
      <c r="S104" s="60">
        <v>4665.5579219900001</v>
      </c>
      <c r="T104" s="60">
        <v>4611.7357662900004</v>
      </c>
      <c r="U104" s="60">
        <v>4627.8654329199999</v>
      </c>
      <c r="V104" s="60">
        <v>4655.1800966199999</v>
      </c>
      <c r="W104" s="60">
        <v>4668.8995190000005</v>
      </c>
      <c r="X104" s="60">
        <v>4683.6493526100003</v>
      </c>
      <c r="Y104" s="60">
        <v>4706.0221379800005</v>
      </c>
    </row>
    <row r="105" spans="1:25" s="61" customFormat="1" ht="15.75" x14ac:dyDescent="0.3">
      <c r="A105" s="59" t="s">
        <v>160</v>
      </c>
      <c r="B105" s="60">
        <v>4770.5082327800001</v>
      </c>
      <c r="C105" s="60">
        <v>4754.0772096199998</v>
      </c>
      <c r="D105" s="60">
        <v>4759.1496610599997</v>
      </c>
      <c r="E105" s="60">
        <v>4773.8479050000005</v>
      </c>
      <c r="F105" s="60">
        <v>4771.1384630499997</v>
      </c>
      <c r="G105" s="60">
        <v>4758.5751862199995</v>
      </c>
      <c r="H105" s="60">
        <v>4741.4134723999996</v>
      </c>
      <c r="I105" s="60">
        <v>4728.43698546</v>
      </c>
      <c r="J105" s="60">
        <v>4713.3675867000002</v>
      </c>
      <c r="K105" s="60">
        <v>4653.0911903400001</v>
      </c>
      <c r="L105" s="60">
        <v>4626.7156898000003</v>
      </c>
      <c r="M105" s="60">
        <v>4622.4431472200004</v>
      </c>
      <c r="N105" s="60">
        <v>4625.6065426100004</v>
      </c>
      <c r="O105" s="60">
        <v>4655.2620113600005</v>
      </c>
      <c r="P105" s="60">
        <v>4663.0870109500001</v>
      </c>
      <c r="Q105" s="60">
        <v>4663.6157729500001</v>
      </c>
      <c r="R105" s="60">
        <v>4664.1162001800003</v>
      </c>
      <c r="S105" s="60">
        <v>4602.2913921099998</v>
      </c>
      <c r="T105" s="60">
        <v>4552.6346699300002</v>
      </c>
      <c r="U105" s="60">
        <v>4574.8523289200002</v>
      </c>
      <c r="V105" s="60">
        <v>4601.1930006700004</v>
      </c>
      <c r="W105" s="60">
        <v>4616.5256642000004</v>
      </c>
      <c r="X105" s="60">
        <v>4629.7063421399998</v>
      </c>
      <c r="Y105" s="60">
        <v>4662.38212062</v>
      </c>
    </row>
    <row r="106" spans="1:25" s="61" customFormat="1" ht="15.75" x14ac:dyDescent="0.3">
      <c r="A106" s="59" t="s">
        <v>161</v>
      </c>
      <c r="B106" s="60">
        <v>4744.3978650099998</v>
      </c>
      <c r="C106" s="60">
        <v>4789.5854878400005</v>
      </c>
      <c r="D106" s="60">
        <v>4791.80021493</v>
      </c>
      <c r="E106" s="60">
        <v>4794.7456010300002</v>
      </c>
      <c r="F106" s="60">
        <v>4804.8107500300002</v>
      </c>
      <c r="G106" s="60">
        <v>4798.8147089000004</v>
      </c>
      <c r="H106" s="60">
        <v>4754.2391406699999</v>
      </c>
      <c r="I106" s="60">
        <v>4688.0454150400001</v>
      </c>
      <c r="J106" s="60">
        <v>4650.6895008000001</v>
      </c>
      <c r="K106" s="60">
        <v>4639.6819274700001</v>
      </c>
      <c r="L106" s="60">
        <v>4621.8789762400002</v>
      </c>
      <c r="M106" s="60">
        <v>4635.5814509100001</v>
      </c>
      <c r="N106" s="60">
        <v>4641.2993811100005</v>
      </c>
      <c r="O106" s="60">
        <v>4647.8802216100003</v>
      </c>
      <c r="P106" s="60">
        <v>4653.8897121999998</v>
      </c>
      <c r="Q106" s="60">
        <v>4662.1541820800003</v>
      </c>
      <c r="R106" s="60">
        <v>4650.3120339300003</v>
      </c>
      <c r="S106" s="60">
        <v>4622.6000392699998</v>
      </c>
      <c r="T106" s="60">
        <v>4571.9197000599997</v>
      </c>
      <c r="U106" s="60">
        <v>4579.9507668999995</v>
      </c>
      <c r="V106" s="60">
        <v>4588.3355350700003</v>
      </c>
      <c r="W106" s="60">
        <v>4603.3650102399997</v>
      </c>
      <c r="X106" s="60">
        <v>4635.40780283</v>
      </c>
      <c r="Y106" s="60">
        <v>4652.9305243899998</v>
      </c>
    </row>
    <row r="107" spans="1:25" s="61" customFormat="1" ht="15.75" x14ac:dyDescent="0.3">
      <c r="A107" s="59" t="s">
        <v>162</v>
      </c>
      <c r="B107" s="60">
        <v>4592.0041728300002</v>
      </c>
      <c r="C107" s="60">
        <v>4637.5138325899998</v>
      </c>
      <c r="D107" s="60">
        <v>4681.9888923500002</v>
      </c>
      <c r="E107" s="60">
        <v>4670.7135782599998</v>
      </c>
      <c r="F107" s="60">
        <v>4675.9195974599997</v>
      </c>
      <c r="G107" s="60">
        <v>4676.6257648999999</v>
      </c>
      <c r="H107" s="60">
        <v>4616.5748739400005</v>
      </c>
      <c r="I107" s="60">
        <v>4575.8950733199999</v>
      </c>
      <c r="J107" s="60">
        <v>4536.5959400000002</v>
      </c>
      <c r="K107" s="60">
        <v>4524.7722467399999</v>
      </c>
      <c r="L107" s="60">
        <v>4511.1012651399997</v>
      </c>
      <c r="M107" s="60">
        <v>4523.3281701100004</v>
      </c>
      <c r="N107" s="60">
        <v>4520.1435647799999</v>
      </c>
      <c r="O107" s="60">
        <v>4533.1603729500002</v>
      </c>
      <c r="P107" s="60">
        <v>4541.3107673699997</v>
      </c>
      <c r="Q107" s="60">
        <v>4547.3914919300005</v>
      </c>
      <c r="R107" s="60">
        <v>4542.7278686099999</v>
      </c>
      <c r="S107" s="60">
        <v>4509.4744667100003</v>
      </c>
      <c r="T107" s="60">
        <v>4474.49895836</v>
      </c>
      <c r="U107" s="60">
        <v>4492.8390932299999</v>
      </c>
      <c r="V107" s="60">
        <v>4512.4425598899998</v>
      </c>
      <c r="W107" s="60">
        <v>4529.6254476499998</v>
      </c>
      <c r="X107" s="60">
        <v>4539.2469185199998</v>
      </c>
      <c r="Y107" s="60">
        <v>4550.47503796</v>
      </c>
    </row>
    <row r="108" spans="1:25" s="61" customFormat="1" ht="15.75" x14ac:dyDescent="0.3">
      <c r="A108" s="59" t="s">
        <v>163</v>
      </c>
      <c r="B108" s="60">
        <v>4533.0922213100002</v>
      </c>
      <c r="C108" s="60">
        <v>4603.1023278299999</v>
      </c>
      <c r="D108" s="60">
        <v>4653.1247800900001</v>
      </c>
      <c r="E108" s="60">
        <v>4659.5635590299999</v>
      </c>
      <c r="F108" s="60">
        <v>4657.6070816600004</v>
      </c>
      <c r="G108" s="60">
        <v>4643.2255053600002</v>
      </c>
      <c r="H108" s="60">
        <v>4616.1368292099996</v>
      </c>
      <c r="I108" s="60">
        <v>4569.9262135700001</v>
      </c>
      <c r="J108" s="60">
        <v>4543.2495823999998</v>
      </c>
      <c r="K108" s="60">
        <v>4520.61231176</v>
      </c>
      <c r="L108" s="60">
        <v>4514.3825578699998</v>
      </c>
      <c r="M108" s="60">
        <v>4516.3714475100005</v>
      </c>
      <c r="N108" s="60">
        <v>4531.2778036899999</v>
      </c>
      <c r="O108" s="60">
        <v>4548.4783770699996</v>
      </c>
      <c r="P108" s="60">
        <v>4549.1900517399999</v>
      </c>
      <c r="Q108" s="60">
        <v>4556.1679432399997</v>
      </c>
      <c r="R108" s="60">
        <v>4553.4585079400003</v>
      </c>
      <c r="S108" s="60">
        <v>4519.0436929699999</v>
      </c>
      <c r="T108" s="60">
        <v>4469.2244832100005</v>
      </c>
      <c r="U108" s="60">
        <v>4488.6908209399999</v>
      </c>
      <c r="V108" s="60">
        <v>4509.9636453599996</v>
      </c>
      <c r="W108" s="60">
        <v>4519.6026063999998</v>
      </c>
      <c r="X108" s="60">
        <v>4551.2490720799997</v>
      </c>
      <c r="Y108" s="60">
        <v>4576.1540800000002</v>
      </c>
    </row>
    <row r="109" spans="1:25" s="61" customFormat="1" ht="15.75" x14ac:dyDescent="0.3">
      <c r="A109" s="59" t="s">
        <v>164</v>
      </c>
      <c r="B109" s="60">
        <v>4612.5191611</v>
      </c>
      <c r="C109" s="60">
        <v>4642.8067089899996</v>
      </c>
      <c r="D109" s="60">
        <v>4674.8645127600003</v>
      </c>
      <c r="E109" s="60">
        <v>4669.3986599899999</v>
      </c>
      <c r="F109" s="60">
        <v>4673.4685747100002</v>
      </c>
      <c r="G109" s="60">
        <v>4673.4464169100002</v>
      </c>
      <c r="H109" s="60">
        <v>4621.91943636</v>
      </c>
      <c r="I109" s="60">
        <v>4586.2829116900002</v>
      </c>
      <c r="J109" s="60">
        <v>4540.0357039099999</v>
      </c>
      <c r="K109" s="60">
        <v>4519.0446679500001</v>
      </c>
      <c r="L109" s="60">
        <v>4505.36458305</v>
      </c>
      <c r="M109" s="60">
        <v>4515.9995999800003</v>
      </c>
      <c r="N109" s="60">
        <v>4531.9516545999995</v>
      </c>
      <c r="O109" s="60">
        <v>4527.57310564</v>
      </c>
      <c r="P109" s="60">
        <v>4534.4290793399996</v>
      </c>
      <c r="Q109" s="60">
        <v>4557.4441527399995</v>
      </c>
      <c r="R109" s="60">
        <v>4546.4050248000003</v>
      </c>
      <c r="S109" s="60">
        <v>4507.2151900700001</v>
      </c>
      <c r="T109" s="60">
        <v>4469.2258192500003</v>
      </c>
      <c r="U109" s="60">
        <v>4492.1650324000002</v>
      </c>
      <c r="V109" s="60">
        <v>4517.2074653899999</v>
      </c>
      <c r="W109" s="60">
        <v>4535.8490072799996</v>
      </c>
      <c r="X109" s="60">
        <v>4564.7721923400004</v>
      </c>
      <c r="Y109" s="60">
        <v>4600.49120683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10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x14ac:dyDescent="0.2">
      <c r="A112" s="164"/>
      <c r="B112" s="97" t="s">
        <v>71</v>
      </c>
      <c r="C112" s="98" t="s">
        <v>72</v>
      </c>
      <c r="D112" s="99" t="s">
        <v>73</v>
      </c>
      <c r="E112" s="98" t="s">
        <v>74</v>
      </c>
      <c r="F112" s="98" t="s">
        <v>75</v>
      </c>
      <c r="G112" s="98" t="s">
        <v>76</v>
      </c>
      <c r="H112" s="98" t="s">
        <v>77</v>
      </c>
      <c r="I112" s="98" t="s">
        <v>78</v>
      </c>
      <c r="J112" s="98" t="s">
        <v>79</v>
      </c>
      <c r="K112" s="97" t="s">
        <v>80</v>
      </c>
      <c r="L112" s="98" t="s">
        <v>81</v>
      </c>
      <c r="M112" s="100" t="s">
        <v>82</v>
      </c>
      <c r="N112" s="97" t="s">
        <v>83</v>
      </c>
      <c r="O112" s="98" t="s">
        <v>84</v>
      </c>
      <c r="P112" s="100" t="s">
        <v>85</v>
      </c>
      <c r="Q112" s="99" t="s">
        <v>86</v>
      </c>
      <c r="R112" s="98" t="s">
        <v>87</v>
      </c>
      <c r="S112" s="99" t="s">
        <v>88</v>
      </c>
      <c r="T112" s="98" t="s">
        <v>89</v>
      </c>
      <c r="U112" s="99" t="s">
        <v>90</v>
      </c>
      <c r="V112" s="98" t="s">
        <v>91</v>
      </c>
      <c r="W112" s="99" t="s">
        <v>92</v>
      </c>
      <c r="X112" s="98" t="s">
        <v>93</v>
      </c>
      <c r="Y112" s="98" t="s">
        <v>94</v>
      </c>
    </row>
    <row r="113" spans="1:25" s="33" customFormat="1" ht="13.5" customHeight="1" x14ac:dyDescent="0.2">
      <c r="A113" s="57" t="s">
        <v>135</v>
      </c>
      <c r="B113" s="58">
        <v>5619.1458267300004</v>
      </c>
      <c r="C113" s="58">
        <v>5555.4649992499999</v>
      </c>
      <c r="D113" s="58">
        <v>5628.4945351900005</v>
      </c>
      <c r="E113" s="58">
        <v>5616.0285514500001</v>
      </c>
      <c r="F113" s="58">
        <v>5625.6383195199996</v>
      </c>
      <c r="G113" s="58">
        <v>5624.0310299499997</v>
      </c>
      <c r="H113" s="58">
        <v>5558.23599681</v>
      </c>
      <c r="I113" s="58">
        <v>5493.5379320600005</v>
      </c>
      <c r="J113" s="58">
        <v>5460.2006179399996</v>
      </c>
      <c r="K113" s="58">
        <v>5423.6528794799997</v>
      </c>
      <c r="L113" s="58">
        <v>5437.24612643</v>
      </c>
      <c r="M113" s="58">
        <v>5430.91001727</v>
      </c>
      <c r="N113" s="58">
        <v>5449.4512616000002</v>
      </c>
      <c r="O113" s="58">
        <v>5450.9177600000003</v>
      </c>
      <c r="P113" s="58">
        <v>5457.9248667600004</v>
      </c>
      <c r="Q113" s="58">
        <v>5468.9717440700006</v>
      </c>
      <c r="R113" s="58">
        <v>5471.5926268599997</v>
      </c>
      <c r="S113" s="58">
        <v>5446.8080737199998</v>
      </c>
      <c r="T113" s="58">
        <v>5390.7306468400002</v>
      </c>
      <c r="U113" s="58">
        <v>5372.0661278799998</v>
      </c>
      <c r="V113" s="58">
        <v>5393.8555709900002</v>
      </c>
      <c r="W113" s="58">
        <v>5403.1555918200002</v>
      </c>
      <c r="X113" s="58">
        <v>5438.9151690500003</v>
      </c>
      <c r="Y113" s="58">
        <v>5486.3587034600005</v>
      </c>
    </row>
    <row r="114" spans="1:25" s="61" customFormat="1" ht="15.75" x14ac:dyDescent="0.3">
      <c r="A114" s="59" t="s">
        <v>136</v>
      </c>
      <c r="B114" s="60">
        <v>5484.1248880599996</v>
      </c>
      <c r="C114" s="60">
        <v>5533.8324306699997</v>
      </c>
      <c r="D114" s="60">
        <v>5590.8792402400004</v>
      </c>
      <c r="E114" s="60">
        <v>5584.2252866500003</v>
      </c>
      <c r="F114" s="60">
        <v>5578.6423910499998</v>
      </c>
      <c r="G114" s="60">
        <v>5570.6471254300004</v>
      </c>
      <c r="H114" s="60">
        <v>5507.4982328200003</v>
      </c>
      <c r="I114" s="60">
        <v>5428.7059021200002</v>
      </c>
      <c r="J114" s="60">
        <v>5383.3196186100004</v>
      </c>
      <c r="K114" s="60">
        <v>5340.7044124700005</v>
      </c>
      <c r="L114" s="60">
        <v>5342.5820688700005</v>
      </c>
      <c r="M114" s="60">
        <v>5353.0798365500004</v>
      </c>
      <c r="N114" s="60">
        <v>5385.1008227399998</v>
      </c>
      <c r="O114" s="60">
        <v>5381.8883066199996</v>
      </c>
      <c r="P114" s="60">
        <v>5385.7024038899999</v>
      </c>
      <c r="Q114" s="60">
        <v>5395.2085990300002</v>
      </c>
      <c r="R114" s="60">
        <v>5393.0411731599997</v>
      </c>
      <c r="S114" s="60">
        <v>5373.2876717300005</v>
      </c>
      <c r="T114" s="60">
        <v>5317.1427777400004</v>
      </c>
      <c r="U114" s="60">
        <v>5298.7415957800004</v>
      </c>
      <c r="V114" s="60">
        <v>5318.3099640700002</v>
      </c>
      <c r="W114" s="60">
        <v>5341.1262319400003</v>
      </c>
      <c r="X114" s="60">
        <v>5383.8159025900004</v>
      </c>
      <c r="Y114" s="60">
        <v>5435.9515632599996</v>
      </c>
    </row>
    <row r="115" spans="1:25" s="61" customFormat="1" ht="15.75" x14ac:dyDescent="0.3">
      <c r="A115" s="59" t="s">
        <v>137</v>
      </c>
      <c r="B115" s="60">
        <v>5467.9235991200003</v>
      </c>
      <c r="C115" s="60">
        <v>5518.4729955599996</v>
      </c>
      <c r="D115" s="60">
        <v>5548.6726922799999</v>
      </c>
      <c r="E115" s="60">
        <v>5573.9050209899997</v>
      </c>
      <c r="F115" s="60">
        <v>5588.8682288600003</v>
      </c>
      <c r="G115" s="60">
        <v>5579.7046499099997</v>
      </c>
      <c r="H115" s="60">
        <v>5519.1859949700001</v>
      </c>
      <c r="I115" s="60">
        <v>5452.7108836000007</v>
      </c>
      <c r="J115" s="60">
        <v>5417.9854828999996</v>
      </c>
      <c r="K115" s="60">
        <v>5379.2009259599999</v>
      </c>
      <c r="L115" s="60">
        <v>5398.5696591300002</v>
      </c>
      <c r="M115" s="60">
        <v>5406.40305051</v>
      </c>
      <c r="N115" s="60">
        <v>5437.2067133500004</v>
      </c>
      <c r="O115" s="60">
        <v>5423.9517784600002</v>
      </c>
      <c r="P115" s="60">
        <v>5423.5031717800002</v>
      </c>
      <c r="Q115" s="60">
        <v>5427.1849993400001</v>
      </c>
      <c r="R115" s="60">
        <v>5426.77852153</v>
      </c>
      <c r="S115" s="60">
        <v>5397.1667158999999</v>
      </c>
      <c r="T115" s="60">
        <v>5341.05084523</v>
      </c>
      <c r="U115" s="60">
        <v>5315.9333467100005</v>
      </c>
      <c r="V115" s="60">
        <v>5342.5946397099997</v>
      </c>
      <c r="W115" s="60">
        <v>5350.4380767100001</v>
      </c>
      <c r="X115" s="60">
        <v>5396.1735659799997</v>
      </c>
      <c r="Y115" s="60">
        <v>5507.9845220099996</v>
      </c>
    </row>
    <row r="116" spans="1:25" s="61" customFormat="1" ht="15.75" x14ac:dyDescent="0.3">
      <c r="A116" s="59" t="s">
        <v>138</v>
      </c>
      <c r="B116" s="60">
        <v>5331.69206287</v>
      </c>
      <c r="C116" s="60">
        <v>5388.3085989800002</v>
      </c>
      <c r="D116" s="60">
        <v>5452.6619316100005</v>
      </c>
      <c r="E116" s="60">
        <v>5469.0973233000004</v>
      </c>
      <c r="F116" s="60">
        <v>5473.0236287799999</v>
      </c>
      <c r="G116" s="60">
        <v>5474.6922443499998</v>
      </c>
      <c r="H116" s="60">
        <v>5463.2400299800001</v>
      </c>
      <c r="I116" s="60">
        <v>5365.6689649399996</v>
      </c>
      <c r="J116" s="60">
        <v>5289.1329798799998</v>
      </c>
      <c r="K116" s="60">
        <v>5241.99558772</v>
      </c>
      <c r="L116" s="60">
        <v>5217.5177576799997</v>
      </c>
      <c r="M116" s="60">
        <v>5212.5573322399996</v>
      </c>
      <c r="N116" s="60">
        <v>5234.8042944099998</v>
      </c>
      <c r="O116" s="60">
        <v>5257.3820549000002</v>
      </c>
      <c r="P116" s="60">
        <v>5277.4769800100003</v>
      </c>
      <c r="Q116" s="60">
        <v>5279.5690710500003</v>
      </c>
      <c r="R116" s="60">
        <v>5273.5795340900004</v>
      </c>
      <c r="S116" s="60">
        <v>5251.9156435700006</v>
      </c>
      <c r="T116" s="60">
        <v>5190.8624168400002</v>
      </c>
      <c r="U116" s="60">
        <v>5178.4808402199997</v>
      </c>
      <c r="V116" s="60">
        <v>5198.4426121400002</v>
      </c>
      <c r="W116" s="60">
        <v>5221.7393289499996</v>
      </c>
      <c r="X116" s="60">
        <v>5261.9047244800004</v>
      </c>
      <c r="Y116" s="60">
        <v>5295.9666473699999</v>
      </c>
    </row>
    <row r="117" spans="1:25" s="61" customFormat="1" ht="15.75" x14ac:dyDescent="0.3">
      <c r="A117" s="59" t="s">
        <v>139</v>
      </c>
      <c r="B117" s="60">
        <v>5427.9078860600002</v>
      </c>
      <c r="C117" s="60">
        <v>5470.94422502</v>
      </c>
      <c r="D117" s="60">
        <v>5525.6580521400001</v>
      </c>
      <c r="E117" s="60">
        <v>5521.9408384199996</v>
      </c>
      <c r="F117" s="60">
        <v>5531.6915410399997</v>
      </c>
      <c r="G117" s="60">
        <v>5528.79526334</v>
      </c>
      <c r="H117" s="60">
        <v>5508.37087376</v>
      </c>
      <c r="I117" s="60">
        <v>5484.8780275299996</v>
      </c>
      <c r="J117" s="60">
        <v>5434.4192169199996</v>
      </c>
      <c r="K117" s="60">
        <v>5369.8154115199995</v>
      </c>
      <c r="L117" s="60">
        <v>5350.6117768399999</v>
      </c>
      <c r="M117" s="60">
        <v>5354.02177596</v>
      </c>
      <c r="N117" s="60">
        <v>5353.51187407</v>
      </c>
      <c r="O117" s="60">
        <v>5371.5005763600002</v>
      </c>
      <c r="P117" s="60">
        <v>5391.7741297499997</v>
      </c>
      <c r="Q117" s="60">
        <v>5404.6044758600001</v>
      </c>
      <c r="R117" s="60">
        <v>5396.6240723999999</v>
      </c>
      <c r="S117" s="60">
        <v>5372.7902998400004</v>
      </c>
      <c r="T117" s="60">
        <v>5308.3333067000003</v>
      </c>
      <c r="U117" s="60">
        <v>5299.5166389400001</v>
      </c>
      <c r="V117" s="60">
        <v>5316.087458</v>
      </c>
      <c r="W117" s="60">
        <v>5331.9001430899998</v>
      </c>
      <c r="X117" s="60">
        <v>5371.0992301599999</v>
      </c>
      <c r="Y117" s="60">
        <v>5422.9958474200002</v>
      </c>
    </row>
    <row r="118" spans="1:25" s="61" customFormat="1" ht="15.75" x14ac:dyDescent="0.3">
      <c r="A118" s="59" t="s">
        <v>140</v>
      </c>
      <c r="B118" s="60">
        <v>5347.0363158800001</v>
      </c>
      <c r="C118" s="60">
        <v>5391.7099290400001</v>
      </c>
      <c r="D118" s="60">
        <v>5410.2695239799996</v>
      </c>
      <c r="E118" s="60">
        <v>5425.0724158399998</v>
      </c>
      <c r="F118" s="60">
        <v>5424.9152797300003</v>
      </c>
      <c r="G118" s="60">
        <v>5413.5816826700002</v>
      </c>
      <c r="H118" s="60">
        <v>5409.5457056599998</v>
      </c>
      <c r="I118" s="60">
        <v>5378.4857391300002</v>
      </c>
      <c r="J118" s="60">
        <v>5334.6426245100001</v>
      </c>
      <c r="K118" s="60">
        <v>5265.0994405600004</v>
      </c>
      <c r="L118" s="60">
        <v>5236.9091174900004</v>
      </c>
      <c r="M118" s="60">
        <v>5236.1093789000006</v>
      </c>
      <c r="N118" s="60">
        <v>5240.6430830099998</v>
      </c>
      <c r="O118" s="60">
        <v>5260.71494747</v>
      </c>
      <c r="P118" s="60">
        <v>5267.7384579200007</v>
      </c>
      <c r="Q118" s="60">
        <v>5279.8631493600005</v>
      </c>
      <c r="R118" s="60">
        <v>5269.8761566200001</v>
      </c>
      <c r="S118" s="60">
        <v>5241.9502458799998</v>
      </c>
      <c r="T118" s="60">
        <v>5175.6695747600006</v>
      </c>
      <c r="U118" s="60">
        <v>5160.1943439799998</v>
      </c>
      <c r="V118" s="60">
        <v>5189.7589439599997</v>
      </c>
      <c r="W118" s="60">
        <v>5212.2037829800001</v>
      </c>
      <c r="X118" s="60">
        <v>5252.7175451100002</v>
      </c>
      <c r="Y118" s="60">
        <v>5291.6039239800002</v>
      </c>
    </row>
    <row r="119" spans="1:25" s="61" customFormat="1" ht="15.75" x14ac:dyDescent="0.3">
      <c r="A119" s="59" t="s">
        <v>141</v>
      </c>
      <c r="B119" s="60">
        <v>5301.4601052199996</v>
      </c>
      <c r="C119" s="60">
        <v>5346.7127398000002</v>
      </c>
      <c r="D119" s="60">
        <v>5400.4725807800005</v>
      </c>
      <c r="E119" s="60">
        <v>5390.4992080800002</v>
      </c>
      <c r="F119" s="60">
        <v>5390.54732599</v>
      </c>
      <c r="G119" s="60">
        <v>5376.1253051499998</v>
      </c>
      <c r="H119" s="60">
        <v>5368.84000062</v>
      </c>
      <c r="I119" s="60">
        <v>5327.4271990200004</v>
      </c>
      <c r="J119" s="60">
        <v>5286.4117612999999</v>
      </c>
      <c r="K119" s="60">
        <v>5270.8583508400006</v>
      </c>
      <c r="L119" s="60">
        <v>5238.3419575799999</v>
      </c>
      <c r="M119" s="60">
        <v>5246.4329417500003</v>
      </c>
      <c r="N119" s="60">
        <v>5261.6636188100001</v>
      </c>
      <c r="O119" s="60">
        <v>5279.7748345800001</v>
      </c>
      <c r="P119" s="60">
        <v>5280.74887881</v>
      </c>
      <c r="Q119" s="60">
        <v>5296.6998640100001</v>
      </c>
      <c r="R119" s="60">
        <v>5286.4938110200001</v>
      </c>
      <c r="S119" s="60">
        <v>5261.1387683700004</v>
      </c>
      <c r="T119" s="60">
        <v>5210.9369501600004</v>
      </c>
      <c r="U119" s="60">
        <v>5206.1586158</v>
      </c>
      <c r="V119" s="60">
        <v>5219.1741018900002</v>
      </c>
      <c r="W119" s="60">
        <v>5234.5803702100002</v>
      </c>
      <c r="X119" s="60">
        <v>5288.1229741999996</v>
      </c>
      <c r="Y119" s="60">
        <v>5325.7856577399998</v>
      </c>
    </row>
    <row r="120" spans="1:25" s="61" customFormat="1" ht="15.75" x14ac:dyDescent="0.3">
      <c r="A120" s="59" t="s">
        <v>142</v>
      </c>
      <c r="B120" s="60">
        <v>5348.5467012700001</v>
      </c>
      <c r="C120" s="60">
        <v>5427.6203601699999</v>
      </c>
      <c r="D120" s="60">
        <v>5501.6754086000001</v>
      </c>
      <c r="E120" s="60">
        <v>5516.6252905700003</v>
      </c>
      <c r="F120" s="60">
        <v>5522.1900082900002</v>
      </c>
      <c r="G120" s="60">
        <v>5509.1900063900002</v>
      </c>
      <c r="H120" s="60">
        <v>5458.0413069099995</v>
      </c>
      <c r="I120" s="60">
        <v>5488.5840833100001</v>
      </c>
      <c r="J120" s="60">
        <v>5459.4486195600002</v>
      </c>
      <c r="K120" s="60">
        <v>5417.9479745099998</v>
      </c>
      <c r="L120" s="60">
        <v>5398.19122677</v>
      </c>
      <c r="M120" s="60">
        <v>5395.9744950700006</v>
      </c>
      <c r="N120" s="60">
        <v>5372.8376043500002</v>
      </c>
      <c r="O120" s="60">
        <v>5389.5866051200001</v>
      </c>
      <c r="P120" s="60">
        <v>5436.1655374700003</v>
      </c>
      <c r="Q120" s="60">
        <v>5424.3672920099998</v>
      </c>
      <c r="R120" s="60">
        <v>5423.7000180100003</v>
      </c>
      <c r="S120" s="60">
        <v>5410.2189311000002</v>
      </c>
      <c r="T120" s="60">
        <v>5356.3605460300005</v>
      </c>
      <c r="U120" s="60">
        <v>5355.6311248399998</v>
      </c>
      <c r="V120" s="60">
        <v>5380.0785193499996</v>
      </c>
      <c r="W120" s="60">
        <v>5381.6652957099996</v>
      </c>
      <c r="X120" s="60">
        <v>5420.8751576800005</v>
      </c>
      <c r="Y120" s="60">
        <v>5456.1936919500004</v>
      </c>
    </row>
    <row r="121" spans="1:25" s="61" customFormat="1" ht="15.75" x14ac:dyDescent="0.3">
      <c r="A121" s="59" t="s">
        <v>143</v>
      </c>
      <c r="B121" s="60">
        <v>5434.5459655300001</v>
      </c>
      <c r="C121" s="60">
        <v>5453.5198358600001</v>
      </c>
      <c r="D121" s="60">
        <v>5552.8740575100001</v>
      </c>
      <c r="E121" s="60">
        <v>5599.9748524500001</v>
      </c>
      <c r="F121" s="60">
        <v>5613.0620487800006</v>
      </c>
      <c r="G121" s="60">
        <v>5584.99270041</v>
      </c>
      <c r="H121" s="60">
        <v>5524.0610887299999</v>
      </c>
      <c r="I121" s="60">
        <v>5485.6296628399996</v>
      </c>
      <c r="J121" s="60">
        <v>5466.5519467699996</v>
      </c>
      <c r="K121" s="60">
        <v>5435.2001774300006</v>
      </c>
      <c r="L121" s="60">
        <v>5428.3193273500001</v>
      </c>
      <c r="M121" s="60">
        <v>5435.5488134099996</v>
      </c>
      <c r="N121" s="60">
        <v>5444.8832028300003</v>
      </c>
      <c r="O121" s="60">
        <v>5443.9843107200004</v>
      </c>
      <c r="P121" s="60">
        <v>5456.6807256299999</v>
      </c>
      <c r="Q121" s="60">
        <v>5475.1241568300002</v>
      </c>
      <c r="R121" s="60">
        <v>5452.9916560000001</v>
      </c>
      <c r="S121" s="60">
        <v>5447.5430606899999</v>
      </c>
      <c r="T121" s="60">
        <v>5405.9437708100004</v>
      </c>
      <c r="U121" s="60">
        <v>5410.3146730500002</v>
      </c>
      <c r="V121" s="60">
        <v>5420.0701313299996</v>
      </c>
      <c r="W121" s="60">
        <v>5431.8046545400002</v>
      </c>
      <c r="X121" s="60">
        <v>5481.7926252100006</v>
      </c>
      <c r="Y121" s="60">
        <v>5512.5219001599999</v>
      </c>
    </row>
    <row r="122" spans="1:25" s="61" customFormat="1" ht="15.75" x14ac:dyDescent="0.3">
      <c r="A122" s="59" t="s">
        <v>144</v>
      </c>
      <c r="B122" s="60">
        <v>5522.7185357100007</v>
      </c>
      <c r="C122" s="60">
        <v>5551.11291901</v>
      </c>
      <c r="D122" s="60">
        <v>5560.1107009799998</v>
      </c>
      <c r="E122" s="60">
        <v>5574.9170897000004</v>
      </c>
      <c r="F122" s="60">
        <v>5597.2815301999999</v>
      </c>
      <c r="G122" s="60">
        <v>5579.25874458</v>
      </c>
      <c r="H122" s="60">
        <v>5526.9486624399997</v>
      </c>
      <c r="I122" s="60">
        <v>5476.3293933300001</v>
      </c>
      <c r="J122" s="60">
        <v>5439.8705292300001</v>
      </c>
      <c r="K122" s="60">
        <v>5404.7083674200003</v>
      </c>
      <c r="L122" s="60">
        <v>5390.5197410500004</v>
      </c>
      <c r="M122" s="60">
        <v>5407.1745175800006</v>
      </c>
      <c r="N122" s="60">
        <v>5417.5461657300002</v>
      </c>
      <c r="O122" s="60">
        <v>5431.8098532200002</v>
      </c>
      <c r="P122" s="60">
        <v>5446.2381921800006</v>
      </c>
      <c r="Q122" s="60">
        <v>5475.8722461500001</v>
      </c>
      <c r="R122" s="60">
        <v>5474.0462321100003</v>
      </c>
      <c r="S122" s="60">
        <v>5429.8136474299999</v>
      </c>
      <c r="T122" s="60">
        <v>5377.8540713500006</v>
      </c>
      <c r="U122" s="60">
        <v>5379.5213960299998</v>
      </c>
      <c r="V122" s="60">
        <v>5406.1020576000001</v>
      </c>
      <c r="W122" s="60">
        <v>5423.8410757600004</v>
      </c>
      <c r="X122" s="60">
        <v>5465.3033020500006</v>
      </c>
      <c r="Y122" s="60">
        <v>5553.0555263000006</v>
      </c>
    </row>
    <row r="123" spans="1:25" s="61" customFormat="1" ht="15.75" x14ac:dyDescent="0.3">
      <c r="A123" s="59" t="s">
        <v>145</v>
      </c>
      <c r="B123" s="60">
        <v>5434.97383661</v>
      </c>
      <c r="C123" s="60">
        <v>5459.6776381199998</v>
      </c>
      <c r="D123" s="60">
        <v>5496.8863287599997</v>
      </c>
      <c r="E123" s="60">
        <v>5480.84980688</v>
      </c>
      <c r="F123" s="60">
        <v>5489.3116541600002</v>
      </c>
      <c r="G123" s="60">
        <v>5493.0038991600004</v>
      </c>
      <c r="H123" s="60">
        <v>5464.6317850800006</v>
      </c>
      <c r="I123" s="60">
        <v>5440.47704909</v>
      </c>
      <c r="J123" s="60">
        <v>5440.0320447900003</v>
      </c>
      <c r="K123" s="60">
        <v>5385.0470528000005</v>
      </c>
      <c r="L123" s="60">
        <v>5352.2526405099998</v>
      </c>
      <c r="M123" s="60">
        <v>5347.4847736400006</v>
      </c>
      <c r="N123" s="60">
        <v>5363.7878393000001</v>
      </c>
      <c r="O123" s="60">
        <v>5379.9255897399999</v>
      </c>
      <c r="P123" s="60">
        <v>5390.5149909199999</v>
      </c>
      <c r="Q123" s="60">
        <v>5399.6609080899998</v>
      </c>
      <c r="R123" s="60">
        <v>5393.9693460400003</v>
      </c>
      <c r="S123" s="60">
        <v>5360.8721234799996</v>
      </c>
      <c r="T123" s="60">
        <v>5303.1375138200001</v>
      </c>
      <c r="U123" s="60">
        <v>5307.6120639300007</v>
      </c>
      <c r="V123" s="60">
        <v>5332.87798888</v>
      </c>
      <c r="W123" s="60">
        <v>5352.7897919099996</v>
      </c>
      <c r="X123" s="60">
        <v>5390.6668873400004</v>
      </c>
      <c r="Y123" s="60">
        <v>5408.8571482400002</v>
      </c>
    </row>
    <row r="124" spans="1:25" s="61" customFormat="1" ht="15.75" x14ac:dyDescent="0.3">
      <c r="A124" s="59" t="s">
        <v>146</v>
      </c>
      <c r="B124" s="60">
        <v>5333.6799388199997</v>
      </c>
      <c r="C124" s="60">
        <v>5374.7618721899998</v>
      </c>
      <c r="D124" s="60">
        <v>5400.11190618</v>
      </c>
      <c r="E124" s="60">
        <v>5396.5649104000004</v>
      </c>
      <c r="F124" s="60">
        <v>5400.16031742</v>
      </c>
      <c r="G124" s="60">
        <v>5403.0732833299999</v>
      </c>
      <c r="H124" s="60">
        <v>5402.3297734900007</v>
      </c>
      <c r="I124" s="60">
        <v>5394.7229198300001</v>
      </c>
      <c r="J124" s="60">
        <v>5371.76670044</v>
      </c>
      <c r="K124" s="60">
        <v>5328.0298219200004</v>
      </c>
      <c r="L124" s="60">
        <v>5297.1579930999997</v>
      </c>
      <c r="M124" s="60">
        <v>5283.64482641</v>
      </c>
      <c r="N124" s="60">
        <v>5284.2068148600001</v>
      </c>
      <c r="O124" s="60">
        <v>5308.2556658800004</v>
      </c>
      <c r="P124" s="60">
        <v>5320.3235496799998</v>
      </c>
      <c r="Q124" s="60">
        <v>5321.1569168599999</v>
      </c>
      <c r="R124" s="60">
        <v>5311.3737975499998</v>
      </c>
      <c r="S124" s="60">
        <v>5271.74792239</v>
      </c>
      <c r="T124" s="60">
        <v>5232.4689269999999</v>
      </c>
      <c r="U124" s="60">
        <v>5232.1671556299998</v>
      </c>
      <c r="V124" s="60">
        <v>5255.0835853600001</v>
      </c>
      <c r="W124" s="60">
        <v>5266.0560390099999</v>
      </c>
      <c r="X124" s="60">
        <v>5308.2261054000001</v>
      </c>
      <c r="Y124" s="60">
        <v>5355.6054817300001</v>
      </c>
    </row>
    <row r="125" spans="1:25" s="61" customFormat="1" ht="15.75" x14ac:dyDescent="0.3">
      <c r="A125" s="59" t="s">
        <v>147</v>
      </c>
      <c r="B125" s="60">
        <v>5374.6625116499999</v>
      </c>
      <c r="C125" s="60">
        <v>5420.4770690400001</v>
      </c>
      <c r="D125" s="60">
        <v>5437.6983424600003</v>
      </c>
      <c r="E125" s="60">
        <v>5430.8270496100004</v>
      </c>
      <c r="F125" s="60">
        <v>5424.4423934599999</v>
      </c>
      <c r="G125" s="60">
        <v>5427.8487962999998</v>
      </c>
      <c r="H125" s="60">
        <v>5393.5248598500002</v>
      </c>
      <c r="I125" s="60">
        <v>5331.74361881</v>
      </c>
      <c r="J125" s="60">
        <v>5308.34350498</v>
      </c>
      <c r="K125" s="60">
        <v>5282.5429226200004</v>
      </c>
      <c r="L125" s="60">
        <v>5298.3534452900003</v>
      </c>
      <c r="M125" s="60">
        <v>5301.1861674000002</v>
      </c>
      <c r="N125" s="60">
        <v>5316.7474983100001</v>
      </c>
      <c r="O125" s="60">
        <v>5334.3420432200001</v>
      </c>
      <c r="P125" s="60">
        <v>5345.6671301799997</v>
      </c>
      <c r="Q125" s="60">
        <v>5372.5120528200005</v>
      </c>
      <c r="R125" s="60">
        <v>5373.1411035399997</v>
      </c>
      <c r="S125" s="60">
        <v>5332.4332637900006</v>
      </c>
      <c r="T125" s="60">
        <v>5248.9811783799996</v>
      </c>
      <c r="U125" s="60">
        <v>5239.5551081699996</v>
      </c>
      <c r="V125" s="60">
        <v>5265.7786810899997</v>
      </c>
      <c r="W125" s="60">
        <v>5290.2057179200001</v>
      </c>
      <c r="X125" s="60">
        <v>5327.8230884100003</v>
      </c>
      <c r="Y125" s="60">
        <v>5351.0540201700005</v>
      </c>
    </row>
    <row r="126" spans="1:25" s="61" customFormat="1" ht="15.75" x14ac:dyDescent="0.3">
      <c r="A126" s="59" t="s">
        <v>148</v>
      </c>
      <c r="B126" s="60">
        <v>5456.7170242299999</v>
      </c>
      <c r="C126" s="60">
        <v>5479.9123702400002</v>
      </c>
      <c r="D126" s="60">
        <v>5502.0089882299999</v>
      </c>
      <c r="E126" s="60">
        <v>5473.5427796200001</v>
      </c>
      <c r="F126" s="60">
        <v>5475.1715380799997</v>
      </c>
      <c r="G126" s="60">
        <v>5483.13077084</v>
      </c>
      <c r="H126" s="60">
        <v>5449.3940486499996</v>
      </c>
      <c r="I126" s="60">
        <v>5430.2468878999998</v>
      </c>
      <c r="J126" s="60">
        <v>5391.4993138199998</v>
      </c>
      <c r="K126" s="60">
        <v>5353.3716955899999</v>
      </c>
      <c r="L126" s="60">
        <v>5344.9132752400001</v>
      </c>
      <c r="M126" s="60">
        <v>5361.9710729300004</v>
      </c>
      <c r="N126" s="60">
        <v>5382.0133558500002</v>
      </c>
      <c r="O126" s="60">
        <v>5396.4727384100006</v>
      </c>
      <c r="P126" s="60">
        <v>5389.5955697899999</v>
      </c>
      <c r="Q126" s="60">
        <v>5386.1039289700002</v>
      </c>
      <c r="R126" s="60">
        <v>5376.0329252499996</v>
      </c>
      <c r="S126" s="60">
        <v>5339.7741326800005</v>
      </c>
      <c r="T126" s="60">
        <v>5293.0808907000001</v>
      </c>
      <c r="U126" s="60">
        <v>5289.0391192500001</v>
      </c>
      <c r="V126" s="60">
        <v>5326.0155504100003</v>
      </c>
      <c r="W126" s="60">
        <v>5335.3935701</v>
      </c>
      <c r="X126" s="60">
        <v>5379.4510127600006</v>
      </c>
      <c r="Y126" s="60">
        <v>5423.2050987700004</v>
      </c>
    </row>
    <row r="127" spans="1:25" s="61" customFormat="1" ht="15.75" x14ac:dyDescent="0.3">
      <c r="A127" s="59" t="s">
        <v>149</v>
      </c>
      <c r="B127" s="60">
        <v>5508.53770945</v>
      </c>
      <c r="C127" s="60">
        <v>5564.17334149</v>
      </c>
      <c r="D127" s="60">
        <v>5575.6197193899998</v>
      </c>
      <c r="E127" s="60">
        <v>5572.0024600300003</v>
      </c>
      <c r="F127" s="60">
        <v>5564.5519730100004</v>
      </c>
      <c r="G127" s="60">
        <v>5572.0480974100001</v>
      </c>
      <c r="H127" s="60">
        <v>5534.7152810600001</v>
      </c>
      <c r="I127" s="60">
        <v>5454.4868500800003</v>
      </c>
      <c r="J127" s="60">
        <v>5409.7261217100004</v>
      </c>
      <c r="K127" s="60">
        <v>5375.6654152700003</v>
      </c>
      <c r="L127" s="60">
        <v>5365.71473487</v>
      </c>
      <c r="M127" s="60">
        <v>5366.2758490100005</v>
      </c>
      <c r="N127" s="60">
        <v>5382.4453188200005</v>
      </c>
      <c r="O127" s="60">
        <v>5370.4918529699999</v>
      </c>
      <c r="P127" s="60">
        <v>5370.3002740900001</v>
      </c>
      <c r="Q127" s="60">
        <v>5399.4440050100002</v>
      </c>
      <c r="R127" s="60">
        <v>5425.3693622800001</v>
      </c>
      <c r="S127" s="60">
        <v>5393.5060355599999</v>
      </c>
      <c r="T127" s="60">
        <v>5320.6093411700003</v>
      </c>
      <c r="U127" s="60">
        <v>5334.3515528799999</v>
      </c>
      <c r="V127" s="60">
        <v>5361.6999671100002</v>
      </c>
      <c r="W127" s="60">
        <v>5377.0681134900005</v>
      </c>
      <c r="X127" s="60">
        <v>5418.1339062999996</v>
      </c>
      <c r="Y127" s="60">
        <v>5467.5687362299996</v>
      </c>
    </row>
    <row r="128" spans="1:25" s="61" customFormat="1" ht="15.75" x14ac:dyDescent="0.3">
      <c r="A128" s="59" t="s">
        <v>150</v>
      </c>
      <c r="B128" s="60">
        <v>5455.9583313100002</v>
      </c>
      <c r="C128" s="60">
        <v>5486.0284944900004</v>
      </c>
      <c r="D128" s="60">
        <v>5518.9624211299997</v>
      </c>
      <c r="E128" s="60">
        <v>5511.0787743000001</v>
      </c>
      <c r="F128" s="60">
        <v>5504.0270856900006</v>
      </c>
      <c r="G128" s="60">
        <v>5498.8203698899997</v>
      </c>
      <c r="H128" s="60">
        <v>5443.72503693</v>
      </c>
      <c r="I128" s="60">
        <v>5403.5900149099998</v>
      </c>
      <c r="J128" s="60">
        <v>5380.9374676999996</v>
      </c>
      <c r="K128" s="60">
        <v>5376.2233692600003</v>
      </c>
      <c r="L128" s="60">
        <v>5406.9828583799999</v>
      </c>
      <c r="M128" s="60">
        <v>5414.7787134400005</v>
      </c>
      <c r="N128" s="60">
        <v>5437.2062844900001</v>
      </c>
      <c r="O128" s="60">
        <v>5435.0384032600005</v>
      </c>
      <c r="P128" s="60">
        <v>5416.67692721</v>
      </c>
      <c r="Q128" s="60">
        <v>5419.4783304800003</v>
      </c>
      <c r="R128" s="60">
        <v>5465.3006174299999</v>
      </c>
      <c r="S128" s="60">
        <v>5425.3463616899999</v>
      </c>
      <c r="T128" s="60">
        <v>5335.5737071800004</v>
      </c>
      <c r="U128" s="60">
        <v>5336.8679040999996</v>
      </c>
      <c r="V128" s="60">
        <v>5362.9211595200004</v>
      </c>
      <c r="W128" s="60">
        <v>5384.12905985</v>
      </c>
      <c r="X128" s="60">
        <v>5412.5925623599996</v>
      </c>
      <c r="Y128" s="60">
        <v>5456.0813989400003</v>
      </c>
    </row>
    <row r="129" spans="1:25" s="61" customFormat="1" ht="15.75" x14ac:dyDescent="0.3">
      <c r="A129" s="59" t="s">
        <v>151</v>
      </c>
      <c r="B129" s="60">
        <v>5485.4082814699996</v>
      </c>
      <c r="C129" s="60">
        <v>5530.1909872100005</v>
      </c>
      <c r="D129" s="60">
        <v>5548.2146215700004</v>
      </c>
      <c r="E129" s="60">
        <v>5545.7635441299999</v>
      </c>
      <c r="F129" s="60">
        <v>5538.2671589900001</v>
      </c>
      <c r="G129" s="60">
        <v>5538.3917254400003</v>
      </c>
      <c r="H129" s="60">
        <v>5491.3042059999998</v>
      </c>
      <c r="I129" s="60">
        <v>5413.88466178</v>
      </c>
      <c r="J129" s="60">
        <v>5332.1977988100007</v>
      </c>
      <c r="K129" s="60">
        <v>5338.9908738699996</v>
      </c>
      <c r="L129" s="60">
        <v>5338.6053103000004</v>
      </c>
      <c r="M129" s="60">
        <v>5358.2332296700006</v>
      </c>
      <c r="N129" s="60">
        <v>5375.5270341900004</v>
      </c>
      <c r="O129" s="60">
        <v>5412.2816897100001</v>
      </c>
      <c r="P129" s="60">
        <v>5466.0818489399999</v>
      </c>
      <c r="Q129" s="60">
        <v>5447.7384387299999</v>
      </c>
      <c r="R129" s="60">
        <v>5454.1381868899998</v>
      </c>
      <c r="S129" s="60">
        <v>5410.3818459800004</v>
      </c>
      <c r="T129" s="60">
        <v>5350.0377683799998</v>
      </c>
      <c r="U129" s="60">
        <v>5335.8668768900006</v>
      </c>
      <c r="V129" s="60">
        <v>5397.0622911999999</v>
      </c>
      <c r="W129" s="60">
        <v>5407.5256049600002</v>
      </c>
      <c r="X129" s="60">
        <v>5415.17502126</v>
      </c>
      <c r="Y129" s="60">
        <v>5492.9345427799999</v>
      </c>
    </row>
    <row r="130" spans="1:25" s="61" customFormat="1" ht="15.75" x14ac:dyDescent="0.3">
      <c r="A130" s="59" t="s">
        <v>152</v>
      </c>
      <c r="B130" s="60">
        <v>5489.9849798100004</v>
      </c>
      <c r="C130" s="60">
        <v>5472.79798785</v>
      </c>
      <c r="D130" s="60">
        <v>5498.0011744900003</v>
      </c>
      <c r="E130" s="60">
        <v>5504.7794837600004</v>
      </c>
      <c r="F130" s="60">
        <v>5508.5078832500003</v>
      </c>
      <c r="G130" s="60">
        <v>5494.4394174200006</v>
      </c>
      <c r="H130" s="60">
        <v>5484.1525066300001</v>
      </c>
      <c r="I130" s="60">
        <v>5516.6120071300002</v>
      </c>
      <c r="J130" s="60">
        <v>5490.2979680899998</v>
      </c>
      <c r="K130" s="60">
        <v>5430.2923785399998</v>
      </c>
      <c r="L130" s="60">
        <v>5409.6431470799998</v>
      </c>
      <c r="M130" s="60">
        <v>5411.40928506</v>
      </c>
      <c r="N130" s="60">
        <v>5397.1892509999998</v>
      </c>
      <c r="O130" s="60">
        <v>5412.4247377499996</v>
      </c>
      <c r="P130" s="60">
        <v>5451.7485503300004</v>
      </c>
      <c r="Q130" s="60">
        <v>5453.1200236000004</v>
      </c>
      <c r="R130" s="60">
        <v>5463.78267882</v>
      </c>
      <c r="S130" s="60">
        <v>5438.8362569800001</v>
      </c>
      <c r="T130" s="60">
        <v>5388.7631186600001</v>
      </c>
      <c r="U130" s="60">
        <v>5392.1157271600005</v>
      </c>
      <c r="V130" s="60">
        <v>5416.9327455800003</v>
      </c>
      <c r="W130" s="60">
        <v>5436.0871562600005</v>
      </c>
      <c r="X130" s="60">
        <v>5469.0326965900003</v>
      </c>
      <c r="Y130" s="60">
        <v>5514.3591850900002</v>
      </c>
    </row>
    <row r="131" spans="1:25" s="61" customFormat="1" ht="15.75" x14ac:dyDescent="0.3">
      <c r="A131" s="59" t="s">
        <v>153</v>
      </c>
      <c r="B131" s="60">
        <v>5538.46259104</v>
      </c>
      <c r="C131" s="60">
        <v>5545.9224498499998</v>
      </c>
      <c r="D131" s="60">
        <v>5583.4011624200002</v>
      </c>
      <c r="E131" s="60">
        <v>5589.64856057</v>
      </c>
      <c r="F131" s="60">
        <v>5581.8604739900002</v>
      </c>
      <c r="G131" s="60">
        <v>5586.7083087199999</v>
      </c>
      <c r="H131" s="60">
        <v>5577.9992559000002</v>
      </c>
      <c r="I131" s="60">
        <v>5570.6899720399997</v>
      </c>
      <c r="J131" s="60">
        <v>5557.19144744</v>
      </c>
      <c r="K131" s="60">
        <v>5515.89117171</v>
      </c>
      <c r="L131" s="60">
        <v>5477.4301954700004</v>
      </c>
      <c r="M131" s="60">
        <v>5470.26774957</v>
      </c>
      <c r="N131" s="60">
        <v>5484.2536132200003</v>
      </c>
      <c r="O131" s="60">
        <v>5518.3041442800004</v>
      </c>
      <c r="P131" s="60">
        <v>5519.6052161900006</v>
      </c>
      <c r="Q131" s="60">
        <v>5534.2074688100001</v>
      </c>
      <c r="R131" s="60">
        <v>5516.4346117700006</v>
      </c>
      <c r="S131" s="60">
        <v>5496.97329584</v>
      </c>
      <c r="T131" s="60">
        <v>5448.6630169600003</v>
      </c>
      <c r="U131" s="60">
        <v>5450.1853135399997</v>
      </c>
      <c r="V131" s="60">
        <v>5481.6439796300001</v>
      </c>
      <c r="W131" s="60">
        <v>5496.79151628</v>
      </c>
      <c r="X131" s="60">
        <v>5537.5686607300004</v>
      </c>
      <c r="Y131" s="60">
        <v>5575.1531405900005</v>
      </c>
    </row>
    <row r="132" spans="1:25" s="61" customFormat="1" ht="15.75" x14ac:dyDescent="0.3">
      <c r="A132" s="59" t="s">
        <v>154</v>
      </c>
      <c r="B132" s="60">
        <v>5526.4003984199999</v>
      </c>
      <c r="C132" s="60">
        <v>5564.0163859000004</v>
      </c>
      <c r="D132" s="60">
        <v>5617.2362013299999</v>
      </c>
      <c r="E132" s="60">
        <v>5599.9986158800002</v>
      </c>
      <c r="F132" s="60">
        <v>5594.6158074599998</v>
      </c>
      <c r="G132" s="60">
        <v>5599.5402215300001</v>
      </c>
      <c r="H132" s="60">
        <v>5557.8327745500001</v>
      </c>
      <c r="I132" s="60">
        <v>5517.2188844800003</v>
      </c>
      <c r="J132" s="60">
        <v>5498.78436513</v>
      </c>
      <c r="K132" s="60">
        <v>5453.1476621100001</v>
      </c>
      <c r="L132" s="60">
        <v>5479.2481160500001</v>
      </c>
      <c r="M132" s="60">
        <v>5497.2168265</v>
      </c>
      <c r="N132" s="60">
        <v>5505.3436782500003</v>
      </c>
      <c r="O132" s="60">
        <v>5527.0350406899997</v>
      </c>
      <c r="P132" s="60">
        <v>5538.9952273400004</v>
      </c>
      <c r="Q132" s="60">
        <v>5540.5521303900005</v>
      </c>
      <c r="R132" s="60">
        <v>5533.9324866300003</v>
      </c>
      <c r="S132" s="60">
        <v>5498.6976221700006</v>
      </c>
      <c r="T132" s="60">
        <v>5428.0369428100003</v>
      </c>
      <c r="U132" s="60">
        <v>5432.6433545999998</v>
      </c>
      <c r="V132" s="60">
        <v>5457.8052207399996</v>
      </c>
      <c r="W132" s="60">
        <v>5469.1393809700003</v>
      </c>
      <c r="X132" s="60">
        <v>5494.7861668300002</v>
      </c>
      <c r="Y132" s="60">
        <v>5534.7886250400006</v>
      </c>
    </row>
    <row r="133" spans="1:25" s="61" customFormat="1" ht="15.75" x14ac:dyDescent="0.3">
      <c r="A133" s="59" t="s">
        <v>155</v>
      </c>
      <c r="B133" s="60">
        <v>5500.3657295000003</v>
      </c>
      <c r="C133" s="60">
        <v>5534.7222882200003</v>
      </c>
      <c r="D133" s="60">
        <v>5562.6462981300001</v>
      </c>
      <c r="E133" s="60">
        <v>5546.6916835499997</v>
      </c>
      <c r="F133" s="60">
        <v>5528.35330608</v>
      </c>
      <c r="G133" s="60">
        <v>5522.0931248300003</v>
      </c>
      <c r="H133" s="60">
        <v>5515.68063876</v>
      </c>
      <c r="I133" s="60">
        <v>5506.7567099500002</v>
      </c>
      <c r="J133" s="60">
        <v>5464.8580891299998</v>
      </c>
      <c r="K133" s="60">
        <v>5465.5197056300003</v>
      </c>
      <c r="L133" s="60">
        <v>5506.7096041900004</v>
      </c>
      <c r="M133" s="60">
        <v>5531.4416934999999</v>
      </c>
      <c r="N133" s="60">
        <v>5514.4387295100005</v>
      </c>
      <c r="O133" s="60">
        <v>5502.4969588800004</v>
      </c>
      <c r="P133" s="60">
        <v>5503.78064154</v>
      </c>
      <c r="Q133" s="60">
        <v>5506.8139351200007</v>
      </c>
      <c r="R133" s="60">
        <v>5500.0745941100004</v>
      </c>
      <c r="S133" s="60">
        <v>5484.4649331399996</v>
      </c>
      <c r="T133" s="60">
        <v>5436.7979256400004</v>
      </c>
      <c r="U133" s="60">
        <v>5417.1124168000006</v>
      </c>
      <c r="V133" s="60">
        <v>5423.4218377400002</v>
      </c>
      <c r="W133" s="60">
        <v>5433.8441294000004</v>
      </c>
      <c r="X133" s="60">
        <v>5460.78676249</v>
      </c>
      <c r="Y133" s="60">
        <v>5483.6638631699998</v>
      </c>
    </row>
    <row r="134" spans="1:25" s="61" customFormat="1" ht="15.75" x14ac:dyDescent="0.3">
      <c r="A134" s="59" t="s">
        <v>156</v>
      </c>
      <c r="B134" s="60">
        <v>5406.1269873399997</v>
      </c>
      <c r="C134" s="60">
        <v>5447.52982135</v>
      </c>
      <c r="D134" s="60">
        <v>5497.3706292500001</v>
      </c>
      <c r="E134" s="60">
        <v>5499.9442104899999</v>
      </c>
      <c r="F134" s="60">
        <v>5493.2855365200003</v>
      </c>
      <c r="G134" s="60">
        <v>5484.7947227900004</v>
      </c>
      <c r="H134" s="60">
        <v>5449.7739539100003</v>
      </c>
      <c r="I134" s="60">
        <v>5388.5674319899999</v>
      </c>
      <c r="J134" s="60">
        <v>5357.6982609300003</v>
      </c>
      <c r="K134" s="60">
        <v>5369.75432525</v>
      </c>
      <c r="L134" s="60">
        <v>5386.1173757400002</v>
      </c>
      <c r="M134" s="60">
        <v>5458.6452612800003</v>
      </c>
      <c r="N134" s="60">
        <v>5469.9810361999998</v>
      </c>
      <c r="O134" s="60">
        <v>5479.8777636800005</v>
      </c>
      <c r="P134" s="60">
        <v>5494.4818297800002</v>
      </c>
      <c r="Q134" s="60">
        <v>5504.8575590600003</v>
      </c>
      <c r="R134" s="60">
        <v>5498.1852372399999</v>
      </c>
      <c r="S134" s="60">
        <v>5465.30409556</v>
      </c>
      <c r="T134" s="60">
        <v>5399.8072529399997</v>
      </c>
      <c r="U134" s="60">
        <v>5370.45582758</v>
      </c>
      <c r="V134" s="60">
        <v>5352.07656924</v>
      </c>
      <c r="W134" s="60">
        <v>5324.9854104699998</v>
      </c>
      <c r="X134" s="60">
        <v>5349.6861635799996</v>
      </c>
      <c r="Y134" s="60">
        <v>5402.8438145099999</v>
      </c>
    </row>
    <row r="135" spans="1:25" s="61" customFormat="1" ht="15.75" x14ac:dyDescent="0.3">
      <c r="A135" s="59" t="s">
        <v>157</v>
      </c>
      <c r="B135" s="60">
        <v>5445.0646196100006</v>
      </c>
      <c r="C135" s="60">
        <v>5500.7204501100005</v>
      </c>
      <c r="D135" s="60">
        <v>5545.6061804199999</v>
      </c>
      <c r="E135" s="60">
        <v>5527.5414680100002</v>
      </c>
      <c r="F135" s="60">
        <v>5534.0880410999998</v>
      </c>
      <c r="G135" s="60">
        <v>5507.9037069400001</v>
      </c>
      <c r="H135" s="60">
        <v>5465.0563746300004</v>
      </c>
      <c r="I135" s="60">
        <v>5427.1582564300006</v>
      </c>
      <c r="J135" s="60">
        <v>5415.5550949999997</v>
      </c>
      <c r="K135" s="60">
        <v>5435.7403207000007</v>
      </c>
      <c r="L135" s="60">
        <v>5464.6017123700003</v>
      </c>
      <c r="M135" s="60">
        <v>5532.7112159099997</v>
      </c>
      <c r="N135" s="60">
        <v>5572.2642445800002</v>
      </c>
      <c r="O135" s="60">
        <v>5571.6325414200001</v>
      </c>
      <c r="P135" s="60">
        <v>5571.8788166600007</v>
      </c>
      <c r="Q135" s="60">
        <v>5577.3175782600001</v>
      </c>
      <c r="R135" s="60">
        <v>5563.2933215600005</v>
      </c>
      <c r="S135" s="60">
        <v>5537.6377868600002</v>
      </c>
      <c r="T135" s="60">
        <v>5473.07646578</v>
      </c>
      <c r="U135" s="60">
        <v>5473.2433404900003</v>
      </c>
      <c r="V135" s="60">
        <v>5451.1694911499999</v>
      </c>
      <c r="W135" s="60">
        <v>5442.8390504400004</v>
      </c>
      <c r="X135" s="60">
        <v>5449.0619051000003</v>
      </c>
      <c r="Y135" s="60">
        <v>5505.6461302099997</v>
      </c>
    </row>
    <row r="136" spans="1:25" s="61" customFormat="1" ht="15.75" x14ac:dyDescent="0.3">
      <c r="A136" s="59" t="s">
        <v>158</v>
      </c>
      <c r="B136" s="60">
        <v>5425.2073687700004</v>
      </c>
      <c r="C136" s="60">
        <v>5459.3585224799999</v>
      </c>
      <c r="D136" s="60">
        <v>5491.8178472899999</v>
      </c>
      <c r="E136" s="60">
        <v>5480.1342000499999</v>
      </c>
      <c r="F136" s="60">
        <v>5484.4666616699997</v>
      </c>
      <c r="G136" s="60">
        <v>5477.0851738500005</v>
      </c>
      <c r="H136" s="60">
        <v>5451.7614558499999</v>
      </c>
      <c r="I136" s="60">
        <v>5400.6534447200002</v>
      </c>
      <c r="J136" s="60">
        <v>5353.2981138800005</v>
      </c>
      <c r="K136" s="60">
        <v>5321.5732348600004</v>
      </c>
      <c r="L136" s="60">
        <v>5310.7616971099997</v>
      </c>
      <c r="M136" s="60">
        <v>5325.3951479900006</v>
      </c>
      <c r="N136" s="60">
        <v>5336.6701599400003</v>
      </c>
      <c r="O136" s="60">
        <v>5343.4107646299999</v>
      </c>
      <c r="P136" s="60">
        <v>5347.8237208700002</v>
      </c>
      <c r="Q136" s="60">
        <v>5352.5911164899999</v>
      </c>
      <c r="R136" s="60">
        <v>5349.5303764399996</v>
      </c>
      <c r="S136" s="60">
        <v>5304.2813177600001</v>
      </c>
      <c r="T136" s="60">
        <v>5272.36334093</v>
      </c>
      <c r="U136" s="60">
        <v>5283.2704864300003</v>
      </c>
      <c r="V136" s="60">
        <v>5314.6236105500002</v>
      </c>
      <c r="W136" s="60">
        <v>5328.3815976699998</v>
      </c>
      <c r="X136" s="60">
        <v>5336.6538424</v>
      </c>
      <c r="Y136" s="60">
        <v>5440.4784845699996</v>
      </c>
    </row>
    <row r="137" spans="1:25" s="61" customFormat="1" ht="15.75" x14ac:dyDescent="0.3">
      <c r="A137" s="59" t="s">
        <v>159</v>
      </c>
      <c r="B137" s="60">
        <v>5520.8185199</v>
      </c>
      <c r="C137" s="60">
        <v>5492.6445051800001</v>
      </c>
      <c r="D137" s="60">
        <v>5552.7114078000004</v>
      </c>
      <c r="E137" s="60">
        <v>5544.9848898999999</v>
      </c>
      <c r="F137" s="60">
        <v>5544.9529264399998</v>
      </c>
      <c r="G137" s="60">
        <v>5559.93110617</v>
      </c>
      <c r="H137" s="60">
        <v>5533.8863145800005</v>
      </c>
      <c r="I137" s="60">
        <v>5527.8251948899997</v>
      </c>
      <c r="J137" s="60">
        <v>5491.08776794</v>
      </c>
      <c r="K137" s="60">
        <v>5463.4122249100001</v>
      </c>
      <c r="L137" s="60">
        <v>5427.5433558200002</v>
      </c>
      <c r="M137" s="60">
        <v>5419.7383052700006</v>
      </c>
      <c r="N137" s="60">
        <v>5436.8732953899998</v>
      </c>
      <c r="O137" s="60">
        <v>5453.9231719700001</v>
      </c>
      <c r="P137" s="60">
        <v>5458.2253111700002</v>
      </c>
      <c r="Q137" s="60">
        <v>5462.5606292000002</v>
      </c>
      <c r="R137" s="60">
        <v>5454.6057591999997</v>
      </c>
      <c r="S137" s="60">
        <v>5426.2279219900001</v>
      </c>
      <c r="T137" s="60">
        <v>5372.4057662900004</v>
      </c>
      <c r="U137" s="60">
        <v>5388.5354329199999</v>
      </c>
      <c r="V137" s="60">
        <v>5415.8500966199999</v>
      </c>
      <c r="W137" s="60">
        <v>5429.5695190000006</v>
      </c>
      <c r="X137" s="60">
        <v>5444.3193526100004</v>
      </c>
      <c r="Y137" s="60">
        <v>5466.6921379800006</v>
      </c>
    </row>
    <row r="138" spans="1:25" s="61" customFormat="1" ht="15.75" x14ac:dyDescent="0.3">
      <c r="A138" s="59" t="s">
        <v>160</v>
      </c>
      <c r="B138" s="60">
        <v>5531.1782327800001</v>
      </c>
      <c r="C138" s="60">
        <v>5514.7472096199999</v>
      </c>
      <c r="D138" s="60">
        <v>5519.8196610599998</v>
      </c>
      <c r="E138" s="60">
        <v>5534.5179050000006</v>
      </c>
      <c r="F138" s="60">
        <v>5531.8084630499998</v>
      </c>
      <c r="G138" s="60">
        <v>5519.2451862199996</v>
      </c>
      <c r="H138" s="60">
        <v>5502.0834723999997</v>
      </c>
      <c r="I138" s="60">
        <v>5489.10698546</v>
      </c>
      <c r="J138" s="60">
        <v>5474.0375867000002</v>
      </c>
      <c r="K138" s="60">
        <v>5413.7611903400002</v>
      </c>
      <c r="L138" s="60">
        <v>5387.3856898000004</v>
      </c>
      <c r="M138" s="60">
        <v>5383.1131472200004</v>
      </c>
      <c r="N138" s="60">
        <v>5386.2765426100004</v>
      </c>
      <c r="O138" s="60">
        <v>5415.9320113600006</v>
      </c>
      <c r="P138" s="60">
        <v>5423.7570109500002</v>
      </c>
      <c r="Q138" s="60">
        <v>5424.2857729500001</v>
      </c>
      <c r="R138" s="60">
        <v>5424.7862001800004</v>
      </c>
      <c r="S138" s="60">
        <v>5362.9613921099999</v>
      </c>
      <c r="T138" s="60">
        <v>5313.3046699300003</v>
      </c>
      <c r="U138" s="60">
        <v>5335.5223289200003</v>
      </c>
      <c r="V138" s="60">
        <v>5361.8630006700005</v>
      </c>
      <c r="W138" s="60">
        <v>5377.1956642000005</v>
      </c>
      <c r="X138" s="60">
        <v>5390.3763421399999</v>
      </c>
      <c r="Y138" s="60">
        <v>5423.0521206200001</v>
      </c>
    </row>
    <row r="139" spans="1:25" s="61" customFormat="1" ht="15.75" x14ac:dyDescent="0.3">
      <c r="A139" s="59" t="s">
        <v>161</v>
      </c>
      <c r="B139" s="60">
        <v>5505.0678650099999</v>
      </c>
      <c r="C139" s="60">
        <v>5550.2554878400006</v>
      </c>
      <c r="D139" s="60">
        <v>5552.4702149300001</v>
      </c>
      <c r="E139" s="60">
        <v>5555.4156010300003</v>
      </c>
      <c r="F139" s="60">
        <v>5565.4807500300003</v>
      </c>
      <c r="G139" s="60">
        <v>5559.4847089000004</v>
      </c>
      <c r="H139" s="60">
        <v>5514.9091406699999</v>
      </c>
      <c r="I139" s="60">
        <v>5448.7154150400002</v>
      </c>
      <c r="J139" s="60">
        <v>5411.3595008000002</v>
      </c>
      <c r="K139" s="60">
        <v>5400.3519274700002</v>
      </c>
      <c r="L139" s="60">
        <v>5382.5489762400002</v>
      </c>
      <c r="M139" s="60">
        <v>5396.2514509100001</v>
      </c>
      <c r="N139" s="60">
        <v>5401.9693811100005</v>
      </c>
      <c r="O139" s="60">
        <v>5408.5502216100003</v>
      </c>
      <c r="P139" s="60">
        <v>5414.5597121999999</v>
      </c>
      <c r="Q139" s="60">
        <v>5422.8241820800004</v>
      </c>
      <c r="R139" s="60">
        <v>5410.9820339300004</v>
      </c>
      <c r="S139" s="60">
        <v>5383.2700392699999</v>
      </c>
      <c r="T139" s="60">
        <v>5332.5897000599998</v>
      </c>
      <c r="U139" s="60">
        <v>5340.6207668999996</v>
      </c>
      <c r="V139" s="60">
        <v>5349.0055350700004</v>
      </c>
      <c r="W139" s="60">
        <v>5364.0350102399998</v>
      </c>
      <c r="X139" s="60">
        <v>5396.0778028300001</v>
      </c>
      <c r="Y139" s="60">
        <v>5413.6005243899999</v>
      </c>
    </row>
    <row r="140" spans="1:25" s="61" customFormat="1" ht="15.75" x14ac:dyDescent="0.3">
      <c r="A140" s="59" t="s">
        <v>162</v>
      </c>
      <c r="B140" s="60">
        <v>5352.6741728300003</v>
      </c>
      <c r="C140" s="60">
        <v>5398.1838325899998</v>
      </c>
      <c r="D140" s="60">
        <v>5442.6588923500003</v>
      </c>
      <c r="E140" s="60">
        <v>5431.3835782599999</v>
      </c>
      <c r="F140" s="60">
        <v>5436.5895974599998</v>
      </c>
      <c r="G140" s="60">
        <v>5437.2957649</v>
      </c>
      <c r="H140" s="60">
        <v>5377.2448739400006</v>
      </c>
      <c r="I140" s="60">
        <v>5336.56507332</v>
      </c>
      <c r="J140" s="60">
        <v>5297.2659400000002</v>
      </c>
      <c r="K140" s="60">
        <v>5285.44224674</v>
      </c>
      <c r="L140" s="60">
        <v>5271.7712651399997</v>
      </c>
      <c r="M140" s="60">
        <v>5283.9981701100005</v>
      </c>
      <c r="N140" s="60">
        <v>5280.81356478</v>
      </c>
      <c r="O140" s="60">
        <v>5293.8303729500003</v>
      </c>
      <c r="P140" s="60">
        <v>5301.9807673699997</v>
      </c>
      <c r="Q140" s="60">
        <v>5308.0614919300006</v>
      </c>
      <c r="R140" s="60">
        <v>5303.3978686099999</v>
      </c>
      <c r="S140" s="60">
        <v>5270.1444667100004</v>
      </c>
      <c r="T140" s="60">
        <v>5235.16895836</v>
      </c>
      <c r="U140" s="60">
        <v>5253.50909323</v>
      </c>
      <c r="V140" s="60">
        <v>5273.1125598899998</v>
      </c>
      <c r="W140" s="60">
        <v>5290.2954476499999</v>
      </c>
      <c r="X140" s="60">
        <v>5299.9169185199999</v>
      </c>
      <c r="Y140" s="60">
        <v>5311.1450379600001</v>
      </c>
    </row>
    <row r="141" spans="1:25" s="61" customFormat="1" ht="15.75" x14ac:dyDescent="0.3">
      <c r="A141" s="59" t="s">
        <v>163</v>
      </c>
      <c r="B141" s="60">
        <v>5293.7622213100003</v>
      </c>
      <c r="C141" s="60">
        <v>5363.77232783</v>
      </c>
      <c r="D141" s="60">
        <v>5413.7947800900001</v>
      </c>
      <c r="E141" s="60">
        <v>5420.2335590299999</v>
      </c>
      <c r="F141" s="60">
        <v>5418.2770816600005</v>
      </c>
      <c r="G141" s="60">
        <v>5403.8955053600002</v>
      </c>
      <c r="H141" s="60">
        <v>5376.8068292099997</v>
      </c>
      <c r="I141" s="60">
        <v>5330.5962135700001</v>
      </c>
      <c r="J141" s="60">
        <v>5303.9195823999999</v>
      </c>
      <c r="K141" s="60">
        <v>5281.2823117600001</v>
      </c>
      <c r="L141" s="60">
        <v>5275.0525578699999</v>
      </c>
      <c r="M141" s="60">
        <v>5277.0414475100006</v>
      </c>
      <c r="N141" s="60">
        <v>5291.94780369</v>
      </c>
      <c r="O141" s="60">
        <v>5309.1483770699997</v>
      </c>
      <c r="P141" s="60">
        <v>5309.86005174</v>
      </c>
      <c r="Q141" s="60">
        <v>5316.8379432399997</v>
      </c>
      <c r="R141" s="60">
        <v>5314.1285079400004</v>
      </c>
      <c r="S141" s="60">
        <v>5279.71369297</v>
      </c>
      <c r="T141" s="60">
        <v>5229.8944832100005</v>
      </c>
      <c r="U141" s="60">
        <v>5249.3608209399999</v>
      </c>
      <c r="V141" s="60">
        <v>5270.6336453599997</v>
      </c>
      <c r="W141" s="60">
        <v>5280.2726063999999</v>
      </c>
      <c r="X141" s="60">
        <v>5311.9190720799998</v>
      </c>
      <c r="Y141" s="60">
        <v>5336.8240800000003</v>
      </c>
    </row>
    <row r="142" spans="1:25" s="61" customFormat="1" ht="15.75" x14ac:dyDescent="0.3">
      <c r="A142" s="59" t="s">
        <v>164</v>
      </c>
      <c r="B142" s="60">
        <v>5373.1891611000001</v>
      </c>
      <c r="C142" s="60">
        <v>5403.4767089899997</v>
      </c>
      <c r="D142" s="60">
        <v>5435.5345127600003</v>
      </c>
      <c r="E142" s="60">
        <v>5430.06865999</v>
      </c>
      <c r="F142" s="60">
        <v>5434.1385747100003</v>
      </c>
      <c r="G142" s="60">
        <v>5434.1164169100002</v>
      </c>
      <c r="H142" s="60">
        <v>5382.58943636</v>
      </c>
      <c r="I142" s="60">
        <v>5346.9529116900003</v>
      </c>
      <c r="J142" s="60">
        <v>5300.70570391</v>
      </c>
      <c r="K142" s="60">
        <v>5279.7146679500001</v>
      </c>
      <c r="L142" s="60">
        <v>5266.03458305</v>
      </c>
      <c r="M142" s="60">
        <v>5276.6695999800004</v>
      </c>
      <c r="N142" s="60">
        <v>5292.6216545999996</v>
      </c>
      <c r="O142" s="60">
        <v>5288.2431056400001</v>
      </c>
      <c r="P142" s="60">
        <v>5295.0990793399997</v>
      </c>
      <c r="Q142" s="60">
        <v>5318.1141527399996</v>
      </c>
      <c r="R142" s="60">
        <v>5307.0750248000004</v>
      </c>
      <c r="S142" s="60">
        <v>5267.8851900700001</v>
      </c>
      <c r="T142" s="60">
        <v>5229.8958192500004</v>
      </c>
      <c r="U142" s="60">
        <v>5252.8350324000003</v>
      </c>
      <c r="V142" s="60">
        <v>5277.87746539</v>
      </c>
      <c r="W142" s="60">
        <v>5296.5190072799996</v>
      </c>
      <c r="X142" s="60">
        <v>5325.4421923400005</v>
      </c>
      <c r="Y142" s="60">
        <v>5361.1612068300001</v>
      </c>
    </row>
    <row r="143" spans="1:25" x14ac:dyDescent="0.2"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</row>
    <row r="144" spans="1:25" ht="15" x14ac:dyDescent="0.25">
      <c r="A144" s="103" t="s">
        <v>98</v>
      </c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</row>
    <row r="145" spans="1:25" ht="12.75" customHeight="1" x14ac:dyDescent="0.2">
      <c r="A145" s="163" t="s">
        <v>69</v>
      </c>
      <c r="B145" s="210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x14ac:dyDescent="0.2">
      <c r="A146" s="164"/>
      <c r="B146" s="97" t="s">
        <v>71</v>
      </c>
      <c r="C146" s="98" t="s">
        <v>72</v>
      </c>
      <c r="D146" s="99" t="s">
        <v>73</v>
      </c>
      <c r="E146" s="98" t="s">
        <v>74</v>
      </c>
      <c r="F146" s="98" t="s">
        <v>75</v>
      </c>
      <c r="G146" s="98" t="s">
        <v>76</v>
      </c>
      <c r="H146" s="98" t="s">
        <v>77</v>
      </c>
      <c r="I146" s="98" t="s">
        <v>78</v>
      </c>
      <c r="J146" s="98" t="s">
        <v>79</v>
      </c>
      <c r="K146" s="97" t="s">
        <v>80</v>
      </c>
      <c r="L146" s="98" t="s">
        <v>81</v>
      </c>
      <c r="M146" s="100" t="s">
        <v>82</v>
      </c>
      <c r="N146" s="97" t="s">
        <v>83</v>
      </c>
      <c r="O146" s="98" t="s">
        <v>84</v>
      </c>
      <c r="P146" s="100" t="s">
        <v>85</v>
      </c>
      <c r="Q146" s="99" t="s">
        <v>86</v>
      </c>
      <c r="R146" s="98" t="s">
        <v>87</v>
      </c>
      <c r="S146" s="99" t="s">
        <v>88</v>
      </c>
      <c r="T146" s="98" t="s">
        <v>89</v>
      </c>
      <c r="U146" s="99" t="s">
        <v>90</v>
      </c>
      <c r="V146" s="98" t="s">
        <v>91</v>
      </c>
      <c r="W146" s="99" t="s">
        <v>92</v>
      </c>
      <c r="X146" s="98" t="s">
        <v>93</v>
      </c>
      <c r="Y146" s="98" t="s">
        <v>94</v>
      </c>
    </row>
    <row r="147" spans="1:25" s="33" customFormat="1" ht="15" customHeight="1" x14ac:dyDescent="0.2">
      <c r="A147" s="57" t="s">
        <v>135</v>
      </c>
      <c r="B147" s="58">
        <v>1858.7058267300001</v>
      </c>
      <c r="C147" s="67">
        <v>1795.0249992500001</v>
      </c>
      <c r="D147" s="67">
        <v>1868.05453519</v>
      </c>
      <c r="E147" s="67">
        <v>1855.5885514500001</v>
      </c>
      <c r="F147" s="67">
        <v>1865.19831952</v>
      </c>
      <c r="G147" s="67">
        <v>1863.5910299500001</v>
      </c>
      <c r="H147" s="67">
        <v>1797.7959968100001</v>
      </c>
      <c r="I147" s="67">
        <v>1733.0979320599999</v>
      </c>
      <c r="J147" s="67">
        <v>1699.76061794</v>
      </c>
      <c r="K147" s="67">
        <v>1663.2128794800001</v>
      </c>
      <c r="L147" s="67">
        <v>1676.8061264299999</v>
      </c>
      <c r="M147" s="67">
        <v>1670.47001727</v>
      </c>
      <c r="N147" s="67">
        <v>1689.0112616000001</v>
      </c>
      <c r="O147" s="67">
        <v>1690.47776</v>
      </c>
      <c r="P147" s="67">
        <v>1697.4848667600002</v>
      </c>
      <c r="Q147" s="67">
        <v>1708.5317440700001</v>
      </c>
      <c r="R147" s="67">
        <v>1711.1526268600001</v>
      </c>
      <c r="S147" s="67">
        <v>1686.36807372</v>
      </c>
      <c r="T147" s="67">
        <v>1630.2906468400001</v>
      </c>
      <c r="U147" s="67">
        <v>1611.62612788</v>
      </c>
      <c r="V147" s="67">
        <v>1633.4155709900001</v>
      </c>
      <c r="W147" s="67">
        <v>1642.7155918200001</v>
      </c>
      <c r="X147" s="67">
        <v>1678.47516905</v>
      </c>
      <c r="Y147" s="67">
        <v>1725.91870346</v>
      </c>
    </row>
    <row r="148" spans="1:25" s="61" customFormat="1" ht="15.75" x14ac:dyDescent="0.3">
      <c r="A148" s="59" t="s">
        <v>136</v>
      </c>
      <c r="B148" s="60">
        <v>1723.68488806</v>
      </c>
      <c r="C148" s="60">
        <v>1773.3924306700001</v>
      </c>
      <c r="D148" s="60">
        <v>1830.4392402400001</v>
      </c>
      <c r="E148" s="60">
        <v>1823.78528665</v>
      </c>
      <c r="F148" s="60">
        <v>1818.20239105</v>
      </c>
      <c r="G148" s="60">
        <v>1810.2071254300001</v>
      </c>
      <c r="H148" s="60">
        <v>1747.0582328200001</v>
      </c>
      <c r="I148" s="60">
        <v>1668.26590212</v>
      </c>
      <c r="J148" s="60">
        <v>1622.8796186100001</v>
      </c>
      <c r="K148" s="60">
        <v>1580.26441247</v>
      </c>
      <c r="L148" s="60">
        <v>1582.14206887</v>
      </c>
      <c r="M148" s="60">
        <v>1592.6398365500002</v>
      </c>
      <c r="N148" s="60">
        <v>1624.66082274</v>
      </c>
      <c r="O148" s="60">
        <v>1621.44830662</v>
      </c>
      <c r="P148" s="60">
        <v>1625.2624038900001</v>
      </c>
      <c r="Q148" s="60">
        <v>1634.7685990300001</v>
      </c>
      <c r="R148" s="60">
        <v>1632.6011731600001</v>
      </c>
      <c r="S148" s="60">
        <v>1612.84767173</v>
      </c>
      <c r="T148" s="60">
        <v>1556.7027777400001</v>
      </c>
      <c r="U148" s="60">
        <v>1538.3015957800001</v>
      </c>
      <c r="V148" s="60">
        <v>1557.8699640700002</v>
      </c>
      <c r="W148" s="60">
        <v>1580.68623194</v>
      </c>
      <c r="X148" s="60">
        <v>1623.3759025900001</v>
      </c>
      <c r="Y148" s="60">
        <v>1675.51156326</v>
      </c>
    </row>
    <row r="149" spans="1:25" s="61" customFormat="1" ht="15.75" x14ac:dyDescent="0.3">
      <c r="A149" s="59" t="s">
        <v>137</v>
      </c>
      <c r="B149" s="60">
        <v>1707.48359912</v>
      </c>
      <c r="C149" s="60">
        <v>1758.03299556</v>
      </c>
      <c r="D149" s="60">
        <v>1788.23269228</v>
      </c>
      <c r="E149" s="60">
        <v>1813.4650209900001</v>
      </c>
      <c r="F149" s="60">
        <v>1828.42822886</v>
      </c>
      <c r="G149" s="60">
        <v>1819.2646499100001</v>
      </c>
      <c r="H149" s="60">
        <v>1758.7459949700001</v>
      </c>
      <c r="I149" s="60">
        <v>1692.2708836000002</v>
      </c>
      <c r="J149" s="60">
        <v>1657.5454829</v>
      </c>
      <c r="K149" s="60">
        <v>1618.7609259600001</v>
      </c>
      <c r="L149" s="60">
        <v>1638.1296591300002</v>
      </c>
      <c r="M149" s="60">
        <v>1645.9630505100001</v>
      </c>
      <c r="N149" s="60">
        <v>1676.7667133500001</v>
      </c>
      <c r="O149" s="60">
        <v>1663.51177846</v>
      </c>
      <c r="P149" s="60">
        <v>1663.0631717799999</v>
      </c>
      <c r="Q149" s="60">
        <v>1666.74499934</v>
      </c>
      <c r="R149" s="60">
        <v>1666.33852153</v>
      </c>
      <c r="S149" s="60">
        <v>1636.7267159</v>
      </c>
      <c r="T149" s="60">
        <v>1580.61084523</v>
      </c>
      <c r="U149" s="60">
        <v>1555.49334671</v>
      </c>
      <c r="V149" s="60">
        <v>1582.1546397100001</v>
      </c>
      <c r="W149" s="60">
        <v>1589.9980767100001</v>
      </c>
      <c r="X149" s="60">
        <v>1635.7335659800001</v>
      </c>
      <c r="Y149" s="60">
        <v>1747.54452201</v>
      </c>
    </row>
    <row r="150" spans="1:25" s="61" customFormat="1" ht="15.75" x14ac:dyDescent="0.3">
      <c r="A150" s="59" t="s">
        <v>138</v>
      </c>
      <c r="B150" s="60">
        <v>1571.2520628700001</v>
      </c>
      <c r="C150" s="60">
        <v>1627.8685989800001</v>
      </c>
      <c r="D150" s="60">
        <v>1692.22193161</v>
      </c>
      <c r="E150" s="60">
        <v>1708.6573233000001</v>
      </c>
      <c r="F150" s="60">
        <v>1712.58362878</v>
      </c>
      <c r="G150" s="60">
        <v>1714.25224435</v>
      </c>
      <c r="H150" s="60">
        <v>1702.8000299800001</v>
      </c>
      <c r="I150" s="60">
        <v>1605.22896494</v>
      </c>
      <c r="J150" s="60">
        <v>1528.6929798800002</v>
      </c>
      <c r="K150" s="60">
        <v>1481.5555877199999</v>
      </c>
      <c r="L150" s="60">
        <v>1457.0777576800001</v>
      </c>
      <c r="M150" s="60">
        <v>1452.11733224</v>
      </c>
      <c r="N150" s="60">
        <v>1474.36429441</v>
      </c>
      <c r="O150" s="60">
        <v>1496.9420549000001</v>
      </c>
      <c r="P150" s="60">
        <v>1517.03698001</v>
      </c>
      <c r="Q150" s="60">
        <v>1519.12907105</v>
      </c>
      <c r="R150" s="60">
        <v>1513.1395340900001</v>
      </c>
      <c r="S150" s="60">
        <v>1491.4756435700001</v>
      </c>
      <c r="T150" s="60">
        <v>1430.4224168400001</v>
      </c>
      <c r="U150" s="60">
        <v>1418.0408402200001</v>
      </c>
      <c r="V150" s="60">
        <v>1438.0026121400001</v>
      </c>
      <c r="W150" s="60">
        <v>1461.29932895</v>
      </c>
      <c r="X150" s="60">
        <v>1501.4647244800001</v>
      </c>
      <c r="Y150" s="60">
        <v>1535.5266473700001</v>
      </c>
    </row>
    <row r="151" spans="1:25" s="61" customFormat="1" ht="15.75" x14ac:dyDescent="0.3">
      <c r="A151" s="59" t="s">
        <v>139</v>
      </c>
      <c r="B151" s="60">
        <v>1667.46788606</v>
      </c>
      <c r="C151" s="60">
        <v>1710.5042250200001</v>
      </c>
      <c r="D151" s="60">
        <v>1765.2180521400001</v>
      </c>
      <c r="E151" s="60">
        <v>1761.50083842</v>
      </c>
      <c r="F151" s="60">
        <v>1771.2515410400001</v>
      </c>
      <c r="G151" s="60">
        <v>1768.35526334</v>
      </c>
      <c r="H151" s="60">
        <v>1747.9308737600002</v>
      </c>
      <c r="I151" s="60">
        <v>1724.43802753</v>
      </c>
      <c r="J151" s="60">
        <v>1673.97921692</v>
      </c>
      <c r="K151" s="60">
        <v>1609.3754115199999</v>
      </c>
      <c r="L151" s="60">
        <v>1590.1717768400001</v>
      </c>
      <c r="M151" s="60">
        <v>1593.58177596</v>
      </c>
      <c r="N151" s="60">
        <v>1593.0718740700001</v>
      </c>
      <c r="O151" s="60">
        <v>1611.0605763600001</v>
      </c>
      <c r="P151" s="60">
        <v>1631.3341297500001</v>
      </c>
      <c r="Q151" s="60">
        <v>1644.16447586</v>
      </c>
      <c r="R151" s="60">
        <v>1636.1840724000001</v>
      </c>
      <c r="S151" s="60">
        <v>1612.3502998400002</v>
      </c>
      <c r="T151" s="60">
        <v>1547.8933067</v>
      </c>
      <c r="U151" s="60">
        <v>1539.0766389400001</v>
      </c>
      <c r="V151" s="60">
        <v>1555.6474580000001</v>
      </c>
      <c r="W151" s="60">
        <v>1571.46014309</v>
      </c>
      <c r="X151" s="60">
        <v>1610.6592301600001</v>
      </c>
      <c r="Y151" s="60">
        <v>1662.55584742</v>
      </c>
    </row>
    <row r="152" spans="1:25" s="61" customFormat="1" ht="15.75" x14ac:dyDescent="0.3">
      <c r="A152" s="59" t="s">
        <v>140</v>
      </c>
      <c r="B152" s="60">
        <v>1586.59631588</v>
      </c>
      <c r="C152" s="60">
        <v>1631.2699290400001</v>
      </c>
      <c r="D152" s="60">
        <v>1649.82952398</v>
      </c>
      <c r="E152" s="60">
        <v>1664.63241584</v>
      </c>
      <c r="F152" s="60">
        <v>1664.47527973</v>
      </c>
      <c r="G152" s="60">
        <v>1653.1416826700001</v>
      </c>
      <c r="H152" s="60">
        <v>1649.10570566</v>
      </c>
      <c r="I152" s="60">
        <v>1618.0457391300001</v>
      </c>
      <c r="J152" s="60">
        <v>1574.2026245100001</v>
      </c>
      <c r="K152" s="60">
        <v>1504.6594405600001</v>
      </c>
      <c r="L152" s="60">
        <v>1476.4691174900001</v>
      </c>
      <c r="M152" s="60">
        <v>1475.6693789000001</v>
      </c>
      <c r="N152" s="60">
        <v>1480.20308301</v>
      </c>
      <c r="O152" s="60">
        <v>1500.2749474700001</v>
      </c>
      <c r="P152" s="60">
        <v>1507.2984579200001</v>
      </c>
      <c r="Q152" s="60">
        <v>1519.42314936</v>
      </c>
      <c r="R152" s="60">
        <v>1509.43615662</v>
      </c>
      <c r="S152" s="60">
        <v>1481.51024588</v>
      </c>
      <c r="T152" s="60">
        <v>1415.2295747600001</v>
      </c>
      <c r="U152" s="60">
        <v>1399.7543439800002</v>
      </c>
      <c r="V152" s="60">
        <v>1429.3189439600001</v>
      </c>
      <c r="W152" s="60">
        <v>1451.7637829800001</v>
      </c>
      <c r="X152" s="60">
        <v>1492.2775451100001</v>
      </c>
      <c r="Y152" s="60">
        <v>1531.1639239800002</v>
      </c>
    </row>
    <row r="153" spans="1:25" s="61" customFormat="1" ht="15.75" x14ac:dyDescent="0.3">
      <c r="A153" s="59" t="s">
        <v>141</v>
      </c>
      <c r="B153" s="60">
        <v>1541.02010522</v>
      </c>
      <c r="C153" s="60">
        <v>1586.2727398</v>
      </c>
      <c r="D153" s="60">
        <v>1640.03258078</v>
      </c>
      <c r="E153" s="60">
        <v>1630.05920808</v>
      </c>
      <c r="F153" s="60">
        <v>1630.1073259900002</v>
      </c>
      <c r="G153" s="60">
        <v>1615.68530515</v>
      </c>
      <c r="H153" s="60">
        <v>1608.4000006200001</v>
      </c>
      <c r="I153" s="60">
        <v>1566.9871990200002</v>
      </c>
      <c r="J153" s="60">
        <v>1525.9717613</v>
      </c>
      <c r="K153" s="60">
        <v>1510.4183508400001</v>
      </c>
      <c r="L153" s="60">
        <v>1477.90195758</v>
      </c>
      <c r="M153" s="60">
        <v>1485.99294175</v>
      </c>
      <c r="N153" s="60">
        <v>1501.2236188100001</v>
      </c>
      <c r="O153" s="60">
        <v>1519.33483458</v>
      </c>
      <c r="P153" s="60">
        <v>1520.3088788100001</v>
      </c>
      <c r="Q153" s="60">
        <v>1536.25986401</v>
      </c>
      <c r="R153" s="60">
        <v>1526.05381102</v>
      </c>
      <c r="S153" s="60">
        <v>1500.6987683700002</v>
      </c>
      <c r="T153" s="60">
        <v>1450.4969501600001</v>
      </c>
      <c r="U153" s="60">
        <v>1445.7186158</v>
      </c>
      <c r="V153" s="60">
        <v>1458.7341018900001</v>
      </c>
      <c r="W153" s="60">
        <v>1474.1403702100001</v>
      </c>
      <c r="X153" s="60">
        <v>1527.6829742</v>
      </c>
      <c r="Y153" s="60">
        <v>1565.34565774</v>
      </c>
    </row>
    <row r="154" spans="1:25" s="61" customFormat="1" ht="15.75" x14ac:dyDescent="0.3">
      <c r="A154" s="59" t="s">
        <v>142</v>
      </c>
      <c r="B154" s="60">
        <v>1588.10670127</v>
      </c>
      <c r="C154" s="60">
        <v>1667.1803601700001</v>
      </c>
      <c r="D154" s="60">
        <v>1741.2354086</v>
      </c>
      <c r="E154" s="60">
        <v>1756.18529057</v>
      </c>
      <c r="F154" s="60">
        <v>1761.7500082900001</v>
      </c>
      <c r="G154" s="60">
        <v>1748.75000639</v>
      </c>
      <c r="H154" s="60">
        <v>1697.6013069099999</v>
      </c>
      <c r="I154" s="60">
        <v>1728.14408331</v>
      </c>
      <c r="J154" s="60">
        <v>1699.0086195599999</v>
      </c>
      <c r="K154" s="60">
        <v>1657.5079745100002</v>
      </c>
      <c r="L154" s="60">
        <v>1637.7512267700001</v>
      </c>
      <c r="M154" s="60">
        <v>1635.53449507</v>
      </c>
      <c r="N154" s="60">
        <v>1612.3976043500002</v>
      </c>
      <c r="O154" s="60">
        <v>1629.14660512</v>
      </c>
      <c r="P154" s="60">
        <v>1675.7255374700001</v>
      </c>
      <c r="Q154" s="60">
        <v>1663.92729201</v>
      </c>
      <c r="R154" s="60">
        <v>1663.2600180100001</v>
      </c>
      <c r="S154" s="60">
        <v>1649.7789311000001</v>
      </c>
      <c r="T154" s="60">
        <v>1595.92054603</v>
      </c>
      <c r="U154" s="60">
        <v>1595.1911248400002</v>
      </c>
      <c r="V154" s="60">
        <v>1619.63851935</v>
      </c>
      <c r="W154" s="60">
        <v>1621.22529571</v>
      </c>
      <c r="X154" s="60">
        <v>1660.43515768</v>
      </c>
      <c r="Y154" s="60">
        <v>1695.7536919500001</v>
      </c>
    </row>
    <row r="155" spans="1:25" s="61" customFormat="1" ht="15.75" x14ac:dyDescent="0.3">
      <c r="A155" s="59" t="s">
        <v>143</v>
      </c>
      <c r="B155" s="60">
        <v>1674.10596553</v>
      </c>
      <c r="C155" s="60">
        <v>1693.07983586</v>
      </c>
      <c r="D155" s="60">
        <v>1792.43405751</v>
      </c>
      <c r="E155" s="60">
        <v>1839.53485245</v>
      </c>
      <c r="F155" s="60">
        <v>1852.6220487800001</v>
      </c>
      <c r="G155" s="60">
        <v>1824.5527004099999</v>
      </c>
      <c r="H155" s="60">
        <v>1763.6210887300001</v>
      </c>
      <c r="I155" s="60">
        <v>1725.18966284</v>
      </c>
      <c r="J155" s="60">
        <v>1706.11194677</v>
      </c>
      <c r="K155" s="60">
        <v>1674.7601774300001</v>
      </c>
      <c r="L155" s="60">
        <v>1667.87932735</v>
      </c>
      <c r="M155" s="60">
        <v>1675.10881341</v>
      </c>
      <c r="N155" s="60">
        <v>1684.44320283</v>
      </c>
      <c r="O155" s="60">
        <v>1683.5443107200001</v>
      </c>
      <c r="P155" s="60">
        <v>1696.24072563</v>
      </c>
      <c r="Q155" s="60">
        <v>1714.6841568300001</v>
      </c>
      <c r="R155" s="60">
        <v>1692.5516560000001</v>
      </c>
      <c r="S155" s="60">
        <v>1687.1030606900001</v>
      </c>
      <c r="T155" s="60">
        <v>1645.5037708100001</v>
      </c>
      <c r="U155" s="60">
        <v>1649.87467305</v>
      </c>
      <c r="V155" s="60">
        <v>1659.63013133</v>
      </c>
      <c r="W155" s="60">
        <v>1671.3646545399999</v>
      </c>
      <c r="X155" s="60">
        <v>1721.35262521</v>
      </c>
      <c r="Y155" s="60">
        <v>1752.08190016</v>
      </c>
    </row>
    <row r="156" spans="1:25" s="61" customFormat="1" ht="15.75" x14ac:dyDescent="0.3">
      <c r="A156" s="59" t="s">
        <v>144</v>
      </c>
      <c r="B156" s="60">
        <v>1762.2785357100001</v>
      </c>
      <c r="C156" s="60">
        <v>1790.67291901</v>
      </c>
      <c r="D156" s="60">
        <v>1799.67070098</v>
      </c>
      <c r="E156" s="60">
        <v>1814.4770897000001</v>
      </c>
      <c r="F156" s="60">
        <v>1836.8415302000001</v>
      </c>
      <c r="G156" s="60">
        <v>1818.8187445800002</v>
      </c>
      <c r="H156" s="60">
        <v>1766.5086624400001</v>
      </c>
      <c r="I156" s="60">
        <v>1715.8893933300001</v>
      </c>
      <c r="J156" s="60">
        <v>1679.43052923</v>
      </c>
      <c r="K156" s="60">
        <v>1644.26836742</v>
      </c>
      <c r="L156" s="60">
        <v>1630.0797410500002</v>
      </c>
      <c r="M156" s="60">
        <v>1646.7345175800001</v>
      </c>
      <c r="N156" s="60">
        <v>1657.1061657300002</v>
      </c>
      <c r="O156" s="60">
        <v>1671.3698532200001</v>
      </c>
      <c r="P156" s="60">
        <v>1685.7981921800001</v>
      </c>
      <c r="Q156" s="60">
        <v>1715.4322461500001</v>
      </c>
      <c r="R156" s="60">
        <v>1713.6062321100001</v>
      </c>
      <c r="S156" s="60">
        <v>1669.3736474300001</v>
      </c>
      <c r="T156" s="60">
        <v>1617.4140713500001</v>
      </c>
      <c r="U156" s="60">
        <v>1619.08139603</v>
      </c>
      <c r="V156" s="60">
        <v>1645.6620576</v>
      </c>
      <c r="W156" s="60">
        <v>1663.4010757600001</v>
      </c>
      <c r="X156" s="60">
        <v>1704.8633020500001</v>
      </c>
      <c r="Y156" s="60">
        <v>1792.6155263000001</v>
      </c>
    </row>
    <row r="157" spans="1:25" s="61" customFormat="1" ht="15.75" x14ac:dyDescent="0.3">
      <c r="A157" s="59" t="s">
        <v>145</v>
      </c>
      <c r="B157" s="60">
        <v>1674.53383661</v>
      </c>
      <c r="C157" s="60">
        <v>1699.2376381200002</v>
      </c>
      <c r="D157" s="60">
        <v>1736.4463287600001</v>
      </c>
      <c r="E157" s="60">
        <v>1720.4098068800001</v>
      </c>
      <c r="F157" s="60">
        <v>1728.8716541600002</v>
      </c>
      <c r="G157" s="60">
        <v>1732.5638991600001</v>
      </c>
      <c r="H157" s="60">
        <v>1704.19178508</v>
      </c>
      <c r="I157" s="60">
        <v>1680.03704909</v>
      </c>
      <c r="J157" s="60">
        <v>1679.59204479</v>
      </c>
      <c r="K157" s="60">
        <v>1624.6070528</v>
      </c>
      <c r="L157" s="60">
        <v>1591.8126405100002</v>
      </c>
      <c r="M157" s="60">
        <v>1587.0447736400001</v>
      </c>
      <c r="N157" s="60">
        <v>1603.3478393</v>
      </c>
      <c r="O157" s="60">
        <v>1619.48558974</v>
      </c>
      <c r="P157" s="60">
        <v>1630.0749909200001</v>
      </c>
      <c r="Q157" s="60">
        <v>1639.22090809</v>
      </c>
      <c r="R157" s="60">
        <v>1633.5293460400001</v>
      </c>
      <c r="S157" s="60">
        <v>1600.43212348</v>
      </c>
      <c r="T157" s="60">
        <v>1542.69751382</v>
      </c>
      <c r="U157" s="60">
        <v>1547.1720639300001</v>
      </c>
      <c r="V157" s="60">
        <v>1572.4379888800001</v>
      </c>
      <c r="W157" s="60">
        <v>1592.34979191</v>
      </c>
      <c r="X157" s="60">
        <v>1630.2268873400001</v>
      </c>
      <c r="Y157" s="60">
        <v>1648.41714824</v>
      </c>
    </row>
    <row r="158" spans="1:25" s="61" customFormat="1" ht="15.75" x14ac:dyDescent="0.3">
      <c r="A158" s="59" t="s">
        <v>146</v>
      </c>
      <c r="B158" s="60">
        <v>1573.2399388200001</v>
      </c>
      <c r="C158" s="60">
        <v>1614.32187219</v>
      </c>
      <c r="D158" s="60">
        <v>1639.67190618</v>
      </c>
      <c r="E158" s="60">
        <v>1636.1249104000001</v>
      </c>
      <c r="F158" s="60">
        <v>1639.7203174200001</v>
      </c>
      <c r="G158" s="60">
        <v>1642.63328333</v>
      </c>
      <c r="H158" s="60">
        <v>1641.8897734900002</v>
      </c>
      <c r="I158" s="60">
        <v>1634.2829198300001</v>
      </c>
      <c r="J158" s="60">
        <v>1611.32670044</v>
      </c>
      <c r="K158" s="60">
        <v>1567.5898219200001</v>
      </c>
      <c r="L158" s="60">
        <v>1536.7179931000001</v>
      </c>
      <c r="M158" s="60">
        <v>1523.2048264100001</v>
      </c>
      <c r="N158" s="60">
        <v>1523.7668148600001</v>
      </c>
      <c r="O158" s="60">
        <v>1547.8156658800001</v>
      </c>
      <c r="P158" s="60">
        <v>1559.88354968</v>
      </c>
      <c r="Q158" s="60">
        <v>1560.7169168600001</v>
      </c>
      <c r="R158" s="60">
        <v>1550.93379755</v>
      </c>
      <c r="S158" s="60">
        <v>1511.3079223900002</v>
      </c>
      <c r="T158" s="60">
        <v>1472.0289270000001</v>
      </c>
      <c r="U158" s="60">
        <v>1471.72715563</v>
      </c>
      <c r="V158" s="60">
        <v>1494.6435853600001</v>
      </c>
      <c r="W158" s="60">
        <v>1505.6160390100001</v>
      </c>
      <c r="X158" s="60">
        <v>1547.7861054</v>
      </c>
      <c r="Y158" s="60">
        <v>1595.16548173</v>
      </c>
    </row>
    <row r="159" spans="1:25" s="61" customFormat="1" ht="15.75" x14ac:dyDescent="0.3">
      <c r="A159" s="59" t="s">
        <v>147</v>
      </c>
      <c r="B159" s="60">
        <v>1614.2225116500001</v>
      </c>
      <c r="C159" s="60">
        <v>1660.03706904</v>
      </c>
      <c r="D159" s="60">
        <v>1677.25834246</v>
      </c>
      <c r="E159" s="60">
        <v>1670.3870496100001</v>
      </c>
      <c r="F159" s="60">
        <v>1664.0023934600001</v>
      </c>
      <c r="G159" s="60">
        <v>1667.4087962999999</v>
      </c>
      <c r="H159" s="60">
        <v>1633.0848598500002</v>
      </c>
      <c r="I159" s="60">
        <v>1571.30361881</v>
      </c>
      <c r="J159" s="60">
        <v>1547.90350498</v>
      </c>
      <c r="K159" s="60">
        <v>1522.1029226200001</v>
      </c>
      <c r="L159" s="60">
        <v>1537.91344529</v>
      </c>
      <c r="M159" s="60">
        <v>1540.7461674000001</v>
      </c>
      <c r="N159" s="60">
        <v>1556.30749831</v>
      </c>
      <c r="O159" s="60">
        <v>1573.90204322</v>
      </c>
      <c r="P159" s="60">
        <v>1585.2271301800001</v>
      </c>
      <c r="Q159" s="60">
        <v>1612.07205282</v>
      </c>
      <c r="R159" s="60">
        <v>1612.7011035400001</v>
      </c>
      <c r="S159" s="60">
        <v>1571.9932637900001</v>
      </c>
      <c r="T159" s="60">
        <v>1488.54117838</v>
      </c>
      <c r="U159" s="60">
        <v>1479.11510817</v>
      </c>
      <c r="V159" s="60">
        <v>1505.3386810900001</v>
      </c>
      <c r="W159" s="60">
        <v>1529.76571792</v>
      </c>
      <c r="X159" s="60">
        <v>1567.38308841</v>
      </c>
      <c r="Y159" s="60">
        <v>1590.61402017</v>
      </c>
    </row>
    <row r="160" spans="1:25" s="61" customFormat="1" ht="15.75" x14ac:dyDescent="0.3">
      <c r="A160" s="59" t="s">
        <v>148</v>
      </c>
      <c r="B160" s="60">
        <v>1696.2770242300001</v>
      </c>
      <c r="C160" s="60">
        <v>1719.4723702400001</v>
      </c>
      <c r="D160" s="60">
        <v>1741.5689882300001</v>
      </c>
      <c r="E160" s="60">
        <v>1713.1027796200001</v>
      </c>
      <c r="F160" s="60">
        <v>1714.7315380800001</v>
      </c>
      <c r="G160" s="60">
        <v>1722.6907708400001</v>
      </c>
      <c r="H160" s="60">
        <v>1688.95404865</v>
      </c>
      <c r="I160" s="60">
        <v>1669.8068879</v>
      </c>
      <c r="J160" s="60">
        <v>1631.0593138199999</v>
      </c>
      <c r="K160" s="60">
        <v>1592.9316955900001</v>
      </c>
      <c r="L160" s="60">
        <v>1584.47327524</v>
      </c>
      <c r="M160" s="60">
        <v>1601.5310729300002</v>
      </c>
      <c r="N160" s="60">
        <v>1621.5733558500001</v>
      </c>
      <c r="O160" s="60">
        <v>1636.0327384100001</v>
      </c>
      <c r="P160" s="60">
        <v>1629.1555697900001</v>
      </c>
      <c r="Q160" s="60">
        <v>1625.6639289700001</v>
      </c>
      <c r="R160" s="60">
        <v>1615.59292525</v>
      </c>
      <c r="S160" s="60">
        <v>1579.33413268</v>
      </c>
      <c r="T160" s="60">
        <v>1532.6408907</v>
      </c>
      <c r="U160" s="60">
        <v>1528.5991192500001</v>
      </c>
      <c r="V160" s="60">
        <v>1565.57555041</v>
      </c>
      <c r="W160" s="60">
        <v>1574.9535701</v>
      </c>
      <c r="X160" s="60">
        <v>1619.0110127600001</v>
      </c>
      <c r="Y160" s="60">
        <v>1662.7650987700001</v>
      </c>
    </row>
    <row r="161" spans="1:25" s="61" customFormat="1" ht="15.75" x14ac:dyDescent="0.3">
      <c r="A161" s="59" t="s">
        <v>149</v>
      </c>
      <c r="B161" s="60">
        <v>1748.0977094500001</v>
      </c>
      <c r="C161" s="60">
        <v>1803.7333414900002</v>
      </c>
      <c r="D161" s="60">
        <v>1815.1797193899999</v>
      </c>
      <c r="E161" s="60">
        <v>1811.56246003</v>
      </c>
      <c r="F161" s="60">
        <v>1804.1119730100002</v>
      </c>
      <c r="G161" s="60">
        <v>1811.60809741</v>
      </c>
      <c r="H161" s="60">
        <v>1774.27528106</v>
      </c>
      <c r="I161" s="60">
        <v>1694.04685008</v>
      </c>
      <c r="J161" s="60">
        <v>1649.2861217100001</v>
      </c>
      <c r="K161" s="60">
        <v>1615.22541527</v>
      </c>
      <c r="L161" s="60">
        <v>1605.27473487</v>
      </c>
      <c r="M161" s="60">
        <v>1605.8358490099999</v>
      </c>
      <c r="N161" s="60">
        <v>1622.00531882</v>
      </c>
      <c r="O161" s="60">
        <v>1610.05185297</v>
      </c>
      <c r="P161" s="60">
        <v>1609.8602740900001</v>
      </c>
      <c r="Q161" s="60">
        <v>1639.0040050100001</v>
      </c>
      <c r="R161" s="60">
        <v>1664.9293622800001</v>
      </c>
      <c r="S161" s="60">
        <v>1633.06603556</v>
      </c>
      <c r="T161" s="60">
        <v>1560.1693411700001</v>
      </c>
      <c r="U161" s="60">
        <v>1573.91155288</v>
      </c>
      <c r="V161" s="60">
        <v>1601.2599671100002</v>
      </c>
      <c r="W161" s="60">
        <v>1616.62811349</v>
      </c>
      <c r="X161" s="60">
        <v>1657.6939063</v>
      </c>
      <c r="Y161" s="60">
        <v>1707.12873623</v>
      </c>
    </row>
    <row r="162" spans="1:25" s="61" customFormat="1" ht="15.75" x14ac:dyDescent="0.3">
      <c r="A162" s="59" t="s">
        <v>150</v>
      </c>
      <c r="B162" s="60">
        <v>1695.5183313100001</v>
      </c>
      <c r="C162" s="60">
        <v>1725.5884944900001</v>
      </c>
      <c r="D162" s="60">
        <v>1758.5224211300001</v>
      </c>
      <c r="E162" s="60">
        <v>1750.6387743</v>
      </c>
      <c r="F162" s="60">
        <v>1743.5870856900001</v>
      </c>
      <c r="G162" s="60">
        <v>1738.3803698900001</v>
      </c>
      <c r="H162" s="60">
        <v>1683.2850369300002</v>
      </c>
      <c r="I162" s="60">
        <v>1643.15001491</v>
      </c>
      <c r="J162" s="60">
        <v>1620.4974677</v>
      </c>
      <c r="K162" s="60">
        <v>1615.78336926</v>
      </c>
      <c r="L162" s="60">
        <v>1646.5428583800001</v>
      </c>
      <c r="M162" s="60">
        <v>1654.33871344</v>
      </c>
      <c r="N162" s="60">
        <v>1676.7662844900001</v>
      </c>
      <c r="O162" s="60">
        <v>1674.5984032600002</v>
      </c>
      <c r="P162" s="60">
        <v>1656.23692721</v>
      </c>
      <c r="Q162" s="60">
        <v>1659.03833048</v>
      </c>
      <c r="R162" s="60">
        <v>1704.86061743</v>
      </c>
      <c r="S162" s="60">
        <v>1664.90636169</v>
      </c>
      <c r="T162" s="60">
        <v>1575.1337071800001</v>
      </c>
      <c r="U162" s="60">
        <v>1576.4279041</v>
      </c>
      <c r="V162" s="60">
        <v>1602.4811595200001</v>
      </c>
      <c r="W162" s="60">
        <v>1623.6890598500001</v>
      </c>
      <c r="X162" s="60">
        <v>1652.15256236</v>
      </c>
      <c r="Y162" s="60">
        <v>1695.64139894</v>
      </c>
    </row>
    <row r="163" spans="1:25" s="61" customFormat="1" ht="15.75" x14ac:dyDescent="0.3">
      <c r="A163" s="59" t="s">
        <v>151</v>
      </c>
      <c r="B163" s="60">
        <v>1724.96828147</v>
      </c>
      <c r="C163" s="60">
        <v>1769.7509872099999</v>
      </c>
      <c r="D163" s="60">
        <v>1787.7746215700001</v>
      </c>
      <c r="E163" s="60">
        <v>1785.3235441300001</v>
      </c>
      <c r="F163" s="60">
        <v>1777.82715899</v>
      </c>
      <c r="G163" s="60">
        <v>1777.95172544</v>
      </c>
      <c r="H163" s="60">
        <v>1730.864206</v>
      </c>
      <c r="I163" s="60">
        <v>1653.4446617800002</v>
      </c>
      <c r="J163" s="60">
        <v>1571.7577988100002</v>
      </c>
      <c r="K163" s="60">
        <v>1578.55087387</v>
      </c>
      <c r="L163" s="60">
        <v>1578.1653103000001</v>
      </c>
      <c r="M163" s="60">
        <v>1597.7932296700001</v>
      </c>
      <c r="N163" s="60">
        <v>1615.0870341900002</v>
      </c>
      <c r="O163" s="60">
        <v>1651.8416897100001</v>
      </c>
      <c r="P163" s="60">
        <v>1705.64184894</v>
      </c>
      <c r="Q163" s="60">
        <v>1687.29843873</v>
      </c>
      <c r="R163" s="60">
        <v>1693.69818689</v>
      </c>
      <c r="S163" s="60">
        <v>1649.9418459800002</v>
      </c>
      <c r="T163" s="60">
        <v>1589.5977683800002</v>
      </c>
      <c r="U163" s="60">
        <v>1575.4268768900001</v>
      </c>
      <c r="V163" s="60">
        <v>1636.6222912000001</v>
      </c>
      <c r="W163" s="60">
        <v>1647.08560496</v>
      </c>
      <c r="X163" s="60">
        <v>1654.7350212600002</v>
      </c>
      <c r="Y163" s="60">
        <v>1732.4945427800001</v>
      </c>
    </row>
    <row r="164" spans="1:25" s="61" customFormat="1" ht="15.75" x14ac:dyDescent="0.3">
      <c r="A164" s="59" t="s">
        <v>152</v>
      </c>
      <c r="B164" s="60">
        <v>1729.5449798100001</v>
      </c>
      <c r="C164" s="60">
        <v>1712.35798785</v>
      </c>
      <c r="D164" s="60">
        <v>1737.56117449</v>
      </c>
      <c r="E164" s="60">
        <v>1744.3394837600001</v>
      </c>
      <c r="F164" s="60">
        <v>1748.06788325</v>
      </c>
      <c r="G164" s="60">
        <v>1733.9994174200001</v>
      </c>
      <c r="H164" s="60">
        <v>1723.71250663</v>
      </c>
      <c r="I164" s="60">
        <v>1756.1720071300001</v>
      </c>
      <c r="J164" s="60">
        <v>1729.85796809</v>
      </c>
      <c r="K164" s="60">
        <v>1669.85237854</v>
      </c>
      <c r="L164" s="60">
        <v>1649.20314708</v>
      </c>
      <c r="M164" s="60">
        <v>1650.9692850599999</v>
      </c>
      <c r="N164" s="60">
        <v>1636.749251</v>
      </c>
      <c r="O164" s="60">
        <v>1651.98473775</v>
      </c>
      <c r="P164" s="60">
        <v>1691.3085503300001</v>
      </c>
      <c r="Q164" s="60">
        <v>1692.6800236000001</v>
      </c>
      <c r="R164" s="60">
        <v>1703.3426788199999</v>
      </c>
      <c r="S164" s="60">
        <v>1678.3962569800001</v>
      </c>
      <c r="T164" s="60">
        <v>1628.3231186600001</v>
      </c>
      <c r="U164" s="60">
        <v>1631.67572716</v>
      </c>
      <c r="V164" s="60">
        <v>1656.49274558</v>
      </c>
      <c r="W164" s="60">
        <v>1675.64715626</v>
      </c>
      <c r="X164" s="60">
        <v>1708.5926965900001</v>
      </c>
      <c r="Y164" s="60">
        <v>1753.9191850900002</v>
      </c>
    </row>
    <row r="165" spans="1:25" s="61" customFormat="1" ht="15.75" x14ac:dyDescent="0.3">
      <c r="A165" s="59" t="s">
        <v>153</v>
      </c>
      <c r="B165" s="60">
        <v>1778.02259104</v>
      </c>
      <c r="C165" s="60">
        <v>1785.48244985</v>
      </c>
      <c r="D165" s="60">
        <v>1822.9611624200002</v>
      </c>
      <c r="E165" s="60">
        <v>1829.2085605700001</v>
      </c>
      <c r="F165" s="60">
        <v>1821.4204739900001</v>
      </c>
      <c r="G165" s="60">
        <v>1826.2683087200001</v>
      </c>
      <c r="H165" s="60">
        <v>1817.5592559000002</v>
      </c>
      <c r="I165" s="60">
        <v>1810.2499720400001</v>
      </c>
      <c r="J165" s="60">
        <v>1796.75144744</v>
      </c>
      <c r="K165" s="60">
        <v>1755.4511717100002</v>
      </c>
      <c r="L165" s="60">
        <v>1716.9901954700001</v>
      </c>
      <c r="M165" s="60">
        <v>1709.8277495700002</v>
      </c>
      <c r="N165" s="60">
        <v>1723.81361322</v>
      </c>
      <c r="O165" s="60">
        <v>1757.8641442800001</v>
      </c>
      <c r="P165" s="60">
        <v>1759.1652161900001</v>
      </c>
      <c r="Q165" s="60">
        <v>1773.7674688100001</v>
      </c>
      <c r="R165" s="60">
        <v>1755.9946117700001</v>
      </c>
      <c r="S165" s="60">
        <v>1736.5332958400002</v>
      </c>
      <c r="T165" s="60">
        <v>1688.22301696</v>
      </c>
      <c r="U165" s="60">
        <v>1689.7453135400001</v>
      </c>
      <c r="V165" s="60">
        <v>1721.20397963</v>
      </c>
      <c r="W165" s="60">
        <v>1736.3515162800002</v>
      </c>
      <c r="X165" s="60">
        <v>1777.1286607300001</v>
      </c>
      <c r="Y165" s="60">
        <v>1814.71314059</v>
      </c>
    </row>
    <row r="166" spans="1:25" s="61" customFormat="1" ht="15.75" x14ac:dyDescent="0.3">
      <c r="A166" s="59" t="s">
        <v>154</v>
      </c>
      <c r="B166" s="60">
        <v>1765.96039842</v>
      </c>
      <c r="C166" s="60">
        <v>1803.5763859000001</v>
      </c>
      <c r="D166" s="60">
        <v>1856.79620133</v>
      </c>
      <c r="E166" s="60">
        <v>1839.5586158800002</v>
      </c>
      <c r="F166" s="60">
        <v>1834.17580746</v>
      </c>
      <c r="G166" s="60">
        <v>1839.10022153</v>
      </c>
      <c r="H166" s="60">
        <v>1797.39277455</v>
      </c>
      <c r="I166" s="60">
        <v>1756.77888448</v>
      </c>
      <c r="J166" s="60">
        <v>1738.3443651300001</v>
      </c>
      <c r="K166" s="60">
        <v>1692.70766211</v>
      </c>
      <c r="L166" s="60">
        <v>1718.8081160500001</v>
      </c>
      <c r="M166" s="60">
        <v>1736.7768265</v>
      </c>
      <c r="N166" s="60">
        <v>1744.90367825</v>
      </c>
      <c r="O166" s="60">
        <v>1766.5950406900001</v>
      </c>
      <c r="P166" s="60">
        <v>1778.5552273400001</v>
      </c>
      <c r="Q166" s="60">
        <v>1780.1121303899999</v>
      </c>
      <c r="R166" s="60">
        <v>1773.49248663</v>
      </c>
      <c r="S166" s="60">
        <v>1738.2576221700001</v>
      </c>
      <c r="T166" s="60">
        <v>1667.59694281</v>
      </c>
      <c r="U166" s="60">
        <v>1672.2033546</v>
      </c>
      <c r="V166" s="60">
        <v>1697.36522074</v>
      </c>
      <c r="W166" s="60">
        <v>1708.69938097</v>
      </c>
      <c r="X166" s="60">
        <v>1734.3461668300001</v>
      </c>
      <c r="Y166" s="60">
        <v>1774.3486250400001</v>
      </c>
    </row>
    <row r="167" spans="1:25" s="61" customFormat="1" ht="15.75" x14ac:dyDescent="0.3">
      <c r="A167" s="59" t="s">
        <v>155</v>
      </c>
      <c r="B167" s="60">
        <v>1739.9257295</v>
      </c>
      <c r="C167" s="60">
        <v>1774.2822882200001</v>
      </c>
      <c r="D167" s="60">
        <v>1802.2062981300001</v>
      </c>
      <c r="E167" s="60">
        <v>1786.2516835500001</v>
      </c>
      <c r="F167" s="60">
        <v>1767.91330608</v>
      </c>
      <c r="G167" s="60">
        <v>1761.65312483</v>
      </c>
      <c r="H167" s="60">
        <v>1755.2406387600001</v>
      </c>
      <c r="I167" s="60">
        <v>1746.3167099500001</v>
      </c>
      <c r="J167" s="60">
        <v>1704.41808913</v>
      </c>
      <c r="K167" s="60">
        <v>1705.07970563</v>
      </c>
      <c r="L167" s="60">
        <v>1746.2696041900001</v>
      </c>
      <c r="M167" s="60">
        <v>1771.0016935000001</v>
      </c>
      <c r="N167" s="60">
        <v>1753.99872951</v>
      </c>
      <c r="O167" s="60">
        <v>1742.0569588800001</v>
      </c>
      <c r="P167" s="60">
        <v>1743.34064154</v>
      </c>
      <c r="Q167" s="60">
        <v>1746.3739351200002</v>
      </c>
      <c r="R167" s="60">
        <v>1739.6345941100001</v>
      </c>
      <c r="S167" s="60">
        <v>1724.02493314</v>
      </c>
      <c r="T167" s="60">
        <v>1676.3579256400001</v>
      </c>
      <c r="U167" s="60">
        <v>1656.6724168000001</v>
      </c>
      <c r="V167" s="60">
        <v>1662.9818377399999</v>
      </c>
      <c r="W167" s="60">
        <v>1673.4041294000001</v>
      </c>
      <c r="X167" s="60">
        <v>1700.3467624899999</v>
      </c>
      <c r="Y167" s="60">
        <v>1723.22386317</v>
      </c>
    </row>
    <row r="168" spans="1:25" s="61" customFormat="1" ht="15.75" x14ac:dyDescent="0.3">
      <c r="A168" s="59" t="s">
        <v>156</v>
      </c>
      <c r="B168" s="60">
        <v>1645.6869873400001</v>
      </c>
      <c r="C168" s="60">
        <v>1687.08982135</v>
      </c>
      <c r="D168" s="60">
        <v>1736.93062925</v>
      </c>
      <c r="E168" s="60">
        <v>1739.5042104900001</v>
      </c>
      <c r="F168" s="60">
        <v>1732.84553652</v>
      </c>
      <c r="G168" s="60">
        <v>1724.3547227900001</v>
      </c>
      <c r="H168" s="60">
        <v>1689.33395391</v>
      </c>
      <c r="I168" s="60">
        <v>1628.1274319900001</v>
      </c>
      <c r="J168" s="60">
        <v>1597.25826093</v>
      </c>
      <c r="K168" s="60">
        <v>1609.3143252500001</v>
      </c>
      <c r="L168" s="60">
        <v>1625.6773757400001</v>
      </c>
      <c r="M168" s="60">
        <v>1698.2052612800001</v>
      </c>
      <c r="N168" s="60">
        <v>1709.5410362</v>
      </c>
      <c r="O168" s="60">
        <v>1719.43776368</v>
      </c>
      <c r="P168" s="60">
        <v>1734.0418297799999</v>
      </c>
      <c r="Q168" s="60">
        <v>1744.41755906</v>
      </c>
      <c r="R168" s="60">
        <v>1737.7452372400001</v>
      </c>
      <c r="S168" s="60">
        <v>1704.8640955600001</v>
      </c>
      <c r="T168" s="60">
        <v>1639.3672529400001</v>
      </c>
      <c r="U168" s="60">
        <v>1610.01582758</v>
      </c>
      <c r="V168" s="60">
        <v>1591.63656924</v>
      </c>
      <c r="W168" s="60">
        <v>1564.54541047</v>
      </c>
      <c r="X168" s="60">
        <v>1589.24616358</v>
      </c>
      <c r="Y168" s="60">
        <v>1642.4038145100001</v>
      </c>
    </row>
    <row r="169" spans="1:25" s="61" customFormat="1" ht="15.75" x14ac:dyDescent="0.3">
      <c r="A169" s="59" t="s">
        <v>157</v>
      </c>
      <c r="B169" s="60">
        <v>1684.6246196100001</v>
      </c>
      <c r="C169" s="60">
        <v>1740.2804501099999</v>
      </c>
      <c r="D169" s="60">
        <v>1785.16618042</v>
      </c>
      <c r="E169" s="60">
        <v>1767.10146801</v>
      </c>
      <c r="F169" s="60">
        <v>1773.6480411</v>
      </c>
      <c r="G169" s="60">
        <v>1747.4637069400001</v>
      </c>
      <c r="H169" s="60">
        <v>1704.6163746300001</v>
      </c>
      <c r="I169" s="60">
        <v>1666.7182564300001</v>
      </c>
      <c r="J169" s="60">
        <v>1655.1150950000001</v>
      </c>
      <c r="K169" s="60">
        <v>1675.3003207000002</v>
      </c>
      <c r="L169" s="60">
        <v>1704.16171237</v>
      </c>
      <c r="M169" s="60">
        <v>1772.2712159100001</v>
      </c>
      <c r="N169" s="60">
        <v>1811.8242445800001</v>
      </c>
      <c r="O169" s="60">
        <v>1811.19254142</v>
      </c>
      <c r="P169" s="60">
        <v>1811.4388166600002</v>
      </c>
      <c r="Q169" s="60">
        <v>1816.8775782600001</v>
      </c>
      <c r="R169" s="60">
        <v>1802.85332156</v>
      </c>
      <c r="S169" s="60">
        <v>1777.19778686</v>
      </c>
      <c r="T169" s="60">
        <v>1712.63646578</v>
      </c>
      <c r="U169" s="60">
        <v>1712.80334049</v>
      </c>
      <c r="V169" s="60">
        <v>1690.7294911500001</v>
      </c>
      <c r="W169" s="60">
        <v>1682.3990504400001</v>
      </c>
      <c r="X169" s="60">
        <v>1688.6219051</v>
      </c>
      <c r="Y169" s="60">
        <v>1745.2061302100001</v>
      </c>
    </row>
    <row r="170" spans="1:25" s="61" customFormat="1" ht="15.75" x14ac:dyDescent="0.3">
      <c r="A170" s="59" t="s">
        <v>158</v>
      </c>
      <c r="B170" s="60">
        <v>1664.7673687700001</v>
      </c>
      <c r="C170" s="60">
        <v>1698.9185224800001</v>
      </c>
      <c r="D170" s="60">
        <v>1731.3778472900001</v>
      </c>
      <c r="E170" s="60">
        <v>1719.6942000500001</v>
      </c>
      <c r="F170" s="60">
        <v>1724.0266616700001</v>
      </c>
      <c r="G170" s="60">
        <v>1716.64517385</v>
      </c>
      <c r="H170" s="60">
        <v>1691.3214558500001</v>
      </c>
      <c r="I170" s="60">
        <v>1640.2134447200001</v>
      </c>
      <c r="J170" s="60">
        <v>1592.85811388</v>
      </c>
      <c r="K170" s="60">
        <v>1561.1332348600001</v>
      </c>
      <c r="L170" s="60">
        <v>1550.3216971100001</v>
      </c>
      <c r="M170" s="60">
        <v>1564.9551479900001</v>
      </c>
      <c r="N170" s="60">
        <v>1576.23015994</v>
      </c>
      <c r="O170" s="60">
        <v>1582.9707646300001</v>
      </c>
      <c r="P170" s="60">
        <v>1587.3837208700002</v>
      </c>
      <c r="Q170" s="60">
        <v>1592.15111649</v>
      </c>
      <c r="R170" s="60">
        <v>1589.09037644</v>
      </c>
      <c r="S170" s="60">
        <v>1543.84131776</v>
      </c>
      <c r="T170" s="60">
        <v>1511.92334093</v>
      </c>
      <c r="U170" s="60">
        <v>1522.8304864300001</v>
      </c>
      <c r="V170" s="60">
        <v>1554.1836105500001</v>
      </c>
      <c r="W170" s="60">
        <v>1567.94159767</v>
      </c>
      <c r="X170" s="60">
        <v>1576.2138424</v>
      </c>
      <c r="Y170" s="60">
        <v>1680.03848457</v>
      </c>
    </row>
    <row r="171" spans="1:25" s="61" customFormat="1" ht="15.75" x14ac:dyDescent="0.3">
      <c r="A171" s="59" t="s">
        <v>159</v>
      </c>
      <c r="B171" s="60">
        <v>1760.3785199000001</v>
      </c>
      <c r="C171" s="60">
        <v>1732.2045051800001</v>
      </c>
      <c r="D171" s="60">
        <v>1792.2714078000001</v>
      </c>
      <c r="E171" s="60">
        <v>1784.5448899</v>
      </c>
      <c r="F171" s="60">
        <v>1784.51292644</v>
      </c>
      <c r="G171" s="60">
        <v>1799.49110617</v>
      </c>
      <c r="H171" s="60">
        <v>1773.44631458</v>
      </c>
      <c r="I171" s="60">
        <v>1767.3851948900001</v>
      </c>
      <c r="J171" s="60">
        <v>1730.64776794</v>
      </c>
      <c r="K171" s="60">
        <v>1702.97222491</v>
      </c>
      <c r="L171" s="60">
        <v>1667.1033558200002</v>
      </c>
      <c r="M171" s="60">
        <v>1659.2983052700001</v>
      </c>
      <c r="N171" s="60">
        <v>1676.43329539</v>
      </c>
      <c r="O171" s="60">
        <v>1693.4831719700001</v>
      </c>
      <c r="P171" s="60">
        <v>1697.7853111700001</v>
      </c>
      <c r="Q171" s="60">
        <v>1702.1206292000002</v>
      </c>
      <c r="R171" s="60">
        <v>1694.1657592000001</v>
      </c>
      <c r="S171" s="60">
        <v>1665.7879219900001</v>
      </c>
      <c r="T171" s="60">
        <v>1611.9657662900001</v>
      </c>
      <c r="U171" s="60">
        <v>1628.0954329200001</v>
      </c>
      <c r="V171" s="60">
        <v>1655.4100966200001</v>
      </c>
      <c r="W171" s="60">
        <v>1669.1295190000001</v>
      </c>
      <c r="X171" s="60">
        <v>1683.8793526100001</v>
      </c>
      <c r="Y171" s="60">
        <v>1706.25213798</v>
      </c>
    </row>
    <row r="172" spans="1:25" s="61" customFormat="1" ht="15.75" x14ac:dyDescent="0.3">
      <c r="A172" s="59" t="s">
        <v>160</v>
      </c>
      <c r="B172" s="60">
        <v>1770.7382327800001</v>
      </c>
      <c r="C172" s="60">
        <v>1754.3072096200001</v>
      </c>
      <c r="D172" s="60">
        <v>1759.37966106</v>
      </c>
      <c r="E172" s="60">
        <v>1774.0779050000001</v>
      </c>
      <c r="F172" s="60">
        <v>1771.3684630499999</v>
      </c>
      <c r="G172" s="60">
        <v>1758.80518622</v>
      </c>
      <c r="H172" s="60">
        <v>1741.6434724000001</v>
      </c>
      <c r="I172" s="60">
        <v>1728.66698546</v>
      </c>
      <c r="J172" s="60">
        <v>1713.5975867</v>
      </c>
      <c r="K172" s="60">
        <v>1653.3211903400002</v>
      </c>
      <c r="L172" s="60">
        <v>1626.9456898000001</v>
      </c>
      <c r="M172" s="60">
        <v>1622.6731472200001</v>
      </c>
      <c r="N172" s="60">
        <v>1625.8365426100002</v>
      </c>
      <c r="O172" s="60">
        <v>1655.4920113600001</v>
      </c>
      <c r="P172" s="60">
        <v>1663.3170109500002</v>
      </c>
      <c r="Q172" s="60">
        <v>1663.8457729500001</v>
      </c>
      <c r="R172" s="60">
        <v>1664.3462001800001</v>
      </c>
      <c r="S172" s="60">
        <v>1602.5213921100001</v>
      </c>
      <c r="T172" s="60">
        <v>1552.86466993</v>
      </c>
      <c r="U172" s="60">
        <v>1575.08232892</v>
      </c>
      <c r="V172" s="60">
        <v>1601.42300067</v>
      </c>
      <c r="W172" s="60">
        <v>1616.7556642</v>
      </c>
      <c r="X172" s="60">
        <v>1629.9363421400001</v>
      </c>
      <c r="Y172" s="60">
        <v>1662.61212062</v>
      </c>
    </row>
    <row r="173" spans="1:25" s="61" customFormat="1" ht="15.75" x14ac:dyDescent="0.3">
      <c r="A173" s="59" t="s">
        <v>161</v>
      </c>
      <c r="B173" s="60">
        <v>1744.6278650100001</v>
      </c>
      <c r="C173" s="60">
        <v>1789.8154878400001</v>
      </c>
      <c r="D173" s="60">
        <v>1792.0302149300001</v>
      </c>
      <c r="E173" s="60">
        <v>1794.97560103</v>
      </c>
      <c r="F173" s="60">
        <v>1805.04075003</v>
      </c>
      <c r="G173" s="60">
        <v>1799.0447089000002</v>
      </c>
      <c r="H173" s="60">
        <v>1754.4691406700001</v>
      </c>
      <c r="I173" s="60">
        <v>1688.2754150400001</v>
      </c>
      <c r="J173" s="60">
        <v>1650.9195008000002</v>
      </c>
      <c r="K173" s="60">
        <v>1639.9119274700001</v>
      </c>
      <c r="L173" s="60">
        <v>1622.1089762399999</v>
      </c>
      <c r="M173" s="60">
        <v>1635.8114509100001</v>
      </c>
      <c r="N173" s="60">
        <v>1641.52938111</v>
      </c>
      <c r="O173" s="60">
        <v>1648.1102216100001</v>
      </c>
      <c r="P173" s="60">
        <v>1654.1197122000001</v>
      </c>
      <c r="Q173" s="60">
        <v>1662.3841820800001</v>
      </c>
      <c r="R173" s="60">
        <v>1650.5420339300001</v>
      </c>
      <c r="S173" s="60">
        <v>1622.83003927</v>
      </c>
      <c r="T173" s="60">
        <v>1572.14970006</v>
      </c>
      <c r="U173" s="60">
        <v>1580.1807669</v>
      </c>
      <c r="V173" s="60">
        <v>1588.5655350700001</v>
      </c>
      <c r="W173" s="60">
        <v>1603.59501024</v>
      </c>
      <c r="X173" s="60">
        <v>1635.6378028300001</v>
      </c>
      <c r="Y173" s="60">
        <v>1653.1605243900001</v>
      </c>
    </row>
    <row r="174" spans="1:25" s="61" customFormat="1" ht="15.75" x14ac:dyDescent="0.3">
      <c r="A174" s="59" t="s">
        <v>162</v>
      </c>
      <c r="B174" s="60">
        <v>1592.23417283</v>
      </c>
      <c r="C174" s="60">
        <v>1637.74383259</v>
      </c>
      <c r="D174" s="60">
        <v>1682.21889235</v>
      </c>
      <c r="E174" s="60">
        <v>1670.9435782600001</v>
      </c>
      <c r="F174" s="60">
        <v>1676.14959746</v>
      </c>
      <c r="G174" s="60">
        <v>1676.8557649000002</v>
      </c>
      <c r="H174" s="60">
        <v>1616.8048739400001</v>
      </c>
      <c r="I174" s="60">
        <v>1576.12507332</v>
      </c>
      <c r="J174" s="60">
        <v>1536.8259399999999</v>
      </c>
      <c r="K174" s="60">
        <v>1525.0022467400001</v>
      </c>
      <c r="L174" s="60">
        <v>1511.3312651400001</v>
      </c>
      <c r="M174" s="60">
        <v>1523.55817011</v>
      </c>
      <c r="N174" s="60">
        <v>1520.3735647800002</v>
      </c>
      <c r="O174" s="60">
        <v>1533.39037295</v>
      </c>
      <c r="P174" s="60">
        <v>1541.5407673700001</v>
      </c>
      <c r="Q174" s="60">
        <v>1547.62149193</v>
      </c>
      <c r="R174" s="60">
        <v>1542.9578686100001</v>
      </c>
      <c r="S174" s="60">
        <v>1509.7044667100001</v>
      </c>
      <c r="T174" s="60">
        <v>1474.72895836</v>
      </c>
      <c r="U174" s="60">
        <v>1493.0690932300001</v>
      </c>
      <c r="V174" s="60">
        <v>1512.67255989</v>
      </c>
      <c r="W174" s="60">
        <v>1529.8554476500001</v>
      </c>
      <c r="X174" s="60">
        <v>1539.47691852</v>
      </c>
      <c r="Y174" s="60">
        <v>1550.70503796</v>
      </c>
    </row>
    <row r="175" spans="1:25" s="61" customFormat="1" ht="15.75" x14ac:dyDescent="0.3">
      <c r="A175" s="59" t="s">
        <v>163</v>
      </c>
      <c r="B175" s="60">
        <v>1533.32222131</v>
      </c>
      <c r="C175" s="60">
        <v>1603.3323278300002</v>
      </c>
      <c r="D175" s="60">
        <v>1653.3547800900001</v>
      </c>
      <c r="E175" s="60">
        <v>1659.7935590300001</v>
      </c>
      <c r="F175" s="60">
        <v>1657.83708166</v>
      </c>
      <c r="G175" s="60">
        <v>1643.45550536</v>
      </c>
      <c r="H175" s="60">
        <v>1616.3668292100001</v>
      </c>
      <c r="I175" s="60">
        <v>1570.1562135700001</v>
      </c>
      <c r="J175" s="60">
        <v>1543.4795824</v>
      </c>
      <c r="K175" s="60">
        <v>1520.84231176</v>
      </c>
      <c r="L175" s="60">
        <v>1514.61255787</v>
      </c>
      <c r="M175" s="60">
        <v>1516.6014475100001</v>
      </c>
      <c r="N175" s="60">
        <v>1531.5078036899999</v>
      </c>
      <c r="O175" s="60">
        <v>1548.7083770700001</v>
      </c>
      <c r="P175" s="60">
        <v>1549.42005174</v>
      </c>
      <c r="Q175" s="60">
        <v>1556.3979432400001</v>
      </c>
      <c r="R175" s="60">
        <v>1553.6885079400001</v>
      </c>
      <c r="S175" s="60">
        <v>1519.27369297</v>
      </c>
      <c r="T175" s="60">
        <v>1469.45448321</v>
      </c>
      <c r="U175" s="60">
        <v>1488.9208209400001</v>
      </c>
      <c r="V175" s="60">
        <v>1510.1936453600001</v>
      </c>
      <c r="W175" s="60">
        <v>1519.8326064</v>
      </c>
      <c r="X175" s="60">
        <v>1551.4790720800002</v>
      </c>
      <c r="Y175" s="60">
        <v>1576.38408</v>
      </c>
    </row>
    <row r="176" spans="1:25" s="61" customFormat="1" ht="15.75" x14ac:dyDescent="0.3">
      <c r="A176" s="59" t="s">
        <v>164</v>
      </c>
      <c r="B176" s="60">
        <v>1612.7491611</v>
      </c>
      <c r="C176" s="60">
        <v>1643.0367089900001</v>
      </c>
      <c r="D176" s="60">
        <v>1675.09451276</v>
      </c>
      <c r="E176" s="60">
        <v>1669.62865999</v>
      </c>
      <c r="F176" s="60">
        <v>1673.69857471</v>
      </c>
      <c r="G176" s="60">
        <v>1673.6764169099999</v>
      </c>
      <c r="H176" s="60">
        <v>1622.14943636</v>
      </c>
      <c r="I176" s="60">
        <v>1586.51291169</v>
      </c>
      <c r="J176" s="60">
        <v>1540.26570391</v>
      </c>
      <c r="K176" s="60">
        <v>1519.2746679500001</v>
      </c>
      <c r="L176" s="60">
        <v>1505.59458305</v>
      </c>
      <c r="M176" s="60">
        <v>1516.2295999800001</v>
      </c>
      <c r="N176" s="60">
        <v>1532.1816546</v>
      </c>
      <c r="O176" s="60">
        <v>1527.80310564</v>
      </c>
      <c r="P176" s="60">
        <v>1534.6590793400001</v>
      </c>
      <c r="Q176" s="60">
        <v>1557.67415274</v>
      </c>
      <c r="R176" s="60">
        <v>1546.6350248000001</v>
      </c>
      <c r="S176" s="60">
        <v>1507.4451900700001</v>
      </c>
      <c r="T176" s="60">
        <v>1469.4558192500001</v>
      </c>
      <c r="U176" s="60">
        <v>1492.3950324</v>
      </c>
      <c r="V176" s="60">
        <v>1517.4374653899999</v>
      </c>
      <c r="W176" s="60">
        <v>1536.07900728</v>
      </c>
      <c r="X176" s="60">
        <v>1565.00219234</v>
      </c>
      <c r="Y176" s="60">
        <v>1600.72120683</v>
      </c>
    </row>
    <row r="178" spans="1:25" ht="15" x14ac:dyDescent="0.25">
      <c r="A178" s="103" t="s">
        <v>100</v>
      </c>
      <c r="B178" s="68"/>
      <c r="C178" s="68"/>
      <c r="D178" s="68"/>
      <c r="E178" s="68"/>
      <c r="F178" s="68"/>
      <c r="G178" s="68"/>
      <c r="H178" s="68"/>
      <c r="I178" s="68"/>
      <c r="J178" s="68"/>
      <c r="K178" s="68"/>
      <c r="L178" s="68"/>
      <c r="M178" s="68"/>
      <c r="N178" s="68"/>
      <c r="O178" s="68"/>
    </row>
    <row r="179" spans="1:25" x14ac:dyDescent="0.2">
      <c r="A179" s="168"/>
      <c r="B179" s="168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226" t="s">
        <v>101</v>
      </c>
      <c r="N179" s="226"/>
      <c r="O179" s="226"/>
      <c r="P179" s="227"/>
    </row>
    <row r="180" spans="1:25" x14ac:dyDescent="0.2">
      <c r="A180" s="170" t="s">
        <v>102</v>
      </c>
      <c r="B180" s="170"/>
      <c r="C180" s="170"/>
      <c r="D180" s="170"/>
      <c r="E180" s="170"/>
      <c r="F180" s="170"/>
      <c r="G180" s="170"/>
      <c r="H180" s="170"/>
      <c r="I180" s="170"/>
      <c r="J180" s="170"/>
      <c r="K180" s="170"/>
      <c r="L180" s="170"/>
      <c r="M180" s="169">
        <v>651186.35305323312</v>
      </c>
      <c r="N180" s="169"/>
      <c r="O180" s="169"/>
      <c r="P180" s="228"/>
    </row>
    <row r="181" spans="1:25" x14ac:dyDescent="0.2">
      <c r="A181" s="159" t="s">
        <v>103</v>
      </c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60">
        <v>651186.35305323312</v>
      </c>
      <c r="N181" s="160"/>
      <c r="O181" s="160"/>
      <c r="P181" s="224"/>
    </row>
    <row r="184" spans="1:25" ht="24" customHeight="1" x14ac:dyDescent="0.2">
      <c r="A184" s="225" t="s">
        <v>104</v>
      </c>
      <c r="B184" s="222"/>
      <c r="C184" s="222"/>
      <c r="D184" s="222"/>
      <c r="E184" s="222"/>
      <c r="F184" s="222"/>
      <c r="G184" s="222"/>
      <c r="H184" s="222"/>
      <c r="I184" s="222"/>
      <c r="J184" s="222"/>
      <c r="K184" s="222"/>
      <c r="L184" s="222"/>
      <c r="M184" s="222"/>
      <c r="N184" s="222"/>
      <c r="O184" s="222"/>
      <c r="P184" s="222"/>
      <c r="Q184" s="222"/>
      <c r="R184" s="222"/>
      <c r="S184" s="222"/>
      <c r="T184" s="222"/>
      <c r="U184" s="222"/>
      <c r="V184" s="222"/>
      <c r="W184" s="222"/>
      <c r="X184" s="222"/>
      <c r="Y184" s="222"/>
    </row>
    <row r="185" spans="1:25" ht="24" customHeight="1" x14ac:dyDescent="0.2">
      <c r="A185" s="222" t="s">
        <v>64</v>
      </c>
      <c r="B185" s="179"/>
      <c r="C185" s="179"/>
      <c r="D185" s="179"/>
      <c r="E185" s="179"/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</row>
    <row r="186" spans="1:25" ht="24" customHeight="1" x14ac:dyDescent="0.2">
      <c r="A186" s="222" t="s">
        <v>65</v>
      </c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175"/>
      <c r="P186" s="175"/>
      <c r="Q186" s="175"/>
      <c r="R186" s="175"/>
      <c r="S186" s="175"/>
      <c r="T186" s="175"/>
      <c r="U186" s="175"/>
      <c r="V186" s="175"/>
      <c r="W186" s="175"/>
      <c r="X186" s="175"/>
      <c r="Y186" s="175"/>
    </row>
    <row r="187" spans="1:25" ht="24" customHeight="1" x14ac:dyDescent="0.2">
      <c r="A187" s="222" t="s">
        <v>66</v>
      </c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175"/>
      <c r="P187" s="175"/>
      <c r="Q187" s="175"/>
      <c r="R187" s="175"/>
      <c r="S187" s="175"/>
      <c r="T187" s="175"/>
      <c r="U187" s="175"/>
      <c r="V187" s="175"/>
      <c r="W187" s="175"/>
      <c r="X187" s="175"/>
      <c r="Y187" s="175"/>
    </row>
    <row r="188" spans="1:25" ht="24" customHeight="1" x14ac:dyDescent="0.2">
      <c r="A188" s="222" t="s">
        <v>105</v>
      </c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175"/>
      <c r="P188" s="175"/>
      <c r="Q188" s="175"/>
      <c r="R188" s="175"/>
      <c r="S188" s="175"/>
      <c r="T188" s="175"/>
      <c r="U188" s="175"/>
      <c r="V188" s="175"/>
      <c r="W188" s="175"/>
      <c r="X188" s="175"/>
      <c r="Y188" s="175"/>
    </row>
    <row r="189" spans="1:25" ht="24" customHeight="1" x14ac:dyDescent="0.2">
      <c r="A189" s="94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</row>
    <row r="190" spans="1:25" ht="15.75" x14ac:dyDescent="0.2">
      <c r="A190" s="223" t="s">
        <v>68</v>
      </c>
      <c r="B190" s="177"/>
      <c r="C190" s="177"/>
      <c r="D190" s="177"/>
      <c r="E190" s="177"/>
      <c r="F190" s="177"/>
      <c r="G190" s="177"/>
      <c r="H190" s="177"/>
      <c r="I190" s="177"/>
      <c r="J190" s="177"/>
      <c r="K190" s="177"/>
      <c r="L190" s="177"/>
      <c r="M190" s="177"/>
      <c r="N190" s="177"/>
      <c r="O190" s="177"/>
      <c r="P190" s="177"/>
      <c r="Q190" s="177"/>
      <c r="R190" s="177"/>
      <c r="S190" s="177"/>
      <c r="T190" s="177"/>
      <c r="U190" s="177"/>
      <c r="V190" s="177"/>
      <c r="W190" s="177"/>
      <c r="X190" s="177"/>
      <c r="Y190" s="177"/>
    </row>
    <row r="191" spans="1:25" s="69" customFormat="1" ht="13.5" x14ac:dyDescent="0.25">
      <c r="A191" s="171" t="s">
        <v>69</v>
      </c>
      <c r="B191" s="210" t="s">
        <v>70</v>
      </c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7"/>
    </row>
    <row r="192" spans="1:25" s="70" customFormat="1" ht="15.75" customHeight="1" x14ac:dyDescent="0.25">
      <c r="A192" s="172"/>
      <c r="B192" s="97" t="s">
        <v>71</v>
      </c>
      <c r="C192" s="98" t="s">
        <v>72</v>
      </c>
      <c r="D192" s="99" t="s">
        <v>73</v>
      </c>
      <c r="E192" s="98" t="s">
        <v>74</v>
      </c>
      <c r="F192" s="98" t="s">
        <v>75</v>
      </c>
      <c r="G192" s="98" t="s">
        <v>76</v>
      </c>
      <c r="H192" s="98" t="s">
        <v>77</v>
      </c>
      <c r="I192" s="98" t="s">
        <v>78</v>
      </c>
      <c r="J192" s="98" t="s">
        <v>79</v>
      </c>
      <c r="K192" s="97" t="s">
        <v>80</v>
      </c>
      <c r="L192" s="98" t="s">
        <v>81</v>
      </c>
      <c r="M192" s="100" t="s">
        <v>82</v>
      </c>
      <c r="N192" s="97" t="s">
        <v>83</v>
      </c>
      <c r="O192" s="98" t="s">
        <v>84</v>
      </c>
      <c r="P192" s="100" t="s">
        <v>85</v>
      </c>
      <c r="Q192" s="99" t="s">
        <v>86</v>
      </c>
      <c r="R192" s="98" t="s">
        <v>87</v>
      </c>
      <c r="S192" s="99" t="s">
        <v>88</v>
      </c>
      <c r="T192" s="98" t="s">
        <v>89</v>
      </c>
      <c r="U192" s="99" t="s">
        <v>90</v>
      </c>
      <c r="V192" s="98" t="s">
        <v>91</v>
      </c>
      <c r="W192" s="99" t="s">
        <v>92</v>
      </c>
      <c r="X192" s="98" t="s">
        <v>93</v>
      </c>
      <c r="Y192" s="98" t="s">
        <v>94</v>
      </c>
    </row>
    <row r="193" spans="1:25" s="33" customFormat="1" ht="15" customHeight="1" x14ac:dyDescent="0.2">
      <c r="A193" s="57" t="s">
        <v>135</v>
      </c>
      <c r="B193" s="58">
        <v>1974.83582673</v>
      </c>
      <c r="C193" s="67">
        <v>1911.1549992499999</v>
      </c>
      <c r="D193" s="67">
        <v>1984.1845351899999</v>
      </c>
      <c r="E193" s="67">
        <v>1971.7185514499999</v>
      </c>
      <c r="F193" s="67">
        <v>1981.3283195199999</v>
      </c>
      <c r="G193" s="67">
        <v>1979.72102995</v>
      </c>
      <c r="H193" s="67">
        <v>1913.92599681</v>
      </c>
      <c r="I193" s="67">
        <v>1849.2279320599998</v>
      </c>
      <c r="J193" s="67">
        <v>1815.8906179399999</v>
      </c>
      <c r="K193" s="67">
        <v>1779.34287948</v>
      </c>
      <c r="L193" s="67">
        <v>1792.9361264299998</v>
      </c>
      <c r="M193" s="67">
        <v>1786.6000172699999</v>
      </c>
      <c r="N193" s="67">
        <v>1805.1412616</v>
      </c>
      <c r="O193" s="67">
        <v>1806.6077599999999</v>
      </c>
      <c r="P193" s="67">
        <v>1813.61486676</v>
      </c>
      <c r="Q193" s="67">
        <v>1824.6617440699999</v>
      </c>
      <c r="R193" s="67">
        <v>1827.2826268599999</v>
      </c>
      <c r="S193" s="67">
        <v>1802.4980737199999</v>
      </c>
      <c r="T193" s="67">
        <v>1746.42064684</v>
      </c>
      <c r="U193" s="67">
        <v>1727.7561278799999</v>
      </c>
      <c r="V193" s="67">
        <v>1749.54557099</v>
      </c>
      <c r="W193" s="67">
        <v>1758.84559182</v>
      </c>
      <c r="X193" s="67">
        <v>1794.6051690499999</v>
      </c>
      <c r="Y193" s="67">
        <v>1842.0487034599998</v>
      </c>
    </row>
    <row r="194" spans="1:25" s="61" customFormat="1" ht="15.75" x14ac:dyDescent="0.3">
      <c r="A194" s="59" t="s">
        <v>136</v>
      </c>
      <c r="B194" s="60">
        <v>1839.8148880599999</v>
      </c>
      <c r="C194" s="60">
        <v>1889.5224306699999</v>
      </c>
      <c r="D194" s="60">
        <v>1946.56924024</v>
      </c>
      <c r="E194" s="60">
        <v>1939.9152866499999</v>
      </c>
      <c r="F194" s="60">
        <v>1934.3323910499998</v>
      </c>
      <c r="G194" s="60">
        <v>1926.33712543</v>
      </c>
      <c r="H194" s="60">
        <v>1863.1882328199999</v>
      </c>
      <c r="I194" s="60">
        <v>1784.3959021199998</v>
      </c>
      <c r="J194" s="60">
        <v>1739.00961861</v>
      </c>
      <c r="K194" s="60">
        <v>1696.3944124699999</v>
      </c>
      <c r="L194" s="60">
        <v>1698.2720688699999</v>
      </c>
      <c r="M194" s="60">
        <v>1708.76983655</v>
      </c>
      <c r="N194" s="60">
        <v>1740.7908227399998</v>
      </c>
      <c r="O194" s="60">
        <v>1737.5783066199999</v>
      </c>
      <c r="P194" s="60">
        <v>1741.39240389</v>
      </c>
      <c r="Q194" s="60">
        <v>1750.89859903</v>
      </c>
      <c r="R194" s="60">
        <v>1748.73117316</v>
      </c>
      <c r="S194" s="60">
        <v>1728.9776717299999</v>
      </c>
      <c r="T194" s="60">
        <v>1672.83277774</v>
      </c>
      <c r="U194" s="60">
        <v>1654.43159578</v>
      </c>
      <c r="V194" s="60">
        <v>1673.99996407</v>
      </c>
      <c r="W194" s="60">
        <v>1696.8162319399999</v>
      </c>
      <c r="X194" s="60">
        <v>1739.50590259</v>
      </c>
      <c r="Y194" s="60">
        <v>1791.6415632599999</v>
      </c>
    </row>
    <row r="195" spans="1:25" s="61" customFormat="1" ht="15.75" x14ac:dyDescent="0.3">
      <c r="A195" s="59" t="s">
        <v>137</v>
      </c>
      <c r="B195" s="60">
        <v>1823.6135991199999</v>
      </c>
      <c r="C195" s="60">
        <v>1874.1629955599999</v>
      </c>
      <c r="D195" s="60">
        <v>1904.3626922799999</v>
      </c>
      <c r="E195" s="60">
        <v>1929.59502099</v>
      </c>
      <c r="F195" s="60">
        <v>1944.5582288599999</v>
      </c>
      <c r="G195" s="60">
        <v>1935.39464991</v>
      </c>
      <c r="H195" s="60">
        <v>1874.87599497</v>
      </c>
      <c r="I195" s="60">
        <v>1808.4008836</v>
      </c>
      <c r="J195" s="60">
        <v>1773.6754828999999</v>
      </c>
      <c r="K195" s="60">
        <v>1734.89092596</v>
      </c>
      <c r="L195" s="60">
        <v>1754.25965913</v>
      </c>
      <c r="M195" s="60">
        <v>1762.09305051</v>
      </c>
      <c r="N195" s="60">
        <v>1792.89671335</v>
      </c>
      <c r="O195" s="60">
        <v>1779.6417784599998</v>
      </c>
      <c r="P195" s="60">
        <v>1779.1931717799998</v>
      </c>
      <c r="Q195" s="60">
        <v>1782.8749993399999</v>
      </c>
      <c r="R195" s="60">
        <v>1782.4685215299999</v>
      </c>
      <c r="S195" s="60">
        <v>1752.8567158999999</v>
      </c>
      <c r="T195" s="60">
        <v>1696.7408452299999</v>
      </c>
      <c r="U195" s="60">
        <v>1671.6233467099999</v>
      </c>
      <c r="V195" s="60">
        <v>1698.28463971</v>
      </c>
      <c r="W195" s="60">
        <v>1706.12807671</v>
      </c>
      <c r="X195" s="60">
        <v>1751.86356598</v>
      </c>
      <c r="Y195" s="60">
        <v>1863.6745220099999</v>
      </c>
    </row>
    <row r="196" spans="1:25" s="61" customFormat="1" ht="15.75" x14ac:dyDescent="0.3">
      <c r="A196" s="59" t="s">
        <v>138</v>
      </c>
      <c r="B196" s="60">
        <v>1687.38206287</v>
      </c>
      <c r="C196" s="60">
        <v>1743.99859898</v>
      </c>
      <c r="D196" s="60">
        <v>1808.3519316099998</v>
      </c>
      <c r="E196" s="60">
        <v>1824.7873233</v>
      </c>
      <c r="F196" s="60">
        <v>1828.7136287799999</v>
      </c>
      <c r="G196" s="60">
        <v>1830.3822443499998</v>
      </c>
      <c r="H196" s="60">
        <v>1818.93002998</v>
      </c>
      <c r="I196" s="60">
        <v>1721.3589649399999</v>
      </c>
      <c r="J196" s="60">
        <v>1644.82297988</v>
      </c>
      <c r="K196" s="60">
        <v>1597.6855877199998</v>
      </c>
      <c r="L196" s="60">
        <v>1573.20775768</v>
      </c>
      <c r="M196" s="60">
        <v>1568.2473322399999</v>
      </c>
      <c r="N196" s="60">
        <v>1590.4942944099998</v>
      </c>
      <c r="O196" s="60">
        <v>1613.0720549</v>
      </c>
      <c r="P196" s="60">
        <v>1633.1669800099999</v>
      </c>
      <c r="Q196" s="60">
        <v>1635.2590710499999</v>
      </c>
      <c r="R196" s="60">
        <v>1629.26953409</v>
      </c>
      <c r="S196" s="60">
        <v>1607.60564357</v>
      </c>
      <c r="T196" s="60">
        <v>1546.55241684</v>
      </c>
      <c r="U196" s="60">
        <v>1534.1708402199999</v>
      </c>
      <c r="V196" s="60">
        <v>1554.13261214</v>
      </c>
      <c r="W196" s="60">
        <v>1577.4293289499999</v>
      </c>
      <c r="X196" s="60">
        <v>1617.59472448</v>
      </c>
      <c r="Y196" s="60">
        <v>1651.65664737</v>
      </c>
    </row>
    <row r="197" spans="1:25" s="61" customFormat="1" ht="15.75" x14ac:dyDescent="0.3">
      <c r="A197" s="59" t="s">
        <v>139</v>
      </c>
      <c r="B197" s="60">
        <v>1783.5978860599998</v>
      </c>
      <c r="C197" s="60">
        <v>1826.63422502</v>
      </c>
      <c r="D197" s="60">
        <v>1881.3480521399999</v>
      </c>
      <c r="E197" s="60">
        <v>1877.6308384199999</v>
      </c>
      <c r="F197" s="60">
        <v>1887.38154104</v>
      </c>
      <c r="G197" s="60">
        <v>1884.4852633399998</v>
      </c>
      <c r="H197" s="60">
        <v>1864.06087376</v>
      </c>
      <c r="I197" s="60">
        <v>1840.5680275299999</v>
      </c>
      <c r="J197" s="60">
        <v>1790.1092169199999</v>
      </c>
      <c r="K197" s="60">
        <v>1725.5054115199998</v>
      </c>
      <c r="L197" s="60">
        <v>1706.30177684</v>
      </c>
      <c r="M197" s="60">
        <v>1709.7117759599998</v>
      </c>
      <c r="N197" s="60">
        <v>1709.20187407</v>
      </c>
      <c r="O197" s="60">
        <v>1727.19057636</v>
      </c>
      <c r="P197" s="60">
        <v>1747.46412975</v>
      </c>
      <c r="Q197" s="60">
        <v>1760.2944758599999</v>
      </c>
      <c r="R197" s="60">
        <v>1752.3140724</v>
      </c>
      <c r="S197" s="60">
        <v>1728.48029984</v>
      </c>
      <c r="T197" s="60">
        <v>1664.0233066999999</v>
      </c>
      <c r="U197" s="60">
        <v>1655.2066389399999</v>
      </c>
      <c r="V197" s="60">
        <v>1671.777458</v>
      </c>
      <c r="W197" s="60">
        <v>1687.5901430899999</v>
      </c>
      <c r="X197" s="60">
        <v>1726.78923016</v>
      </c>
      <c r="Y197" s="60">
        <v>1778.6858474199998</v>
      </c>
    </row>
    <row r="198" spans="1:25" s="61" customFormat="1" ht="15.75" x14ac:dyDescent="0.3">
      <c r="A198" s="59" t="s">
        <v>140</v>
      </c>
      <c r="B198" s="60">
        <v>1702.7263158799999</v>
      </c>
      <c r="C198" s="60">
        <v>1747.39992904</v>
      </c>
      <c r="D198" s="60">
        <v>1765.9595239799999</v>
      </c>
      <c r="E198" s="60">
        <v>1780.7624158399999</v>
      </c>
      <c r="F198" s="60">
        <v>1780.6052797299999</v>
      </c>
      <c r="G198" s="60">
        <v>1769.27168267</v>
      </c>
      <c r="H198" s="60">
        <v>1765.2357056599999</v>
      </c>
      <c r="I198" s="60">
        <v>1734.17573913</v>
      </c>
      <c r="J198" s="60">
        <v>1690.33262451</v>
      </c>
      <c r="K198" s="60">
        <v>1620.78944056</v>
      </c>
      <c r="L198" s="60">
        <v>1592.59911749</v>
      </c>
      <c r="M198" s="60">
        <v>1591.7993789</v>
      </c>
      <c r="N198" s="60">
        <v>1596.3330830099999</v>
      </c>
      <c r="O198" s="60">
        <v>1616.40494747</v>
      </c>
      <c r="P198" s="60">
        <v>1623.42845792</v>
      </c>
      <c r="Q198" s="60">
        <v>1635.5531493599999</v>
      </c>
      <c r="R198" s="60">
        <v>1625.5661566199999</v>
      </c>
      <c r="S198" s="60">
        <v>1597.6402458799998</v>
      </c>
      <c r="T198" s="60">
        <v>1531.35957476</v>
      </c>
      <c r="U198" s="60">
        <v>1515.88434398</v>
      </c>
      <c r="V198" s="60">
        <v>1545.44894396</v>
      </c>
      <c r="W198" s="60">
        <v>1567.89378298</v>
      </c>
      <c r="X198" s="60">
        <v>1608.40754511</v>
      </c>
      <c r="Y198" s="60">
        <v>1647.29392398</v>
      </c>
    </row>
    <row r="199" spans="1:25" s="61" customFormat="1" ht="15.75" x14ac:dyDescent="0.3">
      <c r="A199" s="59" t="s">
        <v>141</v>
      </c>
      <c r="B199" s="60">
        <v>1657.1501052199999</v>
      </c>
      <c r="C199" s="60">
        <v>1702.4027397999998</v>
      </c>
      <c r="D199" s="60">
        <v>1756.1625807799999</v>
      </c>
      <c r="E199" s="60">
        <v>1746.1892080799998</v>
      </c>
      <c r="F199" s="60">
        <v>1746.23732599</v>
      </c>
      <c r="G199" s="60">
        <v>1731.8153051499999</v>
      </c>
      <c r="H199" s="60">
        <v>1724.53000062</v>
      </c>
      <c r="I199" s="60">
        <v>1683.11719902</v>
      </c>
      <c r="J199" s="60">
        <v>1642.1017612999999</v>
      </c>
      <c r="K199" s="60">
        <v>1626.54835084</v>
      </c>
      <c r="L199" s="60">
        <v>1594.0319575799999</v>
      </c>
      <c r="M199" s="60">
        <v>1602.1229417499999</v>
      </c>
      <c r="N199" s="60">
        <v>1617.3536188099999</v>
      </c>
      <c r="O199" s="60">
        <v>1635.4648345799999</v>
      </c>
      <c r="P199" s="60">
        <v>1636.43887881</v>
      </c>
      <c r="Q199" s="60">
        <v>1652.3898640099999</v>
      </c>
      <c r="R199" s="60">
        <v>1642.1838110199999</v>
      </c>
      <c r="S199" s="60">
        <v>1616.82876837</v>
      </c>
      <c r="T199" s="60">
        <v>1566.62695016</v>
      </c>
      <c r="U199" s="60">
        <v>1561.8486157999998</v>
      </c>
      <c r="V199" s="60">
        <v>1574.86410189</v>
      </c>
      <c r="W199" s="60">
        <v>1590.27037021</v>
      </c>
      <c r="X199" s="60">
        <v>1643.8129741999999</v>
      </c>
      <c r="Y199" s="60">
        <v>1681.4756577399999</v>
      </c>
    </row>
    <row r="200" spans="1:25" s="61" customFormat="1" ht="15.75" x14ac:dyDescent="0.3">
      <c r="A200" s="59" t="s">
        <v>142</v>
      </c>
      <c r="B200" s="60">
        <v>1704.2367012699999</v>
      </c>
      <c r="C200" s="60">
        <v>1783.31036017</v>
      </c>
      <c r="D200" s="60">
        <v>1857.3654085999999</v>
      </c>
      <c r="E200" s="60">
        <v>1872.3152905699999</v>
      </c>
      <c r="F200" s="60">
        <v>1877.88000829</v>
      </c>
      <c r="G200" s="60">
        <v>1864.8800063899998</v>
      </c>
      <c r="H200" s="60">
        <v>1813.7313069099998</v>
      </c>
      <c r="I200" s="60">
        <v>1844.2740833099999</v>
      </c>
      <c r="J200" s="60">
        <v>1815.1386195599998</v>
      </c>
      <c r="K200" s="60">
        <v>1773.63797451</v>
      </c>
      <c r="L200" s="60">
        <v>1753.88122677</v>
      </c>
      <c r="M200" s="60">
        <v>1751.6644950699999</v>
      </c>
      <c r="N200" s="60">
        <v>1728.52760435</v>
      </c>
      <c r="O200" s="60">
        <v>1745.2766051199999</v>
      </c>
      <c r="P200" s="60">
        <v>1791.8555374699999</v>
      </c>
      <c r="Q200" s="60">
        <v>1780.0572920099999</v>
      </c>
      <c r="R200" s="60">
        <v>1779.3900180099999</v>
      </c>
      <c r="S200" s="60">
        <v>1765.9089311</v>
      </c>
      <c r="T200" s="60">
        <v>1712.0505460299999</v>
      </c>
      <c r="U200" s="60">
        <v>1711.32112484</v>
      </c>
      <c r="V200" s="60">
        <v>1735.7685193499999</v>
      </c>
      <c r="W200" s="60">
        <v>1737.3552957099998</v>
      </c>
      <c r="X200" s="60">
        <v>1776.5651576799999</v>
      </c>
      <c r="Y200" s="60">
        <v>1811.88369195</v>
      </c>
    </row>
    <row r="201" spans="1:25" s="61" customFormat="1" ht="15.75" x14ac:dyDescent="0.3">
      <c r="A201" s="59" t="s">
        <v>143</v>
      </c>
      <c r="B201" s="60">
        <v>1790.2359655299999</v>
      </c>
      <c r="C201" s="60">
        <v>1809.2098358599999</v>
      </c>
      <c r="D201" s="60">
        <v>1908.5640575099999</v>
      </c>
      <c r="E201" s="60">
        <v>1955.6648524499999</v>
      </c>
      <c r="F201" s="60">
        <v>1968.75204878</v>
      </c>
      <c r="G201" s="60">
        <v>1940.6827004099998</v>
      </c>
      <c r="H201" s="60">
        <v>1879.75108873</v>
      </c>
      <c r="I201" s="60">
        <v>1841.3196628399999</v>
      </c>
      <c r="J201" s="60">
        <v>1822.2419467699999</v>
      </c>
      <c r="K201" s="60">
        <v>1790.89017743</v>
      </c>
      <c r="L201" s="60">
        <v>1784.0093273499999</v>
      </c>
      <c r="M201" s="60">
        <v>1791.2388134099999</v>
      </c>
      <c r="N201" s="60">
        <v>1800.5732028299999</v>
      </c>
      <c r="O201" s="60">
        <v>1799.67431072</v>
      </c>
      <c r="P201" s="60">
        <v>1812.3707256299999</v>
      </c>
      <c r="Q201" s="60">
        <v>1830.81415683</v>
      </c>
      <c r="R201" s="60">
        <v>1808.681656</v>
      </c>
      <c r="S201" s="60">
        <v>1803.23306069</v>
      </c>
      <c r="T201" s="60">
        <v>1761.63377081</v>
      </c>
      <c r="U201" s="60">
        <v>1766.0046730499998</v>
      </c>
      <c r="V201" s="60">
        <v>1775.7601313299999</v>
      </c>
      <c r="W201" s="60">
        <v>1787.4946545399998</v>
      </c>
      <c r="X201" s="60">
        <v>1837.4826252099999</v>
      </c>
      <c r="Y201" s="60">
        <v>1868.2119001599999</v>
      </c>
    </row>
    <row r="202" spans="1:25" s="61" customFormat="1" ht="15.75" x14ac:dyDescent="0.3">
      <c r="A202" s="59" t="s">
        <v>144</v>
      </c>
      <c r="B202" s="60">
        <v>1878.40853571</v>
      </c>
      <c r="C202" s="60">
        <v>1906.8029190099999</v>
      </c>
      <c r="D202" s="60">
        <v>1915.8007009799999</v>
      </c>
      <c r="E202" s="60">
        <v>1930.6070897</v>
      </c>
      <c r="F202" s="60">
        <v>1952.9715302</v>
      </c>
      <c r="G202" s="60">
        <v>1934.94874458</v>
      </c>
      <c r="H202" s="60">
        <v>1882.63866244</v>
      </c>
      <c r="I202" s="60">
        <v>1832.01939333</v>
      </c>
      <c r="J202" s="60">
        <v>1795.5605292299999</v>
      </c>
      <c r="K202" s="60">
        <v>1760.3983674199999</v>
      </c>
      <c r="L202" s="60">
        <v>1746.20974105</v>
      </c>
      <c r="M202" s="60">
        <v>1762.86451758</v>
      </c>
      <c r="N202" s="60">
        <v>1773.23616573</v>
      </c>
      <c r="O202" s="60">
        <v>1787.49985322</v>
      </c>
      <c r="P202" s="60">
        <v>1801.92819218</v>
      </c>
      <c r="Q202" s="60">
        <v>1831.56224615</v>
      </c>
      <c r="R202" s="60">
        <v>1829.7362321099999</v>
      </c>
      <c r="S202" s="60">
        <v>1785.50364743</v>
      </c>
      <c r="T202" s="60">
        <v>1733.54407135</v>
      </c>
      <c r="U202" s="60">
        <v>1735.2113960299998</v>
      </c>
      <c r="V202" s="60">
        <v>1761.7920575999999</v>
      </c>
      <c r="W202" s="60">
        <v>1779.53107576</v>
      </c>
      <c r="X202" s="60">
        <v>1820.99330205</v>
      </c>
      <c r="Y202" s="60">
        <v>1908.7455262999999</v>
      </c>
    </row>
    <row r="203" spans="1:25" s="61" customFormat="1" ht="15.75" x14ac:dyDescent="0.3">
      <c r="A203" s="59" t="s">
        <v>145</v>
      </c>
      <c r="B203" s="60">
        <v>1790.6638366099999</v>
      </c>
      <c r="C203" s="60">
        <v>1815.36763812</v>
      </c>
      <c r="D203" s="60">
        <v>1852.57632876</v>
      </c>
      <c r="E203" s="60">
        <v>1836.53980688</v>
      </c>
      <c r="F203" s="60">
        <v>1845.00165416</v>
      </c>
      <c r="G203" s="60">
        <v>1848.69389916</v>
      </c>
      <c r="H203" s="60">
        <v>1820.3217850799999</v>
      </c>
      <c r="I203" s="60">
        <v>1796.1670490899999</v>
      </c>
      <c r="J203" s="60">
        <v>1795.7220447899999</v>
      </c>
      <c r="K203" s="60">
        <v>1740.7370527999999</v>
      </c>
      <c r="L203" s="60">
        <v>1707.94264051</v>
      </c>
      <c r="M203" s="60">
        <v>1703.17477364</v>
      </c>
      <c r="N203" s="60">
        <v>1719.4778392999999</v>
      </c>
      <c r="O203" s="60">
        <v>1735.6155897399999</v>
      </c>
      <c r="P203" s="60">
        <v>1746.20499092</v>
      </c>
      <c r="Q203" s="60">
        <v>1755.3509080899998</v>
      </c>
      <c r="R203" s="60">
        <v>1749.6593460399999</v>
      </c>
      <c r="S203" s="60">
        <v>1716.5621234799999</v>
      </c>
      <c r="T203" s="60">
        <v>1658.8275138199999</v>
      </c>
      <c r="U203" s="60">
        <v>1663.30206393</v>
      </c>
      <c r="V203" s="60">
        <v>1688.56798888</v>
      </c>
      <c r="W203" s="60">
        <v>1708.4797919099999</v>
      </c>
      <c r="X203" s="60">
        <v>1746.35688734</v>
      </c>
      <c r="Y203" s="60">
        <v>1764.5471482399998</v>
      </c>
    </row>
    <row r="204" spans="1:25" s="61" customFormat="1" ht="15.75" x14ac:dyDescent="0.3">
      <c r="A204" s="59" t="s">
        <v>146</v>
      </c>
      <c r="B204" s="60">
        <v>1689.36993882</v>
      </c>
      <c r="C204" s="60">
        <v>1730.4518721899999</v>
      </c>
      <c r="D204" s="60">
        <v>1755.8019061799998</v>
      </c>
      <c r="E204" s="60">
        <v>1752.2549104</v>
      </c>
      <c r="F204" s="60">
        <v>1755.85031742</v>
      </c>
      <c r="G204" s="60">
        <v>1758.7632833299999</v>
      </c>
      <c r="H204" s="60">
        <v>1758.01977349</v>
      </c>
      <c r="I204" s="60">
        <v>1750.41291983</v>
      </c>
      <c r="J204" s="60">
        <v>1727.4567004399998</v>
      </c>
      <c r="K204" s="60">
        <v>1683.71982192</v>
      </c>
      <c r="L204" s="60">
        <v>1652.8479930999999</v>
      </c>
      <c r="M204" s="60">
        <v>1639.33482641</v>
      </c>
      <c r="N204" s="60">
        <v>1639.8968148599999</v>
      </c>
      <c r="O204" s="60">
        <v>1663.94566588</v>
      </c>
      <c r="P204" s="60">
        <v>1676.0135496799999</v>
      </c>
      <c r="Q204" s="60">
        <v>1676.84691686</v>
      </c>
      <c r="R204" s="60">
        <v>1667.0637975499999</v>
      </c>
      <c r="S204" s="60">
        <v>1627.43792239</v>
      </c>
      <c r="T204" s="60">
        <v>1588.1589269999999</v>
      </c>
      <c r="U204" s="60">
        <v>1587.8571556299999</v>
      </c>
      <c r="V204" s="60">
        <v>1610.77358536</v>
      </c>
      <c r="W204" s="60">
        <v>1621.74603901</v>
      </c>
      <c r="X204" s="60">
        <v>1663.9161053999999</v>
      </c>
      <c r="Y204" s="60">
        <v>1711.2954817299999</v>
      </c>
    </row>
    <row r="205" spans="1:25" s="61" customFormat="1" ht="15.75" x14ac:dyDescent="0.3">
      <c r="A205" s="59" t="s">
        <v>147</v>
      </c>
      <c r="B205" s="60">
        <v>1730.35251165</v>
      </c>
      <c r="C205" s="60">
        <v>1776.1670690399999</v>
      </c>
      <c r="D205" s="60">
        <v>1793.3883424599999</v>
      </c>
      <c r="E205" s="60">
        <v>1786.51704961</v>
      </c>
      <c r="F205" s="60">
        <v>1780.13239346</v>
      </c>
      <c r="G205" s="60">
        <v>1783.5387962999998</v>
      </c>
      <c r="H205" s="60">
        <v>1749.21485985</v>
      </c>
      <c r="I205" s="60">
        <v>1687.4336188099999</v>
      </c>
      <c r="J205" s="60">
        <v>1664.0335049799999</v>
      </c>
      <c r="K205" s="60">
        <v>1638.23292262</v>
      </c>
      <c r="L205" s="60">
        <v>1654.0434452899999</v>
      </c>
      <c r="M205" s="60">
        <v>1656.8761674</v>
      </c>
      <c r="N205" s="60">
        <v>1672.4374983099999</v>
      </c>
      <c r="O205" s="60">
        <v>1690.0320432199999</v>
      </c>
      <c r="P205" s="60">
        <v>1701.35713018</v>
      </c>
      <c r="Q205" s="60">
        <v>1728.2020528199998</v>
      </c>
      <c r="R205" s="60">
        <v>1728.83110354</v>
      </c>
      <c r="S205" s="60">
        <v>1688.12326379</v>
      </c>
      <c r="T205" s="60">
        <v>1604.6711783799999</v>
      </c>
      <c r="U205" s="60">
        <v>1595.2451081699999</v>
      </c>
      <c r="V205" s="60">
        <v>1621.46868109</v>
      </c>
      <c r="W205" s="60">
        <v>1645.8957179199999</v>
      </c>
      <c r="X205" s="60">
        <v>1683.5130884099999</v>
      </c>
      <c r="Y205" s="60">
        <v>1706.7440201699999</v>
      </c>
    </row>
    <row r="206" spans="1:25" s="61" customFormat="1" ht="15.75" x14ac:dyDescent="0.3">
      <c r="A206" s="59" t="s">
        <v>148</v>
      </c>
      <c r="B206" s="60">
        <v>1812.4070242299999</v>
      </c>
      <c r="C206" s="60">
        <v>1835.60237024</v>
      </c>
      <c r="D206" s="60">
        <v>1857.6989882299999</v>
      </c>
      <c r="E206" s="60">
        <v>1829.23277962</v>
      </c>
      <c r="F206" s="60">
        <v>1830.8615380799999</v>
      </c>
      <c r="G206" s="60">
        <v>1838.82077084</v>
      </c>
      <c r="H206" s="60">
        <v>1805.0840486499999</v>
      </c>
      <c r="I206" s="60">
        <v>1785.9368878999999</v>
      </c>
      <c r="J206" s="60">
        <v>1747.1893138199998</v>
      </c>
      <c r="K206" s="60">
        <v>1709.06169559</v>
      </c>
      <c r="L206" s="60">
        <v>1700.6032752399999</v>
      </c>
      <c r="M206" s="60">
        <v>1717.66107293</v>
      </c>
      <c r="N206" s="60">
        <v>1737.70335585</v>
      </c>
      <c r="O206" s="60">
        <v>1752.16273841</v>
      </c>
      <c r="P206" s="60">
        <v>1745.28556979</v>
      </c>
      <c r="Q206" s="60">
        <v>1741.79392897</v>
      </c>
      <c r="R206" s="60">
        <v>1731.7229252499999</v>
      </c>
      <c r="S206" s="60">
        <v>1695.4641326799999</v>
      </c>
      <c r="T206" s="60">
        <v>1648.7708906999999</v>
      </c>
      <c r="U206" s="60">
        <v>1644.7291192499999</v>
      </c>
      <c r="V206" s="60">
        <v>1681.7055504099999</v>
      </c>
      <c r="W206" s="60">
        <v>1691.0835700999999</v>
      </c>
      <c r="X206" s="60">
        <v>1735.14101276</v>
      </c>
      <c r="Y206" s="60">
        <v>1778.89509877</v>
      </c>
    </row>
    <row r="207" spans="1:25" s="61" customFormat="1" ht="15.75" x14ac:dyDescent="0.3">
      <c r="A207" s="59" t="s">
        <v>149</v>
      </c>
      <c r="B207" s="60">
        <v>1864.22770945</v>
      </c>
      <c r="C207" s="60">
        <v>1919.86334149</v>
      </c>
      <c r="D207" s="60">
        <v>1931.3097193899998</v>
      </c>
      <c r="E207" s="60">
        <v>1927.6924600299999</v>
      </c>
      <c r="F207" s="60">
        <v>1920.24197301</v>
      </c>
      <c r="G207" s="60">
        <v>1927.7380974099999</v>
      </c>
      <c r="H207" s="60">
        <v>1890.4052810599999</v>
      </c>
      <c r="I207" s="60">
        <v>1810.1768500799999</v>
      </c>
      <c r="J207" s="60">
        <v>1765.41612171</v>
      </c>
      <c r="K207" s="60">
        <v>1731.3554152699999</v>
      </c>
      <c r="L207" s="60">
        <v>1721.4047348699999</v>
      </c>
      <c r="M207" s="60">
        <v>1721.9658490099998</v>
      </c>
      <c r="N207" s="60">
        <v>1738.1353188199998</v>
      </c>
      <c r="O207" s="60">
        <v>1726.1818529699999</v>
      </c>
      <c r="P207" s="60">
        <v>1725.99027409</v>
      </c>
      <c r="Q207" s="60">
        <v>1755.13400501</v>
      </c>
      <c r="R207" s="60">
        <v>1781.05936228</v>
      </c>
      <c r="S207" s="60">
        <v>1749.1960355599999</v>
      </c>
      <c r="T207" s="60">
        <v>1676.2993411699999</v>
      </c>
      <c r="U207" s="60">
        <v>1690.0415528799999</v>
      </c>
      <c r="V207" s="60">
        <v>1717.38996711</v>
      </c>
      <c r="W207" s="60">
        <v>1732.7581134899999</v>
      </c>
      <c r="X207" s="60">
        <v>1773.8239062999999</v>
      </c>
      <c r="Y207" s="60">
        <v>1823.2587362299998</v>
      </c>
    </row>
    <row r="208" spans="1:25" s="61" customFormat="1" ht="15.75" x14ac:dyDescent="0.3">
      <c r="A208" s="59" t="s">
        <v>150</v>
      </c>
      <c r="B208" s="60">
        <v>1811.64833131</v>
      </c>
      <c r="C208" s="60">
        <v>1841.71849449</v>
      </c>
      <c r="D208" s="60">
        <v>1874.65242113</v>
      </c>
      <c r="E208" s="60">
        <v>1866.7687742999999</v>
      </c>
      <c r="F208" s="60">
        <v>1859.71708569</v>
      </c>
      <c r="G208" s="60">
        <v>1854.51036989</v>
      </c>
      <c r="H208" s="60">
        <v>1799.41503693</v>
      </c>
      <c r="I208" s="60">
        <v>1759.2800149099999</v>
      </c>
      <c r="J208" s="60">
        <v>1736.6274676999999</v>
      </c>
      <c r="K208" s="60">
        <v>1731.9133692599999</v>
      </c>
      <c r="L208" s="60">
        <v>1762.67285838</v>
      </c>
      <c r="M208" s="60">
        <v>1770.4687134399999</v>
      </c>
      <c r="N208" s="60">
        <v>1792.89628449</v>
      </c>
      <c r="O208" s="60">
        <v>1790.7284032600001</v>
      </c>
      <c r="P208" s="60">
        <v>1772.3669272099999</v>
      </c>
      <c r="Q208" s="60">
        <v>1775.1683304799999</v>
      </c>
      <c r="R208" s="60">
        <v>1820.9906174299999</v>
      </c>
      <c r="S208" s="60">
        <v>1781.0363616899999</v>
      </c>
      <c r="T208" s="60">
        <v>1691.26370718</v>
      </c>
      <c r="U208" s="60">
        <v>1692.5579040999999</v>
      </c>
      <c r="V208" s="60">
        <v>1718.61115952</v>
      </c>
      <c r="W208" s="60">
        <v>1739.81905985</v>
      </c>
      <c r="X208" s="60">
        <v>1768.2825623599999</v>
      </c>
      <c r="Y208" s="60">
        <v>1811.7713989399999</v>
      </c>
    </row>
    <row r="209" spans="1:26" s="61" customFormat="1" ht="15.75" x14ac:dyDescent="0.3">
      <c r="A209" s="59" t="s">
        <v>151</v>
      </c>
      <c r="B209" s="60">
        <v>1841.0982814699998</v>
      </c>
      <c r="C209" s="60">
        <v>1885.8809872099998</v>
      </c>
      <c r="D209" s="60">
        <v>1903.90462157</v>
      </c>
      <c r="E209" s="60">
        <v>1901.45354413</v>
      </c>
      <c r="F209" s="60">
        <v>1893.9571589899999</v>
      </c>
      <c r="G209" s="60">
        <v>1894.0817254399999</v>
      </c>
      <c r="H209" s="60">
        <v>1846.9942059999998</v>
      </c>
      <c r="I209" s="60">
        <v>1769.57466178</v>
      </c>
      <c r="J209" s="60">
        <v>1687.88779881</v>
      </c>
      <c r="K209" s="60">
        <v>1694.6808738699999</v>
      </c>
      <c r="L209" s="60">
        <v>1694.2953103</v>
      </c>
      <c r="M209" s="60">
        <v>1713.92322967</v>
      </c>
      <c r="N209" s="60">
        <v>1731.21703419</v>
      </c>
      <c r="O209" s="60">
        <v>1767.97168971</v>
      </c>
      <c r="P209" s="60">
        <v>1821.7718489399999</v>
      </c>
      <c r="Q209" s="60">
        <v>1803.4284387299999</v>
      </c>
      <c r="R209" s="60">
        <v>1809.8281868899999</v>
      </c>
      <c r="S209" s="60">
        <v>1766.07184598</v>
      </c>
      <c r="T209" s="60">
        <v>1705.72776838</v>
      </c>
      <c r="U209" s="60">
        <v>1691.55687689</v>
      </c>
      <c r="V209" s="60">
        <v>1752.7522911999999</v>
      </c>
      <c r="W209" s="60">
        <v>1763.2156049599998</v>
      </c>
      <c r="X209" s="60">
        <v>1770.86502126</v>
      </c>
      <c r="Y209" s="60">
        <v>1848.62454278</v>
      </c>
    </row>
    <row r="210" spans="1:26" s="61" customFormat="1" ht="15.75" x14ac:dyDescent="0.3">
      <c r="A210" s="59" t="s">
        <v>152</v>
      </c>
      <c r="B210" s="60">
        <v>1845.67497981</v>
      </c>
      <c r="C210" s="60">
        <v>1828.4879878499999</v>
      </c>
      <c r="D210" s="60">
        <v>1853.6911744899999</v>
      </c>
      <c r="E210" s="60">
        <v>1860.46948376</v>
      </c>
      <c r="F210" s="60">
        <v>1864.1978832499999</v>
      </c>
      <c r="G210" s="60">
        <v>1850.12941742</v>
      </c>
      <c r="H210" s="60">
        <v>1839.8425066299999</v>
      </c>
      <c r="I210" s="60">
        <v>1872.30200713</v>
      </c>
      <c r="J210" s="60">
        <v>1845.9879680899999</v>
      </c>
      <c r="K210" s="60">
        <v>1785.9823785399999</v>
      </c>
      <c r="L210" s="60">
        <v>1765.3331470799999</v>
      </c>
      <c r="M210" s="60">
        <v>1767.0992850599998</v>
      </c>
      <c r="N210" s="60">
        <v>1752.8792509999998</v>
      </c>
      <c r="O210" s="60">
        <v>1768.1147377499999</v>
      </c>
      <c r="P210" s="60">
        <v>1807.43855033</v>
      </c>
      <c r="Q210" s="60">
        <v>1808.8100236</v>
      </c>
      <c r="R210" s="60">
        <v>1819.4726788199998</v>
      </c>
      <c r="S210" s="60">
        <v>1794.52625698</v>
      </c>
      <c r="T210" s="60">
        <v>1744.45311866</v>
      </c>
      <c r="U210" s="60">
        <v>1747.8057271599998</v>
      </c>
      <c r="V210" s="60">
        <v>1772.6227455799999</v>
      </c>
      <c r="W210" s="60">
        <v>1791.7771562599999</v>
      </c>
      <c r="X210" s="60">
        <v>1824.7226965899999</v>
      </c>
      <c r="Y210" s="60">
        <v>1870.04918509</v>
      </c>
    </row>
    <row r="211" spans="1:26" s="61" customFormat="1" ht="15.75" x14ac:dyDescent="0.3">
      <c r="A211" s="59" t="s">
        <v>153</v>
      </c>
      <c r="B211" s="60">
        <v>1894.1525910399998</v>
      </c>
      <c r="C211" s="60">
        <v>1901.6124498499998</v>
      </c>
      <c r="D211" s="60">
        <v>1939.09116242</v>
      </c>
      <c r="E211" s="60">
        <v>1945.33856057</v>
      </c>
      <c r="F211" s="60">
        <v>1937.55047399</v>
      </c>
      <c r="G211" s="60">
        <v>1942.3983087199999</v>
      </c>
      <c r="H211" s="60">
        <v>1933.6892559</v>
      </c>
      <c r="I211" s="60">
        <v>1926.37997204</v>
      </c>
      <c r="J211" s="60">
        <v>1912.8814474399999</v>
      </c>
      <c r="K211" s="60">
        <v>1871.58117171</v>
      </c>
      <c r="L211" s="60">
        <v>1833.12019547</v>
      </c>
      <c r="M211" s="60">
        <v>1825.95774957</v>
      </c>
      <c r="N211" s="60">
        <v>1839.9436132199999</v>
      </c>
      <c r="O211" s="60">
        <v>1873.99414428</v>
      </c>
      <c r="P211" s="60">
        <v>1875.29521619</v>
      </c>
      <c r="Q211" s="60">
        <v>1889.89746881</v>
      </c>
      <c r="R211" s="60">
        <v>1872.12461177</v>
      </c>
      <c r="S211" s="60">
        <v>1852.66329584</v>
      </c>
      <c r="T211" s="60">
        <v>1804.3530169599999</v>
      </c>
      <c r="U211" s="60">
        <v>1805.87531354</v>
      </c>
      <c r="V211" s="60">
        <v>1837.3339796299999</v>
      </c>
      <c r="W211" s="60">
        <v>1852.4815162800001</v>
      </c>
      <c r="X211" s="60">
        <v>1893.25866073</v>
      </c>
      <c r="Y211" s="60">
        <v>1930.8431405899998</v>
      </c>
    </row>
    <row r="212" spans="1:26" s="61" customFormat="1" ht="15.75" x14ac:dyDescent="0.3">
      <c r="A212" s="59" t="s">
        <v>154</v>
      </c>
      <c r="B212" s="60">
        <v>1882.0903984199999</v>
      </c>
      <c r="C212" s="60">
        <v>1919.7063859</v>
      </c>
      <c r="D212" s="60">
        <v>1972.9262013299999</v>
      </c>
      <c r="E212" s="60">
        <v>1955.68861588</v>
      </c>
      <c r="F212" s="60">
        <v>1950.3058074599999</v>
      </c>
      <c r="G212" s="60">
        <v>1955.2302215299999</v>
      </c>
      <c r="H212" s="60">
        <v>1913.5227745499999</v>
      </c>
      <c r="I212" s="60">
        <v>1872.9088844799999</v>
      </c>
      <c r="J212" s="60">
        <v>1854.47436513</v>
      </c>
      <c r="K212" s="60">
        <v>1808.8376621099999</v>
      </c>
      <c r="L212" s="60">
        <v>1834.93811605</v>
      </c>
      <c r="M212" s="60">
        <v>1852.9068264999999</v>
      </c>
      <c r="N212" s="60">
        <v>1861.0336782499999</v>
      </c>
      <c r="O212" s="60">
        <v>1882.72504069</v>
      </c>
      <c r="P212" s="60">
        <v>1894.68522734</v>
      </c>
      <c r="Q212" s="60">
        <v>1896.2421303899998</v>
      </c>
      <c r="R212" s="60">
        <v>1889.6224866299999</v>
      </c>
      <c r="S212" s="60">
        <v>1854.38762217</v>
      </c>
      <c r="T212" s="60">
        <v>1783.7269428099999</v>
      </c>
      <c r="U212" s="60">
        <v>1788.3333545999999</v>
      </c>
      <c r="V212" s="60">
        <v>1813.4952207399999</v>
      </c>
      <c r="W212" s="60">
        <v>1824.8293809699999</v>
      </c>
      <c r="X212" s="60">
        <v>1850.47616683</v>
      </c>
      <c r="Y212" s="60">
        <v>1890.47862504</v>
      </c>
    </row>
    <row r="213" spans="1:26" s="61" customFormat="1" ht="15.75" x14ac:dyDescent="0.3">
      <c r="A213" s="59" t="s">
        <v>155</v>
      </c>
      <c r="B213" s="60">
        <v>1856.0557294999999</v>
      </c>
      <c r="C213" s="60">
        <v>1890.4122882199999</v>
      </c>
      <c r="D213" s="60">
        <v>1918.3362981299999</v>
      </c>
      <c r="E213" s="60">
        <v>1902.3816835499999</v>
      </c>
      <c r="F213" s="60">
        <v>1884.0433060799999</v>
      </c>
      <c r="G213" s="60">
        <v>1877.7831248299999</v>
      </c>
      <c r="H213" s="60">
        <v>1871.37063876</v>
      </c>
      <c r="I213" s="60">
        <v>1862.44670995</v>
      </c>
      <c r="J213" s="60">
        <v>1820.5480891299999</v>
      </c>
      <c r="K213" s="60">
        <v>1821.2097056299999</v>
      </c>
      <c r="L213" s="60">
        <v>1862.39960419</v>
      </c>
      <c r="M213" s="60">
        <v>1887.1316935</v>
      </c>
      <c r="N213" s="60">
        <v>1870.1287295099999</v>
      </c>
      <c r="O213" s="60">
        <v>1858.18695888</v>
      </c>
      <c r="P213" s="60">
        <v>1859.4706415399999</v>
      </c>
      <c r="Q213" s="60">
        <v>1862.5039351200001</v>
      </c>
      <c r="R213" s="60">
        <v>1855.76459411</v>
      </c>
      <c r="S213" s="60">
        <v>1840.1549331399999</v>
      </c>
      <c r="T213" s="60">
        <v>1792.48792564</v>
      </c>
      <c r="U213" s="60">
        <v>1772.8024167999999</v>
      </c>
      <c r="V213" s="60">
        <v>1779.1118377399998</v>
      </c>
      <c r="W213" s="60">
        <v>1789.5341294</v>
      </c>
      <c r="X213" s="60">
        <v>1816.4767624899998</v>
      </c>
      <c r="Y213" s="60">
        <v>1839.3538631699998</v>
      </c>
    </row>
    <row r="214" spans="1:26" s="61" customFormat="1" ht="15.75" x14ac:dyDescent="0.3">
      <c r="A214" s="59" t="s">
        <v>156</v>
      </c>
      <c r="B214" s="60">
        <v>1761.81698734</v>
      </c>
      <c r="C214" s="60">
        <v>1803.2198213499998</v>
      </c>
      <c r="D214" s="60">
        <v>1853.0606292499999</v>
      </c>
      <c r="E214" s="60">
        <v>1855.63421049</v>
      </c>
      <c r="F214" s="60">
        <v>1848.9755365199999</v>
      </c>
      <c r="G214" s="60">
        <v>1840.48472279</v>
      </c>
      <c r="H214" s="60">
        <v>1805.4639539099999</v>
      </c>
      <c r="I214" s="60">
        <v>1744.25743199</v>
      </c>
      <c r="J214" s="60">
        <v>1713.3882609299999</v>
      </c>
      <c r="K214" s="60">
        <v>1725.44432525</v>
      </c>
      <c r="L214" s="60">
        <v>1741.80737574</v>
      </c>
      <c r="M214" s="60">
        <v>1814.3352612799999</v>
      </c>
      <c r="N214" s="60">
        <v>1825.6710361999999</v>
      </c>
      <c r="O214" s="60">
        <v>1835.5677636799999</v>
      </c>
      <c r="P214" s="60">
        <v>1850.1718297799998</v>
      </c>
      <c r="Q214" s="60">
        <v>1860.5475590599999</v>
      </c>
      <c r="R214" s="60">
        <v>1853.8752372399999</v>
      </c>
      <c r="S214" s="60">
        <v>1820.99409556</v>
      </c>
      <c r="T214" s="60">
        <v>1755.49725294</v>
      </c>
      <c r="U214" s="60">
        <v>1726.1458275799998</v>
      </c>
      <c r="V214" s="60">
        <v>1707.7665692399999</v>
      </c>
      <c r="W214" s="60">
        <v>1680.6754104699999</v>
      </c>
      <c r="X214" s="60">
        <v>1705.3761635799999</v>
      </c>
      <c r="Y214" s="60">
        <v>1758.53381451</v>
      </c>
    </row>
    <row r="215" spans="1:26" s="61" customFormat="1" ht="15.75" x14ac:dyDescent="0.3">
      <c r="A215" s="59" t="s">
        <v>157</v>
      </c>
      <c r="B215" s="60">
        <v>1800.75461961</v>
      </c>
      <c r="C215" s="60">
        <v>1856.4104501099998</v>
      </c>
      <c r="D215" s="60">
        <v>1901.2961804199999</v>
      </c>
      <c r="E215" s="60">
        <v>1883.2314680099998</v>
      </c>
      <c r="F215" s="60">
        <v>1889.7780410999999</v>
      </c>
      <c r="G215" s="60">
        <v>1863.5937069399999</v>
      </c>
      <c r="H215" s="60">
        <v>1820.74637463</v>
      </c>
      <c r="I215" s="60">
        <v>1782.84825643</v>
      </c>
      <c r="J215" s="60">
        <v>1771.245095</v>
      </c>
      <c r="K215" s="60">
        <v>1791.4303207</v>
      </c>
      <c r="L215" s="60">
        <v>1820.2917123699999</v>
      </c>
      <c r="M215" s="60">
        <v>1888.40121591</v>
      </c>
      <c r="N215" s="60">
        <v>1927.95424458</v>
      </c>
      <c r="O215" s="60">
        <v>1927.3225414199999</v>
      </c>
      <c r="P215" s="60">
        <v>1927.56881666</v>
      </c>
      <c r="Q215" s="60">
        <v>1933.0075782599999</v>
      </c>
      <c r="R215" s="60">
        <v>1918.9833215599999</v>
      </c>
      <c r="S215" s="60">
        <v>1893.3277868599998</v>
      </c>
      <c r="T215" s="60">
        <v>1828.7664657799999</v>
      </c>
      <c r="U215" s="60">
        <v>1828.9333404899999</v>
      </c>
      <c r="V215" s="60">
        <v>1806.8594911499999</v>
      </c>
      <c r="W215" s="60">
        <v>1798.52905044</v>
      </c>
      <c r="X215" s="60">
        <v>1804.7519050999999</v>
      </c>
      <c r="Y215" s="60">
        <v>1861.33613021</v>
      </c>
    </row>
    <row r="216" spans="1:26" s="61" customFormat="1" ht="15.75" x14ac:dyDescent="0.3">
      <c r="A216" s="59" t="s">
        <v>158</v>
      </c>
      <c r="B216" s="60">
        <v>1780.89736877</v>
      </c>
      <c r="C216" s="60">
        <v>1815.04852248</v>
      </c>
      <c r="D216" s="60">
        <v>1847.50784729</v>
      </c>
      <c r="E216" s="60">
        <v>1835.8242000499999</v>
      </c>
      <c r="F216" s="60">
        <v>1840.1566616699999</v>
      </c>
      <c r="G216" s="60">
        <v>1832.7751738499999</v>
      </c>
      <c r="H216" s="60">
        <v>1807.45145585</v>
      </c>
      <c r="I216" s="60">
        <v>1756.34344472</v>
      </c>
      <c r="J216" s="60">
        <v>1708.9881138799999</v>
      </c>
      <c r="K216" s="60">
        <v>1677.26323486</v>
      </c>
      <c r="L216" s="60">
        <v>1666.4516971099999</v>
      </c>
      <c r="M216" s="60">
        <v>1681.08514799</v>
      </c>
      <c r="N216" s="60">
        <v>1692.3601599399999</v>
      </c>
      <c r="O216" s="60">
        <v>1699.10076463</v>
      </c>
      <c r="P216" s="60">
        <v>1703.51372087</v>
      </c>
      <c r="Q216" s="60">
        <v>1708.2811164899999</v>
      </c>
      <c r="R216" s="60">
        <v>1705.2203764399999</v>
      </c>
      <c r="S216" s="60">
        <v>1659.9713177599999</v>
      </c>
      <c r="T216" s="60">
        <v>1628.0533409299999</v>
      </c>
      <c r="U216" s="60">
        <v>1638.9604864299999</v>
      </c>
      <c r="V216" s="60">
        <v>1670.31361055</v>
      </c>
      <c r="W216" s="60">
        <v>1684.0715976699998</v>
      </c>
      <c r="X216" s="60">
        <v>1692.3438423999999</v>
      </c>
      <c r="Y216" s="60">
        <v>1796.1684845699999</v>
      </c>
    </row>
    <row r="217" spans="1:26" s="61" customFormat="1" ht="15.75" x14ac:dyDescent="0.3">
      <c r="A217" s="59" t="s">
        <v>159</v>
      </c>
      <c r="B217" s="60">
        <v>1876.5085199</v>
      </c>
      <c r="C217" s="60">
        <v>1848.33450518</v>
      </c>
      <c r="D217" s="60">
        <v>1908.4014078</v>
      </c>
      <c r="E217" s="60">
        <v>1900.6748898999999</v>
      </c>
      <c r="F217" s="60">
        <v>1900.6429264399999</v>
      </c>
      <c r="G217" s="60">
        <v>1915.6211061699998</v>
      </c>
      <c r="H217" s="60">
        <v>1889.5763145799999</v>
      </c>
      <c r="I217" s="60">
        <v>1883.51519489</v>
      </c>
      <c r="J217" s="60">
        <v>1846.7777679399999</v>
      </c>
      <c r="K217" s="60">
        <v>1819.1022249099999</v>
      </c>
      <c r="L217" s="60">
        <v>1783.23335582</v>
      </c>
      <c r="M217" s="60">
        <v>1775.42830527</v>
      </c>
      <c r="N217" s="60">
        <v>1792.5632953899999</v>
      </c>
      <c r="O217" s="60">
        <v>1809.6131719699999</v>
      </c>
      <c r="P217" s="60">
        <v>1813.91531117</v>
      </c>
      <c r="Q217" s="60">
        <v>1818.2506292</v>
      </c>
      <c r="R217" s="60">
        <v>1810.2957592</v>
      </c>
      <c r="S217" s="60">
        <v>1781.91792199</v>
      </c>
      <c r="T217" s="60">
        <v>1728.09576629</v>
      </c>
      <c r="U217" s="60">
        <v>1744.22543292</v>
      </c>
      <c r="V217" s="60">
        <v>1771.54009662</v>
      </c>
      <c r="W217" s="60">
        <v>1785.259519</v>
      </c>
      <c r="X217" s="60">
        <v>1800.00935261</v>
      </c>
      <c r="Y217" s="60">
        <v>1822.3821379799999</v>
      </c>
    </row>
    <row r="218" spans="1:26" s="61" customFormat="1" ht="15.75" x14ac:dyDescent="0.3">
      <c r="A218" s="59" t="s">
        <v>160</v>
      </c>
      <c r="B218" s="60">
        <v>1886.86823278</v>
      </c>
      <c r="C218" s="60">
        <v>1870.43720962</v>
      </c>
      <c r="D218" s="60">
        <v>1875.5096610599999</v>
      </c>
      <c r="E218" s="60">
        <v>1890.207905</v>
      </c>
      <c r="F218" s="60">
        <v>1887.4984630499998</v>
      </c>
      <c r="G218" s="60">
        <v>1874.9351862199999</v>
      </c>
      <c r="H218" s="60">
        <v>1857.7734723999999</v>
      </c>
      <c r="I218" s="60">
        <v>1844.7969854599999</v>
      </c>
      <c r="J218" s="60">
        <v>1829.7275866999998</v>
      </c>
      <c r="K218" s="60">
        <v>1769.45119034</v>
      </c>
      <c r="L218" s="60">
        <v>1743.0756898</v>
      </c>
      <c r="M218" s="60">
        <v>1738.80314722</v>
      </c>
      <c r="N218" s="60">
        <v>1741.96654261</v>
      </c>
      <c r="O218" s="60">
        <v>1771.62201136</v>
      </c>
      <c r="P218" s="60">
        <v>1779.44701095</v>
      </c>
      <c r="Q218" s="60">
        <v>1779.97577295</v>
      </c>
      <c r="R218" s="60">
        <v>1780.47620018</v>
      </c>
      <c r="S218" s="60">
        <v>1718.65139211</v>
      </c>
      <c r="T218" s="60">
        <v>1668.9946699299999</v>
      </c>
      <c r="U218" s="60">
        <v>1691.2123289199999</v>
      </c>
      <c r="V218" s="60">
        <v>1717.5530006699998</v>
      </c>
      <c r="W218" s="60">
        <v>1732.8856641999998</v>
      </c>
      <c r="X218" s="60">
        <v>1746.06634214</v>
      </c>
      <c r="Y218" s="60">
        <v>1778.7421206199999</v>
      </c>
    </row>
    <row r="219" spans="1:26" s="61" customFormat="1" ht="15.75" x14ac:dyDescent="0.3">
      <c r="A219" s="59" t="s">
        <v>161</v>
      </c>
      <c r="B219" s="60">
        <v>1860.7578650099999</v>
      </c>
      <c r="C219" s="60">
        <v>1905.9454878399999</v>
      </c>
      <c r="D219" s="60">
        <v>1908.1602149299999</v>
      </c>
      <c r="E219" s="60">
        <v>1911.1056010299999</v>
      </c>
      <c r="F219" s="60">
        <v>1921.1707500299999</v>
      </c>
      <c r="G219" s="60">
        <v>1915.1747089</v>
      </c>
      <c r="H219" s="60">
        <v>1870.59914067</v>
      </c>
      <c r="I219" s="60">
        <v>1804.40541504</v>
      </c>
      <c r="J219" s="60">
        <v>1767.0495008</v>
      </c>
      <c r="K219" s="60">
        <v>1756.04192747</v>
      </c>
      <c r="L219" s="60">
        <v>1738.2389762399998</v>
      </c>
      <c r="M219" s="60">
        <v>1751.94145091</v>
      </c>
      <c r="N219" s="60">
        <v>1757.6593811099999</v>
      </c>
      <c r="O219" s="60">
        <v>1764.2402216099999</v>
      </c>
      <c r="P219" s="60">
        <v>1770.2497122</v>
      </c>
      <c r="Q219" s="60">
        <v>1778.51418208</v>
      </c>
      <c r="R219" s="60">
        <v>1766.67203393</v>
      </c>
      <c r="S219" s="60">
        <v>1738.9600392699999</v>
      </c>
      <c r="T219" s="60">
        <v>1688.2797000599999</v>
      </c>
      <c r="U219" s="60">
        <v>1696.3107668999999</v>
      </c>
      <c r="V219" s="60">
        <v>1704.69553507</v>
      </c>
      <c r="W219" s="60">
        <v>1719.7250102399998</v>
      </c>
      <c r="X219" s="60">
        <v>1751.7678028299999</v>
      </c>
      <c r="Y219" s="60">
        <v>1769.29052439</v>
      </c>
    </row>
    <row r="220" spans="1:26" s="61" customFormat="1" ht="15.75" x14ac:dyDescent="0.3">
      <c r="A220" s="59" t="s">
        <v>162</v>
      </c>
      <c r="B220" s="60">
        <v>1708.3641728299999</v>
      </c>
      <c r="C220" s="60">
        <v>1753.8738325899999</v>
      </c>
      <c r="D220" s="60">
        <v>1798.3488923499999</v>
      </c>
      <c r="E220" s="60">
        <v>1787.07357826</v>
      </c>
      <c r="F220" s="60">
        <v>1792.2795974599999</v>
      </c>
      <c r="G220" s="60">
        <v>1792.9857649</v>
      </c>
      <c r="H220" s="60">
        <v>1732.93487394</v>
      </c>
      <c r="I220" s="60">
        <v>1692.2550733199998</v>
      </c>
      <c r="J220" s="60">
        <v>1652.9559399999998</v>
      </c>
      <c r="K220" s="60">
        <v>1641.13224674</v>
      </c>
      <c r="L220" s="60">
        <v>1627.46126514</v>
      </c>
      <c r="M220" s="60">
        <v>1639.6881701099999</v>
      </c>
      <c r="N220" s="60">
        <v>1636.50356478</v>
      </c>
      <c r="O220" s="60">
        <v>1649.5203729499999</v>
      </c>
      <c r="P220" s="60">
        <v>1657.67076737</v>
      </c>
      <c r="Q220" s="60">
        <v>1663.7514919299999</v>
      </c>
      <c r="R220" s="60">
        <v>1659.08786861</v>
      </c>
      <c r="S220" s="60">
        <v>1625.83446671</v>
      </c>
      <c r="T220" s="60">
        <v>1590.8589583599999</v>
      </c>
      <c r="U220" s="60">
        <v>1609.19909323</v>
      </c>
      <c r="V220" s="60">
        <v>1628.8025598899999</v>
      </c>
      <c r="W220" s="60">
        <v>1645.98544765</v>
      </c>
      <c r="X220" s="60">
        <v>1655.6069185199999</v>
      </c>
      <c r="Y220" s="60">
        <v>1666.8350379599999</v>
      </c>
    </row>
    <row r="221" spans="1:26" s="61" customFormat="1" ht="15.75" x14ac:dyDescent="0.3">
      <c r="A221" s="59" t="s">
        <v>163</v>
      </c>
      <c r="B221" s="60">
        <v>1649.4522213099999</v>
      </c>
      <c r="C221" s="60">
        <v>1719.46232783</v>
      </c>
      <c r="D221" s="60">
        <v>1769.48478009</v>
      </c>
      <c r="E221" s="60">
        <v>1775.92355903</v>
      </c>
      <c r="F221" s="60">
        <v>1773.9670816599998</v>
      </c>
      <c r="G221" s="60">
        <v>1759.5855053599998</v>
      </c>
      <c r="H221" s="60">
        <v>1732.49682921</v>
      </c>
      <c r="I221" s="60">
        <v>1686.28621357</v>
      </c>
      <c r="J221" s="60">
        <v>1659.6095823999999</v>
      </c>
      <c r="K221" s="60">
        <v>1636.9723117599999</v>
      </c>
      <c r="L221" s="60">
        <v>1630.7425578699999</v>
      </c>
      <c r="M221" s="60">
        <v>1632.73144751</v>
      </c>
      <c r="N221" s="60">
        <v>1647.6378036899998</v>
      </c>
      <c r="O221" s="60">
        <v>1664.83837707</v>
      </c>
      <c r="P221" s="60">
        <v>1665.5500517399998</v>
      </c>
      <c r="Q221" s="60">
        <v>1672.52794324</v>
      </c>
      <c r="R221" s="60">
        <v>1669.81850794</v>
      </c>
      <c r="S221" s="60">
        <v>1635.4036929699998</v>
      </c>
      <c r="T221" s="60">
        <v>1585.5844832099999</v>
      </c>
      <c r="U221" s="60">
        <v>1605.05082094</v>
      </c>
      <c r="V221" s="60">
        <v>1626.32364536</v>
      </c>
      <c r="W221" s="60">
        <v>1635.9626063999999</v>
      </c>
      <c r="X221" s="60">
        <v>1667.60907208</v>
      </c>
      <c r="Y221" s="60">
        <v>1692.5140799999999</v>
      </c>
    </row>
    <row r="222" spans="1:26" s="61" customFormat="1" ht="15.75" x14ac:dyDescent="0.3">
      <c r="A222" s="59" t="s">
        <v>164</v>
      </c>
      <c r="B222" s="60">
        <v>1728.8791610999999</v>
      </c>
      <c r="C222" s="60">
        <v>1759.16670899</v>
      </c>
      <c r="D222" s="60">
        <v>1791.2245127599999</v>
      </c>
      <c r="E222" s="60">
        <v>1785.7586599899998</v>
      </c>
      <c r="F222" s="60">
        <v>1789.8285747099999</v>
      </c>
      <c r="G222" s="60">
        <v>1789.8064169099998</v>
      </c>
      <c r="H222" s="60">
        <v>1738.2794363599999</v>
      </c>
      <c r="I222" s="60">
        <v>1702.6429116899999</v>
      </c>
      <c r="J222" s="60">
        <v>1656.3957039099998</v>
      </c>
      <c r="K222" s="60">
        <v>1635.40466795</v>
      </c>
      <c r="L222" s="60">
        <v>1621.7245830499999</v>
      </c>
      <c r="M222" s="60">
        <v>1632.35959998</v>
      </c>
      <c r="N222" s="60">
        <v>1648.3116545999999</v>
      </c>
      <c r="O222" s="60">
        <v>1643.9331056399999</v>
      </c>
      <c r="P222" s="60">
        <v>1650.7890793399999</v>
      </c>
      <c r="Q222" s="60">
        <v>1673.8041527399998</v>
      </c>
      <c r="R222" s="60">
        <v>1662.7650248</v>
      </c>
      <c r="S222" s="60">
        <v>1623.57519007</v>
      </c>
      <c r="T222" s="60">
        <v>1585.58581925</v>
      </c>
      <c r="U222" s="60">
        <v>1608.5250323999999</v>
      </c>
      <c r="V222" s="60">
        <v>1633.5674653899998</v>
      </c>
      <c r="W222" s="60">
        <v>1652.2090072799999</v>
      </c>
      <c r="X222" s="60">
        <v>1681.1321923399998</v>
      </c>
      <c r="Y222" s="60">
        <v>1716.8512068299999</v>
      </c>
    </row>
    <row r="223" spans="1:26" s="33" customFormat="1" x14ac:dyDescent="0.2">
      <c r="A223" s="71"/>
      <c r="B223" s="72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  <c r="Z223" s="62"/>
    </row>
    <row r="224" spans="1:26" s="74" customFormat="1" ht="13.5" x14ac:dyDescent="0.25">
      <c r="A224" s="171" t="s">
        <v>69</v>
      </c>
      <c r="B224" s="210" t="s">
        <v>95</v>
      </c>
      <c r="C224" s="166"/>
      <c r="D224" s="166"/>
      <c r="E224" s="166"/>
      <c r="F224" s="166"/>
      <c r="G224" s="166"/>
      <c r="H224" s="166"/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167"/>
    </row>
    <row r="225" spans="1:25" s="74" customFormat="1" ht="15.75" customHeight="1" x14ac:dyDescent="0.25">
      <c r="A225" s="172"/>
      <c r="B225" s="97" t="s">
        <v>71</v>
      </c>
      <c r="C225" s="98" t="s">
        <v>72</v>
      </c>
      <c r="D225" s="99" t="s">
        <v>73</v>
      </c>
      <c r="E225" s="98" t="s">
        <v>74</v>
      </c>
      <c r="F225" s="98" t="s">
        <v>75</v>
      </c>
      <c r="G225" s="98" t="s">
        <v>76</v>
      </c>
      <c r="H225" s="98" t="s">
        <v>77</v>
      </c>
      <c r="I225" s="98" t="s">
        <v>78</v>
      </c>
      <c r="J225" s="98" t="s">
        <v>79</v>
      </c>
      <c r="K225" s="97" t="s">
        <v>80</v>
      </c>
      <c r="L225" s="98" t="s">
        <v>81</v>
      </c>
      <c r="M225" s="100" t="s">
        <v>82</v>
      </c>
      <c r="N225" s="97" t="s">
        <v>83</v>
      </c>
      <c r="O225" s="98" t="s">
        <v>84</v>
      </c>
      <c r="P225" s="100" t="s">
        <v>85</v>
      </c>
      <c r="Q225" s="99" t="s">
        <v>86</v>
      </c>
      <c r="R225" s="98" t="s">
        <v>87</v>
      </c>
      <c r="S225" s="99" t="s">
        <v>88</v>
      </c>
      <c r="T225" s="98" t="s">
        <v>89</v>
      </c>
      <c r="U225" s="99" t="s">
        <v>90</v>
      </c>
      <c r="V225" s="98" t="s">
        <v>91</v>
      </c>
      <c r="W225" s="99" t="s">
        <v>92</v>
      </c>
      <c r="X225" s="98" t="s">
        <v>93</v>
      </c>
      <c r="Y225" s="98" t="s">
        <v>94</v>
      </c>
    </row>
    <row r="226" spans="1:25" s="33" customFormat="1" ht="15" customHeight="1" x14ac:dyDescent="0.2">
      <c r="A226" s="57" t="s">
        <v>135</v>
      </c>
      <c r="B226" s="58">
        <v>2080.7458267299999</v>
      </c>
      <c r="C226" s="67">
        <v>2017.06499925</v>
      </c>
      <c r="D226" s="67">
        <v>2090.09453519</v>
      </c>
      <c r="E226" s="67">
        <v>2077.62855145</v>
      </c>
      <c r="F226" s="67">
        <v>2087.23831952</v>
      </c>
      <c r="G226" s="67">
        <v>2085.6310299500001</v>
      </c>
      <c r="H226" s="67">
        <v>2019.8359968100001</v>
      </c>
      <c r="I226" s="67">
        <v>1955.1379320599999</v>
      </c>
      <c r="J226" s="67">
        <v>1921.8006179399999</v>
      </c>
      <c r="K226" s="67">
        <v>1885.25287948</v>
      </c>
      <c r="L226" s="67">
        <v>1898.8461264299999</v>
      </c>
      <c r="M226" s="67">
        <v>1892.5100172699999</v>
      </c>
      <c r="N226" s="67">
        <v>1911.0512616000001</v>
      </c>
      <c r="O226" s="67">
        <v>1912.51776</v>
      </c>
      <c r="P226" s="67">
        <v>1919.5248667600001</v>
      </c>
      <c r="Q226" s="67">
        <v>1930.57174407</v>
      </c>
      <c r="R226" s="67">
        <v>1933.19262686</v>
      </c>
      <c r="S226" s="67">
        <v>1908.4080737199999</v>
      </c>
      <c r="T226" s="67">
        <v>1852.3306468400001</v>
      </c>
      <c r="U226" s="67">
        <v>1833.66612788</v>
      </c>
      <c r="V226" s="67">
        <v>1855.4555709900001</v>
      </c>
      <c r="W226" s="67">
        <v>1864.7555918200001</v>
      </c>
      <c r="X226" s="67">
        <v>1900.5151690499999</v>
      </c>
      <c r="Y226" s="67">
        <v>1947.9587034599999</v>
      </c>
    </row>
    <row r="227" spans="1:25" s="61" customFormat="1" ht="15.75" x14ac:dyDescent="0.3">
      <c r="A227" s="59" t="s">
        <v>136</v>
      </c>
      <c r="B227" s="60">
        <v>1945.72488806</v>
      </c>
      <c r="C227" s="60">
        <v>1995.43243067</v>
      </c>
      <c r="D227" s="60">
        <v>2052.4792402399999</v>
      </c>
      <c r="E227" s="60">
        <v>2045.82528665</v>
      </c>
      <c r="F227" s="60">
        <v>2040.2423910499999</v>
      </c>
      <c r="G227" s="60">
        <v>2032.2471254300001</v>
      </c>
      <c r="H227" s="60">
        <v>1969.09823282</v>
      </c>
      <c r="I227" s="60">
        <v>1890.3059021199999</v>
      </c>
      <c r="J227" s="60">
        <v>1844.91961861</v>
      </c>
      <c r="K227" s="60">
        <v>1802.30441247</v>
      </c>
      <c r="L227" s="60">
        <v>1804.18206887</v>
      </c>
      <c r="M227" s="60">
        <v>1814.6798365500001</v>
      </c>
      <c r="N227" s="60">
        <v>1846.7008227399999</v>
      </c>
      <c r="O227" s="60">
        <v>1843.48830662</v>
      </c>
      <c r="P227" s="60">
        <v>1847.3024038900001</v>
      </c>
      <c r="Q227" s="60">
        <v>1856.8085990300001</v>
      </c>
      <c r="R227" s="60">
        <v>1854.6411731600001</v>
      </c>
      <c r="S227" s="60">
        <v>1834.88767173</v>
      </c>
      <c r="T227" s="60">
        <v>1778.7427777400001</v>
      </c>
      <c r="U227" s="60">
        <v>1760.34159578</v>
      </c>
      <c r="V227" s="60">
        <v>1779.9099640700001</v>
      </c>
      <c r="W227" s="60">
        <v>1802.7262319399999</v>
      </c>
      <c r="X227" s="60">
        <v>1845.4159025900001</v>
      </c>
      <c r="Y227" s="60">
        <v>1897.55156326</v>
      </c>
    </row>
    <row r="228" spans="1:25" s="61" customFormat="1" ht="15.75" x14ac:dyDescent="0.3">
      <c r="A228" s="59" t="s">
        <v>137</v>
      </c>
      <c r="B228" s="60">
        <v>1929.52359912</v>
      </c>
      <c r="C228" s="60">
        <v>1980.07299556</v>
      </c>
      <c r="D228" s="60">
        <v>2010.27269228</v>
      </c>
      <c r="E228" s="60">
        <v>2035.50502099</v>
      </c>
      <c r="F228" s="60">
        <v>2050.4682288599997</v>
      </c>
      <c r="G228" s="60">
        <v>2041.3046499100001</v>
      </c>
      <c r="H228" s="60">
        <v>1980.78599497</v>
      </c>
      <c r="I228" s="60">
        <v>1914.3108836000001</v>
      </c>
      <c r="J228" s="60">
        <v>1879.5854829</v>
      </c>
      <c r="K228" s="60">
        <v>1840.8009259600001</v>
      </c>
      <c r="L228" s="60">
        <v>1860.1696591300001</v>
      </c>
      <c r="M228" s="60">
        <v>1868.0030505100001</v>
      </c>
      <c r="N228" s="60">
        <v>1898.8067133500001</v>
      </c>
      <c r="O228" s="60">
        <v>1885.5517784599999</v>
      </c>
      <c r="P228" s="60">
        <v>1885.1031717799999</v>
      </c>
      <c r="Q228" s="60">
        <v>1888.78499934</v>
      </c>
      <c r="R228" s="60">
        <v>1888.3785215299999</v>
      </c>
      <c r="S228" s="60">
        <v>1858.7667159</v>
      </c>
      <c r="T228" s="60">
        <v>1802.65084523</v>
      </c>
      <c r="U228" s="60">
        <v>1777.5333467099999</v>
      </c>
      <c r="V228" s="60">
        <v>1804.19463971</v>
      </c>
      <c r="W228" s="60">
        <v>1812.03807671</v>
      </c>
      <c r="X228" s="60">
        <v>1857.7735659800001</v>
      </c>
      <c r="Y228" s="60">
        <v>1969.58452201</v>
      </c>
    </row>
    <row r="229" spans="1:25" s="61" customFormat="1" ht="15.75" x14ac:dyDescent="0.3">
      <c r="A229" s="59" t="s">
        <v>138</v>
      </c>
      <c r="B229" s="60">
        <v>1793.2920628700001</v>
      </c>
      <c r="C229" s="60">
        <v>1849.9085989800001</v>
      </c>
      <c r="D229" s="60">
        <v>1914.2619316099999</v>
      </c>
      <c r="E229" s="60">
        <v>1930.6973233000001</v>
      </c>
      <c r="F229" s="60">
        <v>1934.62362878</v>
      </c>
      <c r="G229" s="60">
        <v>1936.2922443499999</v>
      </c>
      <c r="H229" s="60">
        <v>1924.8400299800001</v>
      </c>
      <c r="I229" s="60">
        <v>1827.2689649399999</v>
      </c>
      <c r="J229" s="60">
        <v>1750.7329798800001</v>
      </c>
      <c r="K229" s="60">
        <v>1703.5955877199999</v>
      </c>
      <c r="L229" s="60">
        <v>1679.1177576800001</v>
      </c>
      <c r="M229" s="60">
        <v>1674.15733224</v>
      </c>
      <c r="N229" s="60">
        <v>1696.4042944099999</v>
      </c>
      <c r="O229" s="60">
        <v>1718.9820549000001</v>
      </c>
      <c r="P229" s="60">
        <v>1739.0769800099999</v>
      </c>
      <c r="Q229" s="60">
        <v>1741.16907105</v>
      </c>
      <c r="R229" s="60">
        <v>1735.1795340900001</v>
      </c>
      <c r="S229" s="60">
        <v>1713.5156435700001</v>
      </c>
      <c r="T229" s="60">
        <v>1652.4624168400001</v>
      </c>
      <c r="U229" s="60">
        <v>1640.08084022</v>
      </c>
      <c r="V229" s="60">
        <v>1660.0426121400001</v>
      </c>
      <c r="W229" s="60">
        <v>1683.33932895</v>
      </c>
      <c r="X229" s="60">
        <v>1723.50472448</v>
      </c>
      <c r="Y229" s="60">
        <v>1757.5666473700001</v>
      </c>
    </row>
    <row r="230" spans="1:25" s="61" customFormat="1" ht="15.75" x14ac:dyDescent="0.3">
      <c r="A230" s="59" t="s">
        <v>139</v>
      </c>
      <c r="B230" s="60">
        <v>1889.5078860599999</v>
      </c>
      <c r="C230" s="60">
        <v>1932.5442250200001</v>
      </c>
      <c r="D230" s="60">
        <v>1987.25805214</v>
      </c>
      <c r="E230" s="60">
        <v>1983.54083842</v>
      </c>
      <c r="F230" s="60">
        <v>1993.2915410400001</v>
      </c>
      <c r="G230" s="60">
        <v>1990.3952633399999</v>
      </c>
      <c r="H230" s="60">
        <v>1969.9708737600001</v>
      </c>
      <c r="I230" s="60">
        <v>1946.47802753</v>
      </c>
      <c r="J230" s="60">
        <v>1896.01921692</v>
      </c>
      <c r="K230" s="60">
        <v>1831.4154115199999</v>
      </c>
      <c r="L230" s="60">
        <v>1812.2117768400001</v>
      </c>
      <c r="M230" s="60">
        <v>1815.6217759599999</v>
      </c>
      <c r="N230" s="60">
        <v>1815.1118740700001</v>
      </c>
      <c r="O230" s="60">
        <v>1833.1005763600001</v>
      </c>
      <c r="P230" s="60">
        <v>1853.3741297500001</v>
      </c>
      <c r="Q230" s="60">
        <v>1866.20447586</v>
      </c>
      <c r="R230" s="60">
        <v>1858.2240724000001</v>
      </c>
      <c r="S230" s="60">
        <v>1834.3902998400001</v>
      </c>
      <c r="T230" s="60">
        <v>1769.9333067</v>
      </c>
      <c r="U230" s="60">
        <v>1761.11663894</v>
      </c>
      <c r="V230" s="60">
        <v>1777.6874580000001</v>
      </c>
      <c r="W230" s="60">
        <v>1793.5001430899999</v>
      </c>
      <c r="X230" s="60">
        <v>1832.6992301600001</v>
      </c>
      <c r="Y230" s="60">
        <v>1884.5958474199999</v>
      </c>
    </row>
    <row r="231" spans="1:25" s="61" customFormat="1" ht="15.75" x14ac:dyDescent="0.3">
      <c r="A231" s="59" t="s">
        <v>140</v>
      </c>
      <c r="B231" s="60">
        <v>1808.63631588</v>
      </c>
      <c r="C231" s="60">
        <v>1853.30992904</v>
      </c>
      <c r="D231" s="60">
        <v>1871.8695239799999</v>
      </c>
      <c r="E231" s="60">
        <v>1886.67241584</v>
      </c>
      <c r="F231" s="60">
        <v>1886.51527973</v>
      </c>
      <c r="G231" s="60">
        <v>1875.1816826700001</v>
      </c>
      <c r="H231" s="60">
        <v>1871.14570566</v>
      </c>
      <c r="I231" s="60">
        <v>1840.0857391300001</v>
      </c>
      <c r="J231" s="60">
        <v>1796.24262451</v>
      </c>
      <c r="K231" s="60">
        <v>1726.6994405600001</v>
      </c>
      <c r="L231" s="60">
        <v>1698.5091174900001</v>
      </c>
      <c r="M231" s="60">
        <v>1697.7093789</v>
      </c>
      <c r="N231" s="60">
        <v>1702.24308301</v>
      </c>
      <c r="O231" s="60">
        <v>1722.3149474700001</v>
      </c>
      <c r="P231" s="60">
        <v>1729.3384579200001</v>
      </c>
      <c r="Q231" s="60">
        <v>1741.46314936</v>
      </c>
      <c r="R231" s="60">
        <v>1731.47615662</v>
      </c>
      <c r="S231" s="60">
        <v>1703.5502458799999</v>
      </c>
      <c r="T231" s="60">
        <v>1637.2695747600001</v>
      </c>
      <c r="U231" s="60">
        <v>1621.7943439800001</v>
      </c>
      <c r="V231" s="60">
        <v>1651.35894396</v>
      </c>
      <c r="W231" s="60">
        <v>1673.8037829800001</v>
      </c>
      <c r="X231" s="60">
        <v>1714.3175451100001</v>
      </c>
      <c r="Y231" s="60">
        <v>1753.2039239800001</v>
      </c>
    </row>
    <row r="232" spans="1:25" s="61" customFormat="1" ht="15.75" x14ac:dyDescent="0.3">
      <c r="A232" s="59" t="s">
        <v>141</v>
      </c>
      <c r="B232" s="60">
        <v>1763.06010522</v>
      </c>
      <c r="C232" s="60">
        <v>1808.3127397999999</v>
      </c>
      <c r="D232" s="60">
        <v>1862.07258078</v>
      </c>
      <c r="E232" s="60">
        <v>1852.0992080799999</v>
      </c>
      <c r="F232" s="60">
        <v>1852.1473259900001</v>
      </c>
      <c r="G232" s="60">
        <v>1837.7253051499999</v>
      </c>
      <c r="H232" s="60">
        <v>1830.4400006200001</v>
      </c>
      <c r="I232" s="60">
        <v>1789.0271990200001</v>
      </c>
      <c r="J232" s="60">
        <v>1748.0117613</v>
      </c>
      <c r="K232" s="60">
        <v>1732.4583508400001</v>
      </c>
      <c r="L232" s="60">
        <v>1699.94195758</v>
      </c>
      <c r="M232" s="60">
        <v>1708.03294175</v>
      </c>
      <c r="N232" s="60">
        <v>1723.26361881</v>
      </c>
      <c r="O232" s="60">
        <v>1741.37483458</v>
      </c>
      <c r="P232" s="60">
        <v>1742.3488788100001</v>
      </c>
      <c r="Q232" s="60">
        <v>1758.29986401</v>
      </c>
      <c r="R232" s="60">
        <v>1748.09381102</v>
      </c>
      <c r="S232" s="60">
        <v>1722.7387683700001</v>
      </c>
      <c r="T232" s="60">
        <v>1672.5369501600001</v>
      </c>
      <c r="U232" s="60">
        <v>1667.7586157999999</v>
      </c>
      <c r="V232" s="60">
        <v>1680.7741018900001</v>
      </c>
      <c r="W232" s="60">
        <v>1696.1803702100001</v>
      </c>
      <c r="X232" s="60">
        <v>1749.7229742</v>
      </c>
      <c r="Y232" s="60">
        <v>1787.3856577399999</v>
      </c>
    </row>
    <row r="233" spans="1:25" s="61" customFormat="1" ht="15.75" x14ac:dyDescent="0.3">
      <c r="A233" s="59" t="s">
        <v>142</v>
      </c>
      <c r="B233" s="60">
        <v>1810.14670127</v>
      </c>
      <c r="C233" s="60">
        <v>1889.22036017</v>
      </c>
      <c r="D233" s="60">
        <v>1963.2754086</v>
      </c>
      <c r="E233" s="60">
        <v>1978.22529057</v>
      </c>
      <c r="F233" s="60">
        <v>1983.7900082900001</v>
      </c>
      <c r="G233" s="60">
        <v>1970.7900063899999</v>
      </c>
      <c r="H233" s="60">
        <v>1919.6413069099999</v>
      </c>
      <c r="I233" s="60">
        <v>1950.18408331</v>
      </c>
      <c r="J233" s="60">
        <v>1921.0486195599999</v>
      </c>
      <c r="K233" s="60">
        <v>1879.5479745100001</v>
      </c>
      <c r="L233" s="60">
        <v>1859.7912267700001</v>
      </c>
      <c r="M233" s="60">
        <v>1857.57449507</v>
      </c>
      <c r="N233" s="60">
        <v>1834.4376043500001</v>
      </c>
      <c r="O233" s="60">
        <v>1851.18660512</v>
      </c>
      <c r="P233" s="60">
        <v>1897.76553747</v>
      </c>
      <c r="Q233" s="60">
        <v>1885.9672920099999</v>
      </c>
      <c r="R233" s="60">
        <v>1885.30001801</v>
      </c>
      <c r="S233" s="60">
        <v>1871.8189311000001</v>
      </c>
      <c r="T233" s="60">
        <v>1817.9605460299999</v>
      </c>
      <c r="U233" s="60">
        <v>1817.2311248400001</v>
      </c>
      <c r="V233" s="60">
        <v>1841.67851935</v>
      </c>
      <c r="W233" s="60">
        <v>1843.2652957099999</v>
      </c>
      <c r="X233" s="60">
        <v>1882.4751576799999</v>
      </c>
      <c r="Y233" s="60">
        <v>1917.79369195</v>
      </c>
    </row>
    <row r="234" spans="1:25" s="61" customFormat="1" ht="15.75" x14ac:dyDescent="0.3">
      <c r="A234" s="59" t="s">
        <v>143</v>
      </c>
      <c r="B234" s="60">
        <v>1896.14596553</v>
      </c>
      <c r="C234" s="60">
        <v>1915.11983586</v>
      </c>
      <c r="D234" s="60">
        <v>2014.47405751</v>
      </c>
      <c r="E234" s="60">
        <v>2061.57485245</v>
      </c>
      <c r="F234" s="60">
        <v>2074.6620487800001</v>
      </c>
      <c r="G234" s="60">
        <v>2046.5927004099999</v>
      </c>
      <c r="H234" s="60">
        <v>1985.6610887300001</v>
      </c>
      <c r="I234" s="60">
        <v>1947.2296628399999</v>
      </c>
      <c r="J234" s="60">
        <v>1928.15194677</v>
      </c>
      <c r="K234" s="60">
        <v>1896.8001774300001</v>
      </c>
      <c r="L234" s="60">
        <v>1889.91932735</v>
      </c>
      <c r="M234" s="60">
        <v>1897.14881341</v>
      </c>
      <c r="N234" s="60">
        <v>1906.48320283</v>
      </c>
      <c r="O234" s="60">
        <v>1905.5843107200001</v>
      </c>
      <c r="P234" s="60">
        <v>1918.28072563</v>
      </c>
      <c r="Q234" s="60">
        <v>1936.7241568300001</v>
      </c>
      <c r="R234" s="60">
        <v>1914.5916560000001</v>
      </c>
      <c r="S234" s="60">
        <v>1909.1430606900001</v>
      </c>
      <c r="T234" s="60">
        <v>1867.5437708100001</v>
      </c>
      <c r="U234" s="60">
        <v>1871.9146730499999</v>
      </c>
      <c r="V234" s="60">
        <v>1881.67013133</v>
      </c>
      <c r="W234" s="60">
        <v>1893.4046545399999</v>
      </c>
      <c r="X234" s="60">
        <v>1943.39262521</v>
      </c>
      <c r="Y234" s="60">
        <v>1974.12190016</v>
      </c>
    </row>
    <row r="235" spans="1:25" s="61" customFormat="1" ht="15.75" x14ac:dyDescent="0.3">
      <c r="A235" s="59" t="s">
        <v>144</v>
      </c>
      <c r="B235" s="60">
        <v>1984.3185357100001</v>
      </c>
      <c r="C235" s="60">
        <v>2012.71291901</v>
      </c>
      <c r="D235" s="60">
        <v>2021.71070098</v>
      </c>
      <c r="E235" s="60">
        <v>2036.5170897</v>
      </c>
      <c r="F235" s="60">
        <v>2058.8815302000003</v>
      </c>
      <c r="G235" s="60">
        <v>2040.8587445800001</v>
      </c>
      <c r="H235" s="60">
        <v>1988.54866244</v>
      </c>
      <c r="I235" s="60">
        <v>1937.92939333</v>
      </c>
      <c r="J235" s="60">
        <v>1901.47052923</v>
      </c>
      <c r="K235" s="60">
        <v>1866.30836742</v>
      </c>
      <c r="L235" s="60">
        <v>1852.1197410500001</v>
      </c>
      <c r="M235" s="60">
        <v>1868.7745175800001</v>
      </c>
      <c r="N235" s="60">
        <v>1879.1461657300001</v>
      </c>
      <c r="O235" s="60">
        <v>1893.4098532200001</v>
      </c>
      <c r="P235" s="60">
        <v>1907.8381921800001</v>
      </c>
      <c r="Q235" s="60">
        <v>1937.47224615</v>
      </c>
      <c r="R235" s="60">
        <v>1935.64623211</v>
      </c>
      <c r="S235" s="60">
        <v>1891.4136474300001</v>
      </c>
      <c r="T235" s="60">
        <v>1839.45407135</v>
      </c>
      <c r="U235" s="60">
        <v>1841.1213960299999</v>
      </c>
      <c r="V235" s="60">
        <v>1867.7020576</v>
      </c>
      <c r="W235" s="60">
        <v>1885.4410757600001</v>
      </c>
      <c r="X235" s="60">
        <v>1926.9033020500001</v>
      </c>
      <c r="Y235" s="60">
        <v>2014.6555263</v>
      </c>
    </row>
    <row r="236" spans="1:25" s="61" customFormat="1" ht="15.75" x14ac:dyDescent="0.3">
      <c r="A236" s="59" t="s">
        <v>145</v>
      </c>
      <c r="B236" s="60">
        <v>1896.5738366099999</v>
      </c>
      <c r="C236" s="60">
        <v>1921.2776381200001</v>
      </c>
      <c r="D236" s="60">
        <v>1958.4863287600001</v>
      </c>
      <c r="E236" s="60">
        <v>1942.4498068800001</v>
      </c>
      <c r="F236" s="60">
        <v>1950.9116541600001</v>
      </c>
      <c r="G236" s="60">
        <v>1954.6038991600001</v>
      </c>
      <c r="H236" s="60">
        <v>1926.23178508</v>
      </c>
      <c r="I236" s="60">
        <v>1902.0770490899999</v>
      </c>
      <c r="J236" s="60">
        <v>1901.63204479</v>
      </c>
      <c r="K236" s="60">
        <v>1846.6470528</v>
      </c>
      <c r="L236" s="60">
        <v>1813.8526405100001</v>
      </c>
      <c r="M236" s="60">
        <v>1809.0847736400001</v>
      </c>
      <c r="N236" s="60">
        <v>1825.3878393</v>
      </c>
      <c r="O236" s="60">
        <v>1841.52558974</v>
      </c>
      <c r="P236" s="60">
        <v>1852.1149909200001</v>
      </c>
      <c r="Q236" s="60">
        <v>1861.2609080899999</v>
      </c>
      <c r="R236" s="60">
        <v>1855.56934604</v>
      </c>
      <c r="S236" s="60">
        <v>1822.4721234799999</v>
      </c>
      <c r="T236" s="60">
        <v>1764.73751382</v>
      </c>
      <c r="U236" s="60">
        <v>1769.2120639300001</v>
      </c>
      <c r="V236" s="60">
        <v>1794.4779888800001</v>
      </c>
      <c r="W236" s="60">
        <v>1814.38979191</v>
      </c>
      <c r="X236" s="60">
        <v>1852.26688734</v>
      </c>
      <c r="Y236" s="60">
        <v>1870.4571482399999</v>
      </c>
    </row>
    <row r="237" spans="1:25" s="61" customFormat="1" ht="15.75" x14ac:dyDescent="0.3">
      <c r="A237" s="59" t="s">
        <v>146</v>
      </c>
      <c r="B237" s="60">
        <v>1795.2799388200001</v>
      </c>
      <c r="C237" s="60">
        <v>1836.36187219</v>
      </c>
      <c r="D237" s="60">
        <v>1861.7119061799999</v>
      </c>
      <c r="E237" s="60">
        <v>1858.1649104000001</v>
      </c>
      <c r="F237" s="60">
        <v>1861.7603174200001</v>
      </c>
      <c r="G237" s="60">
        <v>1864.67328333</v>
      </c>
      <c r="H237" s="60">
        <v>1863.9297734900001</v>
      </c>
      <c r="I237" s="60">
        <v>1856.32291983</v>
      </c>
      <c r="J237" s="60">
        <v>1833.3667004399999</v>
      </c>
      <c r="K237" s="60">
        <v>1789.62982192</v>
      </c>
      <c r="L237" s="60">
        <v>1758.7579931</v>
      </c>
      <c r="M237" s="60">
        <v>1745.2448264100001</v>
      </c>
      <c r="N237" s="60">
        <v>1745.80681486</v>
      </c>
      <c r="O237" s="60">
        <v>1769.8556658800001</v>
      </c>
      <c r="P237" s="60">
        <v>1781.92354968</v>
      </c>
      <c r="Q237" s="60">
        <v>1782.75691686</v>
      </c>
      <c r="R237" s="60">
        <v>1772.97379755</v>
      </c>
      <c r="S237" s="60">
        <v>1733.3479223900001</v>
      </c>
      <c r="T237" s="60">
        <v>1694.068927</v>
      </c>
      <c r="U237" s="60">
        <v>1693.7671556299999</v>
      </c>
      <c r="V237" s="60">
        <v>1716.6835853600001</v>
      </c>
      <c r="W237" s="60">
        <v>1727.6560390100001</v>
      </c>
      <c r="X237" s="60">
        <v>1769.8261054</v>
      </c>
      <c r="Y237" s="60">
        <v>1817.20548173</v>
      </c>
    </row>
    <row r="238" spans="1:25" s="61" customFormat="1" ht="15.75" x14ac:dyDescent="0.3">
      <c r="A238" s="59" t="s">
        <v>147</v>
      </c>
      <c r="B238" s="60">
        <v>1836.2625116500001</v>
      </c>
      <c r="C238" s="60">
        <v>1882.07706904</v>
      </c>
      <c r="D238" s="60">
        <v>1899.29834246</v>
      </c>
      <c r="E238" s="60">
        <v>1892.42704961</v>
      </c>
      <c r="F238" s="60">
        <v>1886.0423934600001</v>
      </c>
      <c r="G238" s="60">
        <v>1889.4487962999999</v>
      </c>
      <c r="H238" s="60">
        <v>1855.1248598500001</v>
      </c>
      <c r="I238" s="60">
        <v>1793.34361881</v>
      </c>
      <c r="J238" s="60">
        <v>1769.9435049799999</v>
      </c>
      <c r="K238" s="60">
        <v>1744.14292262</v>
      </c>
      <c r="L238" s="60">
        <v>1759.95344529</v>
      </c>
      <c r="M238" s="60">
        <v>1762.7861674000001</v>
      </c>
      <c r="N238" s="60">
        <v>1778.34749831</v>
      </c>
      <c r="O238" s="60">
        <v>1795.94204322</v>
      </c>
      <c r="P238" s="60">
        <v>1807.2671301800001</v>
      </c>
      <c r="Q238" s="60">
        <v>1834.1120528199999</v>
      </c>
      <c r="R238" s="60">
        <v>1834.74110354</v>
      </c>
      <c r="S238" s="60">
        <v>1794.0332637900001</v>
      </c>
      <c r="T238" s="60">
        <v>1710.58117838</v>
      </c>
      <c r="U238" s="60">
        <v>1701.1551081699999</v>
      </c>
      <c r="V238" s="60">
        <v>1727.3786810900001</v>
      </c>
      <c r="W238" s="60">
        <v>1751.80571792</v>
      </c>
      <c r="X238" s="60">
        <v>1789.42308841</v>
      </c>
      <c r="Y238" s="60">
        <v>1812.65402017</v>
      </c>
    </row>
    <row r="239" spans="1:25" s="61" customFormat="1" ht="15.75" x14ac:dyDescent="0.3">
      <c r="A239" s="59" t="s">
        <v>148</v>
      </c>
      <c r="B239" s="60">
        <v>1918.31702423</v>
      </c>
      <c r="C239" s="60">
        <v>1941.5123702400001</v>
      </c>
      <c r="D239" s="60">
        <v>1963.60898823</v>
      </c>
      <c r="E239" s="60">
        <v>1935.1427796200001</v>
      </c>
      <c r="F239" s="60">
        <v>1936.77153808</v>
      </c>
      <c r="G239" s="60">
        <v>1944.7307708400001</v>
      </c>
      <c r="H239" s="60">
        <v>1910.99404865</v>
      </c>
      <c r="I239" s="60">
        <v>1891.8468879</v>
      </c>
      <c r="J239" s="60">
        <v>1853.0993138199999</v>
      </c>
      <c r="K239" s="60">
        <v>1814.9716955900001</v>
      </c>
      <c r="L239" s="60">
        <v>1806.51327524</v>
      </c>
      <c r="M239" s="60">
        <v>1823.5710729300001</v>
      </c>
      <c r="N239" s="60">
        <v>1843.6133558500001</v>
      </c>
      <c r="O239" s="60">
        <v>1858.0727384100001</v>
      </c>
      <c r="P239" s="60">
        <v>1851.19556979</v>
      </c>
      <c r="Q239" s="60">
        <v>1847.7039289700001</v>
      </c>
      <c r="R239" s="60">
        <v>1837.63292525</v>
      </c>
      <c r="S239" s="60">
        <v>1801.37413268</v>
      </c>
      <c r="T239" s="60">
        <v>1754.6808907</v>
      </c>
      <c r="U239" s="60">
        <v>1750.63911925</v>
      </c>
      <c r="V239" s="60">
        <v>1787.61555041</v>
      </c>
      <c r="W239" s="60">
        <v>1796.9935700999999</v>
      </c>
      <c r="X239" s="60">
        <v>1841.05101276</v>
      </c>
      <c r="Y239" s="60">
        <v>1884.8050987700001</v>
      </c>
    </row>
    <row r="240" spans="1:25" s="61" customFormat="1" ht="15.75" x14ac:dyDescent="0.3">
      <c r="A240" s="59" t="s">
        <v>149</v>
      </c>
      <c r="B240" s="60">
        <v>1970.1377094500001</v>
      </c>
      <c r="C240" s="60">
        <v>2025.7733414900001</v>
      </c>
      <c r="D240" s="60">
        <v>2037.2197193899999</v>
      </c>
      <c r="E240" s="60">
        <v>2033.60246003</v>
      </c>
      <c r="F240" s="60">
        <v>2026.1519730100001</v>
      </c>
      <c r="G240" s="60">
        <v>2033.64809741</v>
      </c>
      <c r="H240" s="60">
        <v>1996.31528106</v>
      </c>
      <c r="I240" s="60">
        <v>1916.08685008</v>
      </c>
      <c r="J240" s="60">
        <v>1871.3261217100001</v>
      </c>
      <c r="K240" s="60">
        <v>1837.2654152699999</v>
      </c>
      <c r="L240" s="60">
        <v>1827.3147348699999</v>
      </c>
      <c r="M240" s="60">
        <v>1827.8758490099999</v>
      </c>
      <c r="N240" s="60">
        <v>1844.0453188199999</v>
      </c>
      <c r="O240" s="60">
        <v>1832.09185297</v>
      </c>
      <c r="P240" s="60">
        <v>1831.90027409</v>
      </c>
      <c r="Q240" s="60">
        <v>1861.0440050100001</v>
      </c>
      <c r="R240" s="60">
        <v>1886.96936228</v>
      </c>
      <c r="S240" s="60">
        <v>1855.10603556</v>
      </c>
      <c r="T240" s="60">
        <v>1782.20934117</v>
      </c>
      <c r="U240" s="60">
        <v>1795.95155288</v>
      </c>
      <c r="V240" s="60">
        <v>1823.2999671100001</v>
      </c>
      <c r="W240" s="60">
        <v>1838.66811349</v>
      </c>
      <c r="X240" s="60">
        <v>1879.7339062999999</v>
      </c>
      <c r="Y240" s="60">
        <v>1929.1687362299999</v>
      </c>
    </row>
    <row r="241" spans="1:25" s="61" customFormat="1" ht="15.75" x14ac:dyDescent="0.3">
      <c r="A241" s="59" t="s">
        <v>150</v>
      </c>
      <c r="B241" s="60">
        <v>1917.5583313100001</v>
      </c>
      <c r="C241" s="60">
        <v>1947.6284944900001</v>
      </c>
      <c r="D241" s="60">
        <v>1980.5624211300001</v>
      </c>
      <c r="E241" s="60">
        <v>1972.6787743</v>
      </c>
      <c r="F241" s="60">
        <v>1965.6270856900001</v>
      </c>
      <c r="G241" s="60">
        <v>1960.4203698900001</v>
      </c>
      <c r="H241" s="60">
        <v>1905.3250369300001</v>
      </c>
      <c r="I241" s="60">
        <v>1865.1900149099999</v>
      </c>
      <c r="J241" s="60">
        <v>1842.5374677</v>
      </c>
      <c r="K241" s="60">
        <v>1837.8233692599999</v>
      </c>
      <c r="L241" s="60">
        <v>1868.5828583800001</v>
      </c>
      <c r="M241" s="60">
        <v>1876.37871344</v>
      </c>
      <c r="N241" s="60">
        <v>1898.8062844900001</v>
      </c>
      <c r="O241" s="60">
        <v>1896.6384032600001</v>
      </c>
      <c r="P241" s="60">
        <v>1878.2769272099999</v>
      </c>
      <c r="Q241" s="60">
        <v>1881.07833048</v>
      </c>
      <c r="R241" s="60">
        <v>1926.90061743</v>
      </c>
      <c r="S241" s="60">
        <v>1886.94636169</v>
      </c>
      <c r="T241" s="60">
        <v>1797.1737071800001</v>
      </c>
      <c r="U241" s="60">
        <v>1798.4679040999999</v>
      </c>
      <c r="V241" s="60">
        <v>1824.5211595200001</v>
      </c>
      <c r="W241" s="60">
        <v>1845.7290598500001</v>
      </c>
      <c r="X241" s="60">
        <v>1874.19256236</v>
      </c>
      <c r="Y241" s="60">
        <v>1917.68139894</v>
      </c>
    </row>
    <row r="242" spans="1:25" s="61" customFormat="1" ht="15.75" x14ac:dyDescent="0.3">
      <c r="A242" s="59" t="s">
        <v>151</v>
      </c>
      <c r="B242" s="60">
        <v>1947.0082814699999</v>
      </c>
      <c r="C242" s="60">
        <v>1991.7909872099999</v>
      </c>
      <c r="D242" s="60">
        <v>2009.8146215700001</v>
      </c>
      <c r="E242" s="60">
        <v>2007.36354413</v>
      </c>
      <c r="F242" s="60">
        <v>1999.86715899</v>
      </c>
      <c r="G242" s="60">
        <v>1999.99172544</v>
      </c>
      <c r="H242" s="60">
        <v>1952.9042059999999</v>
      </c>
      <c r="I242" s="60">
        <v>1875.4846617800001</v>
      </c>
      <c r="J242" s="60">
        <v>1793.7977988100001</v>
      </c>
      <c r="K242" s="60">
        <v>1800.59087387</v>
      </c>
      <c r="L242" s="60">
        <v>1800.2053103000001</v>
      </c>
      <c r="M242" s="60">
        <v>1819.83322967</v>
      </c>
      <c r="N242" s="60">
        <v>1837.1270341900001</v>
      </c>
      <c r="O242" s="60">
        <v>1873.88168971</v>
      </c>
      <c r="P242" s="60">
        <v>1927.68184894</v>
      </c>
      <c r="Q242" s="60">
        <v>1909.33843873</v>
      </c>
      <c r="R242" s="60">
        <v>1915.73818689</v>
      </c>
      <c r="S242" s="60">
        <v>1871.9818459800001</v>
      </c>
      <c r="T242" s="60">
        <v>1811.6377683800001</v>
      </c>
      <c r="U242" s="60">
        <v>1797.4668768900001</v>
      </c>
      <c r="V242" s="60">
        <v>1858.6622912</v>
      </c>
      <c r="W242" s="60">
        <v>1869.1256049599999</v>
      </c>
      <c r="X242" s="60">
        <v>1876.7750212600001</v>
      </c>
      <c r="Y242" s="60">
        <v>1954.53454278</v>
      </c>
    </row>
    <row r="243" spans="1:25" s="61" customFormat="1" ht="15.75" x14ac:dyDescent="0.3">
      <c r="A243" s="59" t="s">
        <v>152</v>
      </c>
      <c r="B243" s="60">
        <v>1951.58497981</v>
      </c>
      <c r="C243" s="60">
        <v>1934.3979878499999</v>
      </c>
      <c r="D243" s="60">
        <v>1959.6011744899999</v>
      </c>
      <c r="E243" s="60">
        <v>1966.3794837600001</v>
      </c>
      <c r="F243" s="60">
        <v>1970.10788325</v>
      </c>
      <c r="G243" s="60">
        <v>1956.0394174200001</v>
      </c>
      <c r="H243" s="60">
        <v>1945.75250663</v>
      </c>
      <c r="I243" s="60">
        <v>1978.2120071300001</v>
      </c>
      <c r="J243" s="60">
        <v>1951.8979680899999</v>
      </c>
      <c r="K243" s="60">
        <v>1891.89237854</v>
      </c>
      <c r="L243" s="60">
        <v>1871.24314708</v>
      </c>
      <c r="M243" s="60">
        <v>1873.0092850599999</v>
      </c>
      <c r="N243" s="60">
        <v>1858.7892509999999</v>
      </c>
      <c r="O243" s="60">
        <v>1874.02473775</v>
      </c>
      <c r="P243" s="60">
        <v>1913.3485503300001</v>
      </c>
      <c r="Q243" s="60">
        <v>1914.7200236000001</v>
      </c>
      <c r="R243" s="60">
        <v>1925.3826788199999</v>
      </c>
      <c r="S243" s="60">
        <v>1900.4362569800001</v>
      </c>
      <c r="T243" s="60">
        <v>1850.3631186600001</v>
      </c>
      <c r="U243" s="60">
        <v>1853.7157271599999</v>
      </c>
      <c r="V243" s="60">
        <v>1878.53274558</v>
      </c>
      <c r="W243" s="60">
        <v>1897.6871562599999</v>
      </c>
      <c r="X243" s="60">
        <v>1930.63269659</v>
      </c>
      <c r="Y243" s="60">
        <v>1975.9591850900001</v>
      </c>
    </row>
    <row r="244" spans="1:25" s="61" customFormat="1" ht="15.75" x14ac:dyDescent="0.3">
      <c r="A244" s="59" t="s">
        <v>153</v>
      </c>
      <c r="B244" s="60">
        <v>2000.0625910399999</v>
      </c>
      <c r="C244" s="60">
        <v>2007.5224498499999</v>
      </c>
      <c r="D244" s="60">
        <v>2045.0011624200001</v>
      </c>
      <c r="E244" s="60">
        <v>2051.2485605700003</v>
      </c>
      <c r="F244" s="60">
        <v>2043.4604739900001</v>
      </c>
      <c r="G244" s="60">
        <v>2048.3083087200002</v>
      </c>
      <c r="H244" s="60">
        <v>2039.5992559000001</v>
      </c>
      <c r="I244" s="60">
        <v>2032.2899720400001</v>
      </c>
      <c r="J244" s="60">
        <v>2018.79144744</v>
      </c>
      <c r="K244" s="60">
        <v>1977.4911717100001</v>
      </c>
      <c r="L244" s="60">
        <v>1939.0301954700001</v>
      </c>
      <c r="M244" s="60">
        <v>1931.8677495700001</v>
      </c>
      <c r="N244" s="60">
        <v>1945.8536132199999</v>
      </c>
      <c r="O244" s="60">
        <v>1979.9041442800001</v>
      </c>
      <c r="P244" s="60">
        <v>1981.2052161900001</v>
      </c>
      <c r="Q244" s="60">
        <v>1995.80746881</v>
      </c>
      <c r="R244" s="60">
        <v>1978.0346117700001</v>
      </c>
      <c r="S244" s="60">
        <v>1958.5732958400001</v>
      </c>
      <c r="T244" s="60">
        <v>1910.26301696</v>
      </c>
      <c r="U244" s="60">
        <v>1911.7853135400001</v>
      </c>
      <c r="V244" s="60">
        <v>1943.24397963</v>
      </c>
      <c r="W244" s="60">
        <v>1958.3915162800001</v>
      </c>
      <c r="X244" s="60">
        <v>1999.1686607300001</v>
      </c>
      <c r="Y244" s="60">
        <v>2036.7531405899999</v>
      </c>
    </row>
    <row r="245" spans="1:25" s="61" customFormat="1" ht="15.75" x14ac:dyDescent="0.3">
      <c r="A245" s="59" t="s">
        <v>154</v>
      </c>
      <c r="B245" s="60">
        <v>1988.00039842</v>
      </c>
      <c r="C245" s="60">
        <v>2025.6163859000001</v>
      </c>
      <c r="D245" s="60">
        <v>2078.8362013300002</v>
      </c>
      <c r="E245" s="60">
        <v>2061.5986158800001</v>
      </c>
      <c r="F245" s="60">
        <v>2056.2158074600002</v>
      </c>
      <c r="G245" s="60">
        <v>2061.14022153</v>
      </c>
      <c r="H245" s="60">
        <v>2019.43277455</v>
      </c>
      <c r="I245" s="60">
        <v>1978.81888448</v>
      </c>
      <c r="J245" s="60">
        <v>1960.3843651300001</v>
      </c>
      <c r="K245" s="60">
        <v>1914.74766211</v>
      </c>
      <c r="L245" s="60">
        <v>1940.84811605</v>
      </c>
      <c r="M245" s="60">
        <v>1958.8168264999999</v>
      </c>
      <c r="N245" s="60">
        <v>1966.9436782499999</v>
      </c>
      <c r="O245" s="60">
        <v>1988.6350406900001</v>
      </c>
      <c r="P245" s="60">
        <v>2000.5952273400001</v>
      </c>
      <c r="Q245" s="60">
        <v>2002.1521303899999</v>
      </c>
      <c r="R245" s="60">
        <v>1995.53248663</v>
      </c>
      <c r="S245" s="60">
        <v>1960.2976221700001</v>
      </c>
      <c r="T245" s="60">
        <v>1889.6369428099999</v>
      </c>
      <c r="U245" s="60">
        <v>1894.2433546</v>
      </c>
      <c r="V245" s="60">
        <v>1919.40522074</v>
      </c>
      <c r="W245" s="60">
        <v>1930.73938097</v>
      </c>
      <c r="X245" s="60">
        <v>1956.3861668300001</v>
      </c>
      <c r="Y245" s="60">
        <v>1996.3886250400001</v>
      </c>
    </row>
    <row r="246" spans="1:25" s="61" customFormat="1" ht="15.75" x14ac:dyDescent="0.3">
      <c r="A246" s="59" t="s">
        <v>155</v>
      </c>
      <c r="B246" s="60">
        <v>1961.9657295</v>
      </c>
      <c r="C246" s="60">
        <v>1996.32228822</v>
      </c>
      <c r="D246" s="60">
        <v>2024.24629813</v>
      </c>
      <c r="E246" s="60">
        <v>2008.29168355</v>
      </c>
      <c r="F246" s="60">
        <v>1989.9533060799999</v>
      </c>
      <c r="G246" s="60">
        <v>1983.69312483</v>
      </c>
      <c r="H246" s="60">
        <v>1977.2806387600001</v>
      </c>
      <c r="I246" s="60">
        <v>1968.3567099500001</v>
      </c>
      <c r="J246" s="60">
        <v>1926.45808913</v>
      </c>
      <c r="K246" s="60">
        <v>1927.11970563</v>
      </c>
      <c r="L246" s="60">
        <v>1968.3096041900001</v>
      </c>
      <c r="M246" s="60">
        <v>1993.0416935000001</v>
      </c>
      <c r="N246" s="60">
        <v>1976.0387295099999</v>
      </c>
      <c r="O246" s="60">
        <v>1964.0969588800001</v>
      </c>
      <c r="P246" s="60">
        <v>1965.3806415399999</v>
      </c>
      <c r="Q246" s="60">
        <v>1968.4139351200001</v>
      </c>
      <c r="R246" s="60">
        <v>1961.67459411</v>
      </c>
      <c r="S246" s="60">
        <v>1946.06493314</v>
      </c>
      <c r="T246" s="60">
        <v>1898.39792564</v>
      </c>
      <c r="U246" s="60">
        <v>1878.7124168</v>
      </c>
      <c r="V246" s="60">
        <v>1885.0218377399999</v>
      </c>
      <c r="W246" s="60">
        <v>1895.4441294000001</v>
      </c>
      <c r="X246" s="60">
        <v>1922.3867624899999</v>
      </c>
      <c r="Y246" s="60">
        <v>1945.2638631699999</v>
      </c>
    </row>
    <row r="247" spans="1:25" s="61" customFormat="1" ht="15.75" x14ac:dyDescent="0.3">
      <c r="A247" s="59" t="s">
        <v>156</v>
      </c>
      <c r="B247" s="60">
        <v>1867.7269873400001</v>
      </c>
      <c r="C247" s="60">
        <v>1909.1298213499999</v>
      </c>
      <c r="D247" s="60">
        <v>1958.97062925</v>
      </c>
      <c r="E247" s="60">
        <v>1961.5442104900001</v>
      </c>
      <c r="F247" s="60">
        <v>1954.88553652</v>
      </c>
      <c r="G247" s="60">
        <v>1946.3947227900001</v>
      </c>
      <c r="H247" s="60">
        <v>1911.37395391</v>
      </c>
      <c r="I247" s="60">
        <v>1850.1674319900001</v>
      </c>
      <c r="J247" s="60">
        <v>1819.29826093</v>
      </c>
      <c r="K247" s="60">
        <v>1831.3543252500001</v>
      </c>
      <c r="L247" s="60">
        <v>1847.7173757400001</v>
      </c>
      <c r="M247" s="60">
        <v>1920.24526128</v>
      </c>
      <c r="N247" s="60">
        <v>1931.5810362</v>
      </c>
      <c r="O247" s="60">
        <v>1941.47776368</v>
      </c>
      <c r="P247" s="60">
        <v>1956.0818297799999</v>
      </c>
      <c r="Q247" s="60">
        <v>1966.45755906</v>
      </c>
      <c r="R247" s="60">
        <v>1959.78523724</v>
      </c>
      <c r="S247" s="60">
        <v>1926.9040955600001</v>
      </c>
      <c r="T247" s="60">
        <v>1861.40725294</v>
      </c>
      <c r="U247" s="60">
        <v>1832.0558275799999</v>
      </c>
      <c r="V247" s="60">
        <v>1813.6765692399999</v>
      </c>
      <c r="W247" s="60">
        <v>1786.5854104699999</v>
      </c>
      <c r="X247" s="60">
        <v>1811.28616358</v>
      </c>
      <c r="Y247" s="60">
        <v>1864.44381451</v>
      </c>
    </row>
    <row r="248" spans="1:25" s="61" customFormat="1" ht="15.75" x14ac:dyDescent="0.3">
      <c r="A248" s="59" t="s">
        <v>157</v>
      </c>
      <c r="B248" s="60">
        <v>1906.66461961</v>
      </c>
      <c r="C248" s="60">
        <v>1962.3204501099999</v>
      </c>
      <c r="D248" s="60">
        <v>2007.20618042</v>
      </c>
      <c r="E248" s="60">
        <v>1989.1414680099999</v>
      </c>
      <c r="F248" s="60">
        <v>1995.6880411</v>
      </c>
      <c r="G248" s="60">
        <v>1969.50370694</v>
      </c>
      <c r="H248" s="60">
        <v>1926.6563746300001</v>
      </c>
      <c r="I248" s="60">
        <v>1888.7582564300001</v>
      </c>
      <c r="J248" s="60">
        <v>1877.1550950000001</v>
      </c>
      <c r="K248" s="60">
        <v>1897.3403207000001</v>
      </c>
      <c r="L248" s="60">
        <v>1926.20171237</v>
      </c>
      <c r="M248" s="60">
        <v>1994.3112159100001</v>
      </c>
      <c r="N248" s="60">
        <v>2033.8642445800001</v>
      </c>
      <c r="O248" s="60">
        <v>2033.23254142</v>
      </c>
      <c r="P248" s="60">
        <v>2033.4788166600001</v>
      </c>
      <c r="Q248" s="60">
        <v>2038.91757826</v>
      </c>
      <c r="R248" s="60">
        <v>2024.89332156</v>
      </c>
      <c r="S248" s="60">
        <v>1999.2377868599999</v>
      </c>
      <c r="T248" s="60">
        <v>1934.6764657799999</v>
      </c>
      <c r="U248" s="60">
        <v>1934.8433404899999</v>
      </c>
      <c r="V248" s="60">
        <v>1912.76949115</v>
      </c>
      <c r="W248" s="60">
        <v>1904.4390504400001</v>
      </c>
      <c r="X248" s="60">
        <v>1910.6619051</v>
      </c>
      <c r="Y248" s="60">
        <v>1967.24613021</v>
      </c>
    </row>
    <row r="249" spans="1:25" s="61" customFormat="1" ht="15.75" x14ac:dyDescent="0.3">
      <c r="A249" s="59" t="s">
        <v>158</v>
      </c>
      <c r="B249" s="60">
        <v>1886.80736877</v>
      </c>
      <c r="C249" s="60">
        <v>1920.9585224800001</v>
      </c>
      <c r="D249" s="60">
        <v>1953.4178472900001</v>
      </c>
      <c r="E249" s="60">
        <v>1941.73420005</v>
      </c>
      <c r="F249" s="60">
        <v>1946.06666167</v>
      </c>
      <c r="G249" s="60">
        <v>1938.68517385</v>
      </c>
      <c r="H249" s="60">
        <v>1913.3614558500001</v>
      </c>
      <c r="I249" s="60">
        <v>1862.2534447200001</v>
      </c>
      <c r="J249" s="60">
        <v>1814.89811388</v>
      </c>
      <c r="K249" s="60">
        <v>1783.1732348600001</v>
      </c>
      <c r="L249" s="60">
        <v>1772.36169711</v>
      </c>
      <c r="M249" s="60">
        <v>1786.9951479900001</v>
      </c>
      <c r="N249" s="60">
        <v>1798.27015994</v>
      </c>
      <c r="O249" s="60">
        <v>1805.01076463</v>
      </c>
      <c r="P249" s="60">
        <v>1809.4237208700001</v>
      </c>
      <c r="Q249" s="60">
        <v>1814.19111649</v>
      </c>
      <c r="R249" s="60">
        <v>1811.13037644</v>
      </c>
      <c r="S249" s="60">
        <v>1765.88131776</v>
      </c>
      <c r="T249" s="60">
        <v>1733.96334093</v>
      </c>
      <c r="U249" s="60">
        <v>1744.87048643</v>
      </c>
      <c r="V249" s="60">
        <v>1776.2236105500001</v>
      </c>
      <c r="W249" s="60">
        <v>1789.9815976699999</v>
      </c>
      <c r="X249" s="60">
        <v>1798.2538423999999</v>
      </c>
      <c r="Y249" s="60">
        <v>1902.07848457</v>
      </c>
    </row>
    <row r="250" spans="1:25" s="61" customFormat="1" ht="15.75" x14ac:dyDescent="0.3">
      <c r="A250" s="59" t="s">
        <v>159</v>
      </c>
      <c r="B250" s="60">
        <v>1982.4185199000001</v>
      </c>
      <c r="C250" s="60">
        <v>1954.24450518</v>
      </c>
      <c r="D250" s="60">
        <v>2014.3114078000001</v>
      </c>
      <c r="E250" s="60">
        <v>2006.5848899</v>
      </c>
      <c r="F250" s="60">
        <v>2006.55292644</v>
      </c>
      <c r="G250" s="60">
        <v>2021.5311061699999</v>
      </c>
      <c r="H250" s="60">
        <v>1995.48631458</v>
      </c>
      <c r="I250" s="60">
        <v>1989.4251948900001</v>
      </c>
      <c r="J250" s="60">
        <v>1952.68776794</v>
      </c>
      <c r="K250" s="60">
        <v>1925.01222491</v>
      </c>
      <c r="L250" s="60">
        <v>1889.1433558200001</v>
      </c>
      <c r="M250" s="60">
        <v>1881.3383052700001</v>
      </c>
      <c r="N250" s="60">
        <v>1898.47329539</v>
      </c>
      <c r="O250" s="60">
        <v>1915.52317197</v>
      </c>
      <c r="P250" s="60">
        <v>1919.8253111700001</v>
      </c>
      <c r="Q250" s="60">
        <v>1924.1606292000001</v>
      </c>
      <c r="R250" s="60">
        <v>1916.2057592000001</v>
      </c>
      <c r="S250" s="60">
        <v>1887.82792199</v>
      </c>
      <c r="T250" s="60">
        <v>1834.0057662900001</v>
      </c>
      <c r="U250" s="60">
        <v>1850.1354329200001</v>
      </c>
      <c r="V250" s="60">
        <v>1877.4500966200001</v>
      </c>
      <c r="W250" s="60">
        <v>1891.169519</v>
      </c>
      <c r="X250" s="60">
        <v>1905.91935261</v>
      </c>
      <c r="Y250" s="60">
        <v>1928.29213798</v>
      </c>
    </row>
    <row r="251" spans="1:25" s="61" customFormat="1" ht="15.75" x14ac:dyDescent="0.3">
      <c r="A251" s="59" t="s">
        <v>160</v>
      </c>
      <c r="B251" s="60">
        <v>1992.7782327800001</v>
      </c>
      <c r="C251" s="60">
        <v>1976.3472096200001</v>
      </c>
      <c r="D251" s="60">
        <v>1981.41966106</v>
      </c>
      <c r="E251" s="60">
        <v>1996.1179050000001</v>
      </c>
      <c r="F251" s="60">
        <v>1993.4084630499999</v>
      </c>
      <c r="G251" s="60">
        <v>1980.84518622</v>
      </c>
      <c r="H251" s="60">
        <v>1963.6834724</v>
      </c>
      <c r="I251" s="60">
        <v>1950.7069854599999</v>
      </c>
      <c r="J251" s="60">
        <v>1935.6375866999999</v>
      </c>
      <c r="K251" s="60">
        <v>1875.3611903400001</v>
      </c>
      <c r="L251" s="60">
        <v>1848.9856898</v>
      </c>
      <c r="M251" s="60">
        <v>1844.7131472200001</v>
      </c>
      <c r="N251" s="60">
        <v>1847.8765426100001</v>
      </c>
      <c r="O251" s="60">
        <v>1877.5320113600001</v>
      </c>
      <c r="P251" s="60">
        <v>1885.3570109500001</v>
      </c>
      <c r="Q251" s="60">
        <v>1885.88577295</v>
      </c>
      <c r="R251" s="60">
        <v>1886.3862001800001</v>
      </c>
      <c r="S251" s="60">
        <v>1824.56139211</v>
      </c>
      <c r="T251" s="60">
        <v>1774.90466993</v>
      </c>
      <c r="U251" s="60">
        <v>1797.12232892</v>
      </c>
      <c r="V251" s="60">
        <v>1823.4630006699999</v>
      </c>
      <c r="W251" s="60">
        <v>1838.7956641999999</v>
      </c>
      <c r="X251" s="60">
        <v>1851.97634214</v>
      </c>
      <c r="Y251" s="60">
        <v>1884.65212062</v>
      </c>
    </row>
    <row r="252" spans="1:25" s="61" customFormat="1" ht="15.75" x14ac:dyDescent="0.3">
      <c r="A252" s="59" t="s">
        <v>161</v>
      </c>
      <c r="B252" s="60">
        <v>1966.66786501</v>
      </c>
      <c r="C252" s="60">
        <v>2011.85548784</v>
      </c>
      <c r="D252" s="60">
        <v>2014.07021493</v>
      </c>
      <c r="E252" s="60">
        <v>2017.01560103</v>
      </c>
      <c r="F252" s="60">
        <v>2027.08075003</v>
      </c>
      <c r="G252" s="60">
        <v>2021.0847089000001</v>
      </c>
      <c r="H252" s="60">
        <v>1976.5091406700001</v>
      </c>
      <c r="I252" s="60">
        <v>1910.3154150400001</v>
      </c>
      <c r="J252" s="60">
        <v>1872.9595008000001</v>
      </c>
      <c r="K252" s="60">
        <v>1861.9519274700001</v>
      </c>
      <c r="L252" s="60">
        <v>1844.1489762399999</v>
      </c>
      <c r="M252" s="60">
        <v>1857.85145091</v>
      </c>
      <c r="N252" s="60">
        <v>1863.56938111</v>
      </c>
      <c r="O252" s="60">
        <v>1870.15022161</v>
      </c>
      <c r="P252" s="60">
        <v>1876.1597122000001</v>
      </c>
      <c r="Q252" s="60">
        <v>1884.42418208</v>
      </c>
      <c r="R252" s="60">
        <v>1872.5820339300001</v>
      </c>
      <c r="S252" s="60">
        <v>1844.87003927</v>
      </c>
      <c r="T252" s="60">
        <v>1794.18970006</v>
      </c>
      <c r="U252" s="60">
        <v>1802.2207668999999</v>
      </c>
      <c r="V252" s="60">
        <v>1810.6055350700001</v>
      </c>
      <c r="W252" s="60">
        <v>1825.6350102399999</v>
      </c>
      <c r="X252" s="60">
        <v>1857.67780283</v>
      </c>
      <c r="Y252" s="60">
        <v>1875.2005243900001</v>
      </c>
    </row>
    <row r="253" spans="1:25" s="61" customFormat="1" ht="15.75" x14ac:dyDescent="0.3">
      <c r="A253" s="59" t="s">
        <v>162</v>
      </c>
      <c r="B253" s="60">
        <v>1814.27417283</v>
      </c>
      <c r="C253" s="60">
        <v>1859.78383259</v>
      </c>
      <c r="D253" s="60">
        <v>1904.25889235</v>
      </c>
      <c r="E253" s="60">
        <v>1892.9835782600001</v>
      </c>
      <c r="F253" s="60">
        <v>1898.18959746</v>
      </c>
      <c r="G253" s="60">
        <v>1898.8957649000001</v>
      </c>
      <c r="H253" s="60">
        <v>1838.8448739400001</v>
      </c>
      <c r="I253" s="60">
        <v>1798.1650733199999</v>
      </c>
      <c r="J253" s="60">
        <v>1758.8659399999999</v>
      </c>
      <c r="K253" s="60">
        <v>1747.0422467400001</v>
      </c>
      <c r="L253" s="60">
        <v>1733.3712651400001</v>
      </c>
      <c r="M253" s="60">
        <v>1745.59817011</v>
      </c>
      <c r="N253" s="60">
        <v>1742.4135647800001</v>
      </c>
      <c r="O253" s="60">
        <v>1755.43037295</v>
      </c>
      <c r="P253" s="60">
        <v>1763.5807673700001</v>
      </c>
      <c r="Q253" s="60">
        <v>1769.66149193</v>
      </c>
      <c r="R253" s="60">
        <v>1764.9978686100001</v>
      </c>
      <c r="S253" s="60">
        <v>1731.7444667100001</v>
      </c>
      <c r="T253" s="60">
        <v>1696.7689583599999</v>
      </c>
      <c r="U253" s="60">
        <v>1715.1090932300001</v>
      </c>
      <c r="V253" s="60">
        <v>1734.71255989</v>
      </c>
      <c r="W253" s="60">
        <v>1751.8954476500001</v>
      </c>
      <c r="X253" s="60">
        <v>1761.51691852</v>
      </c>
      <c r="Y253" s="60">
        <v>1772.74503796</v>
      </c>
    </row>
    <row r="254" spans="1:25" s="61" customFormat="1" ht="15.75" x14ac:dyDescent="0.3">
      <c r="A254" s="59" t="s">
        <v>163</v>
      </c>
      <c r="B254" s="60">
        <v>1755.36222131</v>
      </c>
      <c r="C254" s="60">
        <v>1825.3723278300001</v>
      </c>
      <c r="D254" s="60">
        <v>1875.39478009</v>
      </c>
      <c r="E254" s="60">
        <v>1881.8335590300001</v>
      </c>
      <c r="F254" s="60">
        <v>1879.8770816599999</v>
      </c>
      <c r="G254" s="60">
        <v>1865.4955053599999</v>
      </c>
      <c r="H254" s="60">
        <v>1838.4068292100001</v>
      </c>
      <c r="I254" s="60">
        <v>1792.1962135700001</v>
      </c>
      <c r="J254" s="60">
        <v>1765.5195824</v>
      </c>
      <c r="K254" s="60">
        <v>1742.88231176</v>
      </c>
      <c r="L254" s="60">
        <v>1736.65255787</v>
      </c>
      <c r="M254" s="60">
        <v>1738.64144751</v>
      </c>
      <c r="N254" s="60">
        <v>1753.5478036899999</v>
      </c>
      <c r="O254" s="60">
        <v>1770.7483770700001</v>
      </c>
      <c r="P254" s="60">
        <v>1771.4600517399999</v>
      </c>
      <c r="Q254" s="60">
        <v>1778.4379432400001</v>
      </c>
      <c r="R254" s="60">
        <v>1775.7285079400001</v>
      </c>
      <c r="S254" s="60">
        <v>1741.3136929699999</v>
      </c>
      <c r="T254" s="60">
        <v>1691.49448321</v>
      </c>
      <c r="U254" s="60">
        <v>1710.9608209400001</v>
      </c>
      <c r="V254" s="60">
        <v>1732.2336453600001</v>
      </c>
      <c r="W254" s="60">
        <v>1741.8726064</v>
      </c>
      <c r="X254" s="60">
        <v>1773.5190720800001</v>
      </c>
      <c r="Y254" s="60">
        <v>1798.42408</v>
      </c>
    </row>
    <row r="255" spans="1:25" s="61" customFormat="1" ht="15.75" x14ac:dyDescent="0.3">
      <c r="A255" s="59" t="s">
        <v>164</v>
      </c>
      <c r="B255" s="60">
        <v>1834.7891611</v>
      </c>
      <c r="C255" s="60">
        <v>1865.07670899</v>
      </c>
      <c r="D255" s="60">
        <v>1897.13451276</v>
      </c>
      <c r="E255" s="60">
        <v>1891.6686599899999</v>
      </c>
      <c r="F255" s="60">
        <v>1895.73857471</v>
      </c>
      <c r="G255" s="60">
        <v>1895.7164169099999</v>
      </c>
      <c r="H255" s="60">
        <v>1844.1894363599999</v>
      </c>
      <c r="I255" s="60">
        <v>1808.55291169</v>
      </c>
      <c r="J255" s="60">
        <v>1762.3057039099999</v>
      </c>
      <c r="K255" s="60">
        <v>1741.3146679500001</v>
      </c>
      <c r="L255" s="60">
        <v>1727.6345830499999</v>
      </c>
      <c r="M255" s="60">
        <v>1738.2695999800001</v>
      </c>
      <c r="N255" s="60">
        <v>1754.2216546</v>
      </c>
      <c r="O255" s="60">
        <v>1749.84310564</v>
      </c>
      <c r="P255" s="60">
        <v>1756.69907934</v>
      </c>
      <c r="Q255" s="60">
        <v>1779.7141527399999</v>
      </c>
      <c r="R255" s="60">
        <v>1768.6750248000001</v>
      </c>
      <c r="S255" s="60">
        <v>1729.48519007</v>
      </c>
      <c r="T255" s="60">
        <v>1691.4958192500001</v>
      </c>
      <c r="U255" s="60">
        <v>1714.4350324</v>
      </c>
      <c r="V255" s="60">
        <v>1739.4774653899999</v>
      </c>
      <c r="W255" s="60">
        <v>1758.11900728</v>
      </c>
      <c r="X255" s="60">
        <v>1787.0421923399999</v>
      </c>
      <c r="Y255" s="60">
        <v>1822.76120683</v>
      </c>
    </row>
    <row r="256" spans="1:25" s="33" customFormat="1" ht="12.75" x14ac:dyDescent="0.25">
      <c r="A256" s="75"/>
      <c r="B256" s="75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</row>
    <row r="257" spans="1:25" s="33" customFormat="1" ht="15.75" customHeight="1" x14ac:dyDescent="0.2">
      <c r="A257" s="171" t="s">
        <v>69</v>
      </c>
      <c r="B257" s="210" t="s">
        <v>96</v>
      </c>
      <c r="C257" s="166"/>
      <c r="D257" s="166"/>
      <c r="E257" s="166"/>
      <c r="F257" s="166"/>
      <c r="G257" s="166"/>
      <c r="H257" s="166"/>
      <c r="I257" s="166"/>
      <c r="J257" s="166"/>
      <c r="K257" s="166"/>
      <c r="L257" s="166"/>
      <c r="M257" s="166"/>
      <c r="N257" s="166"/>
      <c r="O257" s="166"/>
      <c r="P257" s="166"/>
      <c r="Q257" s="166"/>
      <c r="R257" s="166"/>
      <c r="S257" s="166"/>
      <c r="T257" s="166"/>
      <c r="U257" s="166"/>
      <c r="V257" s="166"/>
      <c r="W257" s="166"/>
      <c r="X257" s="166"/>
      <c r="Y257" s="167"/>
    </row>
    <row r="258" spans="1:25" s="33" customFormat="1" x14ac:dyDescent="0.2">
      <c r="A258" s="172"/>
      <c r="B258" s="97" t="s">
        <v>71</v>
      </c>
      <c r="C258" s="98" t="s">
        <v>72</v>
      </c>
      <c r="D258" s="99" t="s">
        <v>73</v>
      </c>
      <c r="E258" s="98" t="s">
        <v>74</v>
      </c>
      <c r="F258" s="98" t="s">
        <v>75</v>
      </c>
      <c r="G258" s="98" t="s">
        <v>76</v>
      </c>
      <c r="H258" s="98" t="s">
        <v>77</v>
      </c>
      <c r="I258" s="98" t="s">
        <v>78</v>
      </c>
      <c r="J258" s="98" t="s">
        <v>79</v>
      </c>
      <c r="K258" s="97" t="s">
        <v>80</v>
      </c>
      <c r="L258" s="98" t="s">
        <v>81</v>
      </c>
      <c r="M258" s="100" t="s">
        <v>82</v>
      </c>
      <c r="N258" s="97" t="s">
        <v>83</v>
      </c>
      <c r="O258" s="98" t="s">
        <v>84</v>
      </c>
      <c r="P258" s="100" t="s">
        <v>85</v>
      </c>
      <c r="Q258" s="99" t="s">
        <v>86</v>
      </c>
      <c r="R258" s="98" t="s">
        <v>87</v>
      </c>
      <c r="S258" s="99" t="s">
        <v>88</v>
      </c>
      <c r="T258" s="98" t="s">
        <v>89</v>
      </c>
      <c r="U258" s="99" t="s">
        <v>90</v>
      </c>
      <c r="V258" s="98" t="s">
        <v>91</v>
      </c>
      <c r="W258" s="99" t="s">
        <v>92</v>
      </c>
      <c r="X258" s="98" t="s">
        <v>93</v>
      </c>
      <c r="Y258" s="98" t="s">
        <v>94</v>
      </c>
    </row>
    <row r="259" spans="1:25" s="33" customFormat="1" ht="15" customHeight="1" x14ac:dyDescent="0.2">
      <c r="A259" s="57" t="s">
        <v>135</v>
      </c>
      <c r="B259" s="58">
        <v>2313.06582673</v>
      </c>
      <c r="C259" s="67">
        <v>2249.38499925</v>
      </c>
      <c r="D259" s="67">
        <v>2322.4145351899997</v>
      </c>
      <c r="E259" s="67">
        <v>2309.9485514500002</v>
      </c>
      <c r="F259" s="67">
        <v>2319.5583195199997</v>
      </c>
      <c r="G259" s="67">
        <v>2317.9510299499998</v>
      </c>
      <c r="H259" s="67">
        <v>2252.15599681</v>
      </c>
      <c r="I259" s="67">
        <v>2187.4579320599996</v>
      </c>
      <c r="J259" s="67">
        <v>2154.1206179399996</v>
      </c>
      <c r="K259" s="67">
        <v>2117.5728794799998</v>
      </c>
      <c r="L259" s="67">
        <v>2131.1661264300001</v>
      </c>
      <c r="M259" s="67">
        <v>2124.8300172700001</v>
      </c>
      <c r="N259" s="67">
        <v>2143.3712616000003</v>
      </c>
      <c r="O259" s="67">
        <v>2144.8377599999999</v>
      </c>
      <c r="P259" s="67">
        <v>2151.8448667600001</v>
      </c>
      <c r="Q259" s="67">
        <v>2162.8917440699997</v>
      </c>
      <c r="R259" s="67">
        <v>2165.5126268599997</v>
      </c>
      <c r="S259" s="67">
        <v>2140.7280737199999</v>
      </c>
      <c r="T259" s="67">
        <v>2084.6506468400003</v>
      </c>
      <c r="U259" s="67">
        <v>2065.9861278799999</v>
      </c>
      <c r="V259" s="67">
        <v>2087.7755709900002</v>
      </c>
      <c r="W259" s="67">
        <v>2097.0755918200002</v>
      </c>
      <c r="X259" s="67">
        <v>2132.8351690499999</v>
      </c>
      <c r="Y259" s="67">
        <v>2180.2787034599996</v>
      </c>
    </row>
    <row r="260" spans="1:25" s="61" customFormat="1" ht="15.75" x14ac:dyDescent="0.3">
      <c r="A260" s="59" t="s">
        <v>136</v>
      </c>
      <c r="B260" s="60">
        <v>2178.0448880599997</v>
      </c>
      <c r="C260" s="60">
        <v>2227.7524306699997</v>
      </c>
      <c r="D260" s="60">
        <v>2284.79924024</v>
      </c>
      <c r="E260" s="60">
        <v>2278.1452866499999</v>
      </c>
      <c r="F260" s="60">
        <v>2272.5623910499999</v>
      </c>
      <c r="G260" s="60">
        <v>2264.56712543</v>
      </c>
      <c r="H260" s="60">
        <v>2201.41823282</v>
      </c>
      <c r="I260" s="60">
        <v>2122.6259021199999</v>
      </c>
      <c r="J260" s="60">
        <v>2077.23961861</v>
      </c>
      <c r="K260" s="60">
        <v>2034.6244124699999</v>
      </c>
      <c r="L260" s="60">
        <v>2036.5020688699999</v>
      </c>
      <c r="M260" s="60">
        <v>2046.9998365500001</v>
      </c>
      <c r="N260" s="60">
        <v>2079.0208227399999</v>
      </c>
      <c r="O260" s="60">
        <v>2075.8083066199997</v>
      </c>
      <c r="P260" s="60">
        <v>2079.62240389</v>
      </c>
      <c r="Q260" s="60">
        <v>2089.1285990300003</v>
      </c>
      <c r="R260" s="60">
        <v>2086.9611731599998</v>
      </c>
      <c r="S260" s="60">
        <v>2067.2076717299997</v>
      </c>
      <c r="T260" s="60">
        <v>2011.06277774</v>
      </c>
      <c r="U260" s="60">
        <v>1992.66159578</v>
      </c>
      <c r="V260" s="60">
        <v>2012.2299640700001</v>
      </c>
      <c r="W260" s="60">
        <v>2035.0462319399999</v>
      </c>
      <c r="X260" s="60">
        <v>2077.73590259</v>
      </c>
      <c r="Y260" s="60">
        <v>2129.8715632599997</v>
      </c>
    </row>
    <row r="261" spans="1:25" s="61" customFormat="1" ht="15.75" x14ac:dyDescent="0.3">
      <c r="A261" s="59" t="s">
        <v>137</v>
      </c>
      <c r="B261" s="60">
        <v>2161.8435991199999</v>
      </c>
      <c r="C261" s="60">
        <v>2212.3929955599997</v>
      </c>
      <c r="D261" s="60">
        <v>2242.5926922799999</v>
      </c>
      <c r="E261" s="60">
        <v>2267.8250209899998</v>
      </c>
      <c r="F261" s="60">
        <v>2282.7882288599999</v>
      </c>
      <c r="G261" s="60">
        <v>2273.6246499099998</v>
      </c>
      <c r="H261" s="60">
        <v>2213.1059949700002</v>
      </c>
      <c r="I261" s="60">
        <v>2146.6308835999998</v>
      </c>
      <c r="J261" s="60">
        <v>2111.9054828999997</v>
      </c>
      <c r="K261" s="60">
        <v>2073.12092596</v>
      </c>
      <c r="L261" s="60">
        <v>2092.4896591300003</v>
      </c>
      <c r="M261" s="60">
        <v>2100.32305051</v>
      </c>
      <c r="N261" s="60">
        <v>2131.12671335</v>
      </c>
      <c r="O261" s="60">
        <v>2117.8717784599999</v>
      </c>
      <c r="P261" s="60">
        <v>2117.4231717799998</v>
      </c>
      <c r="Q261" s="60">
        <v>2121.1049993400002</v>
      </c>
      <c r="R261" s="60">
        <v>2120.6985215300001</v>
      </c>
      <c r="S261" s="60">
        <v>2091.0867158999999</v>
      </c>
      <c r="T261" s="60">
        <v>2034.9708452299999</v>
      </c>
      <c r="U261" s="60">
        <v>2009.8533467099999</v>
      </c>
      <c r="V261" s="60">
        <v>2036.51463971</v>
      </c>
      <c r="W261" s="60">
        <v>2044.35807671</v>
      </c>
      <c r="X261" s="60">
        <v>2090.0935659799998</v>
      </c>
      <c r="Y261" s="60">
        <v>2201.9045220099997</v>
      </c>
    </row>
    <row r="262" spans="1:25" s="61" customFormat="1" ht="15.75" x14ac:dyDescent="0.3">
      <c r="A262" s="59" t="s">
        <v>138</v>
      </c>
      <c r="B262" s="60">
        <v>2025.61206287</v>
      </c>
      <c r="C262" s="60">
        <v>2082.2285989800002</v>
      </c>
      <c r="D262" s="60">
        <v>2146.5819316099996</v>
      </c>
      <c r="E262" s="60">
        <v>2163.0173233</v>
      </c>
      <c r="F262" s="60">
        <v>2166.9436287799999</v>
      </c>
      <c r="G262" s="60">
        <v>2168.6122443499999</v>
      </c>
      <c r="H262" s="60">
        <v>2157.1600299800002</v>
      </c>
      <c r="I262" s="60">
        <v>2059.5889649399996</v>
      </c>
      <c r="J262" s="60">
        <v>1983.0529798800001</v>
      </c>
      <c r="K262" s="60">
        <v>1935.9155877199998</v>
      </c>
      <c r="L262" s="60">
        <v>1911.43775768</v>
      </c>
      <c r="M262" s="60">
        <v>1906.4773322399999</v>
      </c>
      <c r="N262" s="60">
        <v>1928.7242944099999</v>
      </c>
      <c r="O262" s="60">
        <v>1951.3020549</v>
      </c>
      <c r="P262" s="60">
        <v>1971.3969800099999</v>
      </c>
      <c r="Q262" s="60">
        <v>1973.4890710499999</v>
      </c>
      <c r="R262" s="60">
        <v>1967.49953409</v>
      </c>
      <c r="S262" s="60">
        <v>1945.83564357</v>
      </c>
      <c r="T262" s="60">
        <v>1884.78241684</v>
      </c>
      <c r="U262" s="60">
        <v>1872.40084022</v>
      </c>
      <c r="V262" s="60">
        <v>1892.36261214</v>
      </c>
      <c r="W262" s="60">
        <v>1915.6593289499999</v>
      </c>
      <c r="X262" s="60">
        <v>1955.82472448</v>
      </c>
      <c r="Y262" s="60">
        <v>1989.88664737</v>
      </c>
    </row>
    <row r="263" spans="1:25" s="61" customFormat="1" ht="15.75" x14ac:dyDescent="0.3">
      <c r="A263" s="59" t="s">
        <v>139</v>
      </c>
      <c r="B263" s="60">
        <v>2121.8278860599999</v>
      </c>
      <c r="C263" s="60">
        <v>2164.86422502</v>
      </c>
      <c r="D263" s="60">
        <v>2219.5780521400002</v>
      </c>
      <c r="E263" s="60">
        <v>2215.8608384199997</v>
      </c>
      <c r="F263" s="60">
        <v>2225.6115410399998</v>
      </c>
      <c r="G263" s="60">
        <v>2222.7152633400001</v>
      </c>
      <c r="H263" s="60">
        <v>2202.2908737600001</v>
      </c>
      <c r="I263" s="60">
        <v>2178.7980275299997</v>
      </c>
      <c r="J263" s="60">
        <v>2128.3392169199997</v>
      </c>
      <c r="K263" s="60">
        <v>2063.7354115199996</v>
      </c>
      <c r="L263" s="60">
        <v>2044.53177684</v>
      </c>
      <c r="M263" s="60">
        <v>2047.9417759599999</v>
      </c>
      <c r="N263" s="60">
        <v>2047.43187407</v>
      </c>
      <c r="O263" s="60">
        <v>2065.4205763600003</v>
      </c>
      <c r="P263" s="60">
        <v>2085.6941297499998</v>
      </c>
      <c r="Q263" s="60">
        <v>2098.5244758600002</v>
      </c>
      <c r="R263" s="60">
        <v>2090.5440724</v>
      </c>
      <c r="S263" s="60">
        <v>2066.7102998400001</v>
      </c>
      <c r="T263" s="60">
        <v>2002.2533066999999</v>
      </c>
      <c r="U263" s="60">
        <v>1993.43663894</v>
      </c>
      <c r="V263" s="60">
        <v>2010.007458</v>
      </c>
      <c r="W263" s="60">
        <v>2025.8201430899999</v>
      </c>
      <c r="X263" s="60">
        <v>2065.01923016</v>
      </c>
      <c r="Y263" s="60">
        <v>2116.9158474199999</v>
      </c>
    </row>
    <row r="264" spans="1:25" s="61" customFormat="1" ht="15.75" x14ac:dyDescent="0.3">
      <c r="A264" s="59" t="s">
        <v>140</v>
      </c>
      <c r="B264" s="60">
        <v>2040.9563158799999</v>
      </c>
      <c r="C264" s="60">
        <v>2085.6299290400002</v>
      </c>
      <c r="D264" s="60">
        <v>2104.1895239799996</v>
      </c>
      <c r="E264" s="60">
        <v>2118.9924158399999</v>
      </c>
      <c r="F264" s="60">
        <v>2118.8352797299999</v>
      </c>
      <c r="G264" s="60">
        <v>2107.5016826700003</v>
      </c>
      <c r="H264" s="60">
        <v>2103.4657056599999</v>
      </c>
      <c r="I264" s="60">
        <v>2072.4057391300003</v>
      </c>
      <c r="J264" s="60">
        <v>2028.56262451</v>
      </c>
      <c r="K264" s="60">
        <v>1959.01944056</v>
      </c>
      <c r="L264" s="60">
        <v>1930.82911749</v>
      </c>
      <c r="M264" s="60">
        <v>1930.0293789</v>
      </c>
      <c r="N264" s="60">
        <v>1934.5630830099999</v>
      </c>
      <c r="O264" s="60">
        <v>1954.63494747</v>
      </c>
      <c r="P264" s="60">
        <v>1961.65845792</v>
      </c>
      <c r="Q264" s="60">
        <v>1973.7831493599999</v>
      </c>
      <c r="R264" s="60">
        <v>1963.7961566199999</v>
      </c>
      <c r="S264" s="60">
        <v>1935.8702458799999</v>
      </c>
      <c r="T264" s="60">
        <v>1869.58957476</v>
      </c>
      <c r="U264" s="60">
        <v>1854.1143439800001</v>
      </c>
      <c r="V264" s="60">
        <v>1883.67894396</v>
      </c>
      <c r="W264" s="60">
        <v>1906.12378298</v>
      </c>
      <c r="X264" s="60">
        <v>1946.63754511</v>
      </c>
      <c r="Y264" s="60">
        <v>1985.5239239800001</v>
      </c>
    </row>
    <row r="265" spans="1:25" s="61" customFormat="1" ht="15.75" x14ac:dyDescent="0.3">
      <c r="A265" s="59" t="s">
        <v>141</v>
      </c>
      <c r="B265" s="60">
        <v>1995.3801052199999</v>
      </c>
      <c r="C265" s="60">
        <v>2040.6327397999999</v>
      </c>
      <c r="D265" s="60">
        <v>2094.3925807799997</v>
      </c>
      <c r="E265" s="60">
        <v>2084.4192080799999</v>
      </c>
      <c r="F265" s="60">
        <v>2084.4673259900001</v>
      </c>
      <c r="G265" s="60">
        <v>2070.0453051499999</v>
      </c>
      <c r="H265" s="60">
        <v>2062.76000062</v>
      </c>
      <c r="I265" s="60">
        <v>2021.3471990200001</v>
      </c>
      <c r="J265" s="60">
        <v>1980.3317612999999</v>
      </c>
      <c r="K265" s="60">
        <v>1964.77835084</v>
      </c>
      <c r="L265" s="60">
        <v>1932.2619575799999</v>
      </c>
      <c r="M265" s="60">
        <v>1940.3529417499999</v>
      </c>
      <c r="N265" s="60">
        <v>1955.58361881</v>
      </c>
      <c r="O265" s="60">
        <v>1973.6948345799999</v>
      </c>
      <c r="P265" s="60">
        <v>1974.66887881</v>
      </c>
      <c r="Q265" s="60">
        <v>1990.6198640099999</v>
      </c>
      <c r="R265" s="60">
        <v>1980.4138110199999</v>
      </c>
      <c r="S265" s="60">
        <v>1955.0587683700001</v>
      </c>
      <c r="T265" s="60">
        <v>1904.85695016</v>
      </c>
      <c r="U265" s="60">
        <v>1900.0786157999999</v>
      </c>
      <c r="V265" s="60">
        <v>1913.09410189</v>
      </c>
      <c r="W265" s="60">
        <v>1928.50037021</v>
      </c>
      <c r="X265" s="60">
        <v>1982.0429741999999</v>
      </c>
      <c r="Y265" s="60">
        <v>2019.7056577399999</v>
      </c>
    </row>
    <row r="266" spans="1:25" s="61" customFormat="1" ht="15.75" x14ac:dyDescent="0.3">
      <c r="A266" s="59" t="s">
        <v>142</v>
      </c>
      <c r="B266" s="60">
        <v>2042.4667012699999</v>
      </c>
      <c r="C266" s="60">
        <v>2121.54036017</v>
      </c>
      <c r="D266" s="60">
        <v>2195.5954086000002</v>
      </c>
      <c r="E266" s="60">
        <v>2210.5452905699999</v>
      </c>
      <c r="F266" s="60">
        <v>2216.1100082900002</v>
      </c>
      <c r="G266" s="60">
        <v>2203.1100063899999</v>
      </c>
      <c r="H266" s="60">
        <v>2151.9613069099996</v>
      </c>
      <c r="I266" s="60">
        <v>2182.5040833100002</v>
      </c>
      <c r="J266" s="60">
        <v>2153.3686195599998</v>
      </c>
      <c r="K266" s="60">
        <v>2111.8679745099998</v>
      </c>
      <c r="L266" s="60">
        <v>2092.11122677</v>
      </c>
      <c r="M266" s="60">
        <v>2089.8944950699997</v>
      </c>
      <c r="N266" s="60">
        <v>2066.7576043500003</v>
      </c>
      <c r="O266" s="60">
        <v>2083.5066051200001</v>
      </c>
      <c r="P266" s="60">
        <v>2130.08553747</v>
      </c>
      <c r="Q266" s="60">
        <v>2118.2872920099999</v>
      </c>
      <c r="R266" s="60">
        <v>2117.62001801</v>
      </c>
      <c r="S266" s="60">
        <v>2104.1389311000003</v>
      </c>
      <c r="T266" s="60">
        <v>2050.2805460299996</v>
      </c>
      <c r="U266" s="60">
        <v>2049.5511248399998</v>
      </c>
      <c r="V266" s="60">
        <v>2073.9985193499997</v>
      </c>
      <c r="W266" s="60">
        <v>2075.5852957099996</v>
      </c>
      <c r="X266" s="60">
        <v>2114.7951576799996</v>
      </c>
      <c r="Y266" s="60">
        <v>2150.11369195</v>
      </c>
    </row>
    <row r="267" spans="1:25" s="61" customFormat="1" ht="15.75" x14ac:dyDescent="0.3">
      <c r="A267" s="59" t="s">
        <v>143</v>
      </c>
      <c r="B267" s="60">
        <v>2128.4659655300002</v>
      </c>
      <c r="C267" s="60">
        <v>2147.4398358600001</v>
      </c>
      <c r="D267" s="60">
        <v>2246.7940575100001</v>
      </c>
      <c r="E267" s="60">
        <v>2293.8948524500001</v>
      </c>
      <c r="F267" s="60">
        <v>2306.9820487799998</v>
      </c>
      <c r="G267" s="60">
        <v>2278.9127004100001</v>
      </c>
      <c r="H267" s="60">
        <v>2217.98108873</v>
      </c>
      <c r="I267" s="60">
        <v>2179.5496628399997</v>
      </c>
      <c r="J267" s="60">
        <v>2160.4719467699997</v>
      </c>
      <c r="K267" s="60">
        <v>2129.1201774299998</v>
      </c>
      <c r="L267" s="60">
        <v>2122.2393273500002</v>
      </c>
      <c r="M267" s="60">
        <v>2129.4688134099997</v>
      </c>
      <c r="N267" s="60">
        <v>2138.8032028299999</v>
      </c>
      <c r="O267" s="60">
        <v>2137.90431072</v>
      </c>
      <c r="P267" s="60">
        <v>2150.6007256299999</v>
      </c>
      <c r="Q267" s="60">
        <v>2169.0441568300002</v>
      </c>
      <c r="R267" s="60">
        <v>2146.9116560000002</v>
      </c>
      <c r="S267" s="60">
        <v>2141.46306069</v>
      </c>
      <c r="T267" s="60">
        <v>2099.86377081</v>
      </c>
      <c r="U267" s="60">
        <v>2104.2346730499999</v>
      </c>
      <c r="V267" s="60">
        <v>2113.9901313299997</v>
      </c>
      <c r="W267" s="60">
        <v>2125.7246545399998</v>
      </c>
      <c r="X267" s="60">
        <v>2175.7126252099997</v>
      </c>
      <c r="Y267" s="60">
        <v>2206.4419001599999</v>
      </c>
    </row>
    <row r="268" spans="1:25" s="61" customFormat="1" ht="15.75" x14ac:dyDescent="0.3">
      <c r="A268" s="59" t="s">
        <v>144</v>
      </c>
      <c r="B268" s="60">
        <v>2216.6385357099998</v>
      </c>
      <c r="C268" s="60">
        <v>2245.0329190100001</v>
      </c>
      <c r="D268" s="60">
        <v>2254.0307009799999</v>
      </c>
      <c r="E268" s="60">
        <v>2268.8370897</v>
      </c>
      <c r="F268" s="60">
        <v>2291.2015302</v>
      </c>
      <c r="G268" s="60">
        <v>2273.1787445800001</v>
      </c>
      <c r="H268" s="60">
        <v>2220.8686624399998</v>
      </c>
      <c r="I268" s="60">
        <v>2170.2493933300002</v>
      </c>
      <c r="J268" s="60">
        <v>2133.7905292300002</v>
      </c>
      <c r="K268" s="60">
        <v>2098.6283674199999</v>
      </c>
      <c r="L268" s="60">
        <v>2084.4397410500001</v>
      </c>
      <c r="M268" s="60">
        <v>2101.0945175799998</v>
      </c>
      <c r="N268" s="60">
        <v>2111.4661657300003</v>
      </c>
      <c r="O268" s="60">
        <v>2125.7298532200002</v>
      </c>
      <c r="P268" s="60">
        <v>2140.1581921799998</v>
      </c>
      <c r="Q268" s="60">
        <v>2169.7922461500002</v>
      </c>
      <c r="R268" s="60">
        <v>2167.96623211</v>
      </c>
      <c r="S268" s="60">
        <v>2123.73364743</v>
      </c>
      <c r="T268" s="60">
        <v>2071.7740713499998</v>
      </c>
      <c r="U268" s="60">
        <v>2073.4413960299999</v>
      </c>
      <c r="V268" s="60">
        <v>2100.0220576000002</v>
      </c>
      <c r="W268" s="60">
        <v>2117.76107576</v>
      </c>
      <c r="X268" s="60">
        <v>2159.2233020499998</v>
      </c>
      <c r="Y268" s="60">
        <v>2246.9755262999997</v>
      </c>
    </row>
    <row r="269" spans="1:25" s="61" customFormat="1" ht="15.75" x14ac:dyDescent="0.3">
      <c r="A269" s="59" t="s">
        <v>145</v>
      </c>
      <c r="B269" s="60">
        <v>2128.8938366100001</v>
      </c>
      <c r="C269" s="60">
        <v>2153.5976381199998</v>
      </c>
      <c r="D269" s="60">
        <v>2190.8063287599998</v>
      </c>
      <c r="E269" s="60">
        <v>2174.76980688</v>
      </c>
      <c r="F269" s="60">
        <v>2183.2316541600003</v>
      </c>
      <c r="G269" s="60">
        <v>2186.92389916</v>
      </c>
      <c r="H269" s="60">
        <v>2158.5517850799997</v>
      </c>
      <c r="I269" s="60">
        <v>2134.3970490900001</v>
      </c>
      <c r="J269" s="60">
        <v>2133.9520447899999</v>
      </c>
      <c r="K269" s="60">
        <v>2078.9670527999997</v>
      </c>
      <c r="L269" s="60">
        <v>2046.1726405100001</v>
      </c>
      <c r="M269" s="60">
        <v>2041.40477364</v>
      </c>
      <c r="N269" s="60">
        <v>2057.7078393000002</v>
      </c>
      <c r="O269" s="60">
        <v>2073.8455897399999</v>
      </c>
      <c r="P269" s="60">
        <v>2084.43499092</v>
      </c>
      <c r="Q269" s="60">
        <v>2093.5809080899999</v>
      </c>
      <c r="R269" s="60">
        <v>2087.88934604</v>
      </c>
      <c r="S269" s="60">
        <v>2054.7921234799996</v>
      </c>
      <c r="T269" s="60">
        <v>1997.0575138199999</v>
      </c>
      <c r="U269" s="60">
        <v>2001.53206393</v>
      </c>
      <c r="V269" s="60">
        <v>2026.79798888</v>
      </c>
      <c r="W269" s="60">
        <v>2046.7097919099999</v>
      </c>
      <c r="X269" s="60">
        <v>2084.58688734</v>
      </c>
      <c r="Y269" s="60">
        <v>2102.7771482399999</v>
      </c>
    </row>
    <row r="270" spans="1:25" s="61" customFormat="1" ht="15.75" x14ac:dyDescent="0.3">
      <c r="A270" s="59" t="s">
        <v>146</v>
      </c>
      <c r="B270" s="60">
        <v>2027.59993882</v>
      </c>
      <c r="C270" s="60">
        <v>2068.6818721899999</v>
      </c>
      <c r="D270" s="60">
        <v>2094.0319061800001</v>
      </c>
      <c r="E270" s="60">
        <v>2090.4849104</v>
      </c>
      <c r="F270" s="60">
        <v>2094.08031742</v>
      </c>
      <c r="G270" s="60">
        <v>2096.9932833299999</v>
      </c>
      <c r="H270" s="60">
        <v>2096.2497734899998</v>
      </c>
      <c r="I270" s="60">
        <v>2088.6429198300002</v>
      </c>
      <c r="J270" s="60">
        <v>2065.6867004400001</v>
      </c>
      <c r="K270" s="60">
        <v>2021.94982192</v>
      </c>
      <c r="L270" s="60">
        <v>1991.0779931</v>
      </c>
      <c r="M270" s="60">
        <v>1977.56482641</v>
      </c>
      <c r="N270" s="60">
        <v>1978.12681486</v>
      </c>
      <c r="O270" s="60">
        <v>2002.17566588</v>
      </c>
      <c r="P270" s="60">
        <v>2014.2435496799999</v>
      </c>
      <c r="Q270" s="60">
        <v>2015.07691686</v>
      </c>
      <c r="R270" s="60">
        <v>2005.2937975499999</v>
      </c>
      <c r="S270" s="60">
        <v>1965.6679223900001</v>
      </c>
      <c r="T270" s="60">
        <v>1926.388927</v>
      </c>
      <c r="U270" s="60">
        <v>1926.0871556299999</v>
      </c>
      <c r="V270" s="60">
        <v>1949.00358536</v>
      </c>
      <c r="W270" s="60">
        <v>1959.97603901</v>
      </c>
      <c r="X270" s="60">
        <v>2002.1461053999999</v>
      </c>
      <c r="Y270" s="60">
        <v>2049.5254817300001</v>
      </c>
    </row>
    <row r="271" spans="1:25" s="61" customFormat="1" ht="15.75" x14ac:dyDescent="0.3">
      <c r="A271" s="59" t="s">
        <v>147</v>
      </c>
      <c r="B271" s="60">
        <v>2068.58251165</v>
      </c>
      <c r="C271" s="60">
        <v>2114.3970690400001</v>
      </c>
      <c r="D271" s="60">
        <v>2131.6183424599999</v>
      </c>
      <c r="E271" s="60">
        <v>2124.74704961</v>
      </c>
      <c r="F271" s="60">
        <v>2118.36239346</v>
      </c>
      <c r="G271" s="60">
        <v>2121.7687962999998</v>
      </c>
      <c r="H271" s="60">
        <v>2087.4448598500003</v>
      </c>
      <c r="I271" s="60">
        <v>2025.6636188099999</v>
      </c>
      <c r="J271" s="60">
        <v>2002.2635049799999</v>
      </c>
      <c r="K271" s="60">
        <v>1976.46292262</v>
      </c>
      <c r="L271" s="60">
        <v>1992.2734452899999</v>
      </c>
      <c r="M271" s="60">
        <v>1995.1061674</v>
      </c>
      <c r="N271" s="60">
        <v>2010.6674983099999</v>
      </c>
      <c r="O271" s="60">
        <v>2028.2620432199999</v>
      </c>
      <c r="P271" s="60">
        <v>2039.58713018</v>
      </c>
      <c r="Q271" s="60">
        <v>2066.4320528199996</v>
      </c>
      <c r="R271" s="60">
        <v>2067.0611035399997</v>
      </c>
      <c r="S271" s="60">
        <v>2026.35326379</v>
      </c>
      <c r="T271" s="60">
        <v>1942.9011783799999</v>
      </c>
      <c r="U271" s="60">
        <v>1933.4751081699999</v>
      </c>
      <c r="V271" s="60">
        <v>1959.69868109</v>
      </c>
      <c r="W271" s="60">
        <v>1984.1257179199999</v>
      </c>
      <c r="X271" s="60">
        <v>2021.7430884099999</v>
      </c>
      <c r="Y271" s="60">
        <v>2044.9740201699999</v>
      </c>
    </row>
    <row r="272" spans="1:25" s="61" customFormat="1" ht="15.75" x14ac:dyDescent="0.3">
      <c r="A272" s="59" t="s">
        <v>148</v>
      </c>
      <c r="B272" s="60">
        <v>2150.63702423</v>
      </c>
      <c r="C272" s="60">
        <v>2173.8323702400003</v>
      </c>
      <c r="D272" s="60">
        <v>2195.92898823</v>
      </c>
      <c r="E272" s="60">
        <v>2167.4627796200002</v>
      </c>
      <c r="F272" s="60">
        <v>2169.0915380799997</v>
      </c>
      <c r="G272" s="60">
        <v>2177.05077084</v>
      </c>
      <c r="H272" s="60">
        <v>2143.3140486499997</v>
      </c>
      <c r="I272" s="60">
        <v>2124.1668878999999</v>
      </c>
      <c r="J272" s="60">
        <v>2085.4193138199998</v>
      </c>
      <c r="K272" s="60">
        <v>2047.29169559</v>
      </c>
      <c r="L272" s="60">
        <v>2038.8332752399999</v>
      </c>
      <c r="M272" s="60">
        <v>2055.8910729300001</v>
      </c>
      <c r="N272" s="60">
        <v>2075.9333558500002</v>
      </c>
      <c r="O272" s="60">
        <v>2090.3927384099998</v>
      </c>
      <c r="P272" s="60">
        <v>2083.51556979</v>
      </c>
      <c r="Q272" s="60">
        <v>2080.0239289700003</v>
      </c>
      <c r="R272" s="60">
        <v>2069.9529252499997</v>
      </c>
      <c r="S272" s="60">
        <v>2033.6941326799999</v>
      </c>
      <c r="T272" s="60">
        <v>1987.0008906999999</v>
      </c>
      <c r="U272" s="60">
        <v>1982.95911925</v>
      </c>
      <c r="V272" s="60">
        <v>2019.9355504099999</v>
      </c>
      <c r="W272" s="60">
        <v>2029.3135700999999</v>
      </c>
      <c r="X272" s="60">
        <v>2073.3710127599998</v>
      </c>
      <c r="Y272" s="60">
        <v>2117.12509877</v>
      </c>
    </row>
    <row r="273" spans="1:25" s="61" customFormat="1" ht="15.75" x14ac:dyDescent="0.3">
      <c r="A273" s="59" t="s">
        <v>149</v>
      </c>
      <c r="B273" s="60">
        <v>2202.45770945</v>
      </c>
      <c r="C273" s="60">
        <v>2258.0933414900001</v>
      </c>
      <c r="D273" s="60">
        <v>2269.5397193899998</v>
      </c>
      <c r="E273" s="60">
        <v>2265.9224600299999</v>
      </c>
      <c r="F273" s="60">
        <v>2258.4719730100001</v>
      </c>
      <c r="G273" s="60">
        <v>2265.9680974100002</v>
      </c>
      <c r="H273" s="60">
        <v>2228.6352810600001</v>
      </c>
      <c r="I273" s="60">
        <v>2148.4068500799999</v>
      </c>
      <c r="J273" s="60">
        <v>2103.64612171</v>
      </c>
      <c r="K273" s="60">
        <v>2069.5854152699999</v>
      </c>
      <c r="L273" s="60">
        <v>2059.6347348700001</v>
      </c>
      <c r="M273" s="60">
        <v>2060.1958490099996</v>
      </c>
      <c r="N273" s="60">
        <v>2076.3653188199996</v>
      </c>
      <c r="O273" s="60">
        <v>2064.4118529699999</v>
      </c>
      <c r="P273" s="60">
        <v>2064.2202740900002</v>
      </c>
      <c r="Q273" s="60">
        <v>2093.3640050100003</v>
      </c>
      <c r="R273" s="60">
        <v>2119.2893622800002</v>
      </c>
      <c r="S273" s="60">
        <v>2087.4260355599999</v>
      </c>
      <c r="T273" s="60">
        <v>2014.52934117</v>
      </c>
      <c r="U273" s="60">
        <v>2028.2715528799999</v>
      </c>
      <c r="V273" s="60">
        <v>2055.6199671100003</v>
      </c>
      <c r="W273" s="60">
        <v>2070.9881134899997</v>
      </c>
      <c r="X273" s="60">
        <v>2112.0539062999997</v>
      </c>
      <c r="Y273" s="60">
        <v>2161.4887362299996</v>
      </c>
    </row>
    <row r="274" spans="1:25" s="61" customFormat="1" ht="15.75" x14ac:dyDescent="0.3">
      <c r="A274" s="59" t="s">
        <v>150</v>
      </c>
      <c r="B274" s="60">
        <v>2149.8783313100002</v>
      </c>
      <c r="C274" s="60">
        <v>2179.94849449</v>
      </c>
      <c r="D274" s="60">
        <v>2212.8824211299998</v>
      </c>
      <c r="E274" s="60">
        <v>2204.9987743000002</v>
      </c>
      <c r="F274" s="60">
        <v>2197.9470856899998</v>
      </c>
      <c r="G274" s="60">
        <v>2192.7403698899998</v>
      </c>
      <c r="H274" s="60">
        <v>2137.6450369300001</v>
      </c>
      <c r="I274" s="60">
        <v>2097.5100149099999</v>
      </c>
      <c r="J274" s="60">
        <v>2074.8574676999997</v>
      </c>
      <c r="K274" s="60">
        <v>2070.1433692599999</v>
      </c>
      <c r="L274" s="60">
        <v>2100.90285838</v>
      </c>
      <c r="M274" s="60">
        <v>2108.6987134399997</v>
      </c>
      <c r="N274" s="60">
        <v>2131.1262844900002</v>
      </c>
      <c r="O274" s="60">
        <v>2128.9584032600001</v>
      </c>
      <c r="P274" s="60">
        <v>2110.5969272100001</v>
      </c>
      <c r="Q274" s="60">
        <v>2113.3983304799999</v>
      </c>
      <c r="R274" s="60">
        <v>2159.2206174299999</v>
      </c>
      <c r="S274" s="60">
        <v>2119.2663616899999</v>
      </c>
      <c r="T274" s="60">
        <v>2029.49370718</v>
      </c>
      <c r="U274" s="60">
        <v>2030.7879040999999</v>
      </c>
      <c r="V274" s="60">
        <v>2056.84115952</v>
      </c>
      <c r="W274" s="60">
        <v>2078.04905985</v>
      </c>
      <c r="X274" s="60">
        <v>2106.5125623599997</v>
      </c>
      <c r="Y274" s="60">
        <v>2150.0013989399999</v>
      </c>
    </row>
    <row r="275" spans="1:25" s="61" customFormat="1" ht="15.75" x14ac:dyDescent="0.3">
      <c r="A275" s="59" t="s">
        <v>151</v>
      </c>
      <c r="B275" s="60">
        <v>2179.3282814699996</v>
      </c>
      <c r="C275" s="60">
        <v>2224.1109872099996</v>
      </c>
      <c r="D275" s="60">
        <v>2242.13462157</v>
      </c>
      <c r="E275" s="60">
        <v>2239.68354413</v>
      </c>
      <c r="F275" s="60">
        <v>2232.1871589900002</v>
      </c>
      <c r="G275" s="60">
        <v>2232.3117254399999</v>
      </c>
      <c r="H275" s="60">
        <v>2185.2242059999999</v>
      </c>
      <c r="I275" s="60">
        <v>2107.8046617800001</v>
      </c>
      <c r="J275" s="60">
        <v>2026.1177988100001</v>
      </c>
      <c r="K275" s="60">
        <v>2032.9108738699999</v>
      </c>
      <c r="L275" s="60">
        <v>2032.5253103</v>
      </c>
      <c r="M275" s="60">
        <v>2052.1532296699997</v>
      </c>
      <c r="N275" s="60">
        <v>2069.4470341900001</v>
      </c>
      <c r="O275" s="60">
        <v>2106.2016897100002</v>
      </c>
      <c r="P275" s="60">
        <v>2160.0018489399999</v>
      </c>
      <c r="Q275" s="60">
        <v>2141.6584387299999</v>
      </c>
      <c r="R275" s="60">
        <v>2148.0581868899999</v>
      </c>
      <c r="S275" s="60">
        <v>2104.3018459800001</v>
      </c>
      <c r="T275" s="60">
        <v>2043.9577683800001</v>
      </c>
      <c r="U275" s="60">
        <v>2029.78687689</v>
      </c>
      <c r="V275" s="60">
        <v>2090.9822912</v>
      </c>
      <c r="W275" s="60">
        <v>2101.4456049599999</v>
      </c>
      <c r="X275" s="60">
        <v>2109.0950212600001</v>
      </c>
      <c r="Y275" s="60">
        <v>2186.85454278</v>
      </c>
    </row>
    <row r="276" spans="1:25" s="61" customFormat="1" ht="15.75" x14ac:dyDescent="0.3">
      <c r="A276" s="59" t="s">
        <v>152</v>
      </c>
      <c r="B276" s="60">
        <v>2183.90497981</v>
      </c>
      <c r="C276" s="60">
        <v>2166.7179878500001</v>
      </c>
      <c r="D276" s="60">
        <v>2191.9211744899999</v>
      </c>
      <c r="E276" s="60">
        <v>2198.69948376</v>
      </c>
      <c r="F276" s="60">
        <v>2202.4278832499999</v>
      </c>
      <c r="G276" s="60">
        <v>2188.3594174199998</v>
      </c>
      <c r="H276" s="60">
        <v>2178.0725066300001</v>
      </c>
      <c r="I276" s="60">
        <v>2210.5320071300002</v>
      </c>
      <c r="J276" s="60">
        <v>2184.2179680899999</v>
      </c>
      <c r="K276" s="60">
        <v>2124.2123785399999</v>
      </c>
      <c r="L276" s="60">
        <v>2103.5631470799999</v>
      </c>
      <c r="M276" s="60">
        <v>2105.3292850600001</v>
      </c>
      <c r="N276" s="60">
        <v>2091.1092509999999</v>
      </c>
      <c r="O276" s="60">
        <v>2106.3447377499997</v>
      </c>
      <c r="P276" s="60">
        <v>2145.66855033</v>
      </c>
      <c r="Q276" s="60">
        <v>2147.0400236</v>
      </c>
      <c r="R276" s="60">
        <v>2157.7026788200001</v>
      </c>
      <c r="S276" s="60">
        <v>2132.7562569800002</v>
      </c>
      <c r="T276" s="60">
        <v>2082.6831186600002</v>
      </c>
      <c r="U276" s="60">
        <v>2086.0357271599996</v>
      </c>
      <c r="V276" s="60">
        <v>2110.8527455799999</v>
      </c>
      <c r="W276" s="60">
        <v>2130.0071562599996</v>
      </c>
      <c r="X276" s="60">
        <v>2162.95269659</v>
      </c>
      <c r="Y276" s="60">
        <v>2208.2791850900003</v>
      </c>
    </row>
    <row r="277" spans="1:25" s="61" customFormat="1" ht="15.75" x14ac:dyDescent="0.3">
      <c r="A277" s="59" t="s">
        <v>153</v>
      </c>
      <c r="B277" s="60">
        <v>2232.3825910400001</v>
      </c>
      <c r="C277" s="60">
        <v>2239.8424498499999</v>
      </c>
      <c r="D277" s="60">
        <v>2277.3211624200003</v>
      </c>
      <c r="E277" s="60">
        <v>2283.56856057</v>
      </c>
      <c r="F277" s="60">
        <v>2275.7804739900002</v>
      </c>
      <c r="G277" s="60">
        <v>2280.6283087199999</v>
      </c>
      <c r="H277" s="60">
        <v>2271.9192559000003</v>
      </c>
      <c r="I277" s="60">
        <v>2264.6099720399998</v>
      </c>
      <c r="J277" s="60">
        <v>2251.1114474400001</v>
      </c>
      <c r="K277" s="60">
        <v>2209.8111717100001</v>
      </c>
      <c r="L277" s="60">
        <v>2171.35019547</v>
      </c>
      <c r="M277" s="60">
        <v>2164.1877495700001</v>
      </c>
      <c r="N277" s="60">
        <v>2178.1736132199999</v>
      </c>
      <c r="O277" s="60">
        <v>2212.22414428</v>
      </c>
      <c r="P277" s="60">
        <v>2213.5252161899998</v>
      </c>
      <c r="Q277" s="60">
        <v>2228.1274688100002</v>
      </c>
      <c r="R277" s="60">
        <v>2210.3546117699998</v>
      </c>
      <c r="S277" s="60">
        <v>2190.8932958400001</v>
      </c>
      <c r="T277" s="60">
        <v>2142.5830169599999</v>
      </c>
      <c r="U277" s="60">
        <v>2144.1053135399998</v>
      </c>
      <c r="V277" s="60">
        <v>2175.5639796300002</v>
      </c>
      <c r="W277" s="60">
        <v>2190.7115162800001</v>
      </c>
      <c r="X277" s="60">
        <v>2231.48866073</v>
      </c>
      <c r="Y277" s="60">
        <v>2269.0731405899996</v>
      </c>
    </row>
    <row r="278" spans="1:25" s="61" customFormat="1" ht="15.75" x14ac:dyDescent="0.3">
      <c r="A278" s="59" t="s">
        <v>154</v>
      </c>
      <c r="B278" s="60">
        <v>2220.3203984199999</v>
      </c>
      <c r="C278" s="60">
        <v>2257.9363859</v>
      </c>
      <c r="D278" s="60">
        <v>2311.1562013299999</v>
      </c>
      <c r="E278" s="60">
        <v>2293.9186158800003</v>
      </c>
      <c r="F278" s="60">
        <v>2288.5358074599999</v>
      </c>
      <c r="G278" s="60">
        <v>2293.4602215300001</v>
      </c>
      <c r="H278" s="60">
        <v>2251.7527745500001</v>
      </c>
      <c r="I278" s="60">
        <v>2211.1388844799999</v>
      </c>
      <c r="J278" s="60">
        <v>2192.70436513</v>
      </c>
      <c r="K278" s="60">
        <v>2147.0676621100001</v>
      </c>
      <c r="L278" s="60">
        <v>2173.1681160500002</v>
      </c>
      <c r="M278" s="60">
        <v>2191.1368265000001</v>
      </c>
      <c r="N278" s="60">
        <v>2199.2636782499999</v>
      </c>
      <c r="O278" s="60">
        <v>2220.9550406899998</v>
      </c>
      <c r="P278" s="60">
        <v>2232.91522734</v>
      </c>
      <c r="Q278" s="60">
        <v>2234.4721303899996</v>
      </c>
      <c r="R278" s="60">
        <v>2227.8524866299999</v>
      </c>
      <c r="S278" s="60">
        <v>2192.6176221699998</v>
      </c>
      <c r="T278" s="60">
        <v>2121.9569428099999</v>
      </c>
      <c r="U278" s="60">
        <v>2126.5633545999999</v>
      </c>
      <c r="V278" s="60">
        <v>2151.7252207399997</v>
      </c>
      <c r="W278" s="60">
        <v>2163.0593809699999</v>
      </c>
      <c r="X278" s="60">
        <v>2188.7061668300003</v>
      </c>
      <c r="Y278" s="60">
        <v>2228.7086250399998</v>
      </c>
    </row>
    <row r="279" spans="1:25" s="61" customFormat="1" ht="15.75" x14ac:dyDescent="0.3">
      <c r="A279" s="59" t="s">
        <v>155</v>
      </c>
      <c r="B279" s="60">
        <v>2194.2857294999999</v>
      </c>
      <c r="C279" s="60">
        <v>2228.64228822</v>
      </c>
      <c r="D279" s="60">
        <v>2256.5662981300002</v>
      </c>
      <c r="E279" s="60">
        <v>2240.6116835499997</v>
      </c>
      <c r="F279" s="60">
        <v>2222.2733060800001</v>
      </c>
      <c r="G279" s="60">
        <v>2216.0131248299999</v>
      </c>
      <c r="H279" s="60">
        <v>2209.60063876</v>
      </c>
      <c r="I279" s="60">
        <v>2200.6767099500003</v>
      </c>
      <c r="J279" s="60">
        <v>2158.7780891299999</v>
      </c>
      <c r="K279" s="60">
        <v>2159.4397056299999</v>
      </c>
      <c r="L279" s="60">
        <v>2200.62960419</v>
      </c>
      <c r="M279" s="60">
        <v>2225.3616935</v>
      </c>
      <c r="N279" s="60">
        <v>2208.3587295099996</v>
      </c>
      <c r="O279" s="60">
        <v>2196.41695888</v>
      </c>
      <c r="P279" s="60">
        <v>2197.7006415400001</v>
      </c>
      <c r="Q279" s="60">
        <v>2200.7339351199998</v>
      </c>
      <c r="R279" s="60">
        <v>2193.99459411</v>
      </c>
      <c r="S279" s="60">
        <v>2178.3849331399997</v>
      </c>
      <c r="T279" s="60">
        <v>2130.71792564</v>
      </c>
      <c r="U279" s="60">
        <v>2111.0324167999997</v>
      </c>
      <c r="V279" s="60">
        <v>2117.3418377399998</v>
      </c>
      <c r="W279" s="60">
        <v>2127.7641294</v>
      </c>
      <c r="X279" s="60">
        <v>2154.7067624900001</v>
      </c>
      <c r="Y279" s="60">
        <v>2177.5838631699999</v>
      </c>
    </row>
    <row r="280" spans="1:25" s="61" customFormat="1" ht="15.75" x14ac:dyDescent="0.3">
      <c r="A280" s="59" t="s">
        <v>156</v>
      </c>
      <c r="B280" s="60">
        <v>2100.0469873399998</v>
      </c>
      <c r="C280" s="60">
        <v>2141.4498213500001</v>
      </c>
      <c r="D280" s="60">
        <v>2191.2906292500002</v>
      </c>
      <c r="E280" s="60">
        <v>2193.86421049</v>
      </c>
      <c r="F280" s="60">
        <v>2187.2055365199999</v>
      </c>
      <c r="G280" s="60">
        <v>2178.71472279</v>
      </c>
      <c r="H280" s="60">
        <v>2143.6939539099999</v>
      </c>
      <c r="I280" s="60">
        <v>2082.48743199</v>
      </c>
      <c r="J280" s="60">
        <v>2051.6182609299999</v>
      </c>
      <c r="K280" s="60">
        <v>2063.67432525</v>
      </c>
      <c r="L280" s="60">
        <v>2080.0373757400002</v>
      </c>
      <c r="M280" s="60">
        <v>2152.56526128</v>
      </c>
      <c r="N280" s="60">
        <v>2163.9010361999999</v>
      </c>
      <c r="O280" s="60">
        <v>2173.7977636799997</v>
      </c>
      <c r="P280" s="60">
        <v>2188.4018297799998</v>
      </c>
      <c r="Q280" s="60">
        <v>2198.7775590599999</v>
      </c>
      <c r="R280" s="60">
        <v>2192.10523724</v>
      </c>
      <c r="S280" s="60">
        <v>2159.22409556</v>
      </c>
      <c r="T280" s="60">
        <v>2093.7272529399997</v>
      </c>
      <c r="U280" s="60">
        <v>2064.3758275800001</v>
      </c>
      <c r="V280" s="60">
        <v>2045.9965692399999</v>
      </c>
      <c r="W280" s="60">
        <v>2018.9054104699999</v>
      </c>
      <c r="X280" s="60">
        <v>2043.6061635799999</v>
      </c>
      <c r="Y280" s="60">
        <v>2096.76381451</v>
      </c>
    </row>
    <row r="281" spans="1:25" s="61" customFormat="1" ht="15.75" x14ac:dyDescent="0.3">
      <c r="A281" s="59" t="s">
        <v>157</v>
      </c>
      <c r="B281" s="60">
        <v>2138.9846196099998</v>
      </c>
      <c r="C281" s="60">
        <v>2194.6404501099996</v>
      </c>
      <c r="D281" s="60">
        <v>2239.5261804199999</v>
      </c>
      <c r="E281" s="60">
        <v>2221.4614680099999</v>
      </c>
      <c r="F281" s="60">
        <v>2228.0080410999999</v>
      </c>
      <c r="G281" s="60">
        <v>2201.8237069400002</v>
      </c>
      <c r="H281" s="60">
        <v>2158.97637463</v>
      </c>
      <c r="I281" s="60">
        <v>2121.0782564299998</v>
      </c>
      <c r="J281" s="60">
        <v>2109.4750949999998</v>
      </c>
      <c r="K281" s="60">
        <v>2129.6603206999998</v>
      </c>
      <c r="L281" s="60">
        <v>2158.5217123699999</v>
      </c>
      <c r="M281" s="60">
        <v>2226.6312159099998</v>
      </c>
      <c r="N281" s="60">
        <v>2266.1842445800003</v>
      </c>
      <c r="O281" s="60">
        <v>2265.5525414200001</v>
      </c>
      <c r="P281" s="60">
        <v>2265.7988166599998</v>
      </c>
      <c r="Q281" s="60">
        <v>2271.2375782600002</v>
      </c>
      <c r="R281" s="60">
        <v>2257.2133215599997</v>
      </c>
      <c r="S281" s="60">
        <v>2231.5577868599999</v>
      </c>
      <c r="T281" s="60">
        <v>2166.9964657800001</v>
      </c>
      <c r="U281" s="60">
        <v>2167.1633404899999</v>
      </c>
      <c r="V281" s="60">
        <v>2145.08949115</v>
      </c>
      <c r="W281" s="60">
        <v>2136.75905044</v>
      </c>
      <c r="X281" s="60">
        <v>2142.9819050999999</v>
      </c>
      <c r="Y281" s="60">
        <v>2199.5661302099998</v>
      </c>
    </row>
    <row r="282" spans="1:25" s="61" customFormat="1" ht="15.75" x14ac:dyDescent="0.3">
      <c r="A282" s="59" t="s">
        <v>158</v>
      </c>
      <c r="B282" s="60">
        <v>2119.12736877</v>
      </c>
      <c r="C282" s="60">
        <v>2153.27852248</v>
      </c>
      <c r="D282" s="60">
        <v>2185.73784729</v>
      </c>
      <c r="E282" s="60">
        <v>2174.05420005</v>
      </c>
      <c r="F282" s="60">
        <v>2178.3866616699997</v>
      </c>
      <c r="G282" s="60">
        <v>2171.0051738499997</v>
      </c>
      <c r="H282" s="60">
        <v>2145.68145585</v>
      </c>
      <c r="I282" s="60">
        <v>2094.5734447200002</v>
      </c>
      <c r="J282" s="60">
        <v>2047.2181138799999</v>
      </c>
      <c r="K282" s="60">
        <v>2015.49323486</v>
      </c>
      <c r="L282" s="60">
        <v>2004.68169711</v>
      </c>
      <c r="M282" s="60">
        <v>2019.31514799</v>
      </c>
      <c r="N282" s="60">
        <v>2030.5901599399999</v>
      </c>
      <c r="O282" s="60">
        <v>2037.33076463</v>
      </c>
      <c r="P282" s="60">
        <v>2041.7437208700001</v>
      </c>
      <c r="Q282" s="60">
        <v>2046.5111164899999</v>
      </c>
      <c r="R282" s="60">
        <v>2043.4503764399999</v>
      </c>
      <c r="S282" s="60">
        <v>1998.2013177599999</v>
      </c>
      <c r="T282" s="60">
        <v>1966.2833409299999</v>
      </c>
      <c r="U282" s="60">
        <v>1977.19048643</v>
      </c>
      <c r="V282" s="60">
        <v>2008.54361055</v>
      </c>
      <c r="W282" s="60">
        <v>2022.3015976699999</v>
      </c>
      <c r="X282" s="60">
        <v>2030.5738423999999</v>
      </c>
      <c r="Y282" s="60">
        <v>2134.3984845699997</v>
      </c>
    </row>
    <row r="283" spans="1:25" s="61" customFormat="1" ht="15.75" x14ac:dyDescent="0.3">
      <c r="A283" s="59" t="s">
        <v>159</v>
      </c>
      <c r="B283" s="60">
        <v>2214.7385199</v>
      </c>
      <c r="C283" s="60">
        <v>2186.5645051800002</v>
      </c>
      <c r="D283" s="60">
        <v>2246.6314078</v>
      </c>
      <c r="E283" s="60">
        <v>2238.9048898999999</v>
      </c>
      <c r="F283" s="60">
        <v>2238.8729264399999</v>
      </c>
      <c r="G283" s="60">
        <v>2253.8511061700001</v>
      </c>
      <c r="H283" s="60">
        <v>2227.8063145799997</v>
      </c>
      <c r="I283" s="60">
        <v>2221.7451948899998</v>
      </c>
      <c r="J283" s="60">
        <v>2185.0077679400001</v>
      </c>
      <c r="K283" s="60">
        <v>2157.3322249100001</v>
      </c>
      <c r="L283" s="60">
        <v>2121.4633558200003</v>
      </c>
      <c r="M283" s="60">
        <v>2113.6583052699998</v>
      </c>
      <c r="N283" s="60">
        <v>2130.7932953899999</v>
      </c>
      <c r="O283" s="60">
        <v>2147.8431719700002</v>
      </c>
      <c r="P283" s="60">
        <v>2152.1453111700002</v>
      </c>
      <c r="Q283" s="60">
        <v>2156.4806292000003</v>
      </c>
      <c r="R283" s="60">
        <v>2148.5257591999998</v>
      </c>
      <c r="S283" s="60">
        <v>2120.1479219900002</v>
      </c>
      <c r="T283" s="60">
        <v>2066.32576629</v>
      </c>
      <c r="U283" s="60">
        <v>2082.45543292</v>
      </c>
      <c r="V283" s="60">
        <v>2109.77009662</v>
      </c>
      <c r="W283" s="60">
        <v>2123.4895189999997</v>
      </c>
      <c r="X283" s="60">
        <v>2138.23935261</v>
      </c>
      <c r="Y283" s="60">
        <v>2160.6121379799997</v>
      </c>
    </row>
    <row r="284" spans="1:25" s="61" customFormat="1" ht="15.75" x14ac:dyDescent="0.3">
      <c r="A284" s="59" t="s">
        <v>160</v>
      </c>
      <c r="B284" s="60">
        <v>2225.0982327800002</v>
      </c>
      <c r="C284" s="60">
        <v>2208.66720962</v>
      </c>
      <c r="D284" s="60">
        <v>2213.7396610599999</v>
      </c>
      <c r="E284" s="60">
        <v>2228.4379049999998</v>
      </c>
      <c r="F284" s="60">
        <v>2225.7284630499998</v>
      </c>
      <c r="G284" s="60">
        <v>2213.1651862199997</v>
      </c>
      <c r="H284" s="60">
        <v>2196.0034723999997</v>
      </c>
      <c r="I284" s="60">
        <v>2183.0269854600001</v>
      </c>
      <c r="J284" s="60">
        <v>2167.9575866999999</v>
      </c>
      <c r="K284" s="60">
        <v>2107.6811903400003</v>
      </c>
      <c r="L284" s="60">
        <v>2081.3056898</v>
      </c>
      <c r="M284" s="60">
        <v>2077.03314722</v>
      </c>
      <c r="N284" s="60">
        <v>2080.1965426100001</v>
      </c>
      <c r="O284" s="60">
        <v>2109.8520113599998</v>
      </c>
      <c r="P284" s="60">
        <v>2117.6770109500003</v>
      </c>
      <c r="Q284" s="60">
        <v>2118.2057729500002</v>
      </c>
      <c r="R284" s="60">
        <v>2118.70620018</v>
      </c>
      <c r="S284" s="60">
        <v>2056.88139211</v>
      </c>
      <c r="T284" s="60">
        <v>2007.2246699299999</v>
      </c>
      <c r="U284" s="60">
        <v>2029.4423289199999</v>
      </c>
      <c r="V284" s="60">
        <v>2055.7830006699996</v>
      </c>
      <c r="W284" s="60">
        <v>2071.1156641999996</v>
      </c>
      <c r="X284" s="60">
        <v>2084.29634214</v>
      </c>
      <c r="Y284" s="60">
        <v>2116.9721206200002</v>
      </c>
    </row>
    <row r="285" spans="1:25" s="61" customFormat="1" ht="15.75" x14ac:dyDescent="0.3">
      <c r="A285" s="59" t="s">
        <v>161</v>
      </c>
      <c r="B285" s="60">
        <v>2198.98786501</v>
      </c>
      <c r="C285" s="60">
        <v>2244.1754878399997</v>
      </c>
      <c r="D285" s="60">
        <v>2246.3902149300002</v>
      </c>
      <c r="E285" s="60">
        <v>2249.3356010299999</v>
      </c>
      <c r="F285" s="60">
        <v>2259.4007500299999</v>
      </c>
      <c r="G285" s="60">
        <v>2253.4047089000001</v>
      </c>
      <c r="H285" s="60">
        <v>2208.82914067</v>
      </c>
      <c r="I285" s="60">
        <v>2142.6354150400002</v>
      </c>
      <c r="J285" s="60">
        <v>2105.2795008000003</v>
      </c>
      <c r="K285" s="60">
        <v>2094.2719274700003</v>
      </c>
      <c r="L285" s="60">
        <v>2076.4689762399998</v>
      </c>
      <c r="M285" s="60">
        <v>2090.1714509100002</v>
      </c>
      <c r="N285" s="60">
        <v>2095.8893811099997</v>
      </c>
      <c r="O285" s="60">
        <v>2102.47022161</v>
      </c>
      <c r="P285" s="60">
        <v>2108.4797122</v>
      </c>
      <c r="Q285" s="60">
        <v>2116.74418208</v>
      </c>
      <c r="R285" s="60">
        <v>2104.90203393</v>
      </c>
      <c r="S285" s="60">
        <v>2077.1900392699999</v>
      </c>
      <c r="T285" s="60">
        <v>2026.5097000599999</v>
      </c>
      <c r="U285" s="60">
        <v>2034.5407668999999</v>
      </c>
      <c r="V285" s="60">
        <v>2042.92553507</v>
      </c>
      <c r="W285" s="60">
        <v>2057.9550102399999</v>
      </c>
      <c r="X285" s="60">
        <v>2089.9978028300002</v>
      </c>
      <c r="Y285" s="60">
        <v>2107.52052439</v>
      </c>
    </row>
    <row r="286" spans="1:25" s="61" customFormat="1" ht="15.75" x14ac:dyDescent="0.3">
      <c r="A286" s="59" t="s">
        <v>162</v>
      </c>
      <c r="B286" s="60">
        <v>2046.5941728299999</v>
      </c>
      <c r="C286" s="60">
        <v>2092.1038325899999</v>
      </c>
      <c r="D286" s="60">
        <v>2136.5788923499999</v>
      </c>
      <c r="E286" s="60">
        <v>2125.30357826</v>
      </c>
      <c r="F286" s="60">
        <v>2130.5095974599999</v>
      </c>
      <c r="G286" s="60">
        <v>2131.2157649000001</v>
      </c>
      <c r="H286" s="60">
        <v>2071.1648739399998</v>
      </c>
      <c r="I286" s="60">
        <v>2030.4850733199999</v>
      </c>
      <c r="J286" s="60">
        <v>1991.1859399999998</v>
      </c>
      <c r="K286" s="60">
        <v>1979.36224674</v>
      </c>
      <c r="L286" s="60">
        <v>1965.69126514</v>
      </c>
      <c r="M286" s="60">
        <v>1977.9181701099999</v>
      </c>
      <c r="N286" s="60">
        <v>1974.7335647800001</v>
      </c>
      <c r="O286" s="60">
        <v>1987.7503729499999</v>
      </c>
      <c r="P286" s="60">
        <v>1995.90076737</v>
      </c>
      <c r="Q286" s="60">
        <v>2001.9814919299999</v>
      </c>
      <c r="R286" s="60">
        <v>1997.31786861</v>
      </c>
      <c r="S286" s="60">
        <v>1964.06446671</v>
      </c>
      <c r="T286" s="60">
        <v>1929.0889583599999</v>
      </c>
      <c r="U286" s="60">
        <v>1947.42909323</v>
      </c>
      <c r="V286" s="60">
        <v>1967.0325598899999</v>
      </c>
      <c r="W286" s="60">
        <v>1984.21544765</v>
      </c>
      <c r="X286" s="60">
        <v>1993.8369185199999</v>
      </c>
      <c r="Y286" s="60">
        <v>2005.0650379599999</v>
      </c>
    </row>
    <row r="287" spans="1:25" s="61" customFormat="1" ht="15.75" x14ac:dyDescent="0.3">
      <c r="A287" s="59" t="s">
        <v>163</v>
      </c>
      <c r="B287" s="60">
        <v>1987.6822213099999</v>
      </c>
      <c r="C287" s="60">
        <v>2057.6923278300001</v>
      </c>
      <c r="D287" s="60">
        <v>2107.7147800900002</v>
      </c>
      <c r="E287" s="60">
        <v>2114.15355903</v>
      </c>
      <c r="F287" s="60">
        <v>2112.1970816599996</v>
      </c>
      <c r="G287" s="60">
        <v>2097.8155053599999</v>
      </c>
      <c r="H287" s="60">
        <v>2070.7268292099998</v>
      </c>
      <c r="I287" s="60">
        <v>2024.51621357</v>
      </c>
      <c r="J287" s="60">
        <v>1997.8395823999999</v>
      </c>
      <c r="K287" s="60">
        <v>1975.2023117599999</v>
      </c>
      <c r="L287" s="60">
        <v>1968.9725578699999</v>
      </c>
      <c r="M287" s="60">
        <v>1970.96144751</v>
      </c>
      <c r="N287" s="60">
        <v>1985.8678036899998</v>
      </c>
      <c r="O287" s="60">
        <v>2003.06837707</v>
      </c>
      <c r="P287" s="60">
        <v>2003.7800517399999</v>
      </c>
      <c r="Q287" s="60">
        <v>2010.75794324</v>
      </c>
      <c r="R287" s="60">
        <v>2008.04850794</v>
      </c>
      <c r="S287" s="60">
        <v>1973.6336929699999</v>
      </c>
      <c r="T287" s="60">
        <v>1923.8144832099999</v>
      </c>
      <c r="U287" s="60">
        <v>1943.28082094</v>
      </c>
      <c r="V287" s="60">
        <v>1964.55364536</v>
      </c>
      <c r="W287" s="60">
        <v>1974.1926063999999</v>
      </c>
      <c r="X287" s="60">
        <v>2005.8390720800001</v>
      </c>
      <c r="Y287" s="60">
        <v>2030.7440799999999</v>
      </c>
    </row>
    <row r="288" spans="1:25" s="61" customFormat="1" ht="15.75" x14ac:dyDescent="0.3">
      <c r="A288" s="59" t="s">
        <v>164</v>
      </c>
      <c r="B288" s="60">
        <v>2067.1091611000002</v>
      </c>
      <c r="C288" s="60">
        <v>2097.3967089899998</v>
      </c>
      <c r="D288" s="60">
        <v>2129.4545127599999</v>
      </c>
      <c r="E288" s="60">
        <v>2123.9886599900001</v>
      </c>
      <c r="F288" s="60">
        <v>2128.0585747099999</v>
      </c>
      <c r="G288" s="60">
        <v>2128.0364169099998</v>
      </c>
      <c r="H288" s="60">
        <v>2076.5094363600001</v>
      </c>
      <c r="I288" s="60">
        <v>2040.8729116899999</v>
      </c>
      <c r="J288" s="60">
        <v>1994.6257039099999</v>
      </c>
      <c r="K288" s="60">
        <v>1973.63466795</v>
      </c>
      <c r="L288" s="60">
        <v>1959.9545830499999</v>
      </c>
      <c r="M288" s="60">
        <v>1970.58959998</v>
      </c>
      <c r="N288" s="60">
        <v>1986.5416545999999</v>
      </c>
      <c r="O288" s="60">
        <v>1982.1631056399999</v>
      </c>
      <c r="P288" s="60">
        <v>1989.01907934</v>
      </c>
      <c r="Q288" s="60">
        <v>2012.0341527399999</v>
      </c>
      <c r="R288" s="60">
        <v>2000.9950248</v>
      </c>
      <c r="S288" s="60">
        <v>1961.80519007</v>
      </c>
      <c r="T288" s="60">
        <v>1923.81581925</v>
      </c>
      <c r="U288" s="60">
        <v>1946.7550323999999</v>
      </c>
      <c r="V288" s="60">
        <v>1971.7974653899998</v>
      </c>
      <c r="W288" s="60">
        <v>1990.4390072799999</v>
      </c>
      <c r="X288" s="60">
        <v>2019.3621923399999</v>
      </c>
      <c r="Y288" s="60">
        <v>2055.0812068300002</v>
      </c>
    </row>
    <row r="289" spans="1:25" s="33" customFormat="1" ht="12.75" x14ac:dyDescent="0.25">
      <c r="A289" s="75"/>
      <c r="B289" s="75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</row>
    <row r="290" spans="1:25" s="33" customFormat="1" ht="15.75" customHeight="1" x14ac:dyDescent="0.2">
      <c r="A290" s="171" t="s">
        <v>69</v>
      </c>
      <c r="B290" s="210" t="s">
        <v>106</v>
      </c>
      <c r="C290" s="166"/>
      <c r="D290" s="166"/>
      <c r="E290" s="166"/>
      <c r="F290" s="166"/>
      <c r="G290" s="166"/>
      <c r="H290" s="166"/>
      <c r="I290" s="166"/>
      <c r="J290" s="166"/>
      <c r="K290" s="166"/>
      <c r="L290" s="166"/>
      <c r="M290" s="166"/>
      <c r="N290" s="166"/>
      <c r="O290" s="166"/>
      <c r="P290" s="166"/>
      <c r="Q290" s="166"/>
      <c r="R290" s="166"/>
      <c r="S290" s="166"/>
      <c r="T290" s="166"/>
      <c r="U290" s="166"/>
      <c r="V290" s="166"/>
      <c r="W290" s="166"/>
      <c r="X290" s="166"/>
      <c r="Y290" s="167"/>
    </row>
    <row r="291" spans="1:25" s="33" customFormat="1" x14ac:dyDescent="0.2">
      <c r="A291" s="172"/>
      <c r="B291" s="97" t="s">
        <v>71</v>
      </c>
      <c r="C291" s="98" t="s">
        <v>72</v>
      </c>
      <c r="D291" s="99" t="s">
        <v>73</v>
      </c>
      <c r="E291" s="98" t="s">
        <v>74</v>
      </c>
      <c r="F291" s="98" t="s">
        <v>75</v>
      </c>
      <c r="G291" s="98" t="s">
        <v>76</v>
      </c>
      <c r="H291" s="98" t="s">
        <v>77</v>
      </c>
      <c r="I291" s="98" t="s">
        <v>78</v>
      </c>
      <c r="J291" s="98" t="s">
        <v>79</v>
      </c>
      <c r="K291" s="97" t="s">
        <v>80</v>
      </c>
      <c r="L291" s="98" t="s">
        <v>81</v>
      </c>
      <c r="M291" s="100" t="s">
        <v>82</v>
      </c>
      <c r="N291" s="97" t="s">
        <v>83</v>
      </c>
      <c r="O291" s="98" t="s">
        <v>84</v>
      </c>
      <c r="P291" s="100" t="s">
        <v>85</v>
      </c>
      <c r="Q291" s="99" t="s">
        <v>86</v>
      </c>
      <c r="R291" s="98" t="s">
        <v>87</v>
      </c>
      <c r="S291" s="99" t="s">
        <v>88</v>
      </c>
      <c r="T291" s="98" t="s">
        <v>89</v>
      </c>
      <c r="U291" s="99" t="s">
        <v>90</v>
      </c>
      <c r="V291" s="98" t="s">
        <v>91</v>
      </c>
      <c r="W291" s="99" t="s">
        <v>92</v>
      </c>
      <c r="X291" s="98" t="s">
        <v>93</v>
      </c>
      <c r="Y291" s="98" t="s">
        <v>94</v>
      </c>
    </row>
    <row r="292" spans="1:25" s="33" customFormat="1" ht="15.75" customHeight="1" x14ac:dyDescent="0.2">
      <c r="A292" s="57" t="s">
        <v>135</v>
      </c>
      <c r="B292" s="58">
        <v>3039.6958267300001</v>
      </c>
      <c r="C292" s="67">
        <v>2976.0149992500001</v>
      </c>
      <c r="D292" s="67">
        <v>3049.0445351899998</v>
      </c>
      <c r="E292" s="67">
        <v>3036.5785514500003</v>
      </c>
      <c r="F292" s="67">
        <v>3046.1883195199998</v>
      </c>
      <c r="G292" s="67">
        <v>3044.5810299499999</v>
      </c>
      <c r="H292" s="67">
        <v>2978.7859968100001</v>
      </c>
      <c r="I292" s="67">
        <v>2914.0879320599997</v>
      </c>
      <c r="J292" s="67">
        <v>2880.7506179399998</v>
      </c>
      <c r="K292" s="67">
        <v>2844.2028794799999</v>
      </c>
      <c r="L292" s="67">
        <v>2857.7961264300002</v>
      </c>
      <c r="M292" s="67">
        <v>2851.4600172700002</v>
      </c>
      <c r="N292" s="67">
        <v>2870.0012616000004</v>
      </c>
      <c r="O292" s="67">
        <v>2871.46776</v>
      </c>
      <c r="P292" s="67">
        <v>2878.4748667600002</v>
      </c>
      <c r="Q292" s="67">
        <v>2889.5217440699998</v>
      </c>
      <c r="R292" s="67">
        <v>2892.1426268599998</v>
      </c>
      <c r="S292" s="67">
        <v>2867.35807372</v>
      </c>
      <c r="T292" s="67">
        <v>2811.2806468400004</v>
      </c>
      <c r="U292" s="67">
        <v>2792.61612788</v>
      </c>
      <c r="V292" s="67">
        <v>2814.4055709900003</v>
      </c>
      <c r="W292" s="67">
        <v>2823.7055918200003</v>
      </c>
      <c r="X292" s="67">
        <v>2859.46516905</v>
      </c>
      <c r="Y292" s="67">
        <v>2906.9087034599997</v>
      </c>
    </row>
    <row r="293" spans="1:25" s="61" customFormat="1" ht="15.75" x14ac:dyDescent="0.3">
      <c r="A293" s="59" t="s">
        <v>136</v>
      </c>
      <c r="B293" s="60">
        <v>2904.6748880599998</v>
      </c>
      <c r="C293" s="60">
        <v>2954.3824306699998</v>
      </c>
      <c r="D293" s="60">
        <v>3011.4292402400001</v>
      </c>
      <c r="E293" s="60">
        <v>3004.77528665</v>
      </c>
      <c r="F293" s="60">
        <v>2999.19239105</v>
      </c>
      <c r="G293" s="60">
        <v>2991.1971254300001</v>
      </c>
      <c r="H293" s="60">
        <v>2928.0482328200001</v>
      </c>
      <c r="I293" s="60">
        <v>2849.25590212</v>
      </c>
      <c r="J293" s="60">
        <v>2803.8696186100001</v>
      </c>
      <c r="K293" s="60">
        <v>2761.2544124699998</v>
      </c>
      <c r="L293" s="60">
        <v>2763.1320688699998</v>
      </c>
      <c r="M293" s="60">
        <v>2773.6298365500002</v>
      </c>
      <c r="N293" s="60">
        <v>2805.65082274</v>
      </c>
      <c r="O293" s="60">
        <v>2802.4383066199998</v>
      </c>
      <c r="P293" s="60">
        <v>2806.2524038900001</v>
      </c>
      <c r="Q293" s="60">
        <v>2815.7585990300004</v>
      </c>
      <c r="R293" s="60">
        <v>2813.5911731599999</v>
      </c>
      <c r="S293" s="60">
        <v>2793.8376717299998</v>
      </c>
      <c r="T293" s="60">
        <v>2737.6927777400001</v>
      </c>
      <c r="U293" s="60">
        <v>2719.2915957800001</v>
      </c>
      <c r="V293" s="60">
        <v>2738.8599640700004</v>
      </c>
      <c r="W293" s="60">
        <v>2761.67623194</v>
      </c>
      <c r="X293" s="60">
        <v>2804.3659025900001</v>
      </c>
      <c r="Y293" s="60">
        <v>2856.5015632599998</v>
      </c>
    </row>
    <row r="294" spans="1:25" s="61" customFormat="1" ht="15.75" x14ac:dyDescent="0.3">
      <c r="A294" s="59" t="s">
        <v>137</v>
      </c>
      <c r="B294" s="60">
        <v>2888.47359912</v>
      </c>
      <c r="C294" s="60">
        <v>2939.0229955599998</v>
      </c>
      <c r="D294" s="60">
        <v>2969.22269228</v>
      </c>
      <c r="E294" s="60">
        <v>2994.4550209899999</v>
      </c>
      <c r="F294" s="60">
        <v>3009.41822886</v>
      </c>
      <c r="G294" s="60">
        <v>3000.2546499099999</v>
      </c>
      <c r="H294" s="60">
        <v>2939.7359949700003</v>
      </c>
      <c r="I294" s="60">
        <v>2873.2608835999999</v>
      </c>
      <c r="J294" s="60">
        <v>2838.5354828999998</v>
      </c>
      <c r="K294" s="60">
        <v>2799.7509259600001</v>
      </c>
      <c r="L294" s="60">
        <v>2819.1196591300004</v>
      </c>
      <c r="M294" s="60">
        <v>2826.9530505100001</v>
      </c>
      <c r="N294" s="60">
        <v>2857.7567133500002</v>
      </c>
      <c r="O294" s="60">
        <v>2844.50177846</v>
      </c>
      <c r="P294" s="60">
        <v>2844.05317178</v>
      </c>
      <c r="Q294" s="60">
        <v>2847.7349993400003</v>
      </c>
      <c r="R294" s="60">
        <v>2847.3285215300002</v>
      </c>
      <c r="S294" s="60">
        <v>2817.7167159000001</v>
      </c>
      <c r="T294" s="60">
        <v>2761.6008452300002</v>
      </c>
      <c r="U294" s="60">
        <v>2736.4833467099998</v>
      </c>
      <c r="V294" s="60">
        <v>2763.1446397099999</v>
      </c>
      <c r="W294" s="60">
        <v>2770.9880767100003</v>
      </c>
      <c r="X294" s="60">
        <v>2816.7235659799999</v>
      </c>
      <c r="Y294" s="60">
        <v>2928.5345220099998</v>
      </c>
    </row>
    <row r="295" spans="1:25" s="61" customFormat="1" ht="15.75" x14ac:dyDescent="0.3">
      <c r="A295" s="59" t="s">
        <v>138</v>
      </c>
      <c r="B295" s="60">
        <v>2752.2420628700002</v>
      </c>
      <c r="C295" s="60">
        <v>2808.8585989800004</v>
      </c>
      <c r="D295" s="60">
        <v>2873.2119316099997</v>
      </c>
      <c r="E295" s="60">
        <v>2889.6473233000002</v>
      </c>
      <c r="F295" s="60">
        <v>2893.57362878</v>
      </c>
      <c r="G295" s="60">
        <v>2895.24224435</v>
      </c>
      <c r="H295" s="60">
        <v>2883.7900299800003</v>
      </c>
      <c r="I295" s="60">
        <v>2786.2189649399998</v>
      </c>
      <c r="J295" s="60">
        <v>2709.6829798799999</v>
      </c>
      <c r="K295" s="60">
        <v>2662.5455877200002</v>
      </c>
      <c r="L295" s="60">
        <v>2638.0677576799999</v>
      </c>
      <c r="M295" s="60">
        <v>2633.1073322399998</v>
      </c>
      <c r="N295" s="60">
        <v>2655.35429441</v>
      </c>
      <c r="O295" s="60">
        <v>2677.9320549000004</v>
      </c>
      <c r="P295" s="60">
        <v>2698.02698001</v>
      </c>
      <c r="Q295" s="60">
        <v>2700.11907105</v>
      </c>
      <c r="R295" s="60">
        <v>2694.1295340900001</v>
      </c>
      <c r="S295" s="60">
        <v>2672.4656435699999</v>
      </c>
      <c r="T295" s="60">
        <v>2611.4124168400003</v>
      </c>
      <c r="U295" s="60">
        <v>2599.0308402199998</v>
      </c>
      <c r="V295" s="60">
        <v>2618.9926121400003</v>
      </c>
      <c r="W295" s="60">
        <v>2642.2893289499998</v>
      </c>
      <c r="X295" s="60">
        <v>2682.4547244800001</v>
      </c>
      <c r="Y295" s="60">
        <v>2716.5166473700001</v>
      </c>
    </row>
    <row r="296" spans="1:25" s="61" customFormat="1" ht="15.75" x14ac:dyDescent="0.3">
      <c r="A296" s="59" t="s">
        <v>139</v>
      </c>
      <c r="B296" s="60">
        <v>2848.45788606</v>
      </c>
      <c r="C296" s="60">
        <v>2891.4942250200002</v>
      </c>
      <c r="D296" s="60">
        <v>2946.2080521400003</v>
      </c>
      <c r="E296" s="60">
        <v>2942.4908384199998</v>
      </c>
      <c r="F296" s="60">
        <v>2952.2415410399999</v>
      </c>
      <c r="G296" s="60">
        <v>2949.3452633400002</v>
      </c>
      <c r="H296" s="60">
        <v>2928.9208737600002</v>
      </c>
      <c r="I296" s="60">
        <v>2905.4280275299998</v>
      </c>
      <c r="J296" s="60">
        <v>2854.9692169199998</v>
      </c>
      <c r="K296" s="60">
        <v>2790.3654115199997</v>
      </c>
      <c r="L296" s="60">
        <v>2771.1617768400001</v>
      </c>
      <c r="M296" s="60">
        <v>2774.5717759600002</v>
      </c>
      <c r="N296" s="60">
        <v>2774.0618740700002</v>
      </c>
      <c r="O296" s="60">
        <v>2792.0505763600004</v>
      </c>
      <c r="P296" s="60">
        <v>2812.3241297499999</v>
      </c>
      <c r="Q296" s="60">
        <v>2825.1544758600003</v>
      </c>
      <c r="R296" s="60">
        <v>2817.1740724000001</v>
      </c>
      <c r="S296" s="60">
        <v>2793.3402998400002</v>
      </c>
      <c r="T296" s="60">
        <v>2728.8833067</v>
      </c>
      <c r="U296" s="60">
        <v>2720.0666389400003</v>
      </c>
      <c r="V296" s="60">
        <v>2736.6374580000002</v>
      </c>
      <c r="W296" s="60">
        <v>2752.45014309</v>
      </c>
      <c r="X296" s="60">
        <v>2791.6492301600001</v>
      </c>
      <c r="Y296" s="60">
        <v>2843.54584742</v>
      </c>
    </row>
    <row r="297" spans="1:25" s="61" customFormat="1" ht="15.75" x14ac:dyDescent="0.3">
      <c r="A297" s="59" t="s">
        <v>140</v>
      </c>
      <c r="B297" s="60">
        <v>2767.5863158800003</v>
      </c>
      <c r="C297" s="60">
        <v>2812.2599290400003</v>
      </c>
      <c r="D297" s="60">
        <v>2830.8195239799998</v>
      </c>
      <c r="E297" s="60">
        <v>2845.62241584</v>
      </c>
      <c r="F297" s="60">
        <v>2845.46527973</v>
      </c>
      <c r="G297" s="60">
        <v>2834.1316826700004</v>
      </c>
      <c r="H297" s="60">
        <v>2830.09570566</v>
      </c>
      <c r="I297" s="60">
        <v>2799.0357391300004</v>
      </c>
      <c r="J297" s="60">
        <v>2755.1926245100003</v>
      </c>
      <c r="K297" s="60">
        <v>2685.6494405600001</v>
      </c>
      <c r="L297" s="60">
        <v>2657.4591174900002</v>
      </c>
      <c r="M297" s="60">
        <v>2656.6593788999999</v>
      </c>
      <c r="N297" s="60">
        <v>2661.19308301</v>
      </c>
      <c r="O297" s="60">
        <v>2681.2649474700002</v>
      </c>
      <c r="P297" s="60">
        <v>2688.2884579199999</v>
      </c>
      <c r="Q297" s="60">
        <v>2700.4131493599998</v>
      </c>
      <c r="R297" s="60">
        <v>2690.4261566200003</v>
      </c>
      <c r="S297" s="60">
        <v>2662.50024588</v>
      </c>
      <c r="T297" s="60">
        <v>2596.2195747599999</v>
      </c>
      <c r="U297" s="60">
        <v>2580.7443439799999</v>
      </c>
      <c r="V297" s="60">
        <v>2610.3089439599999</v>
      </c>
      <c r="W297" s="60">
        <v>2632.7537829800003</v>
      </c>
      <c r="X297" s="60">
        <v>2673.2675451100004</v>
      </c>
      <c r="Y297" s="60">
        <v>2712.1539239800004</v>
      </c>
    </row>
    <row r="298" spans="1:25" s="61" customFormat="1" ht="15.75" x14ac:dyDescent="0.3">
      <c r="A298" s="59" t="s">
        <v>141</v>
      </c>
      <c r="B298" s="60">
        <v>2722.0101052199998</v>
      </c>
      <c r="C298" s="60">
        <v>2767.2627398</v>
      </c>
      <c r="D298" s="60">
        <v>2821.0225807799998</v>
      </c>
      <c r="E298" s="60">
        <v>2811.04920808</v>
      </c>
      <c r="F298" s="60">
        <v>2811.0973259900002</v>
      </c>
      <c r="G298" s="60">
        <v>2796.67530515</v>
      </c>
      <c r="H298" s="60">
        <v>2789.3900006200001</v>
      </c>
      <c r="I298" s="60">
        <v>2747.9771990200002</v>
      </c>
      <c r="J298" s="60">
        <v>2706.9617613</v>
      </c>
      <c r="K298" s="60">
        <v>2691.4083508399999</v>
      </c>
      <c r="L298" s="60">
        <v>2658.8919575800001</v>
      </c>
      <c r="M298" s="60">
        <v>2666.98294175</v>
      </c>
      <c r="N298" s="60">
        <v>2682.2136188100003</v>
      </c>
      <c r="O298" s="60">
        <v>2700.3248345800002</v>
      </c>
      <c r="P298" s="60">
        <v>2701.2988788100001</v>
      </c>
      <c r="Q298" s="60">
        <v>2717.2498640100002</v>
      </c>
      <c r="R298" s="60">
        <v>2707.0438110200002</v>
      </c>
      <c r="S298" s="60">
        <v>2681.6887683700002</v>
      </c>
      <c r="T298" s="60">
        <v>2631.4869501600001</v>
      </c>
      <c r="U298" s="60">
        <v>2626.7086158000002</v>
      </c>
      <c r="V298" s="60">
        <v>2639.7241018900004</v>
      </c>
      <c r="W298" s="60">
        <v>2655.1303702100004</v>
      </c>
      <c r="X298" s="60">
        <v>2708.6729741999998</v>
      </c>
      <c r="Y298" s="60">
        <v>2746.33565774</v>
      </c>
    </row>
    <row r="299" spans="1:25" s="61" customFormat="1" ht="15.75" x14ac:dyDescent="0.3">
      <c r="A299" s="59" t="s">
        <v>142</v>
      </c>
      <c r="B299" s="60">
        <v>2769.0967012700003</v>
      </c>
      <c r="C299" s="60">
        <v>2848.1703601700001</v>
      </c>
      <c r="D299" s="60">
        <v>2922.2254086000003</v>
      </c>
      <c r="E299" s="60">
        <v>2937.17529057</v>
      </c>
      <c r="F299" s="60">
        <v>2942.7400082900003</v>
      </c>
      <c r="G299" s="60">
        <v>2929.74000639</v>
      </c>
      <c r="H299" s="60">
        <v>2878.5913069099997</v>
      </c>
      <c r="I299" s="60">
        <v>2909.1340833100003</v>
      </c>
      <c r="J299" s="60">
        <v>2879.99861956</v>
      </c>
      <c r="K299" s="60">
        <v>2838.4979745099999</v>
      </c>
      <c r="L299" s="60">
        <v>2818.7412267700001</v>
      </c>
      <c r="M299" s="60">
        <v>2816.5244950699998</v>
      </c>
      <c r="N299" s="60">
        <v>2793.3876043500004</v>
      </c>
      <c r="O299" s="60">
        <v>2810.1366051200002</v>
      </c>
      <c r="P299" s="60">
        <v>2856.7155374700001</v>
      </c>
      <c r="Q299" s="60">
        <v>2844.91729201</v>
      </c>
      <c r="R299" s="60">
        <v>2844.2500180100001</v>
      </c>
      <c r="S299" s="60">
        <v>2830.7689311000004</v>
      </c>
      <c r="T299" s="60">
        <v>2776.9105460299998</v>
      </c>
      <c r="U299" s="60">
        <v>2776.1811248399999</v>
      </c>
      <c r="V299" s="60">
        <v>2800.6285193499998</v>
      </c>
      <c r="W299" s="60">
        <v>2802.2152957099997</v>
      </c>
      <c r="X299" s="60">
        <v>2841.4251576799998</v>
      </c>
      <c r="Y299" s="60">
        <v>2876.7436919500001</v>
      </c>
    </row>
    <row r="300" spans="1:25" s="61" customFormat="1" ht="15.75" x14ac:dyDescent="0.3">
      <c r="A300" s="59" t="s">
        <v>143</v>
      </c>
      <c r="B300" s="60">
        <v>2855.0959655300003</v>
      </c>
      <c r="C300" s="60">
        <v>2874.0698358600002</v>
      </c>
      <c r="D300" s="60">
        <v>2973.4240575100002</v>
      </c>
      <c r="E300" s="60">
        <v>3020.5248524500003</v>
      </c>
      <c r="F300" s="60">
        <v>3033.6120487799999</v>
      </c>
      <c r="G300" s="60">
        <v>3005.5427004100002</v>
      </c>
      <c r="H300" s="60">
        <v>2944.6110887300001</v>
      </c>
      <c r="I300" s="60">
        <v>2906.1796628399998</v>
      </c>
      <c r="J300" s="60">
        <v>2887.1019467699998</v>
      </c>
      <c r="K300" s="60">
        <v>2855.7501774299999</v>
      </c>
      <c r="L300" s="60">
        <v>2848.8693273500003</v>
      </c>
      <c r="M300" s="60">
        <v>2856.0988134099998</v>
      </c>
      <c r="N300" s="60">
        <v>2865.43320283</v>
      </c>
      <c r="O300" s="60">
        <v>2864.5343107200001</v>
      </c>
      <c r="P300" s="60">
        <v>2877.2307256300001</v>
      </c>
      <c r="Q300" s="60">
        <v>2895.6741568300004</v>
      </c>
      <c r="R300" s="60">
        <v>2873.5416560000003</v>
      </c>
      <c r="S300" s="60">
        <v>2868.0930606900001</v>
      </c>
      <c r="T300" s="60">
        <v>2826.4937708100001</v>
      </c>
      <c r="U300" s="60">
        <v>2830.86467305</v>
      </c>
      <c r="V300" s="60">
        <v>2840.6201313299998</v>
      </c>
      <c r="W300" s="60">
        <v>2852.35465454</v>
      </c>
      <c r="X300" s="60">
        <v>2902.3426252099998</v>
      </c>
      <c r="Y300" s="60">
        <v>2933.07190016</v>
      </c>
    </row>
    <row r="301" spans="1:25" s="61" customFormat="1" ht="15.75" x14ac:dyDescent="0.3">
      <c r="A301" s="59" t="s">
        <v>144</v>
      </c>
      <c r="B301" s="60">
        <v>2943.2685357099999</v>
      </c>
      <c r="C301" s="60">
        <v>2971.6629190100002</v>
      </c>
      <c r="D301" s="60">
        <v>2980.66070098</v>
      </c>
      <c r="E301" s="60">
        <v>2995.4670897000001</v>
      </c>
      <c r="F301" s="60">
        <v>3017.8315302000001</v>
      </c>
      <c r="G301" s="60">
        <v>2999.8087445800002</v>
      </c>
      <c r="H301" s="60">
        <v>2947.4986624399999</v>
      </c>
      <c r="I301" s="60">
        <v>2896.8793933300003</v>
      </c>
      <c r="J301" s="60">
        <v>2860.4205292300003</v>
      </c>
      <c r="K301" s="60">
        <v>2825.25836742</v>
      </c>
      <c r="L301" s="60">
        <v>2811.0697410500002</v>
      </c>
      <c r="M301" s="60">
        <v>2827.7245175799999</v>
      </c>
      <c r="N301" s="60">
        <v>2838.0961657300004</v>
      </c>
      <c r="O301" s="60">
        <v>2852.3598532200003</v>
      </c>
      <c r="P301" s="60">
        <v>2866.7881921799999</v>
      </c>
      <c r="Q301" s="60">
        <v>2896.4222461500003</v>
      </c>
      <c r="R301" s="60">
        <v>2894.5962321100001</v>
      </c>
      <c r="S301" s="60">
        <v>2850.3636474300001</v>
      </c>
      <c r="T301" s="60">
        <v>2798.4040713499999</v>
      </c>
      <c r="U301" s="60">
        <v>2800.07139603</v>
      </c>
      <c r="V301" s="60">
        <v>2826.6520576000003</v>
      </c>
      <c r="W301" s="60">
        <v>2844.3910757600001</v>
      </c>
      <c r="X301" s="60">
        <v>2885.8533020499999</v>
      </c>
      <c r="Y301" s="60">
        <v>2973.6055262999998</v>
      </c>
    </row>
    <row r="302" spans="1:25" s="61" customFormat="1" ht="15.75" x14ac:dyDescent="0.3">
      <c r="A302" s="59" t="s">
        <v>145</v>
      </c>
      <c r="B302" s="60">
        <v>2855.5238366100002</v>
      </c>
      <c r="C302" s="60">
        <v>2880.2276381199999</v>
      </c>
      <c r="D302" s="60">
        <v>2917.4363287599999</v>
      </c>
      <c r="E302" s="60">
        <v>2901.3998068800001</v>
      </c>
      <c r="F302" s="60">
        <v>2909.8616541600004</v>
      </c>
      <c r="G302" s="60">
        <v>2913.5538991600001</v>
      </c>
      <c r="H302" s="60">
        <v>2885.1817850799998</v>
      </c>
      <c r="I302" s="60">
        <v>2861.0270490900002</v>
      </c>
      <c r="J302" s="60">
        <v>2860.5820447900001</v>
      </c>
      <c r="K302" s="60">
        <v>2805.5970527999998</v>
      </c>
      <c r="L302" s="60">
        <v>2772.8026405099999</v>
      </c>
      <c r="M302" s="60">
        <v>2768.0347736399999</v>
      </c>
      <c r="N302" s="60">
        <v>2784.3378393000003</v>
      </c>
      <c r="O302" s="60">
        <v>2800.47558974</v>
      </c>
      <c r="P302" s="60">
        <v>2811.0649909200001</v>
      </c>
      <c r="Q302" s="60">
        <v>2820.21090809</v>
      </c>
      <c r="R302" s="60">
        <v>2814.5193460400001</v>
      </c>
      <c r="S302" s="60">
        <v>2781.4221234799998</v>
      </c>
      <c r="T302" s="60">
        <v>2723.6875138200003</v>
      </c>
      <c r="U302" s="60">
        <v>2728.1620639299999</v>
      </c>
      <c r="V302" s="60">
        <v>2753.4279888800002</v>
      </c>
      <c r="W302" s="60">
        <v>2773.3397919099998</v>
      </c>
      <c r="X302" s="60">
        <v>2811.2168873400001</v>
      </c>
      <c r="Y302" s="60">
        <v>2829.40714824</v>
      </c>
    </row>
    <row r="303" spans="1:25" s="61" customFormat="1" ht="15.75" x14ac:dyDescent="0.3">
      <c r="A303" s="59" t="s">
        <v>146</v>
      </c>
      <c r="B303" s="60">
        <v>2754.2299388199999</v>
      </c>
      <c r="C303" s="60">
        <v>2795.31187219</v>
      </c>
      <c r="D303" s="60">
        <v>2820.6619061800002</v>
      </c>
      <c r="E303" s="60">
        <v>2817.1149104000001</v>
      </c>
      <c r="F303" s="60">
        <v>2820.7103174200001</v>
      </c>
      <c r="G303" s="60">
        <v>2823.62328333</v>
      </c>
      <c r="H303" s="60">
        <v>2822.8797734899999</v>
      </c>
      <c r="I303" s="60">
        <v>2815.2729198300003</v>
      </c>
      <c r="J303" s="60">
        <v>2792.3167004400002</v>
      </c>
      <c r="K303" s="60">
        <v>2748.5798219200001</v>
      </c>
      <c r="L303" s="60">
        <v>2717.7079930999998</v>
      </c>
      <c r="M303" s="60">
        <v>2704.1948264100001</v>
      </c>
      <c r="N303" s="60">
        <v>2704.7568148600003</v>
      </c>
      <c r="O303" s="60">
        <v>2728.8056658800001</v>
      </c>
      <c r="P303" s="60">
        <v>2740.87354968</v>
      </c>
      <c r="Q303" s="60">
        <v>2741.7069168600001</v>
      </c>
      <c r="R303" s="60">
        <v>2731.92379755</v>
      </c>
      <c r="S303" s="60">
        <v>2692.2979223900002</v>
      </c>
      <c r="T303" s="60">
        <v>2653.0189270000001</v>
      </c>
      <c r="U303" s="60">
        <v>2652.71715563</v>
      </c>
      <c r="V303" s="60">
        <v>2675.6335853600003</v>
      </c>
      <c r="W303" s="60">
        <v>2686.6060390100001</v>
      </c>
      <c r="X303" s="60">
        <v>2728.7761054000002</v>
      </c>
      <c r="Y303" s="60">
        <v>2776.1554817300002</v>
      </c>
    </row>
    <row r="304" spans="1:25" s="61" customFormat="1" ht="15.75" x14ac:dyDescent="0.3">
      <c r="A304" s="59" t="s">
        <v>147</v>
      </c>
      <c r="B304" s="60">
        <v>2795.2125116500001</v>
      </c>
      <c r="C304" s="60">
        <v>2841.0270690400002</v>
      </c>
      <c r="D304" s="60">
        <v>2858.24834246</v>
      </c>
      <c r="E304" s="60">
        <v>2851.3770496100001</v>
      </c>
      <c r="F304" s="60">
        <v>2844.9923934600001</v>
      </c>
      <c r="G304" s="60">
        <v>2848.3987963</v>
      </c>
      <c r="H304" s="60">
        <v>2814.0748598500004</v>
      </c>
      <c r="I304" s="60">
        <v>2752.2936188100002</v>
      </c>
      <c r="J304" s="60">
        <v>2728.8935049800002</v>
      </c>
      <c r="K304" s="60">
        <v>2703.0929226200001</v>
      </c>
      <c r="L304" s="60">
        <v>2718.90344529</v>
      </c>
      <c r="M304" s="60">
        <v>2721.7361674000003</v>
      </c>
      <c r="N304" s="60">
        <v>2737.2974983100003</v>
      </c>
      <c r="O304" s="60">
        <v>2754.8920432200002</v>
      </c>
      <c r="P304" s="60">
        <v>2766.2171301799999</v>
      </c>
      <c r="Q304" s="60">
        <v>2793.0620528199997</v>
      </c>
      <c r="R304" s="60">
        <v>2793.6911035399999</v>
      </c>
      <c r="S304" s="60">
        <v>2752.9832637899999</v>
      </c>
      <c r="T304" s="60">
        <v>2669.5311783799998</v>
      </c>
      <c r="U304" s="60">
        <v>2660.1051081699998</v>
      </c>
      <c r="V304" s="60">
        <v>2686.3286810899999</v>
      </c>
      <c r="W304" s="60">
        <v>2710.7557179200003</v>
      </c>
      <c r="X304" s="60">
        <v>2748.37308841</v>
      </c>
      <c r="Y304" s="60">
        <v>2771.6040201699998</v>
      </c>
    </row>
    <row r="305" spans="1:25" s="61" customFormat="1" ht="15.75" x14ac:dyDescent="0.3">
      <c r="A305" s="59" t="s">
        <v>148</v>
      </c>
      <c r="B305" s="60">
        <v>2877.2670242300001</v>
      </c>
      <c r="C305" s="60">
        <v>2900.4623702400004</v>
      </c>
      <c r="D305" s="60">
        <v>2922.5589882300001</v>
      </c>
      <c r="E305" s="60">
        <v>2894.0927796200003</v>
      </c>
      <c r="F305" s="60">
        <v>2895.7215380799998</v>
      </c>
      <c r="G305" s="60">
        <v>2903.6807708400002</v>
      </c>
      <c r="H305" s="60">
        <v>2869.9440486499998</v>
      </c>
      <c r="I305" s="60">
        <v>2850.7968879</v>
      </c>
      <c r="J305" s="60">
        <v>2812.04931382</v>
      </c>
      <c r="K305" s="60">
        <v>2773.9216955900001</v>
      </c>
      <c r="L305" s="60">
        <v>2765.4632752400003</v>
      </c>
      <c r="M305" s="60">
        <v>2782.5210729300002</v>
      </c>
      <c r="N305" s="60">
        <v>2802.5633558500003</v>
      </c>
      <c r="O305" s="60">
        <v>2817.0227384099999</v>
      </c>
      <c r="P305" s="60">
        <v>2810.1455697900001</v>
      </c>
      <c r="Q305" s="60">
        <v>2806.6539289700004</v>
      </c>
      <c r="R305" s="60">
        <v>2796.5829252499998</v>
      </c>
      <c r="S305" s="60">
        <v>2760.3241326799998</v>
      </c>
      <c r="T305" s="60">
        <v>2713.6308907000002</v>
      </c>
      <c r="U305" s="60">
        <v>2709.5891192500003</v>
      </c>
      <c r="V305" s="60">
        <v>2746.56555041</v>
      </c>
      <c r="W305" s="60">
        <v>2755.9435701000002</v>
      </c>
      <c r="X305" s="60">
        <v>2800.0010127599999</v>
      </c>
      <c r="Y305" s="60">
        <v>2843.7550987700001</v>
      </c>
    </row>
    <row r="306" spans="1:25" s="61" customFormat="1" ht="15.75" x14ac:dyDescent="0.3">
      <c r="A306" s="59" t="s">
        <v>149</v>
      </c>
      <c r="B306" s="60">
        <v>2929.0877094500001</v>
      </c>
      <c r="C306" s="60">
        <v>2984.7233414900002</v>
      </c>
      <c r="D306" s="60">
        <v>2996.16971939</v>
      </c>
      <c r="E306" s="60">
        <v>2992.55246003</v>
      </c>
      <c r="F306" s="60">
        <v>2985.1019730100002</v>
      </c>
      <c r="G306" s="60">
        <v>2992.5980974100003</v>
      </c>
      <c r="H306" s="60">
        <v>2955.2652810600002</v>
      </c>
      <c r="I306" s="60">
        <v>2875.03685008</v>
      </c>
      <c r="J306" s="60">
        <v>2830.2761217100001</v>
      </c>
      <c r="K306" s="60">
        <v>2796.21541527</v>
      </c>
      <c r="L306" s="60">
        <v>2786.2647348700002</v>
      </c>
      <c r="M306" s="60">
        <v>2786.8258490099997</v>
      </c>
      <c r="N306" s="60">
        <v>2802.9953188199997</v>
      </c>
      <c r="O306" s="60">
        <v>2791.04185297</v>
      </c>
      <c r="P306" s="60">
        <v>2790.8502740900003</v>
      </c>
      <c r="Q306" s="60">
        <v>2819.9940050100004</v>
      </c>
      <c r="R306" s="60">
        <v>2845.9193622800003</v>
      </c>
      <c r="S306" s="60">
        <v>2814.0560355600001</v>
      </c>
      <c r="T306" s="60">
        <v>2741.1593411700001</v>
      </c>
      <c r="U306" s="60">
        <v>2754.9015528800001</v>
      </c>
      <c r="V306" s="60">
        <v>2782.2499671100004</v>
      </c>
      <c r="W306" s="60">
        <v>2797.6181134899998</v>
      </c>
      <c r="X306" s="60">
        <v>2838.6839062999998</v>
      </c>
      <c r="Y306" s="60">
        <v>2888.1187362299997</v>
      </c>
    </row>
    <row r="307" spans="1:25" s="61" customFormat="1" ht="15.75" x14ac:dyDescent="0.3">
      <c r="A307" s="59" t="s">
        <v>150</v>
      </c>
      <c r="B307" s="60">
        <v>2876.5083313100004</v>
      </c>
      <c r="C307" s="60">
        <v>2906.5784944900001</v>
      </c>
      <c r="D307" s="60">
        <v>2939.5124211299999</v>
      </c>
      <c r="E307" s="60">
        <v>2931.6287743000003</v>
      </c>
      <c r="F307" s="60">
        <v>2924.5770856899999</v>
      </c>
      <c r="G307" s="60">
        <v>2919.3703698899999</v>
      </c>
      <c r="H307" s="60">
        <v>2864.2750369300002</v>
      </c>
      <c r="I307" s="60">
        <v>2824.14001491</v>
      </c>
      <c r="J307" s="60">
        <v>2801.4874676999998</v>
      </c>
      <c r="K307" s="60">
        <v>2796.77336926</v>
      </c>
      <c r="L307" s="60">
        <v>2827.5328583800001</v>
      </c>
      <c r="M307" s="60">
        <v>2835.3287134399998</v>
      </c>
      <c r="N307" s="60">
        <v>2857.7562844900003</v>
      </c>
      <c r="O307" s="60">
        <v>2855.5884032600002</v>
      </c>
      <c r="P307" s="60">
        <v>2837.2269272100002</v>
      </c>
      <c r="Q307" s="60">
        <v>2840.02833048</v>
      </c>
      <c r="R307" s="60">
        <v>2885.8506174300001</v>
      </c>
      <c r="S307" s="60">
        <v>2845.89636169</v>
      </c>
      <c r="T307" s="60">
        <v>2756.1237071800001</v>
      </c>
      <c r="U307" s="60">
        <v>2757.4179040999998</v>
      </c>
      <c r="V307" s="60">
        <v>2783.4711595200001</v>
      </c>
      <c r="W307" s="60">
        <v>2804.6790598500002</v>
      </c>
      <c r="X307" s="60">
        <v>2833.1425623599998</v>
      </c>
      <c r="Y307" s="60">
        <v>2876.6313989400001</v>
      </c>
    </row>
    <row r="308" spans="1:25" s="61" customFormat="1" ht="15.75" x14ac:dyDescent="0.3">
      <c r="A308" s="59" t="s">
        <v>151</v>
      </c>
      <c r="B308" s="60">
        <v>2905.9582814699997</v>
      </c>
      <c r="C308" s="60">
        <v>2950.7409872099997</v>
      </c>
      <c r="D308" s="60">
        <v>2968.7646215700001</v>
      </c>
      <c r="E308" s="60">
        <v>2966.3135441300001</v>
      </c>
      <c r="F308" s="60">
        <v>2958.8171589900003</v>
      </c>
      <c r="G308" s="60">
        <v>2958.94172544</v>
      </c>
      <c r="H308" s="60">
        <v>2911.854206</v>
      </c>
      <c r="I308" s="60">
        <v>2834.4346617800002</v>
      </c>
      <c r="J308" s="60">
        <v>2752.7477988099999</v>
      </c>
      <c r="K308" s="60">
        <v>2759.5408738699998</v>
      </c>
      <c r="L308" s="60">
        <v>2759.1553103000001</v>
      </c>
      <c r="M308" s="60">
        <v>2778.7832296699999</v>
      </c>
      <c r="N308" s="60">
        <v>2796.0770341900002</v>
      </c>
      <c r="O308" s="60">
        <v>2832.8316897100003</v>
      </c>
      <c r="P308" s="60">
        <v>2886.6318489400001</v>
      </c>
      <c r="Q308" s="60">
        <v>2868.2884387300001</v>
      </c>
      <c r="R308" s="60">
        <v>2874.68818689</v>
      </c>
      <c r="S308" s="60">
        <v>2830.9318459800002</v>
      </c>
      <c r="T308" s="60">
        <v>2770.5877683799999</v>
      </c>
      <c r="U308" s="60">
        <v>2756.4168768899999</v>
      </c>
      <c r="V308" s="60">
        <v>2817.6122912000001</v>
      </c>
      <c r="W308" s="60">
        <v>2828.07560496</v>
      </c>
      <c r="X308" s="60">
        <v>2835.7250212600002</v>
      </c>
      <c r="Y308" s="60">
        <v>2913.4845427800001</v>
      </c>
    </row>
    <row r="309" spans="1:25" s="61" customFormat="1" ht="15.75" x14ac:dyDescent="0.3">
      <c r="A309" s="59" t="s">
        <v>152</v>
      </c>
      <c r="B309" s="60">
        <v>2910.5349798100001</v>
      </c>
      <c r="C309" s="60">
        <v>2893.3479878500002</v>
      </c>
      <c r="D309" s="60">
        <v>2918.55117449</v>
      </c>
      <c r="E309" s="60">
        <v>2925.3294837600001</v>
      </c>
      <c r="F309" s="60">
        <v>2929.05788325</v>
      </c>
      <c r="G309" s="60">
        <v>2914.9894174199999</v>
      </c>
      <c r="H309" s="60">
        <v>2904.7025066300002</v>
      </c>
      <c r="I309" s="60">
        <v>2937.1620071300003</v>
      </c>
      <c r="J309" s="60">
        <v>2910.84796809</v>
      </c>
      <c r="K309" s="60">
        <v>2850.84237854</v>
      </c>
      <c r="L309" s="60">
        <v>2830.19314708</v>
      </c>
      <c r="M309" s="60">
        <v>2831.9592850600002</v>
      </c>
      <c r="N309" s="60">
        <v>2817.739251</v>
      </c>
      <c r="O309" s="60">
        <v>2832.9747377499998</v>
      </c>
      <c r="P309" s="60">
        <v>2872.2985503300001</v>
      </c>
      <c r="Q309" s="60">
        <v>2873.6700236000001</v>
      </c>
      <c r="R309" s="60">
        <v>2884.3326788200002</v>
      </c>
      <c r="S309" s="60">
        <v>2859.3862569800003</v>
      </c>
      <c r="T309" s="60">
        <v>2809.3131186600003</v>
      </c>
      <c r="U309" s="60">
        <v>2812.6657271599997</v>
      </c>
      <c r="V309" s="60">
        <v>2837.48274558</v>
      </c>
      <c r="W309" s="60">
        <v>2856.6371562599998</v>
      </c>
      <c r="X309" s="60">
        <v>2889.5826965900001</v>
      </c>
      <c r="Y309" s="60">
        <v>2934.9091850900004</v>
      </c>
    </row>
    <row r="310" spans="1:25" s="61" customFormat="1" ht="15.75" x14ac:dyDescent="0.3">
      <c r="A310" s="59" t="s">
        <v>153</v>
      </c>
      <c r="B310" s="60">
        <v>2959.0125910400002</v>
      </c>
      <c r="C310" s="60">
        <v>2966.47244985</v>
      </c>
      <c r="D310" s="60">
        <v>3003.9511624200004</v>
      </c>
      <c r="E310" s="60">
        <v>3010.1985605700002</v>
      </c>
      <c r="F310" s="60">
        <v>3002.4104739900004</v>
      </c>
      <c r="G310" s="60">
        <v>3007.2583087200001</v>
      </c>
      <c r="H310" s="60">
        <v>2998.5492559000004</v>
      </c>
      <c r="I310" s="60">
        <v>2991.2399720399999</v>
      </c>
      <c r="J310" s="60">
        <v>2977.7414474400002</v>
      </c>
      <c r="K310" s="60">
        <v>2936.4411717100002</v>
      </c>
      <c r="L310" s="60">
        <v>2897.9801954700001</v>
      </c>
      <c r="M310" s="60">
        <v>2890.8177495700002</v>
      </c>
      <c r="N310" s="60">
        <v>2904.80361322</v>
      </c>
      <c r="O310" s="60">
        <v>2938.8541442800001</v>
      </c>
      <c r="P310" s="60">
        <v>2940.1552161899999</v>
      </c>
      <c r="Q310" s="60">
        <v>2954.7574688100003</v>
      </c>
      <c r="R310" s="60">
        <v>2936.9846117699999</v>
      </c>
      <c r="S310" s="60">
        <v>2917.5232958400002</v>
      </c>
      <c r="T310" s="60">
        <v>2869.21301696</v>
      </c>
      <c r="U310" s="60">
        <v>2870.7353135399999</v>
      </c>
      <c r="V310" s="60">
        <v>2902.1939796300003</v>
      </c>
      <c r="W310" s="60">
        <v>2917.3415162800002</v>
      </c>
      <c r="X310" s="60">
        <v>2958.1186607300001</v>
      </c>
      <c r="Y310" s="60">
        <v>2995.7031405899997</v>
      </c>
    </row>
    <row r="311" spans="1:25" s="61" customFormat="1" ht="15.75" x14ac:dyDescent="0.3">
      <c r="A311" s="59" t="s">
        <v>154</v>
      </c>
      <c r="B311" s="60">
        <v>2946.9503984200001</v>
      </c>
      <c r="C311" s="60">
        <v>2984.5663859000001</v>
      </c>
      <c r="D311" s="60">
        <v>3037.78620133</v>
      </c>
      <c r="E311" s="60">
        <v>3020.5486158800004</v>
      </c>
      <c r="F311" s="60">
        <v>3015.16580746</v>
      </c>
      <c r="G311" s="60">
        <v>3020.0902215300002</v>
      </c>
      <c r="H311" s="60">
        <v>2978.3827745500002</v>
      </c>
      <c r="I311" s="60">
        <v>2937.76888448</v>
      </c>
      <c r="J311" s="60">
        <v>2919.3343651300002</v>
      </c>
      <c r="K311" s="60">
        <v>2873.6976621100002</v>
      </c>
      <c r="L311" s="60">
        <v>2899.7981160500003</v>
      </c>
      <c r="M311" s="60">
        <v>2917.7668265000002</v>
      </c>
      <c r="N311" s="60">
        <v>2925.89367825</v>
      </c>
      <c r="O311" s="60">
        <v>2947.5850406899999</v>
      </c>
      <c r="P311" s="60">
        <v>2959.5452273400001</v>
      </c>
      <c r="Q311" s="60">
        <v>2961.1021303899997</v>
      </c>
      <c r="R311" s="60">
        <v>2954.48248663</v>
      </c>
      <c r="S311" s="60">
        <v>2919.2476221699999</v>
      </c>
      <c r="T311" s="60">
        <v>2848.58694281</v>
      </c>
      <c r="U311" s="60">
        <v>2853.1933546</v>
      </c>
      <c r="V311" s="60">
        <v>2878.3552207399998</v>
      </c>
      <c r="W311" s="60">
        <v>2889.68938097</v>
      </c>
      <c r="X311" s="60">
        <v>2915.3361668300004</v>
      </c>
      <c r="Y311" s="60">
        <v>2955.3386250399999</v>
      </c>
    </row>
    <row r="312" spans="1:25" s="61" customFormat="1" ht="15.75" x14ac:dyDescent="0.3">
      <c r="A312" s="59" t="s">
        <v>155</v>
      </c>
      <c r="B312" s="60">
        <v>2920.9157295</v>
      </c>
      <c r="C312" s="60">
        <v>2955.2722882200001</v>
      </c>
      <c r="D312" s="60">
        <v>2983.1962981300003</v>
      </c>
      <c r="E312" s="60">
        <v>2967.2416835499998</v>
      </c>
      <c r="F312" s="60">
        <v>2948.9033060800002</v>
      </c>
      <c r="G312" s="60">
        <v>2942.64312483</v>
      </c>
      <c r="H312" s="60">
        <v>2936.2306387600001</v>
      </c>
      <c r="I312" s="60">
        <v>2927.3067099500004</v>
      </c>
      <c r="J312" s="60">
        <v>2885.40808913</v>
      </c>
      <c r="K312" s="60">
        <v>2886.06970563</v>
      </c>
      <c r="L312" s="60">
        <v>2927.2596041900001</v>
      </c>
      <c r="M312" s="60">
        <v>2951.9916935000001</v>
      </c>
      <c r="N312" s="60">
        <v>2934.9887295099998</v>
      </c>
      <c r="O312" s="60">
        <v>2923.0469588800001</v>
      </c>
      <c r="P312" s="60">
        <v>2924.3306415400002</v>
      </c>
      <c r="Q312" s="60">
        <v>2927.36393512</v>
      </c>
      <c r="R312" s="60">
        <v>2920.6245941100001</v>
      </c>
      <c r="S312" s="60">
        <v>2905.0149331399998</v>
      </c>
      <c r="T312" s="60">
        <v>2857.3479256400001</v>
      </c>
      <c r="U312" s="60">
        <v>2837.6624167999998</v>
      </c>
      <c r="V312" s="60">
        <v>2843.97183774</v>
      </c>
      <c r="W312" s="60">
        <v>2854.3941294000001</v>
      </c>
      <c r="X312" s="60">
        <v>2881.3367624900002</v>
      </c>
      <c r="Y312" s="60">
        <v>2904.21386317</v>
      </c>
    </row>
    <row r="313" spans="1:25" s="61" customFormat="1" ht="15.75" x14ac:dyDescent="0.3">
      <c r="A313" s="59" t="s">
        <v>156</v>
      </c>
      <c r="B313" s="60">
        <v>2826.6769873399999</v>
      </c>
      <c r="C313" s="60">
        <v>2868.0798213500002</v>
      </c>
      <c r="D313" s="60">
        <v>2917.9206292500003</v>
      </c>
      <c r="E313" s="60">
        <v>2920.4942104900001</v>
      </c>
      <c r="F313" s="60">
        <v>2913.83553652</v>
      </c>
      <c r="G313" s="60">
        <v>2905.3447227900001</v>
      </c>
      <c r="H313" s="60">
        <v>2870.32395391</v>
      </c>
      <c r="I313" s="60">
        <v>2809.1174319900001</v>
      </c>
      <c r="J313" s="60">
        <v>2778.24826093</v>
      </c>
      <c r="K313" s="60">
        <v>2790.3043252500001</v>
      </c>
      <c r="L313" s="60">
        <v>2806.6673757400004</v>
      </c>
      <c r="M313" s="60">
        <v>2879.1952612800001</v>
      </c>
      <c r="N313" s="60">
        <v>2890.5310362</v>
      </c>
      <c r="O313" s="60">
        <v>2900.4277636799998</v>
      </c>
      <c r="P313" s="60">
        <v>2915.03182978</v>
      </c>
      <c r="Q313" s="60">
        <v>2925.40755906</v>
      </c>
      <c r="R313" s="60">
        <v>2918.7352372400001</v>
      </c>
      <c r="S313" s="60">
        <v>2885.8540955600001</v>
      </c>
      <c r="T313" s="60">
        <v>2820.3572529399999</v>
      </c>
      <c r="U313" s="60">
        <v>2791.0058275800002</v>
      </c>
      <c r="V313" s="60">
        <v>2772.6265692400002</v>
      </c>
      <c r="W313" s="60">
        <v>2745.53541047</v>
      </c>
      <c r="X313" s="60">
        <v>2770.2361635799998</v>
      </c>
      <c r="Y313" s="60">
        <v>2823.3938145100001</v>
      </c>
    </row>
    <row r="314" spans="1:25" s="61" customFormat="1" ht="15.75" x14ac:dyDescent="0.3">
      <c r="A314" s="59" t="s">
        <v>157</v>
      </c>
      <c r="B314" s="60">
        <v>2865.6146196099999</v>
      </c>
      <c r="C314" s="60">
        <v>2921.2704501099997</v>
      </c>
      <c r="D314" s="60">
        <v>2966.1561804200001</v>
      </c>
      <c r="E314" s="60">
        <v>2948.09146801</v>
      </c>
      <c r="F314" s="60">
        <v>2954.6380411</v>
      </c>
      <c r="G314" s="60">
        <v>2928.4537069400003</v>
      </c>
      <c r="H314" s="60">
        <v>2885.6063746300001</v>
      </c>
      <c r="I314" s="60">
        <v>2847.7082564299999</v>
      </c>
      <c r="J314" s="60">
        <v>2836.1050949999999</v>
      </c>
      <c r="K314" s="60">
        <v>2856.2903206999999</v>
      </c>
      <c r="L314" s="60">
        <v>2885.15171237</v>
      </c>
      <c r="M314" s="60">
        <v>2953.2612159099999</v>
      </c>
      <c r="N314" s="60">
        <v>2992.8142445800004</v>
      </c>
      <c r="O314" s="60">
        <v>2992.1825414200002</v>
      </c>
      <c r="P314" s="60">
        <v>2992.4288166599999</v>
      </c>
      <c r="Q314" s="60">
        <v>2997.8675782600003</v>
      </c>
      <c r="R314" s="60">
        <v>2983.8433215599998</v>
      </c>
      <c r="S314" s="60">
        <v>2958.18778686</v>
      </c>
      <c r="T314" s="60">
        <v>2893.6264657800002</v>
      </c>
      <c r="U314" s="60">
        <v>2893.79334049</v>
      </c>
      <c r="V314" s="60">
        <v>2871.7194911500001</v>
      </c>
      <c r="W314" s="60">
        <v>2863.3890504400001</v>
      </c>
      <c r="X314" s="60">
        <v>2869.6119051000001</v>
      </c>
      <c r="Y314" s="60">
        <v>2926.1961302099999</v>
      </c>
    </row>
    <row r="315" spans="1:25" s="61" customFormat="1" ht="15.75" x14ac:dyDescent="0.3">
      <c r="A315" s="59" t="s">
        <v>158</v>
      </c>
      <c r="B315" s="60">
        <v>2845.7573687700001</v>
      </c>
      <c r="C315" s="60">
        <v>2879.9085224800001</v>
      </c>
      <c r="D315" s="60">
        <v>2912.3678472900001</v>
      </c>
      <c r="E315" s="60">
        <v>2900.6842000500001</v>
      </c>
      <c r="F315" s="60">
        <v>2905.0166616699998</v>
      </c>
      <c r="G315" s="60">
        <v>2897.6351738499998</v>
      </c>
      <c r="H315" s="60">
        <v>2872.3114558500001</v>
      </c>
      <c r="I315" s="60">
        <v>2821.2034447200003</v>
      </c>
      <c r="J315" s="60">
        <v>2773.8481138799998</v>
      </c>
      <c r="K315" s="60">
        <v>2742.1232348600001</v>
      </c>
      <c r="L315" s="60">
        <v>2731.3116971099998</v>
      </c>
      <c r="M315" s="60">
        <v>2745.9451479899999</v>
      </c>
      <c r="N315" s="60">
        <v>2757.22015994</v>
      </c>
      <c r="O315" s="60">
        <v>2763.9607646300001</v>
      </c>
      <c r="P315" s="60">
        <v>2768.3737208700004</v>
      </c>
      <c r="Q315" s="60">
        <v>2773.1411164900001</v>
      </c>
      <c r="R315" s="60">
        <v>2770.0803764399998</v>
      </c>
      <c r="S315" s="60">
        <v>2724.8313177600003</v>
      </c>
      <c r="T315" s="60">
        <v>2692.9133409300002</v>
      </c>
      <c r="U315" s="60">
        <v>2703.8204864300001</v>
      </c>
      <c r="V315" s="60">
        <v>2735.1736105500004</v>
      </c>
      <c r="W315" s="60">
        <v>2748.93159767</v>
      </c>
      <c r="X315" s="60">
        <v>2757.2038424000002</v>
      </c>
      <c r="Y315" s="60">
        <v>2861.0284845699998</v>
      </c>
    </row>
    <row r="316" spans="1:25" s="61" customFormat="1" ht="15.75" x14ac:dyDescent="0.3">
      <c r="A316" s="59" t="s">
        <v>159</v>
      </c>
      <c r="B316" s="60">
        <v>2941.3685199000001</v>
      </c>
      <c r="C316" s="60">
        <v>2913.1945051800003</v>
      </c>
      <c r="D316" s="60">
        <v>2973.2614078000001</v>
      </c>
      <c r="E316" s="60">
        <v>2965.5348899000001</v>
      </c>
      <c r="F316" s="60">
        <v>2965.50292644</v>
      </c>
      <c r="G316" s="60">
        <v>2980.4811061700002</v>
      </c>
      <c r="H316" s="60">
        <v>2954.4363145799998</v>
      </c>
      <c r="I316" s="60">
        <v>2948.3751948899999</v>
      </c>
      <c r="J316" s="60">
        <v>2911.6377679400002</v>
      </c>
      <c r="K316" s="60">
        <v>2883.9622249100003</v>
      </c>
      <c r="L316" s="60">
        <v>2848.0933558200004</v>
      </c>
      <c r="M316" s="60">
        <v>2840.2883052699999</v>
      </c>
      <c r="N316" s="60">
        <v>2857.42329539</v>
      </c>
      <c r="O316" s="60">
        <v>2874.4731719700003</v>
      </c>
      <c r="P316" s="60">
        <v>2878.7753111700004</v>
      </c>
      <c r="Q316" s="60">
        <v>2883.1106292000004</v>
      </c>
      <c r="R316" s="60">
        <v>2875.1557591999999</v>
      </c>
      <c r="S316" s="60">
        <v>2846.7779219900003</v>
      </c>
      <c r="T316" s="60">
        <v>2792.9557662900002</v>
      </c>
      <c r="U316" s="60">
        <v>2809.0854329200001</v>
      </c>
      <c r="V316" s="60">
        <v>2836.4000966200001</v>
      </c>
      <c r="W316" s="60">
        <v>2850.1195189999999</v>
      </c>
      <c r="X316" s="60">
        <v>2864.8693526100001</v>
      </c>
      <c r="Y316" s="60">
        <v>2887.2421379799998</v>
      </c>
    </row>
    <row r="317" spans="1:25" s="61" customFormat="1" ht="15.75" x14ac:dyDescent="0.3">
      <c r="A317" s="59" t="s">
        <v>160</v>
      </c>
      <c r="B317" s="60">
        <v>2951.7282327800003</v>
      </c>
      <c r="C317" s="60">
        <v>2935.2972096200001</v>
      </c>
      <c r="D317" s="60">
        <v>2940.36966106</v>
      </c>
      <c r="E317" s="60">
        <v>2955.0679049999999</v>
      </c>
      <c r="F317" s="60">
        <v>2952.35846305</v>
      </c>
      <c r="G317" s="60">
        <v>2939.7951862199998</v>
      </c>
      <c r="H317" s="60">
        <v>2922.6334723999998</v>
      </c>
      <c r="I317" s="60">
        <v>2909.6569854600002</v>
      </c>
      <c r="J317" s="60">
        <v>2894.5875867</v>
      </c>
      <c r="K317" s="60">
        <v>2834.3111903400004</v>
      </c>
      <c r="L317" s="60">
        <v>2807.9356898000001</v>
      </c>
      <c r="M317" s="60">
        <v>2803.6631472200002</v>
      </c>
      <c r="N317" s="60">
        <v>2806.8265426100002</v>
      </c>
      <c r="O317" s="60">
        <v>2836.4820113599999</v>
      </c>
      <c r="P317" s="60">
        <v>2844.3070109500004</v>
      </c>
      <c r="Q317" s="60">
        <v>2844.8357729500003</v>
      </c>
      <c r="R317" s="60">
        <v>2845.3362001800001</v>
      </c>
      <c r="S317" s="60">
        <v>2783.5113921100001</v>
      </c>
      <c r="T317" s="60">
        <v>2733.85466993</v>
      </c>
      <c r="U317" s="60">
        <v>2756.07232892</v>
      </c>
      <c r="V317" s="60">
        <v>2782.4130006699997</v>
      </c>
      <c r="W317" s="60">
        <v>2797.7456641999997</v>
      </c>
      <c r="X317" s="60">
        <v>2810.9263421400001</v>
      </c>
      <c r="Y317" s="60">
        <v>2843.6021206200003</v>
      </c>
    </row>
    <row r="318" spans="1:25" s="61" customFormat="1" ht="15.75" x14ac:dyDescent="0.3">
      <c r="A318" s="59" t="s">
        <v>161</v>
      </c>
      <c r="B318" s="60">
        <v>2925.6178650100001</v>
      </c>
      <c r="C318" s="60">
        <v>2970.8054878399998</v>
      </c>
      <c r="D318" s="60">
        <v>2973.0202149300003</v>
      </c>
      <c r="E318" s="60">
        <v>2975.96560103</v>
      </c>
      <c r="F318" s="60">
        <v>2986.03075003</v>
      </c>
      <c r="G318" s="60">
        <v>2980.0347089000002</v>
      </c>
      <c r="H318" s="60">
        <v>2935.4591406700001</v>
      </c>
      <c r="I318" s="60">
        <v>2869.2654150400003</v>
      </c>
      <c r="J318" s="60">
        <v>2831.9095008000004</v>
      </c>
      <c r="K318" s="60">
        <v>2820.9019274700004</v>
      </c>
      <c r="L318" s="60">
        <v>2803.09897624</v>
      </c>
      <c r="M318" s="60">
        <v>2816.8014509100003</v>
      </c>
      <c r="N318" s="60">
        <v>2822.5193811099998</v>
      </c>
      <c r="O318" s="60">
        <v>2829.1002216100001</v>
      </c>
      <c r="P318" s="60">
        <v>2835.1097122000001</v>
      </c>
      <c r="Q318" s="60">
        <v>2843.3741820800001</v>
      </c>
      <c r="R318" s="60">
        <v>2831.5320339300001</v>
      </c>
      <c r="S318" s="60">
        <v>2803.8200392700001</v>
      </c>
      <c r="T318" s="60">
        <v>2753.13970006</v>
      </c>
      <c r="U318" s="60">
        <v>2761.1707668999998</v>
      </c>
      <c r="V318" s="60">
        <v>2769.5555350700001</v>
      </c>
      <c r="W318" s="60">
        <v>2784.58501024</v>
      </c>
      <c r="X318" s="60">
        <v>2816.6278028300003</v>
      </c>
      <c r="Y318" s="60">
        <v>2834.1505243900001</v>
      </c>
    </row>
    <row r="319" spans="1:25" s="61" customFormat="1" ht="15.75" x14ac:dyDescent="0.3">
      <c r="A319" s="59" t="s">
        <v>162</v>
      </c>
      <c r="B319" s="60">
        <v>2773.22417283</v>
      </c>
      <c r="C319" s="60">
        <v>2818.73383259</v>
      </c>
      <c r="D319" s="60">
        <v>2863.20889235</v>
      </c>
      <c r="E319" s="60">
        <v>2851.9335782600001</v>
      </c>
      <c r="F319" s="60">
        <v>2857.13959746</v>
      </c>
      <c r="G319" s="60">
        <v>2857.8457649000002</v>
      </c>
      <c r="H319" s="60">
        <v>2797.7948739399999</v>
      </c>
      <c r="I319" s="60">
        <v>2757.1150733200002</v>
      </c>
      <c r="J319" s="60">
        <v>2717.81594</v>
      </c>
      <c r="K319" s="60">
        <v>2705.9922467400002</v>
      </c>
      <c r="L319" s="60">
        <v>2692.3212651399999</v>
      </c>
      <c r="M319" s="60">
        <v>2704.5481701099998</v>
      </c>
      <c r="N319" s="60">
        <v>2701.3635647800002</v>
      </c>
      <c r="O319" s="60">
        <v>2714.38037295</v>
      </c>
      <c r="P319" s="60">
        <v>2722.5307673699999</v>
      </c>
      <c r="Q319" s="60">
        <v>2728.6114919299998</v>
      </c>
      <c r="R319" s="60">
        <v>2723.9478686100001</v>
      </c>
      <c r="S319" s="60">
        <v>2690.6944667100001</v>
      </c>
      <c r="T319" s="60">
        <v>2655.7189583600002</v>
      </c>
      <c r="U319" s="60">
        <v>2674.0590932300001</v>
      </c>
      <c r="V319" s="60">
        <v>2693.66255989</v>
      </c>
      <c r="W319" s="60">
        <v>2710.8454476500001</v>
      </c>
      <c r="X319" s="60">
        <v>2720.46691852</v>
      </c>
      <c r="Y319" s="60">
        <v>2731.6950379600003</v>
      </c>
    </row>
    <row r="320" spans="1:25" s="61" customFormat="1" ht="15.75" x14ac:dyDescent="0.3">
      <c r="A320" s="59" t="s">
        <v>163</v>
      </c>
      <c r="B320" s="60">
        <v>2714.31222131</v>
      </c>
      <c r="C320" s="60">
        <v>2784.3223278300002</v>
      </c>
      <c r="D320" s="60">
        <v>2834.3447800900003</v>
      </c>
      <c r="E320" s="60">
        <v>2840.7835590300001</v>
      </c>
      <c r="F320" s="60">
        <v>2838.8270816599997</v>
      </c>
      <c r="G320" s="60">
        <v>2824.44550536</v>
      </c>
      <c r="H320" s="60">
        <v>2797.3568292099999</v>
      </c>
      <c r="I320" s="60">
        <v>2751.1462135700003</v>
      </c>
      <c r="J320" s="60">
        <v>2724.4695824</v>
      </c>
      <c r="K320" s="60">
        <v>2701.8323117600003</v>
      </c>
      <c r="L320" s="60">
        <v>2695.6025578700001</v>
      </c>
      <c r="M320" s="60">
        <v>2697.5914475099999</v>
      </c>
      <c r="N320" s="60">
        <v>2712.4978036900002</v>
      </c>
      <c r="O320" s="60">
        <v>2729.6983770699999</v>
      </c>
      <c r="P320" s="60">
        <v>2730.4100517400002</v>
      </c>
      <c r="Q320" s="60">
        <v>2737.3879432399999</v>
      </c>
      <c r="R320" s="60">
        <v>2734.6785079400001</v>
      </c>
      <c r="S320" s="60">
        <v>2700.2636929700002</v>
      </c>
      <c r="T320" s="60">
        <v>2650.4444832099998</v>
      </c>
      <c r="U320" s="60">
        <v>2669.9108209400001</v>
      </c>
      <c r="V320" s="60">
        <v>2691.1836453599999</v>
      </c>
      <c r="W320" s="60">
        <v>2700.8226064</v>
      </c>
      <c r="X320" s="60">
        <v>2732.4690720799999</v>
      </c>
      <c r="Y320" s="60">
        <v>2757.37408</v>
      </c>
    </row>
    <row r="321" spans="1:25" s="61" customFormat="1" ht="15.75" x14ac:dyDescent="0.3">
      <c r="A321" s="59" t="s">
        <v>164</v>
      </c>
      <c r="B321" s="60">
        <v>2793.7391611000003</v>
      </c>
      <c r="C321" s="60">
        <v>2824.0267089899999</v>
      </c>
      <c r="D321" s="60">
        <v>2856.0845127600001</v>
      </c>
      <c r="E321" s="60">
        <v>2850.6186599900002</v>
      </c>
      <c r="F321" s="60">
        <v>2854.68857471</v>
      </c>
      <c r="G321" s="60">
        <v>2854.66641691</v>
      </c>
      <c r="H321" s="60">
        <v>2803.1394363600002</v>
      </c>
      <c r="I321" s="60">
        <v>2767.50291169</v>
      </c>
      <c r="J321" s="60">
        <v>2721.2557039100002</v>
      </c>
      <c r="K321" s="60">
        <v>2700.2646679500003</v>
      </c>
      <c r="L321" s="60">
        <v>2686.5845830500002</v>
      </c>
      <c r="M321" s="60">
        <v>2697.2195999800001</v>
      </c>
      <c r="N321" s="60">
        <v>2713.1716545999998</v>
      </c>
      <c r="O321" s="60">
        <v>2708.7931056400002</v>
      </c>
      <c r="P321" s="60">
        <v>2715.6490793399998</v>
      </c>
      <c r="Q321" s="60">
        <v>2738.6641527399997</v>
      </c>
      <c r="R321" s="60">
        <v>2727.6250248000001</v>
      </c>
      <c r="S321" s="60">
        <v>2688.4351900700003</v>
      </c>
      <c r="T321" s="60">
        <v>2650.4458192500001</v>
      </c>
      <c r="U321" s="60">
        <v>2673.3850324</v>
      </c>
      <c r="V321" s="60">
        <v>2698.4274653900002</v>
      </c>
      <c r="W321" s="60">
        <v>2717.0690072799998</v>
      </c>
      <c r="X321" s="60">
        <v>2745.9921923399997</v>
      </c>
      <c r="Y321" s="60">
        <v>2781.7112068300003</v>
      </c>
    </row>
    <row r="322" spans="1:25" ht="13.5" x14ac:dyDescent="0.2">
      <c r="B322" s="33"/>
      <c r="C322" s="33"/>
      <c r="D322" s="33"/>
      <c r="E322" s="76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</row>
    <row r="323" spans="1:25" s="77" customFormat="1" ht="33.75" customHeight="1" x14ac:dyDescent="0.25">
      <c r="A323" s="173" t="s">
        <v>107</v>
      </c>
      <c r="B323" s="173"/>
      <c r="C323" s="173"/>
      <c r="D323" s="173"/>
      <c r="E323" s="173"/>
      <c r="F323" s="173"/>
      <c r="G323" s="173"/>
      <c r="H323" s="173"/>
      <c r="I323" s="173"/>
      <c r="J323" s="173"/>
      <c r="K323" s="173"/>
      <c r="L323" s="173"/>
      <c r="M323" s="173"/>
      <c r="N323" s="173"/>
      <c r="O323" s="173"/>
      <c r="P323" s="173"/>
      <c r="Q323" s="173"/>
      <c r="R323" s="173"/>
      <c r="S323" s="173"/>
      <c r="T323" s="173"/>
      <c r="U323" s="173"/>
      <c r="V323" s="173"/>
      <c r="W323" s="173"/>
      <c r="X323" s="173"/>
      <c r="Y323" s="173"/>
    </row>
    <row r="324" spans="1:25" ht="15.75" customHeight="1" x14ac:dyDescent="0.2">
      <c r="A324" s="171" t="s">
        <v>69</v>
      </c>
      <c r="B324" s="210" t="s">
        <v>70</v>
      </c>
      <c r="C324" s="166"/>
      <c r="D324" s="166"/>
      <c r="E324" s="166"/>
      <c r="F324" s="166"/>
      <c r="G324" s="166"/>
      <c r="H324" s="166"/>
      <c r="I324" s="166"/>
      <c r="J324" s="166"/>
      <c r="K324" s="166"/>
      <c r="L324" s="166"/>
      <c r="M324" s="166"/>
      <c r="N324" s="166"/>
      <c r="O324" s="166"/>
      <c r="P324" s="166"/>
      <c r="Q324" s="166"/>
      <c r="R324" s="166"/>
      <c r="S324" s="166"/>
      <c r="T324" s="166"/>
      <c r="U324" s="166"/>
      <c r="V324" s="166"/>
      <c r="W324" s="166"/>
      <c r="X324" s="166"/>
      <c r="Y324" s="167"/>
    </row>
    <row r="325" spans="1:25" s="56" customFormat="1" x14ac:dyDescent="0.2">
      <c r="A325" s="172"/>
      <c r="B325" s="97" t="s">
        <v>71</v>
      </c>
      <c r="C325" s="98" t="s">
        <v>72</v>
      </c>
      <c r="D325" s="99" t="s">
        <v>73</v>
      </c>
      <c r="E325" s="98" t="s">
        <v>74</v>
      </c>
      <c r="F325" s="98" t="s">
        <v>75</v>
      </c>
      <c r="G325" s="98" t="s">
        <v>76</v>
      </c>
      <c r="H325" s="98" t="s">
        <v>77</v>
      </c>
      <c r="I325" s="98" t="s">
        <v>78</v>
      </c>
      <c r="J325" s="98" t="s">
        <v>79</v>
      </c>
      <c r="K325" s="97" t="s">
        <v>80</v>
      </c>
      <c r="L325" s="98" t="s">
        <v>81</v>
      </c>
      <c r="M325" s="100" t="s">
        <v>82</v>
      </c>
      <c r="N325" s="97" t="s">
        <v>83</v>
      </c>
      <c r="O325" s="98" t="s">
        <v>84</v>
      </c>
      <c r="P325" s="100" t="s">
        <v>85</v>
      </c>
      <c r="Q325" s="99" t="s">
        <v>86</v>
      </c>
      <c r="R325" s="98" t="s">
        <v>87</v>
      </c>
      <c r="S325" s="99" t="s">
        <v>88</v>
      </c>
      <c r="T325" s="98" t="s">
        <v>89</v>
      </c>
      <c r="U325" s="99" t="s">
        <v>90</v>
      </c>
      <c r="V325" s="98" t="s">
        <v>91</v>
      </c>
      <c r="W325" s="99" t="s">
        <v>92</v>
      </c>
      <c r="X325" s="98" t="s">
        <v>93</v>
      </c>
      <c r="Y325" s="98" t="s">
        <v>94</v>
      </c>
    </row>
    <row r="326" spans="1:25" s="33" customFormat="1" ht="16.5" customHeight="1" x14ac:dyDescent="0.2">
      <c r="A326" s="57" t="s">
        <v>135</v>
      </c>
      <c r="B326" s="58">
        <v>2009.6463617300001</v>
      </c>
      <c r="C326" s="67">
        <v>1945.96553425</v>
      </c>
      <c r="D326" s="67">
        <v>2018.99507019</v>
      </c>
      <c r="E326" s="67">
        <v>2006.52908645</v>
      </c>
      <c r="F326" s="67">
        <v>2016.13885452</v>
      </c>
      <c r="G326" s="67">
        <v>2014.5315649500001</v>
      </c>
      <c r="H326" s="67">
        <v>1948.7365318100001</v>
      </c>
      <c r="I326" s="67">
        <v>1884.0384670599999</v>
      </c>
      <c r="J326" s="67">
        <v>1850.7011529399999</v>
      </c>
      <c r="K326" s="67">
        <v>1814.15341448</v>
      </c>
      <c r="L326" s="67">
        <v>1827.7466614299999</v>
      </c>
      <c r="M326" s="67">
        <v>1821.4105522699999</v>
      </c>
      <c r="N326" s="67">
        <v>1839.9517966000001</v>
      </c>
      <c r="O326" s="67">
        <v>1841.4182949999999</v>
      </c>
      <c r="P326" s="67">
        <v>1848.4254017600001</v>
      </c>
      <c r="Q326" s="67">
        <v>1859.47227907</v>
      </c>
      <c r="R326" s="67">
        <v>1862.09316186</v>
      </c>
      <c r="S326" s="67">
        <v>1837.3086087199999</v>
      </c>
      <c r="T326" s="67">
        <v>1781.2311818400001</v>
      </c>
      <c r="U326" s="67">
        <v>1762.56666288</v>
      </c>
      <c r="V326" s="67">
        <v>1784.3561059900001</v>
      </c>
      <c r="W326" s="67">
        <v>1793.6561268200001</v>
      </c>
      <c r="X326" s="67">
        <v>1829.4157040499999</v>
      </c>
      <c r="Y326" s="67">
        <v>1876.8592384599999</v>
      </c>
    </row>
    <row r="327" spans="1:25" s="61" customFormat="1" ht="15.75" x14ac:dyDescent="0.3">
      <c r="A327" s="59" t="s">
        <v>136</v>
      </c>
      <c r="B327" s="60">
        <v>1874.62542306</v>
      </c>
      <c r="C327" s="60">
        <v>1924.33296567</v>
      </c>
      <c r="D327" s="60">
        <v>1981.3797752400001</v>
      </c>
      <c r="E327" s="60">
        <v>1974.7258216499999</v>
      </c>
      <c r="F327" s="60">
        <v>1969.1429260499999</v>
      </c>
      <c r="G327" s="60">
        <v>1961.1476604300001</v>
      </c>
      <c r="H327" s="60">
        <v>1897.99876782</v>
      </c>
      <c r="I327" s="60">
        <v>1819.2064371199999</v>
      </c>
      <c r="J327" s="60">
        <v>1773.82015361</v>
      </c>
      <c r="K327" s="60">
        <v>1731.20494747</v>
      </c>
      <c r="L327" s="60">
        <v>1733.08260387</v>
      </c>
      <c r="M327" s="60">
        <v>1743.5803715500001</v>
      </c>
      <c r="N327" s="60">
        <v>1775.6013577399999</v>
      </c>
      <c r="O327" s="60">
        <v>1772.38884162</v>
      </c>
      <c r="P327" s="60">
        <v>1776.20293889</v>
      </c>
      <c r="Q327" s="60">
        <v>1785.7091340300001</v>
      </c>
      <c r="R327" s="60">
        <v>1783.5417081600001</v>
      </c>
      <c r="S327" s="60">
        <v>1763.78820673</v>
      </c>
      <c r="T327" s="60">
        <v>1707.6433127400001</v>
      </c>
      <c r="U327" s="60">
        <v>1689.24213078</v>
      </c>
      <c r="V327" s="60">
        <v>1708.8104990700001</v>
      </c>
      <c r="W327" s="60">
        <v>1731.6267669399999</v>
      </c>
      <c r="X327" s="60">
        <v>1774.3164375900001</v>
      </c>
      <c r="Y327" s="60">
        <v>1826.45209826</v>
      </c>
    </row>
    <row r="328" spans="1:25" s="61" customFormat="1" ht="15.75" x14ac:dyDescent="0.3">
      <c r="A328" s="59" t="s">
        <v>137</v>
      </c>
      <c r="B328" s="60">
        <v>1858.42413412</v>
      </c>
      <c r="C328" s="60">
        <v>1908.97353056</v>
      </c>
      <c r="D328" s="60">
        <v>1939.17322728</v>
      </c>
      <c r="E328" s="60">
        <v>1964.40555599</v>
      </c>
      <c r="F328" s="60">
        <v>1979.3687638599999</v>
      </c>
      <c r="G328" s="60">
        <v>1970.2051849100001</v>
      </c>
      <c r="H328" s="60">
        <v>1909.68652997</v>
      </c>
      <c r="I328" s="60">
        <v>1843.2114186000001</v>
      </c>
      <c r="J328" s="60">
        <v>1808.4860179</v>
      </c>
      <c r="K328" s="60">
        <v>1769.7014609600001</v>
      </c>
      <c r="L328" s="60">
        <v>1789.0701941300001</v>
      </c>
      <c r="M328" s="60">
        <v>1796.9035855100001</v>
      </c>
      <c r="N328" s="60">
        <v>1827.7072483500001</v>
      </c>
      <c r="O328" s="60">
        <v>1814.4523134599999</v>
      </c>
      <c r="P328" s="60">
        <v>1814.0037067799999</v>
      </c>
      <c r="Q328" s="60">
        <v>1817.68553434</v>
      </c>
      <c r="R328" s="60">
        <v>1817.2790565299999</v>
      </c>
      <c r="S328" s="60">
        <v>1787.6672509</v>
      </c>
      <c r="T328" s="60">
        <v>1731.5513802299999</v>
      </c>
      <c r="U328" s="60">
        <v>1706.4338817099999</v>
      </c>
      <c r="V328" s="60">
        <v>1733.09517471</v>
      </c>
      <c r="W328" s="60">
        <v>1740.93861171</v>
      </c>
      <c r="X328" s="60">
        <v>1786.67410098</v>
      </c>
      <c r="Y328" s="60">
        <v>1898.48505701</v>
      </c>
    </row>
    <row r="329" spans="1:25" s="61" customFormat="1" ht="15.75" x14ac:dyDescent="0.3">
      <c r="A329" s="59" t="s">
        <v>138</v>
      </c>
      <c r="B329" s="60">
        <v>1722.1925978700001</v>
      </c>
      <c r="C329" s="60">
        <v>1778.8091339800001</v>
      </c>
      <c r="D329" s="60">
        <v>1843.1624666099999</v>
      </c>
      <c r="E329" s="60">
        <v>1859.5978583000001</v>
      </c>
      <c r="F329" s="60">
        <v>1863.52416378</v>
      </c>
      <c r="G329" s="60">
        <v>1865.1927793499999</v>
      </c>
      <c r="H329" s="60">
        <v>1853.74056498</v>
      </c>
      <c r="I329" s="60">
        <v>1756.1694999399999</v>
      </c>
      <c r="J329" s="60">
        <v>1679.6335148800001</v>
      </c>
      <c r="K329" s="60">
        <v>1632.4961227199999</v>
      </c>
      <c r="L329" s="60">
        <v>1608.0182926800001</v>
      </c>
      <c r="M329" s="60">
        <v>1603.05786724</v>
      </c>
      <c r="N329" s="60">
        <v>1625.3048294099999</v>
      </c>
      <c r="O329" s="60">
        <v>1647.8825899000001</v>
      </c>
      <c r="P329" s="60">
        <v>1667.9775150099999</v>
      </c>
      <c r="Q329" s="60">
        <v>1670.0696060499999</v>
      </c>
      <c r="R329" s="60">
        <v>1664.0800690900001</v>
      </c>
      <c r="S329" s="60">
        <v>1642.4161785700001</v>
      </c>
      <c r="T329" s="60">
        <v>1581.3629518400001</v>
      </c>
      <c r="U329" s="60">
        <v>1568.98137522</v>
      </c>
      <c r="V329" s="60">
        <v>1588.9431471400001</v>
      </c>
      <c r="W329" s="60">
        <v>1612.23986395</v>
      </c>
      <c r="X329" s="60">
        <v>1652.40525948</v>
      </c>
      <c r="Y329" s="60">
        <v>1686.46718237</v>
      </c>
    </row>
    <row r="330" spans="1:25" s="61" customFormat="1" ht="15.75" x14ac:dyDescent="0.3">
      <c r="A330" s="59" t="s">
        <v>139</v>
      </c>
      <c r="B330" s="60">
        <v>1818.4084210599999</v>
      </c>
      <c r="C330" s="60">
        <v>1861.4447600200001</v>
      </c>
      <c r="D330" s="60">
        <v>1916.15858714</v>
      </c>
      <c r="E330" s="60">
        <v>1912.44137342</v>
      </c>
      <c r="F330" s="60">
        <v>1922.1920760400001</v>
      </c>
      <c r="G330" s="60">
        <v>1919.2957983399999</v>
      </c>
      <c r="H330" s="60">
        <v>1898.8714087600001</v>
      </c>
      <c r="I330" s="60">
        <v>1875.37856253</v>
      </c>
      <c r="J330" s="60">
        <v>1824.91975192</v>
      </c>
      <c r="K330" s="60">
        <v>1760.3159465199999</v>
      </c>
      <c r="L330" s="60">
        <v>1741.1123118400001</v>
      </c>
      <c r="M330" s="60">
        <v>1744.5223109599999</v>
      </c>
      <c r="N330" s="60">
        <v>1744.0124090700001</v>
      </c>
      <c r="O330" s="60">
        <v>1762.0011113600001</v>
      </c>
      <c r="P330" s="60">
        <v>1782.2746647500001</v>
      </c>
      <c r="Q330" s="60">
        <v>1795.10501086</v>
      </c>
      <c r="R330" s="60">
        <v>1787.1246074000001</v>
      </c>
      <c r="S330" s="60">
        <v>1763.2908348400001</v>
      </c>
      <c r="T330" s="60">
        <v>1698.8338417</v>
      </c>
      <c r="U330" s="60">
        <v>1690.01717394</v>
      </c>
      <c r="V330" s="60">
        <v>1706.5879930000001</v>
      </c>
      <c r="W330" s="60">
        <v>1722.4006780899999</v>
      </c>
      <c r="X330" s="60">
        <v>1761.5997651600001</v>
      </c>
      <c r="Y330" s="60">
        <v>1813.4963824199999</v>
      </c>
    </row>
    <row r="331" spans="1:25" s="61" customFormat="1" ht="15.75" x14ac:dyDescent="0.3">
      <c r="A331" s="59" t="s">
        <v>140</v>
      </c>
      <c r="B331" s="60">
        <v>1737.53685088</v>
      </c>
      <c r="C331" s="60">
        <v>1782.21046404</v>
      </c>
      <c r="D331" s="60">
        <v>1800.7700589799999</v>
      </c>
      <c r="E331" s="60">
        <v>1815.57295084</v>
      </c>
      <c r="F331" s="60">
        <v>1815.41581473</v>
      </c>
      <c r="G331" s="60">
        <v>1804.0822176700001</v>
      </c>
      <c r="H331" s="60">
        <v>1800.04624066</v>
      </c>
      <c r="I331" s="60">
        <v>1768.9862741300001</v>
      </c>
      <c r="J331" s="60">
        <v>1725.14315951</v>
      </c>
      <c r="K331" s="60">
        <v>1655.5999755600001</v>
      </c>
      <c r="L331" s="60">
        <v>1627.4096524900001</v>
      </c>
      <c r="M331" s="60">
        <v>1626.6099139</v>
      </c>
      <c r="N331" s="60">
        <v>1631.14361801</v>
      </c>
      <c r="O331" s="60">
        <v>1651.2154824700001</v>
      </c>
      <c r="P331" s="60">
        <v>1658.2389929200001</v>
      </c>
      <c r="Q331" s="60">
        <v>1670.36368436</v>
      </c>
      <c r="R331" s="60">
        <v>1660.37669162</v>
      </c>
      <c r="S331" s="60">
        <v>1632.4507808799999</v>
      </c>
      <c r="T331" s="60">
        <v>1566.1701097600001</v>
      </c>
      <c r="U331" s="60">
        <v>1550.6948789800001</v>
      </c>
      <c r="V331" s="60">
        <v>1580.25947896</v>
      </c>
      <c r="W331" s="60">
        <v>1602.70431798</v>
      </c>
      <c r="X331" s="60">
        <v>1643.2180801100001</v>
      </c>
      <c r="Y331" s="60">
        <v>1682.1044589800001</v>
      </c>
    </row>
    <row r="332" spans="1:25" s="61" customFormat="1" ht="15.75" x14ac:dyDescent="0.3">
      <c r="A332" s="59" t="s">
        <v>141</v>
      </c>
      <c r="B332" s="60">
        <v>1691.96064022</v>
      </c>
      <c r="C332" s="60">
        <v>1737.2132747999999</v>
      </c>
      <c r="D332" s="60">
        <v>1790.9731157799999</v>
      </c>
      <c r="E332" s="60">
        <v>1780.9997430799999</v>
      </c>
      <c r="F332" s="60">
        <v>1781.0478609900001</v>
      </c>
      <c r="G332" s="60">
        <v>1766.6258401499999</v>
      </c>
      <c r="H332" s="60">
        <v>1759.3405356200001</v>
      </c>
      <c r="I332" s="60">
        <v>1717.9277340200001</v>
      </c>
      <c r="J332" s="60">
        <v>1676.9122963</v>
      </c>
      <c r="K332" s="60">
        <v>1661.3588858400001</v>
      </c>
      <c r="L332" s="60">
        <v>1628.84249258</v>
      </c>
      <c r="M332" s="60">
        <v>1636.93347675</v>
      </c>
      <c r="N332" s="60">
        <v>1652.16415381</v>
      </c>
      <c r="O332" s="60">
        <v>1670.27536958</v>
      </c>
      <c r="P332" s="60">
        <v>1671.2494138100001</v>
      </c>
      <c r="Q332" s="60">
        <v>1687.20039901</v>
      </c>
      <c r="R332" s="60">
        <v>1676.99434602</v>
      </c>
      <c r="S332" s="60">
        <v>1651.6393033700001</v>
      </c>
      <c r="T332" s="60">
        <v>1601.4374851600001</v>
      </c>
      <c r="U332" s="60">
        <v>1596.6591507999999</v>
      </c>
      <c r="V332" s="60">
        <v>1609.6746368900001</v>
      </c>
      <c r="W332" s="60">
        <v>1625.0809052100001</v>
      </c>
      <c r="X332" s="60">
        <v>1678.6235091999999</v>
      </c>
      <c r="Y332" s="60">
        <v>1716.2861927399999</v>
      </c>
    </row>
    <row r="333" spans="1:25" s="61" customFormat="1" ht="15.75" x14ac:dyDescent="0.3">
      <c r="A333" s="59" t="s">
        <v>142</v>
      </c>
      <c r="B333" s="60">
        <v>1739.04723627</v>
      </c>
      <c r="C333" s="60">
        <v>1818.12089517</v>
      </c>
      <c r="D333" s="60">
        <v>1892.1759436</v>
      </c>
      <c r="E333" s="60">
        <v>1907.12582557</v>
      </c>
      <c r="F333" s="60">
        <v>1912.6905432900001</v>
      </c>
      <c r="G333" s="60">
        <v>1899.6905413899999</v>
      </c>
      <c r="H333" s="60">
        <v>1848.5418419099999</v>
      </c>
      <c r="I333" s="60">
        <v>1879.08461831</v>
      </c>
      <c r="J333" s="60">
        <v>1849.9491545599999</v>
      </c>
      <c r="K333" s="60">
        <v>1808.4485095100001</v>
      </c>
      <c r="L333" s="60">
        <v>1788.6917617700001</v>
      </c>
      <c r="M333" s="60">
        <v>1786.47503007</v>
      </c>
      <c r="N333" s="60">
        <v>1763.3381393500001</v>
      </c>
      <c r="O333" s="60">
        <v>1780.08714012</v>
      </c>
      <c r="P333" s="60">
        <v>1826.66607247</v>
      </c>
      <c r="Q333" s="60">
        <v>1814.8678270099999</v>
      </c>
      <c r="R333" s="60">
        <v>1814.20055301</v>
      </c>
      <c r="S333" s="60">
        <v>1800.7194661000001</v>
      </c>
      <c r="T333" s="60">
        <v>1746.8610810299999</v>
      </c>
      <c r="U333" s="60">
        <v>1746.1316598400001</v>
      </c>
      <c r="V333" s="60">
        <v>1770.57905435</v>
      </c>
      <c r="W333" s="60">
        <v>1772.1658307099999</v>
      </c>
      <c r="X333" s="60">
        <v>1811.3756926799999</v>
      </c>
      <c r="Y333" s="60">
        <v>1846.69422695</v>
      </c>
    </row>
    <row r="334" spans="1:25" s="61" customFormat="1" ht="15.75" x14ac:dyDescent="0.3">
      <c r="A334" s="59" t="s">
        <v>143</v>
      </c>
      <c r="B334" s="60">
        <v>1825.04650053</v>
      </c>
      <c r="C334" s="60">
        <v>1844.02037086</v>
      </c>
      <c r="D334" s="60">
        <v>1943.37459251</v>
      </c>
      <c r="E334" s="60">
        <v>1990.47538745</v>
      </c>
      <c r="F334" s="60">
        <v>2003.5625837800001</v>
      </c>
      <c r="G334" s="60">
        <v>1975.4932354099999</v>
      </c>
      <c r="H334" s="60">
        <v>1914.5616237300001</v>
      </c>
      <c r="I334" s="60">
        <v>1876.1301978399999</v>
      </c>
      <c r="J334" s="60">
        <v>1857.05248177</v>
      </c>
      <c r="K334" s="60">
        <v>1825.7007124300001</v>
      </c>
      <c r="L334" s="60">
        <v>1818.81986235</v>
      </c>
      <c r="M334" s="60">
        <v>1826.04934841</v>
      </c>
      <c r="N334" s="60">
        <v>1835.38373783</v>
      </c>
      <c r="O334" s="60">
        <v>1834.4848457200001</v>
      </c>
      <c r="P334" s="60">
        <v>1847.18126063</v>
      </c>
      <c r="Q334" s="60">
        <v>1865.6246918300001</v>
      </c>
      <c r="R334" s="60">
        <v>1843.492191</v>
      </c>
      <c r="S334" s="60">
        <v>1838.0435956900001</v>
      </c>
      <c r="T334" s="60">
        <v>1796.4443058100001</v>
      </c>
      <c r="U334" s="60">
        <v>1800.8152080499999</v>
      </c>
      <c r="V334" s="60">
        <v>1810.57066633</v>
      </c>
      <c r="W334" s="60">
        <v>1822.3051895399999</v>
      </c>
      <c r="X334" s="60">
        <v>1872.29316021</v>
      </c>
      <c r="Y334" s="60">
        <v>1903.02243516</v>
      </c>
    </row>
    <row r="335" spans="1:25" s="61" customFormat="1" ht="15.75" x14ac:dyDescent="0.3">
      <c r="A335" s="59" t="s">
        <v>144</v>
      </c>
      <c r="B335" s="60">
        <v>1913.2190707100001</v>
      </c>
      <c r="C335" s="60">
        <v>1941.6134540099999</v>
      </c>
      <c r="D335" s="60">
        <v>1950.6112359799999</v>
      </c>
      <c r="E335" s="60">
        <v>1965.4176247</v>
      </c>
      <c r="F335" s="60">
        <v>1987.7820652</v>
      </c>
      <c r="G335" s="60">
        <v>1969.7592795800001</v>
      </c>
      <c r="H335" s="60">
        <v>1917.44919744</v>
      </c>
      <c r="I335" s="60">
        <v>1866.82992833</v>
      </c>
      <c r="J335" s="60">
        <v>1830.37106423</v>
      </c>
      <c r="K335" s="60">
        <v>1795.20890242</v>
      </c>
      <c r="L335" s="60">
        <v>1781.0202760500001</v>
      </c>
      <c r="M335" s="60">
        <v>1797.6750525800001</v>
      </c>
      <c r="N335" s="60">
        <v>1808.0467007300001</v>
      </c>
      <c r="O335" s="60">
        <v>1822.31038822</v>
      </c>
      <c r="P335" s="60">
        <v>1836.7387271800001</v>
      </c>
      <c r="Q335" s="60">
        <v>1866.37278115</v>
      </c>
      <c r="R335" s="60">
        <v>1864.54676711</v>
      </c>
      <c r="S335" s="60">
        <v>1820.3141824300001</v>
      </c>
      <c r="T335" s="60">
        <v>1768.35460635</v>
      </c>
      <c r="U335" s="60">
        <v>1770.0219310299999</v>
      </c>
      <c r="V335" s="60">
        <v>1796.6025926</v>
      </c>
      <c r="W335" s="60">
        <v>1814.3416107600001</v>
      </c>
      <c r="X335" s="60">
        <v>1855.8038370500001</v>
      </c>
      <c r="Y335" s="60">
        <v>1943.5560613</v>
      </c>
    </row>
    <row r="336" spans="1:25" s="61" customFormat="1" ht="15.75" x14ac:dyDescent="0.3">
      <c r="A336" s="59" t="s">
        <v>145</v>
      </c>
      <c r="B336" s="60">
        <v>1825.4743716099999</v>
      </c>
      <c r="C336" s="60">
        <v>1850.1781731200001</v>
      </c>
      <c r="D336" s="60">
        <v>1887.3868637600001</v>
      </c>
      <c r="E336" s="60">
        <v>1871.3503418800001</v>
      </c>
      <c r="F336" s="60">
        <v>1879.8121891600001</v>
      </c>
      <c r="G336" s="60">
        <v>1883.5044341600001</v>
      </c>
      <c r="H336" s="60">
        <v>1855.13232008</v>
      </c>
      <c r="I336" s="60">
        <v>1830.9775840899999</v>
      </c>
      <c r="J336" s="60">
        <v>1830.53257979</v>
      </c>
      <c r="K336" s="60">
        <v>1775.5475878</v>
      </c>
      <c r="L336" s="60">
        <v>1742.7531755100001</v>
      </c>
      <c r="M336" s="60">
        <v>1737.9853086400001</v>
      </c>
      <c r="N336" s="60">
        <v>1754.2883743</v>
      </c>
      <c r="O336" s="60">
        <v>1770.42612474</v>
      </c>
      <c r="P336" s="60">
        <v>1781.0155259200001</v>
      </c>
      <c r="Q336" s="60">
        <v>1790.1614430899999</v>
      </c>
      <c r="R336" s="60">
        <v>1784.46988104</v>
      </c>
      <c r="S336" s="60">
        <v>1751.3726584799999</v>
      </c>
      <c r="T336" s="60">
        <v>1693.63804882</v>
      </c>
      <c r="U336" s="60">
        <v>1698.1125989300001</v>
      </c>
      <c r="V336" s="60">
        <v>1723.3785238800001</v>
      </c>
      <c r="W336" s="60">
        <v>1743.29032691</v>
      </c>
      <c r="X336" s="60">
        <v>1781.16742234</v>
      </c>
      <c r="Y336" s="60">
        <v>1799.3576832399999</v>
      </c>
    </row>
    <row r="337" spans="1:25" s="61" customFormat="1" ht="15.75" x14ac:dyDescent="0.3">
      <c r="A337" s="59" t="s">
        <v>146</v>
      </c>
      <c r="B337" s="60">
        <v>1724.1804738200001</v>
      </c>
      <c r="C337" s="60">
        <v>1765.26240719</v>
      </c>
      <c r="D337" s="60">
        <v>1790.6124411799999</v>
      </c>
      <c r="E337" s="60">
        <v>1787.0654454</v>
      </c>
      <c r="F337" s="60">
        <v>1790.6608524200001</v>
      </c>
      <c r="G337" s="60">
        <v>1793.57381833</v>
      </c>
      <c r="H337" s="60">
        <v>1792.8303084900001</v>
      </c>
      <c r="I337" s="60">
        <v>1785.22345483</v>
      </c>
      <c r="J337" s="60">
        <v>1762.2672354399999</v>
      </c>
      <c r="K337" s="60">
        <v>1718.53035692</v>
      </c>
      <c r="L337" s="60">
        <v>1687.6585281</v>
      </c>
      <c r="M337" s="60">
        <v>1674.1453614100001</v>
      </c>
      <c r="N337" s="60">
        <v>1674.70734986</v>
      </c>
      <c r="O337" s="60">
        <v>1698.7562008800001</v>
      </c>
      <c r="P337" s="60">
        <v>1710.8240846799999</v>
      </c>
      <c r="Q337" s="60">
        <v>1711.65745186</v>
      </c>
      <c r="R337" s="60">
        <v>1701.87433255</v>
      </c>
      <c r="S337" s="60">
        <v>1662.2484573900001</v>
      </c>
      <c r="T337" s="60">
        <v>1622.969462</v>
      </c>
      <c r="U337" s="60">
        <v>1622.6676906299999</v>
      </c>
      <c r="V337" s="60">
        <v>1645.58412036</v>
      </c>
      <c r="W337" s="60">
        <v>1656.5565740100001</v>
      </c>
      <c r="X337" s="60">
        <v>1698.7266404</v>
      </c>
      <c r="Y337" s="60">
        <v>1746.10601673</v>
      </c>
    </row>
    <row r="338" spans="1:25" s="61" customFormat="1" ht="15.75" x14ac:dyDescent="0.3">
      <c r="A338" s="59" t="s">
        <v>147</v>
      </c>
      <c r="B338" s="60">
        <v>1765.1630466500001</v>
      </c>
      <c r="C338" s="60">
        <v>1810.97760404</v>
      </c>
      <c r="D338" s="60">
        <v>1828.1988774599999</v>
      </c>
      <c r="E338" s="60">
        <v>1821.32758461</v>
      </c>
      <c r="F338" s="60">
        <v>1814.9429284600001</v>
      </c>
      <c r="G338" s="60">
        <v>1818.3493312999999</v>
      </c>
      <c r="H338" s="60">
        <v>1784.0253948500001</v>
      </c>
      <c r="I338" s="60">
        <v>1722.2441538099999</v>
      </c>
      <c r="J338" s="60">
        <v>1698.8440399799999</v>
      </c>
      <c r="K338" s="60">
        <v>1673.04345762</v>
      </c>
      <c r="L338" s="60">
        <v>1688.85398029</v>
      </c>
      <c r="M338" s="60">
        <v>1691.6867024000001</v>
      </c>
      <c r="N338" s="60">
        <v>1707.24803331</v>
      </c>
      <c r="O338" s="60">
        <v>1724.84257822</v>
      </c>
      <c r="P338" s="60">
        <v>1736.1676651800001</v>
      </c>
      <c r="Q338" s="60">
        <v>1763.0125878199999</v>
      </c>
      <c r="R338" s="60">
        <v>1763.64163854</v>
      </c>
      <c r="S338" s="60">
        <v>1722.9337987900001</v>
      </c>
      <c r="T338" s="60">
        <v>1639.48171338</v>
      </c>
      <c r="U338" s="60">
        <v>1630.0556431699999</v>
      </c>
      <c r="V338" s="60">
        <v>1656.2792160900001</v>
      </c>
      <c r="W338" s="60">
        <v>1680.70625292</v>
      </c>
      <c r="X338" s="60">
        <v>1718.32362341</v>
      </c>
      <c r="Y338" s="60">
        <v>1741.55455517</v>
      </c>
    </row>
    <row r="339" spans="1:25" s="61" customFormat="1" ht="15.75" x14ac:dyDescent="0.3">
      <c r="A339" s="59" t="s">
        <v>148</v>
      </c>
      <c r="B339" s="60">
        <v>1847.21755923</v>
      </c>
      <c r="C339" s="60">
        <v>1870.4129052400001</v>
      </c>
      <c r="D339" s="60">
        <v>1892.50952323</v>
      </c>
      <c r="E339" s="60">
        <v>1864.04331462</v>
      </c>
      <c r="F339" s="60">
        <v>1865.67207308</v>
      </c>
      <c r="G339" s="60">
        <v>1873.6313058400001</v>
      </c>
      <c r="H339" s="60">
        <v>1839.89458365</v>
      </c>
      <c r="I339" s="60">
        <v>1820.7474228999999</v>
      </c>
      <c r="J339" s="60">
        <v>1781.9998488199999</v>
      </c>
      <c r="K339" s="60">
        <v>1743.8722305900001</v>
      </c>
      <c r="L339" s="60">
        <v>1735.41381024</v>
      </c>
      <c r="M339" s="60">
        <v>1752.4716079300001</v>
      </c>
      <c r="N339" s="60">
        <v>1772.5138908500001</v>
      </c>
      <c r="O339" s="60">
        <v>1786.97327341</v>
      </c>
      <c r="P339" s="60">
        <v>1780.09610479</v>
      </c>
      <c r="Q339" s="60">
        <v>1776.6044639700001</v>
      </c>
      <c r="R339" s="60">
        <v>1766.53346025</v>
      </c>
      <c r="S339" s="60">
        <v>1730.27466768</v>
      </c>
      <c r="T339" s="60">
        <v>1683.5814257</v>
      </c>
      <c r="U339" s="60">
        <v>1679.53965425</v>
      </c>
      <c r="V339" s="60">
        <v>1716.51608541</v>
      </c>
      <c r="W339" s="60">
        <v>1725.8941050999999</v>
      </c>
      <c r="X339" s="60">
        <v>1769.95154776</v>
      </c>
      <c r="Y339" s="60">
        <v>1813.7056337700001</v>
      </c>
    </row>
    <row r="340" spans="1:25" s="61" customFormat="1" ht="15.75" x14ac:dyDescent="0.3">
      <c r="A340" s="59" t="s">
        <v>149</v>
      </c>
      <c r="B340" s="60">
        <v>1899.0382444500001</v>
      </c>
      <c r="C340" s="60">
        <v>1954.6738764900001</v>
      </c>
      <c r="D340" s="60">
        <v>1966.1202543899999</v>
      </c>
      <c r="E340" s="60">
        <v>1962.50299503</v>
      </c>
      <c r="F340" s="60">
        <v>1955.0525080100001</v>
      </c>
      <c r="G340" s="60">
        <v>1962.54863241</v>
      </c>
      <c r="H340" s="60">
        <v>1925.21581606</v>
      </c>
      <c r="I340" s="60">
        <v>1844.98738508</v>
      </c>
      <c r="J340" s="60">
        <v>1800.22665671</v>
      </c>
      <c r="K340" s="60">
        <v>1766.1659502699999</v>
      </c>
      <c r="L340" s="60">
        <v>1756.2152698699999</v>
      </c>
      <c r="M340" s="60">
        <v>1756.7763840099999</v>
      </c>
      <c r="N340" s="60">
        <v>1772.9458538199999</v>
      </c>
      <c r="O340" s="60">
        <v>1760.99238797</v>
      </c>
      <c r="P340" s="60">
        <v>1760.80080909</v>
      </c>
      <c r="Q340" s="60">
        <v>1789.9445400100001</v>
      </c>
      <c r="R340" s="60">
        <v>1815.86989728</v>
      </c>
      <c r="S340" s="60">
        <v>1784.00657056</v>
      </c>
      <c r="T340" s="60">
        <v>1711.10987617</v>
      </c>
      <c r="U340" s="60">
        <v>1724.85208788</v>
      </c>
      <c r="V340" s="60">
        <v>1752.2005021100001</v>
      </c>
      <c r="W340" s="60">
        <v>1767.56864849</v>
      </c>
      <c r="X340" s="60">
        <v>1808.6344412999999</v>
      </c>
      <c r="Y340" s="60">
        <v>1858.0692712299999</v>
      </c>
    </row>
    <row r="341" spans="1:25" s="61" customFormat="1" ht="15.75" x14ac:dyDescent="0.3">
      <c r="A341" s="59" t="s">
        <v>150</v>
      </c>
      <c r="B341" s="60">
        <v>1846.4588663100001</v>
      </c>
      <c r="C341" s="60">
        <v>1876.5290294900001</v>
      </c>
      <c r="D341" s="60">
        <v>1909.4629561300001</v>
      </c>
      <c r="E341" s="60">
        <v>1901.5793093</v>
      </c>
      <c r="F341" s="60">
        <v>1894.52762069</v>
      </c>
      <c r="G341" s="60">
        <v>1889.3209048900001</v>
      </c>
      <c r="H341" s="60">
        <v>1834.2255719300001</v>
      </c>
      <c r="I341" s="60">
        <v>1794.0905499099999</v>
      </c>
      <c r="J341" s="60">
        <v>1771.4380027</v>
      </c>
      <c r="K341" s="60">
        <v>1766.7239042599999</v>
      </c>
      <c r="L341" s="60">
        <v>1797.4833933800001</v>
      </c>
      <c r="M341" s="60">
        <v>1805.2792484399999</v>
      </c>
      <c r="N341" s="60">
        <v>1827.70681949</v>
      </c>
      <c r="O341" s="60">
        <v>1825.5389382600001</v>
      </c>
      <c r="P341" s="60">
        <v>1807.1774622099999</v>
      </c>
      <c r="Q341" s="60">
        <v>1809.97886548</v>
      </c>
      <c r="R341" s="60">
        <v>1855.80115243</v>
      </c>
      <c r="S341" s="60">
        <v>1815.84689669</v>
      </c>
      <c r="T341" s="60">
        <v>1726.0742421800001</v>
      </c>
      <c r="U341" s="60">
        <v>1727.3684390999999</v>
      </c>
      <c r="V341" s="60">
        <v>1753.4216945200001</v>
      </c>
      <c r="W341" s="60">
        <v>1774.6295948500001</v>
      </c>
      <c r="X341" s="60">
        <v>1803.09309736</v>
      </c>
      <c r="Y341" s="60">
        <v>1846.58193394</v>
      </c>
    </row>
    <row r="342" spans="1:25" s="61" customFormat="1" ht="15.75" x14ac:dyDescent="0.3">
      <c r="A342" s="59" t="s">
        <v>151</v>
      </c>
      <c r="B342" s="60">
        <v>1875.9088164699999</v>
      </c>
      <c r="C342" s="60">
        <v>1920.6915222099999</v>
      </c>
      <c r="D342" s="60">
        <v>1938.7151565700001</v>
      </c>
      <c r="E342" s="60">
        <v>1936.26407913</v>
      </c>
      <c r="F342" s="60">
        <v>1928.76769399</v>
      </c>
      <c r="G342" s="60">
        <v>1928.89226044</v>
      </c>
      <c r="H342" s="60">
        <v>1881.8047409999999</v>
      </c>
      <c r="I342" s="60">
        <v>1804.3851967800001</v>
      </c>
      <c r="J342" s="60">
        <v>1722.6983338100001</v>
      </c>
      <c r="K342" s="60">
        <v>1729.49140887</v>
      </c>
      <c r="L342" s="60">
        <v>1729.1058453000001</v>
      </c>
      <c r="M342" s="60">
        <v>1748.73376467</v>
      </c>
      <c r="N342" s="60">
        <v>1766.0275691900001</v>
      </c>
      <c r="O342" s="60">
        <v>1802.78222471</v>
      </c>
      <c r="P342" s="60">
        <v>1856.58238394</v>
      </c>
      <c r="Q342" s="60">
        <v>1838.23897373</v>
      </c>
      <c r="R342" s="60">
        <v>1844.6387218899999</v>
      </c>
      <c r="S342" s="60">
        <v>1800.8823809800001</v>
      </c>
      <c r="T342" s="60">
        <v>1740.5383033800001</v>
      </c>
      <c r="U342" s="60">
        <v>1726.3674118900001</v>
      </c>
      <c r="V342" s="60">
        <v>1787.5628262</v>
      </c>
      <c r="W342" s="60">
        <v>1798.0261399599999</v>
      </c>
      <c r="X342" s="60">
        <v>1805.6755562600001</v>
      </c>
      <c r="Y342" s="60">
        <v>1883.43507778</v>
      </c>
    </row>
    <row r="343" spans="1:25" s="61" customFormat="1" ht="15.75" x14ac:dyDescent="0.3">
      <c r="A343" s="59" t="s">
        <v>152</v>
      </c>
      <c r="B343" s="60">
        <v>1880.48551481</v>
      </c>
      <c r="C343" s="60">
        <v>1863.2985228499999</v>
      </c>
      <c r="D343" s="60">
        <v>1888.5017094899999</v>
      </c>
      <c r="E343" s="60">
        <v>1895.2800187600001</v>
      </c>
      <c r="F343" s="60">
        <v>1899.00841825</v>
      </c>
      <c r="G343" s="60">
        <v>1884.9399524200001</v>
      </c>
      <c r="H343" s="60">
        <v>1874.65304163</v>
      </c>
      <c r="I343" s="60">
        <v>1907.1125421300001</v>
      </c>
      <c r="J343" s="60">
        <v>1880.7985030899999</v>
      </c>
      <c r="K343" s="60">
        <v>1820.79291354</v>
      </c>
      <c r="L343" s="60">
        <v>1800.14368208</v>
      </c>
      <c r="M343" s="60">
        <v>1801.9098200599999</v>
      </c>
      <c r="N343" s="60">
        <v>1787.6897859999999</v>
      </c>
      <c r="O343" s="60">
        <v>1802.92527275</v>
      </c>
      <c r="P343" s="60">
        <v>1842.2490853300001</v>
      </c>
      <c r="Q343" s="60">
        <v>1843.6205586000001</v>
      </c>
      <c r="R343" s="60">
        <v>1854.2832138199999</v>
      </c>
      <c r="S343" s="60">
        <v>1829.33679198</v>
      </c>
      <c r="T343" s="60">
        <v>1779.26365366</v>
      </c>
      <c r="U343" s="60">
        <v>1782.6162621599999</v>
      </c>
      <c r="V343" s="60">
        <v>1807.43328058</v>
      </c>
      <c r="W343" s="60">
        <v>1826.5876912599999</v>
      </c>
      <c r="X343" s="60">
        <v>1859.53323159</v>
      </c>
      <c r="Y343" s="60">
        <v>1904.8597200900001</v>
      </c>
    </row>
    <row r="344" spans="1:25" s="61" customFormat="1" ht="15.75" x14ac:dyDescent="0.3">
      <c r="A344" s="59" t="s">
        <v>153</v>
      </c>
      <c r="B344" s="60">
        <v>1928.9631260399999</v>
      </c>
      <c r="C344" s="60">
        <v>1936.4229848499999</v>
      </c>
      <c r="D344" s="60">
        <v>1973.9016974200001</v>
      </c>
      <c r="E344" s="60">
        <v>1980.1490955700001</v>
      </c>
      <c r="F344" s="60">
        <v>1972.3610089900001</v>
      </c>
      <c r="G344" s="60">
        <v>1977.20884372</v>
      </c>
      <c r="H344" s="60">
        <v>1968.4997909000001</v>
      </c>
      <c r="I344" s="60">
        <v>1961.1905070400001</v>
      </c>
      <c r="J344" s="60">
        <v>1947.6919824399999</v>
      </c>
      <c r="K344" s="60">
        <v>1906.3917067100001</v>
      </c>
      <c r="L344" s="60">
        <v>1867.9307304700001</v>
      </c>
      <c r="M344" s="60">
        <v>1860.7682845700001</v>
      </c>
      <c r="N344" s="60">
        <v>1874.7541482199999</v>
      </c>
      <c r="O344" s="60">
        <v>1908.8046792800001</v>
      </c>
      <c r="P344" s="60">
        <v>1910.1057511900001</v>
      </c>
      <c r="Q344" s="60">
        <v>1924.70800381</v>
      </c>
      <c r="R344" s="60">
        <v>1906.9351467700001</v>
      </c>
      <c r="S344" s="60">
        <v>1887.4738308400001</v>
      </c>
      <c r="T344" s="60">
        <v>1839.1635519599999</v>
      </c>
      <c r="U344" s="60">
        <v>1840.6858485400001</v>
      </c>
      <c r="V344" s="60">
        <v>1872.14451463</v>
      </c>
      <c r="W344" s="60">
        <v>1887.2920512800001</v>
      </c>
      <c r="X344" s="60">
        <v>1928.06919573</v>
      </c>
      <c r="Y344" s="60">
        <v>1965.6536755899999</v>
      </c>
    </row>
    <row r="345" spans="1:25" s="61" customFormat="1" ht="15.75" x14ac:dyDescent="0.3">
      <c r="A345" s="59" t="s">
        <v>154</v>
      </c>
      <c r="B345" s="60">
        <v>1916.90093342</v>
      </c>
      <c r="C345" s="60">
        <v>1954.5169209000001</v>
      </c>
      <c r="D345" s="60">
        <v>2007.73673633</v>
      </c>
      <c r="E345" s="60">
        <v>1990.4991508800001</v>
      </c>
      <c r="F345" s="60">
        <v>1985.1163424599999</v>
      </c>
      <c r="G345" s="60">
        <v>1990.04075653</v>
      </c>
      <c r="H345" s="60">
        <v>1948.33330955</v>
      </c>
      <c r="I345" s="60">
        <v>1907.7194194799999</v>
      </c>
      <c r="J345" s="60">
        <v>1889.2849001300001</v>
      </c>
      <c r="K345" s="60">
        <v>1843.64819711</v>
      </c>
      <c r="L345" s="60">
        <v>1869.74865105</v>
      </c>
      <c r="M345" s="60">
        <v>1887.7173614999999</v>
      </c>
      <c r="N345" s="60">
        <v>1895.8442132499999</v>
      </c>
      <c r="O345" s="60">
        <v>1917.5355756900001</v>
      </c>
      <c r="P345" s="60">
        <v>1929.4957623400001</v>
      </c>
      <c r="Q345" s="60">
        <v>1931.0526653899999</v>
      </c>
      <c r="R345" s="60">
        <v>1924.43302163</v>
      </c>
      <c r="S345" s="60">
        <v>1889.1981571700001</v>
      </c>
      <c r="T345" s="60">
        <v>1818.5374778099999</v>
      </c>
      <c r="U345" s="60">
        <v>1823.1438896</v>
      </c>
      <c r="V345" s="60">
        <v>1848.30575574</v>
      </c>
      <c r="W345" s="60">
        <v>1859.6399159699999</v>
      </c>
      <c r="X345" s="60">
        <v>1885.2867018300001</v>
      </c>
      <c r="Y345" s="60">
        <v>1925.2891600400001</v>
      </c>
    </row>
    <row r="346" spans="1:25" s="61" customFormat="1" ht="15.75" x14ac:dyDescent="0.3">
      <c r="A346" s="59" t="s">
        <v>155</v>
      </c>
      <c r="B346" s="60">
        <v>1890.8662644999999</v>
      </c>
      <c r="C346" s="60">
        <v>1925.22282322</v>
      </c>
      <c r="D346" s="60">
        <v>1953.14683313</v>
      </c>
      <c r="E346" s="60">
        <v>1937.19221855</v>
      </c>
      <c r="F346" s="60">
        <v>1918.8538410799999</v>
      </c>
      <c r="G346" s="60">
        <v>1912.59365983</v>
      </c>
      <c r="H346" s="60">
        <v>1906.1811737600001</v>
      </c>
      <c r="I346" s="60">
        <v>1897.2572449500001</v>
      </c>
      <c r="J346" s="60">
        <v>1855.35862413</v>
      </c>
      <c r="K346" s="60">
        <v>1856.02024063</v>
      </c>
      <c r="L346" s="60">
        <v>1897.2101391900001</v>
      </c>
      <c r="M346" s="60">
        <v>1921.9422285000001</v>
      </c>
      <c r="N346" s="60">
        <v>1904.9392645099999</v>
      </c>
      <c r="O346" s="60">
        <v>1892.9974938800001</v>
      </c>
      <c r="P346" s="60">
        <v>1894.2811765399999</v>
      </c>
      <c r="Q346" s="60">
        <v>1897.3144701200001</v>
      </c>
      <c r="R346" s="60">
        <v>1890.57512911</v>
      </c>
      <c r="S346" s="60">
        <v>1874.96546814</v>
      </c>
      <c r="T346" s="60">
        <v>1827.29846064</v>
      </c>
      <c r="U346" s="60">
        <v>1807.6129518</v>
      </c>
      <c r="V346" s="60">
        <v>1813.9223727399999</v>
      </c>
      <c r="W346" s="60">
        <v>1824.3446644000001</v>
      </c>
      <c r="X346" s="60">
        <v>1851.2872974899999</v>
      </c>
      <c r="Y346" s="60">
        <v>1874.1643981699999</v>
      </c>
    </row>
    <row r="347" spans="1:25" s="61" customFormat="1" ht="15.75" x14ac:dyDescent="0.3">
      <c r="A347" s="59" t="s">
        <v>156</v>
      </c>
      <c r="B347" s="60">
        <v>1796.62752234</v>
      </c>
      <c r="C347" s="60">
        <v>1838.0303563499999</v>
      </c>
      <c r="D347" s="60">
        <v>1887.87116425</v>
      </c>
      <c r="E347" s="60">
        <v>1890.4447454900001</v>
      </c>
      <c r="F347" s="60">
        <v>1883.78607152</v>
      </c>
      <c r="G347" s="60">
        <v>1875.2952577900001</v>
      </c>
      <c r="H347" s="60">
        <v>1840.2744889099999</v>
      </c>
      <c r="I347" s="60">
        <v>1779.0679669900001</v>
      </c>
      <c r="J347" s="60">
        <v>1748.19879593</v>
      </c>
      <c r="K347" s="60">
        <v>1760.2548602500001</v>
      </c>
      <c r="L347" s="60">
        <v>1776.6179107400001</v>
      </c>
      <c r="M347" s="60">
        <v>1849.14579628</v>
      </c>
      <c r="N347" s="60">
        <v>1860.4815712</v>
      </c>
      <c r="O347" s="60">
        <v>1870.3782986799999</v>
      </c>
      <c r="P347" s="60">
        <v>1884.9823647799999</v>
      </c>
      <c r="Q347" s="60">
        <v>1895.35809406</v>
      </c>
      <c r="R347" s="60">
        <v>1888.68577224</v>
      </c>
      <c r="S347" s="60">
        <v>1855.8046305600001</v>
      </c>
      <c r="T347" s="60">
        <v>1790.30778794</v>
      </c>
      <c r="U347" s="60">
        <v>1760.9563625799999</v>
      </c>
      <c r="V347" s="60">
        <v>1742.5771042399999</v>
      </c>
      <c r="W347" s="60">
        <v>1715.4859454699999</v>
      </c>
      <c r="X347" s="60">
        <v>1740.18669858</v>
      </c>
      <c r="Y347" s="60">
        <v>1793.34434951</v>
      </c>
    </row>
    <row r="348" spans="1:25" s="61" customFormat="1" ht="15.75" x14ac:dyDescent="0.3">
      <c r="A348" s="59" t="s">
        <v>157</v>
      </c>
      <c r="B348" s="60">
        <v>1835.56515461</v>
      </c>
      <c r="C348" s="60">
        <v>1891.2209851099999</v>
      </c>
      <c r="D348" s="60">
        <v>1936.10671542</v>
      </c>
      <c r="E348" s="60">
        <v>1918.0420030099999</v>
      </c>
      <c r="F348" s="60">
        <v>1924.5885761</v>
      </c>
      <c r="G348" s="60">
        <v>1898.40424194</v>
      </c>
      <c r="H348" s="60">
        <v>1855.5569096300001</v>
      </c>
      <c r="I348" s="60">
        <v>1817.6587914300001</v>
      </c>
      <c r="J348" s="60">
        <v>1806.0556300000001</v>
      </c>
      <c r="K348" s="60">
        <v>1826.2408557000001</v>
      </c>
      <c r="L348" s="60">
        <v>1855.10224737</v>
      </c>
      <c r="M348" s="60">
        <v>1923.2117509100001</v>
      </c>
      <c r="N348" s="60">
        <v>1962.7647795800001</v>
      </c>
      <c r="O348" s="60">
        <v>1962.13307642</v>
      </c>
      <c r="P348" s="60">
        <v>1962.3793516600001</v>
      </c>
      <c r="Q348" s="60">
        <v>1967.81811326</v>
      </c>
      <c r="R348" s="60">
        <v>1953.79385656</v>
      </c>
      <c r="S348" s="60">
        <v>1928.1383218599999</v>
      </c>
      <c r="T348" s="60">
        <v>1863.5770007799999</v>
      </c>
      <c r="U348" s="60">
        <v>1863.7438754899999</v>
      </c>
      <c r="V348" s="60">
        <v>1841.67002615</v>
      </c>
      <c r="W348" s="60">
        <v>1833.3395854400001</v>
      </c>
      <c r="X348" s="60">
        <v>1839.5624401</v>
      </c>
      <c r="Y348" s="60">
        <v>1896.14666521</v>
      </c>
    </row>
    <row r="349" spans="1:25" s="61" customFormat="1" ht="15.75" x14ac:dyDescent="0.3">
      <c r="A349" s="59" t="s">
        <v>158</v>
      </c>
      <c r="B349" s="60">
        <v>1815.70790377</v>
      </c>
      <c r="C349" s="60">
        <v>1849.85905748</v>
      </c>
      <c r="D349" s="60">
        <v>1882.31838229</v>
      </c>
      <c r="E349" s="60">
        <v>1870.63473505</v>
      </c>
      <c r="F349" s="60">
        <v>1874.96719667</v>
      </c>
      <c r="G349" s="60">
        <v>1867.5857088499999</v>
      </c>
      <c r="H349" s="60">
        <v>1842.2619908500001</v>
      </c>
      <c r="I349" s="60">
        <v>1791.1539797200001</v>
      </c>
      <c r="J349" s="60">
        <v>1743.79864888</v>
      </c>
      <c r="K349" s="60">
        <v>1712.0737698600001</v>
      </c>
      <c r="L349" s="60">
        <v>1701.26223211</v>
      </c>
      <c r="M349" s="60">
        <v>1715.8956829900001</v>
      </c>
      <c r="N349" s="60">
        <v>1727.17069494</v>
      </c>
      <c r="O349" s="60">
        <v>1733.91129963</v>
      </c>
      <c r="P349" s="60">
        <v>1738.3242558700001</v>
      </c>
      <c r="Q349" s="60">
        <v>1743.09165149</v>
      </c>
      <c r="R349" s="60">
        <v>1740.03091144</v>
      </c>
      <c r="S349" s="60">
        <v>1694.78185276</v>
      </c>
      <c r="T349" s="60">
        <v>1662.8638759299999</v>
      </c>
      <c r="U349" s="60">
        <v>1673.77102143</v>
      </c>
      <c r="V349" s="60">
        <v>1705.1241455500001</v>
      </c>
      <c r="W349" s="60">
        <v>1718.8821326699999</v>
      </c>
      <c r="X349" s="60">
        <v>1727.1543773999999</v>
      </c>
      <c r="Y349" s="60">
        <v>1830.97901957</v>
      </c>
    </row>
    <row r="350" spans="1:25" s="61" customFormat="1" ht="15.75" x14ac:dyDescent="0.3">
      <c r="A350" s="59" t="s">
        <v>159</v>
      </c>
      <c r="B350" s="60">
        <v>1911.3190549000001</v>
      </c>
      <c r="C350" s="60">
        <v>1883.14504018</v>
      </c>
      <c r="D350" s="60">
        <v>1943.2119428000001</v>
      </c>
      <c r="E350" s="60">
        <v>1935.4854249</v>
      </c>
      <c r="F350" s="60">
        <v>1935.45346144</v>
      </c>
      <c r="G350" s="60">
        <v>1950.4316411699999</v>
      </c>
      <c r="H350" s="60">
        <v>1924.38684958</v>
      </c>
      <c r="I350" s="60">
        <v>1918.32572989</v>
      </c>
      <c r="J350" s="60">
        <v>1881.5883029399999</v>
      </c>
      <c r="K350" s="60">
        <v>1853.91275991</v>
      </c>
      <c r="L350" s="60">
        <v>1818.0438908200001</v>
      </c>
      <c r="M350" s="60">
        <v>1810.2388402700001</v>
      </c>
      <c r="N350" s="60">
        <v>1827.37383039</v>
      </c>
      <c r="O350" s="60">
        <v>1844.42370697</v>
      </c>
      <c r="P350" s="60">
        <v>1848.7258461700001</v>
      </c>
      <c r="Q350" s="60">
        <v>1853.0611642000001</v>
      </c>
      <c r="R350" s="60">
        <v>1845.1062942000001</v>
      </c>
      <c r="S350" s="60">
        <v>1816.72845699</v>
      </c>
      <c r="T350" s="60">
        <v>1762.9063012900001</v>
      </c>
      <c r="U350" s="60">
        <v>1779.0359679200001</v>
      </c>
      <c r="V350" s="60">
        <v>1806.3506316200001</v>
      </c>
      <c r="W350" s="60">
        <v>1820.070054</v>
      </c>
      <c r="X350" s="60">
        <v>1834.81988761</v>
      </c>
      <c r="Y350" s="60">
        <v>1857.19267298</v>
      </c>
    </row>
    <row r="351" spans="1:25" s="61" customFormat="1" ht="15.75" x14ac:dyDescent="0.3">
      <c r="A351" s="59" t="s">
        <v>160</v>
      </c>
      <c r="B351" s="60">
        <v>1921.67876778</v>
      </c>
      <c r="C351" s="60">
        <v>1905.24774462</v>
      </c>
      <c r="D351" s="60">
        <v>1910.3201960599999</v>
      </c>
      <c r="E351" s="60">
        <v>1925.0184400000001</v>
      </c>
      <c r="F351" s="60">
        <v>1922.3089980499999</v>
      </c>
      <c r="G351" s="60">
        <v>1909.74572122</v>
      </c>
      <c r="H351" s="60">
        <v>1892.5840074</v>
      </c>
      <c r="I351" s="60">
        <v>1879.6075204599999</v>
      </c>
      <c r="J351" s="60">
        <v>1864.5381216999999</v>
      </c>
      <c r="K351" s="60">
        <v>1804.2617253400001</v>
      </c>
      <c r="L351" s="60">
        <v>1777.8862248</v>
      </c>
      <c r="M351" s="60">
        <v>1773.6136822200001</v>
      </c>
      <c r="N351" s="60">
        <v>1776.7770776100001</v>
      </c>
      <c r="O351" s="60">
        <v>1806.4325463600001</v>
      </c>
      <c r="P351" s="60">
        <v>1814.2575459500001</v>
      </c>
      <c r="Q351" s="60">
        <v>1814.78630795</v>
      </c>
      <c r="R351" s="60">
        <v>1815.2867351800001</v>
      </c>
      <c r="S351" s="60">
        <v>1753.46192711</v>
      </c>
      <c r="T351" s="60">
        <v>1703.8052049299999</v>
      </c>
      <c r="U351" s="60">
        <v>1726.02286392</v>
      </c>
      <c r="V351" s="60">
        <v>1752.3635356699999</v>
      </c>
      <c r="W351" s="60">
        <v>1767.6961991999999</v>
      </c>
      <c r="X351" s="60">
        <v>1780.87687714</v>
      </c>
      <c r="Y351" s="60">
        <v>1813.55265562</v>
      </c>
    </row>
    <row r="352" spans="1:25" s="61" customFormat="1" ht="15.75" x14ac:dyDescent="0.3">
      <c r="A352" s="59" t="s">
        <v>161</v>
      </c>
      <c r="B352" s="60">
        <v>1895.56840001</v>
      </c>
      <c r="C352" s="60">
        <v>1940.75602284</v>
      </c>
      <c r="D352" s="60">
        <v>1942.97074993</v>
      </c>
      <c r="E352" s="60">
        <v>1945.91613603</v>
      </c>
      <c r="F352" s="60">
        <v>1955.98128503</v>
      </c>
      <c r="G352" s="60">
        <v>1949.9852439000001</v>
      </c>
      <c r="H352" s="60">
        <v>1905.4096756700001</v>
      </c>
      <c r="I352" s="60">
        <v>1839.2159500400001</v>
      </c>
      <c r="J352" s="60">
        <v>1801.8600358000001</v>
      </c>
      <c r="K352" s="60">
        <v>1790.8524624700001</v>
      </c>
      <c r="L352" s="60">
        <v>1773.0495112399999</v>
      </c>
      <c r="M352" s="60">
        <v>1786.75198591</v>
      </c>
      <c r="N352" s="60">
        <v>1792.46991611</v>
      </c>
      <c r="O352" s="60">
        <v>1799.05075661</v>
      </c>
      <c r="P352" s="60">
        <v>1805.0602472</v>
      </c>
      <c r="Q352" s="60">
        <v>1813.32471708</v>
      </c>
      <c r="R352" s="60">
        <v>1801.4825689300001</v>
      </c>
      <c r="S352" s="60">
        <v>1773.77057427</v>
      </c>
      <c r="T352" s="60">
        <v>1723.0902350599999</v>
      </c>
      <c r="U352" s="60">
        <v>1731.1213018999999</v>
      </c>
      <c r="V352" s="60">
        <v>1739.5060700700001</v>
      </c>
      <c r="W352" s="60">
        <v>1754.5355452399999</v>
      </c>
      <c r="X352" s="60">
        <v>1786.57833783</v>
      </c>
      <c r="Y352" s="60">
        <v>1804.10105939</v>
      </c>
    </row>
    <row r="353" spans="1:25" s="61" customFormat="1" ht="15.75" x14ac:dyDescent="0.3">
      <c r="A353" s="59" t="s">
        <v>162</v>
      </c>
      <c r="B353" s="60">
        <v>1743.17470783</v>
      </c>
      <c r="C353" s="60">
        <v>1788.68436759</v>
      </c>
      <c r="D353" s="60">
        <v>1833.15942735</v>
      </c>
      <c r="E353" s="60">
        <v>1821.88411326</v>
      </c>
      <c r="F353" s="60">
        <v>1827.0901324599999</v>
      </c>
      <c r="G353" s="60">
        <v>1827.7962999000001</v>
      </c>
      <c r="H353" s="60">
        <v>1767.7454089400001</v>
      </c>
      <c r="I353" s="60">
        <v>1727.0656083199999</v>
      </c>
      <c r="J353" s="60">
        <v>1687.7664749999999</v>
      </c>
      <c r="K353" s="60">
        <v>1675.9427817400001</v>
      </c>
      <c r="L353" s="60">
        <v>1662.2718001400001</v>
      </c>
      <c r="M353" s="60">
        <v>1674.4987051099999</v>
      </c>
      <c r="N353" s="60">
        <v>1671.3140997800001</v>
      </c>
      <c r="O353" s="60">
        <v>1684.33090795</v>
      </c>
      <c r="P353" s="60">
        <v>1692.4813023700001</v>
      </c>
      <c r="Q353" s="60">
        <v>1698.56202693</v>
      </c>
      <c r="R353" s="60">
        <v>1693.8984036100001</v>
      </c>
      <c r="S353" s="60">
        <v>1660.6450017100001</v>
      </c>
      <c r="T353" s="60">
        <v>1625.6694933599999</v>
      </c>
      <c r="U353" s="60">
        <v>1644.0096282300001</v>
      </c>
      <c r="V353" s="60">
        <v>1663.61309489</v>
      </c>
      <c r="W353" s="60">
        <v>1680.79598265</v>
      </c>
      <c r="X353" s="60">
        <v>1690.41745352</v>
      </c>
      <c r="Y353" s="60">
        <v>1701.64557296</v>
      </c>
    </row>
    <row r="354" spans="1:25" s="61" customFormat="1" ht="15.75" x14ac:dyDescent="0.3">
      <c r="A354" s="59" t="s">
        <v>163</v>
      </c>
      <c r="B354" s="60">
        <v>1684.26275631</v>
      </c>
      <c r="C354" s="60">
        <v>1754.2728628300001</v>
      </c>
      <c r="D354" s="60">
        <v>1804.29531509</v>
      </c>
      <c r="E354" s="60">
        <v>1810.7340940300001</v>
      </c>
      <c r="F354" s="60">
        <v>1808.7776166599999</v>
      </c>
      <c r="G354" s="60">
        <v>1794.3960403599999</v>
      </c>
      <c r="H354" s="60">
        <v>1767.3073642100001</v>
      </c>
      <c r="I354" s="60">
        <v>1721.09674857</v>
      </c>
      <c r="J354" s="60">
        <v>1694.4201174</v>
      </c>
      <c r="K354" s="60">
        <v>1671.78284676</v>
      </c>
      <c r="L354" s="60">
        <v>1665.55309287</v>
      </c>
      <c r="M354" s="60">
        <v>1667.54198251</v>
      </c>
      <c r="N354" s="60">
        <v>1682.4483386899999</v>
      </c>
      <c r="O354" s="60">
        <v>1699.6489120700001</v>
      </c>
      <c r="P354" s="60">
        <v>1700.3605867399999</v>
      </c>
      <c r="Q354" s="60">
        <v>1707.3384782400001</v>
      </c>
      <c r="R354" s="60">
        <v>1704.6290429400001</v>
      </c>
      <c r="S354" s="60">
        <v>1670.2142279699999</v>
      </c>
      <c r="T354" s="60">
        <v>1620.39501821</v>
      </c>
      <c r="U354" s="60">
        <v>1639.8613559400001</v>
      </c>
      <c r="V354" s="60">
        <v>1661.1341803600001</v>
      </c>
      <c r="W354" s="60">
        <v>1670.7731414</v>
      </c>
      <c r="X354" s="60">
        <v>1702.4196070800001</v>
      </c>
      <c r="Y354" s="60">
        <v>1727.324615</v>
      </c>
    </row>
    <row r="355" spans="1:25" s="61" customFormat="1" ht="15.75" x14ac:dyDescent="0.3">
      <c r="A355" s="59" t="s">
        <v>164</v>
      </c>
      <c r="B355" s="60">
        <v>1763.6896961</v>
      </c>
      <c r="C355" s="60">
        <v>1793.97724399</v>
      </c>
      <c r="D355" s="60">
        <v>1826.03504776</v>
      </c>
      <c r="E355" s="60">
        <v>1820.5691949899999</v>
      </c>
      <c r="F355" s="60">
        <v>1824.63910971</v>
      </c>
      <c r="G355" s="60">
        <v>1824.6169519099999</v>
      </c>
      <c r="H355" s="60">
        <v>1773.0899713599999</v>
      </c>
      <c r="I355" s="60">
        <v>1737.45344669</v>
      </c>
      <c r="J355" s="60">
        <v>1691.2062389099999</v>
      </c>
      <c r="K355" s="60">
        <v>1670.21520295</v>
      </c>
      <c r="L355" s="60">
        <v>1656.5351180499999</v>
      </c>
      <c r="M355" s="60">
        <v>1667.1701349800001</v>
      </c>
      <c r="N355" s="60">
        <v>1683.1221896</v>
      </c>
      <c r="O355" s="60">
        <v>1678.74364064</v>
      </c>
      <c r="P355" s="60">
        <v>1685.59961434</v>
      </c>
      <c r="Q355" s="60">
        <v>1708.6146877399999</v>
      </c>
      <c r="R355" s="60">
        <v>1697.5755598000001</v>
      </c>
      <c r="S355" s="60">
        <v>1658.38572507</v>
      </c>
      <c r="T355" s="60">
        <v>1620.3963542500001</v>
      </c>
      <c r="U355" s="60">
        <v>1643.3355673999999</v>
      </c>
      <c r="V355" s="60">
        <v>1668.3780003899999</v>
      </c>
      <c r="W355" s="60">
        <v>1687.01954228</v>
      </c>
      <c r="X355" s="60">
        <v>1715.9427273399999</v>
      </c>
      <c r="Y355" s="60">
        <v>1751.66174183</v>
      </c>
    </row>
    <row r="356" spans="1:25" x14ac:dyDescent="0.2"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ht="15" x14ac:dyDescent="0.25">
      <c r="A357" s="103" t="s">
        <v>108</v>
      </c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ht="12.75" customHeight="1" x14ac:dyDescent="0.2">
      <c r="A358" s="208" t="s">
        <v>69</v>
      </c>
      <c r="B358" s="210" t="s">
        <v>99</v>
      </c>
      <c r="C358" s="211"/>
      <c r="D358" s="211"/>
      <c r="E358" s="211"/>
      <c r="F358" s="211"/>
      <c r="G358" s="211"/>
      <c r="H358" s="211"/>
      <c r="I358" s="211"/>
      <c r="J358" s="211"/>
      <c r="K358" s="211"/>
      <c r="L358" s="211"/>
      <c r="M358" s="211"/>
      <c r="N358" s="211"/>
      <c r="O358" s="211"/>
      <c r="P358" s="211"/>
      <c r="Q358" s="211"/>
      <c r="R358" s="211"/>
      <c r="S358" s="211"/>
      <c r="T358" s="211"/>
      <c r="U358" s="211"/>
      <c r="V358" s="211"/>
      <c r="W358" s="211"/>
      <c r="X358" s="211"/>
      <c r="Y358" s="212"/>
    </row>
    <row r="359" spans="1:25" s="56" customFormat="1" ht="11.25" customHeight="1" x14ac:dyDescent="0.2">
      <c r="A359" s="209"/>
      <c r="B359" s="97" t="s">
        <v>71</v>
      </c>
      <c r="C359" s="98" t="s">
        <v>72</v>
      </c>
      <c r="D359" s="99" t="s">
        <v>73</v>
      </c>
      <c r="E359" s="98" t="s">
        <v>74</v>
      </c>
      <c r="F359" s="98" t="s">
        <v>75</v>
      </c>
      <c r="G359" s="98" t="s">
        <v>76</v>
      </c>
      <c r="H359" s="98" t="s">
        <v>77</v>
      </c>
      <c r="I359" s="98" t="s">
        <v>78</v>
      </c>
      <c r="J359" s="98" t="s">
        <v>79</v>
      </c>
      <c r="K359" s="97" t="s">
        <v>80</v>
      </c>
      <c r="L359" s="98" t="s">
        <v>81</v>
      </c>
      <c r="M359" s="100" t="s">
        <v>82</v>
      </c>
      <c r="N359" s="97" t="s">
        <v>83</v>
      </c>
      <c r="O359" s="98" t="s">
        <v>84</v>
      </c>
      <c r="P359" s="100" t="s">
        <v>85</v>
      </c>
      <c r="Q359" s="99" t="s">
        <v>86</v>
      </c>
      <c r="R359" s="98" t="s">
        <v>87</v>
      </c>
      <c r="S359" s="99" t="s">
        <v>88</v>
      </c>
      <c r="T359" s="98" t="s">
        <v>89</v>
      </c>
      <c r="U359" s="99" t="s">
        <v>90</v>
      </c>
      <c r="V359" s="98" t="s">
        <v>91</v>
      </c>
      <c r="W359" s="99" t="s">
        <v>92</v>
      </c>
      <c r="X359" s="98" t="s">
        <v>93</v>
      </c>
      <c r="Y359" s="98" t="s">
        <v>94</v>
      </c>
    </row>
    <row r="360" spans="1:25" s="33" customFormat="1" ht="15" customHeight="1" x14ac:dyDescent="0.2">
      <c r="A360" s="57" t="s">
        <v>135</v>
      </c>
      <c r="B360" s="58">
        <v>1858.7058267300001</v>
      </c>
      <c r="C360" s="67">
        <v>1795.0249992500001</v>
      </c>
      <c r="D360" s="67">
        <v>1868.05453519</v>
      </c>
      <c r="E360" s="67">
        <v>1855.5885514500001</v>
      </c>
      <c r="F360" s="67">
        <v>1865.19831952</v>
      </c>
      <c r="G360" s="67">
        <v>1863.5910299500001</v>
      </c>
      <c r="H360" s="67">
        <v>1797.7959968100001</v>
      </c>
      <c r="I360" s="67">
        <v>1733.0979320599999</v>
      </c>
      <c r="J360" s="67">
        <v>1699.76061794</v>
      </c>
      <c r="K360" s="67">
        <v>1663.2128794800001</v>
      </c>
      <c r="L360" s="67">
        <v>1676.8061264299999</v>
      </c>
      <c r="M360" s="67">
        <v>1670.47001727</v>
      </c>
      <c r="N360" s="67">
        <v>1689.0112616000001</v>
      </c>
      <c r="O360" s="67">
        <v>1690.47776</v>
      </c>
      <c r="P360" s="67">
        <v>1697.4848667600002</v>
      </c>
      <c r="Q360" s="67">
        <v>1708.5317440700001</v>
      </c>
      <c r="R360" s="67">
        <v>1711.1526268600001</v>
      </c>
      <c r="S360" s="67">
        <v>1686.36807372</v>
      </c>
      <c r="T360" s="67">
        <v>1630.2906468400001</v>
      </c>
      <c r="U360" s="67">
        <v>1611.62612788</v>
      </c>
      <c r="V360" s="67">
        <v>1633.4155709900001</v>
      </c>
      <c r="W360" s="67">
        <v>1642.7155918200001</v>
      </c>
      <c r="X360" s="67">
        <v>1678.47516905</v>
      </c>
      <c r="Y360" s="67">
        <v>1725.91870346</v>
      </c>
    </row>
    <row r="361" spans="1:25" s="61" customFormat="1" ht="15.75" x14ac:dyDescent="0.3">
      <c r="A361" s="59" t="s">
        <v>136</v>
      </c>
      <c r="B361" s="60">
        <v>1723.68488806</v>
      </c>
      <c r="C361" s="60">
        <v>1773.3924306700001</v>
      </c>
      <c r="D361" s="60">
        <v>1830.4392402400001</v>
      </c>
      <c r="E361" s="60">
        <v>1823.78528665</v>
      </c>
      <c r="F361" s="60">
        <v>1818.20239105</v>
      </c>
      <c r="G361" s="60">
        <v>1810.2071254300001</v>
      </c>
      <c r="H361" s="60">
        <v>1747.0582328200001</v>
      </c>
      <c r="I361" s="60">
        <v>1668.26590212</v>
      </c>
      <c r="J361" s="60">
        <v>1622.8796186100001</v>
      </c>
      <c r="K361" s="60">
        <v>1580.26441247</v>
      </c>
      <c r="L361" s="60">
        <v>1582.14206887</v>
      </c>
      <c r="M361" s="60">
        <v>1592.6398365500002</v>
      </c>
      <c r="N361" s="60">
        <v>1624.66082274</v>
      </c>
      <c r="O361" s="60">
        <v>1621.44830662</v>
      </c>
      <c r="P361" s="60">
        <v>1625.2624038900001</v>
      </c>
      <c r="Q361" s="60">
        <v>1634.7685990300001</v>
      </c>
      <c r="R361" s="60">
        <v>1632.6011731600001</v>
      </c>
      <c r="S361" s="60">
        <v>1612.84767173</v>
      </c>
      <c r="T361" s="60">
        <v>1556.7027777400001</v>
      </c>
      <c r="U361" s="60">
        <v>1538.3015957800001</v>
      </c>
      <c r="V361" s="60">
        <v>1557.8699640700002</v>
      </c>
      <c r="W361" s="60">
        <v>1580.68623194</v>
      </c>
      <c r="X361" s="60">
        <v>1623.3759025900001</v>
      </c>
      <c r="Y361" s="60">
        <v>1675.51156326</v>
      </c>
    </row>
    <row r="362" spans="1:25" s="61" customFormat="1" ht="15.75" x14ac:dyDescent="0.3">
      <c r="A362" s="59" t="s">
        <v>137</v>
      </c>
      <c r="B362" s="60">
        <v>1707.48359912</v>
      </c>
      <c r="C362" s="60">
        <v>1758.03299556</v>
      </c>
      <c r="D362" s="60">
        <v>1788.23269228</v>
      </c>
      <c r="E362" s="60">
        <v>1813.4650209900001</v>
      </c>
      <c r="F362" s="60">
        <v>1828.42822886</v>
      </c>
      <c r="G362" s="60">
        <v>1819.2646499100001</v>
      </c>
      <c r="H362" s="60">
        <v>1758.7459949700001</v>
      </c>
      <c r="I362" s="60">
        <v>1692.2708836000002</v>
      </c>
      <c r="J362" s="60">
        <v>1657.5454829</v>
      </c>
      <c r="K362" s="60">
        <v>1618.7609259600001</v>
      </c>
      <c r="L362" s="60">
        <v>1638.1296591300002</v>
      </c>
      <c r="M362" s="60">
        <v>1645.9630505100001</v>
      </c>
      <c r="N362" s="60">
        <v>1676.7667133500001</v>
      </c>
      <c r="O362" s="60">
        <v>1663.51177846</v>
      </c>
      <c r="P362" s="60">
        <v>1663.0631717799999</v>
      </c>
      <c r="Q362" s="60">
        <v>1666.74499934</v>
      </c>
      <c r="R362" s="60">
        <v>1666.33852153</v>
      </c>
      <c r="S362" s="60">
        <v>1636.7267159</v>
      </c>
      <c r="T362" s="60">
        <v>1580.61084523</v>
      </c>
      <c r="U362" s="60">
        <v>1555.49334671</v>
      </c>
      <c r="V362" s="60">
        <v>1582.1546397100001</v>
      </c>
      <c r="W362" s="60">
        <v>1589.9980767100001</v>
      </c>
      <c r="X362" s="60">
        <v>1635.7335659800001</v>
      </c>
      <c r="Y362" s="60">
        <v>1747.54452201</v>
      </c>
    </row>
    <row r="363" spans="1:25" s="61" customFormat="1" ht="15.75" x14ac:dyDescent="0.3">
      <c r="A363" s="59" t="s">
        <v>138</v>
      </c>
      <c r="B363" s="60">
        <v>1571.2520628700001</v>
      </c>
      <c r="C363" s="60">
        <v>1627.8685989800001</v>
      </c>
      <c r="D363" s="60">
        <v>1692.22193161</v>
      </c>
      <c r="E363" s="60">
        <v>1708.6573233000001</v>
      </c>
      <c r="F363" s="60">
        <v>1712.58362878</v>
      </c>
      <c r="G363" s="60">
        <v>1714.25224435</v>
      </c>
      <c r="H363" s="60">
        <v>1702.8000299800001</v>
      </c>
      <c r="I363" s="60">
        <v>1605.22896494</v>
      </c>
      <c r="J363" s="60">
        <v>1528.6929798800002</v>
      </c>
      <c r="K363" s="60">
        <v>1481.5555877199999</v>
      </c>
      <c r="L363" s="60">
        <v>1457.0777576800001</v>
      </c>
      <c r="M363" s="60">
        <v>1452.11733224</v>
      </c>
      <c r="N363" s="60">
        <v>1474.36429441</v>
      </c>
      <c r="O363" s="60">
        <v>1496.9420549000001</v>
      </c>
      <c r="P363" s="60">
        <v>1517.03698001</v>
      </c>
      <c r="Q363" s="60">
        <v>1519.12907105</v>
      </c>
      <c r="R363" s="60">
        <v>1513.1395340900001</v>
      </c>
      <c r="S363" s="60">
        <v>1491.4756435700001</v>
      </c>
      <c r="T363" s="60">
        <v>1430.4224168400001</v>
      </c>
      <c r="U363" s="60">
        <v>1418.0408402200001</v>
      </c>
      <c r="V363" s="60">
        <v>1438.0026121400001</v>
      </c>
      <c r="W363" s="60">
        <v>1461.29932895</v>
      </c>
      <c r="X363" s="60">
        <v>1501.4647244800001</v>
      </c>
      <c r="Y363" s="60">
        <v>1535.5266473700001</v>
      </c>
    </row>
    <row r="364" spans="1:25" s="61" customFormat="1" ht="15.75" x14ac:dyDescent="0.3">
      <c r="A364" s="59" t="s">
        <v>139</v>
      </c>
      <c r="B364" s="60">
        <v>1667.46788606</v>
      </c>
      <c r="C364" s="60">
        <v>1710.5042250200001</v>
      </c>
      <c r="D364" s="60">
        <v>1765.2180521400001</v>
      </c>
      <c r="E364" s="60">
        <v>1761.50083842</v>
      </c>
      <c r="F364" s="60">
        <v>1771.2515410400001</v>
      </c>
      <c r="G364" s="60">
        <v>1768.35526334</v>
      </c>
      <c r="H364" s="60">
        <v>1747.9308737600002</v>
      </c>
      <c r="I364" s="60">
        <v>1724.43802753</v>
      </c>
      <c r="J364" s="60">
        <v>1673.97921692</v>
      </c>
      <c r="K364" s="60">
        <v>1609.3754115199999</v>
      </c>
      <c r="L364" s="60">
        <v>1590.1717768400001</v>
      </c>
      <c r="M364" s="60">
        <v>1593.58177596</v>
      </c>
      <c r="N364" s="60">
        <v>1593.0718740700001</v>
      </c>
      <c r="O364" s="60">
        <v>1611.0605763600001</v>
      </c>
      <c r="P364" s="60">
        <v>1631.3341297500001</v>
      </c>
      <c r="Q364" s="60">
        <v>1644.16447586</v>
      </c>
      <c r="R364" s="60">
        <v>1636.1840724000001</v>
      </c>
      <c r="S364" s="60">
        <v>1612.3502998400002</v>
      </c>
      <c r="T364" s="60">
        <v>1547.8933067</v>
      </c>
      <c r="U364" s="60">
        <v>1539.0766389400001</v>
      </c>
      <c r="V364" s="60">
        <v>1555.6474580000001</v>
      </c>
      <c r="W364" s="60">
        <v>1571.46014309</v>
      </c>
      <c r="X364" s="60">
        <v>1610.6592301600001</v>
      </c>
      <c r="Y364" s="60">
        <v>1662.55584742</v>
      </c>
    </row>
    <row r="365" spans="1:25" s="61" customFormat="1" ht="15.75" x14ac:dyDescent="0.3">
      <c r="A365" s="59" t="s">
        <v>140</v>
      </c>
      <c r="B365" s="60">
        <v>1586.59631588</v>
      </c>
      <c r="C365" s="60">
        <v>1631.2699290400001</v>
      </c>
      <c r="D365" s="60">
        <v>1649.82952398</v>
      </c>
      <c r="E365" s="60">
        <v>1664.63241584</v>
      </c>
      <c r="F365" s="60">
        <v>1664.47527973</v>
      </c>
      <c r="G365" s="60">
        <v>1653.1416826700001</v>
      </c>
      <c r="H365" s="60">
        <v>1649.10570566</v>
      </c>
      <c r="I365" s="60">
        <v>1618.0457391300001</v>
      </c>
      <c r="J365" s="60">
        <v>1574.2026245100001</v>
      </c>
      <c r="K365" s="60">
        <v>1504.6594405600001</v>
      </c>
      <c r="L365" s="60">
        <v>1476.4691174900001</v>
      </c>
      <c r="M365" s="60">
        <v>1475.6693789000001</v>
      </c>
      <c r="N365" s="60">
        <v>1480.20308301</v>
      </c>
      <c r="O365" s="60">
        <v>1500.2749474700001</v>
      </c>
      <c r="P365" s="60">
        <v>1507.2984579200001</v>
      </c>
      <c r="Q365" s="60">
        <v>1519.42314936</v>
      </c>
      <c r="R365" s="60">
        <v>1509.43615662</v>
      </c>
      <c r="S365" s="60">
        <v>1481.51024588</v>
      </c>
      <c r="T365" s="60">
        <v>1415.2295747600001</v>
      </c>
      <c r="U365" s="60">
        <v>1399.7543439800002</v>
      </c>
      <c r="V365" s="60">
        <v>1429.3189439600001</v>
      </c>
      <c r="W365" s="60">
        <v>1451.7637829800001</v>
      </c>
      <c r="X365" s="60">
        <v>1492.2775451100001</v>
      </c>
      <c r="Y365" s="60">
        <v>1531.1639239800002</v>
      </c>
    </row>
    <row r="366" spans="1:25" s="61" customFormat="1" ht="15.75" x14ac:dyDescent="0.3">
      <c r="A366" s="59" t="s">
        <v>141</v>
      </c>
      <c r="B366" s="60">
        <v>1541.02010522</v>
      </c>
      <c r="C366" s="60">
        <v>1586.2727398</v>
      </c>
      <c r="D366" s="60">
        <v>1640.03258078</v>
      </c>
      <c r="E366" s="60">
        <v>1630.05920808</v>
      </c>
      <c r="F366" s="60">
        <v>1630.1073259900002</v>
      </c>
      <c r="G366" s="60">
        <v>1615.68530515</v>
      </c>
      <c r="H366" s="60">
        <v>1608.4000006200001</v>
      </c>
      <c r="I366" s="60">
        <v>1566.9871990200002</v>
      </c>
      <c r="J366" s="60">
        <v>1525.9717613</v>
      </c>
      <c r="K366" s="60">
        <v>1510.4183508400001</v>
      </c>
      <c r="L366" s="60">
        <v>1477.90195758</v>
      </c>
      <c r="M366" s="60">
        <v>1485.99294175</v>
      </c>
      <c r="N366" s="60">
        <v>1501.2236188100001</v>
      </c>
      <c r="O366" s="60">
        <v>1519.33483458</v>
      </c>
      <c r="P366" s="60">
        <v>1520.3088788100001</v>
      </c>
      <c r="Q366" s="60">
        <v>1536.25986401</v>
      </c>
      <c r="R366" s="60">
        <v>1526.05381102</v>
      </c>
      <c r="S366" s="60">
        <v>1500.6987683700002</v>
      </c>
      <c r="T366" s="60">
        <v>1450.4969501600001</v>
      </c>
      <c r="U366" s="60">
        <v>1445.7186158</v>
      </c>
      <c r="V366" s="60">
        <v>1458.7341018900001</v>
      </c>
      <c r="W366" s="60">
        <v>1474.1403702100001</v>
      </c>
      <c r="X366" s="60">
        <v>1527.6829742</v>
      </c>
      <c r="Y366" s="60">
        <v>1565.34565774</v>
      </c>
    </row>
    <row r="367" spans="1:25" s="61" customFormat="1" ht="15.75" x14ac:dyDescent="0.3">
      <c r="A367" s="59" t="s">
        <v>142</v>
      </c>
      <c r="B367" s="60">
        <v>1588.10670127</v>
      </c>
      <c r="C367" s="60">
        <v>1667.1803601700001</v>
      </c>
      <c r="D367" s="60">
        <v>1741.2354086</v>
      </c>
      <c r="E367" s="60">
        <v>1756.18529057</v>
      </c>
      <c r="F367" s="60">
        <v>1761.7500082900001</v>
      </c>
      <c r="G367" s="60">
        <v>1748.75000639</v>
      </c>
      <c r="H367" s="60">
        <v>1697.6013069099999</v>
      </c>
      <c r="I367" s="60">
        <v>1728.14408331</v>
      </c>
      <c r="J367" s="60">
        <v>1699.0086195599999</v>
      </c>
      <c r="K367" s="60">
        <v>1657.5079745100002</v>
      </c>
      <c r="L367" s="60">
        <v>1637.7512267700001</v>
      </c>
      <c r="M367" s="60">
        <v>1635.53449507</v>
      </c>
      <c r="N367" s="60">
        <v>1612.3976043500002</v>
      </c>
      <c r="O367" s="60">
        <v>1629.14660512</v>
      </c>
      <c r="P367" s="60">
        <v>1675.7255374700001</v>
      </c>
      <c r="Q367" s="60">
        <v>1663.92729201</v>
      </c>
      <c r="R367" s="60">
        <v>1663.2600180100001</v>
      </c>
      <c r="S367" s="60">
        <v>1649.7789311000001</v>
      </c>
      <c r="T367" s="60">
        <v>1595.92054603</v>
      </c>
      <c r="U367" s="60">
        <v>1595.1911248400002</v>
      </c>
      <c r="V367" s="60">
        <v>1619.63851935</v>
      </c>
      <c r="W367" s="60">
        <v>1621.22529571</v>
      </c>
      <c r="X367" s="60">
        <v>1660.43515768</v>
      </c>
      <c r="Y367" s="60">
        <v>1695.7536919500001</v>
      </c>
    </row>
    <row r="368" spans="1:25" s="61" customFormat="1" ht="15.75" x14ac:dyDescent="0.3">
      <c r="A368" s="59" t="s">
        <v>143</v>
      </c>
      <c r="B368" s="60">
        <v>1674.10596553</v>
      </c>
      <c r="C368" s="60">
        <v>1693.07983586</v>
      </c>
      <c r="D368" s="60">
        <v>1792.43405751</v>
      </c>
      <c r="E368" s="60">
        <v>1839.53485245</v>
      </c>
      <c r="F368" s="60">
        <v>1852.6220487800001</v>
      </c>
      <c r="G368" s="60">
        <v>1824.5527004099999</v>
      </c>
      <c r="H368" s="60">
        <v>1763.6210887300001</v>
      </c>
      <c r="I368" s="60">
        <v>1725.18966284</v>
      </c>
      <c r="J368" s="60">
        <v>1706.11194677</v>
      </c>
      <c r="K368" s="60">
        <v>1674.7601774300001</v>
      </c>
      <c r="L368" s="60">
        <v>1667.87932735</v>
      </c>
      <c r="M368" s="60">
        <v>1675.10881341</v>
      </c>
      <c r="N368" s="60">
        <v>1684.44320283</v>
      </c>
      <c r="O368" s="60">
        <v>1683.5443107200001</v>
      </c>
      <c r="P368" s="60">
        <v>1696.24072563</v>
      </c>
      <c r="Q368" s="60">
        <v>1714.6841568300001</v>
      </c>
      <c r="R368" s="60">
        <v>1692.5516560000001</v>
      </c>
      <c r="S368" s="60">
        <v>1687.1030606900001</v>
      </c>
      <c r="T368" s="60">
        <v>1645.5037708100001</v>
      </c>
      <c r="U368" s="60">
        <v>1649.87467305</v>
      </c>
      <c r="V368" s="60">
        <v>1659.63013133</v>
      </c>
      <c r="W368" s="60">
        <v>1671.3646545399999</v>
      </c>
      <c r="X368" s="60">
        <v>1721.35262521</v>
      </c>
      <c r="Y368" s="60">
        <v>1752.08190016</v>
      </c>
    </row>
    <row r="369" spans="1:25" s="61" customFormat="1" ht="15.75" x14ac:dyDescent="0.3">
      <c r="A369" s="59" t="s">
        <v>144</v>
      </c>
      <c r="B369" s="60">
        <v>1762.2785357100001</v>
      </c>
      <c r="C369" s="60">
        <v>1790.67291901</v>
      </c>
      <c r="D369" s="60">
        <v>1799.67070098</v>
      </c>
      <c r="E369" s="60">
        <v>1814.4770897000001</v>
      </c>
      <c r="F369" s="60">
        <v>1836.8415302000001</v>
      </c>
      <c r="G369" s="60">
        <v>1818.8187445800002</v>
      </c>
      <c r="H369" s="60">
        <v>1766.5086624400001</v>
      </c>
      <c r="I369" s="60">
        <v>1715.8893933300001</v>
      </c>
      <c r="J369" s="60">
        <v>1679.43052923</v>
      </c>
      <c r="K369" s="60">
        <v>1644.26836742</v>
      </c>
      <c r="L369" s="60">
        <v>1630.0797410500002</v>
      </c>
      <c r="M369" s="60">
        <v>1646.7345175800001</v>
      </c>
      <c r="N369" s="60">
        <v>1657.1061657300002</v>
      </c>
      <c r="O369" s="60">
        <v>1671.3698532200001</v>
      </c>
      <c r="P369" s="60">
        <v>1685.7981921800001</v>
      </c>
      <c r="Q369" s="60">
        <v>1715.4322461500001</v>
      </c>
      <c r="R369" s="60">
        <v>1713.6062321100001</v>
      </c>
      <c r="S369" s="60">
        <v>1669.3736474300001</v>
      </c>
      <c r="T369" s="60">
        <v>1617.4140713500001</v>
      </c>
      <c r="U369" s="60">
        <v>1619.08139603</v>
      </c>
      <c r="V369" s="60">
        <v>1645.6620576</v>
      </c>
      <c r="W369" s="60">
        <v>1663.4010757600001</v>
      </c>
      <c r="X369" s="60">
        <v>1704.8633020500001</v>
      </c>
      <c r="Y369" s="60">
        <v>1792.6155263000001</v>
      </c>
    </row>
    <row r="370" spans="1:25" s="61" customFormat="1" ht="15.75" x14ac:dyDescent="0.3">
      <c r="A370" s="59" t="s">
        <v>145</v>
      </c>
      <c r="B370" s="60">
        <v>1674.53383661</v>
      </c>
      <c r="C370" s="60">
        <v>1699.2376381200002</v>
      </c>
      <c r="D370" s="60">
        <v>1736.4463287600001</v>
      </c>
      <c r="E370" s="60">
        <v>1720.4098068800001</v>
      </c>
      <c r="F370" s="60">
        <v>1728.8716541600002</v>
      </c>
      <c r="G370" s="60">
        <v>1732.5638991600001</v>
      </c>
      <c r="H370" s="60">
        <v>1704.19178508</v>
      </c>
      <c r="I370" s="60">
        <v>1680.03704909</v>
      </c>
      <c r="J370" s="60">
        <v>1679.59204479</v>
      </c>
      <c r="K370" s="60">
        <v>1624.6070528</v>
      </c>
      <c r="L370" s="60">
        <v>1591.8126405100002</v>
      </c>
      <c r="M370" s="60">
        <v>1587.0447736400001</v>
      </c>
      <c r="N370" s="60">
        <v>1603.3478393</v>
      </c>
      <c r="O370" s="60">
        <v>1619.48558974</v>
      </c>
      <c r="P370" s="60">
        <v>1630.0749909200001</v>
      </c>
      <c r="Q370" s="60">
        <v>1639.22090809</v>
      </c>
      <c r="R370" s="60">
        <v>1633.5293460400001</v>
      </c>
      <c r="S370" s="60">
        <v>1600.43212348</v>
      </c>
      <c r="T370" s="60">
        <v>1542.69751382</v>
      </c>
      <c r="U370" s="60">
        <v>1547.1720639300001</v>
      </c>
      <c r="V370" s="60">
        <v>1572.4379888800001</v>
      </c>
      <c r="W370" s="60">
        <v>1592.34979191</v>
      </c>
      <c r="X370" s="60">
        <v>1630.2268873400001</v>
      </c>
      <c r="Y370" s="60">
        <v>1648.41714824</v>
      </c>
    </row>
    <row r="371" spans="1:25" s="61" customFormat="1" ht="15.75" x14ac:dyDescent="0.3">
      <c r="A371" s="59" t="s">
        <v>146</v>
      </c>
      <c r="B371" s="60">
        <v>1573.2399388200001</v>
      </c>
      <c r="C371" s="60">
        <v>1614.32187219</v>
      </c>
      <c r="D371" s="60">
        <v>1639.67190618</v>
      </c>
      <c r="E371" s="60">
        <v>1636.1249104000001</v>
      </c>
      <c r="F371" s="60">
        <v>1639.7203174200001</v>
      </c>
      <c r="G371" s="60">
        <v>1642.63328333</v>
      </c>
      <c r="H371" s="60">
        <v>1641.8897734900002</v>
      </c>
      <c r="I371" s="60">
        <v>1634.2829198300001</v>
      </c>
      <c r="J371" s="60">
        <v>1611.32670044</v>
      </c>
      <c r="K371" s="60">
        <v>1567.5898219200001</v>
      </c>
      <c r="L371" s="60">
        <v>1536.7179931000001</v>
      </c>
      <c r="M371" s="60">
        <v>1523.2048264100001</v>
      </c>
      <c r="N371" s="60">
        <v>1523.7668148600001</v>
      </c>
      <c r="O371" s="60">
        <v>1547.8156658800001</v>
      </c>
      <c r="P371" s="60">
        <v>1559.88354968</v>
      </c>
      <c r="Q371" s="60">
        <v>1560.7169168600001</v>
      </c>
      <c r="R371" s="60">
        <v>1550.93379755</v>
      </c>
      <c r="S371" s="60">
        <v>1511.3079223900002</v>
      </c>
      <c r="T371" s="60">
        <v>1472.0289270000001</v>
      </c>
      <c r="U371" s="60">
        <v>1471.72715563</v>
      </c>
      <c r="V371" s="60">
        <v>1494.6435853600001</v>
      </c>
      <c r="W371" s="60">
        <v>1505.6160390100001</v>
      </c>
      <c r="X371" s="60">
        <v>1547.7861054</v>
      </c>
      <c r="Y371" s="60">
        <v>1595.16548173</v>
      </c>
    </row>
    <row r="372" spans="1:25" s="61" customFormat="1" ht="15.75" x14ac:dyDescent="0.3">
      <c r="A372" s="59" t="s">
        <v>147</v>
      </c>
      <c r="B372" s="60">
        <v>1614.2225116500001</v>
      </c>
      <c r="C372" s="60">
        <v>1660.03706904</v>
      </c>
      <c r="D372" s="60">
        <v>1677.25834246</v>
      </c>
      <c r="E372" s="60">
        <v>1670.3870496100001</v>
      </c>
      <c r="F372" s="60">
        <v>1664.0023934600001</v>
      </c>
      <c r="G372" s="60">
        <v>1667.4087962999999</v>
      </c>
      <c r="H372" s="60">
        <v>1633.0848598500002</v>
      </c>
      <c r="I372" s="60">
        <v>1571.30361881</v>
      </c>
      <c r="J372" s="60">
        <v>1547.90350498</v>
      </c>
      <c r="K372" s="60">
        <v>1522.1029226200001</v>
      </c>
      <c r="L372" s="60">
        <v>1537.91344529</v>
      </c>
      <c r="M372" s="60">
        <v>1540.7461674000001</v>
      </c>
      <c r="N372" s="60">
        <v>1556.30749831</v>
      </c>
      <c r="O372" s="60">
        <v>1573.90204322</v>
      </c>
      <c r="P372" s="60">
        <v>1585.2271301800001</v>
      </c>
      <c r="Q372" s="60">
        <v>1612.07205282</v>
      </c>
      <c r="R372" s="60">
        <v>1612.7011035400001</v>
      </c>
      <c r="S372" s="60">
        <v>1571.9932637900001</v>
      </c>
      <c r="T372" s="60">
        <v>1488.54117838</v>
      </c>
      <c r="U372" s="60">
        <v>1479.11510817</v>
      </c>
      <c r="V372" s="60">
        <v>1505.3386810900001</v>
      </c>
      <c r="W372" s="60">
        <v>1529.76571792</v>
      </c>
      <c r="X372" s="60">
        <v>1567.38308841</v>
      </c>
      <c r="Y372" s="60">
        <v>1590.61402017</v>
      </c>
    </row>
    <row r="373" spans="1:25" s="61" customFormat="1" ht="15.75" x14ac:dyDescent="0.3">
      <c r="A373" s="59" t="s">
        <v>148</v>
      </c>
      <c r="B373" s="60">
        <v>1696.2770242300001</v>
      </c>
      <c r="C373" s="60">
        <v>1719.4723702400001</v>
      </c>
      <c r="D373" s="60">
        <v>1741.5689882300001</v>
      </c>
      <c r="E373" s="60">
        <v>1713.1027796200001</v>
      </c>
      <c r="F373" s="60">
        <v>1714.7315380800001</v>
      </c>
      <c r="G373" s="60">
        <v>1722.6907708400001</v>
      </c>
      <c r="H373" s="60">
        <v>1688.95404865</v>
      </c>
      <c r="I373" s="60">
        <v>1669.8068879</v>
      </c>
      <c r="J373" s="60">
        <v>1631.0593138199999</v>
      </c>
      <c r="K373" s="60">
        <v>1592.9316955900001</v>
      </c>
      <c r="L373" s="60">
        <v>1584.47327524</v>
      </c>
      <c r="M373" s="60">
        <v>1601.5310729300002</v>
      </c>
      <c r="N373" s="60">
        <v>1621.5733558500001</v>
      </c>
      <c r="O373" s="60">
        <v>1636.0327384100001</v>
      </c>
      <c r="P373" s="60">
        <v>1629.1555697900001</v>
      </c>
      <c r="Q373" s="60">
        <v>1625.6639289700001</v>
      </c>
      <c r="R373" s="60">
        <v>1615.59292525</v>
      </c>
      <c r="S373" s="60">
        <v>1579.33413268</v>
      </c>
      <c r="T373" s="60">
        <v>1532.6408907</v>
      </c>
      <c r="U373" s="60">
        <v>1528.5991192500001</v>
      </c>
      <c r="V373" s="60">
        <v>1565.57555041</v>
      </c>
      <c r="W373" s="60">
        <v>1574.9535701</v>
      </c>
      <c r="X373" s="60">
        <v>1619.0110127600001</v>
      </c>
      <c r="Y373" s="60">
        <v>1662.7650987700001</v>
      </c>
    </row>
    <row r="374" spans="1:25" s="61" customFormat="1" ht="15.75" x14ac:dyDescent="0.3">
      <c r="A374" s="59" t="s">
        <v>149</v>
      </c>
      <c r="B374" s="60">
        <v>1748.0977094500001</v>
      </c>
      <c r="C374" s="60">
        <v>1803.7333414900002</v>
      </c>
      <c r="D374" s="60">
        <v>1815.1797193899999</v>
      </c>
      <c r="E374" s="60">
        <v>1811.56246003</v>
      </c>
      <c r="F374" s="60">
        <v>1804.1119730100002</v>
      </c>
      <c r="G374" s="60">
        <v>1811.60809741</v>
      </c>
      <c r="H374" s="60">
        <v>1774.27528106</v>
      </c>
      <c r="I374" s="60">
        <v>1694.04685008</v>
      </c>
      <c r="J374" s="60">
        <v>1649.2861217100001</v>
      </c>
      <c r="K374" s="60">
        <v>1615.22541527</v>
      </c>
      <c r="L374" s="60">
        <v>1605.27473487</v>
      </c>
      <c r="M374" s="60">
        <v>1605.8358490099999</v>
      </c>
      <c r="N374" s="60">
        <v>1622.00531882</v>
      </c>
      <c r="O374" s="60">
        <v>1610.05185297</v>
      </c>
      <c r="P374" s="60">
        <v>1609.8602740900001</v>
      </c>
      <c r="Q374" s="60">
        <v>1639.0040050100001</v>
      </c>
      <c r="R374" s="60">
        <v>1664.9293622800001</v>
      </c>
      <c r="S374" s="60">
        <v>1633.06603556</v>
      </c>
      <c r="T374" s="60">
        <v>1560.1693411700001</v>
      </c>
      <c r="U374" s="60">
        <v>1573.91155288</v>
      </c>
      <c r="V374" s="60">
        <v>1601.2599671100002</v>
      </c>
      <c r="W374" s="60">
        <v>1616.62811349</v>
      </c>
      <c r="X374" s="60">
        <v>1657.6939063</v>
      </c>
      <c r="Y374" s="60">
        <v>1707.12873623</v>
      </c>
    </row>
    <row r="375" spans="1:25" s="61" customFormat="1" ht="15.75" x14ac:dyDescent="0.3">
      <c r="A375" s="59" t="s">
        <v>150</v>
      </c>
      <c r="B375" s="60">
        <v>1695.5183313100001</v>
      </c>
      <c r="C375" s="60">
        <v>1725.5884944900001</v>
      </c>
      <c r="D375" s="60">
        <v>1758.5224211300001</v>
      </c>
      <c r="E375" s="60">
        <v>1750.6387743</v>
      </c>
      <c r="F375" s="60">
        <v>1743.5870856900001</v>
      </c>
      <c r="G375" s="60">
        <v>1738.3803698900001</v>
      </c>
      <c r="H375" s="60">
        <v>1683.2850369300002</v>
      </c>
      <c r="I375" s="60">
        <v>1643.15001491</v>
      </c>
      <c r="J375" s="60">
        <v>1620.4974677</v>
      </c>
      <c r="K375" s="60">
        <v>1615.78336926</v>
      </c>
      <c r="L375" s="60">
        <v>1646.5428583800001</v>
      </c>
      <c r="M375" s="60">
        <v>1654.33871344</v>
      </c>
      <c r="N375" s="60">
        <v>1676.7662844900001</v>
      </c>
      <c r="O375" s="60">
        <v>1674.5984032600002</v>
      </c>
      <c r="P375" s="60">
        <v>1656.23692721</v>
      </c>
      <c r="Q375" s="60">
        <v>1659.03833048</v>
      </c>
      <c r="R375" s="60">
        <v>1704.86061743</v>
      </c>
      <c r="S375" s="60">
        <v>1664.90636169</v>
      </c>
      <c r="T375" s="60">
        <v>1575.1337071800001</v>
      </c>
      <c r="U375" s="60">
        <v>1576.4279041</v>
      </c>
      <c r="V375" s="60">
        <v>1602.4811595200001</v>
      </c>
      <c r="W375" s="60">
        <v>1623.6890598500001</v>
      </c>
      <c r="X375" s="60">
        <v>1652.15256236</v>
      </c>
      <c r="Y375" s="60">
        <v>1695.64139894</v>
      </c>
    </row>
    <row r="376" spans="1:25" s="61" customFormat="1" ht="15.75" x14ac:dyDescent="0.3">
      <c r="A376" s="59" t="s">
        <v>151</v>
      </c>
      <c r="B376" s="60">
        <v>1724.96828147</v>
      </c>
      <c r="C376" s="60">
        <v>1769.7509872099999</v>
      </c>
      <c r="D376" s="60">
        <v>1787.7746215700001</v>
      </c>
      <c r="E376" s="60">
        <v>1785.3235441300001</v>
      </c>
      <c r="F376" s="60">
        <v>1777.82715899</v>
      </c>
      <c r="G376" s="60">
        <v>1777.95172544</v>
      </c>
      <c r="H376" s="60">
        <v>1730.864206</v>
      </c>
      <c r="I376" s="60">
        <v>1653.4446617800002</v>
      </c>
      <c r="J376" s="60">
        <v>1571.7577988100002</v>
      </c>
      <c r="K376" s="60">
        <v>1578.55087387</v>
      </c>
      <c r="L376" s="60">
        <v>1578.1653103000001</v>
      </c>
      <c r="M376" s="60">
        <v>1597.7932296700001</v>
      </c>
      <c r="N376" s="60">
        <v>1615.0870341900002</v>
      </c>
      <c r="O376" s="60">
        <v>1651.8416897100001</v>
      </c>
      <c r="P376" s="60">
        <v>1705.64184894</v>
      </c>
      <c r="Q376" s="60">
        <v>1687.29843873</v>
      </c>
      <c r="R376" s="60">
        <v>1693.69818689</v>
      </c>
      <c r="S376" s="60">
        <v>1649.9418459800002</v>
      </c>
      <c r="T376" s="60">
        <v>1589.5977683800002</v>
      </c>
      <c r="U376" s="60">
        <v>1575.4268768900001</v>
      </c>
      <c r="V376" s="60">
        <v>1636.6222912000001</v>
      </c>
      <c r="W376" s="60">
        <v>1647.08560496</v>
      </c>
      <c r="X376" s="60">
        <v>1654.7350212600002</v>
      </c>
      <c r="Y376" s="60">
        <v>1732.4945427800001</v>
      </c>
    </row>
    <row r="377" spans="1:25" s="61" customFormat="1" ht="15.75" x14ac:dyDescent="0.3">
      <c r="A377" s="59" t="s">
        <v>152</v>
      </c>
      <c r="B377" s="60">
        <v>1729.5449798100001</v>
      </c>
      <c r="C377" s="60">
        <v>1712.35798785</v>
      </c>
      <c r="D377" s="60">
        <v>1737.56117449</v>
      </c>
      <c r="E377" s="60">
        <v>1744.3394837600001</v>
      </c>
      <c r="F377" s="60">
        <v>1748.06788325</v>
      </c>
      <c r="G377" s="60">
        <v>1733.9994174200001</v>
      </c>
      <c r="H377" s="60">
        <v>1723.71250663</v>
      </c>
      <c r="I377" s="60">
        <v>1756.1720071300001</v>
      </c>
      <c r="J377" s="60">
        <v>1729.85796809</v>
      </c>
      <c r="K377" s="60">
        <v>1669.85237854</v>
      </c>
      <c r="L377" s="60">
        <v>1649.20314708</v>
      </c>
      <c r="M377" s="60">
        <v>1650.9692850599999</v>
      </c>
      <c r="N377" s="60">
        <v>1636.749251</v>
      </c>
      <c r="O377" s="60">
        <v>1651.98473775</v>
      </c>
      <c r="P377" s="60">
        <v>1691.3085503300001</v>
      </c>
      <c r="Q377" s="60">
        <v>1692.6800236000001</v>
      </c>
      <c r="R377" s="60">
        <v>1703.3426788199999</v>
      </c>
      <c r="S377" s="60">
        <v>1678.3962569800001</v>
      </c>
      <c r="T377" s="60">
        <v>1628.3231186600001</v>
      </c>
      <c r="U377" s="60">
        <v>1631.67572716</v>
      </c>
      <c r="V377" s="60">
        <v>1656.49274558</v>
      </c>
      <c r="W377" s="60">
        <v>1675.64715626</v>
      </c>
      <c r="X377" s="60">
        <v>1708.5926965900001</v>
      </c>
      <c r="Y377" s="60">
        <v>1753.9191850900002</v>
      </c>
    </row>
    <row r="378" spans="1:25" s="61" customFormat="1" ht="15.75" x14ac:dyDescent="0.3">
      <c r="A378" s="59" t="s">
        <v>153</v>
      </c>
      <c r="B378" s="60">
        <v>1778.02259104</v>
      </c>
      <c r="C378" s="60">
        <v>1785.48244985</v>
      </c>
      <c r="D378" s="60">
        <v>1822.9611624200002</v>
      </c>
      <c r="E378" s="60">
        <v>1829.2085605700001</v>
      </c>
      <c r="F378" s="60">
        <v>1821.4204739900001</v>
      </c>
      <c r="G378" s="60">
        <v>1826.2683087200001</v>
      </c>
      <c r="H378" s="60">
        <v>1817.5592559000002</v>
      </c>
      <c r="I378" s="60">
        <v>1810.2499720400001</v>
      </c>
      <c r="J378" s="60">
        <v>1796.75144744</v>
      </c>
      <c r="K378" s="60">
        <v>1755.4511717100002</v>
      </c>
      <c r="L378" s="60">
        <v>1716.9901954700001</v>
      </c>
      <c r="M378" s="60">
        <v>1709.8277495700002</v>
      </c>
      <c r="N378" s="60">
        <v>1723.81361322</v>
      </c>
      <c r="O378" s="60">
        <v>1757.8641442800001</v>
      </c>
      <c r="P378" s="60">
        <v>1759.1652161900001</v>
      </c>
      <c r="Q378" s="60">
        <v>1773.7674688100001</v>
      </c>
      <c r="R378" s="60">
        <v>1755.9946117700001</v>
      </c>
      <c r="S378" s="60">
        <v>1736.5332958400002</v>
      </c>
      <c r="T378" s="60">
        <v>1688.22301696</v>
      </c>
      <c r="U378" s="60">
        <v>1689.7453135400001</v>
      </c>
      <c r="V378" s="60">
        <v>1721.20397963</v>
      </c>
      <c r="W378" s="60">
        <v>1736.3515162800002</v>
      </c>
      <c r="X378" s="60">
        <v>1777.1286607300001</v>
      </c>
      <c r="Y378" s="60">
        <v>1814.71314059</v>
      </c>
    </row>
    <row r="379" spans="1:25" s="61" customFormat="1" ht="15.75" x14ac:dyDescent="0.3">
      <c r="A379" s="59" t="s">
        <v>154</v>
      </c>
      <c r="B379" s="60">
        <v>1765.96039842</v>
      </c>
      <c r="C379" s="60">
        <v>1803.5763859000001</v>
      </c>
      <c r="D379" s="60">
        <v>1856.79620133</v>
      </c>
      <c r="E379" s="60">
        <v>1839.5586158800002</v>
      </c>
      <c r="F379" s="60">
        <v>1834.17580746</v>
      </c>
      <c r="G379" s="60">
        <v>1839.10022153</v>
      </c>
      <c r="H379" s="60">
        <v>1797.39277455</v>
      </c>
      <c r="I379" s="60">
        <v>1756.77888448</v>
      </c>
      <c r="J379" s="60">
        <v>1738.3443651300001</v>
      </c>
      <c r="K379" s="60">
        <v>1692.70766211</v>
      </c>
      <c r="L379" s="60">
        <v>1718.8081160500001</v>
      </c>
      <c r="M379" s="60">
        <v>1736.7768265</v>
      </c>
      <c r="N379" s="60">
        <v>1744.90367825</v>
      </c>
      <c r="O379" s="60">
        <v>1766.5950406900001</v>
      </c>
      <c r="P379" s="60">
        <v>1778.5552273400001</v>
      </c>
      <c r="Q379" s="60">
        <v>1780.1121303899999</v>
      </c>
      <c r="R379" s="60">
        <v>1773.49248663</v>
      </c>
      <c r="S379" s="60">
        <v>1738.2576221700001</v>
      </c>
      <c r="T379" s="60">
        <v>1667.59694281</v>
      </c>
      <c r="U379" s="60">
        <v>1672.2033546</v>
      </c>
      <c r="V379" s="60">
        <v>1697.36522074</v>
      </c>
      <c r="W379" s="60">
        <v>1708.69938097</v>
      </c>
      <c r="X379" s="60">
        <v>1734.3461668300001</v>
      </c>
      <c r="Y379" s="60">
        <v>1774.3486250400001</v>
      </c>
    </row>
    <row r="380" spans="1:25" s="61" customFormat="1" ht="15.75" x14ac:dyDescent="0.3">
      <c r="A380" s="59" t="s">
        <v>155</v>
      </c>
      <c r="B380" s="60">
        <v>1739.9257295</v>
      </c>
      <c r="C380" s="60">
        <v>1774.2822882200001</v>
      </c>
      <c r="D380" s="60">
        <v>1802.2062981300001</v>
      </c>
      <c r="E380" s="60">
        <v>1786.2516835500001</v>
      </c>
      <c r="F380" s="60">
        <v>1767.91330608</v>
      </c>
      <c r="G380" s="60">
        <v>1761.65312483</v>
      </c>
      <c r="H380" s="60">
        <v>1755.2406387600001</v>
      </c>
      <c r="I380" s="60">
        <v>1746.3167099500001</v>
      </c>
      <c r="J380" s="60">
        <v>1704.41808913</v>
      </c>
      <c r="K380" s="60">
        <v>1705.07970563</v>
      </c>
      <c r="L380" s="60">
        <v>1746.2696041900001</v>
      </c>
      <c r="M380" s="60">
        <v>1771.0016935000001</v>
      </c>
      <c r="N380" s="60">
        <v>1753.99872951</v>
      </c>
      <c r="O380" s="60">
        <v>1742.0569588800001</v>
      </c>
      <c r="P380" s="60">
        <v>1743.34064154</v>
      </c>
      <c r="Q380" s="60">
        <v>1746.3739351200002</v>
      </c>
      <c r="R380" s="60">
        <v>1739.6345941100001</v>
      </c>
      <c r="S380" s="60">
        <v>1724.02493314</v>
      </c>
      <c r="T380" s="60">
        <v>1676.3579256400001</v>
      </c>
      <c r="U380" s="60">
        <v>1656.6724168000001</v>
      </c>
      <c r="V380" s="60">
        <v>1662.9818377399999</v>
      </c>
      <c r="W380" s="60">
        <v>1673.4041294000001</v>
      </c>
      <c r="X380" s="60">
        <v>1700.3467624899999</v>
      </c>
      <c r="Y380" s="60">
        <v>1723.22386317</v>
      </c>
    </row>
    <row r="381" spans="1:25" s="61" customFormat="1" ht="15.75" x14ac:dyDescent="0.3">
      <c r="A381" s="59" t="s">
        <v>156</v>
      </c>
      <c r="B381" s="60">
        <v>1645.6869873400001</v>
      </c>
      <c r="C381" s="60">
        <v>1687.08982135</v>
      </c>
      <c r="D381" s="60">
        <v>1736.93062925</v>
      </c>
      <c r="E381" s="60">
        <v>1739.5042104900001</v>
      </c>
      <c r="F381" s="60">
        <v>1732.84553652</v>
      </c>
      <c r="G381" s="60">
        <v>1724.3547227900001</v>
      </c>
      <c r="H381" s="60">
        <v>1689.33395391</v>
      </c>
      <c r="I381" s="60">
        <v>1628.1274319900001</v>
      </c>
      <c r="J381" s="60">
        <v>1597.25826093</v>
      </c>
      <c r="K381" s="60">
        <v>1609.3143252500001</v>
      </c>
      <c r="L381" s="60">
        <v>1625.6773757400001</v>
      </c>
      <c r="M381" s="60">
        <v>1698.2052612800001</v>
      </c>
      <c r="N381" s="60">
        <v>1709.5410362</v>
      </c>
      <c r="O381" s="60">
        <v>1719.43776368</v>
      </c>
      <c r="P381" s="60">
        <v>1734.0418297799999</v>
      </c>
      <c r="Q381" s="60">
        <v>1744.41755906</v>
      </c>
      <c r="R381" s="60">
        <v>1737.7452372400001</v>
      </c>
      <c r="S381" s="60">
        <v>1704.8640955600001</v>
      </c>
      <c r="T381" s="60">
        <v>1639.3672529400001</v>
      </c>
      <c r="U381" s="60">
        <v>1610.01582758</v>
      </c>
      <c r="V381" s="60">
        <v>1591.63656924</v>
      </c>
      <c r="W381" s="60">
        <v>1564.54541047</v>
      </c>
      <c r="X381" s="60">
        <v>1589.24616358</v>
      </c>
      <c r="Y381" s="60">
        <v>1642.4038145100001</v>
      </c>
    </row>
    <row r="382" spans="1:25" s="61" customFormat="1" ht="15.75" x14ac:dyDescent="0.3">
      <c r="A382" s="59" t="s">
        <v>157</v>
      </c>
      <c r="B382" s="60">
        <v>1684.6246196100001</v>
      </c>
      <c r="C382" s="60">
        <v>1740.2804501099999</v>
      </c>
      <c r="D382" s="60">
        <v>1785.16618042</v>
      </c>
      <c r="E382" s="60">
        <v>1767.10146801</v>
      </c>
      <c r="F382" s="60">
        <v>1773.6480411</v>
      </c>
      <c r="G382" s="60">
        <v>1747.4637069400001</v>
      </c>
      <c r="H382" s="60">
        <v>1704.6163746300001</v>
      </c>
      <c r="I382" s="60">
        <v>1666.7182564300001</v>
      </c>
      <c r="J382" s="60">
        <v>1655.1150950000001</v>
      </c>
      <c r="K382" s="60">
        <v>1675.3003207000002</v>
      </c>
      <c r="L382" s="60">
        <v>1704.16171237</v>
      </c>
      <c r="M382" s="60">
        <v>1772.2712159100001</v>
      </c>
      <c r="N382" s="60">
        <v>1811.8242445800001</v>
      </c>
      <c r="O382" s="60">
        <v>1811.19254142</v>
      </c>
      <c r="P382" s="60">
        <v>1811.4388166600002</v>
      </c>
      <c r="Q382" s="60">
        <v>1816.8775782600001</v>
      </c>
      <c r="R382" s="60">
        <v>1802.85332156</v>
      </c>
      <c r="S382" s="60">
        <v>1777.19778686</v>
      </c>
      <c r="T382" s="60">
        <v>1712.63646578</v>
      </c>
      <c r="U382" s="60">
        <v>1712.80334049</v>
      </c>
      <c r="V382" s="60">
        <v>1690.7294911500001</v>
      </c>
      <c r="W382" s="60">
        <v>1682.3990504400001</v>
      </c>
      <c r="X382" s="60">
        <v>1688.6219051</v>
      </c>
      <c r="Y382" s="60">
        <v>1745.2061302100001</v>
      </c>
    </row>
    <row r="383" spans="1:25" s="61" customFormat="1" ht="15.75" x14ac:dyDescent="0.3">
      <c r="A383" s="59" t="s">
        <v>158</v>
      </c>
      <c r="B383" s="60">
        <v>1664.7673687700001</v>
      </c>
      <c r="C383" s="60">
        <v>1698.9185224800001</v>
      </c>
      <c r="D383" s="60">
        <v>1731.3778472900001</v>
      </c>
      <c r="E383" s="60">
        <v>1719.6942000500001</v>
      </c>
      <c r="F383" s="60">
        <v>1724.0266616700001</v>
      </c>
      <c r="G383" s="60">
        <v>1716.64517385</v>
      </c>
      <c r="H383" s="60">
        <v>1691.3214558500001</v>
      </c>
      <c r="I383" s="60">
        <v>1640.2134447200001</v>
      </c>
      <c r="J383" s="60">
        <v>1592.85811388</v>
      </c>
      <c r="K383" s="60">
        <v>1561.1332348600001</v>
      </c>
      <c r="L383" s="60">
        <v>1550.3216971100001</v>
      </c>
      <c r="M383" s="60">
        <v>1564.9551479900001</v>
      </c>
      <c r="N383" s="60">
        <v>1576.23015994</v>
      </c>
      <c r="O383" s="60">
        <v>1582.9707646300001</v>
      </c>
      <c r="P383" s="60">
        <v>1587.3837208700002</v>
      </c>
      <c r="Q383" s="60">
        <v>1592.15111649</v>
      </c>
      <c r="R383" s="60">
        <v>1589.09037644</v>
      </c>
      <c r="S383" s="60">
        <v>1543.84131776</v>
      </c>
      <c r="T383" s="60">
        <v>1511.92334093</v>
      </c>
      <c r="U383" s="60">
        <v>1522.8304864300001</v>
      </c>
      <c r="V383" s="60">
        <v>1554.1836105500001</v>
      </c>
      <c r="W383" s="60">
        <v>1567.94159767</v>
      </c>
      <c r="X383" s="60">
        <v>1576.2138424</v>
      </c>
      <c r="Y383" s="60">
        <v>1680.03848457</v>
      </c>
    </row>
    <row r="384" spans="1:25" s="61" customFormat="1" ht="15.75" x14ac:dyDescent="0.3">
      <c r="A384" s="59" t="s">
        <v>159</v>
      </c>
      <c r="B384" s="60">
        <v>1760.3785199000001</v>
      </c>
      <c r="C384" s="60">
        <v>1732.2045051800001</v>
      </c>
      <c r="D384" s="60">
        <v>1792.2714078000001</v>
      </c>
      <c r="E384" s="60">
        <v>1784.5448899</v>
      </c>
      <c r="F384" s="60">
        <v>1784.51292644</v>
      </c>
      <c r="G384" s="60">
        <v>1799.49110617</v>
      </c>
      <c r="H384" s="60">
        <v>1773.44631458</v>
      </c>
      <c r="I384" s="60">
        <v>1767.3851948900001</v>
      </c>
      <c r="J384" s="60">
        <v>1730.64776794</v>
      </c>
      <c r="K384" s="60">
        <v>1702.97222491</v>
      </c>
      <c r="L384" s="60">
        <v>1667.1033558200002</v>
      </c>
      <c r="M384" s="60">
        <v>1659.2983052700001</v>
      </c>
      <c r="N384" s="60">
        <v>1676.43329539</v>
      </c>
      <c r="O384" s="60">
        <v>1693.4831719700001</v>
      </c>
      <c r="P384" s="60">
        <v>1697.7853111700001</v>
      </c>
      <c r="Q384" s="60">
        <v>1702.1206292000002</v>
      </c>
      <c r="R384" s="60">
        <v>1694.1657592000001</v>
      </c>
      <c r="S384" s="60">
        <v>1665.7879219900001</v>
      </c>
      <c r="T384" s="60">
        <v>1611.9657662900001</v>
      </c>
      <c r="U384" s="60">
        <v>1628.0954329200001</v>
      </c>
      <c r="V384" s="60">
        <v>1655.4100966200001</v>
      </c>
      <c r="W384" s="60">
        <v>1669.1295190000001</v>
      </c>
      <c r="X384" s="60">
        <v>1683.8793526100001</v>
      </c>
      <c r="Y384" s="60">
        <v>1706.25213798</v>
      </c>
    </row>
    <row r="385" spans="1:25" s="61" customFormat="1" ht="15.75" x14ac:dyDescent="0.3">
      <c r="A385" s="59" t="s">
        <v>160</v>
      </c>
      <c r="B385" s="60">
        <v>1770.7382327800001</v>
      </c>
      <c r="C385" s="60">
        <v>1754.3072096200001</v>
      </c>
      <c r="D385" s="60">
        <v>1759.37966106</v>
      </c>
      <c r="E385" s="60">
        <v>1774.0779050000001</v>
      </c>
      <c r="F385" s="60">
        <v>1771.3684630499999</v>
      </c>
      <c r="G385" s="60">
        <v>1758.80518622</v>
      </c>
      <c r="H385" s="60">
        <v>1741.6434724000001</v>
      </c>
      <c r="I385" s="60">
        <v>1728.66698546</v>
      </c>
      <c r="J385" s="60">
        <v>1713.5975867</v>
      </c>
      <c r="K385" s="60">
        <v>1653.3211903400002</v>
      </c>
      <c r="L385" s="60">
        <v>1626.9456898000001</v>
      </c>
      <c r="M385" s="60">
        <v>1622.6731472200001</v>
      </c>
      <c r="N385" s="60">
        <v>1625.8365426100002</v>
      </c>
      <c r="O385" s="60">
        <v>1655.4920113600001</v>
      </c>
      <c r="P385" s="60">
        <v>1663.3170109500002</v>
      </c>
      <c r="Q385" s="60">
        <v>1663.8457729500001</v>
      </c>
      <c r="R385" s="60">
        <v>1664.3462001800001</v>
      </c>
      <c r="S385" s="60">
        <v>1602.5213921100001</v>
      </c>
      <c r="T385" s="60">
        <v>1552.86466993</v>
      </c>
      <c r="U385" s="60">
        <v>1575.08232892</v>
      </c>
      <c r="V385" s="60">
        <v>1601.42300067</v>
      </c>
      <c r="W385" s="60">
        <v>1616.7556642</v>
      </c>
      <c r="X385" s="60">
        <v>1629.9363421400001</v>
      </c>
      <c r="Y385" s="60">
        <v>1662.61212062</v>
      </c>
    </row>
    <row r="386" spans="1:25" s="61" customFormat="1" ht="15.75" x14ac:dyDescent="0.3">
      <c r="A386" s="59" t="s">
        <v>161</v>
      </c>
      <c r="B386" s="60">
        <v>1744.6278650100001</v>
      </c>
      <c r="C386" s="60">
        <v>1789.8154878400001</v>
      </c>
      <c r="D386" s="60">
        <v>1792.0302149300001</v>
      </c>
      <c r="E386" s="60">
        <v>1794.97560103</v>
      </c>
      <c r="F386" s="60">
        <v>1805.04075003</v>
      </c>
      <c r="G386" s="60">
        <v>1799.0447089000002</v>
      </c>
      <c r="H386" s="60">
        <v>1754.4691406700001</v>
      </c>
      <c r="I386" s="60">
        <v>1688.2754150400001</v>
      </c>
      <c r="J386" s="60">
        <v>1650.9195008000002</v>
      </c>
      <c r="K386" s="60">
        <v>1639.9119274700001</v>
      </c>
      <c r="L386" s="60">
        <v>1622.1089762399999</v>
      </c>
      <c r="M386" s="60">
        <v>1635.8114509100001</v>
      </c>
      <c r="N386" s="60">
        <v>1641.52938111</v>
      </c>
      <c r="O386" s="60">
        <v>1648.1102216100001</v>
      </c>
      <c r="P386" s="60">
        <v>1654.1197122000001</v>
      </c>
      <c r="Q386" s="60">
        <v>1662.3841820800001</v>
      </c>
      <c r="R386" s="60">
        <v>1650.5420339300001</v>
      </c>
      <c r="S386" s="60">
        <v>1622.83003927</v>
      </c>
      <c r="T386" s="60">
        <v>1572.14970006</v>
      </c>
      <c r="U386" s="60">
        <v>1580.1807669</v>
      </c>
      <c r="V386" s="60">
        <v>1588.5655350700001</v>
      </c>
      <c r="W386" s="60">
        <v>1603.59501024</v>
      </c>
      <c r="X386" s="60">
        <v>1635.6378028300001</v>
      </c>
      <c r="Y386" s="60">
        <v>1653.1605243900001</v>
      </c>
    </row>
    <row r="387" spans="1:25" s="61" customFormat="1" ht="15.75" x14ac:dyDescent="0.3">
      <c r="A387" s="59" t="s">
        <v>162</v>
      </c>
      <c r="B387" s="60">
        <v>1592.23417283</v>
      </c>
      <c r="C387" s="60">
        <v>1637.74383259</v>
      </c>
      <c r="D387" s="60">
        <v>1682.21889235</v>
      </c>
      <c r="E387" s="60">
        <v>1670.9435782600001</v>
      </c>
      <c r="F387" s="60">
        <v>1676.14959746</v>
      </c>
      <c r="G387" s="60">
        <v>1676.8557649000002</v>
      </c>
      <c r="H387" s="60">
        <v>1616.8048739400001</v>
      </c>
      <c r="I387" s="60">
        <v>1576.12507332</v>
      </c>
      <c r="J387" s="60">
        <v>1536.8259399999999</v>
      </c>
      <c r="K387" s="60">
        <v>1525.0022467400001</v>
      </c>
      <c r="L387" s="60">
        <v>1511.3312651400001</v>
      </c>
      <c r="M387" s="60">
        <v>1523.55817011</v>
      </c>
      <c r="N387" s="60">
        <v>1520.3735647800002</v>
      </c>
      <c r="O387" s="60">
        <v>1533.39037295</v>
      </c>
      <c r="P387" s="60">
        <v>1541.5407673700001</v>
      </c>
      <c r="Q387" s="60">
        <v>1547.62149193</v>
      </c>
      <c r="R387" s="60">
        <v>1542.9578686100001</v>
      </c>
      <c r="S387" s="60">
        <v>1509.7044667100001</v>
      </c>
      <c r="T387" s="60">
        <v>1474.72895836</v>
      </c>
      <c r="U387" s="60">
        <v>1493.0690932300001</v>
      </c>
      <c r="V387" s="60">
        <v>1512.67255989</v>
      </c>
      <c r="W387" s="60">
        <v>1529.8554476500001</v>
      </c>
      <c r="X387" s="60">
        <v>1539.47691852</v>
      </c>
      <c r="Y387" s="60">
        <v>1550.70503796</v>
      </c>
    </row>
    <row r="388" spans="1:25" s="61" customFormat="1" ht="15.75" x14ac:dyDescent="0.3">
      <c r="A388" s="59" t="s">
        <v>163</v>
      </c>
      <c r="B388" s="60">
        <v>1533.32222131</v>
      </c>
      <c r="C388" s="60">
        <v>1603.3323278300002</v>
      </c>
      <c r="D388" s="60">
        <v>1653.3547800900001</v>
      </c>
      <c r="E388" s="60">
        <v>1659.7935590300001</v>
      </c>
      <c r="F388" s="60">
        <v>1657.83708166</v>
      </c>
      <c r="G388" s="60">
        <v>1643.45550536</v>
      </c>
      <c r="H388" s="60">
        <v>1616.3668292100001</v>
      </c>
      <c r="I388" s="60">
        <v>1570.1562135700001</v>
      </c>
      <c r="J388" s="60">
        <v>1543.4795824</v>
      </c>
      <c r="K388" s="60">
        <v>1520.84231176</v>
      </c>
      <c r="L388" s="60">
        <v>1514.61255787</v>
      </c>
      <c r="M388" s="60">
        <v>1516.6014475100001</v>
      </c>
      <c r="N388" s="60">
        <v>1531.5078036899999</v>
      </c>
      <c r="O388" s="60">
        <v>1548.7083770700001</v>
      </c>
      <c r="P388" s="60">
        <v>1549.42005174</v>
      </c>
      <c r="Q388" s="60">
        <v>1556.3979432400001</v>
      </c>
      <c r="R388" s="60">
        <v>1553.6885079400001</v>
      </c>
      <c r="S388" s="60">
        <v>1519.27369297</v>
      </c>
      <c r="T388" s="60">
        <v>1469.45448321</v>
      </c>
      <c r="U388" s="60">
        <v>1488.9208209400001</v>
      </c>
      <c r="V388" s="60">
        <v>1510.1936453600001</v>
      </c>
      <c r="W388" s="60">
        <v>1519.8326064</v>
      </c>
      <c r="X388" s="60">
        <v>1551.4790720800002</v>
      </c>
      <c r="Y388" s="60">
        <v>1576.38408</v>
      </c>
    </row>
    <row r="389" spans="1:25" s="61" customFormat="1" ht="15.75" x14ac:dyDescent="0.3">
      <c r="A389" s="59" t="s">
        <v>164</v>
      </c>
      <c r="B389" s="60">
        <v>1612.7491611</v>
      </c>
      <c r="C389" s="60">
        <v>1643.0367089900001</v>
      </c>
      <c r="D389" s="60">
        <v>1675.09451276</v>
      </c>
      <c r="E389" s="60">
        <v>1669.62865999</v>
      </c>
      <c r="F389" s="60">
        <v>1673.69857471</v>
      </c>
      <c r="G389" s="60">
        <v>1673.6764169099999</v>
      </c>
      <c r="H389" s="60">
        <v>1622.14943636</v>
      </c>
      <c r="I389" s="60">
        <v>1586.51291169</v>
      </c>
      <c r="J389" s="60">
        <v>1540.26570391</v>
      </c>
      <c r="K389" s="60">
        <v>1519.2746679500001</v>
      </c>
      <c r="L389" s="60">
        <v>1505.59458305</v>
      </c>
      <c r="M389" s="60">
        <v>1516.2295999800001</v>
      </c>
      <c r="N389" s="60">
        <v>1532.1816546</v>
      </c>
      <c r="O389" s="60">
        <v>1527.80310564</v>
      </c>
      <c r="P389" s="60">
        <v>1534.6590793400001</v>
      </c>
      <c r="Q389" s="60">
        <v>1557.67415274</v>
      </c>
      <c r="R389" s="60">
        <v>1546.6350248000001</v>
      </c>
      <c r="S389" s="60">
        <v>1507.4451900700001</v>
      </c>
      <c r="T389" s="60">
        <v>1469.4558192500001</v>
      </c>
      <c r="U389" s="60">
        <v>1492.3950324</v>
      </c>
      <c r="V389" s="60">
        <v>1517.4374653899999</v>
      </c>
      <c r="W389" s="60">
        <v>1536.07900728</v>
      </c>
      <c r="X389" s="60">
        <v>1565.00219234</v>
      </c>
      <c r="Y389" s="60">
        <v>1600.72120683</v>
      </c>
    </row>
    <row r="391" spans="1:25" ht="15" x14ac:dyDescent="0.25">
      <c r="A391" s="103" t="s">
        <v>100</v>
      </c>
      <c r="B391" s="68"/>
      <c r="C391" s="68"/>
      <c r="D391" s="68"/>
      <c r="E391" s="68"/>
      <c r="F391" s="68"/>
      <c r="G391" s="68"/>
      <c r="H391" s="68"/>
      <c r="I391" s="68"/>
      <c r="J391" s="68"/>
      <c r="K391" s="68"/>
      <c r="L391" s="68"/>
      <c r="M391" s="68"/>
      <c r="N391" s="68"/>
      <c r="O391" s="68"/>
    </row>
    <row r="392" spans="1:25" x14ac:dyDescent="0.2">
      <c r="A392" s="213"/>
      <c r="B392" s="214"/>
      <c r="C392" s="214"/>
      <c r="D392" s="214"/>
      <c r="E392" s="214"/>
      <c r="F392" s="214"/>
      <c r="G392" s="214"/>
      <c r="H392" s="214"/>
      <c r="I392" s="214"/>
      <c r="J392" s="214"/>
      <c r="K392" s="214"/>
      <c r="L392" s="215"/>
      <c r="M392" s="216" t="s">
        <v>101</v>
      </c>
      <c r="N392" s="217"/>
      <c r="O392" s="217"/>
      <c r="P392" s="218"/>
    </row>
    <row r="393" spans="1:25" x14ac:dyDescent="0.2">
      <c r="A393" s="219" t="s">
        <v>102</v>
      </c>
      <c r="B393" s="220"/>
      <c r="C393" s="220"/>
      <c r="D393" s="220"/>
      <c r="E393" s="220"/>
      <c r="F393" s="220"/>
      <c r="G393" s="220"/>
      <c r="H393" s="220"/>
      <c r="I393" s="220"/>
      <c r="J393" s="220"/>
      <c r="K393" s="220"/>
      <c r="L393" s="221"/>
      <c r="M393" s="216">
        <v>651186.35305323312</v>
      </c>
      <c r="N393" s="217"/>
      <c r="O393" s="217"/>
      <c r="P393" s="218"/>
    </row>
    <row r="394" spans="1:25" x14ac:dyDescent="0.2">
      <c r="A394" s="195" t="s">
        <v>103</v>
      </c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7"/>
      <c r="M394" s="198">
        <v>651186.35305323312</v>
      </c>
      <c r="N394" s="199"/>
      <c r="O394" s="199"/>
      <c r="P394" s="200"/>
    </row>
    <row r="397" spans="1:25" ht="21.75" customHeight="1" x14ac:dyDescent="0.2"/>
    <row r="398" spans="1:25" ht="34.5" customHeight="1" x14ac:dyDescent="0.2">
      <c r="B398" s="201" t="s">
        <v>109</v>
      </c>
      <c r="C398" s="201"/>
      <c r="D398" s="201"/>
      <c r="E398" s="201"/>
      <c r="F398" s="201"/>
      <c r="G398" s="201"/>
      <c r="H398" s="201"/>
      <c r="I398" s="201"/>
      <c r="J398" s="201"/>
      <c r="K398" s="201"/>
      <c r="L398" s="201"/>
      <c r="M398" s="201"/>
      <c r="N398" s="201"/>
      <c r="O398" s="81"/>
    </row>
    <row r="399" spans="1:25" ht="12.75" customHeight="1" x14ac:dyDescent="0.2">
      <c r="B399" s="202"/>
      <c r="C399" s="203"/>
      <c r="D399" s="203"/>
      <c r="E399" s="203"/>
      <c r="F399" s="204"/>
      <c r="G399" s="156" t="s">
        <v>5</v>
      </c>
      <c r="H399" s="157"/>
      <c r="I399" s="157"/>
      <c r="J399" s="158"/>
    </row>
    <row r="400" spans="1:25" ht="12.75" x14ac:dyDescent="0.2">
      <c r="B400" s="205"/>
      <c r="C400" s="206"/>
      <c r="D400" s="206"/>
      <c r="E400" s="206"/>
      <c r="F400" s="207"/>
      <c r="G400" s="82" t="s">
        <v>6</v>
      </c>
      <c r="H400" s="27" t="s">
        <v>7</v>
      </c>
      <c r="I400" s="27" t="s">
        <v>8</v>
      </c>
      <c r="J400" s="82" t="s">
        <v>9</v>
      </c>
    </row>
    <row r="401" spans="1:10" ht="67.5" customHeight="1" x14ac:dyDescent="0.2">
      <c r="B401" s="156" t="s">
        <v>110</v>
      </c>
      <c r="C401" s="157"/>
      <c r="D401" s="157"/>
      <c r="E401" s="157"/>
      <c r="F401" s="158"/>
      <c r="G401" s="83">
        <v>1218966.23</v>
      </c>
      <c r="H401" s="83">
        <v>1298768.9600000002</v>
      </c>
      <c r="I401" s="83">
        <v>1659969.82</v>
      </c>
      <c r="J401" s="83">
        <v>1682175.8800000001</v>
      </c>
    </row>
    <row r="402" spans="1:10" ht="80.25" customHeight="1" x14ac:dyDescent="0.2">
      <c r="B402" s="156" t="s">
        <v>111</v>
      </c>
      <c r="C402" s="157"/>
      <c r="D402" s="157"/>
      <c r="E402" s="157"/>
      <c r="F402" s="158"/>
      <c r="G402" s="84">
        <v>256086.62</v>
      </c>
      <c r="H402" s="84"/>
      <c r="I402" s="84"/>
      <c r="J402" s="84"/>
    </row>
    <row r="403" spans="1:10" ht="66.75" customHeight="1" x14ac:dyDescent="0.2">
      <c r="G403" s="85"/>
    </row>
    <row r="404" spans="1:10" ht="12.75" x14ac:dyDescent="0.2">
      <c r="A404" s="104" t="s">
        <v>41</v>
      </c>
      <c r="B404" s="86"/>
      <c r="C404" s="86"/>
      <c r="D404" s="86"/>
      <c r="E404" s="86"/>
      <c r="F404" s="86"/>
      <c r="G404" s="86"/>
    </row>
    <row r="405" spans="1:10" ht="33" customHeight="1" x14ac:dyDescent="0.2">
      <c r="A405" s="138" t="s">
        <v>61</v>
      </c>
      <c r="B405" s="139"/>
      <c r="C405" s="27" t="s">
        <v>43</v>
      </c>
      <c r="D405" s="27" t="s">
        <v>6</v>
      </c>
      <c r="E405" s="27" t="s">
        <v>7</v>
      </c>
      <c r="F405" s="27" t="s">
        <v>8</v>
      </c>
      <c r="G405" s="27" t="s">
        <v>9</v>
      </c>
    </row>
    <row r="406" spans="1:10" ht="12.75" customHeight="1" x14ac:dyDescent="0.2">
      <c r="A406" s="138" t="s">
        <v>44</v>
      </c>
      <c r="B406" s="194"/>
      <c r="C406" s="194"/>
      <c r="D406" s="194"/>
      <c r="E406" s="194"/>
      <c r="F406" s="194"/>
      <c r="G406" s="139"/>
    </row>
    <row r="407" spans="1:10" ht="24.75" customHeight="1" x14ac:dyDescent="0.2">
      <c r="A407" s="138" t="s">
        <v>45</v>
      </c>
      <c r="B407" s="139"/>
      <c r="C407" s="27" t="s">
        <v>46</v>
      </c>
      <c r="D407" s="28">
        <v>1985.19</v>
      </c>
      <c r="E407" s="28">
        <v>2213.37</v>
      </c>
      <c r="F407" s="28">
        <v>2999.77</v>
      </c>
      <c r="G407" s="28">
        <v>3760.44</v>
      </c>
    </row>
    <row r="408" spans="1:10" ht="12.75" customHeight="1" x14ac:dyDescent="0.2">
      <c r="A408" s="138" t="s">
        <v>112</v>
      </c>
      <c r="B408" s="139"/>
      <c r="C408" s="27"/>
      <c r="D408" s="28"/>
      <c r="E408" s="28"/>
      <c r="F408" s="28"/>
      <c r="G408" s="28"/>
    </row>
    <row r="409" spans="1:10" ht="39" customHeight="1" x14ac:dyDescent="0.2">
      <c r="A409" s="192" t="s">
        <v>113</v>
      </c>
      <c r="B409" s="193"/>
      <c r="C409" s="27" t="s">
        <v>114</v>
      </c>
      <c r="D409" s="28">
        <v>1218966.23</v>
      </c>
      <c r="E409" s="28">
        <v>1298768.9600000002</v>
      </c>
      <c r="F409" s="28">
        <v>1659969.82</v>
      </c>
      <c r="G409" s="28">
        <v>1682175.8800000001</v>
      </c>
    </row>
    <row r="410" spans="1:10" ht="39" customHeight="1" x14ac:dyDescent="0.2">
      <c r="A410" s="192" t="s">
        <v>115</v>
      </c>
      <c r="B410" s="193"/>
      <c r="C410" s="27" t="s">
        <v>46</v>
      </c>
      <c r="D410" s="28">
        <v>116.13</v>
      </c>
      <c r="E410" s="28">
        <v>222.04</v>
      </c>
      <c r="F410" s="28">
        <v>454.36</v>
      </c>
      <c r="G410" s="28">
        <v>1180.99</v>
      </c>
    </row>
    <row r="411" spans="1:10" x14ac:dyDescent="0.2">
      <c r="D411" s="33"/>
      <c r="E411" s="33"/>
      <c r="F411" s="33"/>
      <c r="G411" s="33"/>
    </row>
    <row r="412" spans="1:10" ht="68.25" customHeight="1" x14ac:dyDescent="0.2">
      <c r="A412" s="153" t="s">
        <v>47</v>
      </c>
      <c r="B412" s="154"/>
      <c r="C412" s="27" t="s">
        <v>46</v>
      </c>
      <c r="D412" s="87">
        <v>4.1486615100000002</v>
      </c>
      <c r="E412" s="33"/>
      <c r="F412" s="33"/>
      <c r="G412" s="33"/>
    </row>
    <row r="413" spans="1:10" ht="12.75" x14ac:dyDescent="0.2">
      <c r="A413" s="105"/>
      <c r="B413" s="88"/>
      <c r="C413" s="88"/>
      <c r="D413" s="89"/>
      <c r="E413" s="33"/>
      <c r="F413" s="33"/>
      <c r="G413" s="33"/>
    </row>
    <row r="414" spans="1:10" ht="111" customHeight="1" x14ac:dyDescent="0.2">
      <c r="A414" s="151" t="s">
        <v>116</v>
      </c>
      <c r="B414" s="151"/>
      <c r="C414" s="27" t="s">
        <v>114</v>
      </c>
      <c r="D414" s="90">
        <v>256086.62</v>
      </c>
      <c r="E414" s="33"/>
      <c r="F414" s="33"/>
      <c r="G414" s="33"/>
    </row>
    <row r="415" spans="1:10" ht="137.25" customHeight="1" x14ac:dyDescent="0.2">
      <c r="A415" s="151" t="s">
        <v>117</v>
      </c>
      <c r="B415" s="151"/>
      <c r="C415" s="27" t="s">
        <v>46</v>
      </c>
      <c r="D415" s="90">
        <v>2064.85</v>
      </c>
      <c r="E415" s="33"/>
      <c r="F415" s="33"/>
      <c r="G415" s="33"/>
    </row>
    <row r="416" spans="1:10" ht="100.5" customHeight="1" x14ac:dyDescent="0.2">
      <c r="A416" s="151" t="s">
        <v>118</v>
      </c>
      <c r="B416" s="151"/>
      <c r="C416" s="91" t="s">
        <v>119</v>
      </c>
      <c r="D416" s="90">
        <v>7.31</v>
      </c>
      <c r="E416" s="33"/>
      <c r="F416" s="33"/>
      <c r="G416" s="33"/>
    </row>
    <row r="417" spans="1:7" ht="12.75" x14ac:dyDescent="0.2">
      <c r="A417" s="105"/>
      <c r="B417" s="88"/>
      <c r="C417" s="88"/>
      <c r="D417" s="89"/>
      <c r="E417" s="33"/>
      <c r="F417" s="33"/>
      <c r="G417" s="33"/>
    </row>
    <row r="418" spans="1:7" ht="42" customHeight="1" x14ac:dyDescent="0.2">
      <c r="A418" s="151" t="s">
        <v>48</v>
      </c>
      <c r="B418" s="151"/>
      <c r="C418" s="27" t="s">
        <v>46</v>
      </c>
      <c r="D418" s="106">
        <v>61.449999999999996</v>
      </c>
      <c r="E418" s="33"/>
      <c r="F418" s="33"/>
      <c r="G418" s="33"/>
    </row>
    <row r="419" spans="1:7" ht="12.75" x14ac:dyDescent="0.2">
      <c r="A419" s="105"/>
      <c r="B419" s="88"/>
      <c r="C419" s="88"/>
      <c r="D419" s="88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B401:F401"/>
    <mergeCell ref="A358:A359"/>
    <mergeCell ref="B358:Y358"/>
    <mergeCell ref="A392:L392"/>
    <mergeCell ref="M392:P392"/>
    <mergeCell ref="A393:L393"/>
    <mergeCell ref="M393:P393"/>
    <mergeCell ref="A394:L394"/>
    <mergeCell ref="M394:P394"/>
    <mergeCell ref="B398:N398"/>
    <mergeCell ref="B399:F400"/>
    <mergeCell ref="G399:J399"/>
    <mergeCell ref="A418:B418"/>
    <mergeCell ref="B402:F402"/>
    <mergeCell ref="A405:B405"/>
    <mergeCell ref="A406:G406"/>
    <mergeCell ref="A407:B407"/>
    <mergeCell ref="A408:B408"/>
    <mergeCell ref="A409:B409"/>
    <mergeCell ref="A410:B410"/>
    <mergeCell ref="A412:B412"/>
    <mergeCell ref="A414:B414"/>
    <mergeCell ref="A415:B415"/>
    <mergeCell ref="A416:B416"/>
  </mergeCells>
  <conditionalFormatting sqref="B404">
    <cfRule type="expression" dxfId="91" priority="9">
      <formula>AND($P404&gt;=500,$P404&lt;=899,$AD404&lt;0)</formula>
    </cfRule>
    <cfRule type="expression" dxfId="90" priority="10">
      <formula>AND($AD404&lt;0,$B404&lt;&gt;$AF404)</formula>
    </cfRule>
    <cfRule type="expression" dxfId="89" priority="11">
      <formula>OR(AND($Q404&gt;=1,$Q404&lt;=3,$R404=0,$B404=$AF404,$P404&lt;500),AND($B404&lt;&gt;$AF404,$AD404&gt;0))</formula>
    </cfRule>
    <cfRule type="expression" dxfId="88" priority="12">
      <formula>$Q404=99</formula>
    </cfRule>
  </conditionalFormatting>
  <conditionalFormatting sqref="C404:E404">
    <cfRule type="expression" dxfId="87" priority="5">
      <formula>AND($P404&gt;=500,$P404&lt;=899,$AD404&lt;0)</formula>
    </cfRule>
    <cfRule type="expression" dxfId="86" priority="6">
      <formula>AND($AD404&lt;0,$B404&lt;&gt;$AF404)</formula>
    </cfRule>
    <cfRule type="expression" dxfId="85" priority="7">
      <formula>OR(AND($Q404&gt;=1,$Q404&lt;=3,$R404=0,$B404=$AF404,$P404&lt;500),AND($B404&lt;&gt;$AF404,$AD404&gt;0))</formula>
    </cfRule>
    <cfRule type="expression" dxfId="84" priority="8">
      <formula>$Q404=99</formula>
    </cfRule>
  </conditionalFormatting>
  <conditionalFormatting sqref="B405:E405">
    <cfRule type="expression" dxfId="83" priority="1">
      <formula>AND($P405&gt;=500,$P405&lt;=899,$AD405&lt;0)</formula>
    </cfRule>
    <cfRule type="expression" dxfId="82" priority="2">
      <formula>AND($AD405&lt;0,$B405&lt;&gt;$AF405)</formula>
    </cfRule>
    <cfRule type="expression" dxfId="81" priority="3">
      <formula>OR(AND($Q405&gt;=1,$Q405&lt;=3,$R405=0,$B405=$AF405,$P405&lt;500),AND($B405&lt;&gt;$AF405,$AD405&gt;0))</formula>
    </cfRule>
    <cfRule type="expression" dxfId="80" priority="4">
      <formula>$Q405=99</formula>
    </cfRule>
  </conditionalFormatting>
  <conditionalFormatting sqref="B406:D406">
    <cfRule type="expression" dxfId="79" priority="13">
      <formula>AND($P406&gt;=500,$P406&lt;=899,$AD406&lt;0)</formula>
    </cfRule>
    <cfRule type="expression" dxfId="78" priority="14">
      <formula>AND($AD406&lt;0,#REF!&lt;&gt;$AF406)</formula>
    </cfRule>
    <cfRule type="expression" dxfId="77" priority="15">
      <formula>OR(AND($Q406&gt;=1,$Q406&lt;=3,$R406=0,#REF!=$AF406,$P406&lt;500),AND(#REF!&lt;&gt;$AF406,$AD406&gt;0))</formula>
    </cfRule>
    <cfRule type="expression" dxfId="76" priority="16">
      <formula>$Q406=99</formula>
    </cfRule>
  </conditionalFormatting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D0A99-55BC-475A-A5D7-056A596C07EF}">
  <sheetPr>
    <tabColor rgb="FFCCCCFF"/>
  </sheetPr>
  <dimension ref="A1:AB420"/>
  <sheetViews>
    <sheetView zoomScale="85" zoomScaleNormal="85" workbookViewId="0">
      <selection sqref="A1:E1"/>
    </sheetView>
  </sheetViews>
  <sheetFormatPr defaultRowHeight="11.25" x14ac:dyDescent="0.2"/>
  <cols>
    <col min="1" max="1" width="14" style="33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x14ac:dyDescent="0.2">
      <c r="A2" s="231" t="s">
        <v>121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2" t="s">
        <v>134</v>
      </c>
      <c r="K3" s="189"/>
      <c r="L3" s="189"/>
      <c r="M3" s="233"/>
      <c r="N3" s="234"/>
      <c r="O3" s="234"/>
      <c r="P3" s="93"/>
      <c r="Q3" s="93"/>
      <c r="R3" s="93"/>
      <c r="S3" s="93"/>
      <c r="T3" s="93"/>
      <c r="U3" s="93"/>
      <c r="V3" s="93"/>
      <c r="W3" s="93"/>
      <c r="X3" s="93"/>
    </row>
    <row r="4" spans="1:25" ht="14.25" x14ac:dyDescent="0.2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" x14ac:dyDescent="0.2">
      <c r="A5" s="225" t="s">
        <v>63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2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2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10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x14ac:dyDescent="0.2">
      <c r="A13" s="172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" customHeight="1" x14ac:dyDescent="0.2">
      <c r="A14" s="57" t="s">
        <v>135</v>
      </c>
      <c r="B14" s="58">
        <v>3843.8958267300004</v>
      </c>
      <c r="C14" s="58">
        <v>3780.2149992499999</v>
      </c>
      <c r="D14" s="58">
        <v>3853.2445351900001</v>
      </c>
      <c r="E14" s="58">
        <v>3840.7785514500001</v>
      </c>
      <c r="F14" s="58">
        <v>3850.3883195200001</v>
      </c>
      <c r="G14" s="58">
        <v>3848.7810299500002</v>
      </c>
      <c r="H14" s="58">
        <v>3782.98599681</v>
      </c>
      <c r="I14" s="58">
        <v>3718.28793206</v>
      </c>
      <c r="J14" s="58">
        <v>3684.95061794</v>
      </c>
      <c r="K14" s="58">
        <v>3648.4028794800001</v>
      </c>
      <c r="L14" s="58">
        <v>3661.99612643</v>
      </c>
      <c r="M14" s="58">
        <v>3655.66001727</v>
      </c>
      <c r="N14" s="58">
        <v>3674.2012616000002</v>
      </c>
      <c r="O14" s="58">
        <v>3675.6677600000003</v>
      </c>
      <c r="P14" s="58">
        <v>3682.6748667600004</v>
      </c>
      <c r="Q14" s="58">
        <v>3693.7217440700001</v>
      </c>
      <c r="R14" s="58">
        <v>3696.3426268600001</v>
      </c>
      <c r="S14" s="58">
        <v>3671.5580737199998</v>
      </c>
      <c r="T14" s="58">
        <v>3615.4806468400002</v>
      </c>
      <c r="U14" s="58">
        <v>3596.8161278799998</v>
      </c>
      <c r="V14" s="58">
        <v>3618.6055709900002</v>
      </c>
      <c r="W14" s="58">
        <v>3627.9055918200002</v>
      </c>
      <c r="X14" s="58">
        <v>3663.6651690500003</v>
      </c>
      <c r="Y14" s="58">
        <v>3711.10870346</v>
      </c>
    </row>
    <row r="15" spans="1:25" s="61" customFormat="1" ht="15.75" x14ac:dyDescent="0.3">
      <c r="A15" s="57" t="s">
        <v>136</v>
      </c>
      <c r="B15" s="60">
        <v>3708.8748880600001</v>
      </c>
      <c r="C15" s="60">
        <v>3758.5824306700001</v>
      </c>
      <c r="D15" s="60">
        <v>3815.6292402400004</v>
      </c>
      <c r="E15" s="60">
        <v>3808.9752866500003</v>
      </c>
      <c r="F15" s="60">
        <v>3803.3923910499998</v>
      </c>
      <c r="G15" s="60">
        <v>3795.3971254300004</v>
      </c>
      <c r="H15" s="60">
        <v>3732.2482328200003</v>
      </c>
      <c r="I15" s="60">
        <v>3653.4559021200002</v>
      </c>
      <c r="J15" s="60">
        <v>3608.0696186100004</v>
      </c>
      <c r="K15" s="60">
        <v>3565.4544124700001</v>
      </c>
      <c r="L15" s="60">
        <v>3567.3320688700001</v>
      </c>
      <c r="M15" s="60">
        <v>3577.8298365500004</v>
      </c>
      <c r="N15" s="60">
        <v>3609.8508227399998</v>
      </c>
      <c r="O15" s="60">
        <v>3606.6383066200001</v>
      </c>
      <c r="P15" s="60">
        <v>3610.4524038899999</v>
      </c>
      <c r="Q15" s="60">
        <v>3619.9585990300002</v>
      </c>
      <c r="R15" s="60">
        <v>3617.7911731600002</v>
      </c>
      <c r="S15" s="60">
        <v>3598.0376717300001</v>
      </c>
      <c r="T15" s="60">
        <v>3541.8927777400004</v>
      </c>
      <c r="U15" s="60">
        <v>3523.4915957800004</v>
      </c>
      <c r="V15" s="60">
        <v>3543.0599640700002</v>
      </c>
      <c r="W15" s="60">
        <v>3565.8762319400003</v>
      </c>
      <c r="X15" s="60">
        <v>3608.5659025900004</v>
      </c>
      <c r="Y15" s="60">
        <v>3660.7015632600001</v>
      </c>
    </row>
    <row r="16" spans="1:25" s="61" customFormat="1" ht="15.75" x14ac:dyDescent="0.3">
      <c r="A16" s="57" t="s">
        <v>137</v>
      </c>
      <c r="B16" s="60">
        <v>3692.6735991200003</v>
      </c>
      <c r="C16" s="60">
        <v>3743.2229955600001</v>
      </c>
      <c r="D16" s="60">
        <v>3773.4226922799999</v>
      </c>
      <c r="E16" s="60">
        <v>3798.6550209900001</v>
      </c>
      <c r="F16" s="60">
        <v>3813.6182288600003</v>
      </c>
      <c r="G16" s="60">
        <v>3804.4546499100002</v>
      </c>
      <c r="H16" s="60">
        <v>3743.9359949700001</v>
      </c>
      <c r="I16" s="60">
        <v>3677.4608836000002</v>
      </c>
      <c r="J16" s="60">
        <v>3642.7354829000001</v>
      </c>
      <c r="K16" s="60">
        <v>3603.9509259599999</v>
      </c>
      <c r="L16" s="60">
        <v>3623.3196591300002</v>
      </c>
      <c r="M16" s="60">
        <v>3631.15305051</v>
      </c>
      <c r="N16" s="60">
        <v>3661.9567133500004</v>
      </c>
      <c r="O16" s="60">
        <v>3648.7017784600002</v>
      </c>
      <c r="P16" s="60">
        <v>3648.2531717800002</v>
      </c>
      <c r="Q16" s="60">
        <v>3651.9349993400001</v>
      </c>
      <c r="R16" s="60">
        <v>3651.52852153</v>
      </c>
      <c r="S16" s="60">
        <v>3621.9167158999999</v>
      </c>
      <c r="T16" s="60">
        <v>3565.80084523</v>
      </c>
      <c r="U16" s="60">
        <v>3540.68334671</v>
      </c>
      <c r="V16" s="60">
        <v>3567.3446397100001</v>
      </c>
      <c r="W16" s="60">
        <v>3575.1880767100001</v>
      </c>
      <c r="X16" s="60">
        <v>3620.9235659800001</v>
      </c>
      <c r="Y16" s="60">
        <v>3732.7345220100001</v>
      </c>
    </row>
    <row r="17" spans="1:25" s="61" customFormat="1" ht="15.75" x14ac:dyDescent="0.3">
      <c r="A17" s="57" t="s">
        <v>138</v>
      </c>
      <c r="B17" s="60">
        <v>3556.44206287</v>
      </c>
      <c r="C17" s="60">
        <v>3613.0585989800002</v>
      </c>
      <c r="D17" s="60">
        <v>3677.41193161</v>
      </c>
      <c r="E17" s="60">
        <v>3693.8473233000004</v>
      </c>
      <c r="F17" s="60">
        <v>3697.7736287799999</v>
      </c>
      <c r="G17" s="60">
        <v>3699.4422443499998</v>
      </c>
      <c r="H17" s="60">
        <v>3687.9900299800001</v>
      </c>
      <c r="I17" s="60">
        <v>3590.41896494</v>
      </c>
      <c r="J17" s="60">
        <v>3513.8829798800002</v>
      </c>
      <c r="K17" s="60">
        <v>3466.74558772</v>
      </c>
      <c r="L17" s="60">
        <v>3442.2677576800002</v>
      </c>
      <c r="M17" s="60">
        <v>3437.3073322400001</v>
      </c>
      <c r="N17" s="60">
        <v>3459.5542944099998</v>
      </c>
      <c r="O17" s="60">
        <v>3482.1320549000002</v>
      </c>
      <c r="P17" s="60">
        <v>3502.2269800100003</v>
      </c>
      <c r="Q17" s="60">
        <v>3504.3190710500003</v>
      </c>
      <c r="R17" s="60">
        <v>3498.3295340900004</v>
      </c>
      <c r="S17" s="60">
        <v>3476.6656435700002</v>
      </c>
      <c r="T17" s="60">
        <v>3415.6124168400002</v>
      </c>
      <c r="U17" s="60">
        <v>3403.2308402200001</v>
      </c>
      <c r="V17" s="60">
        <v>3423.1926121400002</v>
      </c>
      <c r="W17" s="60">
        <v>3446.4893289500001</v>
      </c>
      <c r="X17" s="60">
        <v>3486.6547244800004</v>
      </c>
      <c r="Y17" s="60">
        <v>3520.7166473699999</v>
      </c>
    </row>
    <row r="18" spans="1:25" s="61" customFormat="1" ht="15.75" x14ac:dyDescent="0.3">
      <c r="A18" s="57" t="s">
        <v>139</v>
      </c>
      <c r="B18" s="60">
        <v>3652.6578860600002</v>
      </c>
      <c r="C18" s="60">
        <v>3695.69422502</v>
      </c>
      <c r="D18" s="60">
        <v>3750.4080521400001</v>
      </c>
      <c r="E18" s="60">
        <v>3746.6908384200001</v>
      </c>
      <c r="F18" s="60">
        <v>3756.4415410400002</v>
      </c>
      <c r="G18" s="60">
        <v>3753.54526334</v>
      </c>
      <c r="H18" s="60">
        <v>3733.12087376</v>
      </c>
      <c r="I18" s="60">
        <v>3709.6280275300001</v>
      </c>
      <c r="J18" s="60">
        <v>3659.1692169200001</v>
      </c>
      <c r="K18" s="60">
        <v>3594.56541152</v>
      </c>
      <c r="L18" s="60">
        <v>3575.3617768399999</v>
      </c>
      <c r="M18" s="60">
        <v>3578.77177596</v>
      </c>
      <c r="N18" s="60">
        <v>3578.26187407</v>
      </c>
      <c r="O18" s="60">
        <v>3596.2505763600002</v>
      </c>
      <c r="P18" s="60">
        <v>3616.5241297500002</v>
      </c>
      <c r="Q18" s="60">
        <v>3629.3544758600001</v>
      </c>
      <c r="R18" s="60">
        <v>3621.3740723999999</v>
      </c>
      <c r="S18" s="60">
        <v>3597.5402998400004</v>
      </c>
      <c r="T18" s="60">
        <v>3533.0833067000003</v>
      </c>
      <c r="U18" s="60">
        <v>3524.2666389400001</v>
      </c>
      <c r="V18" s="60">
        <v>3540.837458</v>
      </c>
      <c r="W18" s="60">
        <v>3556.6501430899998</v>
      </c>
      <c r="X18" s="60">
        <v>3595.8492301599999</v>
      </c>
      <c r="Y18" s="60">
        <v>3647.7458474200002</v>
      </c>
    </row>
    <row r="19" spans="1:25" s="61" customFormat="1" ht="15.75" x14ac:dyDescent="0.3">
      <c r="A19" s="57" t="s">
        <v>140</v>
      </c>
      <c r="B19" s="60">
        <v>3571.7863158800001</v>
      </c>
      <c r="C19" s="60">
        <v>3616.4599290400001</v>
      </c>
      <c r="D19" s="60">
        <v>3635.01952398</v>
      </c>
      <c r="E19" s="60">
        <v>3649.8224158399998</v>
      </c>
      <c r="F19" s="60">
        <v>3649.6652797300003</v>
      </c>
      <c r="G19" s="60">
        <v>3638.3316826700002</v>
      </c>
      <c r="H19" s="60">
        <v>3634.2957056599998</v>
      </c>
      <c r="I19" s="60">
        <v>3603.2357391300002</v>
      </c>
      <c r="J19" s="60">
        <v>3559.3926245100001</v>
      </c>
      <c r="K19" s="60">
        <v>3489.8494405600004</v>
      </c>
      <c r="L19" s="60">
        <v>3461.6591174900004</v>
      </c>
      <c r="M19" s="60">
        <v>3460.8593789000001</v>
      </c>
      <c r="N19" s="60">
        <v>3465.3930830099998</v>
      </c>
      <c r="O19" s="60">
        <v>3485.46494747</v>
      </c>
      <c r="P19" s="60">
        <v>3492.4884579200002</v>
      </c>
      <c r="Q19" s="60">
        <v>3504.6131493600001</v>
      </c>
      <c r="R19" s="60">
        <v>3494.6261566200001</v>
      </c>
      <c r="S19" s="60">
        <v>3466.7002458799998</v>
      </c>
      <c r="T19" s="60">
        <v>3400.4195747600002</v>
      </c>
      <c r="U19" s="60">
        <v>3384.9443439800002</v>
      </c>
      <c r="V19" s="60">
        <v>3414.5089439600001</v>
      </c>
      <c r="W19" s="60">
        <v>3436.9537829800001</v>
      </c>
      <c r="X19" s="60">
        <v>3477.4675451100002</v>
      </c>
      <c r="Y19" s="60">
        <v>3516.3539239800002</v>
      </c>
    </row>
    <row r="20" spans="1:25" s="61" customFormat="1" ht="15.75" x14ac:dyDescent="0.3">
      <c r="A20" s="57" t="s">
        <v>141</v>
      </c>
      <c r="B20" s="60">
        <v>3526.2101052200001</v>
      </c>
      <c r="C20" s="60">
        <v>3571.4627398000002</v>
      </c>
      <c r="D20" s="60">
        <v>3625.22258078</v>
      </c>
      <c r="E20" s="60">
        <v>3615.2492080800002</v>
      </c>
      <c r="F20" s="60">
        <v>3615.29732599</v>
      </c>
      <c r="G20" s="60">
        <v>3600.8753051499998</v>
      </c>
      <c r="H20" s="60">
        <v>3593.59000062</v>
      </c>
      <c r="I20" s="60">
        <v>3552.1771990200004</v>
      </c>
      <c r="J20" s="60">
        <v>3511.1617612999999</v>
      </c>
      <c r="K20" s="60">
        <v>3495.6083508400002</v>
      </c>
      <c r="L20" s="60">
        <v>3463.0919575799999</v>
      </c>
      <c r="M20" s="60">
        <v>3471.1829417500003</v>
      </c>
      <c r="N20" s="60">
        <v>3486.4136188100001</v>
      </c>
      <c r="O20" s="60">
        <v>3504.5248345800001</v>
      </c>
      <c r="P20" s="60">
        <v>3505.49887881</v>
      </c>
      <c r="Q20" s="60">
        <v>3521.4498640100001</v>
      </c>
      <c r="R20" s="60">
        <v>3511.2438110200001</v>
      </c>
      <c r="S20" s="60">
        <v>3485.8887683700004</v>
      </c>
      <c r="T20" s="60">
        <v>3435.6869501600004</v>
      </c>
      <c r="U20" s="60">
        <v>3430.9086158</v>
      </c>
      <c r="V20" s="60">
        <v>3443.9241018900002</v>
      </c>
      <c r="W20" s="60">
        <v>3459.3303702100002</v>
      </c>
      <c r="X20" s="60">
        <v>3512.8729742</v>
      </c>
      <c r="Y20" s="60">
        <v>3550.5356577399998</v>
      </c>
    </row>
    <row r="21" spans="1:25" s="61" customFormat="1" ht="15.75" x14ac:dyDescent="0.3">
      <c r="A21" s="57" t="s">
        <v>142</v>
      </c>
      <c r="B21" s="60">
        <v>3573.2967012700001</v>
      </c>
      <c r="C21" s="60">
        <v>3652.3703601699999</v>
      </c>
      <c r="D21" s="60">
        <v>3726.4254086000001</v>
      </c>
      <c r="E21" s="60">
        <v>3741.3752905700003</v>
      </c>
      <c r="F21" s="60">
        <v>3746.9400082900002</v>
      </c>
      <c r="G21" s="60">
        <v>3733.9400063900002</v>
      </c>
      <c r="H21" s="60">
        <v>3682.79130691</v>
      </c>
      <c r="I21" s="60">
        <v>3713.3340833100001</v>
      </c>
      <c r="J21" s="60">
        <v>3684.1986195600002</v>
      </c>
      <c r="K21" s="60">
        <v>3642.6979745100002</v>
      </c>
      <c r="L21" s="60">
        <v>3622.94122677</v>
      </c>
      <c r="M21" s="60">
        <v>3620.7244950700001</v>
      </c>
      <c r="N21" s="60">
        <v>3597.5876043500002</v>
      </c>
      <c r="O21" s="60">
        <v>3614.3366051200001</v>
      </c>
      <c r="P21" s="60">
        <v>3660.9155374700003</v>
      </c>
      <c r="Q21" s="60">
        <v>3649.1172920099998</v>
      </c>
      <c r="R21" s="60">
        <v>3648.4500180100003</v>
      </c>
      <c r="S21" s="60">
        <v>3634.9689311000002</v>
      </c>
      <c r="T21" s="60">
        <v>3581.11054603</v>
      </c>
      <c r="U21" s="60">
        <v>3580.3811248400002</v>
      </c>
      <c r="V21" s="60">
        <v>3604.8285193500001</v>
      </c>
      <c r="W21" s="60">
        <v>3606.41529571</v>
      </c>
      <c r="X21" s="60">
        <v>3645.62515768</v>
      </c>
      <c r="Y21" s="60">
        <v>3680.9436919500004</v>
      </c>
    </row>
    <row r="22" spans="1:25" s="61" customFormat="1" ht="15.75" x14ac:dyDescent="0.3">
      <c r="A22" s="57" t="s">
        <v>143</v>
      </c>
      <c r="B22" s="60">
        <v>3659.2959655300001</v>
      </c>
      <c r="C22" s="60">
        <v>3678.2698358600001</v>
      </c>
      <c r="D22" s="60">
        <v>3777.6240575100001</v>
      </c>
      <c r="E22" s="60">
        <v>3824.7248524500001</v>
      </c>
      <c r="F22" s="60">
        <v>3837.8120487800002</v>
      </c>
      <c r="G22" s="60">
        <v>3809.74270041</v>
      </c>
      <c r="H22" s="60">
        <v>3748.8110887299999</v>
      </c>
      <c r="I22" s="60">
        <v>3710.37966284</v>
      </c>
      <c r="J22" s="60">
        <v>3691.3019467700001</v>
      </c>
      <c r="K22" s="60">
        <v>3659.9501774300002</v>
      </c>
      <c r="L22" s="60">
        <v>3653.0693273500001</v>
      </c>
      <c r="M22" s="60">
        <v>3660.2988134100001</v>
      </c>
      <c r="N22" s="60">
        <v>3669.6332028300003</v>
      </c>
      <c r="O22" s="60">
        <v>3668.7343107200004</v>
      </c>
      <c r="P22" s="60">
        <v>3681.4307256299999</v>
      </c>
      <c r="Q22" s="60">
        <v>3699.8741568300002</v>
      </c>
      <c r="R22" s="60">
        <v>3677.7416560000001</v>
      </c>
      <c r="S22" s="60">
        <v>3672.2930606899999</v>
      </c>
      <c r="T22" s="60">
        <v>3630.6937708100004</v>
      </c>
      <c r="U22" s="60">
        <v>3635.0646730500002</v>
      </c>
      <c r="V22" s="60">
        <v>3644.8201313300001</v>
      </c>
      <c r="W22" s="60">
        <v>3656.5546545400002</v>
      </c>
      <c r="X22" s="60">
        <v>3706.5426252100001</v>
      </c>
      <c r="Y22" s="60">
        <v>3737.2719001599999</v>
      </c>
    </row>
    <row r="23" spans="1:25" s="61" customFormat="1" ht="15.75" x14ac:dyDescent="0.3">
      <c r="A23" s="57" t="s">
        <v>144</v>
      </c>
      <c r="B23" s="60">
        <v>3747.4685357100002</v>
      </c>
      <c r="C23" s="60">
        <v>3775.86291901</v>
      </c>
      <c r="D23" s="60">
        <v>3784.8607009799998</v>
      </c>
      <c r="E23" s="60">
        <v>3799.6670897000004</v>
      </c>
      <c r="F23" s="60">
        <v>3822.0315301999999</v>
      </c>
      <c r="G23" s="60">
        <v>3804.00874458</v>
      </c>
      <c r="H23" s="60">
        <v>3751.6986624400001</v>
      </c>
      <c r="I23" s="60">
        <v>3701.0793933300001</v>
      </c>
      <c r="J23" s="60">
        <v>3664.6205292300001</v>
      </c>
      <c r="K23" s="60">
        <v>3629.4583674200003</v>
      </c>
      <c r="L23" s="60">
        <v>3615.2697410500004</v>
      </c>
      <c r="M23" s="60">
        <v>3631.9245175800002</v>
      </c>
      <c r="N23" s="60">
        <v>3642.2961657300002</v>
      </c>
      <c r="O23" s="60">
        <v>3656.5598532200002</v>
      </c>
      <c r="P23" s="60">
        <v>3670.9881921800002</v>
      </c>
      <c r="Q23" s="60">
        <v>3700.6222461500001</v>
      </c>
      <c r="R23" s="60">
        <v>3698.7962321100003</v>
      </c>
      <c r="S23" s="60">
        <v>3654.5636474299999</v>
      </c>
      <c r="T23" s="60">
        <v>3602.6040713500001</v>
      </c>
      <c r="U23" s="60">
        <v>3604.2713960299998</v>
      </c>
      <c r="V23" s="60">
        <v>3630.8520576000001</v>
      </c>
      <c r="W23" s="60">
        <v>3648.5910757600004</v>
      </c>
      <c r="X23" s="60">
        <v>3690.0533020500002</v>
      </c>
      <c r="Y23" s="60">
        <v>3777.8055263000001</v>
      </c>
    </row>
    <row r="24" spans="1:25" s="61" customFormat="1" ht="15.75" x14ac:dyDescent="0.3">
      <c r="A24" s="57" t="s">
        <v>145</v>
      </c>
      <c r="B24" s="60">
        <v>3659.72383661</v>
      </c>
      <c r="C24" s="60">
        <v>3684.4276381200002</v>
      </c>
      <c r="D24" s="60">
        <v>3721.6363287600002</v>
      </c>
      <c r="E24" s="60">
        <v>3705.59980688</v>
      </c>
      <c r="F24" s="60">
        <v>3714.0616541600002</v>
      </c>
      <c r="G24" s="60">
        <v>3717.7538991600004</v>
      </c>
      <c r="H24" s="60">
        <v>3689.3817850800001</v>
      </c>
      <c r="I24" s="60">
        <v>3665.22704909</v>
      </c>
      <c r="J24" s="60">
        <v>3664.7820447900003</v>
      </c>
      <c r="K24" s="60">
        <v>3609.7970528000001</v>
      </c>
      <c r="L24" s="60">
        <v>3577.0026405100002</v>
      </c>
      <c r="M24" s="60">
        <v>3572.2347736400002</v>
      </c>
      <c r="N24" s="60">
        <v>3588.5378393000001</v>
      </c>
      <c r="O24" s="60">
        <v>3604.6755897399999</v>
      </c>
      <c r="P24" s="60">
        <v>3615.2649909199999</v>
      </c>
      <c r="Q24" s="60">
        <v>3624.4109080899998</v>
      </c>
      <c r="R24" s="60">
        <v>3618.7193460400003</v>
      </c>
      <c r="S24" s="60">
        <v>3585.62212348</v>
      </c>
      <c r="T24" s="60">
        <v>3527.8875138200001</v>
      </c>
      <c r="U24" s="60">
        <v>3532.3620639300002</v>
      </c>
      <c r="V24" s="60">
        <v>3557.62798888</v>
      </c>
      <c r="W24" s="60">
        <v>3577.5397919100001</v>
      </c>
      <c r="X24" s="60">
        <v>3615.4168873400004</v>
      </c>
      <c r="Y24" s="60">
        <v>3633.6071482400002</v>
      </c>
    </row>
    <row r="25" spans="1:25" s="61" customFormat="1" ht="15.75" x14ac:dyDescent="0.3">
      <c r="A25" s="57" t="s">
        <v>146</v>
      </c>
      <c r="B25" s="60">
        <v>3558.4299388200002</v>
      </c>
      <c r="C25" s="60">
        <v>3599.5118721899998</v>
      </c>
      <c r="D25" s="60">
        <v>3624.86190618</v>
      </c>
      <c r="E25" s="60">
        <v>3621.3149104000004</v>
      </c>
      <c r="F25" s="60">
        <v>3624.91031742</v>
      </c>
      <c r="G25" s="60">
        <v>3627.8232833299999</v>
      </c>
      <c r="H25" s="60">
        <v>3627.0797734900002</v>
      </c>
      <c r="I25" s="60">
        <v>3619.4729198300001</v>
      </c>
      <c r="J25" s="60">
        <v>3596.51670044</v>
      </c>
      <c r="K25" s="60">
        <v>3552.7798219200004</v>
      </c>
      <c r="L25" s="60">
        <v>3521.9079931000001</v>
      </c>
      <c r="M25" s="60">
        <v>3508.39482641</v>
      </c>
      <c r="N25" s="60">
        <v>3508.9568148600001</v>
      </c>
      <c r="O25" s="60">
        <v>3533.0056658800004</v>
      </c>
      <c r="P25" s="60">
        <v>3545.0735496799998</v>
      </c>
      <c r="Q25" s="60">
        <v>3545.9069168599999</v>
      </c>
      <c r="R25" s="60">
        <v>3536.1237975499998</v>
      </c>
      <c r="S25" s="60">
        <v>3496.49792239</v>
      </c>
      <c r="T25" s="60">
        <v>3457.2189269999999</v>
      </c>
      <c r="U25" s="60">
        <v>3456.9171556299998</v>
      </c>
      <c r="V25" s="60">
        <v>3479.8335853600001</v>
      </c>
      <c r="W25" s="60">
        <v>3490.8060390099999</v>
      </c>
      <c r="X25" s="60">
        <v>3532.9761054000001</v>
      </c>
      <c r="Y25" s="60">
        <v>3580.3554817300001</v>
      </c>
    </row>
    <row r="26" spans="1:25" s="61" customFormat="1" ht="15.75" x14ac:dyDescent="0.3">
      <c r="A26" s="57" t="s">
        <v>147</v>
      </c>
      <c r="B26" s="60">
        <v>3599.4125116499999</v>
      </c>
      <c r="C26" s="60">
        <v>3645.2270690400001</v>
      </c>
      <c r="D26" s="60">
        <v>3662.4483424600003</v>
      </c>
      <c r="E26" s="60">
        <v>3655.5770496100004</v>
      </c>
      <c r="F26" s="60">
        <v>3649.1923934599999</v>
      </c>
      <c r="G26" s="60">
        <v>3652.5987962999998</v>
      </c>
      <c r="H26" s="60">
        <v>3618.2748598500002</v>
      </c>
      <c r="I26" s="60">
        <v>3556.49361881</v>
      </c>
      <c r="J26" s="60">
        <v>3533.09350498</v>
      </c>
      <c r="K26" s="60">
        <v>3507.2929226200004</v>
      </c>
      <c r="L26" s="60">
        <v>3523.1034452900003</v>
      </c>
      <c r="M26" s="60">
        <v>3525.9361674000002</v>
      </c>
      <c r="N26" s="60">
        <v>3541.4974983100001</v>
      </c>
      <c r="O26" s="60">
        <v>3559.0920432200001</v>
      </c>
      <c r="P26" s="60">
        <v>3570.4171301800002</v>
      </c>
      <c r="Q26" s="60">
        <v>3597.26205282</v>
      </c>
      <c r="R26" s="60">
        <v>3597.8911035400001</v>
      </c>
      <c r="S26" s="60">
        <v>3557.1832637900002</v>
      </c>
      <c r="T26" s="60">
        <v>3473.7311783800001</v>
      </c>
      <c r="U26" s="60">
        <v>3464.30510817</v>
      </c>
      <c r="V26" s="60">
        <v>3490.5286810900002</v>
      </c>
      <c r="W26" s="60">
        <v>3514.9557179200001</v>
      </c>
      <c r="X26" s="60">
        <v>3552.5730884100003</v>
      </c>
      <c r="Y26" s="60">
        <v>3575.8040201700001</v>
      </c>
    </row>
    <row r="27" spans="1:25" s="61" customFormat="1" ht="15.75" x14ac:dyDescent="0.3">
      <c r="A27" s="57" t="s">
        <v>148</v>
      </c>
      <c r="B27" s="60">
        <v>3681.4670242299999</v>
      </c>
      <c r="C27" s="60">
        <v>3704.6623702400002</v>
      </c>
      <c r="D27" s="60">
        <v>3726.7589882299999</v>
      </c>
      <c r="E27" s="60">
        <v>3698.2927796200001</v>
      </c>
      <c r="F27" s="60">
        <v>3699.9215380800001</v>
      </c>
      <c r="G27" s="60">
        <v>3707.88077084</v>
      </c>
      <c r="H27" s="60">
        <v>3674.1440486500001</v>
      </c>
      <c r="I27" s="60">
        <v>3654.9968878999998</v>
      </c>
      <c r="J27" s="60">
        <v>3616.2493138199998</v>
      </c>
      <c r="K27" s="60">
        <v>3578.1216955899999</v>
      </c>
      <c r="L27" s="60">
        <v>3569.6632752400001</v>
      </c>
      <c r="M27" s="60">
        <v>3586.7210729300004</v>
      </c>
      <c r="N27" s="60">
        <v>3606.7633558500002</v>
      </c>
      <c r="O27" s="60">
        <v>3621.2227384100001</v>
      </c>
      <c r="P27" s="60">
        <v>3614.3455697899999</v>
      </c>
      <c r="Q27" s="60">
        <v>3610.8539289700002</v>
      </c>
      <c r="R27" s="60">
        <v>3600.7829252500001</v>
      </c>
      <c r="S27" s="60">
        <v>3564.5241326800001</v>
      </c>
      <c r="T27" s="60">
        <v>3517.8308907000001</v>
      </c>
      <c r="U27" s="60">
        <v>3513.7891192500001</v>
      </c>
      <c r="V27" s="60">
        <v>3550.7655504100003</v>
      </c>
      <c r="W27" s="60">
        <v>3560.1435701</v>
      </c>
      <c r="X27" s="60">
        <v>3604.2010127600001</v>
      </c>
      <c r="Y27" s="60">
        <v>3647.9550987700004</v>
      </c>
    </row>
    <row r="28" spans="1:25" s="61" customFormat="1" ht="15.75" x14ac:dyDescent="0.3">
      <c r="A28" s="57" t="s">
        <v>149</v>
      </c>
      <c r="B28" s="60">
        <v>3733.28770945</v>
      </c>
      <c r="C28" s="60">
        <v>3788.92334149</v>
      </c>
      <c r="D28" s="60">
        <v>3800.3697193899998</v>
      </c>
      <c r="E28" s="60">
        <v>3796.7524600300003</v>
      </c>
      <c r="F28" s="60">
        <v>3789.3019730100004</v>
      </c>
      <c r="G28" s="60">
        <v>3796.7980974100001</v>
      </c>
      <c r="H28" s="60">
        <v>3759.4652810600001</v>
      </c>
      <c r="I28" s="60">
        <v>3679.2368500800003</v>
      </c>
      <c r="J28" s="60">
        <v>3634.4761217100004</v>
      </c>
      <c r="K28" s="60">
        <v>3600.4154152700003</v>
      </c>
      <c r="L28" s="60">
        <v>3590.46473487</v>
      </c>
      <c r="M28" s="60">
        <v>3591.02584901</v>
      </c>
      <c r="N28" s="60">
        <v>3607.19531882</v>
      </c>
      <c r="O28" s="60">
        <v>3595.2418529699999</v>
      </c>
      <c r="P28" s="60">
        <v>3595.0502740900001</v>
      </c>
      <c r="Q28" s="60">
        <v>3624.1940050100002</v>
      </c>
      <c r="R28" s="60">
        <v>3650.1193622800001</v>
      </c>
      <c r="S28" s="60">
        <v>3618.2560355599999</v>
      </c>
      <c r="T28" s="60">
        <v>3545.3593411700003</v>
      </c>
      <c r="U28" s="60">
        <v>3559.1015528799999</v>
      </c>
      <c r="V28" s="60">
        <v>3586.4499671100002</v>
      </c>
      <c r="W28" s="60">
        <v>3601.8181134900001</v>
      </c>
      <c r="X28" s="60">
        <v>3642.8839063</v>
      </c>
      <c r="Y28" s="60">
        <v>3692.31873623</v>
      </c>
    </row>
    <row r="29" spans="1:25" s="61" customFormat="1" ht="15.75" x14ac:dyDescent="0.3">
      <c r="A29" s="57" t="s">
        <v>150</v>
      </c>
      <c r="B29" s="60">
        <v>3680.7083313100002</v>
      </c>
      <c r="C29" s="60">
        <v>3710.7784944900004</v>
      </c>
      <c r="D29" s="60">
        <v>3743.7124211300002</v>
      </c>
      <c r="E29" s="60">
        <v>3735.8287743000001</v>
      </c>
      <c r="F29" s="60">
        <v>3728.7770856900001</v>
      </c>
      <c r="G29" s="60">
        <v>3723.5703698900002</v>
      </c>
      <c r="H29" s="60">
        <v>3668.47503693</v>
      </c>
      <c r="I29" s="60">
        <v>3628.3400149099998</v>
      </c>
      <c r="J29" s="60">
        <v>3605.6874677000001</v>
      </c>
      <c r="K29" s="60">
        <v>3600.9733692600003</v>
      </c>
      <c r="L29" s="60">
        <v>3631.7328583799999</v>
      </c>
      <c r="M29" s="60">
        <v>3639.52871344</v>
      </c>
      <c r="N29" s="60">
        <v>3661.9562844900001</v>
      </c>
      <c r="O29" s="60">
        <v>3659.7884032600005</v>
      </c>
      <c r="P29" s="60">
        <v>3641.42692721</v>
      </c>
      <c r="Q29" s="60">
        <v>3644.2283304800003</v>
      </c>
      <c r="R29" s="60">
        <v>3690.0506174299999</v>
      </c>
      <c r="S29" s="60">
        <v>3650.0963616899999</v>
      </c>
      <c r="T29" s="60">
        <v>3560.3237071800004</v>
      </c>
      <c r="U29" s="60">
        <v>3561.6179041</v>
      </c>
      <c r="V29" s="60">
        <v>3587.6711595200004</v>
      </c>
      <c r="W29" s="60">
        <v>3608.87905985</v>
      </c>
      <c r="X29" s="60">
        <v>3637.3425623600001</v>
      </c>
      <c r="Y29" s="60">
        <v>3680.8313989400003</v>
      </c>
    </row>
    <row r="30" spans="1:25" s="61" customFormat="1" ht="15.75" x14ac:dyDescent="0.3">
      <c r="A30" s="57" t="s">
        <v>151</v>
      </c>
      <c r="B30" s="60">
        <v>3710.15828147</v>
      </c>
      <c r="C30" s="60">
        <v>3754.94098721</v>
      </c>
      <c r="D30" s="60">
        <v>3772.9646215700004</v>
      </c>
      <c r="E30" s="60">
        <v>3770.5135441299999</v>
      </c>
      <c r="F30" s="60">
        <v>3763.0171589900001</v>
      </c>
      <c r="G30" s="60">
        <v>3763.1417254400003</v>
      </c>
      <c r="H30" s="60">
        <v>3716.0542059999998</v>
      </c>
      <c r="I30" s="60">
        <v>3638.63466178</v>
      </c>
      <c r="J30" s="60">
        <v>3556.9477988100002</v>
      </c>
      <c r="K30" s="60">
        <v>3563.7408738700001</v>
      </c>
      <c r="L30" s="60">
        <v>3563.3553103000004</v>
      </c>
      <c r="M30" s="60">
        <v>3582.9832296700001</v>
      </c>
      <c r="N30" s="60">
        <v>3600.2770341900004</v>
      </c>
      <c r="O30" s="60">
        <v>3637.0316897100001</v>
      </c>
      <c r="P30" s="60">
        <v>3690.8318489399999</v>
      </c>
      <c r="Q30" s="60">
        <v>3672.4884387299999</v>
      </c>
      <c r="R30" s="60">
        <v>3678.8881868899998</v>
      </c>
      <c r="S30" s="60">
        <v>3635.1318459800004</v>
      </c>
      <c r="T30" s="60">
        <v>3574.7877683800002</v>
      </c>
      <c r="U30" s="60">
        <v>3560.6168768900002</v>
      </c>
      <c r="V30" s="60">
        <v>3621.8122911999999</v>
      </c>
      <c r="W30" s="60">
        <v>3632.2756049600002</v>
      </c>
      <c r="X30" s="60">
        <v>3639.92502126</v>
      </c>
      <c r="Y30" s="60">
        <v>3717.6845427799999</v>
      </c>
    </row>
    <row r="31" spans="1:25" s="61" customFormat="1" ht="15.75" x14ac:dyDescent="0.3">
      <c r="A31" s="57" t="s">
        <v>152</v>
      </c>
      <c r="B31" s="60">
        <v>3714.7349798100004</v>
      </c>
      <c r="C31" s="60">
        <v>3697.54798785</v>
      </c>
      <c r="D31" s="60">
        <v>3722.7511744900003</v>
      </c>
      <c r="E31" s="60">
        <v>3729.5294837600004</v>
      </c>
      <c r="F31" s="60">
        <v>3733.2578832500003</v>
      </c>
      <c r="G31" s="60">
        <v>3719.1894174200002</v>
      </c>
      <c r="H31" s="60">
        <v>3708.9025066300001</v>
      </c>
      <c r="I31" s="60">
        <v>3741.3620071300002</v>
      </c>
      <c r="J31" s="60">
        <v>3715.0479680899998</v>
      </c>
      <c r="K31" s="60">
        <v>3655.0423785399998</v>
      </c>
      <c r="L31" s="60">
        <v>3634.3931470799998</v>
      </c>
      <c r="M31" s="60">
        <v>3636.15928506</v>
      </c>
      <c r="N31" s="60">
        <v>3621.9392509999998</v>
      </c>
      <c r="O31" s="60">
        <v>3637.1747377500001</v>
      </c>
      <c r="P31" s="60">
        <v>3676.4985503300004</v>
      </c>
      <c r="Q31" s="60">
        <v>3677.8700236000004</v>
      </c>
      <c r="R31" s="60">
        <v>3688.53267882</v>
      </c>
      <c r="S31" s="60">
        <v>3663.5862569800001</v>
      </c>
      <c r="T31" s="60">
        <v>3613.5131186600001</v>
      </c>
      <c r="U31" s="60">
        <v>3616.86572716</v>
      </c>
      <c r="V31" s="60">
        <v>3641.6827455800003</v>
      </c>
      <c r="W31" s="60">
        <v>3660.83715626</v>
      </c>
      <c r="X31" s="60">
        <v>3693.7826965900003</v>
      </c>
      <c r="Y31" s="60">
        <v>3739.1091850900002</v>
      </c>
    </row>
    <row r="32" spans="1:25" s="61" customFormat="1" ht="15.75" x14ac:dyDescent="0.3">
      <c r="A32" s="57" t="s">
        <v>153</v>
      </c>
      <c r="B32" s="60">
        <v>3763.21259104</v>
      </c>
      <c r="C32" s="60">
        <v>3770.6724498499998</v>
      </c>
      <c r="D32" s="60">
        <v>3808.1511624200002</v>
      </c>
      <c r="E32" s="60">
        <v>3814.39856057</v>
      </c>
      <c r="F32" s="60">
        <v>3806.6104739900002</v>
      </c>
      <c r="G32" s="60">
        <v>3811.4583087199999</v>
      </c>
      <c r="H32" s="60">
        <v>3802.7492559000002</v>
      </c>
      <c r="I32" s="60">
        <v>3795.4399720400002</v>
      </c>
      <c r="J32" s="60">
        <v>3781.94144744</v>
      </c>
      <c r="K32" s="60">
        <v>3740.64117171</v>
      </c>
      <c r="L32" s="60">
        <v>3702.1801954700004</v>
      </c>
      <c r="M32" s="60">
        <v>3695.01774957</v>
      </c>
      <c r="N32" s="60">
        <v>3709.0036132200003</v>
      </c>
      <c r="O32" s="60">
        <v>3743.0541442800004</v>
      </c>
      <c r="P32" s="60">
        <v>3744.3552161900002</v>
      </c>
      <c r="Q32" s="60">
        <v>3758.9574688100001</v>
      </c>
      <c r="R32" s="60">
        <v>3741.1846117700002</v>
      </c>
      <c r="S32" s="60">
        <v>3721.72329584</v>
      </c>
      <c r="T32" s="60">
        <v>3673.4130169600003</v>
      </c>
      <c r="U32" s="60">
        <v>3674.9353135400002</v>
      </c>
      <c r="V32" s="60">
        <v>3706.3939796300001</v>
      </c>
      <c r="W32" s="60">
        <v>3721.54151628</v>
      </c>
      <c r="X32" s="60">
        <v>3762.3186607300004</v>
      </c>
      <c r="Y32" s="60">
        <v>3799.90314059</v>
      </c>
    </row>
    <row r="33" spans="1:28" s="61" customFormat="1" ht="15.75" x14ac:dyDescent="0.3">
      <c r="A33" s="57" t="s">
        <v>154</v>
      </c>
      <c r="B33" s="60">
        <v>3751.1503984199999</v>
      </c>
      <c r="C33" s="60">
        <v>3788.7663859000004</v>
      </c>
      <c r="D33" s="60">
        <v>3841.9862013299999</v>
      </c>
      <c r="E33" s="60">
        <v>3824.7486158800002</v>
      </c>
      <c r="F33" s="60">
        <v>3819.3658074599998</v>
      </c>
      <c r="G33" s="60">
        <v>3824.2902215300001</v>
      </c>
      <c r="H33" s="60">
        <v>3782.5827745500001</v>
      </c>
      <c r="I33" s="60">
        <v>3741.9688844800003</v>
      </c>
      <c r="J33" s="60">
        <v>3723.53436513</v>
      </c>
      <c r="K33" s="60">
        <v>3677.8976621100001</v>
      </c>
      <c r="L33" s="60">
        <v>3703.9981160500001</v>
      </c>
      <c r="M33" s="60">
        <v>3721.9668265</v>
      </c>
      <c r="N33" s="60">
        <v>3730.0936782500003</v>
      </c>
      <c r="O33" s="60">
        <v>3751.7850406900002</v>
      </c>
      <c r="P33" s="60">
        <v>3763.7452273400004</v>
      </c>
      <c r="Q33" s="60">
        <v>3765.30213039</v>
      </c>
      <c r="R33" s="60">
        <v>3758.6824866300003</v>
      </c>
      <c r="S33" s="60">
        <v>3723.4476221700002</v>
      </c>
      <c r="T33" s="60">
        <v>3652.7869428100003</v>
      </c>
      <c r="U33" s="60">
        <v>3657.3933545999998</v>
      </c>
      <c r="V33" s="60">
        <v>3682.5552207400001</v>
      </c>
      <c r="W33" s="60">
        <v>3693.8893809700003</v>
      </c>
      <c r="X33" s="60">
        <v>3719.5361668300002</v>
      </c>
      <c r="Y33" s="60">
        <v>3759.5386250400002</v>
      </c>
    </row>
    <row r="34" spans="1:28" s="61" customFormat="1" ht="15.75" x14ac:dyDescent="0.3">
      <c r="A34" s="57" t="s">
        <v>155</v>
      </c>
      <c r="B34" s="60">
        <v>3725.1157295000003</v>
      </c>
      <c r="C34" s="60">
        <v>3759.4722882200003</v>
      </c>
      <c r="D34" s="60">
        <v>3787.3962981300001</v>
      </c>
      <c r="E34" s="60">
        <v>3771.4416835500001</v>
      </c>
      <c r="F34" s="60">
        <v>3753.10330608</v>
      </c>
      <c r="G34" s="60">
        <v>3746.8431248300003</v>
      </c>
      <c r="H34" s="60">
        <v>3740.43063876</v>
      </c>
      <c r="I34" s="60">
        <v>3731.5067099500002</v>
      </c>
      <c r="J34" s="60">
        <v>3689.6080891299998</v>
      </c>
      <c r="K34" s="60">
        <v>3690.2697056300003</v>
      </c>
      <c r="L34" s="60">
        <v>3731.4596041900004</v>
      </c>
      <c r="M34" s="60">
        <v>3756.1916934999999</v>
      </c>
      <c r="N34" s="60">
        <v>3739.18872951</v>
      </c>
      <c r="O34" s="60">
        <v>3727.2469588800004</v>
      </c>
      <c r="P34" s="60">
        <v>3728.53064154</v>
      </c>
      <c r="Q34" s="60">
        <v>3731.5639351200002</v>
      </c>
      <c r="R34" s="60">
        <v>3724.8245941100004</v>
      </c>
      <c r="S34" s="60">
        <v>3709.2149331400001</v>
      </c>
      <c r="T34" s="60">
        <v>3661.5479256400004</v>
      </c>
      <c r="U34" s="60">
        <v>3641.8624168000001</v>
      </c>
      <c r="V34" s="60">
        <v>3648.1718377400002</v>
      </c>
      <c r="W34" s="60">
        <v>3658.5941294000004</v>
      </c>
      <c r="X34" s="60">
        <v>3685.53676249</v>
      </c>
      <c r="Y34" s="60">
        <v>3708.4138631699998</v>
      </c>
    </row>
    <row r="35" spans="1:28" s="61" customFormat="1" ht="15.75" x14ac:dyDescent="0.3">
      <c r="A35" s="57" t="s">
        <v>156</v>
      </c>
      <c r="B35" s="60">
        <v>3630.8769873400001</v>
      </c>
      <c r="C35" s="60">
        <v>3672.27982135</v>
      </c>
      <c r="D35" s="60">
        <v>3722.1206292500001</v>
      </c>
      <c r="E35" s="60">
        <v>3724.6942104899999</v>
      </c>
      <c r="F35" s="60">
        <v>3718.0355365200003</v>
      </c>
      <c r="G35" s="60">
        <v>3709.5447227900004</v>
      </c>
      <c r="H35" s="60">
        <v>3674.5239539100003</v>
      </c>
      <c r="I35" s="60">
        <v>3613.3174319899999</v>
      </c>
      <c r="J35" s="60">
        <v>3582.4482609300003</v>
      </c>
      <c r="K35" s="60">
        <v>3594.50432525</v>
      </c>
      <c r="L35" s="60">
        <v>3610.8673757400002</v>
      </c>
      <c r="M35" s="60">
        <v>3683.3952612800003</v>
      </c>
      <c r="N35" s="60">
        <v>3694.7310361999998</v>
      </c>
      <c r="O35" s="60">
        <v>3704.62776368</v>
      </c>
      <c r="P35" s="60">
        <v>3719.2318297800002</v>
      </c>
      <c r="Q35" s="60">
        <v>3729.6075590600003</v>
      </c>
      <c r="R35" s="60">
        <v>3722.9352372399999</v>
      </c>
      <c r="S35" s="60">
        <v>3690.05409556</v>
      </c>
      <c r="T35" s="60">
        <v>3624.5572529400001</v>
      </c>
      <c r="U35" s="60">
        <v>3595.20582758</v>
      </c>
      <c r="V35" s="60">
        <v>3576.82656924</v>
      </c>
      <c r="W35" s="60">
        <v>3549.7354104699998</v>
      </c>
      <c r="X35" s="60">
        <v>3574.4361635800001</v>
      </c>
      <c r="Y35" s="60">
        <v>3627.5938145099999</v>
      </c>
    </row>
    <row r="36" spans="1:28" s="61" customFormat="1" ht="15.75" x14ac:dyDescent="0.3">
      <c r="A36" s="57" t="s">
        <v>157</v>
      </c>
      <c r="B36" s="60">
        <v>3669.8146196100001</v>
      </c>
      <c r="C36" s="60">
        <v>3725.47045011</v>
      </c>
      <c r="D36" s="60">
        <v>3770.3561804199999</v>
      </c>
      <c r="E36" s="60">
        <v>3752.2914680100002</v>
      </c>
      <c r="F36" s="60">
        <v>3758.8380410999998</v>
      </c>
      <c r="G36" s="60">
        <v>3732.6537069400001</v>
      </c>
      <c r="H36" s="60">
        <v>3689.8063746300004</v>
      </c>
      <c r="I36" s="60">
        <v>3651.9082564300002</v>
      </c>
      <c r="J36" s="60">
        <v>3640.3050950000002</v>
      </c>
      <c r="K36" s="60">
        <v>3660.4903207000002</v>
      </c>
      <c r="L36" s="60">
        <v>3689.3517123700003</v>
      </c>
      <c r="M36" s="60">
        <v>3757.4612159100002</v>
      </c>
      <c r="N36" s="60">
        <v>3797.0142445800002</v>
      </c>
      <c r="O36" s="60">
        <v>3796.3825414200001</v>
      </c>
      <c r="P36" s="60">
        <v>3796.6288166600002</v>
      </c>
      <c r="Q36" s="60">
        <v>3802.0675782600001</v>
      </c>
      <c r="R36" s="60">
        <v>3788.0433215600001</v>
      </c>
      <c r="S36" s="60">
        <v>3762.3877868600002</v>
      </c>
      <c r="T36" s="60">
        <v>3697.82646578</v>
      </c>
      <c r="U36" s="60">
        <v>3697.9933404900003</v>
      </c>
      <c r="V36" s="60">
        <v>3675.9194911499999</v>
      </c>
      <c r="W36" s="60">
        <v>3667.5890504400004</v>
      </c>
      <c r="X36" s="60">
        <v>3673.8119051000003</v>
      </c>
      <c r="Y36" s="60">
        <v>3730.3961302100001</v>
      </c>
    </row>
    <row r="37" spans="1:28" s="61" customFormat="1" ht="15.75" x14ac:dyDescent="0.3">
      <c r="A37" s="57" t="s">
        <v>158</v>
      </c>
      <c r="B37" s="60">
        <v>3649.9573687700004</v>
      </c>
      <c r="C37" s="60">
        <v>3684.1085224799999</v>
      </c>
      <c r="D37" s="60">
        <v>3716.5678472899999</v>
      </c>
      <c r="E37" s="60">
        <v>3704.8842000499999</v>
      </c>
      <c r="F37" s="60">
        <v>3709.2166616700001</v>
      </c>
      <c r="G37" s="60">
        <v>3701.83517385</v>
      </c>
      <c r="H37" s="60">
        <v>3676.5114558499999</v>
      </c>
      <c r="I37" s="60">
        <v>3625.4034447200002</v>
      </c>
      <c r="J37" s="60">
        <v>3578.0481138800001</v>
      </c>
      <c r="K37" s="60">
        <v>3546.3232348600004</v>
      </c>
      <c r="L37" s="60">
        <v>3535.5116971100001</v>
      </c>
      <c r="M37" s="60">
        <v>3550.1451479900002</v>
      </c>
      <c r="N37" s="60">
        <v>3561.4201599400003</v>
      </c>
      <c r="O37" s="60">
        <v>3568.1607646299999</v>
      </c>
      <c r="P37" s="60">
        <v>3572.5737208700002</v>
      </c>
      <c r="Q37" s="60">
        <v>3577.3411164899999</v>
      </c>
      <c r="R37" s="60">
        <v>3574.2803764400001</v>
      </c>
      <c r="S37" s="60">
        <v>3529.0313177600001</v>
      </c>
      <c r="T37" s="60">
        <v>3497.11334093</v>
      </c>
      <c r="U37" s="60">
        <v>3508.0204864300003</v>
      </c>
      <c r="V37" s="60">
        <v>3539.3736105500002</v>
      </c>
      <c r="W37" s="60">
        <v>3553.1315976699998</v>
      </c>
      <c r="X37" s="60">
        <v>3561.4038424</v>
      </c>
      <c r="Y37" s="60">
        <v>3665.2284845700001</v>
      </c>
    </row>
    <row r="38" spans="1:28" s="61" customFormat="1" ht="15.75" x14ac:dyDescent="0.3">
      <c r="A38" s="57" t="s">
        <v>159</v>
      </c>
      <c r="B38" s="60">
        <v>3745.5685199</v>
      </c>
      <c r="C38" s="60">
        <v>3717.3945051800001</v>
      </c>
      <c r="D38" s="60">
        <v>3777.4614078000004</v>
      </c>
      <c r="E38" s="60">
        <v>3769.7348898999999</v>
      </c>
      <c r="F38" s="60">
        <v>3769.7029264399998</v>
      </c>
      <c r="G38" s="60">
        <v>3784.68110617</v>
      </c>
      <c r="H38" s="60">
        <v>3758.6363145800001</v>
      </c>
      <c r="I38" s="60">
        <v>3752.5751948900001</v>
      </c>
      <c r="J38" s="60">
        <v>3715.83776794</v>
      </c>
      <c r="K38" s="60">
        <v>3688.1622249100001</v>
      </c>
      <c r="L38" s="60">
        <v>3652.2933558200002</v>
      </c>
      <c r="M38" s="60">
        <v>3644.4883052700002</v>
      </c>
      <c r="N38" s="60">
        <v>3661.6232953899998</v>
      </c>
      <c r="O38" s="60">
        <v>3678.6731719700001</v>
      </c>
      <c r="P38" s="60">
        <v>3682.9753111700002</v>
      </c>
      <c r="Q38" s="60">
        <v>3687.3106292000002</v>
      </c>
      <c r="R38" s="60">
        <v>3679.3557592000002</v>
      </c>
      <c r="S38" s="60">
        <v>3650.9779219900001</v>
      </c>
      <c r="T38" s="60">
        <v>3597.1557662900004</v>
      </c>
      <c r="U38" s="60">
        <v>3613.2854329199999</v>
      </c>
      <c r="V38" s="60">
        <v>3640.6000966199999</v>
      </c>
      <c r="W38" s="60">
        <v>3654.3195190000001</v>
      </c>
      <c r="X38" s="60">
        <v>3669.0693526100004</v>
      </c>
      <c r="Y38" s="60">
        <v>3691.4421379800001</v>
      </c>
    </row>
    <row r="39" spans="1:28" s="61" customFormat="1" ht="15.75" x14ac:dyDescent="0.3">
      <c r="A39" s="57" t="s">
        <v>160</v>
      </c>
      <c r="B39" s="60">
        <v>3755.9282327800001</v>
      </c>
      <c r="C39" s="60">
        <v>3739.4972096199999</v>
      </c>
      <c r="D39" s="60">
        <v>3744.5696610599998</v>
      </c>
      <c r="E39" s="60">
        <v>3759.2679050000002</v>
      </c>
      <c r="F39" s="60">
        <v>3756.5584630499998</v>
      </c>
      <c r="G39" s="60">
        <v>3743.9951862200001</v>
      </c>
      <c r="H39" s="60">
        <v>3726.8334724000001</v>
      </c>
      <c r="I39" s="60">
        <v>3713.85698546</v>
      </c>
      <c r="J39" s="60">
        <v>3698.7875867000002</v>
      </c>
      <c r="K39" s="60">
        <v>3638.5111903400002</v>
      </c>
      <c r="L39" s="60">
        <v>3612.1356898000004</v>
      </c>
      <c r="M39" s="60">
        <v>3607.8631472200004</v>
      </c>
      <c r="N39" s="60">
        <v>3611.0265426100004</v>
      </c>
      <c r="O39" s="60">
        <v>3640.6820113600002</v>
      </c>
      <c r="P39" s="60">
        <v>3648.5070109500002</v>
      </c>
      <c r="Q39" s="60">
        <v>3649.0357729500001</v>
      </c>
      <c r="R39" s="60">
        <v>3649.5362001800004</v>
      </c>
      <c r="S39" s="60">
        <v>3587.7113921099999</v>
      </c>
      <c r="T39" s="60">
        <v>3538.0546699300003</v>
      </c>
      <c r="U39" s="60">
        <v>3560.2723289200003</v>
      </c>
      <c r="V39" s="60">
        <v>3586.61300067</v>
      </c>
      <c r="W39" s="60">
        <v>3601.9456642</v>
      </c>
      <c r="X39" s="60">
        <v>3615.1263421399999</v>
      </c>
      <c r="Y39" s="60">
        <v>3647.8021206200001</v>
      </c>
    </row>
    <row r="40" spans="1:28" s="61" customFormat="1" ht="15.75" x14ac:dyDescent="0.3">
      <c r="A40" s="57" t="s">
        <v>161</v>
      </c>
      <c r="B40" s="60">
        <v>3729.8178650099999</v>
      </c>
      <c r="C40" s="60">
        <v>3775.0054878400001</v>
      </c>
      <c r="D40" s="60">
        <v>3777.2202149300001</v>
      </c>
      <c r="E40" s="60">
        <v>3780.1656010300003</v>
      </c>
      <c r="F40" s="60">
        <v>3790.2307500300003</v>
      </c>
      <c r="G40" s="60">
        <v>3784.2347089000004</v>
      </c>
      <c r="H40" s="60">
        <v>3739.6591406699999</v>
      </c>
      <c r="I40" s="60">
        <v>3673.4654150400002</v>
      </c>
      <c r="J40" s="60">
        <v>3636.1095008000002</v>
      </c>
      <c r="K40" s="60">
        <v>3625.1019274700002</v>
      </c>
      <c r="L40" s="60">
        <v>3607.2989762400002</v>
      </c>
      <c r="M40" s="60">
        <v>3621.0014509100001</v>
      </c>
      <c r="N40" s="60">
        <v>3626.7193811100001</v>
      </c>
      <c r="O40" s="60">
        <v>3633.3002216100003</v>
      </c>
      <c r="P40" s="60">
        <v>3639.3097121999999</v>
      </c>
      <c r="Q40" s="60">
        <v>3647.5741820800004</v>
      </c>
      <c r="R40" s="60">
        <v>3635.7320339300004</v>
      </c>
      <c r="S40" s="60">
        <v>3608.0200392699999</v>
      </c>
      <c r="T40" s="60">
        <v>3557.3397000599998</v>
      </c>
      <c r="U40" s="60">
        <v>3565.3707669</v>
      </c>
      <c r="V40" s="60">
        <v>3573.7555350700004</v>
      </c>
      <c r="W40" s="60">
        <v>3588.7850102399998</v>
      </c>
      <c r="X40" s="60">
        <v>3620.8278028300001</v>
      </c>
      <c r="Y40" s="60">
        <v>3638.3505243899999</v>
      </c>
    </row>
    <row r="41" spans="1:28" s="61" customFormat="1" ht="15.75" x14ac:dyDescent="0.3">
      <c r="A41" s="57" t="s">
        <v>162</v>
      </c>
      <c r="B41" s="60">
        <v>3577.4241728300003</v>
      </c>
      <c r="C41" s="60">
        <v>3622.9338325899998</v>
      </c>
      <c r="D41" s="60">
        <v>3667.4088923500003</v>
      </c>
      <c r="E41" s="60">
        <v>3656.1335782599999</v>
      </c>
      <c r="F41" s="60">
        <v>3661.3395974599998</v>
      </c>
      <c r="G41" s="60">
        <v>3662.0457649</v>
      </c>
      <c r="H41" s="60">
        <v>3601.9948739400002</v>
      </c>
      <c r="I41" s="60">
        <v>3561.31507332</v>
      </c>
      <c r="J41" s="60">
        <v>3522.0159400000002</v>
      </c>
      <c r="K41" s="60">
        <v>3510.19224674</v>
      </c>
      <c r="L41" s="60">
        <v>3496.5212651400002</v>
      </c>
      <c r="M41" s="60">
        <v>3508.74817011</v>
      </c>
      <c r="N41" s="60">
        <v>3505.56356478</v>
      </c>
      <c r="O41" s="60">
        <v>3518.5803729500003</v>
      </c>
      <c r="P41" s="60">
        <v>3526.7307673700002</v>
      </c>
      <c r="Q41" s="60">
        <v>3532.8114919300001</v>
      </c>
      <c r="R41" s="60">
        <v>3528.1478686099999</v>
      </c>
      <c r="S41" s="60">
        <v>3494.8944667100004</v>
      </c>
      <c r="T41" s="60">
        <v>3459.91895836</v>
      </c>
      <c r="U41" s="60">
        <v>3478.25909323</v>
      </c>
      <c r="V41" s="60">
        <v>3497.8625598899998</v>
      </c>
      <c r="W41" s="60">
        <v>3515.0454476499999</v>
      </c>
      <c r="X41" s="60">
        <v>3524.6669185199999</v>
      </c>
      <c r="Y41" s="60">
        <v>3535.8950379600001</v>
      </c>
    </row>
    <row r="42" spans="1:28" s="61" customFormat="1" ht="15.75" x14ac:dyDescent="0.3">
      <c r="A42" s="57" t="s">
        <v>163</v>
      </c>
      <c r="B42" s="60">
        <v>3518.5122213100003</v>
      </c>
      <c r="C42" s="60">
        <v>3588.52232783</v>
      </c>
      <c r="D42" s="60">
        <v>3638.5447800900001</v>
      </c>
      <c r="E42" s="60">
        <v>3644.9835590299999</v>
      </c>
      <c r="F42" s="60">
        <v>3643.02708166</v>
      </c>
      <c r="G42" s="60">
        <v>3628.6455053600002</v>
      </c>
      <c r="H42" s="60">
        <v>3601.5568292100002</v>
      </c>
      <c r="I42" s="60">
        <v>3555.3462135700001</v>
      </c>
      <c r="J42" s="60">
        <v>3528.6695823999999</v>
      </c>
      <c r="K42" s="60">
        <v>3506.0323117600001</v>
      </c>
      <c r="L42" s="60">
        <v>3499.8025578699999</v>
      </c>
      <c r="M42" s="60">
        <v>3501.7914475100001</v>
      </c>
      <c r="N42" s="60">
        <v>3516.69780369</v>
      </c>
      <c r="O42" s="60">
        <v>3533.8983770700002</v>
      </c>
      <c r="P42" s="60">
        <v>3534.61005174</v>
      </c>
      <c r="Q42" s="60">
        <v>3541.5879432400002</v>
      </c>
      <c r="R42" s="60">
        <v>3538.8785079400004</v>
      </c>
      <c r="S42" s="60">
        <v>3504.46369297</v>
      </c>
      <c r="T42" s="60">
        <v>3454.6444832100001</v>
      </c>
      <c r="U42" s="60">
        <v>3474.1108209399999</v>
      </c>
      <c r="V42" s="60">
        <v>3495.3836453600002</v>
      </c>
      <c r="W42" s="60">
        <v>3505.0226063999999</v>
      </c>
      <c r="X42" s="60">
        <v>3536.6690720800002</v>
      </c>
      <c r="Y42" s="60">
        <v>3561.5740800000003</v>
      </c>
    </row>
    <row r="43" spans="1:28" s="61" customFormat="1" ht="15.75" x14ac:dyDescent="0.3">
      <c r="A43" s="57" t="s">
        <v>164</v>
      </c>
      <c r="B43" s="60">
        <v>3597.9391611000001</v>
      </c>
      <c r="C43" s="60">
        <v>3628.2267089900001</v>
      </c>
      <c r="D43" s="60">
        <v>3660.2845127600003</v>
      </c>
      <c r="E43" s="60">
        <v>3654.81865999</v>
      </c>
      <c r="F43" s="60">
        <v>3658.8885747100003</v>
      </c>
      <c r="G43" s="60">
        <v>3658.8664169100002</v>
      </c>
      <c r="H43" s="60">
        <v>3607.33943636</v>
      </c>
      <c r="I43" s="60">
        <v>3571.7029116900003</v>
      </c>
      <c r="J43" s="60">
        <v>3525.45570391</v>
      </c>
      <c r="K43" s="60">
        <v>3504.4646679500001</v>
      </c>
      <c r="L43" s="60">
        <v>3490.78458305</v>
      </c>
      <c r="M43" s="60">
        <v>3501.4195999800004</v>
      </c>
      <c r="N43" s="60">
        <v>3517.3716546000001</v>
      </c>
      <c r="O43" s="60">
        <v>3512.9931056400001</v>
      </c>
      <c r="P43" s="60">
        <v>3519.8490793400001</v>
      </c>
      <c r="Q43" s="60">
        <v>3542.86415274</v>
      </c>
      <c r="R43" s="60">
        <v>3531.8250248000004</v>
      </c>
      <c r="S43" s="60">
        <v>3492.6351900700001</v>
      </c>
      <c r="T43" s="60">
        <v>3454.6458192500004</v>
      </c>
      <c r="U43" s="60">
        <v>3477.5850324000003</v>
      </c>
      <c r="V43" s="60">
        <v>3502.62746539</v>
      </c>
      <c r="W43" s="60">
        <v>3521.2690072800001</v>
      </c>
      <c r="X43" s="60">
        <v>3550.19219234</v>
      </c>
      <c r="Y43" s="60">
        <v>3585.9112068300001</v>
      </c>
    </row>
    <row r="44" spans="1:28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  <c r="AB44" s="62"/>
    </row>
    <row r="45" spans="1:28" s="33" customFormat="1" ht="15.75" customHeight="1" x14ac:dyDescent="0.2">
      <c r="A45" s="180" t="s">
        <v>69</v>
      </c>
      <c r="B45" s="229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8" s="33" customFormat="1" x14ac:dyDescent="0.2">
      <c r="A46" s="180"/>
      <c r="B46" s="101" t="s">
        <v>71</v>
      </c>
      <c r="C46" s="101" t="s">
        <v>72</v>
      </c>
      <c r="D46" s="101" t="s">
        <v>73</v>
      </c>
      <c r="E46" s="101" t="s">
        <v>74</v>
      </c>
      <c r="F46" s="101" t="s">
        <v>75</v>
      </c>
      <c r="G46" s="101" t="s">
        <v>76</v>
      </c>
      <c r="H46" s="101" t="s">
        <v>77</v>
      </c>
      <c r="I46" s="101" t="s">
        <v>78</v>
      </c>
      <c r="J46" s="101" t="s">
        <v>79</v>
      </c>
      <c r="K46" s="101" t="s">
        <v>80</v>
      </c>
      <c r="L46" s="101" t="s">
        <v>81</v>
      </c>
      <c r="M46" s="101" t="s">
        <v>82</v>
      </c>
      <c r="N46" s="101" t="s">
        <v>83</v>
      </c>
      <c r="O46" s="101" t="s">
        <v>84</v>
      </c>
      <c r="P46" s="101" t="s">
        <v>85</v>
      </c>
      <c r="Q46" s="101" t="s">
        <v>86</v>
      </c>
      <c r="R46" s="101" t="s">
        <v>87</v>
      </c>
      <c r="S46" s="101" t="s">
        <v>88</v>
      </c>
      <c r="T46" s="101" t="s">
        <v>89</v>
      </c>
      <c r="U46" s="101" t="s">
        <v>90</v>
      </c>
      <c r="V46" s="101" t="s">
        <v>91</v>
      </c>
      <c r="W46" s="101" t="s">
        <v>92</v>
      </c>
      <c r="X46" s="101" t="s">
        <v>93</v>
      </c>
      <c r="Y46" s="101" t="s">
        <v>94</v>
      </c>
    </row>
    <row r="47" spans="1:28" s="33" customFormat="1" ht="15" customHeight="1" x14ac:dyDescent="0.2">
      <c r="A47" s="102" t="s">
        <v>135</v>
      </c>
      <c r="B47" s="58">
        <v>4072.0758267299998</v>
      </c>
      <c r="C47" s="58">
        <v>4008.3949992500002</v>
      </c>
      <c r="D47" s="58">
        <v>4081.4245351899999</v>
      </c>
      <c r="E47" s="58">
        <v>4068.95855145</v>
      </c>
      <c r="F47" s="58">
        <v>4078.5683195199999</v>
      </c>
      <c r="G47" s="58">
        <v>4076.96102995</v>
      </c>
      <c r="H47" s="58">
        <v>4011.1659968100003</v>
      </c>
      <c r="I47" s="58">
        <v>3946.4679320599998</v>
      </c>
      <c r="J47" s="58">
        <v>3913.1306179399999</v>
      </c>
      <c r="K47" s="58">
        <v>3876.58287948</v>
      </c>
      <c r="L47" s="58">
        <v>3890.1761264299998</v>
      </c>
      <c r="M47" s="58">
        <v>3883.8400172699999</v>
      </c>
      <c r="N47" s="58">
        <v>3902.3812616</v>
      </c>
      <c r="O47" s="58">
        <v>3903.8477599999997</v>
      </c>
      <c r="P47" s="58">
        <v>3910.8548667599998</v>
      </c>
      <c r="Q47" s="58">
        <v>3921.9017440699999</v>
      </c>
      <c r="R47" s="58">
        <v>3924.5226268599999</v>
      </c>
      <c r="S47" s="58">
        <v>3899.7380737200001</v>
      </c>
      <c r="T47" s="58">
        <v>3843.66064684</v>
      </c>
      <c r="U47" s="58">
        <v>3824.9961278800001</v>
      </c>
      <c r="V47" s="58">
        <v>3846.78557099</v>
      </c>
      <c r="W47" s="58">
        <v>3856.08559182</v>
      </c>
      <c r="X47" s="58">
        <v>3891.8451690499996</v>
      </c>
      <c r="Y47" s="58">
        <v>3939.2887034599999</v>
      </c>
    </row>
    <row r="48" spans="1:28" s="61" customFormat="1" ht="15.75" x14ac:dyDescent="0.3">
      <c r="A48" s="59" t="s">
        <v>136</v>
      </c>
      <c r="B48" s="60">
        <v>3937.0548880599999</v>
      </c>
      <c r="C48" s="60">
        <v>3986.76243067</v>
      </c>
      <c r="D48" s="60">
        <v>4043.8092402399998</v>
      </c>
      <c r="E48" s="60">
        <v>4037.1552866499997</v>
      </c>
      <c r="F48" s="60">
        <v>4031.5723910500001</v>
      </c>
      <c r="G48" s="60">
        <v>4023.5771254299998</v>
      </c>
      <c r="H48" s="60">
        <v>3960.4282328199997</v>
      </c>
      <c r="I48" s="60">
        <v>3881.6359021199996</v>
      </c>
      <c r="J48" s="60">
        <v>3836.2496186099997</v>
      </c>
      <c r="K48" s="60">
        <v>3793.6344124699999</v>
      </c>
      <c r="L48" s="60">
        <v>3795.5120688699999</v>
      </c>
      <c r="M48" s="60">
        <v>3806.0098365499998</v>
      </c>
      <c r="N48" s="60">
        <v>3838.0308227400001</v>
      </c>
      <c r="O48" s="60">
        <v>3834.8183066199999</v>
      </c>
      <c r="P48" s="60">
        <v>3838.6324038900002</v>
      </c>
      <c r="Q48" s="60">
        <v>3848.13859903</v>
      </c>
      <c r="R48" s="60">
        <v>3845.97117316</v>
      </c>
      <c r="S48" s="60">
        <v>3826.2176717299999</v>
      </c>
      <c r="T48" s="60">
        <v>3770.0727777399998</v>
      </c>
      <c r="U48" s="60">
        <v>3751.6715957799997</v>
      </c>
      <c r="V48" s="60">
        <v>3771.23996407</v>
      </c>
      <c r="W48" s="60">
        <v>3794.0562319399996</v>
      </c>
      <c r="X48" s="60">
        <v>3836.7459025899998</v>
      </c>
      <c r="Y48" s="60">
        <v>3888.8815632599999</v>
      </c>
    </row>
    <row r="49" spans="1:25" s="61" customFormat="1" ht="15.75" x14ac:dyDescent="0.3">
      <c r="A49" s="59" t="s">
        <v>137</v>
      </c>
      <c r="B49" s="60">
        <v>3920.8535991199997</v>
      </c>
      <c r="C49" s="60">
        <v>3971.4029955599999</v>
      </c>
      <c r="D49" s="60">
        <v>4001.6026922800002</v>
      </c>
      <c r="E49" s="60">
        <v>4026.83502099</v>
      </c>
      <c r="F49" s="60">
        <v>4041.7982288599997</v>
      </c>
      <c r="G49" s="60">
        <v>4032.63464991</v>
      </c>
      <c r="H49" s="60">
        <v>3972.11599497</v>
      </c>
      <c r="I49" s="60">
        <v>3905.6408836000001</v>
      </c>
      <c r="J49" s="60">
        <v>3870.9154828999999</v>
      </c>
      <c r="K49" s="60">
        <v>3832.1309259600002</v>
      </c>
      <c r="L49" s="60">
        <v>3851.4996591300001</v>
      </c>
      <c r="M49" s="60">
        <v>3859.3330505100002</v>
      </c>
      <c r="N49" s="60">
        <v>3890.1367133499998</v>
      </c>
      <c r="O49" s="60">
        <v>3876.8817784599996</v>
      </c>
      <c r="P49" s="60">
        <v>3876.4331717799996</v>
      </c>
      <c r="Q49" s="60">
        <v>3880.1149993399999</v>
      </c>
      <c r="R49" s="60">
        <v>3879.7085215299999</v>
      </c>
      <c r="S49" s="60">
        <v>3850.0967159000002</v>
      </c>
      <c r="T49" s="60">
        <v>3793.9808452299999</v>
      </c>
      <c r="U49" s="60">
        <v>3768.8633467099999</v>
      </c>
      <c r="V49" s="60">
        <v>3795.52463971</v>
      </c>
      <c r="W49" s="60">
        <v>3803.36807671</v>
      </c>
      <c r="X49" s="60">
        <v>3849.10356598</v>
      </c>
      <c r="Y49" s="60">
        <v>3960.9145220099999</v>
      </c>
    </row>
    <row r="50" spans="1:25" s="61" customFormat="1" ht="15.75" x14ac:dyDescent="0.3">
      <c r="A50" s="59" t="s">
        <v>138</v>
      </c>
      <c r="B50" s="60">
        <v>3784.6220628700003</v>
      </c>
      <c r="C50" s="60">
        <v>3841.23859898</v>
      </c>
      <c r="D50" s="60">
        <v>3905.5919316099998</v>
      </c>
      <c r="E50" s="60">
        <v>3922.0273232999998</v>
      </c>
      <c r="F50" s="60">
        <v>3925.9536287800001</v>
      </c>
      <c r="G50" s="60">
        <v>3927.6222443500001</v>
      </c>
      <c r="H50" s="60">
        <v>3916.17002998</v>
      </c>
      <c r="I50" s="60">
        <v>3818.5989649399999</v>
      </c>
      <c r="J50" s="60">
        <v>3742.0629798800001</v>
      </c>
      <c r="K50" s="60">
        <v>3694.9255877199998</v>
      </c>
      <c r="L50" s="60">
        <v>3670.44775768</v>
      </c>
      <c r="M50" s="60">
        <v>3665.4873322399999</v>
      </c>
      <c r="N50" s="60">
        <v>3687.7342944100001</v>
      </c>
      <c r="O50" s="60">
        <v>3710.3120549</v>
      </c>
      <c r="P50" s="60">
        <v>3730.4069800099996</v>
      </c>
      <c r="Q50" s="60">
        <v>3732.4990710499997</v>
      </c>
      <c r="R50" s="60">
        <v>3726.5095340899998</v>
      </c>
      <c r="S50" s="60">
        <v>3704.84564357</v>
      </c>
      <c r="T50" s="60">
        <v>3643.79241684</v>
      </c>
      <c r="U50" s="60">
        <v>3631.41084022</v>
      </c>
      <c r="V50" s="60">
        <v>3651.37261214</v>
      </c>
      <c r="W50" s="60">
        <v>3674.6693289499999</v>
      </c>
      <c r="X50" s="60">
        <v>3714.8347244799997</v>
      </c>
      <c r="Y50" s="60">
        <v>3748.8966473700002</v>
      </c>
    </row>
    <row r="51" spans="1:25" s="61" customFormat="1" ht="15.75" x14ac:dyDescent="0.3">
      <c r="A51" s="59" t="s">
        <v>139</v>
      </c>
      <c r="B51" s="60">
        <v>3880.8378860599996</v>
      </c>
      <c r="C51" s="60">
        <v>3923.8742250200003</v>
      </c>
      <c r="D51" s="60">
        <v>3978.5880521399999</v>
      </c>
      <c r="E51" s="60">
        <v>3974.8708384199999</v>
      </c>
      <c r="F51" s="60">
        <v>3984.62154104</v>
      </c>
      <c r="G51" s="60">
        <v>3981.7252633399999</v>
      </c>
      <c r="H51" s="60">
        <v>3961.3008737600003</v>
      </c>
      <c r="I51" s="60">
        <v>3937.8080275299999</v>
      </c>
      <c r="J51" s="60">
        <v>3887.3492169199999</v>
      </c>
      <c r="K51" s="60">
        <v>3822.7454115199998</v>
      </c>
      <c r="L51" s="60">
        <v>3803.5417768400002</v>
      </c>
      <c r="M51" s="60">
        <v>3806.9517759599998</v>
      </c>
      <c r="N51" s="60">
        <v>3806.4418740700003</v>
      </c>
      <c r="O51" s="60">
        <v>3824.43057636</v>
      </c>
      <c r="P51" s="60">
        <v>3844.70412975</v>
      </c>
      <c r="Q51" s="60">
        <v>3857.5344758599999</v>
      </c>
      <c r="R51" s="60">
        <v>3849.5540724000002</v>
      </c>
      <c r="S51" s="60">
        <v>3825.7202998399998</v>
      </c>
      <c r="T51" s="60">
        <v>3761.2633066999997</v>
      </c>
      <c r="U51" s="60">
        <v>3752.44663894</v>
      </c>
      <c r="V51" s="60">
        <v>3769.0174580000003</v>
      </c>
      <c r="W51" s="60">
        <v>3784.8301430900001</v>
      </c>
      <c r="X51" s="60">
        <v>3824.0292301600002</v>
      </c>
      <c r="Y51" s="60">
        <v>3875.9258474199996</v>
      </c>
    </row>
    <row r="52" spans="1:25" s="61" customFormat="1" ht="15.75" x14ac:dyDescent="0.3">
      <c r="A52" s="59" t="s">
        <v>140</v>
      </c>
      <c r="B52" s="60">
        <v>3799.9663158799999</v>
      </c>
      <c r="C52" s="60">
        <v>3844.63992904</v>
      </c>
      <c r="D52" s="60">
        <v>3863.1995239799999</v>
      </c>
      <c r="E52" s="60">
        <v>3878.0024158400001</v>
      </c>
      <c r="F52" s="60">
        <v>3877.8452797299997</v>
      </c>
      <c r="G52" s="60">
        <v>3866.51168267</v>
      </c>
      <c r="H52" s="60">
        <v>3862.4757056600001</v>
      </c>
      <c r="I52" s="60">
        <v>3831.41573913</v>
      </c>
      <c r="J52" s="60">
        <v>3787.57262451</v>
      </c>
      <c r="K52" s="60">
        <v>3718.0294405599998</v>
      </c>
      <c r="L52" s="60">
        <v>3689.8391174899998</v>
      </c>
      <c r="M52" s="60">
        <v>3689.0393789</v>
      </c>
      <c r="N52" s="60">
        <v>3693.5730830100001</v>
      </c>
      <c r="O52" s="60">
        <v>3713.6449474700003</v>
      </c>
      <c r="P52" s="60">
        <v>3720.66845792</v>
      </c>
      <c r="Q52" s="60">
        <v>3732.7931493599999</v>
      </c>
      <c r="R52" s="60">
        <v>3722.8061566199999</v>
      </c>
      <c r="S52" s="60">
        <v>3694.8802458800001</v>
      </c>
      <c r="T52" s="60">
        <v>3628.59957476</v>
      </c>
      <c r="U52" s="60">
        <v>3613.12434398</v>
      </c>
      <c r="V52" s="60">
        <v>3642.68894396</v>
      </c>
      <c r="W52" s="60">
        <v>3665.13378298</v>
      </c>
      <c r="X52" s="60">
        <v>3705.64754511</v>
      </c>
      <c r="Y52" s="60">
        <v>3744.5339239800001</v>
      </c>
    </row>
    <row r="53" spans="1:25" s="61" customFormat="1" ht="15.75" x14ac:dyDescent="0.3">
      <c r="A53" s="59" t="s">
        <v>141</v>
      </c>
      <c r="B53" s="60">
        <v>3754.3901052199999</v>
      </c>
      <c r="C53" s="60">
        <v>3799.6427397999996</v>
      </c>
      <c r="D53" s="60">
        <v>3853.4025807799999</v>
      </c>
      <c r="E53" s="60">
        <v>3843.4292080799996</v>
      </c>
      <c r="F53" s="60">
        <v>3843.4773259900003</v>
      </c>
      <c r="G53" s="60">
        <v>3829.0553051500001</v>
      </c>
      <c r="H53" s="60">
        <v>3821.7700006200002</v>
      </c>
      <c r="I53" s="60">
        <v>3780.3571990199998</v>
      </c>
      <c r="J53" s="60">
        <v>3739.3417613000001</v>
      </c>
      <c r="K53" s="60">
        <v>3723.78835084</v>
      </c>
      <c r="L53" s="60">
        <v>3691.2719575800002</v>
      </c>
      <c r="M53" s="60">
        <v>3699.3629417499997</v>
      </c>
      <c r="N53" s="60">
        <v>3714.59361881</v>
      </c>
      <c r="O53" s="60">
        <v>3732.7048345799999</v>
      </c>
      <c r="P53" s="60">
        <v>3733.6788788100002</v>
      </c>
      <c r="Q53" s="60">
        <v>3749.6298640099999</v>
      </c>
      <c r="R53" s="60">
        <v>3739.4238110199999</v>
      </c>
      <c r="S53" s="60">
        <v>3714.0687683699998</v>
      </c>
      <c r="T53" s="60">
        <v>3663.8669501599998</v>
      </c>
      <c r="U53" s="60">
        <v>3659.0886157999998</v>
      </c>
      <c r="V53" s="60">
        <v>3672.10410189</v>
      </c>
      <c r="W53" s="60">
        <v>3687.51037021</v>
      </c>
      <c r="X53" s="60">
        <v>3741.0529741999999</v>
      </c>
      <c r="Y53" s="60">
        <v>3778.7156577400001</v>
      </c>
    </row>
    <row r="54" spans="1:25" s="61" customFormat="1" ht="15.75" x14ac:dyDescent="0.3">
      <c r="A54" s="59" t="s">
        <v>142</v>
      </c>
      <c r="B54" s="60">
        <v>3801.4767012699999</v>
      </c>
      <c r="C54" s="60">
        <v>3880.5503601700002</v>
      </c>
      <c r="D54" s="60">
        <v>3954.6054085999999</v>
      </c>
      <c r="E54" s="60">
        <v>3969.5552905699997</v>
      </c>
      <c r="F54" s="60">
        <v>3975.12000829</v>
      </c>
      <c r="G54" s="60">
        <v>3962.1200063899996</v>
      </c>
      <c r="H54" s="60">
        <v>3910.9713069099998</v>
      </c>
      <c r="I54" s="60">
        <v>3941.5140833099999</v>
      </c>
      <c r="J54" s="60">
        <v>3912.3786195599996</v>
      </c>
      <c r="K54" s="60">
        <v>3870.8779745100001</v>
      </c>
      <c r="L54" s="60">
        <v>3851.1212267700002</v>
      </c>
      <c r="M54" s="60">
        <v>3848.9044950699999</v>
      </c>
      <c r="N54" s="60">
        <v>3825.7676043500001</v>
      </c>
      <c r="O54" s="60">
        <v>3842.5166051199999</v>
      </c>
      <c r="P54" s="60">
        <v>3889.0955374699997</v>
      </c>
      <c r="Q54" s="60">
        <v>3877.2972920100001</v>
      </c>
      <c r="R54" s="60">
        <v>3876.6300180099997</v>
      </c>
      <c r="S54" s="60">
        <v>3863.1489311</v>
      </c>
      <c r="T54" s="60">
        <v>3809.2905460299999</v>
      </c>
      <c r="U54" s="60">
        <v>3808.56112484</v>
      </c>
      <c r="V54" s="60">
        <v>3833.0085193499999</v>
      </c>
      <c r="W54" s="60">
        <v>3834.5952957099998</v>
      </c>
      <c r="X54" s="60">
        <v>3873.8051576799999</v>
      </c>
      <c r="Y54" s="60">
        <v>3909.1236919499997</v>
      </c>
    </row>
    <row r="55" spans="1:25" s="61" customFormat="1" ht="15.75" x14ac:dyDescent="0.3">
      <c r="A55" s="59" t="s">
        <v>143</v>
      </c>
      <c r="B55" s="60">
        <v>3887.4759655299999</v>
      </c>
      <c r="C55" s="60">
        <v>3906.4498358599999</v>
      </c>
      <c r="D55" s="60">
        <v>4005.8040575099999</v>
      </c>
      <c r="E55" s="60">
        <v>4052.9048524499999</v>
      </c>
      <c r="F55" s="60">
        <v>4065.99204878</v>
      </c>
      <c r="G55" s="60">
        <v>4037.9227004099998</v>
      </c>
      <c r="H55" s="60">
        <v>3976.9910887300002</v>
      </c>
      <c r="I55" s="60">
        <v>3938.5596628399999</v>
      </c>
      <c r="J55" s="60">
        <v>3919.4819467699999</v>
      </c>
      <c r="K55" s="60">
        <v>3888.13017743</v>
      </c>
      <c r="L55" s="60">
        <v>3881.2493273499999</v>
      </c>
      <c r="M55" s="60">
        <v>3888.4788134099999</v>
      </c>
      <c r="N55" s="60">
        <v>3897.8132028299997</v>
      </c>
      <c r="O55" s="60">
        <v>3896.9143107199998</v>
      </c>
      <c r="P55" s="60">
        <v>3909.6107256300002</v>
      </c>
      <c r="Q55" s="60">
        <v>3928.05415683</v>
      </c>
      <c r="R55" s="60">
        <v>3905.921656</v>
      </c>
      <c r="S55" s="60">
        <v>3900.4730606900002</v>
      </c>
      <c r="T55" s="60">
        <v>3858.8737708099998</v>
      </c>
      <c r="U55" s="60">
        <v>3863.2446730499996</v>
      </c>
      <c r="V55" s="60">
        <v>3873.0001313299999</v>
      </c>
      <c r="W55" s="60">
        <v>3884.7346545399996</v>
      </c>
      <c r="X55" s="60">
        <v>3934.7226252099999</v>
      </c>
      <c r="Y55" s="60">
        <v>3965.4519001600002</v>
      </c>
    </row>
    <row r="56" spans="1:25" s="61" customFormat="1" ht="15.75" x14ac:dyDescent="0.3">
      <c r="A56" s="59" t="s">
        <v>144</v>
      </c>
      <c r="B56" s="60">
        <v>3975.64853571</v>
      </c>
      <c r="C56" s="60">
        <v>4004.0429190099999</v>
      </c>
      <c r="D56" s="60">
        <v>4013.0407009800001</v>
      </c>
      <c r="E56" s="60">
        <v>4027.8470896999997</v>
      </c>
      <c r="F56" s="60">
        <v>4050.2115302000002</v>
      </c>
      <c r="G56" s="60">
        <v>4032.1887445800003</v>
      </c>
      <c r="H56" s="60">
        <v>3979.87866244</v>
      </c>
      <c r="I56" s="60">
        <v>3929.25939333</v>
      </c>
      <c r="J56" s="60">
        <v>3892.8005292299999</v>
      </c>
      <c r="K56" s="60">
        <v>3857.6383674199997</v>
      </c>
      <c r="L56" s="60">
        <v>3843.4497410499998</v>
      </c>
      <c r="M56" s="60">
        <v>3860.10451758</v>
      </c>
      <c r="N56" s="60">
        <v>3870.47616573</v>
      </c>
      <c r="O56" s="60">
        <v>3884.73985322</v>
      </c>
      <c r="P56" s="60">
        <v>3899.16819218</v>
      </c>
      <c r="Q56" s="60">
        <v>3928.80224615</v>
      </c>
      <c r="R56" s="60">
        <v>3926.9762321099997</v>
      </c>
      <c r="S56" s="60">
        <v>3882.7436474300002</v>
      </c>
      <c r="T56" s="60">
        <v>3830.78407135</v>
      </c>
      <c r="U56" s="60">
        <v>3832.4513960300001</v>
      </c>
      <c r="V56" s="60">
        <v>3859.0320575999999</v>
      </c>
      <c r="W56" s="60">
        <v>3876.7710757599998</v>
      </c>
      <c r="X56" s="60">
        <v>3918.23330205</v>
      </c>
      <c r="Y56" s="60">
        <v>4005.9855262999999</v>
      </c>
    </row>
    <row r="57" spans="1:25" s="61" customFormat="1" ht="15.75" x14ac:dyDescent="0.3">
      <c r="A57" s="59" t="s">
        <v>145</v>
      </c>
      <c r="B57" s="60">
        <v>3887.9038366099999</v>
      </c>
      <c r="C57" s="60">
        <v>3912.60763812</v>
      </c>
      <c r="D57" s="60">
        <v>3949.81632876</v>
      </c>
      <c r="E57" s="60">
        <v>3933.7798068800003</v>
      </c>
      <c r="F57" s="60">
        <v>3942.2416541600001</v>
      </c>
      <c r="G57" s="60">
        <v>3945.9338991599998</v>
      </c>
      <c r="H57" s="60">
        <v>3917.5617850799999</v>
      </c>
      <c r="I57" s="60">
        <v>3893.4070490899999</v>
      </c>
      <c r="J57" s="60">
        <v>3892.9620447899997</v>
      </c>
      <c r="K57" s="60">
        <v>3837.9770527999999</v>
      </c>
      <c r="L57" s="60">
        <v>3805.1826405100001</v>
      </c>
      <c r="M57" s="60">
        <v>3800.41477364</v>
      </c>
      <c r="N57" s="60">
        <v>3816.7178392999999</v>
      </c>
      <c r="O57" s="60">
        <v>3832.8555897400001</v>
      </c>
      <c r="P57" s="60">
        <v>3843.4449909200002</v>
      </c>
      <c r="Q57" s="60">
        <v>3852.5909080900001</v>
      </c>
      <c r="R57" s="60">
        <v>3846.8993460399997</v>
      </c>
      <c r="S57" s="60">
        <v>3813.8021234799999</v>
      </c>
      <c r="T57" s="60">
        <v>3756.0675138199999</v>
      </c>
      <c r="U57" s="60">
        <v>3760.54206393</v>
      </c>
      <c r="V57" s="60">
        <v>3785.8079888800003</v>
      </c>
      <c r="W57" s="60">
        <v>3805.7197919099999</v>
      </c>
      <c r="X57" s="60">
        <v>3843.5968873399997</v>
      </c>
      <c r="Y57" s="60">
        <v>3861.7871482399996</v>
      </c>
    </row>
    <row r="58" spans="1:25" s="61" customFormat="1" ht="15.75" x14ac:dyDescent="0.3">
      <c r="A58" s="59" t="s">
        <v>146</v>
      </c>
      <c r="B58" s="60">
        <v>3786.60993882</v>
      </c>
      <c r="C58" s="60">
        <v>3827.6918721900001</v>
      </c>
      <c r="D58" s="60">
        <v>3853.0419061799998</v>
      </c>
      <c r="E58" s="60">
        <v>3849.4949103999998</v>
      </c>
      <c r="F58" s="60">
        <v>3853.0903174200002</v>
      </c>
      <c r="G58" s="60">
        <v>3856.0032833300002</v>
      </c>
      <c r="H58" s="60">
        <v>3855.25977349</v>
      </c>
      <c r="I58" s="60">
        <v>3847.65291983</v>
      </c>
      <c r="J58" s="60">
        <v>3824.6967004399999</v>
      </c>
      <c r="K58" s="60">
        <v>3780.9598219199997</v>
      </c>
      <c r="L58" s="60">
        <v>3750.0879930999999</v>
      </c>
      <c r="M58" s="60">
        <v>3736.5748264100002</v>
      </c>
      <c r="N58" s="60">
        <v>3737.13681486</v>
      </c>
      <c r="O58" s="60">
        <v>3761.1856658799998</v>
      </c>
      <c r="P58" s="60">
        <v>3773.2535496800001</v>
      </c>
      <c r="Q58" s="60">
        <v>3774.0869168600002</v>
      </c>
      <c r="R58" s="60">
        <v>3764.3037975500001</v>
      </c>
      <c r="S58" s="60">
        <v>3724.6779223900003</v>
      </c>
      <c r="T58" s="60">
        <v>3685.3989270000002</v>
      </c>
      <c r="U58" s="60">
        <v>3685.0971556300001</v>
      </c>
      <c r="V58" s="60">
        <v>3708.01358536</v>
      </c>
      <c r="W58" s="60">
        <v>3718.9860390100002</v>
      </c>
      <c r="X58" s="60">
        <v>3761.1561053999999</v>
      </c>
      <c r="Y58" s="60">
        <v>3808.5354817299999</v>
      </c>
    </row>
    <row r="59" spans="1:25" s="61" customFormat="1" ht="15.75" x14ac:dyDescent="0.3">
      <c r="A59" s="59" t="s">
        <v>147</v>
      </c>
      <c r="B59" s="60">
        <v>3827.5925116500002</v>
      </c>
      <c r="C59" s="60">
        <v>3873.4070690399999</v>
      </c>
      <c r="D59" s="60">
        <v>3890.6283424599997</v>
      </c>
      <c r="E59" s="60">
        <v>3883.7570496099997</v>
      </c>
      <c r="F59" s="60">
        <v>3877.3723934600002</v>
      </c>
      <c r="G59" s="60">
        <v>3880.7787963000001</v>
      </c>
      <c r="H59" s="60">
        <v>3846.45485985</v>
      </c>
      <c r="I59" s="60">
        <v>3784.6736188099999</v>
      </c>
      <c r="J59" s="60">
        <v>3761.2735049799999</v>
      </c>
      <c r="K59" s="60">
        <v>3735.4729226199997</v>
      </c>
      <c r="L59" s="60">
        <v>3751.2834452899997</v>
      </c>
      <c r="M59" s="60">
        <v>3754.1161674</v>
      </c>
      <c r="N59" s="60">
        <v>3769.6774983099999</v>
      </c>
      <c r="O59" s="60">
        <v>3787.2720432199999</v>
      </c>
      <c r="P59" s="60">
        <v>3798.59713018</v>
      </c>
      <c r="Q59" s="60">
        <v>3825.4420528199998</v>
      </c>
      <c r="R59" s="60">
        <v>3826.07110354</v>
      </c>
      <c r="S59" s="60">
        <v>3785.36326379</v>
      </c>
      <c r="T59" s="60">
        <v>3701.9111783799999</v>
      </c>
      <c r="U59" s="60">
        <v>3692.4851081699999</v>
      </c>
      <c r="V59" s="60">
        <v>3718.70868109</v>
      </c>
      <c r="W59" s="60">
        <v>3743.1357179199999</v>
      </c>
      <c r="X59" s="60">
        <v>3780.7530884099997</v>
      </c>
      <c r="Y59" s="60">
        <v>3803.9840201699999</v>
      </c>
    </row>
    <row r="60" spans="1:25" s="61" customFormat="1" ht="15.75" x14ac:dyDescent="0.3">
      <c r="A60" s="59" t="s">
        <v>148</v>
      </c>
      <c r="B60" s="60">
        <v>3909.6470242300002</v>
      </c>
      <c r="C60" s="60">
        <v>3932.84237024</v>
      </c>
      <c r="D60" s="60">
        <v>3954.9389882300002</v>
      </c>
      <c r="E60" s="60">
        <v>3926.47277962</v>
      </c>
      <c r="F60" s="60">
        <v>3928.10153808</v>
      </c>
      <c r="G60" s="60">
        <v>3936.0607708400003</v>
      </c>
      <c r="H60" s="60">
        <v>3902.3240486499999</v>
      </c>
      <c r="I60" s="60">
        <v>3883.1768879000001</v>
      </c>
      <c r="J60" s="60">
        <v>3844.4293138200001</v>
      </c>
      <c r="K60" s="60">
        <v>3806.3016955900002</v>
      </c>
      <c r="L60" s="60">
        <v>3797.8432752399999</v>
      </c>
      <c r="M60" s="60">
        <v>3814.9010729299998</v>
      </c>
      <c r="N60" s="60">
        <v>3834.94335585</v>
      </c>
      <c r="O60" s="60">
        <v>3849.40273841</v>
      </c>
      <c r="P60" s="60">
        <v>3842.5255697900002</v>
      </c>
      <c r="Q60" s="60">
        <v>3839.03392897</v>
      </c>
      <c r="R60" s="60">
        <v>3828.9629252499999</v>
      </c>
      <c r="S60" s="60">
        <v>3792.7041326799999</v>
      </c>
      <c r="T60" s="60">
        <v>3746.0108906999999</v>
      </c>
      <c r="U60" s="60">
        <v>3741.9691192499999</v>
      </c>
      <c r="V60" s="60">
        <v>3778.9455504099997</v>
      </c>
      <c r="W60" s="60">
        <v>3788.3235700999999</v>
      </c>
      <c r="X60" s="60">
        <v>3832.38101276</v>
      </c>
      <c r="Y60" s="60">
        <v>3876.1350987699998</v>
      </c>
    </row>
    <row r="61" spans="1:25" s="61" customFormat="1" ht="15.75" x14ac:dyDescent="0.3">
      <c r="A61" s="59" t="s">
        <v>149</v>
      </c>
      <c r="B61" s="60">
        <v>3961.4677094500003</v>
      </c>
      <c r="C61" s="60">
        <v>4017.1033414900003</v>
      </c>
      <c r="D61" s="60">
        <v>4028.5497193900001</v>
      </c>
      <c r="E61" s="60">
        <v>4024.9324600299997</v>
      </c>
      <c r="F61" s="60">
        <v>4017.4819730099998</v>
      </c>
      <c r="G61" s="60">
        <v>4024.9780974099999</v>
      </c>
      <c r="H61" s="60">
        <v>3987.6452810599999</v>
      </c>
      <c r="I61" s="60">
        <v>3907.4168500799997</v>
      </c>
      <c r="J61" s="60">
        <v>3862.6561217099998</v>
      </c>
      <c r="K61" s="60">
        <v>3828.5954152699996</v>
      </c>
      <c r="L61" s="60">
        <v>3818.6447348699999</v>
      </c>
      <c r="M61" s="60">
        <v>3819.2058490099998</v>
      </c>
      <c r="N61" s="60">
        <v>3835.3753188199998</v>
      </c>
      <c r="O61" s="60">
        <v>3823.4218529700001</v>
      </c>
      <c r="P61" s="60">
        <v>3823.23027409</v>
      </c>
      <c r="Q61" s="60">
        <v>3852.37400501</v>
      </c>
      <c r="R61" s="60">
        <v>3878.29936228</v>
      </c>
      <c r="S61" s="60">
        <v>3846.4360355600002</v>
      </c>
      <c r="T61" s="60">
        <v>3773.5393411699997</v>
      </c>
      <c r="U61" s="60">
        <v>3787.2815528800002</v>
      </c>
      <c r="V61" s="60">
        <v>3814.6299671100001</v>
      </c>
      <c r="W61" s="60">
        <v>3829.9981134899999</v>
      </c>
      <c r="X61" s="60">
        <v>3871.0639062999999</v>
      </c>
      <c r="Y61" s="60">
        <v>3920.4987362299998</v>
      </c>
    </row>
    <row r="62" spans="1:25" s="61" customFormat="1" ht="15.75" x14ac:dyDescent="0.3">
      <c r="A62" s="59" t="s">
        <v>150</v>
      </c>
      <c r="B62" s="60">
        <v>3908.88833131</v>
      </c>
      <c r="C62" s="60">
        <v>3938.9584944899998</v>
      </c>
      <c r="D62" s="60">
        <v>3971.89242113</v>
      </c>
      <c r="E62" s="60">
        <v>3964.0087742999999</v>
      </c>
      <c r="F62" s="60">
        <v>3956.95708569</v>
      </c>
      <c r="G62" s="60">
        <v>3951.75036989</v>
      </c>
      <c r="H62" s="60">
        <v>3896.6550369300003</v>
      </c>
      <c r="I62" s="60">
        <v>3856.5200149100001</v>
      </c>
      <c r="J62" s="60">
        <v>3833.8674676999999</v>
      </c>
      <c r="K62" s="60">
        <v>3829.1533692599996</v>
      </c>
      <c r="L62" s="60">
        <v>3859.9128583800002</v>
      </c>
      <c r="M62" s="60">
        <v>3867.7087134399999</v>
      </c>
      <c r="N62" s="60">
        <v>3890.13628449</v>
      </c>
      <c r="O62" s="60">
        <v>3887.9684032599998</v>
      </c>
      <c r="P62" s="60">
        <v>3869.6069272099999</v>
      </c>
      <c r="Q62" s="60">
        <v>3872.4083304799997</v>
      </c>
      <c r="R62" s="60">
        <v>3918.2306174300002</v>
      </c>
      <c r="S62" s="60">
        <v>3878.2763616900002</v>
      </c>
      <c r="T62" s="60">
        <v>3788.5037071799998</v>
      </c>
      <c r="U62" s="60">
        <v>3789.7979040999999</v>
      </c>
      <c r="V62" s="60">
        <v>3815.8511595199998</v>
      </c>
      <c r="W62" s="60">
        <v>3837.0590598500003</v>
      </c>
      <c r="X62" s="60">
        <v>3865.5225623599999</v>
      </c>
      <c r="Y62" s="60">
        <v>3909.0113989399997</v>
      </c>
    </row>
    <row r="63" spans="1:25" s="61" customFormat="1" ht="15.75" x14ac:dyDescent="0.3">
      <c r="A63" s="59" t="s">
        <v>151</v>
      </c>
      <c r="B63" s="60">
        <v>3938.3382814699999</v>
      </c>
      <c r="C63" s="60">
        <v>3983.1209872099998</v>
      </c>
      <c r="D63" s="60">
        <v>4001.1446215699998</v>
      </c>
      <c r="E63" s="60">
        <v>3998.6935441300002</v>
      </c>
      <c r="F63" s="60">
        <v>3991.1971589899999</v>
      </c>
      <c r="G63" s="60">
        <v>3991.3217254399997</v>
      </c>
      <c r="H63" s="60">
        <v>3944.2342060000001</v>
      </c>
      <c r="I63" s="60">
        <v>3866.8146617800003</v>
      </c>
      <c r="J63" s="60">
        <v>3785.1277988100001</v>
      </c>
      <c r="K63" s="60">
        <v>3791.9208738699999</v>
      </c>
      <c r="L63" s="60">
        <v>3791.5353102999998</v>
      </c>
      <c r="M63" s="60">
        <v>3811.16322967</v>
      </c>
      <c r="N63" s="60">
        <v>3828.4570341899998</v>
      </c>
      <c r="O63" s="60">
        <v>3865.21168971</v>
      </c>
      <c r="P63" s="60">
        <v>3919.0118489400002</v>
      </c>
      <c r="Q63" s="60">
        <v>3900.6684387300002</v>
      </c>
      <c r="R63" s="60">
        <v>3907.0681868900001</v>
      </c>
      <c r="S63" s="60">
        <v>3863.3118459799998</v>
      </c>
      <c r="T63" s="60">
        <v>3802.9677683800001</v>
      </c>
      <c r="U63" s="60">
        <v>3788.79687689</v>
      </c>
      <c r="V63" s="60">
        <v>3849.9922912000002</v>
      </c>
      <c r="W63" s="60">
        <v>3860.4556049599996</v>
      </c>
      <c r="X63" s="60">
        <v>3868.1050212600003</v>
      </c>
      <c r="Y63" s="60">
        <v>3945.8645427800002</v>
      </c>
    </row>
    <row r="64" spans="1:25" s="61" customFormat="1" ht="15.75" x14ac:dyDescent="0.3">
      <c r="A64" s="59" t="s">
        <v>152</v>
      </c>
      <c r="B64" s="60">
        <v>3942.9149798099997</v>
      </c>
      <c r="C64" s="60">
        <v>3925.7279878499999</v>
      </c>
      <c r="D64" s="60">
        <v>3950.9311744899996</v>
      </c>
      <c r="E64" s="60">
        <v>3957.7094837599998</v>
      </c>
      <c r="F64" s="60">
        <v>3961.4378832499997</v>
      </c>
      <c r="G64" s="60">
        <v>3947.36941742</v>
      </c>
      <c r="H64" s="60">
        <v>3937.0825066299999</v>
      </c>
      <c r="I64" s="60">
        <v>3969.54200713</v>
      </c>
      <c r="J64" s="60">
        <v>3943.2279680900001</v>
      </c>
      <c r="K64" s="60">
        <v>3883.2223785400001</v>
      </c>
      <c r="L64" s="60">
        <v>3862.5731470800001</v>
      </c>
      <c r="M64" s="60">
        <v>3864.3392850599998</v>
      </c>
      <c r="N64" s="60">
        <v>3850.1192510000001</v>
      </c>
      <c r="O64" s="60">
        <v>3865.3547377499999</v>
      </c>
      <c r="P64" s="60">
        <v>3904.6785503299998</v>
      </c>
      <c r="Q64" s="60">
        <v>3906.0500235999998</v>
      </c>
      <c r="R64" s="60">
        <v>3916.7126788199998</v>
      </c>
      <c r="S64" s="60">
        <v>3891.76625698</v>
      </c>
      <c r="T64" s="60">
        <v>3841.69311866</v>
      </c>
      <c r="U64" s="60">
        <v>3845.0457271599998</v>
      </c>
      <c r="V64" s="60">
        <v>3869.8627455799997</v>
      </c>
      <c r="W64" s="60">
        <v>3889.0171562599999</v>
      </c>
      <c r="X64" s="60">
        <v>3921.9626965899997</v>
      </c>
      <c r="Y64" s="60">
        <v>3967.28918509</v>
      </c>
    </row>
    <row r="65" spans="1:25" s="61" customFormat="1" ht="15.75" x14ac:dyDescent="0.3">
      <c r="A65" s="59" t="s">
        <v>153</v>
      </c>
      <c r="B65" s="60">
        <v>3991.3925910399998</v>
      </c>
      <c r="C65" s="60">
        <v>3998.8524498500001</v>
      </c>
      <c r="D65" s="60">
        <v>4036.3311624200001</v>
      </c>
      <c r="E65" s="60">
        <v>4042.5785605700003</v>
      </c>
      <c r="F65" s="60">
        <v>4034.79047399</v>
      </c>
      <c r="G65" s="60">
        <v>4039.6383087200002</v>
      </c>
      <c r="H65" s="60">
        <v>4030.9292559</v>
      </c>
      <c r="I65" s="60">
        <v>4023.61997204</v>
      </c>
      <c r="J65" s="60">
        <v>4010.1214474399999</v>
      </c>
      <c r="K65" s="60">
        <v>3968.8211717100003</v>
      </c>
      <c r="L65" s="60">
        <v>3930.3601954699998</v>
      </c>
      <c r="M65" s="60">
        <v>3923.1977495700003</v>
      </c>
      <c r="N65" s="60">
        <v>3937.1836132199996</v>
      </c>
      <c r="O65" s="60">
        <v>3971.2341442799998</v>
      </c>
      <c r="P65" s="60">
        <v>3972.53521619</v>
      </c>
      <c r="Q65" s="60">
        <v>3987.13746881</v>
      </c>
      <c r="R65" s="60">
        <v>3969.36461177</v>
      </c>
      <c r="S65" s="60">
        <v>3949.9032958400003</v>
      </c>
      <c r="T65" s="60">
        <v>3901.5930169599997</v>
      </c>
      <c r="U65" s="60">
        <v>3903.11531354</v>
      </c>
      <c r="V65" s="60">
        <v>3934.5739796299999</v>
      </c>
      <c r="W65" s="60">
        <v>3949.7215162800003</v>
      </c>
      <c r="X65" s="60">
        <v>3990.4986607299998</v>
      </c>
      <c r="Y65" s="60">
        <v>4028.0831405899999</v>
      </c>
    </row>
    <row r="66" spans="1:25" s="61" customFormat="1" ht="15.75" x14ac:dyDescent="0.3">
      <c r="A66" s="59" t="s">
        <v>154</v>
      </c>
      <c r="B66" s="60">
        <v>3979.3303984200002</v>
      </c>
      <c r="C66" s="60">
        <v>4016.9463858999998</v>
      </c>
      <c r="D66" s="60">
        <v>4070.1662013300001</v>
      </c>
      <c r="E66" s="60">
        <v>4052.9286158800001</v>
      </c>
      <c r="F66" s="60">
        <v>4047.5458074600001</v>
      </c>
      <c r="G66" s="60">
        <v>4052.4702215299999</v>
      </c>
      <c r="H66" s="60">
        <v>4010.7627745499999</v>
      </c>
      <c r="I66" s="60">
        <v>3970.1488844799997</v>
      </c>
      <c r="J66" s="60">
        <v>3951.7143651300003</v>
      </c>
      <c r="K66" s="60">
        <v>3906.0776621099999</v>
      </c>
      <c r="L66" s="60">
        <v>3932.17811605</v>
      </c>
      <c r="M66" s="60">
        <v>3950.1468264999999</v>
      </c>
      <c r="N66" s="60">
        <v>3958.2736782499996</v>
      </c>
      <c r="O66" s="60">
        <v>3979.96504069</v>
      </c>
      <c r="P66" s="60">
        <v>3991.9252273399998</v>
      </c>
      <c r="Q66" s="60">
        <v>3993.4821303899998</v>
      </c>
      <c r="R66" s="60">
        <v>3986.8624866299997</v>
      </c>
      <c r="S66" s="60">
        <v>3951.62762217</v>
      </c>
      <c r="T66" s="60">
        <v>3880.9669428099996</v>
      </c>
      <c r="U66" s="60">
        <v>3885.5733546000001</v>
      </c>
      <c r="V66" s="60">
        <v>3910.7352207399999</v>
      </c>
      <c r="W66" s="60">
        <v>3922.0693809699997</v>
      </c>
      <c r="X66" s="60">
        <v>3947.71616683</v>
      </c>
      <c r="Y66" s="60">
        <v>3987.71862504</v>
      </c>
    </row>
    <row r="67" spans="1:25" s="61" customFormat="1" ht="15.75" x14ac:dyDescent="0.3">
      <c r="A67" s="59" t="s">
        <v>155</v>
      </c>
      <c r="B67" s="60">
        <v>3953.2957294999997</v>
      </c>
      <c r="C67" s="60">
        <v>3987.6522882199997</v>
      </c>
      <c r="D67" s="60">
        <v>4015.5762981299999</v>
      </c>
      <c r="E67" s="60">
        <v>3999.6216835499999</v>
      </c>
      <c r="F67" s="60">
        <v>3981.2833060799999</v>
      </c>
      <c r="G67" s="60">
        <v>3975.0231248299997</v>
      </c>
      <c r="H67" s="60">
        <v>3968.6106387600003</v>
      </c>
      <c r="I67" s="60">
        <v>3959.68670995</v>
      </c>
      <c r="J67" s="60">
        <v>3917.7880891300001</v>
      </c>
      <c r="K67" s="60">
        <v>3918.4497056299997</v>
      </c>
      <c r="L67" s="60">
        <v>3959.6396041899998</v>
      </c>
      <c r="M67" s="60">
        <v>3984.3716935000002</v>
      </c>
      <c r="N67" s="60">
        <v>3967.3687295099999</v>
      </c>
      <c r="O67" s="60">
        <v>3955.4269588799998</v>
      </c>
      <c r="P67" s="60">
        <v>3956.7106415399999</v>
      </c>
      <c r="Q67" s="60">
        <v>3959.7439351200001</v>
      </c>
      <c r="R67" s="60">
        <v>3953.0045941099997</v>
      </c>
      <c r="S67" s="60">
        <v>3937.3949331399999</v>
      </c>
      <c r="T67" s="60">
        <v>3889.7279256399997</v>
      </c>
      <c r="U67" s="60">
        <v>3870.0424168</v>
      </c>
      <c r="V67" s="60">
        <v>3876.3518377399996</v>
      </c>
      <c r="W67" s="60">
        <v>3886.7741293999998</v>
      </c>
      <c r="X67" s="60">
        <v>3913.7167624899998</v>
      </c>
      <c r="Y67" s="60">
        <v>3936.5938631700001</v>
      </c>
    </row>
    <row r="68" spans="1:25" s="61" customFormat="1" ht="15.75" x14ac:dyDescent="0.3">
      <c r="A68" s="59" t="s">
        <v>156</v>
      </c>
      <c r="B68" s="60">
        <v>3859.05698734</v>
      </c>
      <c r="C68" s="60">
        <v>3900.4598213499999</v>
      </c>
      <c r="D68" s="60">
        <v>3950.3006292499999</v>
      </c>
      <c r="E68" s="60">
        <v>3952.8742104900002</v>
      </c>
      <c r="F68" s="60">
        <v>3946.2155365199997</v>
      </c>
      <c r="G68" s="60">
        <v>3937.7247227899998</v>
      </c>
      <c r="H68" s="60">
        <v>3902.7039539099997</v>
      </c>
      <c r="I68" s="60">
        <v>3841.4974319900002</v>
      </c>
      <c r="J68" s="60">
        <v>3810.6282609299997</v>
      </c>
      <c r="K68" s="60">
        <v>3822.6843252500003</v>
      </c>
      <c r="L68" s="60">
        <v>3839.04737574</v>
      </c>
      <c r="M68" s="60">
        <v>3911.5752612799997</v>
      </c>
      <c r="N68" s="60">
        <v>3922.9110362000001</v>
      </c>
      <c r="O68" s="60">
        <v>3932.8077636799999</v>
      </c>
      <c r="P68" s="60">
        <v>3947.4118297799996</v>
      </c>
      <c r="Q68" s="60">
        <v>3957.7875590599997</v>
      </c>
      <c r="R68" s="60">
        <v>3951.1152372400002</v>
      </c>
      <c r="S68" s="60">
        <v>3918.2340955600002</v>
      </c>
      <c r="T68" s="60">
        <v>3852.73725294</v>
      </c>
      <c r="U68" s="60">
        <v>3823.3858275799998</v>
      </c>
      <c r="V68" s="60">
        <v>3805.0065692399999</v>
      </c>
      <c r="W68" s="60">
        <v>3777.9154104700001</v>
      </c>
      <c r="X68" s="60">
        <v>3802.6161635799999</v>
      </c>
      <c r="Y68" s="60">
        <v>3855.7738145100002</v>
      </c>
    </row>
    <row r="69" spans="1:25" s="61" customFormat="1" ht="15.75" x14ac:dyDescent="0.3">
      <c r="A69" s="59" t="s">
        <v>157</v>
      </c>
      <c r="B69" s="60">
        <v>3897.99461961</v>
      </c>
      <c r="C69" s="60">
        <v>3953.6504501099998</v>
      </c>
      <c r="D69" s="60">
        <v>3998.5361804200002</v>
      </c>
      <c r="E69" s="60">
        <v>3980.4714680099996</v>
      </c>
      <c r="F69" s="60">
        <v>3987.0180411000001</v>
      </c>
      <c r="G69" s="60">
        <v>3960.83370694</v>
      </c>
      <c r="H69" s="60">
        <v>3917.9863746299998</v>
      </c>
      <c r="I69" s="60">
        <v>3880.08825643</v>
      </c>
      <c r="J69" s="60">
        <v>3868.485095</v>
      </c>
      <c r="K69" s="60">
        <v>3888.6703207</v>
      </c>
      <c r="L69" s="60">
        <v>3917.5317123699997</v>
      </c>
      <c r="M69" s="60">
        <v>3985.64121591</v>
      </c>
      <c r="N69" s="60">
        <v>4025.19424458</v>
      </c>
      <c r="O69" s="60">
        <v>4024.5625414199999</v>
      </c>
      <c r="P69" s="60">
        <v>4024.80881666</v>
      </c>
      <c r="Q69" s="60">
        <v>4030.24757826</v>
      </c>
      <c r="R69" s="60">
        <v>4016.2233215599999</v>
      </c>
      <c r="S69" s="60">
        <v>3990.5677868599996</v>
      </c>
      <c r="T69" s="60">
        <v>3926.0064657799999</v>
      </c>
      <c r="U69" s="60">
        <v>3926.1733404899996</v>
      </c>
      <c r="V69" s="60">
        <v>3904.0994911500002</v>
      </c>
      <c r="W69" s="60">
        <v>3895.7690504399998</v>
      </c>
      <c r="X69" s="60">
        <v>3901.9919050999997</v>
      </c>
      <c r="Y69" s="60">
        <v>3958.57613021</v>
      </c>
    </row>
    <row r="70" spans="1:25" s="61" customFormat="1" ht="15.75" x14ac:dyDescent="0.3">
      <c r="A70" s="59" t="s">
        <v>158</v>
      </c>
      <c r="B70" s="60">
        <v>3878.1373687699997</v>
      </c>
      <c r="C70" s="60">
        <v>3912.2885224800002</v>
      </c>
      <c r="D70" s="60">
        <v>3944.7478472900002</v>
      </c>
      <c r="E70" s="60">
        <v>3933.0642000500002</v>
      </c>
      <c r="F70" s="60">
        <v>3937.39666167</v>
      </c>
      <c r="G70" s="60">
        <v>3930.0151738499999</v>
      </c>
      <c r="H70" s="60">
        <v>3904.6914558500002</v>
      </c>
      <c r="I70" s="60">
        <v>3853.58344472</v>
      </c>
      <c r="J70" s="60">
        <v>3806.2281138799999</v>
      </c>
      <c r="K70" s="60">
        <v>3774.5032348599998</v>
      </c>
      <c r="L70" s="60">
        <v>3763.69169711</v>
      </c>
      <c r="M70" s="60">
        <v>3778.32514799</v>
      </c>
      <c r="N70" s="60">
        <v>3789.6001599399997</v>
      </c>
      <c r="O70" s="60">
        <v>3796.3407646300002</v>
      </c>
      <c r="P70" s="60">
        <v>3800.7537208700001</v>
      </c>
      <c r="Q70" s="60">
        <v>3805.5211164900002</v>
      </c>
      <c r="R70" s="60">
        <v>3802.4603764399999</v>
      </c>
      <c r="S70" s="60">
        <v>3757.2113177599999</v>
      </c>
      <c r="T70" s="60">
        <v>3725.2933409299999</v>
      </c>
      <c r="U70" s="60">
        <v>3736.2004864299997</v>
      </c>
      <c r="V70" s="60">
        <v>3767.55361055</v>
      </c>
      <c r="W70" s="60">
        <v>3781.3115976700001</v>
      </c>
      <c r="X70" s="60">
        <v>3789.5838423999999</v>
      </c>
      <c r="Y70" s="60">
        <v>3893.4084845699999</v>
      </c>
    </row>
    <row r="71" spans="1:25" s="61" customFormat="1" ht="15.75" x14ac:dyDescent="0.3">
      <c r="A71" s="59" t="s">
        <v>159</v>
      </c>
      <c r="B71" s="60">
        <v>3973.7485199000002</v>
      </c>
      <c r="C71" s="60">
        <v>3945.57450518</v>
      </c>
      <c r="D71" s="60">
        <v>4005.6414077999998</v>
      </c>
      <c r="E71" s="60">
        <v>3997.9148899000002</v>
      </c>
      <c r="F71" s="60">
        <v>3997.8829264400001</v>
      </c>
      <c r="G71" s="60">
        <v>4012.8611061699999</v>
      </c>
      <c r="H71" s="60">
        <v>3986.8163145799999</v>
      </c>
      <c r="I71" s="60">
        <v>3980.75519489</v>
      </c>
      <c r="J71" s="60">
        <v>3944.0177679399999</v>
      </c>
      <c r="K71" s="60">
        <v>3916.3422249099999</v>
      </c>
      <c r="L71" s="60">
        <v>3880.4733558200001</v>
      </c>
      <c r="M71" s="60">
        <v>3872.66830527</v>
      </c>
      <c r="N71" s="60">
        <v>3889.8032953900001</v>
      </c>
      <c r="O71" s="60">
        <v>3906.8531719699999</v>
      </c>
      <c r="P71" s="60">
        <v>3911.15531117</v>
      </c>
      <c r="Q71" s="60">
        <v>3915.4906292000001</v>
      </c>
      <c r="R71" s="60">
        <v>3907.5357592</v>
      </c>
      <c r="S71" s="60">
        <v>3879.15792199</v>
      </c>
      <c r="T71" s="60">
        <v>3825.3357662899998</v>
      </c>
      <c r="U71" s="60">
        <v>3841.4654329200002</v>
      </c>
      <c r="V71" s="60">
        <v>3868.7800966200002</v>
      </c>
      <c r="W71" s="60">
        <v>3882.499519</v>
      </c>
      <c r="X71" s="60">
        <v>3897.2493526099997</v>
      </c>
      <c r="Y71" s="60">
        <v>3919.6221379799999</v>
      </c>
    </row>
    <row r="72" spans="1:25" s="61" customFormat="1" ht="15.75" x14ac:dyDescent="0.3">
      <c r="A72" s="59" t="s">
        <v>160</v>
      </c>
      <c r="B72" s="60">
        <v>3984.10823278</v>
      </c>
      <c r="C72" s="60">
        <v>3967.6772096200002</v>
      </c>
      <c r="D72" s="60">
        <v>3972.7496610600001</v>
      </c>
      <c r="E72" s="60">
        <v>3987.447905</v>
      </c>
      <c r="F72" s="60">
        <v>3984.7384630500001</v>
      </c>
      <c r="G72" s="60">
        <v>3972.1751862199999</v>
      </c>
      <c r="H72" s="60">
        <v>3955.0134724</v>
      </c>
      <c r="I72" s="60">
        <v>3942.0369854599999</v>
      </c>
      <c r="J72" s="60">
        <v>3926.9675866999996</v>
      </c>
      <c r="K72" s="60">
        <v>3866.69119034</v>
      </c>
      <c r="L72" s="60">
        <v>3840.3156897999997</v>
      </c>
      <c r="M72" s="60">
        <v>3836.0431472199998</v>
      </c>
      <c r="N72" s="60">
        <v>3839.2065426099998</v>
      </c>
      <c r="O72" s="60">
        <v>3868.86201136</v>
      </c>
      <c r="P72" s="60">
        <v>3876.6870109500001</v>
      </c>
      <c r="Q72" s="60">
        <v>3877.21577295</v>
      </c>
      <c r="R72" s="60">
        <v>3877.7162001799998</v>
      </c>
      <c r="S72" s="60">
        <v>3815.8913921100002</v>
      </c>
      <c r="T72" s="60">
        <v>3766.2346699299997</v>
      </c>
      <c r="U72" s="60">
        <v>3788.4523289199997</v>
      </c>
      <c r="V72" s="60">
        <v>3814.7930006699999</v>
      </c>
      <c r="W72" s="60">
        <v>3830.1256641999998</v>
      </c>
      <c r="X72" s="60">
        <v>3843.3063421400002</v>
      </c>
      <c r="Y72" s="60">
        <v>3875.9821206199999</v>
      </c>
    </row>
    <row r="73" spans="1:25" s="61" customFormat="1" ht="15.75" x14ac:dyDescent="0.3">
      <c r="A73" s="59" t="s">
        <v>161</v>
      </c>
      <c r="B73" s="60">
        <v>3957.9978650100002</v>
      </c>
      <c r="C73" s="60">
        <v>4003.18548784</v>
      </c>
      <c r="D73" s="60">
        <v>4005.4002149299999</v>
      </c>
      <c r="E73" s="60">
        <v>4008.3456010299997</v>
      </c>
      <c r="F73" s="60">
        <v>4018.4107500299997</v>
      </c>
      <c r="G73" s="60">
        <v>4012.4147088999998</v>
      </c>
      <c r="H73" s="60">
        <v>3967.8391406700002</v>
      </c>
      <c r="I73" s="60">
        <v>3901.64541504</v>
      </c>
      <c r="J73" s="60">
        <v>3864.2895008</v>
      </c>
      <c r="K73" s="60">
        <v>3853.28192747</v>
      </c>
      <c r="L73" s="60">
        <v>3835.4789762399996</v>
      </c>
      <c r="M73" s="60">
        <v>3849.18145091</v>
      </c>
      <c r="N73" s="60">
        <v>3854.8993811099999</v>
      </c>
      <c r="O73" s="60">
        <v>3861.4802216099997</v>
      </c>
      <c r="P73" s="60">
        <v>3867.4897122000002</v>
      </c>
      <c r="Q73" s="60">
        <v>3875.7541820799997</v>
      </c>
      <c r="R73" s="60">
        <v>3863.9120339299998</v>
      </c>
      <c r="S73" s="60">
        <v>3836.2000392700002</v>
      </c>
      <c r="T73" s="60">
        <v>3785.5197000600001</v>
      </c>
      <c r="U73" s="60">
        <v>3793.5507668999999</v>
      </c>
      <c r="V73" s="60">
        <v>3801.9355350699998</v>
      </c>
      <c r="W73" s="60">
        <v>3816.9650102400001</v>
      </c>
      <c r="X73" s="60">
        <v>3849.0078028299999</v>
      </c>
      <c r="Y73" s="60">
        <v>3866.5305243900002</v>
      </c>
    </row>
    <row r="74" spans="1:25" s="61" customFormat="1" ht="15.75" x14ac:dyDescent="0.3">
      <c r="A74" s="59" t="s">
        <v>162</v>
      </c>
      <c r="B74" s="60">
        <v>3805.6041728299997</v>
      </c>
      <c r="C74" s="60">
        <v>3851.1138325900001</v>
      </c>
      <c r="D74" s="60">
        <v>3895.5888923499997</v>
      </c>
      <c r="E74" s="60">
        <v>3884.3135782600002</v>
      </c>
      <c r="F74" s="60">
        <v>3889.5195974600001</v>
      </c>
      <c r="G74" s="60">
        <v>3890.2257649000003</v>
      </c>
      <c r="H74" s="60">
        <v>3830.17487394</v>
      </c>
      <c r="I74" s="60">
        <v>3789.4950733199998</v>
      </c>
      <c r="J74" s="60">
        <v>3750.1959399999996</v>
      </c>
      <c r="K74" s="60">
        <v>3738.3722467400003</v>
      </c>
      <c r="L74" s="60">
        <v>3724.70126514</v>
      </c>
      <c r="M74" s="60">
        <v>3736.9281701099999</v>
      </c>
      <c r="N74" s="60">
        <v>3733.7435647800003</v>
      </c>
      <c r="O74" s="60">
        <v>3746.7603729499997</v>
      </c>
      <c r="P74" s="60">
        <v>3754.91076737</v>
      </c>
      <c r="Q74" s="60">
        <v>3760.9914919299999</v>
      </c>
      <c r="R74" s="60">
        <v>3756.3278686100002</v>
      </c>
      <c r="S74" s="60">
        <v>3723.0744667099998</v>
      </c>
      <c r="T74" s="60">
        <v>3688.0989583599999</v>
      </c>
      <c r="U74" s="60">
        <v>3706.4390932300003</v>
      </c>
      <c r="V74" s="60">
        <v>3726.0425598900001</v>
      </c>
      <c r="W74" s="60">
        <v>3743.2254476500002</v>
      </c>
      <c r="X74" s="60">
        <v>3752.8469185200001</v>
      </c>
      <c r="Y74" s="60">
        <v>3764.0750379599999</v>
      </c>
    </row>
    <row r="75" spans="1:25" s="61" customFormat="1" ht="15.75" x14ac:dyDescent="0.3">
      <c r="A75" s="57" t="s">
        <v>163</v>
      </c>
      <c r="B75" s="60">
        <v>3746.6922213099997</v>
      </c>
      <c r="C75" s="60">
        <v>3816.7023278300003</v>
      </c>
      <c r="D75" s="60">
        <v>3866.72478009</v>
      </c>
      <c r="E75" s="60">
        <v>3873.1635590300002</v>
      </c>
      <c r="F75" s="60">
        <v>3871.2070816599999</v>
      </c>
      <c r="G75" s="60">
        <v>3856.8255053599996</v>
      </c>
      <c r="H75" s="60">
        <v>3829.73682921</v>
      </c>
      <c r="I75" s="60">
        <v>3783.52621357</v>
      </c>
      <c r="J75" s="60">
        <v>3756.8495824000001</v>
      </c>
      <c r="K75" s="60">
        <v>3734.2123117599999</v>
      </c>
      <c r="L75" s="60">
        <v>3727.9825578700002</v>
      </c>
      <c r="M75" s="60">
        <v>3729.97144751</v>
      </c>
      <c r="N75" s="60">
        <v>3744.8778036899998</v>
      </c>
      <c r="O75" s="60">
        <v>3762.07837707</v>
      </c>
      <c r="P75" s="60">
        <v>3762.7900517399999</v>
      </c>
      <c r="Q75" s="60">
        <v>3769.76794324</v>
      </c>
      <c r="R75" s="60">
        <v>3767.0585079399998</v>
      </c>
      <c r="S75" s="60">
        <v>3732.6436929699998</v>
      </c>
      <c r="T75" s="60">
        <v>3682.8244832099999</v>
      </c>
      <c r="U75" s="60">
        <v>3702.2908209400002</v>
      </c>
      <c r="V75" s="60">
        <v>3723.56364536</v>
      </c>
      <c r="W75" s="60">
        <v>3733.2026064000001</v>
      </c>
      <c r="X75" s="60">
        <v>3764.84907208</v>
      </c>
      <c r="Y75" s="60">
        <v>3789.7540799999997</v>
      </c>
    </row>
    <row r="76" spans="1:25" s="61" customFormat="1" ht="15.75" x14ac:dyDescent="0.3">
      <c r="A76" s="57" t="s">
        <v>164</v>
      </c>
      <c r="B76" s="60">
        <v>3826.1191610999999</v>
      </c>
      <c r="C76" s="60">
        <v>3856.40670899</v>
      </c>
      <c r="D76" s="60">
        <v>3888.4645127599997</v>
      </c>
      <c r="E76" s="60">
        <v>3882.9986599899999</v>
      </c>
      <c r="F76" s="60">
        <v>3887.0685747099997</v>
      </c>
      <c r="G76" s="60">
        <v>3887.0464169099996</v>
      </c>
      <c r="H76" s="60">
        <v>3835.5194363599999</v>
      </c>
      <c r="I76" s="60">
        <v>3799.8829116899997</v>
      </c>
      <c r="J76" s="60">
        <v>3753.6357039099998</v>
      </c>
      <c r="K76" s="60">
        <v>3732.64466795</v>
      </c>
      <c r="L76" s="60">
        <v>3718.9645830499999</v>
      </c>
      <c r="M76" s="60">
        <v>3729.5995999799998</v>
      </c>
      <c r="N76" s="60">
        <v>3745.5516545999999</v>
      </c>
      <c r="O76" s="60">
        <v>3741.1731056399999</v>
      </c>
      <c r="P76" s="60">
        <v>3748.02907934</v>
      </c>
      <c r="Q76" s="60">
        <v>3771.0441527399998</v>
      </c>
      <c r="R76" s="60">
        <v>3760.0050247999998</v>
      </c>
      <c r="S76" s="60">
        <v>3720.81519007</v>
      </c>
      <c r="T76" s="60">
        <v>3682.8258192499998</v>
      </c>
      <c r="U76" s="60">
        <v>3705.7650323999997</v>
      </c>
      <c r="V76" s="60">
        <v>3730.8074653899998</v>
      </c>
      <c r="W76" s="60">
        <v>3749.4490072799999</v>
      </c>
      <c r="X76" s="60">
        <v>3778.3721923399999</v>
      </c>
      <c r="Y76" s="60">
        <v>3814.0912068299999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10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x14ac:dyDescent="0.2">
      <c r="A79" s="172"/>
      <c r="B79" s="97" t="s">
        <v>71</v>
      </c>
      <c r="C79" s="98" t="s">
        <v>72</v>
      </c>
      <c r="D79" s="99" t="s">
        <v>73</v>
      </c>
      <c r="E79" s="98" t="s">
        <v>74</v>
      </c>
      <c r="F79" s="98" t="s">
        <v>75</v>
      </c>
      <c r="G79" s="98" t="s">
        <v>76</v>
      </c>
      <c r="H79" s="98" t="s">
        <v>77</v>
      </c>
      <c r="I79" s="98" t="s">
        <v>78</v>
      </c>
      <c r="J79" s="98" t="s">
        <v>79</v>
      </c>
      <c r="K79" s="97" t="s">
        <v>80</v>
      </c>
      <c r="L79" s="98" t="s">
        <v>81</v>
      </c>
      <c r="M79" s="100" t="s">
        <v>82</v>
      </c>
      <c r="N79" s="97" t="s">
        <v>83</v>
      </c>
      <c r="O79" s="98" t="s">
        <v>84</v>
      </c>
      <c r="P79" s="100" t="s">
        <v>85</v>
      </c>
      <c r="Q79" s="99" t="s">
        <v>86</v>
      </c>
      <c r="R79" s="98" t="s">
        <v>87</v>
      </c>
      <c r="S79" s="99" t="s">
        <v>88</v>
      </c>
      <c r="T79" s="98" t="s">
        <v>89</v>
      </c>
      <c r="U79" s="99" t="s">
        <v>90</v>
      </c>
      <c r="V79" s="98" t="s">
        <v>91</v>
      </c>
      <c r="W79" s="99" t="s">
        <v>92</v>
      </c>
      <c r="X79" s="98" t="s">
        <v>93</v>
      </c>
      <c r="Y79" s="98" t="s">
        <v>94</v>
      </c>
    </row>
    <row r="80" spans="1:25" s="33" customFormat="1" ht="16.5" customHeight="1" x14ac:dyDescent="0.2">
      <c r="A80" s="57" t="s">
        <v>135</v>
      </c>
      <c r="B80" s="58">
        <v>4858.4758267300003</v>
      </c>
      <c r="C80" s="58">
        <v>4794.7949992499998</v>
      </c>
      <c r="D80" s="58">
        <v>4867.8245351900005</v>
      </c>
      <c r="E80" s="58">
        <v>4855.35855145</v>
      </c>
      <c r="F80" s="58">
        <v>4864.9683195199996</v>
      </c>
      <c r="G80" s="58">
        <v>4863.3610299499996</v>
      </c>
      <c r="H80" s="58">
        <v>4797.5659968099999</v>
      </c>
      <c r="I80" s="58">
        <v>4732.8679320600004</v>
      </c>
      <c r="J80" s="58">
        <v>4699.5306179399995</v>
      </c>
      <c r="K80" s="58">
        <v>4662.9828794799996</v>
      </c>
      <c r="L80" s="58">
        <v>4676.5761264299999</v>
      </c>
      <c r="M80" s="58">
        <v>4670.24001727</v>
      </c>
      <c r="N80" s="58">
        <v>4688.7812616000001</v>
      </c>
      <c r="O80" s="58">
        <v>4690.2477600000002</v>
      </c>
      <c r="P80" s="58">
        <v>4697.2548667600004</v>
      </c>
      <c r="Q80" s="58">
        <v>4708.3017440700005</v>
      </c>
      <c r="R80" s="58">
        <v>4710.9226268599996</v>
      </c>
      <c r="S80" s="58">
        <v>4686.1380737199997</v>
      </c>
      <c r="T80" s="58">
        <v>4630.0606468400001</v>
      </c>
      <c r="U80" s="58">
        <v>4611.3961278799998</v>
      </c>
      <c r="V80" s="58">
        <v>4633.1855709900001</v>
      </c>
      <c r="W80" s="58">
        <v>4642.4855918200001</v>
      </c>
      <c r="X80" s="58">
        <v>4678.2451690500002</v>
      </c>
      <c r="Y80" s="58">
        <v>4725.6887034600004</v>
      </c>
    </row>
    <row r="81" spans="1:25" s="61" customFormat="1" ht="15.75" x14ac:dyDescent="0.3">
      <c r="A81" s="59" t="s">
        <v>136</v>
      </c>
      <c r="B81" s="60">
        <v>4723.4548880599996</v>
      </c>
      <c r="C81" s="60">
        <v>4773.1624306699996</v>
      </c>
      <c r="D81" s="60">
        <v>4830.2092402400003</v>
      </c>
      <c r="E81" s="60">
        <v>4823.5552866500002</v>
      </c>
      <c r="F81" s="60">
        <v>4817.9723910499997</v>
      </c>
      <c r="G81" s="60">
        <v>4809.9771254300003</v>
      </c>
      <c r="H81" s="60">
        <v>4746.8282328200003</v>
      </c>
      <c r="I81" s="60">
        <v>4668.0359021200002</v>
      </c>
      <c r="J81" s="60">
        <v>4622.6496186100003</v>
      </c>
      <c r="K81" s="60">
        <v>4580.0344124700005</v>
      </c>
      <c r="L81" s="60">
        <v>4581.9120688700004</v>
      </c>
      <c r="M81" s="60">
        <v>4592.4098365500004</v>
      </c>
      <c r="N81" s="60">
        <v>4624.4308227399997</v>
      </c>
      <c r="O81" s="60">
        <v>4621.2183066199996</v>
      </c>
      <c r="P81" s="60">
        <v>4625.0324038899998</v>
      </c>
      <c r="Q81" s="60">
        <v>4634.5385990300001</v>
      </c>
      <c r="R81" s="60">
        <v>4632.3711731599997</v>
      </c>
      <c r="S81" s="60">
        <v>4612.6176717300004</v>
      </c>
      <c r="T81" s="60">
        <v>4556.4727777400003</v>
      </c>
      <c r="U81" s="60">
        <v>4538.0715957800003</v>
      </c>
      <c r="V81" s="60">
        <v>4557.6399640700001</v>
      </c>
      <c r="W81" s="60">
        <v>4580.4562319400002</v>
      </c>
      <c r="X81" s="60">
        <v>4623.1459025900003</v>
      </c>
      <c r="Y81" s="60">
        <v>4675.2815632599995</v>
      </c>
    </row>
    <row r="82" spans="1:25" s="61" customFormat="1" ht="15.75" x14ac:dyDescent="0.3">
      <c r="A82" s="59" t="s">
        <v>137</v>
      </c>
      <c r="B82" s="60">
        <v>4707.2535991200002</v>
      </c>
      <c r="C82" s="60">
        <v>4757.8029955599995</v>
      </c>
      <c r="D82" s="60">
        <v>4788.0026922799998</v>
      </c>
      <c r="E82" s="60">
        <v>4813.2350209899996</v>
      </c>
      <c r="F82" s="60">
        <v>4828.1982288600002</v>
      </c>
      <c r="G82" s="60">
        <v>4819.0346499099996</v>
      </c>
      <c r="H82" s="60">
        <v>4758.5159949700001</v>
      </c>
      <c r="I82" s="60">
        <v>4692.0408836000006</v>
      </c>
      <c r="J82" s="60">
        <v>4657.3154828999996</v>
      </c>
      <c r="K82" s="60">
        <v>4618.5309259599999</v>
      </c>
      <c r="L82" s="60">
        <v>4637.8996591300001</v>
      </c>
      <c r="M82" s="60">
        <v>4645.7330505099999</v>
      </c>
      <c r="N82" s="60">
        <v>4676.5367133500004</v>
      </c>
      <c r="O82" s="60">
        <v>4663.2817784600002</v>
      </c>
      <c r="P82" s="60">
        <v>4662.8331717800002</v>
      </c>
      <c r="Q82" s="60">
        <v>4666.51499934</v>
      </c>
      <c r="R82" s="60">
        <v>4666.10852153</v>
      </c>
      <c r="S82" s="60">
        <v>4636.4967158999998</v>
      </c>
      <c r="T82" s="60">
        <v>4580.38084523</v>
      </c>
      <c r="U82" s="60">
        <v>4555.2633467100004</v>
      </c>
      <c r="V82" s="60">
        <v>4581.9246397099996</v>
      </c>
      <c r="W82" s="60">
        <v>4589.7680767100001</v>
      </c>
      <c r="X82" s="60">
        <v>4635.5035659799996</v>
      </c>
      <c r="Y82" s="60">
        <v>4747.3145220099996</v>
      </c>
    </row>
    <row r="83" spans="1:25" s="61" customFormat="1" ht="15.75" x14ac:dyDescent="0.3">
      <c r="A83" s="59" t="s">
        <v>138</v>
      </c>
      <c r="B83" s="60">
        <v>4571.0220628699999</v>
      </c>
      <c r="C83" s="60">
        <v>4627.6385989800001</v>
      </c>
      <c r="D83" s="60">
        <v>4691.9919316100004</v>
      </c>
      <c r="E83" s="60">
        <v>4708.4273233000004</v>
      </c>
      <c r="F83" s="60">
        <v>4712.3536287799998</v>
      </c>
      <c r="G83" s="60">
        <v>4714.0222443499997</v>
      </c>
      <c r="H83" s="60">
        <v>4702.5700299800001</v>
      </c>
      <c r="I83" s="60">
        <v>4604.9989649399995</v>
      </c>
      <c r="J83" s="60">
        <v>4528.4629798799997</v>
      </c>
      <c r="K83" s="60">
        <v>4481.3255877199999</v>
      </c>
      <c r="L83" s="60">
        <v>4456.8477576799996</v>
      </c>
      <c r="M83" s="60">
        <v>4451.8873322399995</v>
      </c>
      <c r="N83" s="60">
        <v>4474.1342944099997</v>
      </c>
      <c r="O83" s="60">
        <v>4496.7120549000001</v>
      </c>
      <c r="P83" s="60">
        <v>4516.8069800100002</v>
      </c>
      <c r="Q83" s="60">
        <v>4518.8990710500002</v>
      </c>
      <c r="R83" s="60">
        <v>4512.9095340900003</v>
      </c>
      <c r="S83" s="60">
        <v>4491.2456435700005</v>
      </c>
      <c r="T83" s="60">
        <v>4430.1924168400001</v>
      </c>
      <c r="U83" s="60">
        <v>4417.8108402199996</v>
      </c>
      <c r="V83" s="60">
        <v>4437.7726121400001</v>
      </c>
      <c r="W83" s="60">
        <v>4461.0693289499995</v>
      </c>
      <c r="X83" s="60">
        <v>4501.2347244800003</v>
      </c>
      <c r="Y83" s="60">
        <v>4535.2966473699998</v>
      </c>
    </row>
    <row r="84" spans="1:25" s="61" customFormat="1" ht="15.75" x14ac:dyDescent="0.3">
      <c r="A84" s="59" t="s">
        <v>139</v>
      </c>
      <c r="B84" s="60">
        <v>4667.2378860600002</v>
      </c>
      <c r="C84" s="60">
        <v>4710.2742250199999</v>
      </c>
      <c r="D84" s="60">
        <v>4764.98805214</v>
      </c>
      <c r="E84" s="60">
        <v>4761.2708384199996</v>
      </c>
      <c r="F84" s="60">
        <v>4771.0215410399996</v>
      </c>
      <c r="G84" s="60">
        <v>4768.1252633399999</v>
      </c>
      <c r="H84" s="60">
        <v>4747.7008737599999</v>
      </c>
      <c r="I84" s="60">
        <v>4724.2080275299995</v>
      </c>
      <c r="J84" s="60">
        <v>4673.7492169199995</v>
      </c>
      <c r="K84" s="60">
        <v>4609.1454115199995</v>
      </c>
      <c r="L84" s="60">
        <v>4589.9417768399999</v>
      </c>
      <c r="M84" s="60">
        <v>4593.3517759599999</v>
      </c>
      <c r="N84" s="60">
        <v>4592.8418740699999</v>
      </c>
      <c r="O84" s="60">
        <v>4610.8305763600001</v>
      </c>
      <c r="P84" s="60">
        <v>4631.1041297499996</v>
      </c>
      <c r="Q84" s="60">
        <v>4643.93447586</v>
      </c>
      <c r="R84" s="60">
        <v>4635.9540723999999</v>
      </c>
      <c r="S84" s="60">
        <v>4612.1202998400004</v>
      </c>
      <c r="T84" s="60">
        <v>4547.6633067000002</v>
      </c>
      <c r="U84" s="60">
        <v>4538.84663894</v>
      </c>
      <c r="V84" s="60">
        <v>4555.4174579999999</v>
      </c>
      <c r="W84" s="60">
        <v>4571.2301430899997</v>
      </c>
      <c r="X84" s="60">
        <v>4610.4292301599999</v>
      </c>
      <c r="Y84" s="60">
        <v>4662.3258474200002</v>
      </c>
    </row>
    <row r="85" spans="1:25" s="61" customFormat="1" ht="15.75" x14ac:dyDescent="0.3">
      <c r="A85" s="59" t="s">
        <v>140</v>
      </c>
      <c r="B85" s="60">
        <v>4586.36631588</v>
      </c>
      <c r="C85" s="60">
        <v>4631.0399290400001</v>
      </c>
      <c r="D85" s="60">
        <v>4649.5995239799995</v>
      </c>
      <c r="E85" s="60">
        <v>4664.4024158399998</v>
      </c>
      <c r="F85" s="60">
        <v>4664.2452797300002</v>
      </c>
      <c r="G85" s="60">
        <v>4652.9116826700001</v>
      </c>
      <c r="H85" s="60">
        <v>4648.8757056599998</v>
      </c>
      <c r="I85" s="60">
        <v>4617.8157391300001</v>
      </c>
      <c r="J85" s="60">
        <v>4573.9726245100001</v>
      </c>
      <c r="K85" s="60">
        <v>4504.4294405600003</v>
      </c>
      <c r="L85" s="60">
        <v>4476.2391174900004</v>
      </c>
      <c r="M85" s="60">
        <v>4475.4393789000005</v>
      </c>
      <c r="N85" s="60">
        <v>4479.9730830099998</v>
      </c>
      <c r="O85" s="60">
        <v>4500.0449474699999</v>
      </c>
      <c r="P85" s="60">
        <v>4507.0684579200006</v>
      </c>
      <c r="Q85" s="60">
        <v>4519.1931493600005</v>
      </c>
      <c r="R85" s="60">
        <v>4509.20615662</v>
      </c>
      <c r="S85" s="60">
        <v>4481.2802458799997</v>
      </c>
      <c r="T85" s="60">
        <v>4414.9995747600005</v>
      </c>
      <c r="U85" s="60">
        <v>4399.5243439799997</v>
      </c>
      <c r="V85" s="60">
        <v>4429.0889439599996</v>
      </c>
      <c r="W85" s="60">
        <v>4451.5337829800001</v>
      </c>
      <c r="X85" s="60">
        <v>4492.0475451100001</v>
      </c>
      <c r="Y85" s="60">
        <v>4530.9339239800001</v>
      </c>
    </row>
    <row r="86" spans="1:25" s="61" customFormat="1" ht="15.75" x14ac:dyDescent="0.3">
      <c r="A86" s="59" t="s">
        <v>141</v>
      </c>
      <c r="B86" s="60">
        <v>4540.7901052199995</v>
      </c>
      <c r="C86" s="60">
        <v>4586.0427398000002</v>
      </c>
      <c r="D86" s="60">
        <v>4639.8025807800004</v>
      </c>
      <c r="E86" s="60">
        <v>4629.8292080800002</v>
      </c>
      <c r="F86" s="60">
        <v>4629.8773259899999</v>
      </c>
      <c r="G86" s="60">
        <v>4615.4553051499997</v>
      </c>
      <c r="H86" s="60">
        <v>4608.1700006199999</v>
      </c>
      <c r="I86" s="60">
        <v>4566.7571990200004</v>
      </c>
      <c r="J86" s="60">
        <v>4525.7417612999998</v>
      </c>
      <c r="K86" s="60">
        <v>4510.1883508400006</v>
      </c>
      <c r="L86" s="60">
        <v>4477.6719575799998</v>
      </c>
      <c r="M86" s="60">
        <v>4485.7629417500002</v>
      </c>
      <c r="N86" s="60">
        <v>4500.99361881</v>
      </c>
      <c r="O86" s="60">
        <v>4519.10483458</v>
      </c>
      <c r="P86" s="60">
        <v>4520.0788788099999</v>
      </c>
      <c r="Q86" s="60">
        <v>4536.02986401</v>
      </c>
      <c r="R86" s="60">
        <v>4525.82381102</v>
      </c>
      <c r="S86" s="60">
        <v>4500.4687683700004</v>
      </c>
      <c r="T86" s="60">
        <v>4450.2669501600003</v>
      </c>
      <c r="U86" s="60">
        <v>4445.4886157999999</v>
      </c>
      <c r="V86" s="60">
        <v>4458.5041018900001</v>
      </c>
      <c r="W86" s="60">
        <v>4473.9103702100001</v>
      </c>
      <c r="X86" s="60">
        <v>4527.4529741999995</v>
      </c>
      <c r="Y86" s="60">
        <v>4565.1156577399997</v>
      </c>
    </row>
    <row r="87" spans="1:25" s="61" customFormat="1" ht="15.75" x14ac:dyDescent="0.3">
      <c r="A87" s="59" t="s">
        <v>142</v>
      </c>
      <c r="B87" s="60">
        <v>4587.87670127</v>
      </c>
      <c r="C87" s="60">
        <v>4666.9503601699998</v>
      </c>
      <c r="D87" s="60">
        <v>4741.0054086</v>
      </c>
      <c r="E87" s="60">
        <v>4755.9552905700002</v>
      </c>
      <c r="F87" s="60">
        <v>4761.5200082900001</v>
      </c>
      <c r="G87" s="60">
        <v>4748.5200063900002</v>
      </c>
      <c r="H87" s="60">
        <v>4697.3713069099995</v>
      </c>
      <c r="I87" s="60">
        <v>4727.91408331</v>
      </c>
      <c r="J87" s="60">
        <v>4698.7786195600002</v>
      </c>
      <c r="K87" s="60">
        <v>4657.2779745099997</v>
      </c>
      <c r="L87" s="60">
        <v>4637.5212267699999</v>
      </c>
      <c r="M87" s="60">
        <v>4635.3044950700005</v>
      </c>
      <c r="N87" s="60">
        <v>4612.1676043500001</v>
      </c>
      <c r="O87" s="60">
        <v>4628.91660512</v>
      </c>
      <c r="P87" s="60">
        <v>4675.4955374700003</v>
      </c>
      <c r="Q87" s="60">
        <v>4663.6972920099997</v>
      </c>
      <c r="R87" s="60">
        <v>4663.0300180100003</v>
      </c>
      <c r="S87" s="60">
        <v>4649.5489311000001</v>
      </c>
      <c r="T87" s="60">
        <v>4595.6905460300004</v>
      </c>
      <c r="U87" s="60">
        <v>4594.9611248399997</v>
      </c>
      <c r="V87" s="60">
        <v>4619.4085193499996</v>
      </c>
      <c r="W87" s="60">
        <v>4620.9952957099995</v>
      </c>
      <c r="X87" s="60">
        <v>4660.2051576800004</v>
      </c>
      <c r="Y87" s="60">
        <v>4695.5236919500003</v>
      </c>
    </row>
    <row r="88" spans="1:25" s="61" customFormat="1" ht="15.75" x14ac:dyDescent="0.3">
      <c r="A88" s="59" t="s">
        <v>143</v>
      </c>
      <c r="B88" s="60">
        <v>4673.87596553</v>
      </c>
      <c r="C88" s="60">
        <v>4692.84983586</v>
      </c>
      <c r="D88" s="60">
        <v>4792.20405751</v>
      </c>
      <c r="E88" s="60">
        <v>4839.30485245</v>
      </c>
      <c r="F88" s="60">
        <v>4852.3920487800006</v>
      </c>
      <c r="G88" s="60">
        <v>4824.3227004099999</v>
      </c>
      <c r="H88" s="60">
        <v>4763.3910887299999</v>
      </c>
      <c r="I88" s="60">
        <v>4724.9596628399995</v>
      </c>
      <c r="J88" s="60">
        <v>4705.8819467699996</v>
      </c>
      <c r="K88" s="60">
        <v>4674.5301774300005</v>
      </c>
      <c r="L88" s="60">
        <v>4667.64932735</v>
      </c>
      <c r="M88" s="60">
        <v>4674.8788134099996</v>
      </c>
      <c r="N88" s="60">
        <v>4684.2132028300002</v>
      </c>
      <c r="O88" s="60">
        <v>4683.3143107200003</v>
      </c>
      <c r="P88" s="60">
        <v>4696.0107256299998</v>
      </c>
      <c r="Q88" s="60">
        <v>4714.4541568300001</v>
      </c>
      <c r="R88" s="60">
        <v>4692.3216560000001</v>
      </c>
      <c r="S88" s="60">
        <v>4686.8730606899999</v>
      </c>
      <c r="T88" s="60">
        <v>4645.2737708100003</v>
      </c>
      <c r="U88" s="60">
        <v>4649.6446730500002</v>
      </c>
      <c r="V88" s="60">
        <v>4659.4001313299996</v>
      </c>
      <c r="W88" s="60">
        <v>4671.1346545400002</v>
      </c>
      <c r="X88" s="60">
        <v>4721.1226252100005</v>
      </c>
      <c r="Y88" s="60">
        <v>4751.8519001599998</v>
      </c>
    </row>
    <row r="89" spans="1:25" s="61" customFormat="1" ht="15.75" x14ac:dyDescent="0.3">
      <c r="A89" s="59" t="s">
        <v>144</v>
      </c>
      <c r="B89" s="60">
        <v>4762.0485357100006</v>
      </c>
      <c r="C89" s="60">
        <v>4790.44291901</v>
      </c>
      <c r="D89" s="60">
        <v>4799.4407009799997</v>
      </c>
      <c r="E89" s="60">
        <v>4814.2470897000003</v>
      </c>
      <c r="F89" s="60">
        <v>4836.6115301999998</v>
      </c>
      <c r="G89" s="60">
        <v>4818.5887445799999</v>
      </c>
      <c r="H89" s="60">
        <v>4766.2786624399996</v>
      </c>
      <c r="I89" s="60">
        <v>4715.6593933300001</v>
      </c>
      <c r="J89" s="60">
        <v>4679.20052923</v>
      </c>
      <c r="K89" s="60">
        <v>4644.0383674200002</v>
      </c>
      <c r="L89" s="60">
        <v>4629.8497410500004</v>
      </c>
      <c r="M89" s="60">
        <v>4646.5045175800005</v>
      </c>
      <c r="N89" s="60">
        <v>4656.8761657300001</v>
      </c>
      <c r="O89" s="60">
        <v>4671.1398532200001</v>
      </c>
      <c r="P89" s="60">
        <v>4685.5681921800006</v>
      </c>
      <c r="Q89" s="60">
        <v>4715.2022461500001</v>
      </c>
      <c r="R89" s="60">
        <v>4713.3762321100003</v>
      </c>
      <c r="S89" s="60">
        <v>4669.1436474299999</v>
      </c>
      <c r="T89" s="60">
        <v>4617.1840713500005</v>
      </c>
      <c r="U89" s="60">
        <v>4618.8513960299997</v>
      </c>
      <c r="V89" s="60">
        <v>4645.4320576</v>
      </c>
      <c r="W89" s="60">
        <v>4663.1710757600003</v>
      </c>
      <c r="X89" s="60">
        <v>4704.6333020500006</v>
      </c>
      <c r="Y89" s="60">
        <v>4792.3855263000005</v>
      </c>
    </row>
    <row r="90" spans="1:25" s="61" customFormat="1" ht="15.75" x14ac:dyDescent="0.3">
      <c r="A90" s="59" t="s">
        <v>145</v>
      </c>
      <c r="B90" s="60">
        <v>4674.30383661</v>
      </c>
      <c r="C90" s="60">
        <v>4699.0076381199997</v>
      </c>
      <c r="D90" s="60">
        <v>4736.2163287599997</v>
      </c>
      <c r="E90" s="60">
        <v>4720.1798068799999</v>
      </c>
      <c r="F90" s="60">
        <v>4728.6416541600001</v>
      </c>
      <c r="G90" s="60">
        <v>4732.3338991600003</v>
      </c>
      <c r="H90" s="60">
        <v>4703.9617850800005</v>
      </c>
      <c r="I90" s="60">
        <v>4679.80704909</v>
      </c>
      <c r="J90" s="60">
        <v>4679.3620447900003</v>
      </c>
      <c r="K90" s="60">
        <v>4624.3770528000005</v>
      </c>
      <c r="L90" s="60">
        <v>4591.5826405099997</v>
      </c>
      <c r="M90" s="60">
        <v>4586.8147736400006</v>
      </c>
      <c r="N90" s="60">
        <v>4603.1178393</v>
      </c>
      <c r="O90" s="60">
        <v>4619.2555897399998</v>
      </c>
      <c r="P90" s="60">
        <v>4629.8449909199999</v>
      </c>
      <c r="Q90" s="60">
        <v>4638.9909080899997</v>
      </c>
      <c r="R90" s="60">
        <v>4633.2993460400003</v>
      </c>
      <c r="S90" s="60">
        <v>4600.2021234799995</v>
      </c>
      <c r="T90" s="60">
        <v>4542.46751382</v>
      </c>
      <c r="U90" s="60">
        <v>4546.9420639300006</v>
      </c>
      <c r="V90" s="60">
        <v>4572.2079888799999</v>
      </c>
      <c r="W90" s="60">
        <v>4592.1197919099995</v>
      </c>
      <c r="X90" s="60">
        <v>4629.9968873400003</v>
      </c>
      <c r="Y90" s="60">
        <v>4648.1871482400002</v>
      </c>
    </row>
    <row r="91" spans="1:25" s="61" customFormat="1" ht="15.75" x14ac:dyDescent="0.3">
      <c r="A91" s="59" t="s">
        <v>146</v>
      </c>
      <c r="B91" s="60">
        <v>4573.0099388199997</v>
      </c>
      <c r="C91" s="60">
        <v>4614.0918721899998</v>
      </c>
      <c r="D91" s="60">
        <v>4639.4419061799999</v>
      </c>
      <c r="E91" s="60">
        <v>4635.8949104000003</v>
      </c>
      <c r="F91" s="60">
        <v>4639.4903174199999</v>
      </c>
      <c r="G91" s="60">
        <v>4642.4032833299998</v>
      </c>
      <c r="H91" s="60">
        <v>4641.6597734900006</v>
      </c>
      <c r="I91" s="60">
        <v>4634.0529198300001</v>
      </c>
      <c r="J91" s="60">
        <v>4611.0967004399999</v>
      </c>
      <c r="K91" s="60">
        <v>4567.3598219200003</v>
      </c>
      <c r="L91" s="60">
        <v>4536.4879930999996</v>
      </c>
      <c r="M91" s="60">
        <v>4522.9748264099999</v>
      </c>
      <c r="N91" s="60">
        <v>4523.53681486</v>
      </c>
      <c r="O91" s="60">
        <v>4547.5856658800003</v>
      </c>
      <c r="P91" s="60">
        <v>4559.6535496799997</v>
      </c>
      <c r="Q91" s="60">
        <v>4560.4869168599998</v>
      </c>
      <c r="R91" s="60">
        <v>4550.7037975499998</v>
      </c>
      <c r="S91" s="60">
        <v>4511.0779223899999</v>
      </c>
      <c r="T91" s="60">
        <v>4471.7989269999998</v>
      </c>
      <c r="U91" s="60">
        <v>4471.4971556299997</v>
      </c>
      <c r="V91" s="60">
        <v>4494.4135853600001</v>
      </c>
      <c r="W91" s="60">
        <v>4505.3860390099999</v>
      </c>
      <c r="X91" s="60">
        <v>4547.5561054</v>
      </c>
      <c r="Y91" s="60">
        <v>4594.93548173</v>
      </c>
    </row>
    <row r="92" spans="1:25" s="61" customFormat="1" ht="15.75" x14ac:dyDescent="0.3">
      <c r="A92" s="59" t="s">
        <v>147</v>
      </c>
      <c r="B92" s="60">
        <v>4613.9925116499999</v>
      </c>
      <c r="C92" s="60">
        <v>4659.80706904</v>
      </c>
      <c r="D92" s="60">
        <v>4677.0283424600002</v>
      </c>
      <c r="E92" s="60">
        <v>4670.1570496100003</v>
      </c>
      <c r="F92" s="60">
        <v>4663.7723934599999</v>
      </c>
      <c r="G92" s="60">
        <v>4667.1787962999997</v>
      </c>
      <c r="H92" s="60">
        <v>4632.8548598500001</v>
      </c>
      <c r="I92" s="60">
        <v>4571.07361881</v>
      </c>
      <c r="J92" s="60">
        <v>4547.67350498</v>
      </c>
      <c r="K92" s="60">
        <v>4521.8729226200003</v>
      </c>
      <c r="L92" s="60">
        <v>4537.6834452900002</v>
      </c>
      <c r="M92" s="60">
        <v>4540.5161674000001</v>
      </c>
      <c r="N92" s="60">
        <v>4556.07749831</v>
      </c>
      <c r="O92" s="60">
        <v>4573.67204322</v>
      </c>
      <c r="P92" s="60">
        <v>4584.9971301799997</v>
      </c>
      <c r="Q92" s="60">
        <v>4611.8420528200004</v>
      </c>
      <c r="R92" s="60">
        <v>4612.4711035399996</v>
      </c>
      <c r="S92" s="60">
        <v>4571.7632637900006</v>
      </c>
      <c r="T92" s="60">
        <v>4488.3111783799995</v>
      </c>
      <c r="U92" s="60">
        <v>4478.8851081699995</v>
      </c>
      <c r="V92" s="60">
        <v>4505.1086810899997</v>
      </c>
      <c r="W92" s="60">
        <v>4529.53571792</v>
      </c>
      <c r="X92" s="60">
        <v>4567.1530884100002</v>
      </c>
      <c r="Y92" s="60">
        <v>4590.3840201700004</v>
      </c>
    </row>
    <row r="93" spans="1:25" s="61" customFormat="1" ht="15.75" x14ac:dyDescent="0.3">
      <c r="A93" s="59" t="s">
        <v>148</v>
      </c>
      <c r="B93" s="60">
        <v>4696.0470242299998</v>
      </c>
      <c r="C93" s="60">
        <v>4719.2423702400001</v>
      </c>
      <c r="D93" s="60">
        <v>4741.3389882299998</v>
      </c>
      <c r="E93" s="60">
        <v>4712.8727796200001</v>
      </c>
      <c r="F93" s="60">
        <v>4714.5015380799996</v>
      </c>
      <c r="G93" s="60">
        <v>4722.4607708399999</v>
      </c>
      <c r="H93" s="60">
        <v>4688.7240486499995</v>
      </c>
      <c r="I93" s="60">
        <v>4669.5768878999997</v>
      </c>
      <c r="J93" s="60">
        <v>4630.8293138199997</v>
      </c>
      <c r="K93" s="60">
        <v>4592.7016955899999</v>
      </c>
      <c r="L93" s="60">
        <v>4584.24327524</v>
      </c>
      <c r="M93" s="60">
        <v>4601.3010729300004</v>
      </c>
      <c r="N93" s="60">
        <v>4621.3433558500001</v>
      </c>
      <c r="O93" s="60">
        <v>4635.8027384100005</v>
      </c>
      <c r="P93" s="60">
        <v>4628.9255697899998</v>
      </c>
      <c r="Q93" s="60">
        <v>4625.4339289700001</v>
      </c>
      <c r="R93" s="60">
        <v>4615.3629252499995</v>
      </c>
      <c r="S93" s="60">
        <v>4579.1041326800005</v>
      </c>
      <c r="T93" s="60">
        <v>4532.4108907</v>
      </c>
      <c r="U93" s="60">
        <v>4528.36911925</v>
      </c>
      <c r="V93" s="60">
        <v>4565.3455504100002</v>
      </c>
      <c r="W93" s="60">
        <v>4574.7235701</v>
      </c>
      <c r="X93" s="60">
        <v>4618.7810127600005</v>
      </c>
      <c r="Y93" s="60">
        <v>4662.5350987700003</v>
      </c>
    </row>
    <row r="94" spans="1:25" s="61" customFormat="1" ht="15.75" x14ac:dyDescent="0.3">
      <c r="A94" s="59" t="s">
        <v>149</v>
      </c>
      <c r="B94" s="60">
        <v>4747.8677094499999</v>
      </c>
      <c r="C94" s="60">
        <v>4803.5033414899999</v>
      </c>
      <c r="D94" s="60">
        <v>4814.9497193899997</v>
      </c>
      <c r="E94" s="60">
        <v>4811.3324600300002</v>
      </c>
      <c r="F94" s="60">
        <v>4803.8819730100004</v>
      </c>
      <c r="G94" s="60">
        <v>4811.37809741</v>
      </c>
      <c r="H94" s="60">
        <v>4774.04528106</v>
      </c>
      <c r="I94" s="60">
        <v>4693.8168500800002</v>
      </c>
      <c r="J94" s="60">
        <v>4649.0561217100003</v>
      </c>
      <c r="K94" s="60">
        <v>4614.9954152700002</v>
      </c>
      <c r="L94" s="60">
        <v>4605.04473487</v>
      </c>
      <c r="M94" s="60">
        <v>4605.6058490100004</v>
      </c>
      <c r="N94" s="60">
        <v>4621.7753188200004</v>
      </c>
      <c r="O94" s="60">
        <v>4609.8218529699998</v>
      </c>
      <c r="P94" s="60">
        <v>4609.6302740900001</v>
      </c>
      <c r="Q94" s="60">
        <v>4638.7740050100001</v>
      </c>
      <c r="R94" s="60">
        <v>4664.6993622800001</v>
      </c>
      <c r="S94" s="60">
        <v>4632.8360355599998</v>
      </c>
      <c r="T94" s="60">
        <v>4559.9393411700003</v>
      </c>
      <c r="U94" s="60">
        <v>4573.6815528799998</v>
      </c>
      <c r="V94" s="60">
        <v>4601.0299671100001</v>
      </c>
      <c r="W94" s="60">
        <v>4616.3981134900005</v>
      </c>
      <c r="X94" s="60">
        <v>4657.4639062999995</v>
      </c>
      <c r="Y94" s="60">
        <v>4706.8987362299995</v>
      </c>
    </row>
    <row r="95" spans="1:25" s="61" customFormat="1" ht="15.75" x14ac:dyDescent="0.3">
      <c r="A95" s="59" t="s">
        <v>150</v>
      </c>
      <c r="B95" s="60">
        <v>4695.2883313100001</v>
      </c>
      <c r="C95" s="60">
        <v>4725.3584944900003</v>
      </c>
      <c r="D95" s="60">
        <v>4758.2924211299996</v>
      </c>
      <c r="E95" s="60">
        <v>4750.4087743</v>
      </c>
      <c r="F95" s="60">
        <v>4743.3570856900005</v>
      </c>
      <c r="G95" s="60">
        <v>4738.1503698899996</v>
      </c>
      <c r="H95" s="60">
        <v>4683.0550369299999</v>
      </c>
      <c r="I95" s="60">
        <v>4642.9200149099997</v>
      </c>
      <c r="J95" s="60">
        <v>4620.2674676999995</v>
      </c>
      <c r="K95" s="60">
        <v>4615.5533692600002</v>
      </c>
      <c r="L95" s="60">
        <v>4646.3128583799999</v>
      </c>
      <c r="M95" s="60">
        <v>4654.1087134400004</v>
      </c>
      <c r="N95" s="60">
        <v>4676.5362844900001</v>
      </c>
      <c r="O95" s="60">
        <v>4674.3684032600004</v>
      </c>
      <c r="P95" s="60">
        <v>4656.00692721</v>
      </c>
      <c r="Q95" s="60">
        <v>4658.8083304800002</v>
      </c>
      <c r="R95" s="60">
        <v>4704.6306174299998</v>
      </c>
      <c r="S95" s="60">
        <v>4664.6763616899998</v>
      </c>
      <c r="T95" s="60">
        <v>4574.9037071800003</v>
      </c>
      <c r="U95" s="60">
        <v>4576.1979040999995</v>
      </c>
      <c r="V95" s="60">
        <v>4602.2511595200003</v>
      </c>
      <c r="W95" s="60">
        <v>4623.4590598499999</v>
      </c>
      <c r="X95" s="60">
        <v>4651.9225623599996</v>
      </c>
      <c r="Y95" s="60">
        <v>4695.4113989400003</v>
      </c>
    </row>
    <row r="96" spans="1:25" s="61" customFormat="1" ht="15.75" x14ac:dyDescent="0.3">
      <c r="A96" s="59" t="s">
        <v>151</v>
      </c>
      <c r="B96" s="60">
        <v>4724.7382814699995</v>
      </c>
      <c r="C96" s="60">
        <v>4769.5209872100004</v>
      </c>
      <c r="D96" s="60">
        <v>4787.5446215700003</v>
      </c>
      <c r="E96" s="60">
        <v>4785.0935441299998</v>
      </c>
      <c r="F96" s="60">
        <v>4777.59715899</v>
      </c>
      <c r="G96" s="60">
        <v>4777.7217254400002</v>
      </c>
      <c r="H96" s="60">
        <v>4730.6342059999997</v>
      </c>
      <c r="I96" s="60">
        <v>4653.2146617799999</v>
      </c>
      <c r="J96" s="60">
        <v>4571.5277988100006</v>
      </c>
      <c r="K96" s="60">
        <v>4578.3208738699996</v>
      </c>
      <c r="L96" s="60">
        <v>4577.9353103000003</v>
      </c>
      <c r="M96" s="60">
        <v>4597.5632296700005</v>
      </c>
      <c r="N96" s="60">
        <v>4614.8570341900004</v>
      </c>
      <c r="O96" s="60">
        <v>4651.6116897100001</v>
      </c>
      <c r="P96" s="60">
        <v>4705.4118489399998</v>
      </c>
      <c r="Q96" s="60">
        <v>4687.0684387299998</v>
      </c>
      <c r="R96" s="60">
        <v>4693.4681868899997</v>
      </c>
      <c r="S96" s="60">
        <v>4649.7118459800004</v>
      </c>
      <c r="T96" s="60">
        <v>4589.3677683799997</v>
      </c>
      <c r="U96" s="60">
        <v>4575.1968768900006</v>
      </c>
      <c r="V96" s="60">
        <v>4636.3922911999998</v>
      </c>
      <c r="W96" s="60">
        <v>4646.8556049600002</v>
      </c>
      <c r="X96" s="60">
        <v>4654.5050212599999</v>
      </c>
      <c r="Y96" s="60">
        <v>4732.2645427799998</v>
      </c>
    </row>
    <row r="97" spans="1:25" s="61" customFormat="1" ht="15.75" x14ac:dyDescent="0.3">
      <c r="A97" s="59" t="s">
        <v>152</v>
      </c>
      <c r="B97" s="60">
        <v>4729.3149798100003</v>
      </c>
      <c r="C97" s="60">
        <v>4712.12798785</v>
      </c>
      <c r="D97" s="60">
        <v>4737.3311744900002</v>
      </c>
      <c r="E97" s="60">
        <v>4744.1094837600003</v>
      </c>
      <c r="F97" s="60">
        <v>4747.8378832500002</v>
      </c>
      <c r="G97" s="60">
        <v>4733.7694174200005</v>
      </c>
      <c r="H97" s="60">
        <v>4723.48250663</v>
      </c>
      <c r="I97" s="60">
        <v>4755.9420071300001</v>
      </c>
      <c r="J97" s="60">
        <v>4729.6279680899997</v>
      </c>
      <c r="K97" s="60">
        <v>4669.6223785399998</v>
      </c>
      <c r="L97" s="60">
        <v>4648.9731470799998</v>
      </c>
      <c r="M97" s="60">
        <v>4650.7392850599999</v>
      </c>
      <c r="N97" s="60">
        <v>4636.5192509999997</v>
      </c>
      <c r="O97" s="60">
        <v>4651.7547377499995</v>
      </c>
      <c r="P97" s="60">
        <v>4691.0785503300003</v>
      </c>
      <c r="Q97" s="60">
        <v>4692.4500236000003</v>
      </c>
      <c r="R97" s="60">
        <v>4703.1126788199999</v>
      </c>
      <c r="S97" s="60">
        <v>4678.1662569800001</v>
      </c>
      <c r="T97" s="60">
        <v>4628.0931186600001</v>
      </c>
      <c r="U97" s="60">
        <v>4631.4457271600004</v>
      </c>
      <c r="V97" s="60">
        <v>4656.2627455800002</v>
      </c>
      <c r="W97" s="60">
        <v>4675.4171562600004</v>
      </c>
      <c r="X97" s="60">
        <v>4708.3626965900003</v>
      </c>
      <c r="Y97" s="60">
        <v>4753.6891850900001</v>
      </c>
    </row>
    <row r="98" spans="1:25" s="61" customFormat="1" ht="15.75" x14ac:dyDescent="0.3">
      <c r="A98" s="59" t="s">
        <v>153</v>
      </c>
      <c r="B98" s="60">
        <v>4777.7925910399999</v>
      </c>
      <c r="C98" s="60">
        <v>4785.2524498499997</v>
      </c>
      <c r="D98" s="60">
        <v>4822.7311624200001</v>
      </c>
      <c r="E98" s="60">
        <v>4828.9785605699999</v>
      </c>
      <c r="F98" s="60">
        <v>4821.1904739900001</v>
      </c>
      <c r="G98" s="60">
        <v>4826.0383087199998</v>
      </c>
      <c r="H98" s="60">
        <v>4817.3292559000001</v>
      </c>
      <c r="I98" s="60">
        <v>4810.0199720399996</v>
      </c>
      <c r="J98" s="60">
        <v>4796.52144744</v>
      </c>
      <c r="K98" s="60">
        <v>4755.2211717099999</v>
      </c>
      <c r="L98" s="60">
        <v>4716.7601954700003</v>
      </c>
      <c r="M98" s="60">
        <v>4709.5977495699999</v>
      </c>
      <c r="N98" s="60">
        <v>4723.5836132200002</v>
      </c>
      <c r="O98" s="60">
        <v>4757.6341442800003</v>
      </c>
      <c r="P98" s="60">
        <v>4758.9352161900006</v>
      </c>
      <c r="Q98" s="60">
        <v>4773.5374688100001</v>
      </c>
      <c r="R98" s="60">
        <v>4755.7646117700006</v>
      </c>
      <c r="S98" s="60">
        <v>4736.3032958399999</v>
      </c>
      <c r="T98" s="60">
        <v>4687.9930169600002</v>
      </c>
      <c r="U98" s="60">
        <v>4689.5153135399996</v>
      </c>
      <c r="V98" s="60">
        <v>4720.97397963</v>
      </c>
      <c r="W98" s="60">
        <v>4736.1215162799999</v>
      </c>
      <c r="X98" s="60">
        <v>4776.8986607300003</v>
      </c>
      <c r="Y98" s="60">
        <v>4814.4831405900004</v>
      </c>
    </row>
    <row r="99" spans="1:25" s="61" customFormat="1" ht="15.75" x14ac:dyDescent="0.3">
      <c r="A99" s="59" t="s">
        <v>154</v>
      </c>
      <c r="B99" s="60">
        <v>4765.7303984199998</v>
      </c>
      <c r="C99" s="60">
        <v>4803.3463859000003</v>
      </c>
      <c r="D99" s="60">
        <v>4856.5662013299998</v>
      </c>
      <c r="E99" s="60">
        <v>4839.3286158800001</v>
      </c>
      <c r="F99" s="60">
        <v>4833.9458074599997</v>
      </c>
      <c r="G99" s="60">
        <v>4838.87022153</v>
      </c>
      <c r="H99" s="60">
        <v>4797.16277455</v>
      </c>
      <c r="I99" s="60">
        <v>4756.5488844800002</v>
      </c>
      <c r="J99" s="60">
        <v>4738.1143651299999</v>
      </c>
      <c r="K99" s="60">
        <v>4692.47766211</v>
      </c>
      <c r="L99" s="60">
        <v>4718.5781160500001</v>
      </c>
      <c r="M99" s="60">
        <v>4736.5468265</v>
      </c>
      <c r="N99" s="60">
        <v>4744.6736782500002</v>
      </c>
      <c r="O99" s="60">
        <v>4766.3650406899997</v>
      </c>
      <c r="P99" s="60">
        <v>4778.3252273400003</v>
      </c>
      <c r="Q99" s="60">
        <v>4779.8821303900004</v>
      </c>
      <c r="R99" s="60">
        <v>4773.2624866300002</v>
      </c>
      <c r="S99" s="60">
        <v>4738.0276221700005</v>
      </c>
      <c r="T99" s="60">
        <v>4667.3669428100002</v>
      </c>
      <c r="U99" s="60">
        <v>4671.9733545999998</v>
      </c>
      <c r="V99" s="60">
        <v>4697.1352207399996</v>
      </c>
      <c r="W99" s="60">
        <v>4708.4693809700002</v>
      </c>
      <c r="X99" s="60">
        <v>4734.1161668300001</v>
      </c>
      <c r="Y99" s="60">
        <v>4774.1186250400006</v>
      </c>
    </row>
    <row r="100" spans="1:25" s="61" customFormat="1" ht="15.75" x14ac:dyDescent="0.3">
      <c r="A100" s="59" t="s">
        <v>155</v>
      </c>
      <c r="B100" s="60">
        <v>4739.6957295000002</v>
      </c>
      <c r="C100" s="60">
        <v>4774.0522882200003</v>
      </c>
      <c r="D100" s="60">
        <v>4801.97629813</v>
      </c>
      <c r="E100" s="60">
        <v>4786.0216835499996</v>
      </c>
      <c r="F100" s="60">
        <v>4767.68330608</v>
      </c>
      <c r="G100" s="60">
        <v>4761.4231248300002</v>
      </c>
      <c r="H100" s="60">
        <v>4755.0106387599999</v>
      </c>
      <c r="I100" s="60">
        <v>4746.0867099500001</v>
      </c>
      <c r="J100" s="60">
        <v>4704.1880891299998</v>
      </c>
      <c r="K100" s="60">
        <v>4704.8497056300002</v>
      </c>
      <c r="L100" s="60">
        <v>4746.0396041900003</v>
      </c>
      <c r="M100" s="60">
        <v>4770.7716934999999</v>
      </c>
      <c r="N100" s="60">
        <v>4753.7687295100004</v>
      </c>
      <c r="O100" s="60">
        <v>4741.8269588800003</v>
      </c>
      <c r="P100" s="60">
        <v>4743.11064154</v>
      </c>
      <c r="Q100" s="60">
        <v>4746.1439351200006</v>
      </c>
      <c r="R100" s="60">
        <v>4739.4045941100003</v>
      </c>
      <c r="S100" s="60">
        <v>4723.7949331399996</v>
      </c>
      <c r="T100" s="60">
        <v>4676.1279256400003</v>
      </c>
      <c r="U100" s="60">
        <v>4656.4424168000005</v>
      </c>
      <c r="V100" s="60">
        <v>4662.7518377400002</v>
      </c>
      <c r="W100" s="60">
        <v>4673.1741294000003</v>
      </c>
      <c r="X100" s="60">
        <v>4700.1167624899999</v>
      </c>
      <c r="Y100" s="60">
        <v>4722.9938631699997</v>
      </c>
    </row>
    <row r="101" spans="1:25" s="61" customFormat="1" ht="15.75" x14ac:dyDescent="0.3">
      <c r="A101" s="59" t="s">
        <v>156</v>
      </c>
      <c r="B101" s="60">
        <v>4645.4569873399996</v>
      </c>
      <c r="C101" s="60">
        <v>4686.8598213499999</v>
      </c>
      <c r="D101" s="60">
        <v>4736.70062925</v>
      </c>
      <c r="E101" s="60">
        <v>4739.2742104899999</v>
      </c>
      <c r="F101" s="60">
        <v>4732.6155365200002</v>
      </c>
      <c r="G101" s="60">
        <v>4724.1247227900003</v>
      </c>
      <c r="H101" s="60">
        <v>4689.1039539100002</v>
      </c>
      <c r="I101" s="60">
        <v>4627.8974319899999</v>
      </c>
      <c r="J101" s="60">
        <v>4597.0282609300002</v>
      </c>
      <c r="K101" s="60">
        <v>4609.0843252499999</v>
      </c>
      <c r="L101" s="60">
        <v>4625.4473757400001</v>
      </c>
      <c r="M101" s="60">
        <v>4697.9752612800003</v>
      </c>
      <c r="N101" s="60">
        <v>4709.3110361999998</v>
      </c>
      <c r="O101" s="60">
        <v>4719.2077636800004</v>
      </c>
      <c r="P101" s="60">
        <v>4733.8118297800002</v>
      </c>
      <c r="Q101" s="60">
        <v>4744.1875590600002</v>
      </c>
      <c r="R101" s="60">
        <v>4737.5152372399998</v>
      </c>
      <c r="S101" s="60">
        <v>4704.6340955599999</v>
      </c>
      <c r="T101" s="60">
        <v>4639.1372529399996</v>
      </c>
      <c r="U101" s="60">
        <v>4609.7858275799999</v>
      </c>
      <c r="V101" s="60">
        <v>4591.40656924</v>
      </c>
      <c r="W101" s="60">
        <v>4564.3154104699997</v>
      </c>
      <c r="X101" s="60">
        <v>4589.0161635799996</v>
      </c>
      <c r="Y101" s="60">
        <v>4642.1738145099998</v>
      </c>
    </row>
    <row r="102" spans="1:25" s="61" customFormat="1" ht="15.75" x14ac:dyDescent="0.3">
      <c r="A102" s="59" t="s">
        <v>157</v>
      </c>
      <c r="B102" s="60">
        <v>4684.3946196100005</v>
      </c>
      <c r="C102" s="60">
        <v>4740.0504501100004</v>
      </c>
      <c r="D102" s="60">
        <v>4784.9361804199998</v>
      </c>
      <c r="E102" s="60">
        <v>4766.8714680100002</v>
      </c>
      <c r="F102" s="60">
        <v>4773.4180410999998</v>
      </c>
      <c r="G102" s="60">
        <v>4747.23370694</v>
      </c>
      <c r="H102" s="60">
        <v>4704.3863746300003</v>
      </c>
      <c r="I102" s="60">
        <v>4666.4882564300005</v>
      </c>
      <c r="J102" s="60">
        <v>4654.8850949999996</v>
      </c>
      <c r="K102" s="60">
        <v>4675.0703207000006</v>
      </c>
      <c r="L102" s="60">
        <v>4703.9317123700002</v>
      </c>
      <c r="M102" s="60">
        <v>4772.0412159099997</v>
      </c>
      <c r="N102" s="60">
        <v>4811.5942445800001</v>
      </c>
      <c r="O102" s="60">
        <v>4810.96254142</v>
      </c>
      <c r="P102" s="60">
        <v>4811.2088166600006</v>
      </c>
      <c r="Q102" s="60">
        <v>4816.64757826</v>
      </c>
      <c r="R102" s="60">
        <v>4802.6233215600005</v>
      </c>
      <c r="S102" s="60">
        <v>4776.9677868600002</v>
      </c>
      <c r="T102" s="60">
        <v>4712.40646578</v>
      </c>
      <c r="U102" s="60">
        <v>4712.5733404900002</v>
      </c>
      <c r="V102" s="60">
        <v>4690.4994911499998</v>
      </c>
      <c r="W102" s="60">
        <v>4682.1690504400003</v>
      </c>
      <c r="X102" s="60">
        <v>4688.3919051000003</v>
      </c>
      <c r="Y102" s="60">
        <v>4744.9761302099996</v>
      </c>
    </row>
    <row r="103" spans="1:25" s="61" customFormat="1" ht="15.75" x14ac:dyDescent="0.3">
      <c r="A103" s="59" t="s">
        <v>158</v>
      </c>
      <c r="B103" s="60">
        <v>4664.5373687700003</v>
      </c>
      <c r="C103" s="60">
        <v>4698.6885224799998</v>
      </c>
      <c r="D103" s="60">
        <v>4731.1478472899998</v>
      </c>
      <c r="E103" s="60">
        <v>4719.4642000499998</v>
      </c>
      <c r="F103" s="60">
        <v>4723.7966616699996</v>
      </c>
      <c r="G103" s="60">
        <v>4716.4151738500004</v>
      </c>
      <c r="H103" s="60">
        <v>4691.0914558499999</v>
      </c>
      <c r="I103" s="60">
        <v>4639.9834447200001</v>
      </c>
      <c r="J103" s="60">
        <v>4592.6281138800005</v>
      </c>
      <c r="K103" s="60">
        <v>4560.9032348600003</v>
      </c>
      <c r="L103" s="60">
        <v>4550.0916971099996</v>
      </c>
      <c r="M103" s="60">
        <v>4564.7251479900006</v>
      </c>
      <c r="N103" s="60">
        <v>4576.0001599400002</v>
      </c>
      <c r="O103" s="60">
        <v>4582.7407646299998</v>
      </c>
      <c r="P103" s="60">
        <v>4587.1537208700001</v>
      </c>
      <c r="Q103" s="60">
        <v>4591.9211164899998</v>
      </c>
      <c r="R103" s="60">
        <v>4588.8603764399995</v>
      </c>
      <c r="S103" s="60">
        <v>4543.61131776</v>
      </c>
      <c r="T103" s="60">
        <v>4511.69334093</v>
      </c>
      <c r="U103" s="60">
        <v>4522.6004864300003</v>
      </c>
      <c r="V103" s="60">
        <v>4553.9536105500001</v>
      </c>
      <c r="W103" s="60">
        <v>4567.7115976699997</v>
      </c>
      <c r="X103" s="60">
        <v>4575.9838424</v>
      </c>
      <c r="Y103" s="60">
        <v>4679.8084845699996</v>
      </c>
    </row>
    <row r="104" spans="1:25" s="61" customFormat="1" ht="15.75" x14ac:dyDescent="0.3">
      <c r="A104" s="59" t="s">
        <v>159</v>
      </c>
      <c r="B104" s="60">
        <v>4760.1485198999999</v>
      </c>
      <c r="C104" s="60">
        <v>4731.9745051800001</v>
      </c>
      <c r="D104" s="60">
        <v>4792.0414078000003</v>
      </c>
      <c r="E104" s="60">
        <v>4784.3148898999998</v>
      </c>
      <c r="F104" s="60">
        <v>4784.2829264399998</v>
      </c>
      <c r="G104" s="60">
        <v>4799.2611061699999</v>
      </c>
      <c r="H104" s="60">
        <v>4773.2163145800005</v>
      </c>
      <c r="I104" s="60">
        <v>4767.1551948899996</v>
      </c>
      <c r="J104" s="60">
        <v>4730.41776794</v>
      </c>
      <c r="K104" s="60">
        <v>4702.74222491</v>
      </c>
      <c r="L104" s="60">
        <v>4666.8733558200001</v>
      </c>
      <c r="M104" s="60">
        <v>4659.0683052700006</v>
      </c>
      <c r="N104" s="60">
        <v>4676.2032953899998</v>
      </c>
      <c r="O104" s="60">
        <v>4693.25317197</v>
      </c>
      <c r="P104" s="60">
        <v>4697.5553111700001</v>
      </c>
      <c r="Q104" s="60">
        <v>4701.8906292000001</v>
      </c>
      <c r="R104" s="60">
        <v>4693.9357591999997</v>
      </c>
      <c r="S104" s="60">
        <v>4665.5579219900001</v>
      </c>
      <c r="T104" s="60">
        <v>4611.7357662900004</v>
      </c>
      <c r="U104" s="60">
        <v>4627.8654329199999</v>
      </c>
      <c r="V104" s="60">
        <v>4655.1800966199999</v>
      </c>
      <c r="W104" s="60">
        <v>4668.8995190000005</v>
      </c>
      <c r="X104" s="60">
        <v>4683.6493526100003</v>
      </c>
      <c r="Y104" s="60">
        <v>4706.0221379800005</v>
      </c>
    </row>
    <row r="105" spans="1:25" s="61" customFormat="1" ht="15.75" x14ac:dyDescent="0.3">
      <c r="A105" s="59" t="s">
        <v>160</v>
      </c>
      <c r="B105" s="60">
        <v>4770.5082327800001</v>
      </c>
      <c r="C105" s="60">
        <v>4754.0772096199998</v>
      </c>
      <c r="D105" s="60">
        <v>4759.1496610599997</v>
      </c>
      <c r="E105" s="60">
        <v>4773.8479050000005</v>
      </c>
      <c r="F105" s="60">
        <v>4771.1384630499997</v>
      </c>
      <c r="G105" s="60">
        <v>4758.5751862199995</v>
      </c>
      <c r="H105" s="60">
        <v>4741.4134723999996</v>
      </c>
      <c r="I105" s="60">
        <v>4728.43698546</v>
      </c>
      <c r="J105" s="60">
        <v>4713.3675867000002</v>
      </c>
      <c r="K105" s="60">
        <v>4653.0911903400001</v>
      </c>
      <c r="L105" s="60">
        <v>4626.7156898000003</v>
      </c>
      <c r="M105" s="60">
        <v>4622.4431472200004</v>
      </c>
      <c r="N105" s="60">
        <v>4625.6065426100004</v>
      </c>
      <c r="O105" s="60">
        <v>4655.2620113600005</v>
      </c>
      <c r="P105" s="60">
        <v>4663.0870109500001</v>
      </c>
      <c r="Q105" s="60">
        <v>4663.6157729500001</v>
      </c>
      <c r="R105" s="60">
        <v>4664.1162001800003</v>
      </c>
      <c r="S105" s="60">
        <v>4602.2913921099998</v>
      </c>
      <c r="T105" s="60">
        <v>4552.6346699300002</v>
      </c>
      <c r="U105" s="60">
        <v>4574.8523289200002</v>
      </c>
      <c r="V105" s="60">
        <v>4601.1930006700004</v>
      </c>
      <c r="W105" s="60">
        <v>4616.5256642000004</v>
      </c>
      <c r="X105" s="60">
        <v>4629.7063421399998</v>
      </c>
      <c r="Y105" s="60">
        <v>4662.38212062</v>
      </c>
    </row>
    <row r="106" spans="1:25" s="61" customFormat="1" ht="15.75" x14ac:dyDescent="0.3">
      <c r="A106" s="59" t="s">
        <v>161</v>
      </c>
      <c r="B106" s="60">
        <v>4744.3978650099998</v>
      </c>
      <c r="C106" s="60">
        <v>4789.5854878400005</v>
      </c>
      <c r="D106" s="60">
        <v>4791.80021493</v>
      </c>
      <c r="E106" s="60">
        <v>4794.7456010300002</v>
      </c>
      <c r="F106" s="60">
        <v>4804.8107500300002</v>
      </c>
      <c r="G106" s="60">
        <v>4798.8147089000004</v>
      </c>
      <c r="H106" s="60">
        <v>4754.2391406699999</v>
      </c>
      <c r="I106" s="60">
        <v>4688.0454150400001</v>
      </c>
      <c r="J106" s="60">
        <v>4650.6895008000001</v>
      </c>
      <c r="K106" s="60">
        <v>4639.6819274700001</v>
      </c>
      <c r="L106" s="60">
        <v>4621.8789762400002</v>
      </c>
      <c r="M106" s="60">
        <v>4635.5814509100001</v>
      </c>
      <c r="N106" s="60">
        <v>4641.2993811100005</v>
      </c>
      <c r="O106" s="60">
        <v>4647.8802216100003</v>
      </c>
      <c r="P106" s="60">
        <v>4653.8897121999998</v>
      </c>
      <c r="Q106" s="60">
        <v>4662.1541820800003</v>
      </c>
      <c r="R106" s="60">
        <v>4650.3120339300003</v>
      </c>
      <c r="S106" s="60">
        <v>4622.6000392699998</v>
      </c>
      <c r="T106" s="60">
        <v>4571.9197000599997</v>
      </c>
      <c r="U106" s="60">
        <v>4579.9507668999995</v>
      </c>
      <c r="V106" s="60">
        <v>4588.3355350700003</v>
      </c>
      <c r="W106" s="60">
        <v>4603.3650102399997</v>
      </c>
      <c r="X106" s="60">
        <v>4635.40780283</v>
      </c>
      <c r="Y106" s="60">
        <v>4652.9305243899998</v>
      </c>
    </row>
    <row r="107" spans="1:25" s="61" customFormat="1" ht="15.75" x14ac:dyDescent="0.3">
      <c r="A107" s="59" t="s">
        <v>162</v>
      </c>
      <c r="B107" s="60">
        <v>4592.0041728300002</v>
      </c>
      <c r="C107" s="60">
        <v>4637.5138325899998</v>
      </c>
      <c r="D107" s="60">
        <v>4681.9888923500002</v>
      </c>
      <c r="E107" s="60">
        <v>4670.7135782599998</v>
      </c>
      <c r="F107" s="60">
        <v>4675.9195974599997</v>
      </c>
      <c r="G107" s="60">
        <v>4676.6257648999999</v>
      </c>
      <c r="H107" s="60">
        <v>4616.5748739400005</v>
      </c>
      <c r="I107" s="60">
        <v>4575.8950733199999</v>
      </c>
      <c r="J107" s="60">
        <v>4536.5959400000002</v>
      </c>
      <c r="K107" s="60">
        <v>4524.7722467399999</v>
      </c>
      <c r="L107" s="60">
        <v>4511.1012651399997</v>
      </c>
      <c r="M107" s="60">
        <v>4523.3281701100004</v>
      </c>
      <c r="N107" s="60">
        <v>4520.1435647799999</v>
      </c>
      <c r="O107" s="60">
        <v>4533.1603729500002</v>
      </c>
      <c r="P107" s="60">
        <v>4541.3107673699997</v>
      </c>
      <c r="Q107" s="60">
        <v>4547.3914919300005</v>
      </c>
      <c r="R107" s="60">
        <v>4542.7278686099999</v>
      </c>
      <c r="S107" s="60">
        <v>4509.4744667100003</v>
      </c>
      <c r="T107" s="60">
        <v>4474.49895836</v>
      </c>
      <c r="U107" s="60">
        <v>4492.8390932299999</v>
      </c>
      <c r="V107" s="60">
        <v>4512.4425598899998</v>
      </c>
      <c r="W107" s="60">
        <v>4529.6254476499998</v>
      </c>
      <c r="X107" s="60">
        <v>4539.2469185199998</v>
      </c>
      <c r="Y107" s="60">
        <v>4550.47503796</v>
      </c>
    </row>
    <row r="108" spans="1:25" s="61" customFormat="1" ht="15.75" x14ac:dyDescent="0.3">
      <c r="A108" s="57" t="s">
        <v>163</v>
      </c>
      <c r="B108" s="60">
        <v>4533.0922213100002</v>
      </c>
      <c r="C108" s="60">
        <v>4603.1023278299999</v>
      </c>
      <c r="D108" s="60">
        <v>4653.1247800900001</v>
      </c>
      <c r="E108" s="60">
        <v>4659.5635590299999</v>
      </c>
      <c r="F108" s="60">
        <v>4657.6070816600004</v>
      </c>
      <c r="G108" s="60">
        <v>4643.2255053600002</v>
      </c>
      <c r="H108" s="60">
        <v>4616.1368292099996</v>
      </c>
      <c r="I108" s="60">
        <v>4569.9262135700001</v>
      </c>
      <c r="J108" s="60">
        <v>4543.2495823999998</v>
      </c>
      <c r="K108" s="60">
        <v>4520.61231176</v>
      </c>
      <c r="L108" s="60">
        <v>4514.3825578699998</v>
      </c>
      <c r="M108" s="60">
        <v>4516.3714475100005</v>
      </c>
      <c r="N108" s="60">
        <v>4531.2778036899999</v>
      </c>
      <c r="O108" s="60">
        <v>4548.4783770699996</v>
      </c>
      <c r="P108" s="60">
        <v>4549.1900517399999</v>
      </c>
      <c r="Q108" s="60">
        <v>4556.1679432399997</v>
      </c>
      <c r="R108" s="60">
        <v>4553.4585079400003</v>
      </c>
      <c r="S108" s="60">
        <v>4519.0436929699999</v>
      </c>
      <c r="T108" s="60">
        <v>4469.2244832100005</v>
      </c>
      <c r="U108" s="60">
        <v>4488.6908209399999</v>
      </c>
      <c r="V108" s="60">
        <v>4509.9636453599996</v>
      </c>
      <c r="W108" s="60">
        <v>4519.6026063999998</v>
      </c>
      <c r="X108" s="60">
        <v>4551.2490720799997</v>
      </c>
      <c r="Y108" s="60">
        <v>4576.1540800000002</v>
      </c>
    </row>
    <row r="109" spans="1:25" s="61" customFormat="1" ht="15.75" x14ac:dyDescent="0.3">
      <c r="A109" s="57" t="s">
        <v>164</v>
      </c>
      <c r="B109" s="60">
        <v>4612.5191611</v>
      </c>
      <c r="C109" s="60">
        <v>4642.8067089899996</v>
      </c>
      <c r="D109" s="60">
        <v>4674.8645127600003</v>
      </c>
      <c r="E109" s="60">
        <v>4669.3986599899999</v>
      </c>
      <c r="F109" s="60">
        <v>4673.4685747100002</v>
      </c>
      <c r="G109" s="60">
        <v>4673.4464169100002</v>
      </c>
      <c r="H109" s="60">
        <v>4621.91943636</v>
      </c>
      <c r="I109" s="60">
        <v>4586.2829116900002</v>
      </c>
      <c r="J109" s="60">
        <v>4540.0357039099999</v>
      </c>
      <c r="K109" s="60">
        <v>4519.0446679500001</v>
      </c>
      <c r="L109" s="60">
        <v>4505.36458305</v>
      </c>
      <c r="M109" s="60">
        <v>4515.9995999800003</v>
      </c>
      <c r="N109" s="60">
        <v>4531.9516545999995</v>
      </c>
      <c r="O109" s="60">
        <v>4527.57310564</v>
      </c>
      <c r="P109" s="60">
        <v>4534.4290793399996</v>
      </c>
      <c r="Q109" s="60">
        <v>4557.4441527399995</v>
      </c>
      <c r="R109" s="60">
        <v>4546.4050248000003</v>
      </c>
      <c r="S109" s="60">
        <v>4507.2151900700001</v>
      </c>
      <c r="T109" s="60">
        <v>4469.2258192500003</v>
      </c>
      <c r="U109" s="60">
        <v>4492.1650324000002</v>
      </c>
      <c r="V109" s="60">
        <v>4517.2074653899999</v>
      </c>
      <c r="W109" s="60">
        <v>4535.8490072799996</v>
      </c>
      <c r="X109" s="60">
        <v>4564.7721923400004</v>
      </c>
      <c r="Y109" s="60">
        <v>4600.49120683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10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x14ac:dyDescent="0.2">
      <c r="A112" s="164"/>
      <c r="B112" s="97" t="s">
        <v>71</v>
      </c>
      <c r="C112" s="98" t="s">
        <v>72</v>
      </c>
      <c r="D112" s="99" t="s">
        <v>73</v>
      </c>
      <c r="E112" s="98" t="s">
        <v>74</v>
      </c>
      <c r="F112" s="98" t="s">
        <v>75</v>
      </c>
      <c r="G112" s="98" t="s">
        <v>76</v>
      </c>
      <c r="H112" s="98" t="s">
        <v>77</v>
      </c>
      <c r="I112" s="98" t="s">
        <v>78</v>
      </c>
      <c r="J112" s="98" t="s">
        <v>79</v>
      </c>
      <c r="K112" s="97" t="s">
        <v>80</v>
      </c>
      <c r="L112" s="98" t="s">
        <v>81</v>
      </c>
      <c r="M112" s="100" t="s">
        <v>82</v>
      </c>
      <c r="N112" s="97" t="s">
        <v>83</v>
      </c>
      <c r="O112" s="98" t="s">
        <v>84</v>
      </c>
      <c r="P112" s="100" t="s">
        <v>85</v>
      </c>
      <c r="Q112" s="99" t="s">
        <v>86</v>
      </c>
      <c r="R112" s="98" t="s">
        <v>87</v>
      </c>
      <c r="S112" s="99" t="s">
        <v>88</v>
      </c>
      <c r="T112" s="98" t="s">
        <v>89</v>
      </c>
      <c r="U112" s="99" t="s">
        <v>90</v>
      </c>
      <c r="V112" s="98" t="s">
        <v>91</v>
      </c>
      <c r="W112" s="99" t="s">
        <v>92</v>
      </c>
      <c r="X112" s="98" t="s">
        <v>93</v>
      </c>
      <c r="Y112" s="98" t="s">
        <v>94</v>
      </c>
    </row>
    <row r="113" spans="1:25" s="33" customFormat="1" ht="15.75" customHeight="1" x14ac:dyDescent="0.2">
      <c r="A113" s="57" t="s">
        <v>135</v>
      </c>
      <c r="B113" s="58">
        <v>5619.1458267300004</v>
      </c>
      <c r="C113" s="58">
        <v>5555.4649992499999</v>
      </c>
      <c r="D113" s="58">
        <v>5628.4945351900005</v>
      </c>
      <c r="E113" s="58">
        <v>5616.0285514500001</v>
      </c>
      <c r="F113" s="58">
        <v>5625.6383195199996</v>
      </c>
      <c r="G113" s="58">
        <v>5624.0310299499997</v>
      </c>
      <c r="H113" s="58">
        <v>5558.23599681</v>
      </c>
      <c r="I113" s="58">
        <v>5493.5379320600005</v>
      </c>
      <c r="J113" s="58">
        <v>5460.2006179399996</v>
      </c>
      <c r="K113" s="58">
        <v>5423.6528794799997</v>
      </c>
      <c r="L113" s="58">
        <v>5437.24612643</v>
      </c>
      <c r="M113" s="58">
        <v>5430.91001727</v>
      </c>
      <c r="N113" s="58">
        <v>5449.4512616000002</v>
      </c>
      <c r="O113" s="58">
        <v>5450.9177600000003</v>
      </c>
      <c r="P113" s="58">
        <v>5457.9248667600004</v>
      </c>
      <c r="Q113" s="58">
        <v>5468.9717440700006</v>
      </c>
      <c r="R113" s="58">
        <v>5471.5926268599997</v>
      </c>
      <c r="S113" s="58">
        <v>5446.8080737199998</v>
      </c>
      <c r="T113" s="58">
        <v>5390.7306468400002</v>
      </c>
      <c r="U113" s="58">
        <v>5372.0661278799998</v>
      </c>
      <c r="V113" s="58">
        <v>5393.8555709900002</v>
      </c>
      <c r="W113" s="58">
        <v>5403.1555918200002</v>
      </c>
      <c r="X113" s="58">
        <v>5438.9151690500003</v>
      </c>
      <c r="Y113" s="58">
        <v>5486.3587034600005</v>
      </c>
    </row>
    <row r="114" spans="1:25" s="61" customFormat="1" ht="15.75" x14ac:dyDescent="0.3">
      <c r="A114" s="59" t="s">
        <v>136</v>
      </c>
      <c r="B114" s="60">
        <v>5484.1248880599996</v>
      </c>
      <c r="C114" s="60">
        <v>5533.8324306699997</v>
      </c>
      <c r="D114" s="60">
        <v>5590.8792402400004</v>
      </c>
      <c r="E114" s="60">
        <v>5584.2252866500003</v>
      </c>
      <c r="F114" s="60">
        <v>5578.6423910499998</v>
      </c>
      <c r="G114" s="60">
        <v>5570.6471254300004</v>
      </c>
      <c r="H114" s="60">
        <v>5507.4982328200003</v>
      </c>
      <c r="I114" s="60">
        <v>5428.7059021200002</v>
      </c>
      <c r="J114" s="60">
        <v>5383.3196186100004</v>
      </c>
      <c r="K114" s="60">
        <v>5340.7044124700005</v>
      </c>
      <c r="L114" s="60">
        <v>5342.5820688700005</v>
      </c>
      <c r="M114" s="60">
        <v>5353.0798365500004</v>
      </c>
      <c r="N114" s="60">
        <v>5385.1008227399998</v>
      </c>
      <c r="O114" s="60">
        <v>5381.8883066199996</v>
      </c>
      <c r="P114" s="60">
        <v>5385.7024038899999</v>
      </c>
      <c r="Q114" s="60">
        <v>5395.2085990300002</v>
      </c>
      <c r="R114" s="60">
        <v>5393.0411731599997</v>
      </c>
      <c r="S114" s="60">
        <v>5373.2876717300005</v>
      </c>
      <c r="T114" s="60">
        <v>5317.1427777400004</v>
      </c>
      <c r="U114" s="60">
        <v>5298.7415957800004</v>
      </c>
      <c r="V114" s="60">
        <v>5318.3099640700002</v>
      </c>
      <c r="W114" s="60">
        <v>5341.1262319400003</v>
      </c>
      <c r="X114" s="60">
        <v>5383.8159025900004</v>
      </c>
      <c r="Y114" s="60">
        <v>5435.9515632599996</v>
      </c>
    </row>
    <row r="115" spans="1:25" s="61" customFormat="1" ht="15.75" x14ac:dyDescent="0.3">
      <c r="A115" s="59" t="s">
        <v>137</v>
      </c>
      <c r="B115" s="60">
        <v>5467.9235991200003</v>
      </c>
      <c r="C115" s="60">
        <v>5518.4729955599996</v>
      </c>
      <c r="D115" s="60">
        <v>5548.6726922799999</v>
      </c>
      <c r="E115" s="60">
        <v>5573.9050209899997</v>
      </c>
      <c r="F115" s="60">
        <v>5588.8682288600003</v>
      </c>
      <c r="G115" s="60">
        <v>5579.7046499099997</v>
      </c>
      <c r="H115" s="60">
        <v>5519.1859949700001</v>
      </c>
      <c r="I115" s="60">
        <v>5452.7108836000007</v>
      </c>
      <c r="J115" s="60">
        <v>5417.9854828999996</v>
      </c>
      <c r="K115" s="60">
        <v>5379.2009259599999</v>
      </c>
      <c r="L115" s="60">
        <v>5398.5696591300002</v>
      </c>
      <c r="M115" s="60">
        <v>5406.40305051</v>
      </c>
      <c r="N115" s="60">
        <v>5437.2067133500004</v>
      </c>
      <c r="O115" s="60">
        <v>5423.9517784600002</v>
      </c>
      <c r="P115" s="60">
        <v>5423.5031717800002</v>
      </c>
      <c r="Q115" s="60">
        <v>5427.1849993400001</v>
      </c>
      <c r="R115" s="60">
        <v>5426.77852153</v>
      </c>
      <c r="S115" s="60">
        <v>5397.1667158999999</v>
      </c>
      <c r="T115" s="60">
        <v>5341.05084523</v>
      </c>
      <c r="U115" s="60">
        <v>5315.9333467100005</v>
      </c>
      <c r="V115" s="60">
        <v>5342.5946397099997</v>
      </c>
      <c r="W115" s="60">
        <v>5350.4380767100001</v>
      </c>
      <c r="X115" s="60">
        <v>5396.1735659799997</v>
      </c>
      <c r="Y115" s="60">
        <v>5507.9845220099996</v>
      </c>
    </row>
    <row r="116" spans="1:25" s="61" customFormat="1" ht="15.75" x14ac:dyDescent="0.3">
      <c r="A116" s="59" t="s">
        <v>138</v>
      </c>
      <c r="B116" s="60">
        <v>5331.69206287</v>
      </c>
      <c r="C116" s="60">
        <v>5388.3085989800002</v>
      </c>
      <c r="D116" s="60">
        <v>5452.6619316100005</v>
      </c>
      <c r="E116" s="60">
        <v>5469.0973233000004</v>
      </c>
      <c r="F116" s="60">
        <v>5473.0236287799999</v>
      </c>
      <c r="G116" s="60">
        <v>5474.6922443499998</v>
      </c>
      <c r="H116" s="60">
        <v>5463.2400299800001</v>
      </c>
      <c r="I116" s="60">
        <v>5365.6689649399996</v>
      </c>
      <c r="J116" s="60">
        <v>5289.1329798799998</v>
      </c>
      <c r="K116" s="60">
        <v>5241.99558772</v>
      </c>
      <c r="L116" s="60">
        <v>5217.5177576799997</v>
      </c>
      <c r="M116" s="60">
        <v>5212.5573322399996</v>
      </c>
      <c r="N116" s="60">
        <v>5234.8042944099998</v>
      </c>
      <c r="O116" s="60">
        <v>5257.3820549000002</v>
      </c>
      <c r="P116" s="60">
        <v>5277.4769800100003</v>
      </c>
      <c r="Q116" s="60">
        <v>5279.5690710500003</v>
      </c>
      <c r="R116" s="60">
        <v>5273.5795340900004</v>
      </c>
      <c r="S116" s="60">
        <v>5251.9156435700006</v>
      </c>
      <c r="T116" s="60">
        <v>5190.8624168400002</v>
      </c>
      <c r="U116" s="60">
        <v>5178.4808402199997</v>
      </c>
      <c r="V116" s="60">
        <v>5198.4426121400002</v>
      </c>
      <c r="W116" s="60">
        <v>5221.7393289499996</v>
      </c>
      <c r="X116" s="60">
        <v>5261.9047244800004</v>
      </c>
      <c r="Y116" s="60">
        <v>5295.9666473699999</v>
      </c>
    </row>
    <row r="117" spans="1:25" s="61" customFormat="1" ht="15.75" x14ac:dyDescent="0.3">
      <c r="A117" s="59" t="s">
        <v>139</v>
      </c>
      <c r="B117" s="60">
        <v>5427.9078860600002</v>
      </c>
      <c r="C117" s="60">
        <v>5470.94422502</v>
      </c>
      <c r="D117" s="60">
        <v>5525.6580521400001</v>
      </c>
      <c r="E117" s="60">
        <v>5521.9408384199996</v>
      </c>
      <c r="F117" s="60">
        <v>5531.6915410399997</v>
      </c>
      <c r="G117" s="60">
        <v>5528.79526334</v>
      </c>
      <c r="H117" s="60">
        <v>5508.37087376</v>
      </c>
      <c r="I117" s="60">
        <v>5484.8780275299996</v>
      </c>
      <c r="J117" s="60">
        <v>5434.4192169199996</v>
      </c>
      <c r="K117" s="60">
        <v>5369.8154115199995</v>
      </c>
      <c r="L117" s="60">
        <v>5350.6117768399999</v>
      </c>
      <c r="M117" s="60">
        <v>5354.02177596</v>
      </c>
      <c r="N117" s="60">
        <v>5353.51187407</v>
      </c>
      <c r="O117" s="60">
        <v>5371.5005763600002</v>
      </c>
      <c r="P117" s="60">
        <v>5391.7741297499997</v>
      </c>
      <c r="Q117" s="60">
        <v>5404.6044758600001</v>
      </c>
      <c r="R117" s="60">
        <v>5396.6240723999999</v>
      </c>
      <c r="S117" s="60">
        <v>5372.7902998400004</v>
      </c>
      <c r="T117" s="60">
        <v>5308.3333067000003</v>
      </c>
      <c r="U117" s="60">
        <v>5299.5166389400001</v>
      </c>
      <c r="V117" s="60">
        <v>5316.087458</v>
      </c>
      <c r="W117" s="60">
        <v>5331.9001430899998</v>
      </c>
      <c r="X117" s="60">
        <v>5371.0992301599999</v>
      </c>
      <c r="Y117" s="60">
        <v>5422.9958474200002</v>
      </c>
    </row>
    <row r="118" spans="1:25" s="61" customFormat="1" ht="15.75" x14ac:dyDescent="0.3">
      <c r="A118" s="59" t="s">
        <v>140</v>
      </c>
      <c r="B118" s="60">
        <v>5347.0363158800001</v>
      </c>
      <c r="C118" s="60">
        <v>5391.7099290400001</v>
      </c>
      <c r="D118" s="60">
        <v>5410.2695239799996</v>
      </c>
      <c r="E118" s="60">
        <v>5425.0724158399998</v>
      </c>
      <c r="F118" s="60">
        <v>5424.9152797300003</v>
      </c>
      <c r="G118" s="60">
        <v>5413.5816826700002</v>
      </c>
      <c r="H118" s="60">
        <v>5409.5457056599998</v>
      </c>
      <c r="I118" s="60">
        <v>5378.4857391300002</v>
      </c>
      <c r="J118" s="60">
        <v>5334.6426245100001</v>
      </c>
      <c r="K118" s="60">
        <v>5265.0994405600004</v>
      </c>
      <c r="L118" s="60">
        <v>5236.9091174900004</v>
      </c>
      <c r="M118" s="60">
        <v>5236.1093789000006</v>
      </c>
      <c r="N118" s="60">
        <v>5240.6430830099998</v>
      </c>
      <c r="O118" s="60">
        <v>5260.71494747</v>
      </c>
      <c r="P118" s="60">
        <v>5267.7384579200007</v>
      </c>
      <c r="Q118" s="60">
        <v>5279.8631493600005</v>
      </c>
      <c r="R118" s="60">
        <v>5269.8761566200001</v>
      </c>
      <c r="S118" s="60">
        <v>5241.9502458799998</v>
      </c>
      <c r="T118" s="60">
        <v>5175.6695747600006</v>
      </c>
      <c r="U118" s="60">
        <v>5160.1943439799998</v>
      </c>
      <c r="V118" s="60">
        <v>5189.7589439599997</v>
      </c>
      <c r="W118" s="60">
        <v>5212.2037829800001</v>
      </c>
      <c r="X118" s="60">
        <v>5252.7175451100002</v>
      </c>
      <c r="Y118" s="60">
        <v>5291.6039239800002</v>
      </c>
    </row>
    <row r="119" spans="1:25" s="61" customFormat="1" ht="15.75" x14ac:dyDescent="0.3">
      <c r="A119" s="59" t="s">
        <v>141</v>
      </c>
      <c r="B119" s="60">
        <v>5301.4601052199996</v>
      </c>
      <c r="C119" s="60">
        <v>5346.7127398000002</v>
      </c>
      <c r="D119" s="60">
        <v>5400.4725807800005</v>
      </c>
      <c r="E119" s="60">
        <v>5390.4992080800002</v>
      </c>
      <c r="F119" s="60">
        <v>5390.54732599</v>
      </c>
      <c r="G119" s="60">
        <v>5376.1253051499998</v>
      </c>
      <c r="H119" s="60">
        <v>5368.84000062</v>
      </c>
      <c r="I119" s="60">
        <v>5327.4271990200004</v>
      </c>
      <c r="J119" s="60">
        <v>5286.4117612999999</v>
      </c>
      <c r="K119" s="60">
        <v>5270.8583508400006</v>
      </c>
      <c r="L119" s="60">
        <v>5238.3419575799999</v>
      </c>
      <c r="M119" s="60">
        <v>5246.4329417500003</v>
      </c>
      <c r="N119" s="60">
        <v>5261.6636188100001</v>
      </c>
      <c r="O119" s="60">
        <v>5279.7748345800001</v>
      </c>
      <c r="P119" s="60">
        <v>5280.74887881</v>
      </c>
      <c r="Q119" s="60">
        <v>5296.6998640100001</v>
      </c>
      <c r="R119" s="60">
        <v>5286.4938110200001</v>
      </c>
      <c r="S119" s="60">
        <v>5261.1387683700004</v>
      </c>
      <c r="T119" s="60">
        <v>5210.9369501600004</v>
      </c>
      <c r="U119" s="60">
        <v>5206.1586158</v>
      </c>
      <c r="V119" s="60">
        <v>5219.1741018900002</v>
      </c>
      <c r="W119" s="60">
        <v>5234.5803702100002</v>
      </c>
      <c r="X119" s="60">
        <v>5288.1229741999996</v>
      </c>
      <c r="Y119" s="60">
        <v>5325.7856577399998</v>
      </c>
    </row>
    <row r="120" spans="1:25" s="61" customFormat="1" ht="15.75" x14ac:dyDescent="0.3">
      <c r="A120" s="59" t="s">
        <v>142</v>
      </c>
      <c r="B120" s="60">
        <v>5348.5467012700001</v>
      </c>
      <c r="C120" s="60">
        <v>5427.6203601699999</v>
      </c>
      <c r="D120" s="60">
        <v>5501.6754086000001</v>
      </c>
      <c r="E120" s="60">
        <v>5516.6252905700003</v>
      </c>
      <c r="F120" s="60">
        <v>5522.1900082900002</v>
      </c>
      <c r="G120" s="60">
        <v>5509.1900063900002</v>
      </c>
      <c r="H120" s="60">
        <v>5458.0413069099995</v>
      </c>
      <c r="I120" s="60">
        <v>5488.5840833100001</v>
      </c>
      <c r="J120" s="60">
        <v>5459.4486195600002</v>
      </c>
      <c r="K120" s="60">
        <v>5417.9479745099998</v>
      </c>
      <c r="L120" s="60">
        <v>5398.19122677</v>
      </c>
      <c r="M120" s="60">
        <v>5395.9744950700006</v>
      </c>
      <c r="N120" s="60">
        <v>5372.8376043500002</v>
      </c>
      <c r="O120" s="60">
        <v>5389.5866051200001</v>
      </c>
      <c r="P120" s="60">
        <v>5436.1655374700003</v>
      </c>
      <c r="Q120" s="60">
        <v>5424.3672920099998</v>
      </c>
      <c r="R120" s="60">
        <v>5423.7000180100003</v>
      </c>
      <c r="S120" s="60">
        <v>5410.2189311000002</v>
      </c>
      <c r="T120" s="60">
        <v>5356.3605460300005</v>
      </c>
      <c r="U120" s="60">
        <v>5355.6311248399998</v>
      </c>
      <c r="V120" s="60">
        <v>5380.0785193499996</v>
      </c>
      <c r="W120" s="60">
        <v>5381.6652957099996</v>
      </c>
      <c r="X120" s="60">
        <v>5420.8751576800005</v>
      </c>
      <c r="Y120" s="60">
        <v>5456.1936919500004</v>
      </c>
    </row>
    <row r="121" spans="1:25" s="61" customFormat="1" ht="15.75" x14ac:dyDescent="0.3">
      <c r="A121" s="59" t="s">
        <v>143</v>
      </c>
      <c r="B121" s="60">
        <v>5434.5459655300001</v>
      </c>
      <c r="C121" s="60">
        <v>5453.5198358600001</v>
      </c>
      <c r="D121" s="60">
        <v>5552.8740575100001</v>
      </c>
      <c r="E121" s="60">
        <v>5599.9748524500001</v>
      </c>
      <c r="F121" s="60">
        <v>5613.0620487800006</v>
      </c>
      <c r="G121" s="60">
        <v>5584.99270041</v>
      </c>
      <c r="H121" s="60">
        <v>5524.0610887299999</v>
      </c>
      <c r="I121" s="60">
        <v>5485.6296628399996</v>
      </c>
      <c r="J121" s="60">
        <v>5466.5519467699996</v>
      </c>
      <c r="K121" s="60">
        <v>5435.2001774300006</v>
      </c>
      <c r="L121" s="60">
        <v>5428.3193273500001</v>
      </c>
      <c r="M121" s="60">
        <v>5435.5488134099996</v>
      </c>
      <c r="N121" s="60">
        <v>5444.8832028300003</v>
      </c>
      <c r="O121" s="60">
        <v>5443.9843107200004</v>
      </c>
      <c r="P121" s="60">
        <v>5456.6807256299999</v>
      </c>
      <c r="Q121" s="60">
        <v>5475.1241568300002</v>
      </c>
      <c r="R121" s="60">
        <v>5452.9916560000001</v>
      </c>
      <c r="S121" s="60">
        <v>5447.5430606899999</v>
      </c>
      <c r="T121" s="60">
        <v>5405.9437708100004</v>
      </c>
      <c r="U121" s="60">
        <v>5410.3146730500002</v>
      </c>
      <c r="V121" s="60">
        <v>5420.0701313299996</v>
      </c>
      <c r="W121" s="60">
        <v>5431.8046545400002</v>
      </c>
      <c r="X121" s="60">
        <v>5481.7926252100006</v>
      </c>
      <c r="Y121" s="60">
        <v>5512.5219001599999</v>
      </c>
    </row>
    <row r="122" spans="1:25" s="61" customFormat="1" ht="15.75" x14ac:dyDescent="0.3">
      <c r="A122" s="59" t="s">
        <v>144</v>
      </c>
      <c r="B122" s="60">
        <v>5522.7185357100007</v>
      </c>
      <c r="C122" s="60">
        <v>5551.11291901</v>
      </c>
      <c r="D122" s="60">
        <v>5560.1107009799998</v>
      </c>
      <c r="E122" s="60">
        <v>5574.9170897000004</v>
      </c>
      <c r="F122" s="60">
        <v>5597.2815301999999</v>
      </c>
      <c r="G122" s="60">
        <v>5579.25874458</v>
      </c>
      <c r="H122" s="60">
        <v>5526.9486624399997</v>
      </c>
      <c r="I122" s="60">
        <v>5476.3293933300001</v>
      </c>
      <c r="J122" s="60">
        <v>5439.8705292300001</v>
      </c>
      <c r="K122" s="60">
        <v>5404.7083674200003</v>
      </c>
      <c r="L122" s="60">
        <v>5390.5197410500004</v>
      </c>
      <c r="M122" s="60">
        <v>5407.1745175800006</v>
      </c>
      <c r="N122" s="60">
        <v>5417.5461657300002</v>
      </c>
      <c r="O122" s="60">
        <v>5431.8098532200002</v>
      </c>
      <c r="P122" s="60">
        <v>5446.2381921800006</v>
      </c>
      <c r="Q122" s="60">
        <v>5475.8722461500001</v>
      </c>
      <c r="R122" s="60">
        <v>5474.0462321100003</v>
      </c>
      <c r="S122" s="60">
        <v>5429.8136474299999</v>
      </c>
      <c r="T122" s="60">
        <v>5377.8540713500006</v>
      </c>
      <c r="U122" s="60">
        <v>5379.5213960299998</v>
      </c>
      <c r="V122" s="60">
        <v>5406.1020576000001</v>
      </c>
      <c r="W122" s="60">
        <v>5423.8410757600004</v>
      </c>
      <c r="X122" s="60">
        <v>5465.3033020500006</v>
      </c>
      <c r="Y122" s="60">
        <v>5553.0555263000006</v>
      </c>
    </row>
    <row r="123" spans="1:25" s="61" customFormat="1" ht="15.75" x14ac:dyDescent="0.3">
      <c r="A123" s="59" t="s">
        <v>145</v>
      </c>
      <c r="B123" s="60">
        <v>5434.97383661</v>
      </c>
      <c r="C123" s="60">
        <v>5459.6776381199998</v>
      </c>
      <c r="D123" s="60">
        <v>5496.8863287599997</v>
      </c>
      <c r="E123" s="60">
        <v>5480.84980688</v>
      </c>
      <c r="F123" s="60">
        <v>5489.3116541600002</v>
      </c>
      <c r="G123" s="60">
        <v>5493.0038991600004</v>
      </c>
      <c r="H123" s="60">
        <v>5464.6317850800006</v>
      </c>
      <c r="I123" s="60">
        <v>5440.47704909</v>
      </c>
      <c r="J123" s="60">
        <v>5440.0320447900003</v>
      </c>
      <c r="K123" s="60">
        <v>5385.0470528000005</v>
      </c>
      <c r="L123" s="60">
        <v>5352.2526405099998</v>
      </c>
      <c r="M123" s="60">
        <v>5347.4847736400006</v>
      </c>
      <c r="N123" s="60">
        <v>5363.7878393000001</v>
      </c>
      <c r="O123" s="60">
        <v>5379.9255897399999</v>
      </c>
      <c r="P123" s="60">
        <v>5390.5149909199999</v>
      </c>
      <c r="Q123" s="60">
        <v>5399.6609080899998</v>
      </c>
      <c r="R123" s="60">
        <v>5393.9693460400003</v>
      </c>
      <c r="S123" s="60">
        <v>5360.8721234799996</v>
      </c>
      <c r="T123" s="60">
        <v>5303.1375138200001</v>
      </c>
      <c r="U123" s="60">
        <v>5307.6120639300007</v>
      </c>
      <c r="V123" s="60">
        <v>5332.87798888</v>
      </c>
      <c r="W123" s="60">
        <v>5352.7897919099996</v>
      </c>
      <c r="X123" s="60">
        <v>5390.6668873400004</v>
      </c>
      <c r="Y123" s="60">
        <v>5408.8571482400002</v>
      </c>
    </row>
    <row r="124" spans="1:25" s="61" customFormat="1" ht="15.75" x14ac:dyDescent="0.3">
      <c r="A124" s="59" t="s">
        <v>146</v>
      </c>
      <c r="B124" s="60">
        <v>5333.6799388199997</v>
      </c>
      <c r="C124" s="60">
        <v>5374.7618721899998</v>
      </c>
      <c r="D124" s="60">
        <v>5400.11190618</v>
      </c>
      <c r="E124" s="60">
        <v>5396.5649104000004</v>
      </c>
      <c r="F124" s="60">
        <v>5400.16031742</v>
      </c>
      <c r="G124" s="60">
        <v>5403.0732833299999</v>
      </c>
      <c r="H124" s="60">
        <v>5402.3297734900007</v>
      </c>
      <c r="I124" s="60">
        <v>5394.7229198300001</v>
      </c>
      <c r="J124" s="60">
        <v>5371.76670044</v>
      </c>
      <c r="K124" s="60">
        <v>5328.0298219200004</v>
      </c>
      <c r="L124" s="60">
        <v>5297.1579930999997</v>
      </c>
      <c r="M124" s="60">
        <v>5283.64482641</v>
      </c>
      <c r="N124" s="60">
        <v>5284.2068148600001</v>
      </c>
      <c r="O124" s="60">
        <v>5308.2556658800004</v>
      </c>
      <c r="P124" s="60">
        <v>5320.3235496799998</v>
      </c>
      <c r="Q124" s="60">
        <v>5321.1569168599999</v>
      </c>
      <c r="R124" s="60">
        <v>5311.3737975499998</v>
      </c>
      <c r="S124" s="60">
        <v>5271.74792239</v>
      </c>
      <c r="T124" s="60">
        <v>5232.4689269999999</v>
      </c>
      <c r="U124" s="60">
        <v>5232.1671556299998</v>
      </c>
      <c r="V124" s="60">
        <v>5255.0835853600001</v>
      </c>
      <c r="W124" s="60">
        <v>5266.0560390099999</v>
      </c>
      <c r="X124" s="60">
        <v>5308.2261054000001</v>
      </c>
      <c r="Y124" s="60">
        <v>5355.6054817300001</v>
      </c>
    </row>
    <row r="125" spans="1:25" s="61" customFormat="1" ht="15.75" x14ac:dyDescent="0.3">
      <c r="A125" s="59" t="s">
        <v>147</v>
      </c>
      <c r="B125" s="60">
        <v>5374.6625116499999</v>
      </c>
      <c r="C125" s="60">
        <v>5420.4770690400001</v>
      </c>
      <c r="D125" s="60">
        <v>5437.6983424600003</v>
      </c>
      <c r="E125" s="60">
        <v>5430.8270496100004</v>
      </c>
      <c r="F125" s="60">
        <v>5424.4423934599999</v>
      </c>
      <c r="G125" s="60">
        <v>5427.8487962999998</v>
      </c>
      <c r="H125" s="60">
        <v>5393.5248598500002</v>
      </c>
      <c r="I125" s="60">
        <v>5331.74361881</v>
      </c>
      <c r="J125" s="60">
        <v>5308.34350498</v>
      </c>
      <c r="K125" s="60">
        <v>5282.5429226200004</v>
      </c>
      <c r="L125" s="60">
        <v>5298.3534452900003</v>
      </c>
      <c r="M125" s="60">
        <v>5301.1861674000002</v>
      </c>
      <c r="N125" s="60">
        <v>5316.7474983100001</v>
      </c>
      <c r="O125" s="60">
        <v>5334.3420432200001</v>
      </c>
      <c r="P125" s="60">
        <v>5345.6671301799997</v>
      </c>
      <c r="Q125" s="60">
        <v>5372.5120528200005</v>
      </c>
      <c r="R125" s="60">
        <v>5373.1411035399997</v>
      </c>
      <c r="S125" s="60">
        <v>5332.4332637900006</v>
      </c>
      <c r="T125" s="60">
        <v>5248.9811783799996</v>
      </c>
      <c r="U125" s="60">
        <v>5239.5551081699996</v>
      </c>
      <c r="V125" s="60">
        <v>5265.7786810899997</v>
      </c>
      <c r="W125" s="60">
        <v>5290.2057179200001</v>
      </c>
      <c r="X125" s="60">
        <v>5327.8230884100003</v>
      </c>
      <c r="Y125" s="60">
        <v>5351.0540201700005</v>
      </c>
    </row>
    <row r="126" spans="1:25" s="61" customFormat="1" ht="15.75" x14ac:dyDescent="0.3">
      <c r="A126" s="59" t="s">
        <v>148</v>
      </c>
      <c r="B126" s="60">
        <v>5456.7170242299999</v>
      </c>
      <c r="C126" s="60">
        <v>5479.9123702400002</v>
      </c>
      <c r="D126" s="60">
        <v>5502.0089882299999</v>
      </c>
      <c r="E126" s="60">
        <v>5473.5427796200001</v>
      </c>
      <c r="F126" s="60">
        <v>5475.1715380799997</v>
      </c>
      <c r="G126" s="60">
        <v>5483.13077084</v>
      </c>
      <c r="H126" s="60">
        <v>5449.3940486499996</v>
      </c>
      <c r="I126" s="60">
        <v>5430.2468878999998</v>
      </c>
      <c r="J126" s="60">
        <v>5391.4993138199998</v>
      </c>
      <c r="K126" s="60">
        <v>5353.3716955899999</v>
      </c>
      <c r="L126" s="60">
        <v>5344.9132752400001</v>
      </c>
      <c r="M126" s="60">
        <v>5361.9710729300004</v>
      </c>
      <c r="N126" s="60">
        <v>5382.0133558500002</v>
      </c>
      <c r="O126" s="60">
        <v>5396.4727384100006</v>
      </c>
      <c r="P126" s="60">
        <v>5389.5955697899999</v>
      </c>
      <c r="Q126" s="60">
        <v>5386.1039289700002</v>
      </c>
      <c r="R126" s="60">
        <v>5376.0329252499996</v>
      </c>
      <c r="S126" s="60">
        <v>5339.7741326800005</v>
      </c>
      <c r="T126" s="60">
        <v>5293.0808907000001</v>
      </c>
      <c r="U126" s="60">
        <v>5289.0391192500001</v>
      </c>
      <c r="V126" s="60">
        <v>5326.0155504100003</v>
      </c>
      <c r="W126" s="60">
        <v>5335.3935701</v>
      </c>
      <c r="X126" s="60">
        <v>5379.4510127600006</v>
      </c>
      <c r="Y126" s="60">
        <v>5423.2050987700004</v>
      </c>
    </row>
    <row r="127" spans="1:25" s="61" customFormat="1" ht="15.75" x14ac:dyDescent="0.3">
      <c r="A127" s="59" t="s">
        <v>149</v>
      </c>
      <c r="B127" s="60">
        <v>5508.53770945</v>
      </c>
      <c r="C127" s="60">
        <v>5564.17334149</v>
      </c>
      <c r="D127" s="60">
        <v>5575.6197193899998</v>
      </c>
      <c r="E127" s="60">
        <v>5572.0024600300003</v>
      </c>
      <c r="F127" s="60">
        <v>5564.5519730100004</v>
      </c>
      <c r="G127" s="60">
        <v>5572.0480974100001</v>
      </c>
      <c r="H127" s="60">
        <v>5534.7152810600001</v>
      </c>
      <c r="I127" s="60">
        <v>5454.4868500800003</v>
      </c>
      <c r="J127" s="60">
        <v>5409.7261217100004</v>
      </c>
      <c r="K127" s="60">
        <v>5375.6654152700003</v>
      </c>
      <c r="L127" s="60">
        <v>5365.71473487</v>
      </c>
      <c r="M127" s="60">
        <v>5366.2758490100005</v>
      </c>
      <c r="N127" s="60">
        <v>5382.4453188200005</v>
      </c>
      <c r="O127" s="60">
        <v>5370.4918529699999</v>
      </c>
      <c r="P127" s="60">
        <v>5370.3002740900001</v>
      </c>
      <c r="Q127" s="60">
        <v>5399.4440050100002</v>
      </c>
      <c r="R127" s="60">
        <v>5425.3693622800001</v>
      </c>
      <c r="S127" s="60">
        <v>5393.5060355599999</v>
      </c>
      <c r="T127" s="60">
        <v>5320.6093411700003</v>
      </c>
      <c r="U127" s="60">
        <v>5334.3515528799999</v>
      </c>
      <c r="V127" s="60">
        <v>5361.6999671100002</v>
      </c>
      <c r="W127" s="60">
        <v>5377.0681134900005</v>
      </c>
      <c r="X127" s="60">
        <v>5418.1339062999996</v>
      </c>
      <c r="Y127" s="60">
        <v>5467.5687362299996</v>
      </c>
    </row>
    <row r="128" spans="1:25" s="61" customFormat="1" ht="15.75" x14ac:dyDescent="0.3">
      <c r="A128" s="59" t="s">
        <v>150</v>
      </c>
      <c r="B128" s="60">
        <v>5455.9583313100002</v>
      </c>
      <c r="C128" s="60">
        <v>5486.0284944900004</v>
      </c>
      <c r="D128" s="60">
        <v>5518.9624211299997</v>
      </c>
      <c r="E128" s="60">
        <v>5511.0787743000001</v>
      </c>
      <c r="F128" s="60">
        <v>5504.0270856900006</v>
      </c>
      <c r="G128" s="60">
        <v>5498.8203698899997</v>
      </c>
      <c r="H128" s="60">
        <v>5443.72503693</v>
      </c>
      <c r="I128" s="60">
        <v>5403.5900149099998</v>
      </c>
      <c r="J128" s="60">
        <v>5380.9374676999996</v>
      </c>
      <c r="K128" s="60">
        <v>5376.2233692600003</v>
      </c>
      <c r="L128" s="60">
        <v>5406.9828583799999</v>
      </c>
      <c r="M128" s="60">
        <v>5414.7787134400005</v>
      </c>
      <c r="N128" s="60">
        <v>5437.2062844900001</v>
      </c>
      <c r="O128" s="60">
        <v>5435.0384032600005</v>
      </c>
      <c r="P128" s="60">
        <v>5416.67692721</v>
      </c>
      <c r="Q128" s="60">
        <v>5419.4783304800003</v>
      </c>
      <c r="R128" s="60">
        <v>5465.3006174299999</v>
      </c>
      <c r="S128" s="60">
        <v>5425.3463616899999</v>
      </c>
      <c r="T128" s="60">
        <v>5335.5737071800004</v>
      </c>
      <c r="U128" s="60">
        <v>5336.8679040999996</v>
      </c>
      <c r="V128" s="60">
        <v>5362.9211595200004</v>
      </c>
      <c r="W128" s="60">
        <v>5384.12905985</v>
      </c>
      <c r="X128" s="60">
        <v>5412.5925623599996</v>
      </c>
      <c r="Y128" s="60">
        <v>5456.0813989400003</v>
      </c>
    </row>
    <row r="129" spans="1:25" s="61" customFormat="1" ht="15.75" x14ac:dyDescent="0.3">
      <c r="A129" s="59" t="s">
        <v>151</v>
      </c>
      <c r="B129" s="60">
        <v>5485.4082814699996</v>
      </c>
      <c r="C129" s="60">
        <v>5530.1909872100005</v>
      </c>
      <c r="D129" s="60">
        <v>5548.2146215700004</v>
      </c>
      <c r="E129" s="60">
        <v>5545.7635441299999</v>
      </c>
      <c r="F129" s="60">
        <v>5538.2671589900001</v>
      </c>
      <c r="G129" s="60">
        <v>5538.3917254400003</v>
      </c>
      <c r="H129" s="60">
        <v>5491.3042059999998</v>
      </c>
      <c r="I129" s="60">
        <v>5413.88466178</v>
      </c>
      <c r="J129" s="60">
        <v>5332.1977988100007</v>
      </c>
      <c r="K129" s="60">
        <v>5338.9908738699996</v>
      </c>
      <c r="L129" s="60">
        <v>5338.6053103000004</v>
      </c>
      <c r="M129" s="60">
        <v>5358.2332296700006</v>
      </c>
      <c r="N129" s="60">
        <v>5375.5270341900004</v>
      </c>
      <c r="O129" s="60">
        <v>5412.2816897100001</v>
      </c>
      <c r="P129" s="60">
        <v>5466.0818489399999</v>
      </c>
      <c r="Q129" s="60">
        <v>5447.7384387299999</v>
      </c>
      <c r="R129" s="60">
        <v>5454.1381868899998</v>
      </c>
      <c r="S129" s="60">
        <v>5410.3818459800004</v>
      </c>
      <c r="T129" s="60">
        <v>5350.0377683799998</v>
      </c>
      <c r="U129" s="60">
        <v>5335.8668768900006</v>
      </c>
      <c r="V129" s="60">
        <v>5397.0622911999999</v>
      </c>
      <c r="W129" s="60">
        <v>5407.5256049600002</v>
      </c>
      <c r="X129" s="60">
        <v>5415.17502126</v>
      </c>
      <c r="Y129" s="60">
        <v>5492.9345427799999</v>
      </c>
    </row>
    <row r="130" spans="1:25" s="61" customFormat="1" ht="15.75" x14ac:dyDescent="0.3">
      <c r="A130" s="59" t="s">
        <v>152</v>
      </c>
      <c r="B130" s="60">
        <v>5489.9849798100004</v>
      </c>
      <c r="C130" s="60">
        <v>5472.79798785</v>
      </c>
      <c r="D130" s="60">
        <v>5498.0011744900003</v>
      </c>
      <c r="E130" s="60">
        <v>5504.7794837600004</v>
      </c>
      <c r="F130" s="60">
        <v>5508.5078832500003</v>
      </c>
      <c r="G130" s="60">
        <v>5494.4394174200006</v>
      </c>
      <c r="H130" s="60">
        <v>5484.1525066300001</v>
      </c>
      <c r="I130" s="60">
        <v>5516.6120071300002</v>
      </c>
      <c r="J130" s="60">
        <v>5490.2979680899998</v>
      </c>
      <c r="K130" s="60">
        <v>5430.2923785399998</v>
      </c>
      <c r="L130" s="60">
        <v>5409.6431470799998</v>
      </c>
      <c r="M130" s="60">
        <v>5411.40928506</v>
      </c>
      <c r="N130" s="60">
        <v>5397.1892509999998</v>
      </c>
      <c r="O130" s="60">
        <v>5412.4247377499996</v>
      </c>
      <c r="P130" s="60">
        <v>5451.7485503300004</v>
      </c>
      <c r="Q130" s="60">
        <v>5453.1200236000004</v>
      </c>
      <c r="R130" s="60">
        <v>5463.78267882</v>
      </c>
      <c r="S130" s="60">
        <v>5438.8362569800001</v>
      </c>
      <c r="T130" s="60">
        <v>5388.7631186600001</v>
      </c>
      <c r="U130" s="60">
        <v>5392.1157271600005</v>
      </c>
      <c r="V130" s="60">
        <v>5416.9327455800003</v>
      </c>
      <c r="W130" s="60">
        <v>5436.0871562600005</v>
      </c>
      <c r="X130" s="60">
        <v>5469.0326965900003</v>
      </c>
      <c r="Y130" s="60">
        <v>5514.3591850900002</v>
      </c>
    </row>
    <row r="131" spans="1:25" s="61" customFormat="1" ht="15.75" x14ac:dyDescent="0.3">
      <c r="A131" s="59" t="s">
        <v>153</v>
      </c>
      <c r="B131" s="60">
        <v>5538.46259104</v>
      </c>
      <c r="C131" s="60">
        <v>5545.9224498499998</v>
      </c>
      <c r="D131" s="60">
        <v>5583.4011624200002</v>
      </c>
      <c r="E131" s="60">
        <v>5589.64856057</v>
      </c>
      <c r="F131" s="60">
        <v>5581.8604739900002</v>
      </c>
      <c r="G131" s="60">
        <v>5586.7083087199999</v>
      </c>
      <c r="H131" s="60">
        <v>5577.9992559000002</v>
      </c>
      <c r="I131" s="60">
        <v>5570.6899720399997</v>
      </c>
      <c r="J131" s="60">
        <v>5557.19144744</v>
      </c>
      <c r="K131" s="60">
        <v>5515.89117171</v>
      </c>
      <c r="L131" s="60">
        <v>5477.4301954700004</v>
      </c>
      <c r="M131" s="60">
        <v>5470.26774957</v>
      </c>
      <c r="N131" s="60">
        <v>5484.2536132200003</v>
      </c>
      <c r="O131" s="60">
        <v>5518.3041442800004</v>
      </c>
      <c r="P131" s="60">
        <v>5519.6052161900006</v>
      </c>
      <c r="Q131" s="60">
        <v>5534.2074688100001</v>
      </c>
      <c r="R131" s="60">
        <v>5516.4346117700006</v>
      </c>
      <c r="S131" s="60">
        <v>5496.97329584</v>
      </c>
      <c r="T131" s="60">
        <v>5448.6630169600003</v>
      </c>
      <c r="U131" s="60">
        <v>5450.1853135399997</v>
      </c>
      <c r="V131" s="60">
        <v>5481.6439796300001</v>
      </c>
      <c r="W131" s="60">
        <v>5496.79151628</v>
      </c>
      <c r="X131" s="60">
        <v>5537.5686607300004</v>
      </c>
      <c r="Y131" s="60">
        <v>5575.1531405900005</v>
      </c>
    </row>
    <row r="132" spans="1:25" s="61" customFormat="1" ht="15.75" x14ac:dyDescent="0.3">
      <c r="A132" s="59" t="s">
        <v>154</v>
      </c>
      <c r="B132" s="60">
        <v>5526.4003984199999</v>
      </c>
      <c r="C132" s="60">
        <v>5564.0163859000004</v>
      </c>
      <c r="D132" s="60">
        <v>5617.2362013299999</v>
      </c>
      <c r="E132" s="60">
        <v>5599.9986158800002</v>
      </c>
      <c r="F132" s="60">
        <v>5594.6158074599998</v>
      </c>
      <c r="G132" s="60">
        <v>5599.5402215300001</v>
      </c>
      <c r="H132" s="60">
        <v>5557.8327745500001</v>
      </c>
      <c r="I132" s="60">
        <v>5517.2188844800003</v>
      </c>
      <c r="J132" s="60">
        <v>5498.78436513</v>
      </c>
      <c r="K132" s="60">
        <v>5453.1476621100001</v>
      </c>
      <c r="L132" s="60">
        <v>5479.2481160500001</v>
      </c>
      <c r="M132" s="60">
        <v>5497.2168265</v>
      </c>
      <c r="N132" s="60">
        <v>5505.3436782500003</v>
      </c>
      <c r="O132" s="60">
        <v>5527.0350406899997</v>
      </c>
      <c r="P132" s="60">
        <v>5538.9952273400004</v>
      </c>
      <c r="Q132" s="60">
        <v>5540.5521303900005</v>
      </c>
      <c r="R132" s="60">
        <v>5533.9324866300003</v>
      </c>
      <c r="S132" s="60">
        <v>5498.6976221700006</v>
      </c>
      <c r="T132" s="60">
        <v>5428.0369428100003</v>
      </c>
      <c r="U132" s="60">
        <v>5432.6433545999998</v>
      </c>
      <c r="V132" s="60">
        <v>5457.8052207399996</v>
      </c>
      <c r="W132" s="60">
        <v>5469.1393809700003</v>
      </c>
      <c r="X132" s="60">
        <v>5494.7861668300002</v>
      </c>
      <c r="Y132" s="60">
        <v>5534.7886250400006</v>
      </c>
    </row>
    <row r="133" spans="1:25" s="61" customFormat="1" ht="15.75" x14ac:dyDescent="0.3">
      <c r="A133" s="59" t="s">
        <v>155</v>
      </c>
      <c r="B133" s="60">
        <v>5500.3657295000003</v>
      </c>
      <c r="C133" s="60">
        <v>5534.7222882200003</v>
      </c>
      <c r="D133" s="60">
        <v>5562.6462981300001</v>
      </c>
      <c r="E133" s="60">
        <v>5546.6916835499997</v>
      </c>
      <c r="F133" s="60">
        <v>5528.35330608</v>
      </c>
      <c r="G133" s="60">
        <v>5522.0931248300003</v>
      </c>
      <c r="H133" s="60">
        <v>5515.68063876</v>
      </c>
      <c r="I133" s="60">
        <v>5506.7567099500002</v>
      </c>
      <c r="J133" s="60">
        <v>5464.8580891299998</v>
      </c>
      <c r="K133" s="60">
        <v>5465.5197056300003</v>
      </c>
      <c r="L133" s="60">
        <v>5506.7096041900004</v>
      </c>
      <c r="M133" s="60">
        <v>5531.4416934999999</v>
      </c>
      <c r="N133" s="60">
        <v>5514.4387295100005</v>
      </c>
      <c r="O133" s="60">
        <v>5502.4969588800004</v>
      </c>
      <c r="P133" s="60">
        <v>5503.78064154</v>
      </c>
      <c r="Q133" s="60">
        <v>5506.8139351200007</v>
      </c>
      <c r="R133" s="60">
        <v>5500.0745941100004</v>
      </c>
      <c r="S133" s="60">
        <v>5484.4649331399996</v>
      </c>
      <c r="T133" s="60">
        <v>5436.7979256400004</v>
      </c>
      <c r="U133" s="60">
        <v>5417.1124168000006</v>
      </c>
      <c r="V133" s="60">
        <v>5423.4218377400002</v>
      </c>
      <c r="W133" s="60">
        <v>5433.8441294000004</v>
      </c>
      <c r="X133" s="60">
        <v>5460.78676249</v>
      </c>
      <c r="Y133" s="60">
        <v>5483.6638631699998</v>
      </c>
    </row>
    <row r="134" spans="1:25" s="61" customFormat="1" ht="15.75" x14ac:dyDescent="0.3">
      <c r="A134" s="59" t="s">
        <v>156</v>
      </c>
      <c r="B134" s="60">
        <v>5406.1269873399997</v>
      </c>
      <c r="C134" s="60">
        <v>5447.52982135</v>
      </c>
      <c r="D134" s="60">
        <v>5497.3706292500001</v>
      </c>
      <c r="E134" s="60">
        <v>5499.9442104899999</v>
      </c>
      <c r="F134" s="60">
        <v>5493.2855365200003</v>
      </c>
      <c r="G134" s="60">
        <v>5484.7947227900004</v>
      </c>
      <c r="H134" s="60">
        <v>5449.7739539100003</v>
      </c>
      <c r="I134" s="60">
        <v>5388.5674319899999</v>
      </c>
      <c r="J134" s="60">
        <v>5357.6982609300003</v>
      </c>
      <c r="K134" s="60">
        <v>5369.75432525</v>
      </c>
      <c r="L134" s="60">
        <v>5386.1173757400002</v>
      </c>
      <c r="M134" s="60">
        <v>5458.6452612800003</v>
      </c>
      <c r="N134" s="60">
        <v>5469.9810361999998</v>
      </c>
      <c r="O134" s="60">
        <v>5479.8777636800005</v>
      </c>
      <c r="P134" s="60">
        <v>5494.4818297800002</v>
      </c>
      <c r="Q134" s="60">
        <v>5504.8575590600003</v>
      </c>
      <c r="R134" s="60">
        <v>5498.1852372399999</v>
      </c>
      <c r="S134" s="60">
        <v>5465.30409556</v>
      </c>
      <c r="T134" s="60">
        <v>5399.8072529399997</v>
      </c>
      <c r="U134" s="60">
        <v>5370.45582758</v>
      </c>
      <c r="V134" s="60">
        <v>5352.07656924</v>
      </c>
      <c r="W134" s="60">
        <v>5324.9854104699998</v>
      </c>
      <c r="X134" s="60">
        <v>5349.6861635799996</v>
      </c>
      <c r="Y134" s="60">
        <v>5402.8438145099999</v>
      </c>
    </row>
    <row r="135" spans="1:25" s="61" customFormat="1" ht="15.75" x14ac:dyDescent="0.3">
      <c r="A135" s="59" t="s">
        <v>157</v>
      </c>
      <c r="B135" s="60">
        <v>5445.0646196100006</v>
      </c>
      <c r="C135" s="60">
        <v>5500.7204501100005</v>
      </c>
      <c r="D135" s="60">
        <v>5545.6061804199999</v>
      </c>
      <c r="E135" s="60">
        <v>5527.5414680100002</v>
      </c>
      <c r="F135" s="60">
        <v>5534.0880410999998</v>
      </c>
      <c r="G135" s="60">
        <v>5507.9037069400001</v>
      </c>
      <c r="H135" s="60">
        <v>5465.0563746300004</v>
      </c>
      <c r="I135" s="60">
        <v>5427.1582564300006</v>
      </c>
      <c r="J135" s="60">
        <v>5415.5550949999997</v>
      </c>
      <c r="K135" s="60">
        <v>5435.7403207000007</v>
      </c>
      <c r="L135" s="60">
        <v>5464.6017123700003</v>
      </c>
      <c r="M135" s="60">
        <v>5532.7112159099997</v>
      </c>
      <c r="N135" s="60">
        <v>5572.2642445800002</v>
      </c>
      <c r="O135" s="60">
        <v>5571.6325414200001</v>
      </c>
      <c r="P135" s="60">
        <v>5571.8788166600007</v>
      </c>
      <c r="Q135" s="60">
        <v>5577.3175782600001</v>
      </c>
      <c r="R135" s="60">
        <v>5563.2933215600005</v>
      </c>
      <c r="S135" s="60">
        <v>5537.6377868600002</v>
      </c>
      <c r="T135" s="60">
        <v>5473.07646578</v>
      </c>
      <c r="U135" s="60">
        <v>5473.2433404900003</v>
      </c>
      <c r="V135" s="60">
        <v>5451.1694911499999</v>
      </c>
      <c r="W135" s="60">
        <v>5442.8390504400004</v>
      </c>
      <c r="X135" s="60">
        <v>5449.0619051000003</v>
      </c>
      <c r="Y135" s="60">
        <v>5505.6461302099997</v>
      </c>
    </row>
    <row r="136" spans="1:25" s="61" customFormat="1" ht="15.75" x14ac:dyDescent="0.3">
      <c r="A136" s="59" t="s">
        <v>158</v>
      </c>
      <c r="B136" s="60">
        <v>5425.2073687700004</v>
      </c>
      <c r="C136" s="60">
        <v>5459.3585224799999</v>
      </c>
      <c r="D136" s="60">
        <v>5491.8178472899999</v>
      </c>
      <c r="E136" s="60">
        <v>5480.1342000499999</v>
      </c>
      <c r="F136" s="60">
        <v>5484.4666616699997</v>
      </c>
      <c r="G136" s="60">
        <v>5477.0851738500005</v>
      </c>
      <c r="H136" s="60">
        <v>5451.7614558499999</v>
      </c>
      <c r="I136" s="60">
        <v>5400.6534447200002</v>
      </c>
      <c r="J136" s="60">
        <v>5353.2981138800005</v>
      </c>
      <c r="K136" s="60">
        <v>5321.5732348600004</v>
      </c>
      <c r="L136" s="60">
        <v>5310.7616971099997</v>
      </c>
      <c r="M136" s="60">
        <v>5325.3951479900006</v>
      </c>
      <c r="N136" s="60">
        <v>5336.6701599400003</v>
      </c>
      <c r="O136" s="60">
        <v>5343.4107646299999</v>
      </c>
      <c r="P136" s="60">
        <v>5347.8237208700002</v>
      </c>
      <c r="Q136" s="60">
        <v>5352.5911164899999</v>
      </c>
      <c r="R136" s="60">
        <v>5349.5303764399996</v>
      </c>
      <c r="S136" s="60">
        <v>5304.2813177600001</v>
      </c>
      <c r="T136" s="60">
        <v>5272.36334093</v>
      </c>
      <c r="U136" s="60">
        <v>5283.2704864300003</v>
      </c>
      <c r="V136" s="60">
        <v>5314.6236105500002</v>
      </c>
      <c r="W136" s="60">
        <v>5328.3815976699998</v>
      </c>
      <c r="X136" s="60">
        <v>5336.6538424</v>
      </c>
      <c r="Y136" s="60">
        <v>5440.4784845699996</v>
      </c>
    </row>
    <row r="137" spans="1:25" s="61" customFormat="1" ht="15.75" x14ac:dyDescent="0.3">
      <c r="A137" s="59" t="s">
        <v>159</v>
      </c>
      <c r="B137" s="60">
        <v>5520.8185199</v>
      </c>
      <c r="C137" s="60">
        <v>5492.6445051800001</v>
      </c>
      <c r="D137" s="60">
        <v>5552.7114078000004</v>
      </c>
      <c r="E137" s="60">
        <v>5544.9848898999999</v>
      </c>
      <c r="F137" s="60">
        <v>5544.9529264399998</v>
      </c>
      <c r="G137" s="60">
        <v>5559.93110617</v>
      </c>
      <c r="H137" s="60">
        <v>5533.8863145800005</v>
      </c>
      <c r="I137" s="60">
        <v>5527.8251948899997</v>
      </c>
      <c r="J137" s="60">
        <v>5491.08776794</v>
      </c>
      <c r="K137" s="60">
        <v>5463.4122249100001</v>
      </c>
      <c r="L137" s="60">
        <v>5427.5433558200002</v>
      </c>
      <c r="M137" s="60">
        <v>5419.7383052700006</v>
      </c>
      <c r="N137" s="60">
        <v>5436.8732953899998</v>
      </c>
      <c r="O137" s="60">
        <v>5453.9231719700001</v>
      </c>
      <c r="P137" s="60">
        <v>5458.2253111700002</v>
      </c>
      <c r="Q137" s="60">
        <v>5462.5606292000002</v>
      </c>
      <c r="R137" s="60">
        <v>5454.6057591999997</v>
      </c>
      <c r="S137" s="60">
        <v>5426.2279219900001</v>
      </c>
      <c r="T137" s="60">
        <v>5372.4057662900004</v>
      </c>
      <c r="U137" s="60">
        <v>5388.5354329199999</v>
      </c>
      <c r="V137" s="60">
        <v>5415.8500966199999</v>
      </c>
      <c r="W137" s="60">
        <v>5429.5695190000006</v>
      </c>
      <c r="X137" s="60">
        <v>5444.3193526100004</v>
      </c>
      <c r="Y137" s="60">
        <v>5466.6921379800006</v>
      </c>
    </row>
    <row r="138" spans="1:25" s="61" customFormat="1" ht="15.75" x14ac:dyDescent="0.3">
      <c r="A138" s="59" t="s">
        <v>160</v>
      </c>
      <c r="B138" s="60">
        <v>5531.1782327800001</v>
      </c>
      <c r="C138" s="60">
        <v>5514.7472096199999</v>
      </c>
      <c r="D138" s="60">
        <v>5519.8196610599998</v>
      </c>
      <c r="E138" s="60">
        <v>5534.5179050000006</v>
      </c>
      <c r="F138" s="60">
        <v>5531.8084630499998</v>
      </c>
      <c r="G138" s="60">
        <v>5519.2451862199996</v>
      </c>
      <c r="H138" s="60">
        <v>5502.0834723999997</v>
      </c>
      <c r="I138" s="60">
        <v>5489.10698546</v>
      </c>
      <c r="J138" s="60">
        <v>5474.0375867000002</v>
      </c>
      <c r="K138" s="60">
        <v>5413.7611903400002</v>
      </c>
      <c r="L138" s="60">
        <v>5387.3856898000004</v>
      </c>
      <c r="M138" s="60">
        <v>5383.1131472200004</v>
      </c>
      <c r="N138" s="60">
        <v>5386.2765426100004</v>
      </c>
      <c r="O138" s="60">
        <v>5415.9320113600006</v>
      </c>
      <c r="P138" s="60">
        <v>5423.7570109500002</v>
      </c>
      <c r="Q138" s="60">
        <v>5424.2857729500001</v>
      </c>
      <c r="R138" s="60">
        <v>5424.7862001800004</v>
      </c>
      <c r="S138" s="60">
        <v>5362.9613921099999</v>
      </c>
      <c r="T138" s="60">
        <v>5313.3046699300003</v>
      </c>
      <c r="U138" s="60">
        <v>5335.5223289200003</v>
      </c>
      <c r="V138" s="60">
        <v>5361.8630006700005</v>
      </c>
      <c r="W138" s="60">
        <v>5377.1956642000005</v>
      </c>
      <c r="X138" s="60">
        <v>5390.3763421399999</v>
      </c>
      <c r="Y138" s="60">
        <v>5423.0521206200001</v>
      </c>
    </row>
    <row r="139" spans="1:25" s="61" customFormat="1" ht="15.75" x14ac:dyDescent="0.3">
      <c r="A139" s="59" t="s">
        <v>161</v>
      </c>
      <c r="B139" s="60">
        <v>5505.0678650099999</v>
      </c>
      <c r="C139" s="60">
        <v>5550.2554878400006</v>
      </c>
      <c r="D139" s="60">
        <v>5552.4702149300001</v>
      </c>
      <c r="E139" s="60">
        <v>5555.4156010300003</v>
      </c>
      <c r="F139" s="60">
        <v>5565.4807500300003</v>
      </c>
      <c r="G139" s="60">
        <v>5559.4847089000004</v>
      </c>
      <c r="H139" s="60">
        <v>5514.9091406699999</v>
      </c>
      <c r="I139" s="60">
        <v>5448.7154150400002</v>
      </c>
      <c r="J139" s="60">
        <v>5411.3595008000002</v>
      </c>
      <c r="K139" s="60">
        <v>5400.3519274700002</v>
      </c>
      <c r="L139" s="60">
        <v>5382.5489762400002</v>
      </c>
      <c r="M139" s="60">
        <v>5396.2514509100001</v>
      </c>
      <c r="N139" s="60">
        <v>5401.9693811100005</v>
      </c>
      <c r="O139" s="60">
        <v>5408.5502216100003</v>
      </c>
      <c r="P139" s="60">
        <v>5414.5597121999999</v>
      </c>
      <c r="Q139" s="60">
        <v>5422.8241820800004</v>
      </c>
      <c r="R139" s="60">
        <v>5410.9820339300004</v>
      </c>
      <c r="S139" s="60">
        <v>5383.2700392699999</v>
      </c>
      <c r="T139" s="60">
        <v>5332.5897000599998</v>
      </c>
      <c r="U139" s="60">
        <v>5340.6207668999996</v>
      </c>
      <c r="V139" s="60">
        <v>5349.0055350700004</v>
      </c>
      <c r="W139" s="60">
        <v>5364.0350102399998</v>
      </c>
      <c r="X139" s="60">
        <v>5396.0778028300001</v>
      </c>
      <c r="Y139" s="60">
        <v>5413.6005243899999</v>
      </c>
    </row>
    <row r="140" spans="1:25" s="61" customFormat="1" ht="15.75" x14ac:dyDescent="0.3">
      <c r="A140" s="59" t="s">
        <v>162</v>
      </c>
      <c r="B140" s="60">
        <v>5352.6741728300003</v>
      </c>
      <c r="C140" s="60">
        <v>5398.1838325899998</v>
      </c>
      <c r="D140" s="60">
        <v>5442.6588923500003</v>
      </c>
      <c r="E140" s="60">
        <v>5431.3835782599999</v>
      </c>
      <c r="F140" s="60">
        <v>5436.5895974599998</v>
      </c>
      <c r="G140" s="60">
        <v>5437.2957649</v>
      </c>
      <c r="H140" s="60">
        <v>5377.2448739400006</v>
      </c>
      <c r="I140" s="60">
        <v>5336.56507332</v>
      </c>
      <c r="J140" s="60">
        <v>5297.2659400000002</v>
      </c>
      <c r="K140" s="60">
        <v>5285.44224674</v>
      </c>
      <c r="L140" s="60">
        <v>5271.7712651399997</v>
      </c>
      <c r="M140" s="60">
        <v>5283.9981701100005</v>
      </c>
      <c r="N140" s="60">
        <v>5280.81356478</v>
      </c>
      <c r="O140" s="60">
        <v>5293.8303729500003</v>
      </c>
      <c r="P140" s="60">
        <v>5301.9807673699997</v>
      </c>
      <c r="Q140" s="60">
        <v>5308.0614919300006</v>
      </c>
      <c r="R140" s="60">
        <v>5303.3978686099999</v>
      </c>
      <c r="S140" s="60">
        <v>5270.1444667100004</v>
      </c>
      <c r="T140" s="60">
        <v>5235.16895836</v>
      </c>
      <c r="U140" s="60">
        <v>5253.50909323</v>
      </c>
      <c r="V140" s="60">
        <v>5273.1125598899998</v>
      </c>
      <c r="W140" s="60">
        <v>5290.2954476499999</v>
      </c>
      <c r="X140" s="60">
        <v>5299.9169185199999</v>
      </c>
      <c r="Y140" s="60">
        <v>5311.1450379600001</v>
      </c>
    </row>
    <row r="141" spans="1:25" s="61" customFormat="1" ht="15.75" x14ac:dyDescent="0.3">
      <c r="A141" s="57" t="s">
        <v>163</v>
      </c>
      <c r="B141" s="60">
        <v>5293.7622213100003</v>
      </c>
      <c r="C141" s="60">
        <v>5363.77232783</v>
      </c>
      <c r="D141" s="60">
        <v>5413.7947800900001</v>
      </c>
      <c r="E141" s="60">
        <v>5420.2335590299999</v>
      </c>
      <c r="F141" s="60">
        <v>5418.2770816600005</v>
      </c>
      <c r="G141" s="60">
        <v>5403.8955053600002</v>
      </c>
      <c r="H141" s="60">
        <v>5376.8068292099997</v>
      </c>
      <c r="I141" s="60">
        <v>5330.5962135700001</v>
      </c>
      <c r="J141" s="60">
        <v>5303.9195823999999</v>
      </c>
      <c r="K141" s="60">
        <v>5281.2823117600001</v>
      </c>
      <c r="L141" s="60">
        <v>5275.0525578699999</v>
      </c>
      <c r="M141" s="60">
        <v>5277.0414475100006</v>
      </c>
      <c r="N141" s="60">
        <v>5291.94780369</v>
      </c>
      <c r="O141" s="60">
        <v>5309.1483770699997</v>
      </c>
      <c r="P141" s="60">
        <v>5309.86005174</v>
      </c>
      <c r="Q141" s="60">
        <v>5316.8379432399997</v>
      </c>
      <c r="R141" s="60">
        <v>5314.1285079400004</v>
      </c>
      <c r="S141" s="60">
        <v>5279.71369297</v>
      </c>
      <c r="T141" s="60">
        <v>5229.8944832100005</v>
      </c>
      <c r="U141" s="60">
        <v>5249.3608209399999</v>
      </c>
      <c r="V141" s="60">
        <v>5270.6336453599997</v>
      </c>
      <c r="W141" s="60">
        <v>5280.2726063999999</v>
      </c>
      <c r="X141" s="60">
        <v>5311.9190720799998</v>
      </c>
      <c r="Y141" s="60">
        <v>5336.8240800000003</v>
      </c>
    </row>
    <row r="142" spans="1:25" s="61" customFormat="1" ht="15.75" x14ac:dyDescent="0.3">
      <c r="A142" s="57" t="s">
        <v>164</v>
      </c>
      <c r="B142" s="60">
        <v>5373.1891611000001</v>
      </c>
      <c r="C142" s="60">
        <v>5403.4767089899997</v>
      </c>
      <c r="D142" s="60">
        <v>5435.5345127600003</v>
      </c>
      <c r="E142" s="60">
        <v>5430.06865999</v>
      </c>
      <c r="F142" s="60">
        <v>5434.1385747100003</v>
      </c>
      <c r="G142" s="60">
        <v>5434.1164169100002</v>
      </c>
      <c r="H142" s="60">
        <v>5382.58943636</v>
      </c>
      <c r="I142" s="60">
        <v>5346.9529116900003</v>
      </c>
      <c r="J142" s="60">
        <v>5300.70570391</v>
      </c>
      <c r="K142" s="60">
        <v>5279.7146679500001</v>
      </c>
      <c r="L142" s="60">
        <v>5266.03458305</v>
      </c>
      <c r="M142" s="60">
        <v>5276.6695999800004</v>
      </c>
      <c r="N142" s="60">
        <v>5292.6216545999996</v>
      </c>
      <c r="O142" s="60">
        <v>5288.2431056400001</v>
      </c>
      <c r="P142" s="60">
        <v>5295.0990793399997</v>
      </c>
      <c r="Q142" s="60">
        <v>5318.1141527399996</v>
      </c>
      <c r="R142" s="60">
        <v>5307.0750248000004</v>
      </c>
      <c r="S142" s="60">
        <v>5267.8851900700001</v>
      </c>
      <c r="T142" s="60">
        <v>5229.8958192500004</v>
      </c>
      <c r="U142" s="60">
        <v>5252.8350324000003</v>
      </c>
      <c r="V142" s="60">
        <v>5277.87746539</v>
      </c>
      <c r="W142" s="60">
        <v>5296.5190072799996</v>
      </c>
      <c r="X142" s="60">
        <v>5325.4421923400005</v>
      </c>
      <c r="Y142" s="60">
        <v>5361.1612068300001</v>
      </c>
    </row>
    <row r="143" spans="1:25" x14ac:dyDescent="0.2"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</row>
    <row r="144" spans="1:25" ht="15" x14ac:dyDescent="0.25">
      <c r="A144" s="103" t="s">
        <v>98</v>
      </c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</row>
    <row r="145" spans="1:25" ht="12.75" customHeight="1" x14ac:dyDescent="0.2">
      <c r="A145" s="163" t="s">
        <v>69</v>
      </c>
      <c r="B145" s="210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x14ac:dyDescent="0.2">
      <c r="A146" s="164"/>
      <c r="B146" s="97" t="s">
        <v>71</v>
      </c>
      <c r="C146" s="98" t="s">
        <v>72</v>
      </c>
      <c r="D146" s="99" t="s">
        <v>73</v>
      </c>
      <c r="E146" s="98" t="s">
        <v>74</v>
      </c>
      <c r="F146" s="98" t="s">
        <v>75</v>
      </c>
      <c r="G146" s="98" t="s">
        <v>76</v>
      </c>
      <c r="H146" s="98" t="s">
        <v>77</v>
      </c>
      <c r="I146" s="98" t="s">
        <v>78</v>
      </c>
      <c r="J146" s="98" t="s">
        <v>79</v>
      </c>
      <c r="K146" s="97" t="s">
        <v>80</v>
      </c>
      <c r="L146" s="98" t="s">
        <v>81</v>
      </c>
      <c r="M146" s="100" t="s">
        <v>82</v>
      </c>
      <c r="N146" s="97" t="s">
        <v>83</v>
      </c>
      <c r="O146" s="98" t="s">
        <v>84</v>
      </c>
      <c r="P146" s="100" t="s">
        <v>85</v>
      </c>
      <c r="Q146" s="99" t="s">
        <v>86</v>
      </c>
      <c r="R146" s="98" t="s">
        <v>87</v>
      </c>
      <c r="S146" s="99" t="s">
        <v>88</v>
      </c>
      <c r="T146" s="98" t="s">
        <v>89</v>
      </c>
      <c r="U146" s="99" t="s">
        <v>90</v>
      </c>
      <c r="V146" s="98" t="s">
        <v>91</v>
      </c>
      <c r="W146" s="99" t="s">
        <v>92</v>
      </c>
      <c r="X146" s="98" t="s">
        <v>93</v>
      </c>
      <c r="Y146" s="98" t="s">
        <v>94</v>
      </c>
    </row>
    <row r="147" spans="1:25" s="33" customFormat="1" ht="17.25" customHeight="1" x14ac:dyDescent="0.2">
      <c r="A147" s="57" t="s">
        <v>135</v>
      </c>
      <c r="B147" s="58">
        <v>1858.7058267300001</v>
      </c>
      <c r="C147" s="67">
        <v>1795.0249992500001</v>
      </c>
      <c r="D147" s="67">
        <v>1868.05453519</v>
      </c>
      <c r="E147" s="67">
        <v>1855.5885514500001</v>
      </c>
      <c r="F147" s="67">
        <v>1865.19831952</v>
      </c>
      <c r="G147" s="67">
        <v>1863.5910299500001</v>
      </c>
      <c r="H147" s="67">
        <v>1797.7959968100001</v>
      </c>
      <c r="I147" s="67">
        <v>1733.0979320599999</v>
      </c>
      <c r="J147" s="67">
        <v>1699.76061794</v>
      </c>
      <c r="K147" s="67">
        <v>1663.2128794800001</v>
      </c>
      <c r="L147" s="67">
        <v>1676.8061264299999</v>
      </c>
      <c r="M147" s="67">
        <v>1670.47001727</v>
      </c>
      <c r="N147" s="67">
        <v>1689.0112616000001</v>
      </c>
      <c r="O147" s="67">
        <v>1690.47776</v>
      </c>
      <c r="P147" s="67">
        <v>1697.4848667600002</v>
      </c>
      <c r="Q147" s="67">
        <v>1708.5317440700001</v>
      </c>
      <c r="R147" s="67">
        <v>1711.1526268600001</v>
      </c>
      <c r="S147" s="67">
        <v>1686.36807372</v>
      </c>
      <c r="T147" s="67">
        <v>1630.2906468400001</v>
      </c>
      <c r="U147" s="67">
        <v>1611.62612788</v>
      </c>
      <c r="V147" s="67">
        <v>1633.4155709900001</v>
      </c>
      <c r="W147" s="67">
        <v>1642.7155918200001</v>
      </c>
      <c r="X147" s="67">
        <v>1678.47516905</v>
      </c>
      <c r="Y147" s="67">
        <v>1725.91870346</v>
      </c>
    </row>
    <row r="148" spans="1:25" s="61" customFormat="1" ht="15.75" x14ac:dyDescent="0.3">
      <c r="A148" s="59" t="s">
        <v>136</v>
      </c>
      <c r="B148" s="60">
        <v>1723.68488806</v>
      </c>
      <c r="C148" s="60">
        <v>1773.3924306700001</v>
      </c>
      <c r="D148" s="60">
        <v>1830.4392402400001</v>
      </c>
      <c r="E148" s="60">
        <v>1823.78528665</v>
      </c>
      <c r="F148" s="60">
        <v>1818.20239105</v>
      </c>
      <c r="G148" s="60">
        <v>1810.2071254300001</v>
      </c>
      <c r="H148" s="60">
        <v>1747.0582328200001</v>
      </c>
      <c r="I148" s="60">
        <v>1668.26590212</v>
      </c>
      <c r="J148" s="60">
        <v>1622.8796186100001</v>
      </c>
      <c r="K148" s="60">
        <v>1580.26441247</v>
      </c>
      <c r="L148" s="60">
        <v>1582.14206887</v>
      </c>
      <c r="M148" s="60">
        <v>1592.6398365500002</v>
      </c>
      <c r="N148" s="60">
        <v>1624.66082274</v>
      </c>
      <c r="O148" s="60">
        <v>1621.44830662</v>
      </c>
      <c r="P148" s="60">
        <v>1625.2624038900001</v>
      </c>
      <c r="Q148" s="60">
        <v>1634.7685990300001</v>
      </c>
      <c r="R148" s="60">
        <v>1632.6011731600001</v>
      </c>
      <c r="S148" s="60">
        <v>1612.84767173</v>
      </c>
      <c r="T148" s="60">
        <v>1556.7027777400001</v>
      </c>
      <c r="U148" s="60">
        <v>1538.3015957800001</v>
      </c>
      <c r="V148" s="60">
        <v>1557.8699640700002</v>
      </c>
      <c r="W148" s="60">
        <v>1580.68623194</v>
      </c>
      <c r="X148" s="60">
        <v>1623.3759025900001</v>
      </c>
      <c r="Y148" s="60">
        <v>1675.51156326</v>
      </c>
    </row>
    <row r="149" spans="1:25" s="61" customFormat="1" ht="15.75" x14ac:dyDescent="0.3">
      <c r="A149" s="59" t="s">
        <v>137</v>
      </c>
      <c r="B149" s="60">
        <v>1707.48359912</v>
      </c>
      <c r="C149" s="60">
        <v>1758.03299556</v>
      </c>
      <c r="D149" s="60">
        <v>1788.23269228</v>
      </c>
      <c r="E149" s="60">
        <v>1813.4650209900001</v>
      </c>
      <c r="F149" s="60">
        <v>1828.42822886</v>
      </c>
      <c r="G149" s="60">
        <v>1819.2646499100001</v>
      </c>
      <c r="H149" s="60">
        <v>1758.7459949700001</v>
      </c>
      <c r="I149" s="60">
        <v>1692.2708836000002</v>
      </c>
      <c r="J149" s="60">
        <v>1657.5454829</v>
      </c>
      <c r="K149" s="60">
        <v>1618.7609259600001</v>
      </c>
      <c r="L149" s="60">
        <v>1638.1296591300002</v>
      </c>
      <c r="M149" s="60">
        <v>1645.9630505100001</v>
      </c>
      <c r="N149" s="60">
        <v>1676.7667133500001</v>
      </c>
      <c r="O149" s="60">
        <v>1663.51177846</v>
      </c>
      <c r="P149" s="60">
        <v>1663.0631717799999</v>
      </c>
      <c r="Q149" s="60">
        <v>1666.74499934</v>
      </c>
      <c r="R149" s="60">
        <v>1666.33852153</v>
      </c>
      <c r="S149" s="60">
        <v>1636.7267159</v>
      </c>
      <c r="T149" s="60">
        <v>1580.61084523</v>
      </c>
      <c r="U149" s="60">
        <v>1555.49334671</v>
      </c>
      <c r="V149" s="60">
        <v>1582.1546397100001</v>
      </c>
      <c r="W149" s="60">
        <v>1589.9980767100001</v>
      </c>
      <c r="X149" s="60">
        <v>1635.7335659800001</v>
      </c>
      <c r="Y149" s="60">
        <v>1747.54452201</v>
      </c>
    </row>
    <row r="150" spans="1:25" s="61" customFormat="1" ht="15.75" x14ac:dyDescent="0.3">
      <c r="A150" s="59" t="s">
        <v>138</v>
      </c>
      <c r="B150" s="60">
        <v>1571.2520628700001</v>
      </c>
      <c r="C150" s="60">
        <v>1627.8685989800001</v>
      </c>
      <c r="D150" s="60">
        <v>1692.22193161</v>
      </c>
      <c r="E150" s="60">
        <v>1708.6573233000001</v>
      </c>
      <c r="F150" s="60">
        <v>1712.58362878</v>
      </c>
      <c r="G150" s="60">
        <v>1714.25224435</v>
      </c>
      <c r="H150" s="60">
        <v>1702.8000299800001</v>
      </c>
      <c r="I150" s="60">
        <v>1605.22896494</v>
      </c>
      <c r="J150" s="60">
        <v>1528.6929798800002</v>
      </c>
      <c r="K150" s="60">
        <v>1481.5555877199999</v>
      </c>
      <c r="L150" s="60">
        <v>1457.0777576800001</v>
      </c>
      <c r="M150" s="60">
        <v>1452.11733224</v>
      </c>
      <c r="N150" s="60">
        <v>1474.36429441</v>
      </c>
      <c r="O150" s="60">
        <v>1496.9420549000001</v>
      </c>
      <c r="P150" s="60">
        <v>1517.03698001</v>
      </c>
      <c r="Q150" s="60">
        <v>1519.12907105</v>
      </c>
      <c r="R150" s="60">
        <v>1513.1395340900001</v>
      </c>
      <c r="S150" s="60">
        <v>1491.4756435700001</v>
      </c>
      <c r="T150" s="60">
        <v>1430.4224168400001</v>
      </c>
      <c r="U150" s="60">
        <v>1418.0408402200001</v>
      </c>
      <c r="V150" s="60">
        <v>1438.0026121400001</v>
      </c>
      <c r="W150" s="60">
        <v>1461.29932895</v>
      </c>
      <c r="X150" s="60">
        <v>1501.4647244800001</v>
      </c>
      <c r="Y150" s="60">
        <v>1535.5266473700001</v>
      </c>
    </row>
    <row r="151" spans="1:25" s="61" customFormat="1" ht="15.75" x14ac:dyDescent="0.3">
      <c r="A151" s="59" t="s">
        <v>139</v>
      </c>
      <c r="B151" s="60">
        <v>1667.46788606</v>
      </c>
      <c r="C151" s="60">
        <v>1710.5042250200001</v>
      </c>
      <c r="D151" s="60">
        <v>1765.2180521400001</v>
      </c>
      <c r="E151" s="60">
        <v>1761.50083842</v>
      </c>
      <c r="F151" s="60">
        <v>1771.2515410400001</v>
      </c>
      <c r="G151" s="60">
        <v>1768.35526334</v>
      </c>
      <c r="H151" s="60">
        <v>1747.9308737600002</v>
      </c>
      <c r="I151" s="60">
        <v>1724.43802753</v>
      </c>
      <c r="J151" s="60">
        <v>1673.97921692</v>
      </c>
      <c r="K151" s="60">
        <v>1609.3754115199999</v>
      </c>
      <c r="L151" s="60">
        <v>1590.1717768400001</v>
      </c>
      <c r="M151" s="60">
        <v>1593.58177596</v>
      </c>
      <c r="N151" s="60">
        <v>1593.0718740700001</v>
      </c>
      <c r="O151" s="60">
        <v>1611.0605763600001</v>
      </c>
      <c r="P151" s="60">
        <v>1631.3341297500001</v>
      </c>
      <c r="Q151" s="60">
        <v>1644.16447586</v>
      </c>
      <c r="R151" s="60">
        <v>1636.1840724000001</v>
      </c>
      <c r="S151" s="60">
        <v>1612.3502998400002</v>
      </c>
      <c r="T151" s="60">
        <v>1547.8933067</v>
      </c>
      <c r="U151" s="60">
        <v>1539.0766389400001</v>
      </c>
      <c r="V151" s="60">
        <v>1555.6474580000001</v>
      </c>
      <c r="W151" s="60">
        <v>1571.46014309</v>
      </c>
      <c r="X151" s="60">
        <v>1610.6592301600001</v>
      </c>
      <c r="Y151" s="60">
        <v>1662.55584742</v>
      </c>
    </row>
    <row r="152" spans="1:25" s="61" customFormat="1" ht="15.75" x14ac:dyDescent="0.3">
      <c r="A152" s="59" t="s">
        <v>140</v>
      </c>
      <c r="B152" s="60">
        <v>1586.59631588</v>
      </c>
      <c r="C152" s="60">
        <v>1631.2699290400001</v>
      </c>
      <c r="D152" s="60">
        <v>1649.82952398</v>
      </c>
      <c r="E152" s="60">
        <v>1664.63241584</v>
      </c>
      <c r="F152" s="60">
        <v>1664.47527973</v>
      </c>
      <c r="G152" s="60">
        <v>1653.1416826700001</v>
      </c>
      <c r="H152" s="60">
        <v>1649.10570566</v>
      </c>
      <c r="I152" s="60">
        <v>1618.0457391300001</v>
      </c>
      <c r="J152" s="60">
        <v>1574.2026245100001</v>
      </c>
      <c r="K152" s="60">
        <v>1504.6594405600001</v>
      </c>
      <c r="L152" s="60">
        <v>1476.4691174900001</v>
      </c>
      <c r="M152" s="60">
        <v>1475.6693789000001</v>
      </c>
      <c r="N152" s="60">
        <v>1480.20308301</v>
      </c>
      <c r="O152" s="60">
        <v>1500.2749474700001</v>
      </c>
      <c r="P152" s="60">
        <v>1507.2984579200001</v>
      </c>
      <c r="Q152" s="60">
        <v>1519.42314936</v>
      </c>
      <c r="R152" s="60">
        <v>1509.43615662</v>
      </c>
      <c r="S152" s="60">
        <v>1481.51024588</v>
      </c>
      <c r="T152" s="60">
        <v>1415.2295747600001</v>
      </c>
      <c r="U152" s="60">
        <v>1399.7543439800002</v>
      </c>
      <c r="V152" s="60">
        <v>1429.3189439600001</v>
      </c>
      <c r="W152" s="60">
        <v>1451.7637829800001</v>
      </c>
      <c r="X152" s="60">
        <v>1492.2775451100001</v>
      </c>
      <c r="Y152" s="60">
        <v>1531.1639239800002</v>
      </c>
    </row>
    <row r="153" spans="1:25" s="61" customFormat="1" ht="15.75" x14ac:dyDescent="0.3">
      <c r="A153" s="59" t="s">
        <v>141</v>
      </c>
      <c r="B153" s="60">
        <v>1541.02010522</v>
      </c>
      <c r="C153" s="60">
        <v>1586.2727398</v>
      </c>
      <c r="D153" s="60">
        <v>1640.03258078</v>
      </c>
      <c r="E153" s="60">
        <v>1630.05920808</v>
      </c>
      <c r="F153" s="60">
        <v>1630.1073259900002</v>
      </c>
      <c r="G153" s="60">
        <v>1615.68530515</v>
      </c>
      <c r="H153" s="60">
        <v>1608.4000006200001</v>
      </c>
      <c r="I153" s="60">
        <v>1566.9871990200002</v>
      </c>
      <c r="J153" s="60">
        <v>1525.9717613</v>
      </c>
      <c r="K153" s="60">
        <v>1510.4183508400001</v>
      </c>
      <c r="L153" s="60">
        <v>1477.90195758</v>
      </c>
      <c r="M153" s="60">
        <v>1485.99294175</v>
      </c>
      <c r="N153" s="60">
        <v>1501.2236188100001</v>
      </c>
      <c r="O153" s="60">
        <v>1519.33483458</v>
      </c>
      <c r="P153" s="60">
        <v>1520.3088788100001</v>
      </c>
      <c r="Q153" s="60">
        <v>1536.25986401</v>
      </c>
      <c r="R153" s="60">
        <v>1526.05381102</v>
      </c>
      <c r="S153" s="60">
        <v>1500.6987683700002</v>
      </c>
      <c r="T153" s="60">
        <v>1450.4969501600001</v>
      </c>
      <c r="U153" s="60">
        <v>1445.7186158</v>
      </c>
      <c r="V153" s="60">
        <v>1458.7341018900001</v>
      </c>
      <c r="W153" s="60">
        <v>1474.1403702100001</v>
      </c>
      <c r="X153" s="60">
        <v>1527.6829742</v>
      </c>
      <c r="Y153" s="60">
        <v>1565.34565774</v>
      </c>
    </row>
    <row r="154" spans="1:25" s="61" customFormat="1" ht="15.75" x14ac:dyDescent="0.3">
      <c r="A154" s="59" t="s">
        <v>142</v>
      </c>
      <c r="B154" s="60">
        <v>1588.10670127</v>
      </c>
      <c r="C154" s="60">
        <v>1667.1803601700001</v>
      </c>
      <c r="D154" s="60">
        <v>1741.2354086</v>
      </c>
      <c r="E154" s="60">
        <v>1756.18529057</v>
      </c>
      <c r="F154" s="60">
        <v>1761.7500082900001</v>
      </c>
      <c r="G154" s="60">
        <v>1748.75000639</v>
      </c>
      <c r="H154" s="60">
        <v>1697.6013069099999</v>
      </c>
      <c r="I154" s="60">
        <v>1728.14408331</v>
      </c>
      <c r="J154" s="60">
        <v>1699.0086195599999</v>
      </c>
      <c r="K154" s="60">
        <v>1657.5079745100002</v>
      </c>
      <c r="L154" s="60">
        <v>1637.7512267700001</v>
      </c>
      <c r="M154" s="60">
        <v>1635.53449507</v>
      </c>
      <c r="N154" s="60">
        <v>1612.3976043500002</v>
      </c>
      <c r="O154" s="60">
        <v>1629.14660512</v>
      </c>
      <c r="P154" s="60">
        <v>1675.7255374700001</v>
      </c>
      <c r="Q154" s="60">
        <v>1663.92729201</v>
      </c>
      <c r="R154" s="60">
        <v>1663.2600180100001</v>
      </c>
      <c r="S154" s="60">
        <v>1649.7789311000001</v>
      </c>
      <c r="T154" s="60">
        <v>1595.92054603</v>
      </c>
      <c r="U154" s="60">
        <v>1595.1911248400002</v>
      </c>
      <c r="V154" s="60">
        <v>1619.63851935</v>
      </c>
      <c r="W154" s="60">
        <v>1621.22529571</v>
      </c>
      <c r="X154" s="60">
        <v>1660.43515768</v>
      </c>
      <c r="Y154" s="60">
        <v>1695.7536919500001</v>
      </c>
    </row>
    <row r="155" spans="1:25" s="61" customFormat="1" ht="15.75" x14ac:dyDescent="0.3">
      <c r="A155" s="59" t="s">
        <v>143</v>
      </c>
      <c r="B155" s="60">
        <v>1674.10596553</v>
      </c>
      <c r="C155" s="60">
        <v>1693.07983586</v>
      </c>
      <c r="D155" s="60">
        <v>1792.43405751</v>
      </c>
      <c r="E155" s="60">
        <v>1839.53485245</v>
      </c>
      <c r="F155" s="60">
        <v>1852.6220487800001</v>
      </c>
      <c r="G155" s="60">
        <v>1824.5527004099999</v>
      </c>
      <c r="H155" s="60">
        <v>1763.6210887300001</v>
      </c>
      <c r="I155" s="60">
        <v>1725.18966284</v>
      </c>
      <c r="J155" s="60">
        <v>1706.11194677</v>
      </c>
      <c r="K155" s="60">
        <v>1674.7601774300001</v>
      </c>
      <c r="L155" s="60">
        <v>1667.87932735</v>
      </c>
      <c r="M155" s="60">
        <v>1675.10881341</v>
      </c>
      <c r="N155" s="60">
        <v>1684.44320283</v>
      </c>
      <c r="O155" s="60">
        <v>1683.5443107200001</v>
      </c>
      <c r="P155" s="60">
        <v>1696.24072563</v>
      </c>
      <c r="Q155" s="60">
        <v>1714.6841568300001</v>
      </c>
      <c r="R155" s="60">
        <v>1692.5516560000001</v>
      </c>
      <c r="S155" s="60">
        <v>1687.1030606900001</v>
      </c>
      <c r="T155" s="60">
        <v>1645.5037708100001</v>
      </c>
      <c r="U155" s="60">
        <v>1649.87467305</v>
      </c>
      <c r="V155" s="60">
        <v>1659.63013133</v>
      </c>
      <c r="W155" s="60">
        <v>1671.3646545399999</v>
      </c>
      <c r="X155" s="60">
        <v>1721.35262521</v>
      </c>
      <c r="Y155" s="60">
        <v>1752.08190016</v>
      </c>
    </row>
    <row r="156" spans="1:25" s="61" customFormat="1" ht="15.75" x14ac:dyDescent="0.3">
      <c r="A156" s="59" t="s">
        <v>144</v>
      </c>
      <c r="B156" s="60">
        <v>1762.2785357100001</v>
      </c>
      <c r="C156" s="60">
        <v>1790.67291901</v>
      </c>
      <c r="D156" s="60">
        <v>1799.67070098</v>
      </c>
      <c r="E156" s="60">
        <v>1814.4770897000001</v>
      </c>
      <c r="F156" s="60">
        <v>1836.8415302000001</v>
      </c>
      <c r="G156" s="60">
        <v>1818.8187445800002</v>
      </c>
      <c r="H156" s="60">
        <v>1766.5086624400001</v>
      </c>
      <c r="I156" s="60">
        <v>1715.8893933300001</v>
      </c>
      <c r="J156" s="60">
        <v>1679.43052923</v>
      </c>
      <c r="K156" s="60">
        <v>1644.26836742</v>
      </c>
      <c r="L156" s="60">
        <v>1630.0797410500002</v>
      </c>
      <c r="M156" s="60">
        <v>1646.7345175800001</v>
      </c>
      <c r="N156" s="60">
        <v>1657.1061657300002</v>
      </c>
      <c r="O156" s="60">
        <v>1671.3698532200001</v>
      </c>
      <c r="P156" s="60">
        <v>1685.7981921800001</v>
      </c>
      <c r="Q156" s="60">
        <v>1715.4322461500001</v>
      </c>
      <c r="R156" s="60">
        <v>1713.6062321100001</v>
      </c>
      <c r="S156" s="60">
        <v>1669.3736474300001</v>
      </c>
      <c r="T156" s="60">
        <v>1617.4140713500001</v>
      </c>
      <c r="U156" s="60">
        <v>1619.08139603</v>
      </c>
      <c r="V156" s="60">
        <v>1645.6620576</v>
      </c>
      <c r="W156" s="60">
        <v>1663.4010757600001</v>
      </c>
      <c r="X156" s="60">
        <v>1704.8633020500001</v>
      </c>
      <c r="Y156" s="60">
        <v>1792.6155263000001</v>
      </c>
    </row>
    <row r="157" spans="1:25" s="61" customFormat="1" ht="15.75" x14ac:dyDescent="0.3">
      <c r="A157" s="59" t="s">
        <v>145</v>
      </c>
      <c r="B157" s="60">
        <v>1674.53383661</v>
      </c>
      <c r="C157" s="60">
        <v>1699.2376381200002</v>
      </c>
      <c r="D157" s="60">
        <v>1736.4463287600001</v>
      </c>
      <c r="E157" s="60">
        <v>1720.4098068800001</v>
      </c>
      <c r="F157" s="60">
        <v>1728.8716541600002</v>
      </c>
      <c r="G157" s="60">
        <v>1732.5638991600001</v>
      </c>
      <c r="H157" s="60">
        <v>1704.19178508</v>
      </c>
      <c r="I157" s="60">
        <v>1680.03704909</v>
      </c>
      <c r="J157" s="60">
        <v>1679.59204479</v>
      </c>
      <c r="K157" s="60">
        <v>1624.6070528</v>
      </c>
      <c r="L157" s="60">
        <v>1591.8126405100002</v>
      </c>
      <c r="M157" s="60">
        <v>1587.0447736400001</v>
      </c>
      <c r="N157" s="60">
        <v>1603.3478393</v>
      </c>
      <c r="O157" s="60">
        <v>1619.48558974</v>
      </c>
      <c r="P157" s="60">
        <v>1630.0749909200001</v>
      </c>
      <c r="Q157" s="60">
        <v>1639.22090809</v>
      </c>
      <c r="R157" s="60">
        <v>1633.5293460400001</v>
      </c>
      <c r="S157" s="60">
        <v>1600.43212348</v>
      </c>
      <c r="T157" s="60">
        <v>1542.69751382</v>
      </c>
      <c r="U157" s="60">
        <v>1547.1720639300001</v>
      </c>
      <c r="V157" s="60">
        <v>1572.4379888800001</v>
      </c>
      <c r="W157" s="60">
        <v>1592.34979191</v>
      </c>
      <c r="X157" s="60">
        <v>1630.2268873400001</v>
      </c>
      <c r="Y157" s="60">
        <v>1648.41714824</v>
      </c>
    </row>
    <row r="158" spans="1:25" s="61" customFormat="1" ht="15.75" x14ac:dyDescent="0.3">
      <c r="A158" s="59" t="s">
        <v>146</v>
      </c>
      <c r="B158" s="60">
        <v>1573.2399388200001</v>
      </c>
      <c r="C158" s="60">
        <v>1614.32187219</v>
      </c>
      <c r="D158" s="60">
        <v>1639.67190618</v>
      </c>
      <c r="E158" s="60">
        <v>1636.1249104000001</v>
      </c>
      <c r="F158" s="60">
        <v>1639.7203174200001</v>
      </c>
      <c r="G158" s="60">
        <v>1642.63328333</v>
      </c>
      <c r="H158" s="60">
        <v>1641.8897734900002</v>
      </c>
      <c r="I158" s="60">
        <v>1634.2829198300001</v>
      </c>
      <c r="J158" s="60">
        <v>1611.32670044</v>
      </c>
      <c r="K158" s="60">
        <v>1567.5898219200001</v>
      </c>
      <c r="L158" s="60">
        <v>1536.7179931000001</v>
      </c>
      <c r="M158" s="60">
        <v>1523.2048264100001</v>
      </c>
      <c r="N158" s="60">
        <v>1523.7668148600001</v>
      </c>
      <c r="O158" s="60">
        <v>1547.8156658800001</v>
      </c>
      <c r="P158" s="60">
        <v>1559.88354968</v>
      </c>
      <c r="Q158" s="60">
        <v>1560.7169168600001</v>
      </c>
      <c r="R158" s="60">
        <v>1550.93379755</v>
      </c>
      <c r="S158" s="60">
        <v>1511.3079223900002</v>
      </c>
      <c r="T158" s="60">
        <v>1472.0289270000001</v>
      </c>
      <c r="U158" s="60">
        <v>1471.72715563</v>
      </c>
      <c r="V158" s="60">
        <v>1494.6435853600001</v>
      </c>
      <c r="W158" s="60">
        <v>1505.6160390100001</v>
      </c>
      <c r="X158" s="60">
        <v>1547.7861054</v>
      </c>
      <c r="Y158" s="60">
        <v>1595.16548173</v>
      </c>
    </row>
    <row r="159" spans="1:25" s="61" customFormat="1" ht="15.75" x14ac:dyDescent="0.3">
      <c r="A159" s="59" t="s">
        <v>147</v>
      </c>
      <c r="B159" s="60">
        <v>1614.2225116500001</v>
      </c>
      <c r="C159" s="60">
        <v>1660.03706904</v>
      </c>
      <c r="D159" s="60">
        <v>1677.25834246</v>
      </c>
      <c r="E159" s="60">
        <v>1670.3870496100001</v>
      </c>
      <c r="F159" s="60">
        <v>1664.0023934600001</v>
      </c>
      <c r="G159" s="60">
        <v>1667.4087962999999</v>
      </c>
      <c r="H159" s="60">
        <v>1633.0848598500002</v>
      </c>
      <c r="I159" s="60">
        <v>1571.30361881</v>
      </c>
      <c r="J159" s="60">
        <v>1547.90350498</v>
      </c>
      <c r="K159" s="60">
        <v>1522.1029226200001</v>
      </c>
      <c r="L159" s="60">
        <v>1537.91344529</v>
      </c>
      <c r="M159" s="60">
        <v>1540.7461674000001</v>
      </c>
      <c r="N159" s="60">
        <v>1556.30749831</v>
      </c>
      <c r="O159" s="60">
        <v>1573.90204322</v>
      </c>
      <c r="P159" s="60">
        <v>1585.2271301800001</v>
      </c>
      <c r="Q159" s="60">
        <v>1612.07205282</v>
      </c>
      <c r="R159" s="60">
        <v>1612.7011035400001</v>
      </c>
      <c r="S159" s="60">
        <v>1571.9932637900001</v>
      </c>
      <c r="T159" s="60">
        <v>1488.54117838</v>
      </c>
      <c r="U159" s="60">
        <v>1479.11510817</v>
      </c>
      <c r="V159" s="60">
        <v>1505.3386810900001</v>
      </c>
      <c r="W159" s="60">
        <v>1529.76571792</v>
      </c>
      <c r="X159" s="60">
        <v>1567.38308841</v>
      </c>
      <c r="Y159" s="60">
        <v>1590.61402017</v>
      </c>
    </row>
    <row r="160" spans="1:25" s="61" customFormat="1" ht="15.75" x14ac:dyDescent="0.3">
      <c r="A160" s="59" t="s">
        <v>148</v>
      </c>
      <c r="B160" s="60">
        <v>1696.2770242300001</v>
      </c>
      <c r="C160" s="60">
        <v>1719.4723702400001</v>
      </c>
      <c r="D160" s="60">
        <v>1741.5689882300001</v>
      </c>
      <c r="E160" s="60">
        <v>1713.1027796200001</v>
      </c>
      <c r="F160" s="60">
        <v>1714.7315380800001</v>
      </c>
      <c r="G160" s="60">
        <v>1722.6907708400001</v>
      </c>
      <c r="H160" s="60">
        <v>1688.95404865</v>
      </c>
      <c r="I160" s="60">
        <v>1669.8068879</v>
      </c>
      <c r="J160" s="60">
        <v>1631.0593138199999</v>
      </c>
      <c r="K160" s="60">
        <v>1592.9316955900001</v>
      </c>
      <c r="L160" s="60">
        <v>1584.47327524</v>
      </c>
      <c r="M160" s="60">
        <v>1601.5310729300002</v>
      </c>
      <c r="N160" s="60">
        <v>1621.5733558500001</v>
      </c>
      <c r="O160" s="60">
        <v>1636.0327384100001</v>
      </c>
      <c r="P160" s="60">
        <v>1629.1555697900001</v>
      </c>
      <c r="Q160" s="60">
        <v>1625.6639289700001</v>
      </c>
      <c r="R160" s="60">
        <v>1615.59292525</v>
      </c>
      <c r="S160" s="60">
        <v>1579.33413268</v>
      </c>
      <c r="T160" s="60">
        <v>1532.6408907</v>
      </c>
      <c r="U160" s="60">
        <v>1528.5991192500001</v>
      </c>
      <c r="V160" s="60">
        <v>1565.57555041</v>
      </c>
      <c r="W160" s="60">
        <v>1574.9535701</v>
      </c>
      <c r="X160" s="60">
        <v>1619.0110127600001</v>
      </c>
      <c r="Y160" s="60">
        <v>1662.7650987700001</v>
      </c>
    </row>
    <row r="161" spans="1:25" s="61" customFormat="1" ht="15.75" x14ac:dyDescent="0.3">
      <c r="A161" s="59" t="s">
        <v>149</v>
      </c>
      <c r="B161" s="60">
        <v>1748.0977094500001</v>
      </c>
      <c r="C161" s="60">
        <v>1803.7333414900002</v>
      </c>
      <c r="D161" s="60">
        <v>1815.1797193899999</v>
      </c>
      <c r="E161" s="60">
        <v>1811.56246003</v>
      </c>
      <c r="F161" s="60">
        <v>1804.1119730100002</v>
      </c>
      <c r="G161" s="60">
        <v>1811.60809741</v>
      </c>
      <c r="H161" s="60">
        <v>1774.27528106</v>
      </c>
      <c r="I161" s="60">
        <v>1694.04685008</v>
      </c>
      <c r="J161" s="60">
        <v>1649.2861217100001</v>
      </c>
      <c r="K161" s="60">
        <v>1615.22541527</v>
      </c>
      <c r="L161" s="60">
        <v>1605.27473487</v>
      </c>
      <c r="M161" s="60">
        <v>1605.8358490099999</v>
      </c>
      <c r="N161" s="60">
        <v>1622.00531882</v>
      </c>
      <c r="O161" s="60">
        <v>1610.05185297</v>
      </c>
      <c r="P161" s="60">
        <v>1609.8602740900001</v>
      </c>
      <c r="Q161" s="60">
        <v>1639.0040050100001</v>
      </c>
      <c r="R161" s="60">
        <v>1664.9293622800001</v>
      </c>
      <c r="S161" s="60">
        <v>1633.06603556</v>
      </c>
      <c r="T161" s="60">
        <v>1560.1693411700001</v>
      </c>
      <c r="U161" s="60">
        <v>1573.91155288</v>
      </c>
      <c r="V161" s="60">
        <v>1601.2599671100002</v>
      </c>
      <c r="W161" s="60">
        <v>1616.62811349</v>
      </c>
      <c r="X161" s="60">
        <v>1657.6939063</v>
      </c>
      <c r="Y161" s="60">
        <v>1707.12873623</v>
      </c>
    </row>
    <row r="162" spans="1:25" s="61" customFormat="1" ht="15.75" x14ac:dyDescent="0.3">
      <c r="A162" s="59" t="s">
        <v>150</v>
      </c>
      <c r="B162" s="60">
        <v>1695.5183313100001</v>
      </c>
      <c r="C162" s="60">
        <v>1725.5884944900001</v>
      </c>
      <c r="D162" s="60">
        <v>1758.5224211300001</v>
      </c>
      <c r="E162" s="60">
        <v>1750.6387743</v>
      </c>
      <c r="F162" s="60">
        <v>1743.5870856900001</v>
      </c>
      <c r="G162" s="60">
        <v>1738.3803698900001</v>
      </c>
      <c r="H162" s="60">
        <v>1683.2850369300002</v>
      </c>
      <c r="I162" s="60">
        <v>1643.15001491</v>
      </c>
      <c r="J162" s="60">
        <v>1620.4974677</v>
      </c>
      <c r="K162" s="60">
        <v>1615.78336926</v>
      </c>
      <c r="L162" s="60">
        <v>1646.5428583800001</v>
      </c>
      <c r="M162" s="60">
        <v>1654.33871344</v>
      </c>
      <c r="N162" s="60">
        <v>1676.7662844900001</v>
      </c>
      <c r="O162" s="60">
        <v>1674.5984032600002</v>
      </c>
      <c r="P162" s="60">
        <v>1656.23692721</v>
      </c>
      <c r="Q162" s="60">
        <v>1659.03833048</v>
      </c>
      <c r="R162" s="60">
        <v>1704.86061743</v>
      </c>
      <c r="S162" s="60">
        <v>1664.90636169</v>
      </c>
      <c r="T162" s="60">
        <v>1575.1337071800001</v>
      </c>
      <c r="U162" s="60">
        <v>1576.4279041</v>
      </c>
      <c r="V162" s="60">
        <v>1602.4811595200001</v>
      </c>
      <c r="W162" s="60">
        <v>1623.6890598500001</v>
      </c>
      <c r="X162" s="60">
        <v>1652.15256236</v>
      </c>
      <c r="Y162" s="60">
        <v>1695.64139894</v>
      </c>
    </row>
    <row r="163" spans="1:25" s="61" customFormat="1" ht="15.75" x14ac:dyDescent="0.3">
      <c r="A163" s="59" t="s">
        <v>151</v>
      </c>
      <c r="B163" s="60">
        <v>1724.96828147</v>
      </c>
      <c r="C163" s="60">
        <v>1769.7509872099999</v>
      </c>
      <c r="D163" s="60">
        <v>1787.7746215700001</v>
      </c>
      <c r="E163" s="60">
        <v>1785.3235441300001</v>
      </c>
      <c r="F163" s="60">
        <v>1777.82715899</v>
      </c>
      <c r="G163" s="60">
        <v>1777.95172544</v>
      </c>
      <c r="H163" s="60">
        <v>1730.864206</v>
      </c>
      <c r="I163" s="60">
        <v>1653.4446617800002</v>
      </c>
      <c r="J163" s="60">
        <v>1571.7577988100002</v>
      </c>
      <c r="K163" s="60">
        <v>1578.55087387</v>
      </c>
      <c r="L163" s="60">
        <v>1578.1653103000001</v>
      </c>
      <c r="M163" s="60">
        <v>1597.7932296700001</v>
      </c>
      <c r="N163" s="60">
        <v>1615.0870341900002</v>
      </c>
      <c r="O163" s="60">
        <v>1651.8416897100001</v>
      </c>
      <c r="P163" s="60">
        <v>1705.64184894</v>
      </c>
      <c r="Q163" s="60">
        <v>1687.29843873</v>
      </c>
      <c r="R163" s="60">
        <v>1693.69818689</v>
      </c>
      <c r="S163" s="60">
        <v>1649.9418459800002</v>
      </c>
      <c r="T163" s="60">
        <v>1589.5977683800002</v>
      </c>
      <c r="U163" s="60">
        <v>1575.4268768900001</v>
      </c>
      <c r="V163" s="60">
        <v>1636.6222912000001</v>
      </c>
      <c r="W163" s="60">
        <v>1647.08560496</v>
      </c>
      <c r="X163" s="60">
        <v>1654.7350212600002</v>
      </c>
      <c r="Y163" s="60">
        <v>1732.4945427800001</v>
      </c>
    </row>
    <row r="164" spans="1:25" s="61" customFormat="1" ht="15.75" x14ac:dyDescent="0.3">
      <c r="A164" s="59" t="s">
        <v>152</v>
      </c>
      <c r="B164" s="60">
        <v>1729.5449798100001</v>
      </c>
      <c r="C164" s="60">
        <v>1712.35798785</v>
      </c>
      <c r="D164" s="60">
        <v>1737.56117449</v>
      </c>
      <c r="E164" s="60">
        <v>1744.3394837600001</v>
      </c>
      <c r="F164" s="60">
        <v>1748.06788325</v>
      </c>
      <c r="G164" s="60">
        <v>1733.9994174200001</v>
      </c>
      <c r="H164" s="60">
        <v>1723.71250663</v>
      </c>
      <c r="I164" s="60">
        <v>1756.1720071300001</v>
      </c>
      <c r="J164" s="60">
        <v>1729.85796809</v>
      </c>
      <c r="K164" s="60">
        <v>1669.85237854</v>
      </c>
      <c r="L164" s="60">
        <v>1649.20314708</v>
      </c>
      <c r="M164" s="60">
        <v>1650.9692850599999</v>
      </c>
      <c r="N164" s="60">
        <v>1636.749251</v>
      </c>
      <c r="O164" s="60">
        <v>1651.98473775</v>
      </c>
      <c r="P164" s="60">
        <v>1691.3085503300001</v>
      </c>
      <c r="Q164" s="60">
        <v>1692.6800236000001</v>
      </c>
      <c r="R164" s="60">
        <v>1703.3426788199999</v>
      </c>
      <c r="S164" s="60">
        <v>1678.3962569800001</v>
      </c>
      <c r="T164" s="60">
        <v>1628.3231186600001</v>
      </c>
      <c r="U164" s="60">
        <v>1631.67572716</v>
      </c>
      <c r="V164" s="60">
        <v>1656.49274558</v>
      </c>
      <c r="W164" s="60">
        <v>1675.64715626</v>
      </c>
      <c r="X164" s="60">
        <v>1708.5926965900001</v>
      </c>
      <c r="Y164" s="60">
        <v>1753.9191850900002</v>
      </c>
    </row>
    <row r="165" spans="1:25" s="61" customFormat="1" ht="15.75" x14ac:dyDescent="0.3">
      <c r="A165" s="59" t="s">
        <v>153</v>
      </c>
      <c r="B165" s="60">
        <v>1778.02259104</v>
      </c>
      <c r="C165" s="60">
        <v>1785.48244985</v>
      </c>
      <c r="D165" s="60">
        <v>1822.9611624200002</v>
      </c>
      <c r="E165" s="60">
        <v>1829.2085605700001</v>
      </c>
      <c r="F165" s="60">
        <v>1821.4204739900001</v>
      </c>
      <c r="G165" s="60">
        <v>1826.2683087200001</v>
      </c>
      <c r="H165" s="60">
        <v>1817.5592559000002</v>
      </c>
      <c r="I165" s="60">
        <v>1810.2499720400001</v>
      </c>
      <c r="J165" s="60">
        <v>1796.75144744</v>
      </c>
      <c r="K165" s="60">
        <v>1755.4511717100002</v>
      </c>
      <c r="L165" s="60">
        <v>1716.9901954700001</v>
      </c>
      <c r="M165" s="60">
        <v>1709.8277495700002</v>
      </c>
      <c r="N165" s="60">
        <v>1723.81361322</v>
      </c>
      <c r="O165" s="60">
        <v>1757.8641442800001</v>
      </c>
      <c r="P165" s="60">
        <v>1759.1652161900001</v>
      </c>
      <c r="Q165" s="60">
        <v>1773.7674688100001</v>
      </c>
      <c r="R165" s="60">
        <v>1755.9946117700001</v>
      </c>
      <c r="S165" s="60">
        <v>1736.5332958400002</v>
      </c>
      <c r="T165" s="60">
        <v>1688.22301696</v>
      </c>
      <c r="U165" s="60">
        <v>1689.7453135400001</v>
      </c>
      <c r="V165" s="60">
        <v>1721.20397963</v>
      </c>
      <c r="W165" s="60">
        <v>1736.3515162800002</v>
      </c>
      <c r="X165" s="60">
        <v>1777.1286607300001</v>
      </c>
      <c r="Y165" s="60">
        <v>1814.71314059</v>
      </c>
    </row>
    <row r="166" spans="1:25" s="61" customFormat="1" ht="15.75" x14ac:dyDescent="0.3">
      <c r="A166" s="59" t="s">
        <v>154</v>
      </c>
      <c r="B166" s="60">
        <v>1765.96039842</v>
      </c>
      <c r="C166" s="60">
        <v>1803.5763859000001</v>
      </c>
      <c r="D166" s="60">
        <v>1856.79620133</v>
      </c>
      <c r="E166" s="60">
        <v>1839.5586158800002</v>
      </c>
      <c r="F166" s="60">
        <v>1834.17580746</v>
      </c>
      <c r="G166" s="60">
        <v>1839.10022153</v>
      </c>
      <c r="H166" s="60">
        <v>1797.39277455</v>
      </c>
      <c r="I166" s="60">
        <v>1756.77888448</v>
      </c>
      <c r="J166" s="60">
        <v>1738.3443651300001</v>
      </c>
      <c r="K166" s="60">
        <v>1692.70766211</v>
      </c>
      <c r="L166" s="60">
        <v>1718.8081160500001</v>
      </c>
      <c r="M166" s="60">
        <v>1736.7768265</v>
      </c>
      <c r="N166" s="60">
        <v>1744.90367825</v>
      </c>
      <c r="O166" s="60">
        <v>1766.5950406900001</v>
      </c>
      <c r="P166" s="60">
        <v>1778.5552273400001</v>
      </c>
      <c r="Q166" s="60">
        <v>1780.1121303899999</v>
      </c>
      <c r="R166" s="60">
        <v>1773.49248663</v>
      </c>
      <c r="S166" s="60">
        <v>1738.2576221700001</v>
      </c>
      <c r="T166" s="60">
        <v>1667.59694281</v>
      </c>
      <c r="U166" s="60">
        <v>1672.2033546</v>
      </c>
      <c r="V166" s="60">
        <v>1697.36522074</v>
      </c>
      <c r="W166" s="60">
        <v>1708.69938097</v>
      </c>
      <c r="X166" s="60">
        <v>1734.3461668300001</v>
      </c>
      <c r="Y166" s="60">
        <v>1774.3486250400001</v>
      </c>
    </row>
    <row r="167" spans="1:25" s="61" customFormat="1" ht="15.75" x14ac:dyDescent="0.3">
      <c r="A167" s="59" t="s">
        <v>155</v>
      </c>
      <c r="B167" s="60">
        <v>1739.9257295</v>
      </c>
      <c r="C167" s="60">
        <v>1774.2822882200001</v>
      </c>
      <c r="D167" s="60">
        <v>1802.2062981300001</v>
      </c>
      <c r="E167" s="60">
        <v>1786.2516835500001</v>
      </c>
      <c r="F167" s="60">
        <v>1767.91330608</v>
      </c>
      <c r="G167" s="60">
        <v>1761.65312483</v>
      </c>
      <c r="H167" s="60">
        <v>1755.2406387600001</v>
      </c>
      <c r="I167" s="60">
        <v>1746.3167099500001</v>
      </c>
      <c r="J167" s="60">
        <v>1704.41808913</v>
      </c>
      <c r="K167" s="60">
        <v>1705.07970563</v>
      </c>
      <c r="L167" s="60">
        <v>1746.2696041900001</v>
      </c>
      <c r="M167" s="60">
        <v>1771.0016935000001</v>
      </c>
      <c r="N167" s="60">
        <v>1753.99872951</v>
      </c>
      <c r="O167" s="60">
        <v>1742.0569588800001</v>
      </c>
      <c r="P167" s="60">
        <v>1743.34064154</v>
      </c>
      <c r="Q167" s="60">
        <v>1746.3739351200002</v>
      </c>
      <c r="R167" s="60">
        <v>1739.6345941100001</v>
      </c>
      <c r="S167" s="60">
        <v>1724.02493314</v>
      </c>
      <c r="T167" s="60">
        <v>1676.3579256400001</v>
      </c>
      <c r="U167" s="60">
        <v>1656.6724168000001</v>
      </c>
      <c r="V167" s="60">
        <v>1662.9818377399999</v>
      </c>
      <c r="W167" s="60">
        <v>1673.4041294000001</v>
      </c>
      <c r="X167" s="60">
        <v>1700.3467624899999</v>
      </c>
      <c r="Y167" s="60">
        <v>1723.22386317</v>
      </c>
    </row>
    <row r="168" spans="1:25" s="61" customFormat="1" ht="15.75" x14ac:dyDescent="0.3">
      <c r="A168" s="59" t="s">
        <v>156</v>
      </c>
      <c r="B168" s="60">
        <v>1645.6869873400001</v>
      </c>
      <c r="C168" s="60">
        <v>1687.08982135</v>
      </c>
      <c r="D168" s="60">
        <v>1736.93062925</v>
      </c>
      <c r="E168" s="60">
        <v>1739.5042104900001</v>
      </c>
      <c r="F168" s="60">
        <v>1732.84553652</v>
      </c>
      <c r="G168" s="60">
        <v>1724.3547227900001</v>
      </c>
      <c r="H168" s="60">
        <v>1689.33395391</v>
      </c>
      <c r="I168" s="60">
        <v>1628.1274319900001</v>
      </c>
      <c r="J168" s="60">
        <v>1597.25826093</v>
      </c>
      <c r="K168" s="60">
        <v>1609.3143252500001</v>
      </c>
      <c r="L168" s="60">
        <v>1625.6773757400001</v>
      </c>
      <c r="M168" s="60">
        <v>1698.2052612800001</v>
      </c>
      <c r="N168" s="60">
        <v>1709.5410362</v>
      </c>
      <c r="O168" s="60">
        <v>1719.43776368</v>
      </c>
      <c r="P168" s="60">
        <v>1734.0418297799999</v>
      </c>
      <c r="Q168" s="60">
        <v>1744.41755906</v>
      </c>
      <c r="R168" s="60">
        <v>1737.7452372400001</v>
      </c>
      <c r="S168" s="60">
        <v>1704.8640955600001</v>
      </c>
      <c r="T168" s="60">
        <v>1639.3672529400001</v>
      </c>
      <c r="U168" s="60">
        <v>1610.01582758</v>
      </c>
      <c r="V168" s="60">
        <v>1591.63656924</v>
      </c>
      <c r="W168" s="60">
        <v>1564.54541047</v>
      </c>
      <c r="X168" s="60">
        <v>1589.24616358</v>
      </c>
      <c r="Y168" s="60">
        <v>1642.4038145100001</v>
      </c>
    </row>
    <row r="169" spans="1:25" s="61" customFormat="1" ht="15.75" x14ac:dyDescent="0.3">
      <c r="A169" s="59" t="s">
        <v>157</v>
      </c>
      <c r="B169" s="60">
        <v>1684.6246196100001</v>
      </c>
      <c r="C169" s="60">
        <v>1740.2804501099999</v>
      </c>
      <c r="D169" s="60">
        <v>1785.16618042</v>
      </c>
      <c r="E169" s="60">
        <v>1767.10146801</v>
      </c>
      <c r="F169" s="60">
        <v>1773.6480411</v>
      </c>
      <c r="G169" s="60">
        <v>1747.4637069400001</v>
      </c>
      <c r="H169" s="60">
        <v>1704.6163746300001</v>
      </c>
      <c r="I169" s="60">
        <v>1666.7182564300001</v>
      </c>
      <c r="J169" s="60">
        <v>1655.1150950000001</v>
      </c>
      <c r="K169" s="60">
        <v>1675.3003207000002</v>
      </c>
      <c r="L169" s="60">
        <v>1704.16171237</v>
      </c>
      <c r="M169" s="60">
        <v>1772.2712159100001</v>
      </c>
      <c r="N169" s="60">
        <v>1811.8242445800001</v>
      </c>
      <c r="O169" s="60">
        <v>1811.19254142</v>
      </c>
      <c r="P169" s="60">
        <v>1811.4388166600002</v>
      </c>
      <c r="Q169" s="60">
        <v>1816.8775782600001</v>
      </c>
      <c r="R169" s="60">
        <v>1802.85332156</v>
      </c>
      <c r="S169" s="60">
        <v>1777.19778686</v>
      </c>
      <c r="T169" s="60">
        <v>1712.63646578</v>
      </c>
      <c r="U169" s="60">
        <v>1712.80334049</v>
      </c>
      <c r="V169" s="60">
        <v>1690.7294911500001</v>
      </c>
      <c r="W169" s="60">
        <v>1682.3990504400001</v>
      </c>
      <c r="X169" s="60">
        <v>1688.6219051</v>
      </c>
      <c r="Y169" s="60">
        <v>1745.2061302100001</v>
      </c>
    </row>
    <row r="170" spans="1:25" s="61" customFormat="1" ht="15.75" x14ac:dyDescent="0.3">
      <c r="A170" s="59" t="s">
        <v>158</v>
      </c>
      <c r="B170" s="60">
        <v>1664.7673687700001</v>
      </c>
      <c r="C170" s="60">
        <v>1698.9185224800001</v>
      </c>
      <c r="D170" s="60">
        <v>1731.3778472900001</v>
      </c>
      <c r="E170" s="60">
        <v>1719.6942000500001</v>
      </c>
      <c r="F170" s="60">
        <v>1724.0266616700001</v>
      </c>
      <c r="G170" s="60">
        <v>1716.64517385</v>
      </c>
      <c r="H170" s="60">
        <v>1691.3214558500001</v>
      </c>
      <c r="I170" s="60">
        <v>1640.2134447200001</v>
      </c>
      <c r="J170" s="60">
        <v>1592.85811388</v>
      </c>
      <c r="K170" s="60">
        <v>1561.1332348600001</v>
      </c>
      <c r="L170" s="60">
        <v>1550.3216971100001</v>
      </c>
      <c r="M170" s="60">
        <v>1564.9551479900001</v>
      </c>
      <c r="N170" s="60">
        <v>1576.23015994</v>
      </c>
      <c r="O170" s="60">
        <v>1582.9707646300001</v>
      </c>
      <c r="P170" s="60">
        <v>1587.3837208700002</v>
      </c>
      <c r="Q170" s="60">
        <v>1592.15111649</v>
      </c>
      <c r="R170" s="60">
        <v>1589.09037644</v>
      </c>
      <c r="S170" s="60">
        <v>1543.84131776</v>
      </c>
      <c r="T170" s="60">
        <v>1511.92334093</v>
      </c>
      <c r="U170" s="60">
        <v>1522.8304864300001</v>
      </c>
      <c r="V170" s="60">
        <v>1554.1836105500001</v>
      </c>
      <c r="W170" s="60">
        <v>1567.94159767</v>
      </c>
      <c r="X170" s="60">
        <v>1576.2138424</v>
      </c>
      <c r="Y170" s="60">
        <v>1680.03848457</v>
      </c>
    </row>
    <row r="171" spans="1:25" s="61" customFormat="1" ht="15.75" x14ac:dyDescent="0.3">
      <c r="A171" s="59" t="s">
        <v>159</v>
      </c>
      <c r="B171" s="60">
        <v>1760.3785199000001</v>
      </c>
      <c r="C171" s="60">
        <v>1732.2045051800001</v>
      </c>
      <c r="D171" s="60">
        <v>1792.2714078000001</v>
      </c>
      <c r="E171" s="60">
        <v>1784.5448899</v>
      </c>
      <c r="F171" s="60">
        <v>1784.51292644</v>
      </c>
      <c r="G171" s="60">
        <v>1799.49110617</v>
      </c>
      <c r="H171" s="60">
        <v>1773.44631458</v>
      </c>
      <c r="I171" s="60">
        <v>1767.3851948900001</v>
      </c>
      <c r="J171" s="60">
        <v>1730.64776794</v>
      </c>
      <c r="K171" s="60">
        <v>1702.97222491</v>
      </c>
      <c r="L171" s="60">
        <v>1667.1033558200002</v>
      </c>
      <c r="M171" s="60">
        <v>1659.2983052700001</v>
      </c>
      <c r="N171" s="60">
        <v>1676.43329539</v>
      </c>
      <c r="O171" s="60">
        <v>1693.4831719700001</v>
      </c>
      <c r="P171" s="60">
        <v>1697.7853111700001</v>
      </c>
      <c r="Q171" s="60">
        <v>1702.1206292000002</v>
      </c>
      <c r="R171" s="60">
        <v>1694.1657592000001</v>
      </c>
      <c r="S171" s="60">
        <v>1665.7879219900001</v>
      </c>
      <c r="T171" s="60">
        <v>1611.9657662900001</v>
      </c>
      <c r="U171" s="60">
        <v>1628.0954329200001</v>
      </c>
      <c r="V171" s="60">
        <v>1655.4100966200001</v>
      </c>
      <c r="W171" s="60">
        <v>1669.1295190000001</v>
      </c>
      <c r="X171" s="60">
        <v>1683.8793526100001</v>
      </c>
      <c r="Y171" s="60">
        <v>1706.25213798</v>
      </c>
    </row>
    <row r="172" spans="1:25" s="61" customFormat="1" ht="15.75" x14ac:dyDescent="0.3">
      <c r="A172" s="59" t="s">
        <v>160</v>
      </c>
      <c r="B172" s="60">
        <v>1770.7382327800001</v>
      </c>
      <c r="C172" s="60">
        <v>1754.3072096200001</v>
      </c>
      <c r="D172" s="60">
        <v>1759.37966106</v>
      </c>
      <c r="E172" s="60">
        <v>1774.0779050000001</v>
      </c>
      <c r="F172" s="60">
        <v>1771.3684630499999</v>
      </c>
      <c r="G172" s="60">
        <v>1758.80518622</v>
      </c>
      <c r="H172" s="60">
        <v>1741.6434724000001</v>
      </c>
      <c r="I172" s="60">
        <v>1728.66698546</v>
      </c>
      <c r="J172" s="60">
        <v>1713.5975867</v>
      </c>
      <c r="K172" s="60">
        <v>1653.3211903400002</v>
      </c>
      <c r="L172" s="60">
        <v>1626.9456898000001</v>
      </c>
      <c r="M172" s="60">
        <v>1622.6731472200001</v>
      </c>
      <c r="N172" s="60">
        <v>1625.8365426100002</v>
      </c>
      <c r="O172" s="60">
        <v>1655.4920113600001</v>
      </c>
      <c r="P172" s="60">
        <v>1663.3170109500002</v>
      </c>
      <c r="Q172" s="60">
        <v>1663.8457729500001</v>
      </c>
      <c r="R172" s="60">
        <v>1664.3462001800001</v>
      </c>
      <c r="S172" s="60">
        <v>1602.5213921100001</v>
      </c>
      <c r="T172" s="60">
        <v>1552.86466993</v>
      </c>
      <c r="U172" s="60">
        <v>1575.08232892</v>
      </c>
      <c r="V172" s="60">
        <v>1601.42300067</v>
      </c>
      <c r="W172" s="60">
        <v>1616.7556642</v>
      </c>
      <c r="X172" s="60">
        <v>1629.9363421400001</v>
      </c>
      <c r="Y172" s="60">
        <v>1662.61212062</v>
      </c>
    </row>
    <row r="173" spans="1:25" s="61" customFormat="1" ht="15.75" x14ac:dyDescent="0.3">
      <c r="A173" s="59" t="s">
        <v>161</v>
      </c>
      <c r="B173" s="60">
        <v>1744.6278650100001</v>
      </c>
      <c r="C173" s="60">
        <v>1789.8154878400001</v>
      </c>
      <c r="D173" s="60">
        <v>1792.0302149300001</v>
      </c>
      <c r="E173" s="60">
        <v>1794.97560103</v>
      </c>
      <c r="F173" s="60">
        <v>1805.04075003</v>
      </c>
      <c r="G173" s="60">
        <v>1799.0447089000002</v>
      </c>
      <c r="H173" s="60">
        <v>1754.4691406700001</v>
      </c>
      <c r="I173" s="60">
        <v>1688.2754150400001</v>
      </c>
      <c r="J173" s="60">
        <v>1650.9195008000002</v>
      </c>
      <c r="K173" s="60">
        <v>1639.9119274700001</v>
      </c>
      <c r="L173" s="60">
        <v>1622.1089762399999</v>
      </c>
      <c r="M173" s="60">
        <v>1635.8114509100001</v>
      </c>
      <c r="N173" s="60">
        <v>1641.52938111</v>
      </c>
      <c r="O173" s="60">
        <v>1648.1102216100001</v>
      </c>
      <c r="P173" s="60">
        <v>1654.1197122000001</v>
      </c>
      <c r="Q173" s="60">
        <v>1662.3841820800001</v>
      </c>
      <c r="R173" s="60">
        <v>1650.5420339300001</v>
      </c>
      <c r="S173" s="60">
        <v>1622.83003927</v>
      </c>
      <c r="T173" s="60">
        <v>1572.14970006</v>
      </c>
      <c r="U173" s="60">
        <v>1580.1807669</v>
      </c>
      <c r="V173" s="60">
        <v>1588.5655350700001</v>
      </c>
      <c r="W173" s="60">
        <v>1603.59501024</v>
      </c>
      <c r="X173" s="60">
        <v>1635.6378028300001</v>
      </c>
      <c r="Y173" s="60">
        <v>1653.1605243900001</v>
      </c>
    </row>
    <row r="174" spans="1:25" s="61" customFormat="1" ht="15.75" x14ac:dyDescent="0.3">
      <c r="A174" s="59" t="s">
        <v>162</v>
      </c>
      <c r="B174" s="60">
        <v>1592.23417283</v>
      </c>
      <c r="C174" s="60">
        <v>1637.74383259</v>
      </c>
      <c r="D174" s="60">
        <v>1682.21889235</v>
      </c>
      <c r="E174" s="60">
        <v>1670.9435782600001</v>
      </c>
      <c r="F174" s="60">
        <v>1676.14959746</v>
      </c>
      <c r="G174" s="60">
        <v>1676.8557649000002</v>
      </c>
      <c r="H174" s="60">
        <v>1616.8048739400001</v>
      </c>
      <c r="I174" s="60">
        <v>1576.12507332</v>
      </c>
      <c r="J174" s="60">
        <v>1536.8259399999999</v>
      </c>
      <c r="K174" s="60">
        <v>1525.0022467400001</v>
      </c>
      <c r="L174" s="60">
        <v>1511.3312651400001</v>
      </c>
      <c r="M174" s="60">
        <v>1523.55817011</v>
      </c>
      <c r="N174" s="60">
        <v>1520.3735647800002</v>
      </c>
      <c r="O174" s="60">
        <v>1533.39037295</v>
      </c>
      <c r="P174" s="60">
        <v>1541.5407673700001</v>
      </c>
      <c r="Q174" s="60">
        <v>1547.62149193</v>
      </c>
      <c r="R174" s="60">
        <v>1542.9578686100001</v>
      </c>
      <c r="S174" s="60">
        <v>1509.7044667100001</v>
      </c>
      <c r="T174" s="60">
        <v>1474.72895836</v>
      </c>
      <c r="U174" s="60">
        <v>1493.0690932300001</v>
      </c>
      <c r="V174" s="60">
        <v>1512.67255989</v>
      </c>
      <c r="W174" s="60">
        <v>1529.8554476500001</v>
      </c>
      <c r="X174" s="60">
        <v>1539.47691852</v>
      </c>
      <c r="Y174" s="60">
        <v>1550.70503796</v>
      </c>
    </row>
    <row r="175" spans="1:25" s="61" customFormat="1" ht="15.75" x14ac:dyDescent="0.3">
      <c r="A175" s="59" t="s">
        <v>163</v>
      </c>
      <c r="B175" s="60">
        <v>1533.32222131</v>
      </c>
      <c r="C175" s="60">
        <v>1603.3323278300002</v>
      </c>
      <c r="D175" s="60">
        <v>1653.3547800900001</v>
      </c>
      <c r="E175" s="60">
        <v>1659.7935590300001</v>
      </c>
      <c r="F175" s="60">
        <v>1657.83708166</v>
      </c>
      <c r="G175" s="60">
        <v>1643.45550536</v>
      </c>
      <c r="H175" s="60">
        <v>1616.3668292100001</v>
      </c>
      <c r="I175" s="60">
        <v>1570.1562135700001</v>
      </c>
      <c r="J175" s="60">
        <v>1543.4795824</v>
      </c>
      <c r="K175" s="60">
        <v>1520.84231176</v>
      </c>
      <c r="L175" s="60">
        <v>1514.61255787</v>
      </c>
      <c r="M175" s="60">
        <v>1516.6014475100001</v>
      </c>
      <c r="N175" s="60">
        <v>1531.5078036899999</v>
      </c>
      <c r="O175" s="60">
        <v>1548.7083770700001</v>
      </c>
      <c r="P175" s="60">
        <v>1549.42005174</v>
      </c>
      <c r="Q175" s="60">
        <v>1556.3979432400001</v>
      </c>
      <c r="R175" s="60">
        <v>1553.6885079400001</v>
      </c>
      <c r="S175" s="60">
        <v>1519.27369297</v>
      </c>
      <c r="T175" s="60">
        <v>1469.45448321</v>
      </c>
      <c r="U175" s="60">
        <v>1488.9208209400001</v>
      </c>
      <c r="V175" s="60">
        <v>1510.1936453600001</v>
      </c>
      <c r="W175" s="60">
        <v>1519.8326064</v>
      </c>
      <c r="X175" s="60">
        <v>1551.4790720800002</v>
      </c>
      <c r="Y175" s="60">
        <v>1576.38408</v>
      </c>
    </row>
    <row r="176" spans="1:25" s="61" customFormat="1" ht="15.75" x14ac:dyDescent="0.3">
      <c r="A176" s="59" t="s">
        <v>164</v>
      </c>
      <c r="B176" s="60">
        <v>1612.7491611</v>
      </c>
      <c r="C176" s="60">
        <v>1643.0367089900001</v>
      </c>
      <c r="D176" s="60">
        <v>1675.09451276</v>
      </c>
      <c r="E176" s="60">
        <v>1669.62865999</v>
      </c>
      <c r="F176" s="60">
        <v>1673.69857471</v>
      </c>
      <c r="G176" s="60">
        <v>1673.6764169099999</v>
      </c>
      <c r="H176" s="60">
        <v>1622.14943636</v>
      </c>
      <c r="I176" s="60">
        <v>1586.51291169</v>
      </c>
      <c r="J176" s="60">
        <v>1540.26570391</v>
      </c>
      <c r="K176" s="60">
        <v>1519.2746679500001</v>
      </c>
      <c r="L176" s="60">
        <v>1505.59458305</v>
      </c>
      <c r="M176" s="60">
        <v>1516.2295999800001</v>
      </c>
      <c r="N176" s="60">
        <v>1532.1816546</v>
      </c>
      <c r="O176" s="60">
        <v>1527.80310564</v>
      </c>
      <c r="P176" s="60">
        <v>1534.6590793400001</v>
      </c>
      <c r="Q176" s="60">
        <v>1557.67415274</v>
      </c>
      <c r="R176" s="60">
        <v>1546.6350248000001</v>
      </c>
      <c r="S176" s="60">
        <v>1507.4451900700001</v>
      </c>
      <c r="T176" s="60">
        <v>1469.4558192500001</v>
      </c>
      <c r="U176" s="60">
        <v>1492.3950324</v>
      </c>
      <c r="V176" s="60">
        <v>1517.4374653899999</v>
      </c>
      <c r="W176" s="60">
        <v>1536.07900728</v>
      </c>
      <c r="X176" s="60">
        <v>1565.00219234</v>
      </c>
      <c r="Y176" s="60">
        <v>1600.72120683</v>
      </c>
    </row>
    <row r="178" spans="1:25" ht="15" x14ac:dyDescent="0.25">
      <c r="A178" s="103" t="s">
        <v>100</v>
      </c>
      <c r="B178" s="68"/>
      <c r="C178" s="68"/>
      <c r="D178" s="68"/>
      <c r="E178" s="68"/>
      <c r="F178" s="68"/>
      <c r="G178" s="68"/>
      <c r="H178" s="68"/>
      <c r="I178" s="68"/>
      <c r="J178" s="68"/>
      <c r="K178" s="68"/>
      <c r="L178" s="68"/>
      <c r="M178" s="68"/>
      <c r="N178" s="68"/>
      <c r="O178" s="68"/>
    </row>
    <row r="179" spans="1:25" x14ac:dyDescent="0.2">
      <c r="A179" s="168"/>
      <c r="B179" s="168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226" t="s">
        <v>101</v>
      </c>
      <c r="N179" s="226"/>
      <c r="O179" s="226"/>
      <c r="P179" s="227"/>
    </row>
    <row r="180" spans="1:25" x14ac:dyDescent="0.2">
      <c r="A180" s="170" t="s">
        <v>102</v>
      </c>
      <c r="B180" s="170"/>
      <c r="C180" s="170"/>
      <c r="D180" s="170"/>
      <c r="E180" s="170"/>
      <c r="F180" s="170"/>
      <c r="G180" s="170"/>
      <c r="H180" s="170"/>
      <c r="I180" s="170"/>
      <c r="J180" s="170"/>
      <c r="K180" s="170"/>
      <c r="L180" s="170"/>
      <c r="M180" s="169">
        <v>651186.35305323312</v>
      </c>
      <c r="N180" s="169"/>
      <c r="O180" s="169"/>
      <c r="P180" s="228"/>
    </row>
    <row r="181" spans="1:25" x14ac:dyDescent="0.2">
      <c r="A181" s="159" t="s">
        <v>103</v>
      </c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60">
        <v>651186.35305323312</v>
      </c>
      <c r="N181" s="160"/>
      <c r="O181" s="160"/>
      <c r="P181" s="224"/>
    </row>
    <row r="184" spans="1:25" ht="24" customHeight="1" x14ac:dyDescent="0.2">
      <c r="A184" s="225" t="s">
        <v>104</v>
      </c>
      <c r="B184" s="222"/>
      <c r="C184" s="222"/>
      <c r="D184" s="222"/>
      <c r="E184" s="222"/>
      <c r="F184" s="222"/>
      <c r="G184" s="222"/>
      <c r="H184" s="222"/>
      <c r="I184" s="222"/>
      <c r="J184" s="222"/>
      <c r="K184" s="222"/>
      <c r="L184" s="222"/>
      <c r="M184" s="222"/>
      <c r="N184" s="222"/>
      <c r="O184" s="222"/>
      <c r="P184" s="222"/>
      <c r="Q184" s="222"/>
      <c r="R184" s="222"/>
      <c r="S184" s="222"/>
      <c r="T184" s="222"/>
      <c r="U184" s="222"/>
      <c r="V184" s="222"/>
      <c r="W184" s="222"/>
      <c r="X184" s="222"/>
      <c r="Y184" s="222"/>
    </row>
    <row r="185" spans="1:25" ht="24" customHeight="1" x14ac:dyDescent="0.2">
      <c r="A185" s="222" t="s">
        <v>64</v>
      </c>
      <c r="B185" s="179"/>
      <c r="C185" s="179"/>
      <c r="D185" s="179"/>
      <c r="E185" s="179"/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</row>
    <row r="186" spans="1:25" ht="24" customHeight="1" x14ac:dyDescent="0.2">
      <c r="A186" s="222" t="s">
        <v>65</v>
      </c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175"/>
      <c r="P186" s="175"/>
      <c r="Q186" s="175"/>
      <c r="R186" s="175"/>
      <c r="S186" s="175"/>
      <c r="T186" s="175"/>
      <c r="U186" s="175"/>
      <c r="V186" s="175"/>
      <c r="W186" s="175"/>
      <c r="X186" s="175"/>
      <c r="Y186" s="175"/>
    </row>
    <row r="187" spans="1:25" ht="24" customHeight="1" x14ac:dyDescent="0.2">
      <c r="A187" s="222" t="s">
        <v>66</v>
      </c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175"/>
      <c r="P187" s="175"/>
      <c r="Q187" s="175"/>
      <c r="R187" s="175"/>
      <c r="S187" s="175"/>
      <c r="T187" s="175"/>
      <c r="U187" s="175"/>
      <c r="V187" s="175"/>
      <c r="W187" s="175"/>
      <c r="X187" s="175"/>
      <c r="Y187" s="175"/>
    </row>
    <row r="188" spans="1:25" ht="24" customHeight="1" x14ac:dyDescent="0.2">
      <c r="A188" s="222" t="s">
        <v>105</v>
      </c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175"/>
      <c r="P188" s="175"/>
      <c r="Q188" s="175"/>
      <c r="R188" s="175"/>
      <c r="S188" s="175"/>
      <c r="T188" s="175"/>
      <c r="U188" s="175"/>
      <c r="V188" s="175"/>
      <c r="W188" s="175"/>
      <c r="X188" s="175"/>
      <c r="Y188" s="175"/>
    </row>
    <row r="189" spans="1:25" ht="24" customHeight="1" x14ac:dyDescent="0.2">
      <c r="A189" s="94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</row>
    <row r="190" spans="1:25" ht="15.75" x14ac:dyDescent="0.2">
      <c r="A190" s="223" t="s">
        <v>68</v>
      </c>
      <c r="B190" s="177"/>
      <c r="C190" s="177"/>
      <c r="D190" s="177"/>
      <c r="E190" s="177"/>
      <c r="F190" s="177"/>
      <c r="G190" s="177"/>
      <c r="H190" s="177"/>
      <c r="I190" s="177"/>
      <c r="J190" s="177"/>
      <c r="K190" s="177"/>
      <c r="L190" s="177"/>
      <c r="M190" s="177"/>
      <c r="N190" s="177"/>
      <c r="O190" s="177"/>
      <c r="P190" s="177"/>
      <c r="Q190" s="177"/>
      <c r="R190" s="177"/>
      <c r="S190" s="177"/>
      <c r="T190" s="177"/>
      <c r="U190" s="177"/>
      <c r="V190" s="177"/>
      <c r="W190" s="177"/>
      <c r="X190" s="177"/>
      <c r="Y190" s="177"/>
    </row>
    <row r="191" spans="1:25" s="69" customFormat="1" ht="13.5" x14ac:dyDescent="0.25">
      <c r="A191" s="171" t="s">
        <v>69</v>
      </c>
      <c r="B191" s="210" t="s">
        <v>70</v>
      </c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7"/>
    </row>
    <row r="192" spans="1:25" s="70" customFormat="1" ht="15.75" customHeight="1" x14ac:dyDescent="0.25">
      <c r="A192" s="172"/>
      <c r="B192" s="97" t="s">
        <v>71</v>
      </c>
      <c r="C192" s="98" t="s">
        <v>72</v>
      </c>
      <c r="D192" s="99" t="s">
        <v>73</v>
      </c>
      <c r="E192" s="98" t="s">
        <v>74</v>
      </c>
      <c r="F192" s="98" t="s">
        <v>75</v>
      </c>
      <c r="G192" s="98" t="s">
        <v>76</v>
      </c>
      <c r="H192" s="98" t="s">
        <v>77</v>
      </c>
      <c r="I192" s="98" t="s">
        <v>78</v>
      </c>
      <c r="J192" s="98" t="s">
        <v>79</v>
      </c>
      <c r="K192" s="97" t="s">
        <v>80</v>
      </c>
      <c r="L192" s="98" t="s">
        <v>81</v>
      </c>
      <c r="M192" s="100" t="s">
        <v>82</v>
      </c>
      <c r="N192" s="97" t="s">
        <v>83</v>
      </c>
      <c r="O192" s="98" t="s">
        <v>84</v>
      </c>
      <c r="P192" s="100" t="s">
        <v>85</v>
      </c>
      <c r="Q192" s="99" t="s">
        <v>86</v>
      </c>
      <c r="R192" s="98" t="s">
        <v>87</v>
      </c>
      <c r="S192" s="99" t="s">
        <v>88</v>
      </c>
      <c r="T192" s="98" t="s">
        <v>89</v>
      </c>
      <c r="U192" s="99" t="s">
        <v>90</v>
      </c>
      <c r="V192" s="98" t="s">
        <v>91</v>
      </c>
      <c r="W192" s="99" t="s">
        <v>92</v>
      </c>
      <c r="X192" s="98" t="s">
        <v>93</v>
      </c>
      <c r="Y192" s="98" t="s">
        <v>94</v>
      </c>
    </row>
    <row r="193" spans="1:25" s="33" customFormat="1" ht="16.5" customHeight="1" x14ac:dyDescent="0.2">
      <c r="A193" s="57" t="s">
        <v>135</v>
      </c>
      <c r="B193" s="58">
        <v>1974.83582673</v>
      </c>
      <c r="C193" s="67">
        <v>1911.1549992499999</v>
      </c>
      <c r="D193" s="67">
        <v>1984.1845351899999</v>
      </c>
      <c r="E193" s="67">
        <v>1971.7185514499999</v>
      </c>
      <c r="F193" s="67">
        <v>1981.3283195199999</v>
      </c>
      <c r="G193" s="67">
        <v>1979.72102995</v>
      </c>
      <c r="H193" s="67">
        <v>1913.92599681</v>
      </c>
      <c r="I193" s="67">
        <v>1849.2279320599998</v>
      </c>
      <c r="J193" s="67">
        <v>1815.8906179399999</v>
      </c>
      <c r="K193" s="67">
        <v>1779.34287948</v>
      </c>
      <c r="L193" s="67">
        <v>1792.9361264299998</v>
      </c>
      <c r="M193" s="67">
        <v>1786.6000172699999</v>
      </c>
      <c r="N193" s="67">
        <v>1805.1412616</v>
      </c>
      <c r="O193" s="67">
        <v>1806.6077599999999</v>
      </c>
      <c r="P193" s="67">
        <v>1813.61486676</v>
      </c>
      <c r="Q193" s="67">
        <v>1824.6617440699999</v>
      </c>
      <c r="R193" s="67">
        <v>1827.2826268599999</v>
      </c>
      <c r="S193" s="67">
        <v>1802.4980737199999</v>
      </c>
      <c r="T193" s="67">
        <v>1746.42064684</v>
      </c>
      <c r="U193" s="67">
        <v>1727.7561278799999</v>
      </c>
      <c r="V193" s="67">
        <v>1749.54557099</v>
      </c>
      <c r="W193" s="67">
        <v>1758.84559182</v>
      </c>
      <c r="X193" s="67">
        <v>1794.6051690499999</v>
      </c>
      <c r="Y193" s="67">
        <v>1842.0487034599998</v>
      </c>
    </row>
    <row r="194" spans="1:25" s="61" customFormat="1" ht="15.75" x14ac:dyDescent="0.3">
      <c r="A194" s="59" t="s">
        <v>136</v>
      </c>
      <c r="B194" s="60">
        <v>1839.8148880599999</v>
      </c>
      <c r="C194" s="60">
        <v>1889.5224306699999</v>
      </c>
      <c r="D194" s="60">
        <v>1946.56924024</v>
      </c>
      <c r="E194" s="60">
        <v>1939.9152866499999</v>
      </c>
      <c r="F194" s="60">
        <v>1934.3323910499998</v>
      </c>
      <c r="G194" s="60">
        <v>1926.33712543</v>
      </c>
      <c r="H194" s="60">
        <v>1863.1882328199999</v>
      </c>
      <c r="I194" s="60">
        <v>1784.3959021199998</v>
      </c>
      <c r="J194" s="60">
        <v>1739.00961861</v>
      </c>
      <c r="K194" s="60">
        <v>1696.3944124699999</v>
      </c>
      <c r="L194" s="60">
        <v>1698.2720688699999</v>
      </c>
      <c r="M194" s="60">
        <v>1708.76983655</v>
      </c>
      <c r="N194" s="60">
        <v>1740.7908227399998</v>
      </c>
      <c r="O194" s="60">
        <v>1737.5783066199999</v>
      </c>
      <c r="P194" s="60">
        <v>1741.39240389</v>
      </c>
      <c r="Q194" s="60">
        <v>1750.89859903</v>
      </c>
      <c r="R194" s="60">
        <v>1748.73117316</v>
      </c>
      <c r="S194" s="60">
        <v>1728.9776717299999</v>
      </c>
      <c r="T194" s="60">
        <v>1672.83277774</v>
      </c>
      <c r="U194" s="60">
        <v>1654.43159578</v>
      </c>
      <c r="V194" s="60">
        <v>1673.99996407</v>
      </c>
      <c r="W194" s="60">
        <v>1696.8162319399999</v>
      </c>
      <c r="X194" s="60">
        <v>1739.50590259</v>
      </c>
      <c r="Y194" s="60">
        <v>1791.6415632599999</v>
      </c>
    </row>
    <row r="195" spans="1:25" s="61" customFormat="1" ht="15.75" x14ac:dyDescent="0.3">
      <c r="A195" s="59" t="s">
        <v>137</v>
      </c>
      <c r="B195" s="60">
        <v>1823.6135991199999</v>
      </c>
      <c r="C195" s="60">
        <v>1874.1629955599999</v>
      </c>
      <c r="D195" s="60">
        <v>1904.3626922799999</v>
      </c>
      <c r="E195" s="60">
        <v>1929.59502099</v>
      </c>
      <c r="F195" s="60">
        <v>1944.5582288599999</v>
      </c>
      <c r="G195" s="60">
        <v>1935.39464991</v>
      </c>
      <c r="H195" s="60">
        <v>1874.87599497</v>
      </c>
      <c r="I195" s="60">
        <v>1808.4008836</v>
      </c>
      <c r="J195" s="60">
        <v>1773.6754828999999</v>
      </c>
      <c r="K195" s="60">
        <v>1734.89092596</v>
      </c>
      <c r="L195" s="60">
        <v>1754.25965913</v>
      </c>
      <c r="M195" s="60">
        <v>1762.09305051</v>
      </c>
      <c r="N195" s="60">
        <v>1792.89671335</v>
      </c>
      <c r="O195" s="60">
        <v>1779.6417784599998</v>
      </c>
      <c r="P195" s="60">
        <v>1779.1931717799998</v>
      </c>
      <c r="Q195" s="60">
        <v>1782.8749993399999</v>
      </c>
      <c r="R195" s="60">
        <v>1782.4685215299999</v>
      </c>
      <c r="S195" s="60">
        <v>1752.8567158999999</v>
      </c>
      <c r="T195" s="60">
        <v>1696.7408452299999</v>
      </c>
      <c r="U195" s="60">
        <v>1671.6233467099999</v>
      </c>
      <c r="V195" s="60">
        <v>1698.28463971</v>
      </c>
      <c r="W195" s="60">
        <v>1706.12807671</v>
      </c>
      <c r="X195" s="60">
        <v>1751.86356598</v>
      </c>
      <c r="Y195" s="60">
        <v>1863.6745220099999</v>
      </c>
    </row>
    <row r="196" spans="1:25" s="61" customFormat="1" ht="15.75" x14ac:dyDescent="0.3">
      <c r="A196" s="59" t="s">
        <v>138</v>
      </c>
      <c r="B196" s="60">
        <v>1687.38206287</v>
      </c>
      <c r="C196" s="60">
        <v>1743.99859898</v>
      </c>
      <c r="D196" s="60">
        <v>1808.3519316099998</v>
      </c>
      <c r="E196" s="60">
        <v>1824.7873233</v>
      </c>
      <c r="F196" s="60">
        <v>1828.7136287799999</v>
      </c>
      <c r="G196" s="60">
        <v>1830.3822443499998</v>
      </c>
      <c r="H196" s="60">
        <v>1818.93002998</v>
      </c>
      <c r="I196" s="60">
        <v>1721.3589649399999</v>
      </c>
      <c r="J196" s="60">
        <v>1644.82297988</v>
      </c>
      <c r="K196" s="60">
        <v>1597.6855877199998</v>
      </c>
      <c r="L196" s="60">
        <v>1573.20775768</v>
      </c>
      <c r="M196" s="60">
        <v>1568.2473322399999</v>
      </c>
      <c r="N196" s="60">
        <v>1590.4942944099998</v>
      </c>
      <c r="O196" s="60">
        <v>1613.0720549</v>
      </c>
      <c r="P196" s="60">
        <v>1633.1669800099999</v>
      </c>
      <c r="Q196" s="60">
        <v>1635.2590710499999</v>
      </c>
      <c r="R196" s="60">
        <v>1629.26953409</v>
      </c>
      <c r="S196" s="60">
        <v>1607.60564357</v>
      </c>
      <c r="T196" s="60">
        <v>1546.55241684</v>
      </c>
      <c r="U196" s="60">
        <v>1534.1708402199999</v>
      </c>
      <c r="V196" s="60">
        <v>1554.13261214</v>
      </c>
      <c r="W196" s="60">
        <v>1577.4293289499999</v>
      </c>
      <c r="X196" s="60">
        <v>1617.59472448</v>
      </c>
      <c r="Y196" s="60">
        <v>1651.65664737</v>
      </c>
    </row>
    <row r="197" spans="1:25" s="61" customFormat="1" ht="15.75" x14ac:dyDescent="0.3">
      <c r="A197" s="59" t="s">
        <v>139</v>
      </c>
      <c r="B197" s="60">
        <v>1783.5978860599998</v>
      </c>
      <c r="C197" s="60">
        <v>1826.63422502</v>
      </c>
      <c r="D197" s="60">
        <v>1881.3480521399999</v>
      </c>
      <c r="E197" s="60">
        <v>1877.6308384199999</v>
      </c>
      <c r="F197" s="60">
        <v>1887.38154104</v>
      </c>
      <c r="G197" s="60">
        <v>1884.4852633399998</v>
      </c>
      <c r="H197" s="60">
        <v>1864.06087376</v>
      </c>
      <c r="I197" s="60">
        <v>1840.5680275299999</v>
      </c>
      <c r="J197" s="60">
        <v>1790.1092169199999</v>
      </c>
      <c r="K197" s="60">
        <v>1725.5054115199998</v>
      </c>
      <c r="L197" s="60">
        <v>1706.30177684</v>
      </c>
      <c r="M197" s="60">
        <v>1709.7117759599998</v>
      </c>
      <c r="N197" s="60">
        <v>1709.20187407</v>
      </c>
      <c r="O197" s="60">
        <v>1727.19057636</v>
      </c>
      <c r="P197" s="60">
        <v>1747.46412975</v>
      </c>
      <c r="Q197" s="60">
        <v>1760.2944758599999</v>
      </c>
      <c r="R197" s="60">
        <v>1752.3140724</v>
      </c>
      <c r="S197" s="60">
        <v>1728.48029984</v>
      </c>
      <c r="T197" s="60">
        <v>1664.0233066999999</v>
      </c>
      <c r="U197" s="60">
        <v>1655.2066389399999</v>
      </c>
      <c r="V197" s="60">
        <v>1671.777458</v>
      </c>
      <c r="W197" s="60">
        <v>1687.5901430899999</v>
      </c>
      <c r="X197" s="60">
        <v>1726.78923016</v>
      </c>
      <c r="Y197" s="60">
        <v>1778.6858474199998</v>
      </c>
    </row>
    <row r="198" spans="1:25" s="61" customFormat="1" ht="15.75" x14ac:dyDescent="0.3">
      <c r="A198" s="59" t="s">
        <v>140</v>
      </c>
      <c r="B198" s="60">
        <v>1702.7263158799999</v>
      </c>
      <c r="C198" s="60">
        <v>1747.39992904</v>
      </c>
      <c r="D198" s="60">
        <v>1765.9595239799999</v>
      </c>
      <c r="E198" s="60">
        <v>1780.7624158399999</v>
      </c>
      <c r="F198" s="60">
        <v>1780.6052797299999</v>
      </c>
      <c r="G198" s="60">
        <v>1769.27168267</v>
      </c>
      <c r="H198" s="60">
        <v>1765.2357056599999</v>
      </c>
      <c r="I198" s="60">
        <v>1734.17573913</v>
      </c>
      <c r="J198" s="60">
        <v>1690.33262451</v>
      </c>
      <c r="K198" s="60">
        <v>1620.78944056</v>
      </c>
      <c r="L198" s="60">
        <v>1592.59911749</v>
      </c>
      <c r="M198" s="60">
        <v>1591.7993789</v>
      </c>
      <c r="N198" s="60">
        <v>1596.3330830099999</v>
      </c>
      <c r="O198" s="60">
        <v>1616.40494747</v>
      </c>
      <c r="P198" s="60">
        <v>1623.42845792</v>
      </c>
      <c r="Q198" s="60">
        <v>1635.5531493599999</v>
      </c>
      <c r="R198" s="60">
        <v>1625.5661566199999</v>
      </c>
      <c r="S198" s="60">
        <v>1597.6402458799998</v>
      </c>
      <c r="T198" s="60">
        <v>1531.35957476</v>
      </c>
      <c r="U198" s="60">
        <v>1515.88434398</v>
      </c>
      <c r="V198" s="60">
        <v>1545.44894396</v>
      </c>
      <c r="W198" s="60">
        <v>1567.89378298</v>
      </c>
      <c r="X198" s="60">
        <v>1608.40754511</v>
      </c>
      <c r="Y198" s="60">
        <v>1647.29392398</v>
      </c>
    </row>
    <row r="199" spans="1:25" s="61" customFormat="1" ht="15.75" x14ac:dyDescent="0.3">
      <c r="A199" s="59" t="s">
        <v>141</v>
      </c>
      <c r="B199" s="60">
        <v>1657.1501052199999</v>
      </c>
      <c r="C199" s="60">
        <v>1702.4027397999998</v>
      </c>
      <c r="D199" s="60">
        <v>1756.1625807799999</v>
      </c>
      <c r="E199" s="60">
        <v>1746.1892080799998</v>
      </c>
      <c r="F199" s="60">
        <v>1746.23732599</v>
      </c>
      <c r="G199" s="60">
        <v>1731.8153051499999</v>
      </c>
      <c r="H199" s="60">
        <v>1724.53000062</v>
      </c>
      <c r="I199" s="60">
        <v>1683.11719902</v>
      </c>
      <c r="J199" s="60">
        <v>1642.1017612999999</v>
      </c>
      <c r="K199" s="60">
        <v>1626.54835084</v>
      </c>
      <c r="L199" s="60">
        <v>1594.0319575799999</v>
      </c>
      <c r="M199" s="60">
        <v>1602.1229417499999</v>
      </c>
      <c r="N199" s="60">
        <v>1617.3536188099999</v>
      </c>
      <c r="O199" s="60">
        <v>1635.4648345799999</v>
      </c>
      <c r="P199" s="60">
        <v>1636.43887881</v>
      </c>
      <c r="Q199" s="60">
        <v>1652.3898640099999</v>
      </c>
      <c r="R199" s="60">
        <v>1642.1838110199999</v>
      </c>
      <c r="S199" s="60">
        <v>1616.82876837</v>
      </c>
      <c r="T199" s="60">
        <v>1566.62695016</v>
      </c>
      <c r="U199" s="60">
        <v>1561.8486157999998</v>
      </c>
      <c r="V199" s="60">
        <v>1574.86410189</v>
      </c>
      <c r="W199" s="60">
        <v>1590.27037021</v>
      </c>
      <c r="X199" s="60">
        <v>1643.8129741999999</v>
      </c>
      <c r="Y199" s="60">
        <v>1681.4756577399999</v>
      </c>
    </row>
    <row r="200" spans="1:25" s="61" customFormat="1" ht="15.75" x14ac:dyDescent="0.3">
      <c r="A200" s="59" t="s">
        <v>142</v>
      </c>
      <c r="B200" s="60">
        <v>1704.2367012699999</v>
      </c>
      <c r="C200" s="60">
        <v>1783.31036017</v>
      </c>
      <c r="D200" s="60">
        <v>1857.3654085999999</v>
      </c>
      <c r="E200" s="60">
        <v>1872.3152905699999</v>
      </c>
      <c r="F200" s="60">
        <v>1877.88000829</v>
      </c>
      <c r="G200" s="60">
        <v>1864.8800063899998</v>
      </c>
      <c r="H200" s="60">
        <v>1813.7313069099998</v>
      </c>
      <c r="I200" s="60">
        <v>1844.2740833099999</v>
      </c>
      <c r="J200" s="60">
        <v>1815.1386195599998</v>
      </c>
      <c r="K200" s="60">
        <v>1773.63797451</v>
      </c>
      <c r="L200" s="60">
        <v>1753.88122677</v>
      </c>
      <c r="M200" s="60">
        <v>1751.6644950699999</v>
      </c>
      <c r="N200" s="60">
        <v>1728.52760435</v>
      </c>
      <c r="O200" s="60">
        <v>1745.2766051199999</v>
      </c>
      <c r="P200" s="60">
        <v>1791.8555374699999</v>
      </c>
      <c r="Q200" s="60">
        <v>1780.0572920099999</v>
      </c>
      <c r="R200" s="60">
        <v>1779.3900180099999</v>
      </c>
      <c r="S200" s="60">
        <v>1765.9089311</v>
      </c>
      <c r="T200" s="60">
        <v>1712.0505460299999</v>
      </c>
      <c r="U200" s="60">
        <v>1711.32112484</v>
      </c>
      <c r="V200" s="60">
        <v>1735.7685193499999</v>
      </c>
      <c r="W200" s="60">
        <v>1737.3552957099998</v>
      </c>
      <c r="X200" s="60">
        <v>1776.5651576799999</v>
      </c>
      <c r="Y200" s="60">
        <v>1811.88369195</v>
      </c>
    </row>
    <row r="201" spans="1:25" s="61" customFormat="1" ht="15.75" x14ac:dyDescent="0.3">
      <c r="A201" s="59" t="s">
        <v>143</v>
      </c>
      <c r="B201" s="60">
        <v>1790.2359655299999</v>
      </c>
      <c r="C201" s="60">
        <v>1809.2098358599999</v>
      </c>
      <c r="D201" s="60">
        <v>1908.5640575099999</v>
      </c>
      <c r="E201" s="60">
        <v>1955.6648524499999</v>
      </c>
      <c r="F201" s="60">
        <v>1968.75204878</v>
      </c>
      <c r="G201" s="60">
        <v>1940.6827004099998</v>
      </c>
      <c r="H201" s="60">
        <v>1879.75108873</v>
      </c>
      <c r="I201" s="60">
        <v>1841.3196628399999</v>
      </c>
      <c r="J201" s="60">
        <v>1822.2419467699999</v>
      </c>
      <c r="K201" s="60">
        <v>1790.89017743</v>
      </c>
      <c r="L201" s="60">
        <v>1784.0093273499999</v>
      </c>
      <c r="M201" s="60">
        <v>1791.2388134099999</v>
      </c>
      <c r="N201" s="60">
        <v>1800.5732028299999</v>
      </c>
      <c r="O201" s="60">
        <v>1799.67431072</v>
      </c>
      <c r="P201" s="60">
        <v>1812.3707256299999</v>
      </c>
      <c r="Q201" s="60">
        <v>1830.81415683</v>
      </c>
      <c r="R201" s="60">
        <v>1808.681656</v>
      </c>
      <c r="S201" s="60">
        <v>1803.23306069</v>
      </c>
      <c r="T201" s="60">
        <v>1761.63377081</v>
      </c>
      <c r="U201" s="60">
        <v>1766.0046730499998</v>
      </c>
      <c r="V201" s="60">
        <v>1775.7601313299999</v>
      </c>
      <c r="W201" s="60">
        <v>1787.4946545399998</v>
      </c>
      <c r="X201" s="60">
        <v>1837.4826252099999</v>
      </c>
      <c r="Y201" s="60">
        <v>1868.2119001599999</v>
      </c>
    </row>
    <row r="202" spans="1:25" s="61" customFormat="1" ht="15.75" x14ac:dyDescent="0.3">
      <c r="A202" s="59" t="s">
        <v>144</v>
      </c>
      <c r="B202" s="60">
        <v>1878.40853571</v>
      </c>
      <c r="C202" s="60">
        <v>1906.8029190099999</v>
      </c>
      <c r="D202" s="60">
        <v>1915.8007009799999</v>
      </c>
      <c r="E202" s="60">
        <v>1930.6070897</v>
      </c>
      <c r="F202" s="60">
        <v>1952.9715302</v>
      </c>
      <c r="G202" s="60">
        <v>1934.94874458</v>
      </c>
      <c r="H202" s="60">
        <v>1882.63866244</v>
      </c>
      <c r="I202" s="60">
        <v>1832.01939333</v>
      </c>
      <c r="J202" s="60">
        <v>1795.5605292299999</v>
      </c>
      <c r="K202" s="60">
        <v>1760.3983674199999</v>
      </c>
      <c r="L202" s="60">
        <v>1746.20974105</v>
      </c>
      <c r="M202" s="60">
        <v>1762.86451758</v>
      </c>
      <c r="N202" s="60">
        <v>1773.23616573</v>
      </c>
      <c r="O202" s="60">
        <v>1787.49985322</v>
      </c>
      <c r="P202" s="60">
        <v>1801.92819218</v>
      </c>
      <c r="Q202" s="60">
        <v>1831.56224615</v>
      </c>
      <c r="R202" s="60">
        <v>1829.7362321099999</v>
      </c>
      <c r="S202" s="60">
        <v>1785.50364743</v>
      </c>
      <c r="T202" s="60">
        <v>1733.54407135</v>
      </c>
      <c r="U202" s="60">
        <v>1735.2113960299998</v>
      </c>
      <c r="V202" s="60">
        <v>1761.7920575999999</v>
      </c>
      <c r="W202" s="60">
        <v>1779.53107576</v>
      </c>
      <c r="X202" s="60">
        <v>1820.99330205</v>
      </c>
      <c r="Y202" s="60">
        <v>1908.7455262999999</v>
      </c>
    </row>
    <row r="203" spans="1:25" s="61" customFormat="1" ht="15.75" x14ac:dyDescent="0.3">
      <c r="A203" s="59" t="s">
        <v>145</v>
      </c>
      <c r="B203" s="60">
        <v>1790.6638366099999</v>
      </c>
      <c r="C203" s="60">
        <v>1815.36763812</v>
      </c>
      <c r="D203" s="60">
        <v>1852.57632876</v>
      </c>
      <c r="E203" s="60">
        <v>1836.53980688</v>
      </c>
      <c r="F203" s="60">
        <v>1845.00165416</v>
      </c>
      <c r="G203" s="60">
        <v>1848.69389916</v>
      </c>
      <c r="H203" s="60">
        <v>1820.3217850799999</v>
      </c>
      <c r="I203" s="60">
        <v>1796.1670490899999</v>
      </c>
      <c r="J203" s="60">
        <v>1795.7220447899999</v>
      </c>
      <c r="K203" s="60">
        <v>1740.7370527999999</v>
      </c>
      <c r="L203" s="60">
        <v>1707.94264051</v>
      </c>
      <c r="M203" s="60">
        <v>1703.17477364</v>
      </c>
      <c r="N203" s="60">
        <v>1719.4778392999999</v>
      </c>
      <c r="O203" s="60">
        <v>1735.6155897399999</v>
      </c>
      <c r="P203" s="60">
        <v>1746.20499092</v>
      </c>
      <c r="Q203" s="60">
        <v>1755.3509080899998</v>
      </c>
      <c r="R203" s="60">
        <v>1749.6593460399999</v>
      </c>
      <c r="S203" s="60">
        <v>1716.5621234799999</v>
      </c>
      <c r="T203" s="60">
        <v>1658.8275138199999</v>
      </c>
      <c r="U203" s="60">
        <v>1663.30206393</v>
      </c>
      <c r="V203" s="60">
        <v>1688.56798888</v>
      </c>
      <c r="W203" s="60">
        <v>1708.4797919099999</v>
      </c>
      <c r="X203" s="60">
        <v>1746.35688734</v>
      </c>
      <c r="Y203" s="60">
        <v>1764.5471482399998</v>
      </c>
    </row>
    <row r="204" spans="1:25" s="61" customFormat="1" ht="15.75" x14ac:dyDescent="0.3">
      <c r="A204" s="59" t="s">
        <v>146</v>
      </c>
      <c r="B204" s="60">
        <v>1689.36993882</v>
      </c>
      <c r="C204" s="60">
        <v>1730.4518721899999</v>
      </c>
      <c r="D204" s="60">
        <v>1755.8019061799998</v>
      </c>
      <c r="E204" s="60">
        <v>1752.2549104</v>
      </c>
      <c r="F204" s="60">
        <v>1755.85031742</v>
      </c>
      <c r="G204" s="60">
        <v>1758.7632833299999</v>
      </c>
      <c r="H204" s="60">
        <v>1758.01977349</v>
      </c>
      <c r="I204" s="60">
        <v>1750.41291983</v>
      </c>
      <c r="J204" s="60">
        <v>1727.4567004399998</v>
      </c>
      <c r="K204" s="60">
        <v>1683.71982192</v>
      </c>
      <c r="L204" s="60">
        <v>1652.8479930999999</v>
      </c>
      <c r="M204" s="60">
        <v>1639.33482641</v>
      </c>
      <c r="N204" s="60">
        <v>1639.8968148599999</v>
      </c>
      <c r="O204" s="60">
        <v>1663.94566588</v>
      </c>
      <c r="P204" s="60">
        <v>1676.0135496799999</v>
      </c>
      <c r="Q204" s="60">
        <v>1676.84691686</v>
      </c>
      <c r="R204" s="60">
        <v>1667.0637975499999</v>
      </c>
      <c r="S204" s="60">
        <v>1627.43792239</v>
      </c>
      <c r="T204" s="60">
        <v>1588.1589269999999</v>
      </c>
      <c r="U204" s="60">
        <v>1587.8571556299999</v>
      </c>
      <c r="V204" s="60">
        <v>1610.77358536</v>
      </c>
      <c r="W204" s="60">
        <v>1621.74603901</v>
      </c>
      <c r="X204" s="60">
        <v>1663.9161053999999</v>
      </c>
      <c r="Y204" s="60">
        <v>1711.2954817299999</v>
      </c>
    </row>
    <row r="205" spans="1:25" s="61" customFormat="1" ht="15.75" x14ac:dyDescent="0.3">
      <c r="A205" s="59" t="s">
        <v>147</v>
      </c>
      <c r="B205" s="60">
        <v>1730.35251165</v>
      </c>
      <c r="C205" s="60">
        <v>1776.1670690399999</v>
      </c>
      <c r="D205" s="60">
        <v>1793.3883424599999</v>
      </c>
      <c r="E205" s="60">
        <v>1786.51704961</v>
      </c>
      <c r="F205" s="60">
        <v>1780.13239346</v>
      </c>
      <c r="G205" s="60">
        <v>1783.5387962999998</v>
      </c>
      <c r="H205" s="60">
        <v>1749.21485985</v>
      </c>
      <c r="I205" s="60">
        <v>1687.4336188099999</v>
      </c>
      <c r="J205" s="60">
        <v>1664.0335049799999</v>
      </c>
      <c r="K205" s="60">
        <v>1638.23292262</v>
      </c>
      <c r="L205" s="60">
        <v>1654.0434452899999</v>
      </c>
      <c r="M205" s="60">
        <v>1656.8761674</v>
      </c>
      <c r="N205" s="60">
        <v>1672.4374983099999</v>
      </c>
      <c r="O205" s="60">
        <v>1690.0320432199999</v>
      </c>
      <c r="P205" s="60">
        <v>1701.35713018</v>
      </c>
      <c r="Q205" s="60">
        <v>1728.2020528199998</v>
      </c>
      <c r="R205" s="60">
        <v>1728.83110354</v>
      </c>
      <c r="S205" s="60">
        <v>1688.12326379</v>
      </c>
      <c r="T205" s="60">
        <v>1604.6711783799999</v>
      </c>
      <c r="U205" s="60">
        <v>1595.2451081699999</v>
      </c>
      <c r="V205" s="60">
        <v>1621.46868109</v>
      </c>
      <c r="W205" s="60">
        <v>1645.8957179199999</v>
      </c>
      <c r="X205" s="60">
        <v>1683.5130884099999</v>
      </c>
      <c r="Y205" s="60">
        <v>1706.7440201699999</v>
      </c>
    </row>
    <row r="206" spans="1:25" s="61" customFormat="1" ht="15.75" x14ac:dyDescent="0.3">
      <c r="A206" s="59" t="s">
        <v>148</v>
      </c>
      <c r="B206" s="60">
        <v>1812.4070242299999</v>
      </c>
      <c r="C206" s="60">
        <v>1835.60237024</v>
      </c>
      <c r="D206" s="60">
        <v>1857.6989882299999</v>
      </c>
      <c r="E206" s="60">
        <v>1829.23277962</v>
      </c>
      <c r="F206" s="60">
        <v>1830.8615380799999</v>
      </c>
      <c r="G206" s="60">
        <v>1838.82077084</v>
      </c>
      <c r="H206" s="60">
        <v>1805.0840486499999</v>
      </c>
      <c r="I206" s="60">
        <v>1785.9368878999999</v>
      </c>
      <c r="J206" s="60">
        <v>1747.1893138199998</v>
      </c>
      <c r="K206" s="60">
        <v>1709.06169559</v>
      </c>
      <c r="L206" s="60">
        <v>1700.6032752399999</v>
      </c>
      <c r="M206" s="60">
        <v>1717.66107293</v>
      </c>
      <c r="N206" s="60">
        <v>1737.70335585</v>
      </c>
      <c r="O206" s="60">
        <v>1752.16273841</v>
      </c>
      <c r="P206" s="60">
        <v>1745.28556979</v>
      </c>
      <c r="Q206" s="60">
        <v>1741.79392897</v>
      </c>
      <c r="R206" s="60">
        <v>1731.7229252499999</v>
      </c>
      <c r="S206" s="60">
        <v>1695.4641326799999</v>
      </c>
      <c r="T206" s="60">
        <v>1648.7708906999999</v>
      </c>
      <c r="U206" s="60">
        <v>1644.7291192499999</v>
      </c>
      <c r="V206" s="60">
        <v>1681.7055504099999</v>
      </c>
      <c r="W206" s="60">
        <v>1691.0835700999999</v>
      </c>
      <c r="X206" s="60">
        <v>1735.14101276</v>
      </c>
      <c r="Y206" s="60">
        <v>1778.89509877</v>
      </c>
    </row>
    <row r="207" spans="1:25" s="61" customFormat="1" ht="15.75" x14ac:dyDescent="0.3">
      <c r="A207" s="59" t="s">
        <v>149</v>
      </c>
      <c r="B207" s="60">
        <v>1864.22770945</v>
      </c>
      <c r="C207" s="60">
        <v>1919.86334149</v>
      </c>
      <c r="D207" s="60">
        <v>1931.3097193899998</v>
      </c>
      <c r="E207" s="60">
        <v>1927.6924600299999</v>
      </c>
      <c r="F207" s="60">
        <v>1920.24197301</v>
      </c>
      <c r="G207" s="60">
        <v>1927.7380974099999</v>
      </c>
      <c r="H207" s="60">
        <v>1890.4052810599999</v>
      </c>
      <c r="I207" s="60">
        <v>1810.1768500799999</v>
      </c>
      <c r="J207" s="60">
        <v>1765.41612171</v>
      </c>
      <c r="K207" s="60">
        <v>1731.3554152699999</v>
      </c>
      <c r="L207" s="60">
        <v>1721.4047348699999</v>
      </c>
      <c r="M207" s="60">
        <v>1721.9658490099998</v>
      </c>
      <c r="N207" s="60">
        <v>1738.1353188199998</v>
      </c>
      <c r="O207" s="60">
        <v>1726.1818529699999</v>
      </c>
      <c r="P207" s="60">
        <v>1725.99027409</v>
      </c>
      <c r="Q207" s="60">
        <v>1755.13400501</v>
      </c>
      <c r="R207" s="60">
        <v>1781.05936228</v>
      </c>
      <c r="S207" s="60">
        <v>1749.1960355599999</v>
      </c>
      <c r="T207" s="60">
        <v>1676.2993411699999</v>
      </c>
      <c r="U207" s="60">
        <v>1690.0415528799999</v>
      </c>
      <c r="V207" s="60">
        <v>1717.38996711</v>
      </c>
      <c r="W207" s="60">
        <v>1732.7581134899999</v>
      </c>
      <c r="X207" s="60">
        <v>1773.8239062999999</v>
      </c>
      <c r="Y207" s="60">
        <v>1823.2587362299998</v>
      </c>
    </row>
    <row r="208" spans="1:25" s="61" customFormat="1" ht="15.75" x14ac:dyDescent="0.3">
      <c r="A208" s="59" t="s">
        <v>150</v>
      </c>
      <c r="B208" s="60">
        <v>1811.64833131</v>
      </c>
      <c r="C208" s="60">
        <v>1841.71849449</v>
      </c>
      <c r="D208" s="60">
        <v>1874.65242113</v>
      </c>
      <c r="E208" s="60">
        <v>1866.7687742999999</v>
      </c>
      <c r="F208" s="60">
        <v>1859.71708569</v>
      </c>
      <c r="G208" s="60">
        <v>1854.51036989</v>
      </c>
      <c r="H208" s="60">
        <v>1799.41503693</v>
      </c>
      <c r="I208" s="60">
        <v>1759.2800149099999</v>
      </c>
      <c r="J208" s="60">
        <v>1736.6274676999999</v>
      </c>
      <c r="K208" s="60">
        <v>1731.9133692599999</v>
      </c>
      <c r="L208" s="60">
        <v>1762.67285838</v>
      </c>
      <c r="M208" s="60">
        <v>1770.4687134399999</v>
      </c>
      <c r="N208" s="60">
        <v>1792.89628449</v>
      </c>
      <c r="O208" s="60">
        <v>1790.7284032600001</v>
      </c>
      <c r="P208" s="60">
        <v>1772.3669272099999</v>
      </c>
      <c r="Q208" s="60">
        <v>1775.1683304799999</v>
      </c>
      <c r="R208" s="60">
        <v>1820.9906174299999</v>
      </c>
      <c r="S208" s="60">
        <v>1781.0363616899999</v>
      </c>
      <c r="T208" s="60">
        <v>1691.26370718</v>
      </c>
      <c r="U208" s="60">
        <v>1692.5579040999999</v>
      </c>
      <c r="V208" s="60">
        <v>1718.61115952</v>
      </c>
      <c r="W208" s="60">
        <v>1739.81905985</v>
      </c>
      <c r="X208" s="60">
        <v>1768.2825623599999</v>
      </c>
      <c r="Y208" s="60">
        <v>1811.7713989399999</v>
      </c>
    </row>
    <row r="209" spans="1:26" s="61" customFormat="1" ht="15.75" x14ac:dyDescent="0.3">
      <c r="A209" s="59" t="s">
        <v>151</v>
      </c>
      <c r="B209" s="60">
        <v>1841.0982814699998</v>
      </c>
      <c r="C209" s="60">
        <v>1885.8809872099998</v>
      </c>
      <c r="D209" s="60">
        <v>1903.90462157</v>
      </c>
      <c r="E209" s="60">
        <v>1901.45354413</v>
      </c>
      <c r="F209" s="60">
        <v>1893.9571589899999</v>
      </c>
      <c r="G209" s="60">
        <v>1894.0817254399999</v>
      </c>
      <c r="H209" s="60">
        <v>1846.9942059999998</v>
      </c>
      <c r="I209" s="60">
        <v>1769.57466178</v>
      </c>
      <c r="J209" s="60">
        <v>1687.88779881</v>
      </c>
      <c r="K209" s="60">
        <v>1694.6808738699999</v>
      </c>
      <c r="L209" s="60">
        <v>1694.2953103</v>
      </c>
      <c r="M209" s="60">
        <v>1713.92322967</v>
      </c>
      <c r="N209" s="60">
        <v>1731.21703419</v>
      </c>
      <c r="O209" s="60">
        <v>1767.97168971</v>
      </c>
      <c r="P209" s="60">
        <v>1821.7718489399999</v>
      </c>
      <c r="Q209" s="60">
        <v>1803.4284387299999</v>
      </c>
      <c r="R209" s="60">
        <v>1809.8281868899999</v>
      </c>
      <c r="S209" s="60">
        <v>1766.07184598</v>
      </c>
      <c r="T209" s="60">
        <v>1705.72776838</v>
      </c>
      <c r="U209" s="60">
        <v>1691.55687689</v>
      </c>
      <c r="V209" s="60">
        <v>1752.7522911999999</v>
      </c>
      <c r="W209" s="60">
        <v>1763.2156049599998</v>
      </c>
      <c r="X209" s="60">
        <v>1770.86502126</v>
      </c>
      <c r="Y209" s="60">
        <v>1848.62454278</v>
      </c>
    </row>
    <row r="210" spans="1:26" s="61" customFormat="1" ht="15.75" x14ac:dyDescent="0.3">
      <c r="A210" s="59" t="s">
        <v>152</v>
      </c>
      <c r="B210" s="60">
        <v>1845.67497981</v>
      </c>
      <c r="C210" s="60">
        <v>1828.4879878499999</v>
      </c>
      <c r="D210" s="60">
        <v>1853.6911744899999</v>
      </c>
      <c r="E210" s="60">
        <v>1860.46948376</v>
      </c>
      <c r="F210" s="60">
        <v>1864.1978832499999</v>
      </c>
      <c r="G210" s="60">
        <v>1850.12941742</v>
      </c>
      <c r="H210" s="60">
        <v>1839.8425066299999</v>
      </c>
      <c r="I210" s="60">
        <v>1872.30200713</v>
      </c>
      <c r="J210" s="60">
        <v>1845.9879680899999</v>
      </c>
      <c r="K210" s="60">
        <v>1785.9823785399999</v>
      </c>
      <c r="L210" s="60">
        <v>1765.3331470799999</v>
      </c>
      <c r="M210" s="60">
        <v>1767.0992850599998</v>
      </c>
      <c r="N210" s="60">
        <v>1752.8792509999998</v>
      </c>
      <c r="O210" s="60">
        <v>1768.1147377499999</v>
      </c>
      <c r="P210" s="60">
        <v>1807.43855033</v>
      </c>
      <c r="Q210" s="60">
        <v>1808.8100236</v>
      </c>
      <c r="R210" s="60">
        <v>1819.4726788199998</v>
      </c>
      <c r="S210" s="60">
        <v>1794.52625698</v>
      </c>
      <c r="T210" s="60">
        <v>1744.45311866</v>
      </c>
      <c r="U210" s="60">
        <v>1747.8057271599998</v>
      </c>
      <c r="V210" s="60">
        <v>1772.6227455799999</v>
      </c>
      <c r="W210" s="60">
        <v>1791.7771562599999</v>
      </c>
      <c r="X210" s="60">
        <v>1824.7226965899999</v>
      </c>
      <c r="Y210" s="60">
        <v>1870.04918509</v>
      </c>
    </row>
    <row r="211" spans="1:26" s="61" customFormat="1" ht="15.75" x14ac:dyDescent="0.3">
      <c r="A211" s="59" t="s">
        <v>153</v>
      </c>
      <c r="B211" s="60">
        <v>1894.1525910399998</v>
      </c>
      <c r="C211" s="60">
        <v>1901.6124498499998</v>
      </c>
      <c r="D211" s="60">
        <v>1939.09116242</v>
      </c>
      <c r="E211" s="60">
        <v>1945.33856057</v>
      </c>
      <c r="F211" s="60">
        <v>1937.55047399</v>
      </c>
      <c r="G211" s="60">
        <v>1942.3983087199999</v>
      </c>
      <c r="H211" s="60">
        <v>1933.6892559</v>
      </c>
      <c r="I211" s="60">
        <v>1926.37997204</v>
      </c>
      <c r="J211" s="60">
        <v>1912.8814474399999</v>
      </c>
      <c r="K211" s="60">
        <v>1871.58117171</v>
      </c>
      <c r="L211" s="60">
        <v>1833.12019547</v>
      </c>
      <c r="M211" s="60">
        <v>1825.95774957</v>
      </c>
      <c r="N211" s="60">
        <v>1839.9436132199999</v>
      </c>
      <c r="O211" s="60">
        <v>1873.99414428</v>
      </c>
      <c r="P211" s="60">
        <v>1875.29521619</v>
      </c>
      <c r="Q211" s="60">
        <v>1889.89746881</v>
      </c>
      <c r="R211" s="60">
        <v>1872.12461177</v>
      </c>
      <c r="S211" s="60">
        <v>1852.66329584</v>
      </c>
      <c r="T211" s="60">
        <v>1804.3530169599999</v>
      </c>
      <c r="U211" s="60">
        <v>1805.87531354</v>
      </c>
      <c r="V211" s="60">
        <v>1837.3339796299999</v>
      </c>
      <c r="W211" s="60">
        <v>1852.4815162800001</v>
      </c>
      <c r="X211" s="60">
        <v>1893.25866073</v>
      </c>
      <c r="Y211" s="60">
        <v>1930.8431405899998</v>
      </c>
    </row>
    <row r="212" spans="1:26" s="61" customFormat="1" ht="15.75" x14ac:dyDescent="0.3">
      <c r="A212" s="59" t="s">
        <v>154</v>
      </c>
      <c r="B212" s="60">
        <v>1882.0903984199999</v>
      </c>
      <c r="C212" s="60">
        <v>1919.7063859</v>
      </c>
      <c r="D212" s="60">
        <v>1972.9262013299999</v>
      </c>
      <c r="E212" s="60">
        <v>1955.68861588</v>
      </c>
      <c r="F212" s="60">
        <v>1950.3058074599999</v>
      </c>
      <c r="G212" s="60">
        <v>1955.2302215299999</v>
      </c>
      <c r="H212" s="60">
        <v>1913.5227745499999</v>
      </c>
      <c r="I212" s="60">
        <v>1872.9088844799999</v>
      </c>
      <c r="J212" s="60">
        <v>1854.47436513</v>
      </c>
      <c r="K212" s="60">
        <v>1808.8376621099999</v>
      </c>
      <c r="L212" s="60">
        <v>1834.93811605</v>
      </c>
      <c r="M212" s="60">
        <v>1852.9068264999999</v>
      </c>
      <c r="N212" s="60">
        <v>1861.0336782499999</v>
      </c>
      <c r="O212" s="60">
        <v>1882.72504069</v>
      </c>
      <c r="P212" s="60">
        <v>1894.68522734</v>
      </c>
      <c r="Q212" s="60">
        <v>1896.2421303899998</v>
      </c>
      <c r="R212" s="60">
        <v>1889.6224866299999</v>
      </c>
      <c r="S212" s="60">
        <v>1854.38762217</v>
      </c>
      <c r="T212" s="60">
        <v>1783.7269428099999</v>
      </c>
      <c r="U212" s="60">
        <v>1788.3333545999999</v>
      </c>
      <c r="V212" s="60">
        <v>1813.4952207399999</v>
      </c>
      <c r="W212" s="60">
        <v>1824.8293809699999</v>
      </c>
      <c r="X212" s="60">
        <v>1850.47616683</v>
      </c>
      <c r="Y212" s="60">
        <v>1890.47862504</v>
      </c>
    </row>
    <row r="213" spans="1:26" s="61" customFormat="1" ht="15.75" x14ac:dyDescent="0.3">
      <c r="A213" s="59" t="s">
        <v>155</v>
      </c>
      <c r="B213" s="60">
        <v>1856.0557294999999</v>
      </c>
      <c r="C213" s="60">
        <v>1890.4122882199999</v>
      </c>
      <c r="D213" s="60">
        <v>1918.3362981299999</v>
      </c>
      <c r="E213" s="60">
        <v>1902.3816835499999</v>
      </c>
      <c r="F213" s="60">
        <v>1884.0433060799999</v>
      </c>
      <c r="G213" s="60">
        <v>1877.7831248299999</v>
      </c>
      <c r="H213" s="60">
        <v>1871.37063876</v>
      </c>
      <c r="I213" s="60">
        <v>1862.44670995</v>
      </c>
      <c r="J213" s="60">
        <v>1820.5480891299999</v>
      </c>
      <c r="K213" s="60">
        <v>1821.2097056299999</v>
      </c>
      <c r="L213" s="60">
        <v>1862.39960419</v>
      </c>
      <c r="M213" s="60">
        <v>1887.1316935</v>
      </c>
      <c r="N213" s="60">
        <v>1870.1287295099999</v>
      </c>
      <c r="O213" s="60">
        <v>1858.18695888</v>
      </c>
      <c r="P213" s="60">
        <v>1859.4706415399999</v>
      </c>
      <c r="Q213" s="60">
        <v>1862.5039351200001</v>
      </c>
      <c r="R213" s="60">
        <v>1855.76459411</v>
      </c>
      <c r="S213" s="60">
        <v>1840.1549331399999</v>
      </c>
      <c r="T213" s="60">
        <v>1792.48792564</v>
      </c>
      <c r="U213" s="60">
        <v>1772.8024167999999</v>
      </c>
      <c r="V213" s="60">
        <v>1779.1118377399998</v>
      </c>
      <c r="W213" s="60">
        <v>1789.5341294</v>
      </c>
      <c r="X213" s="60">
        <v>1816.4767624899998</v>
      </c>
      <c r="Y213" s="60">
        <v>1839.3538631699998</v>
      </c>
    </row>
    <row r="214" spans="1:26" s="61" customFormat="1" ht="15.75" x14ac:dyDescent="0.3">
      <c r="A214" s="59" t="s">
        <v>156</v>
      </c>
      <c r="B214" s="60">
        <v>1761.81698734</v>
      </c>
      <c r="C214" s="60">
        <v>1803.2198213499998</v>
      </c>
      <c r="D214" s="60">
        <v>1853.0606292499999</v>
      </c>
      <c r="E214" s="60">
        <v>1855.63421049</v>
      </c>
      <c r="F214" s="60">
        <v>1848.9755365199999</v>
      </c>
      <c r="G214" s="60">
        <v>1840.48472279</v>
      </c>
      <c r="H214" s="60">
        <v>1805.4639539099999</v>
      </c>
      <c r="I214" s="60">
        <v>1744.25743199</v>
      </c>
      <c r="J214" s="60">
        <v>1713.3882609299999</v>
      </c>
      <c r="K214" s="60">
        <v>1725.44432525</v>
      </c>
      <c r="L214" s="60">
        <v>1741.80737574</v>
      </c>
      <c r="M214" s="60">
        <v>1814.3352612799999</v>
      </c>
      <c r="N214" s="60">
        <v>1825.6710361999999</v>
      </c>
      <c r="O214" s="60">
        <v>1835.5677636799999</v>
      </c>
      <c r="P214" s="60">
        <v>1850.1718297799998</v>
      </c>
      <c r="Q214" s="60">
        <v>1860.5475590599999</v>
      </c>
      <c r="R214" s="60">
        <v>1853.8752372399999</v>
      </c>
      <c r="S214" s="60">
        <v>1820.99409556</v>
      </c>
      <c r="T214" s="60">
        <v>1755.49725294</v>
      </c>
      <c r="U214" s="60">
        <v>1726.1458275799998</v>
      </c>
      <c r="V214" s="60">
        <v>1707.7665692399999</v>
      </c>
      <c r="W214" s="60">
        <v>1680.6754104699999</v>
      </c>
      <c r="X214" s="60">
        <v>1705.3761635799999</v>
      </c>
      <c r="Y214" s="60">
        <v>1758.53381451</v>
      </c>
    </row>
    <row r="215" spans="1:26" s="61" customFormat="1" ht="15.75" x14ac:dyDescent="0.3">
      <c r="A215" s="59" t="s">
        <v>157</v>
      </c>
      <c r="B215" s="60">
        <v>1800.75461961</v>
      </c>
      <c r="C215" s="60">
        <v>1856.4104501099998</v>
      </c>
      <c r="D215" s="60">
        <v>1901.2961804199999</v>
      </c>
      <c r="E215" s="60">
        <v>1883.2314680099998</v>
      </c>
      <c r="F215" s="60">
        <v>1889.7780410999999</v>
      </c>
      <c r="G215" s="60">
        <v>1863.5937069399999</v>
      </c>
      <c r="H215" s="60">
        <v>1820.74637463</v>
      </c>
      <c r="I215" s="60">
        <v>1782.84825643</v>
      </c>
      <c r="J215" s="60">
        <v>1771.245095</v>
      </c>
      <c r="K215" s="60">
        <v>1791.4303207</v>
      </c>
      <c r="L215" s="60">
        <v>1820.2917123699999</v>
      </c>
      <c r="M215" s="60">
        <v>1888.40121591</v>
      </c>
      <c r="N215" s="60">
        <v>1927.95424458</v>
      </c>
      <c r="O215" s="60">
        <v>1927.3225414199999</v>
      </c>
      <c r="P215" s="60">
        <v>1927.56881666</v>
      </c>
      <c r="Q215" s="60">
        <v>1933.0075782599999</v>
      </c>
      <c r="R215" s="60">
        <v>1918.9833215599999</v>
      </c>
      <c r="S215" s="60">
        <v>1893.3277868599998</v>
      </c>
      <c r="T215" s="60">
        <v>1828.7664657799999</v>
      </c>
      <c r="U215" s="60">
        <v>1828.9333404899999</v>
      </c>
      <c r="V215" s="60">
        <v>1806.8594911499999</v>
      </c>
      <c r="W215" s="60">
        <v>1798.52905044</v>
      </c>
      <c r="X215" s="60">
        <v>1804.7519050999999</v>
      </c>
      <c r="Y215" s="60">
        <v>1861.33613021</v>
      </c>
    </row>
    <row r="216" spans="1:26" s="61" customFormat="1" ht="15.75" x14ac:dyDescent="0.3">
      <c r="A216" s="59" t="s">
        <v>158</v>
      </c>
      <c r="B216" s="60">
        <v>1780.89736877</v>
      </c>
      <c r="C216" s="60">
        <v>1815.04852248</v>
      </c>
      <c r="D216" s="60">
        <v>1847.50784729</v>
      </c>
      <c r="E216" s="60">
        <v>1835.8242000499999</v>
      </c>
      <c r="F216" s="60">
        <v>1840.1566616699999</v>
      </c>
      <c r="G216" s="60">
        <v>1832.7751738499999</v>
      </c>
      <c r="H216" s="60">
        <v>1807.45145585</v>
      </c>
      <c r="I216" s="60">
        <v>1756.34344472</v>
      </c>
      <c r="J216" s="60">
        <v>1708.9881138799999</v>
      </c>
      <c r="K216" s="60">
        <v>1677.26323486</v>
      </c>
      <c r="L216" s="60">
        <v>1666.4516971099999</v>
      </c>
      <c r="M216" s="60">
        <v>1681.08514799</v>
      </c>
      <c r="N216" s="60">
        <v>1692.3601599399999</v>
      </c>
      <c r="O216" s="60">
        <v>1699.10076463</v>
      </c>
      <c r="P216" s="60">
        <v>1703.51372087</v>
      </c>
      <c r="Q216" s="60">
        <v>1708.2811164899999</v>
      </c>
      <c r="R216" s="60">
        <v>1705.2203764399999</v>
      </c>
      <c r="S216" s="60">
        <v>1659.9713177599999</v>
      </c>
      <c r="T216" s="60">
        <v>1628.0533409299999</v>
      </c>
      <c r="U216" s="60">
        <v>1638.9604864299999</v>
      </c>
      <c r="V216" s="60">
        <v>1670.31361055</v>
      </c>
      <c r="W216" s="60">
        <v>1684.0715976699998</v>
      </c>
      <c r="X216" s="60">
        <v>1692.3438423999999</v>
      </c>
      <c r="Y216" s="60">
        <v>1796.1684845699999</v>
      </c>
    </row>
    <row r="217" spans="1:26" s="61" customFormat="1" ht="15.75" x14ac:dyDescent="0.3">
      <c r="A217" s="59" t="s">
        <v>159</v>
      </c>
      <c r="B217" s="60">
        <v>1876.5085199</v>
      </c>
      <c r="C217" s="60">
        <v>1848.33450518</v>
      </c>
      <c r="D217" s="60">
        <v>1908.4014078</v>
      </c>
      <c r="E217" s="60">
        <v>1900.6748898999999</v>
      </c>
      <c r="F217" s="60">
        <v>1900.6429264399999</v>
      </c>
      <c r="G217" s="60">
        <v>1915.6211061699998</v>
      </c>
      <c r="H217" s="60">
        <v>1889.5763145799999</v>
      </c>
      <c r="I217" s="60">
        <v>1883.51519489</v>
      </c>
      <c r="J217" s="60">
        <v>1846.7777679399999</v>
      </c>
      <c r="K217" s="60">
        <v>1819.1022249099999</v>
      </c>
      <c r="L217" s="60">
        <v>1783.23335582</v>
      </c>
      <c r="M217" s="60">
        <v>1775.42830527</v>
      </c>
      <c r="N217" s="60">
        <v>1792.5632953899999</v>
      </c>
      <c r="O217" s="60">
        <v>1809.6131719699999</v>
      </c>
      <c r="P217" s="60">
        <v>1813.91531117</v>
      </c>
      <c r="Q217" s="60">
        <v>1818.2506292</v>
      </c>
      <c r="R217" s="60">
        <v>1810.2957592</v>
      </c>
      <c r="S217" s="60">
        <v>1781.91792199</v>
      </c>
      <c r="T217" s="60">
        <v>1728.09576629</v>
      </c>
      <c r="U217" s="60">
        <v>1744.22543292</v>
      </c>
      <c r="V217" s="60">
        <v>1771.54009662</v>
      </c>
      <c r="W217" s="60">
        <v>1785.259519</v>
      </c>
      <c r="X217" s="60">
        <v>1800.00935261</v>
      </c>
      <c r="Y217" s="60">
        <v>1822.3821379799999</v>
      </c>
    </row>
    <row r="218" spans="1:26" s="61" customFormat="1" ht="15.75" x14ac:dyDescent="0.3">
      <c r="A218" s="59" t="s">
        <v>160</v>
      </c>
      <c r="B218" s="60">
        <v>1886.86823278</v>
      </c>
      <c r="C218" s="60">
        <v>1870.43720962</v>
      </c>
      <c r="D218" s="60">
        <v>1875.5096610599999</v>
      </c>
      <c r="E218" s="60">
        <v>1890.207905</v>
      </c>
      <c r="F218" s="60">
        <v>1887.4984630499998</v>
      </c>
      <c r="G218" s="60">
        <v>1874.9351862199999</v>
      </c>
      <c r="H218" s="60">
        <v>1857.7734723999999</v>
      </c>
      <c r="I218" s="60">
        <v>1844.7969854599999</v>
      </c>
      <c r="J218" s="60">
        <v>1829.7275866999998</v>
      </c>
      <c r="K218" s="60">
        <v>1769.45119034</v>
      </c>
      <c r="L218" s="60">
        <v>1743.0756898</v>
      </c>
      <c r="M218" s="60">
        <v>1738.80314722</v>
      </c>
      <c r="N218" s="60">
        <v>1741.96654261</v>
      </c>
      <c r="O218" s="60">
        <v>1771.62201136</v>
      </c>
      <c r="P218" s="60">
        <v>1779.44701095</v>
      </c>
      <c r="Q218" s="60">
        <v>1779.97577295</v>
      </c>
      <c r="R218" s="60">
        <v>1780.47620018</v>
      </c>
      <c r="S218" s="60">
        <v>1718.65139211</v>
      </c>
      <c r="T218" s="60">
        <v>1668.9946699299999</v>
      </c>
      <c r="U218" s="60">
        <v>1691.2123289199999</v>
      </c>
      <c r="V218" s="60">
        <v>1717.5530006699998</v>
      </c>
      <c r="W218" s="60">
        <v>1732.8856641999998</v>
      </c>
      <c r="X218" s="60">
        <v>1746.06634214</v>
      </c>
      <c r="Y218" s="60">
        <v>1778.7421206199999</v>
      </c>
    </row>
    <row r="219" spans="1:26" s="61" customFormat="1" ht="15.75" x14ac:dyDescent="0.3">
      <c r="A219" s="59" t="s">
        <v>161</v>
      </c>
      <c r="B219" s="60">
        <v>1860.7578650099999</v>
      </c>
      <c r="C219" s="60">
        <v>1905.9454878399999</v>
      </c>
      <c r="D219" s="60">
        <v>1908.1602149299999</v>
      </c>
      <c r="E219" s="60">
        <v>1911.1056010299999</v>
      </c>
      <c r="F219" s="60">
        <v>1921.1707500299999</v>
      </c>
      <c r="G219" s="60">
        <v>1915.1747089</v>
      </c>
      <c r="H219" s="60">
        <v>1870.59914067</v>
      </c>
      <c r="I219" s="60">
        <v>1804.40541504</v>
      </c>
      <c r="J219" s="60">
        <v>1767.0495008</v>
      </c>
      <c r="K219" s="60">
        <v>1756.04192747</v>
      </c>
      <c r="L219" s="60">
        <v>1738.2389762399998</v>
      </c>
      <c r="M219" s="60">
        <v>1751.94145091</v>
      </c>
      <c r="N219" s="60">
        <v>1757.6593811099999</v>
      </c>
      <c r="O219" s="60">
        <v>1764.2402216099999</v>
      </c>
      <c r="P219" s="60">
        <v>1770.2497122</v>
      </c>
      <c r="Q219" s="60">
        <v>1778.51418208</v>
      </c>
      <c r="R219" s="60">
        <v>1766.67203393</v>
      </c>
      <c r="S219" s="60">
        <v>1738.9600392699999</v>
      </c>
      <c r="T219" s="60">
        <v>1688.2797000599999</v>
      </c>
      <c r="U219" s="60">
        <v>1696.3107668999999</v>
      </c>
      <c r="V219" s="60">
        <v>1704.69553507</v>
      </c>
      <c r="W219" s="60">
        <v>1719.7250102399998</v>
      </c>
      <c r="X219" s="60">
        <v>1751.7678028299999</v>
      </c>
      <c r="Y219" s="60">
        <v>1769.29052439</v>
      </c>
    </row>
    <row r="220" spans="1:26" s="61" customFormat="1" ht="15.75" x14ac:dyDescent="0.3">
      <c r="A220" s="59" t="s">
        <v>162</v>
      </c>
      <c r="B220" s="60">
        <v>1708.3641728299999</v>
      </c>
      <c r="C220" s="60">
        <v>1753.8738325899999</v>
      </c>
      <c r="D220" s="60">
        <v>1798.3488923499999</v>
      </c>
      <c r="E220" s="60">
        <v>1787.07357826</v>
      </c>
      <c r="F220" s="60">
        <v>1792.2795974599999</v>
      </c>
      <c r="G220" s="60">
        <v>1792.9857649</v>
      </c>
      <c r="H220" s="60">
        <v>1732.93487394</v>
      </c>
      <c r="I220" s="60">
        <v>1692.2550733199998</v>
      </c>
      <c r="J220" s="60">
        <v>1652.9559399999998</v>
      </c>
      <c r="K220" s="60">
        <v>1641.13224674</v>
      </c>
      <c r="L220" s="60">
        <v>1627.46126514</v>
      </c>
      <c r="M220" s="60">
        <v>1639.6881701099999</v>
      </c>
      <c r="N220" s="60">
        <v>1636.50356478</v>
      </c>
      <c r="O220" s="60">
        <v>1649.5203729499999</v>
      </c>
      <c r="P220" s="60">
        <v>1657.67076737</v>
      </c>
      <c r="Q220" s="60">
        <v>1663.7514919299999</v>
      </c>
      <c r="R220" s="60">
        <v>1659.08786861</v>
      </c>
      <c r="S220" s="60">
        <v>1625.83446671</v>
      </c>
      <c r="T220" s="60">
        <v>1590.8589583599999</v>
      </c>
      <c r="U220" s="60">
        <v>1609.19909323</v>
      </c>
      <c r="V220" s="60">
        <v>1628.8025598899999</v>
      </c>
      <c r="W220" s="60">
        <v>1645.98544765</v>
      </c>
      <c r="X220" s="60">
        <v>1655.6069185199999</v>
      </c>
      <c r="Y220" s="60">
        <v>1666.8350379599999</v>
      </c>
    </row>
    <row r="221" spans="1:26" s="61" customFormat="1" ht="15.75" x14ac:dyDescent="0.3">
      <c r="A221" s="59" t="s">
        <v>163</v>
      </c>
      <c r="B221" s="60">
        <v>1649.4522213099999</v>
      </c>
      <c r="C221" s="60">
        <v>1719.46232783</v>
      </c>
      <c r="D221" s="60">
        <v>1769.48478009</v>
      </c>
      <c r="E221" s="60">
        <v>1775.92355903</v>
      </c>
      <c r="F221" s="60">
        <v>1773.9670816599998</v>
      </c>
      <c r="G221" s="60">
        <v>1759.5855053599998</v>
      </c>
      <c r="H221" s="60">
        <v>1732.49682921</v>
      </c>
      <c r="I221" s="60">
        <v>1686.28621357</v>
      </c>
      <c r="J221" s="60">
        <v>1659.6095823999999</v>
      </c>
      <c r="K221" s="60">
        <v>1636.9723117599999</v>
      </c>
      <c r="L221" s="60">
        <v>1630.7425578699999</v>
      </c>
      <c r="M221" s="60">
        <v>1632.73144751</v>
      </c>
      <c r="N221" s="60">
        <v>1647.6378036899998</v>
      </c>
      <c r="O221" s="60">
        <v>1664.83837707</v>
      </c>
      <c r="P221" s="60">
        <v>1665.5500517399998</v>
      </c>
      <c r="Q221" s="60">
        <v>1672.52794324</v>
      </c>
      <c r="R221" s="60">
        <v>1669.81850794</v>
      </c>
      <c r="S221" s="60">
        <v>1635.4036929699998</v>
      </c>
      <c r="T221" s="60">
        <v>1585.5844832099999</v>
      </c>
      <c r="U221" s="60">
        <v>1605.05082094</v>
      </c>
      <c r="V221" s="60">
        <v>1626.32364536</v>
      </c>
      <c r="W221" s="60">
        <v>1635.9626063999999</v>
      </c>
      <c r="X221" s="60">
        <v>1667.60907208</v>
      </c>
      <c r="Y221" s="60">
        <v>1692.5140799999999</v>
      </c>
    </row>
    <row r="222" spans="1:26" s="61" customFormat="1" ht="15.75" x14ac:dyDescent="0.3">
      <c r="A222" s="59" t="s">
        <v>164</v>
      </c>
      <c r="B222" s="60">
        <v>1728.8791610999999</v>
      </c>
      <c r="C222" s="60">
        <v>1759.16670899</v>
      </c>
      <c r="D222" s="60">
        <v>1791.2245127599999</v>
      </c>
      <c r="E222" s="60">
        <v>1785.7586599899998</v>
      </c>
      <c r="F222" s="60">
        <v>1789.8285747099999</v>
      </c>
      <c r="G222" s="60">
        <v>1789.8064169099998</v>
      </c>
      <c r="H222" s="60">
        <v>1738.2794363599999</v>
      </c>
      <c r="I222" s="60">
        <v>1702.6429116899999</v>
      </c>
      <c r="J222" s="60">
        <v>1656.3957039099998</v>
      </c>
      <c r="K222" s="60">
        <v>1635.40466795</v>
      </c>
      <c r="L222" s="60">
        <v>1621.7245830499999</v>
      </c>
      <c r="M222" s="60">
        <v>1632.35959998</v>
      </c>
      <c r="N222" s="60">
        <v>1648.3116545999999</v>
      </c>
      <c r="O222" s="60">
        <v>1643.9331056399999</v>
      </c>
      <c r="P222" s="60">
        <v>1650.7890793399999</v>
      </c>
      <c r="Q222" s="60">
        <v>1673.8041527399998</v>
      </c>
      <c r="R222" s="60">
        <v>1662.7650248</v>
      </c>
      <c r="S222" s="60">
        <v>1623.57519007</v>
      </c>
      <c r="T222" s="60">
        <v>1585.58581925</v>
      </c>
      <c r="U222" s="60">
        <v>1608.5250323999999</v>
      </c>
      <c r="V222" s="60">
        <v>1633.5674653899998</v>
      </c>
      <c r="W222" s="60">
        <v>1652.2090072799999</v>
      </c>
      <c r="X222" s="60">
        <v>1681.1321923399998</v>
      </c>
      <c r="Y222" s="60">
        <v>1716.8512068299999</v>
      </c>
    </row>
    <row r="223" spans="1:26" s="33" customFormat="1" x14ac:dyDescent="0.2">
      <c r="A223" s="71"/>
      <c r="B223" s="72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  <c r="Z223" s="62"/>
    </row>
    <row r="224" spans="1:26" s="74" customFormat="1" ht="13.5" x14ac:dyDescent="0.25">
      <c r="A224" s="171" t="s">
        <v>69</v>
      </c>
      <c r="B224" s="210" t="s">
        <v>95</v>
      </c>
      <c r="C224" s="166"/>
      <c r="D224" s="166"/>
      <c r="E224" s="166"/>
      <c r="F224" s="166"/>
      <c r="G224" s="166"/>
      <c r="H224" s="166"/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167"/>
    </row>
    <row r="225" spans="1:25" s="74" customFormat="1" ht="15.75" customHeight="1" x14ac:dyDescent="0.25">
      <c r="A225" s="172"/>
      <c r="B225" s="97" t="s">
        <v>71</v>
      </c>
      <c r="C225" s="98" t="s">
        <v>72</v>
      </c>
      <c r="D225" s="99" t="s">
        <v>73</v>
      </c>
      <c r="E225" s="98" t="s">
        <v>74</v>
      </c>
      <c r="F225" s="98" t="s">
        <v>75</v>
      </c>
      <c r="G225" s="98" t="s">
        <v>76</v>
      </c>
      <c r="H225" s="98" t="s">
        <v>77</v>
      </c>
      <c r="I225" s="98" t="s">
        <v>78</v>
      </c>
      <c r="J225" s="98" t="s">
        <v>79</v>
      </c>
      <c r="K225" s="97" t="s">
        <v>80</v>
      </c>
      <c r="L225" s="98" t="s">
        <v>81</v>
      </c>
      <c r="M225" s="100" t="s">
        <v>82</v>
      </c>
      <c r="N225" s="97" t="s">
        <v>83</v>
      </c>
      <c r="O225" s="98" t="s">
        <v>84</v>
      </c>
      <c r="P225" s="100" t="s">
        <v>85</v>
      </c>
      <c r="Q225" s="99" t="s">
        <v>86</v>
      </c>
      <c r="R225" s="98" t="s">
        <v>87</v>
      </c>
      <c r="S225" s="99" t="s">
        <v>88</v>
      </c>
      <c r="T225" s="98" t="s">
        <v>89</v>
      </c>
      <c r="U225" s="99" t="s">
        <v>90</v>
      </c>
      <c r="V225" s="98" t="s">
        <v>91</v>
      </c>
      <c r="W225" s="99" t="s">
        <v>92</v>
      </c>
      <c r="X225" s="98" t="s">
        <v>93</v>
      </c>
      <c r="Y225" s="98" t="s">
        <v>94</v>
      </c>
    </row>
    <row r="226" spans="1:25" s="33" customFormat="1" ht="15.75" customHeight="1" x14ac:dyDescent="0.2">
      <c r="A226" s="57" t="s">
        <v>135</v>
      </c>
      <c r="B226" s="58">
        <v>2080.7458267299999</v>
      </c>
      <c r="C226" s="67">
        <v>2017.06499925</v>
      </c>
      <c r="D226" s="67">
        <v>2090.09453519</v>
      </c>
      <c r="E226" s="67">
        <v>2077.62855145</v>
      </c>
      <c r="F226" s="67">
        <v>2087.23831952</v>
      </c>
      <c r="G226" s="67">
        <v>2085.6310299500001</v>
      </c>
      <c r="H226" s="67">
        <v>2019.8359968100001</v>
      </c>
      <c r="I226" s="67">
        <v>1955.1379320599999</v>
      </c>
      <c r="J226" s="67">
        <v>1921.8006179399999</v>
      </c>
      <c r="K226" s="67">
        <v>1885.25287948</v>
      </c>
      <c r="L226" s="67">
        <v>1898.8461264299999</v>
      </c>
      <c r="M226" s="67">
        <v>1892.5100172699999</v>
      </c>
      <c r="N226" s="67">
        <v>1911.0512616000001</v>
      </c>
      <c r="O226" s="67">
        <v>1912.51776</v>
      </c>
      <c r="P226" s="67">
        <v>1919.5248667600001</v>
      </c>
      <c r="Q226" s="67">
        <v>1930.57174407</v>
      </c>
      <c r="R226" s="67">
        <v>1933.19262686</v>
      </c>
      <c r="S226" s="67">
        <v>1908.4080737199999</v>
      </c>
      <c r="T226" s="67">
        <v>1852.3306468400001</v>
      </c>
      <c r="U226" s="67">
        <v>1833.66612788</v>
      </c>
      <c r="V226" s="67">
        <v>1855.4555709900001</v>
      </c>
      <c r="W226" s="67">
        <v>1864.7555918200001</v>
      </c>
      <c r="X226" s="67">
        <v>1900.5151690499999</v>
      </c>
      <c r="Y226" s="67">
        <v>1947.9587034599999</v>
      </c>
    </row>
    <row r="227" spans="1:25" s="61" customFormat="1" ht="15.75" x14ac:dyDescent="0.3">
      <c r="A227" s="59" t="s">
        <v>136</v>
      </c>
      <c r="B227" s="60">
        <v>1945.72488806</v>
      </c>
      <c r="C227" s="60">
        <v>1995.43243067</v>
      </c>
      <c r="D227" s="60">
        <v>2052.4792402399999</v>
      </c>
      <c r="E227" s="60">
        <v>2045.82528665</v>
      </c>
      <c r="F227" s="60">
        <v>2040.2423910499999</v>
      </c>
      <c r="G227" s="60">
        <v>2032.2471254300001</v>
      </c>
      <c r="H227" s="60">
        <v>1969.09823282</v>
      </c>
      <c r="I227" s="60">
        <v>1890.3059021199999</v>
      </c>
      <c r="J227" s="60">
        <v>1844.91961861</v>
      </c>
      <c r="K227" s="60">
        <v>1802.30441247</v>
      </c>
      <c r="L227" s="60">
        <v>1804.18206887</v>
      </c>
      <c r="M227" s="60">
        <v>1814.6798365500001</v>
      </c>
      <c r="N227" s="60">
        <v>1846.7008227399999</v>
      </c>
      <c r="O227" s="60">
        <v>1843.48830662</v>
      </c>
      <c r="P227" s="60">
        <v>1847.3024038900001</v>
      </c>
      <c r="Q227" s="60">
        <v>1856.8085990300001</v>
      </c>
      <c r="R227" s="60">
        <v>1854.6411731600001</v>
      </c>
      <c r="S227" s="60">
        <v>1834.88767173</v>
      </c>
      <c r="T227" s="60">
        <v>1778.7427777400001</v>
      </c>
      <c r="U227" s="60">
        <v>1760.34159578</v>
      </c>
      <c r="V227" s="60">
        <v>1779.9099640700001</v>
      </c>
      <c r="W227" s="60">
        <v>1802.7262319399999</v>
      </c>
      <c r="X227" s="60">
        <v>1845.4159025900001</v>
      </c>
      <c r="Y227" s="60">
        <v>1897.55156326</v>
      </c>
    </row>
    <row r="228" spans="1:25" s="61" customFormat="1" ht="15.75" x14ac:dyDescent="0.3">
      <c r="A228" s="59" t="s">
        <v>137</v>
      </c>
      <c r="B228" s="60">
        <v>1929.52359912</v>
      </c>
      <c r="C228" s="60">
        <v>1980.07299556</v>
      </c>
      <c r="D228" s="60">
        <v>2010.27269228</v>
      </c>
      <c r="E228" s="60">
        <v>2035.50502099</v>
      </c>
      <c r="F228" s="60">
        <v>2050.4682288599997</v>
      </c>
      <c r="G228" s="60">
        <v>2041.3046499100001</v>
      </c>
      <c r="H228" s="60">
        <v>1980.78599497</v>
      </c>
      <c r="I228" s="60">
        <v>1914.3108836000001</v>
      </c>
      <c r="J228" s="60">
        <v>1879.5854829</v>
      </c>
      <c r="K228" s="60">
        <v>1840.8009259600001</v>
      </c>
      <c r="L228" s="60">
        <v>1860.1696591300001</v>
      </c>
      <c r="M228" s="60">
        <v>1868.0030505100001</v>
      </c>
      <c r="N228" s="60">
        <v>1898.8067133500001</v>
      </c>
      <c r="O228" s="60">
        <v>1885.5517784599999</v>
      </c>
      <c r="P228" s="60">
        <v>1885.1031717799999</v>
      </c>
      <c r="Q228" s="60">
        <v>1888.78499934</v>
      </c>
      <c r="R228" s="60">
        <v>1888.3785215299999</v>
      </c>
      <c r="S228" s="60">
        <v>1858.7667159</v>
      </c>
      <c r="T228" s="60">
        <v>1802.65084523</v>
      </c>
      <c r="U228" s="60">
        <v>1777.5333467099999</v>
      </c>
      <c r="V228" s="60">
        <v>1804.19463971</v>
      </c>
      <c r="W228" s="60">
        <v>1812.03807671</v>
      </c>
      <c r="X228" s="60">
        <v>1857.7735659800001</v>
      </c>
      <c r="Y228" s="60">
        <v>1969.58452201</v>
      </c>
    </row>
    <row r="229" spans="1:25" s="61" customFormat="1" ht="15.75" x14ac:dyDescent="0.3">
      <c r="A229" s="59" t="s">
        <v>138</v>
      </c>
      <c r="B229" s="60">
        <v>1793.2920628700001</v>
      </c>
      <c r="C229" s="60">
        <v>1849.9085989800001</v>
      </c>
      <c r="D229" s="60">
        <v>1914.2619316099999</v>
      </c>
      <c r="E229" s="60">
        <v>1930.6973233000001</v>
      </c>
      <c r="F229" s="60">
        <v>1934.62362878</v>
      </c>
      <c r="G229" s="60">
        <v>1936.2922443499999</v>
      </c>
      <c r="H229" s="60">
        <v>1924.8400299800001</v>
      </c>
      <c r="I229" s="60">
        <v>1827.2689649399999</v>
      </c>
      <c r="J229" s="60">
        <v>1750.7329798800001</v>
      </c>
      <c r="K229" s="60">
        <v>1703.5955877199999</v>
      </c>
      <c r="L229" s="60">
        <v>1679.1177576800001</v>
      </c>
      <c r="M229" s="60">
        <v>1674.15733224</v>
      </c>
      <c r="N229" s="60">
        <v>1696.4042944099999</v>
      </c>
      <c r="O229" s="60">
        <v>1718.9820549000001</v>
      </c>
      <c r="P229" s="60">
        <v>1739.0769800099999</v>
      </c>
      <c r="Q229" s="60">
        <v>1741.16907105</v>
      </c>
      <c r="R229" s="60">
        <v>1735.1795340900001</v>
      </c>
      <c r="S229" s="60">
        <v>1713.5156435700001</v>
      </c>
      <c r="T229" s="60">
        <v>1652.4624168400001</v>
      </c>
      <c r="U229" s="60">
        <v>1640.08084022</v>
      </c>
      <c r="V229" s="60">
        <v>1660.0426121400001</v>
      </c>
      <c r="W229" s="60">
        <v>1683.33932895</v>
      </c>
      <c r="X229" s="60">
        <v>1723.50472448</v>
      </c>
      <c r="Y229" s="60">
        <v>1757.5666473700001</v>
      </c>
    </row>
    <row r="230" spans="1:25" s="61" customFormat="1" ht="15.75" x14ac:dyDescent="0.3">
      <c r="A230" s="59" t="s">
        <v>139</v>
      </c>
      <c r="B230" s="60">
        <v>1889.5078860599999</v>
      </c>
      <c r="C230" s="60">
        <v>1932.5442250200001</v>
      </c>
      <c r="D230" s="60">
        <v>1987.25805214</v>
      </c>
      <c r="E230" s="60">
        <v>1983.54083842</v>
      </c>
      <c r="F230" s="60">
        <v>1993.2915410400001</v>
      </c>
      <c r="G230" s="60">
        <v>1990.3952633399999</v>
      </c>
      <c r="H230" s="60">
        <v>1969.9708737600001</v>
      </c>
      <c r="I230" s="60">
        <v>1946.47802753</v>
      </c>
      <c r="J230" s="60">
        <v>1896.01921692</v>
      </c>
      <c r="K230" s="60">
        <v>1831.4154115199999</v>
      </c>
      <c r="L230" s="60">
        <v>1812.2117768400001</v>
      </c>
      <c r="M230" s="60">
        <v>1815.6217759599999</v>
      </c>
      <c r="N230" s="60">
        <v>1815.1118740700001</v>
      </c>
      <c r="O230" s="60">
        <v>1833.1005763600001</v>
      </c>
      <c r="P230" s="60">
        <v>1853.3741297500001</v>
      </c>
      <c r="Q230" s="60">
        <v>1866.20447586</v>
      </c>
      <c r="R230" s="60">
        <v>1858.2240724000001</v>
      </c>
      <c r="S230" s="60">
        <v>1834.3902998400001</v>
      </c>
      <c r="T230" s="60">
        <v>1769.9333067</v>
      </c>
      <c r="U230" s="60">
        <v>1761.11663894</v>
      </c>
      <c r="V230" s="60">
        <v>1777.6874580000001</v>
      </c>
      <c r="W230" s="60">
        <v>1793.5001430899999</v>
      </c>
      <c r="X230" s="60">
        <v>1832.6992301600001</v>
      </c>
      <c r="Y230" s="60">
        <v>1884.5958474199999</v>
      </c>
    </row>
    <row r="231" spans="1:25" s="61" customFormat="1" ht="15.75" x14ac:dyDescent="0.3">
      <c r="A231" s="59" t="s">
        <v>140</v>
      </c>
      <c r="B231" s="60">
        <v>1808.63631588</v>
      </c>
      <c r="C231" s="60">
        <v>1853.30992904</v>
      </c>
      <c r="D231" s="60">
        <v>1871.8695239799999</v>
      </c>
      <c r="E231" s="60">
        <v>1886.67241584</v>
      </c>
      <c r="F231" s="60">
        <v>1886.51527973</v>
      </c>
      <c r="G231" s="60">
        <v>1875.1816826700001</v>
      </c>
      <c r="H231" s="60">
        <v>1871.14570566</v>
      </c>
      <c r="I231" s="60">
        <v>1840.0857391300001</v>
      </c>
      <c r="J231" s="60">
        <v>1796.24262451</v>
      </c>
      <c r="K231" s="60">
        <v>1726.6994405600001</v>
      </c>
      <c r="L231" s="60">
        <v>1698.5091174900001</v>
      </c>
      <c r="M231" s="60">
        <v>1697.7093789</v>
      </c>
      <c r="N231" s="60">
        <v>1702.24308301</v>
      </c>
      <c r="O231" s="60">
        <v>1722.3149474700001</v>
      </c>
      <c r="P231" s="60">
        <v>1729.3384579200001</v>
      </c>
      <c r="Q231" s="60">
        <v>1741.46314936</v>
      </c>
      <c r="R231" s="60">
        <v>1731.47615662</v>
      </c>
      <c r="S231" s="60">
        <v>1703.5502458799999</v>
      </c>
      <c r="T231" s="60">
        <v>1637.2695747600001</v>
      </c>
      <c r="U231" s="60">
        <v>1621.7943439800001</v>
      </c>
      <c r="V231" s="60">
        <v>1651.35894396</v>
      </c>
      <c r="W231" s="60">
        <v>1673.8037829800001</v>
      </c>
      <c r="X231" s="60">
        <v>1714.3175451100001</v>
      </c>
      <c r="Y231" s="60">
        <v>1753.2039239800001</v>
      </c>
    </row>
    <row r="232" spans="1:25" s="61" customFormat="1" ht="15.75" x14ac:dyDescent="0.3">
      <c r="A232" s="59" t="s">
        <v>141</v>
      </c>
      <c r="B232" s="60">
        <v>1763.06010522</v>
      </c>
      <c r="C232" s="60">
        <v>1808.3127397999999</v>
      </c>
      <c r="D232" s="60">
        <v>1862.07258078</v>
      </c>
      <c r="E232" s="60">
        <v>1852.0992080799999</v>
      </c>
      <c r="F232" s="60">
        <v>1852.1473259900001</v>
      </c>
      <c r="G232" s="60">
        <v>1837.7253051499999</v>
      </c>
      <c r="H232" s="60">
        <v>1830.4400006200001</v>
      </c>
      <c r="I232" s="60">
        <v>1789.0271990200001</v>
      </c>
      <c r="J232" s="60">
        <v>1748.0117613</v>
      </c>
      <c r="K232" s="60">
        <v>1732.4583508400001</v>
      </c>
      <c r="L232" s="60">
        <v>1699.94195758</v>
      </c>
      <c r="M232" s="60">
        <v>1708.03294175</v>
      </c>
      <c r="N232" s="60">
        <v>1723.26361881</v>
      </c>
      <c r="O232" s="60">
        <v>1741.37483458</v>
      </c>
      <c r="P232" s="60">
        <v>1742.3488788100001</v>
      </c>
      <c r="Q232" s="60">
        <v>1758.29986401</v>
      </c>
      <c r="R232" s="60">
        <v>1748.09381102</v>
      </c>
      <c r="S232" s="60">
        <v>1722.7387683700001</v>
      </c>
      <c r="T232" s="60">
        <v>1672.5369501600001</v>
      </c>
      <c r="U232" s="60">
        <v>1667.7586157999999</v>
      </c>
      <c r="V232" s="60">
        <v>1680.7741018900001</v>
      </c>
      <c r="W232" s="60">
        <v>1696.1803702100001</v>
      </c>
      <c r="X232" s="60">
        <v>1749.7229742</v>
      </c>
      <c r="Y232" s="60">
        <v>1787.3856577399999</v>
      </c>
    </row>
    <row r="233" spans="1:25" s="61" customFormat="1" ht="15.75" x14ac:dyDescent="0.3">
      <c r="A233" s="59" t="s">
        <v>142</v>
      </c>
      <c r="B233" s="60">
        <v>1810.14670127</v>
      </c>
      <c r="C233" s="60">
        <v>1889.22036017</v>
      </c>
      <c r="D233" s="60">
        <v>1963.2754086</v>
      </c>
      <c r="E233" s="60">
        <v>1978.22529057</v>
      </c>
      <c r="F233" s="60">
        <v>1983.7900082900001</v>
      </c>
      <c r="G233" s="60">
        <v>1970.7900063899999</v>
      </c>
      <c r="H233" s="60">
        <v>1919.6413069099999</v>
      </c>
      <c r="I233" s="60">
        <v>1950.18408331</v>
      </c>
      <c r="J233" s="60">
        <v>1921.0486195599999</v>
      </c>
      <c r="K233" s="60">
        <v>1879.5479745100001</v>
      </c>
      <c r="L233" s="60">
        <v>1859.7912267700001</v>
      </c>
      <c r="M233" s="60">
        <v>1857.57449507</v>
      </c>
      <c r="N233" s="60">
        <v>1834.4376043500001</v>
      </c>
      <c r="O233" s="60">
        <v>1851.18660512</v>
      </c>
      <c r="P233" s="60">
        <v>1897.76553747</v>
      </c>
      <c r="Q233" s="60">
        <v>1885.9672920099999</v>
      </c>
      <c r="R233" s="60">
        <v>1885.30001801</v>
      </c>
      <c r="S233" s="60">
        <v>1871.8189311000001</v>
      </c>
      <c r="T233" s="60">
        <v>1817.9605460299999</v>
      </c>
      <c r="U233" s="60">
        <v>1817.2311248400001</v>
      </c>
      <c r="V233" s="60">
        <v>1841.67851935</v>
      </c>
      <c r="W233" s="60">
        <v>1843.2652957099999</v>
      </c>
      <c r="X233" s="60">
        <v>1882.4751576799999</v>
      </c>
      <c r="Y233" s="60">
        <v>1917.79369195</v>
      </c>
    </row>
    <row r="234" spans="1:25" s="61" customFormat="1" ht="15.75" x14ac:dyDescent="0.3">
      <c r="A234" s="59" t="s">
        <v>143</v>
      </c>
      <c r="B234" s="60">
        <v>1896.14596553</v>
      </c>
      <c r="C234" s="60">
        <v>1915.11983586</v>
      </c>
      <c r="D234" s="60">
        <v>2014.47405751</v>
      </c>
      <c r="E234" s="60">
        <v>2061.57485245</v>
      </c>
      <c r="F234" s="60">
        <v>2074.6620487800001</v>
      </c>
      <c r="G234" s="60">
        <v>2046.5927004099999</v>
      </c>
      <c r="H234" s="60">
        <v>1985.6610887300001</v>
      </c>
      <c r="I234" s="60">
        <v>1947.2296628399999</v>
      </c>
      <c r="J234" s="60">
        <v>1928.15194677</v>
      </c>
      <c r="K234" s="60">
        <v>1896.8001774300001</v>
      </c>
      <c r="L234" s="60">
        <v>1889.91932735</v>
      </c>
      <c r="M234" s="60">
        <v>1897.14881341</v>
      </c>
      <c r="N234" s="60">
        <v>1906.48320283</v>
      </c>
      <c r="O234" s="60">
        <v>1905.5843107200001</v>
      </c>
      <c r="P234" s="60">
        <v>1918.28072563</v>
      </c>
      <c r="Q234" s="60">
        <v>1936.7241568300001</v>
      </c>
      <c r="R234" s="60">
        <v>1914.5916560000001</v>
      </c>
      <c r="S234" s="60">
        <v>1909.1430606900001</v>
      </c>
      <c r="T234" s="60">
        <v>1867.5437708100001</v>
      </c>
      <c r="U234" s="60">
        <v>1871.9146730499999</v>
      </c>
      <c r="V234" s="60">
        <v>1881.67013133</v>
      </c>
      <c r="W234" s="60">
        <v>1893.4046545399999</v>
      </c>
      <c r="X234" s="60">
        <v>1943.39262521</v>
      </c>
      <c r="Y234" s="60">
        <v>1974.12190016</v>
      </c>
    </row>
    <row r="235" spans="1:25" s="61" customFormat="1" ht="15.75" x14ac:dyDescent="0.3">
      <c r="A235" s="59" t="s">
        <v>144</v>
      </c>
      <c r="B235" s="60">
        <v>1984.3185357100001</v>
      </c>
      <c r="C235" s="60">
        <v>2012.71291901</v>
      </c>
      <c r="D235" s="60">
        <v>2021.71070098</v>
      </c>
      <c r="E235" s="60">
        <v>2036.5170897</v>
      </c>
      <c r="F235" s="60">
        <v>2058.8815302000003</v>
      </c>
      <c r="G235" s="60">
        <v>2040.8587445800001</v>
      </c>
      <c r="H235" s="60">
        <v>1988.54866244</v>
      </c>
      <c r="I235" s="60">
        <v>1937.92939333</v>
      </c>
      <c r="J235" s="60">
        <v>1901.47052923</v>
      </c>
      <c r="K235" s="60">
        <v>1866.30836742</v>
      </c>
      <c r="L235" s="60">
        <v>1852.1197410500001</v>
      </c>
      <c r="M235" s="60">
        <v>1868.7745175800001</v>
      </c>
      <c r="N235" s="60">
        <v>1879.1461657300001</v>
      </c>
      <c r="O235" s="60">
        <v>1893.4098532200001</v>
      </c>
      <c r="P235" s="60">
        <v>1907.8381921800001</v>
      </c>
      <c r="Q235" s="60">
        <v>1937.47224615</v>
      </c>
      <c r="R235" s="60">
        <v>1935.64623211</v>
      </c>
      <c r="S235" s="60">
        <v>1891.4136474300001</v>
      </c>
      <c r="T235" s="60">
        <v>1839.45407135</v>
      </c>
      <c r="U235" s="60">
        <v>1841.1213960299999</v>
      </c>
      <c r="V235" s="60">
        <v>1867.7020576</v>
      </c>
      <c r="W235" s="60">
        <v>1885.4410757600001</v>
      </c>
      <c r="X235" s="60">
        <v>1926.9033020500001</v>
      </c>
      <c r="Y235" s="60">
        <v>2014.6555263</v>
      </c>
    </row>
    <row r="236" spans="1:25" s="61" customFormat="1" ht="15.75" x14ac:dyDescent="0.3">
      <c r="A236" s="59" t="s">
        <v>145</v>
      </c>
      <c r="B236" s="60">
        <v>1896.5738366099999</v>
      </c>
      <c r="C236" s="60">
        <v>1921.2776381200001</v>
      </c>
      <c r="D236" s="60">
        <v>1958.4863287600001</v>
      </c>
      <c r="E236" s="60">
        <v>1942.4498068800001</v>
      </c>
      <c r="F236" s="60">
        <v>1950.9116541600001</v>
      </c>
      <c r="G236" s="60">
        <v>1954.6038991600001</v>
      </c>
      <c r="H236" s="60">
        <v>1926.23178508</v>
      </c>
      <c r="I236" s="60">
        <v>1902.0770490899999</v>
      </c>
      <c r="J236" s="60">
        <v>1901.63204479</v>
      </c>
      <c r="K236" s="60">
        <v>1846.6470528</v>
      </c>
      <c r="L236" s="60">
        <v>1813.8526405100001</v>
      </c>
      <c r="M236" s="60">
        <v>1809.0847736400001</v>
      </c>
      <c r="N236" s="60">
        <v>1825.3878393</v>
      </c>
      <c r="O236" s="60">
        <v>1841.52558974</v>
      </c>
      <c r="P236" s="60">
        <v>1852.1149909200001</v>
      </c>
      <c r="Q236" s="60">
        <v>1861.2609080899999</v>
      </c>
      <c r="R236" s="60">
        <v>1855.56934604</v>
      </c>
      <c r="S236" s="60">
        <v>1822.4721234799999</v>
      </c>
      <c r="T236" s="60">
        <v>1764.73751382</v>
      </c>
      <c r="U236" s="60">
        <v>1769.2120639300001</v>
      </c>
      <c r="V236" s="60">
        <v>1794.4779888800001</v>
      </c>
      <c r="W236" s="60">
        <v>1814.38979191</v>
      </c>
      <c r="X236" s="60">
        <v>1852.26688734</v>
      </c>
      <c r="Y236" s="60">
        <v>1870.4571482399999</v>
      </c>
    </row>
    <row r="237" spans="1:25" s="61" customFormat="1" ht="15.75" x14ac:dyDescent="0.3">
      <c r="A237" s="59" t="s">
        <v>146</v>
      </c>
      <c r="B237" s="60">
        <v>1795.2799388200001</v>
      </c>
      <c r="C237" s="60">
        <v>1836.36187219</v>
      </c>
      <c r="D237" s="60">
        <v>1861.7119061799999</v>
      </c>
      <c r="E237" s="60">
        <v>1858.1649104000001</v>
      </c>
      <c r="F237" s="60">
        <v>1861.7603174200001</v>
      </c>
      <c r="G237" s="60">
        <v>1864.67328333</v>
      </c>
      <c r="H237" s="60">
        <v>1863.9297734900001</v>
      </c>
      <c r="I237" s="60">
        <v>1856.32291983</v>
      </c>
      <c r="J237" s="60">
        <v>1833.3667004399999</v>
      </c>
      <c r="K237" s="60">
        <v>1789.62982192</v>
      </c>
      <c r="L237" s="60">
        <v>1758.7579931</v>
      </c>
      <c r="M237" s="60">
        <v>1745.2448264100001</v>
      </c>
      <c r="N237" s="60">
        <v>1745.80681486</v>
      </c>
      <c r="O237" s="60">
        <v>1769.8556658800001</v>
      </c>
      <c r="P237" s="60">
        <v>1781.92354968</v>
      </c>
      <c r="Q237" s="60">
        <v>1782.75691686</v>
      </c>
      <c r="R237" s="60">
        <v>1772.97379755</v>
      </c>
      <c r="S237" s="60">
        <v>1733.3479223900001</v>
      </c>
      <c r="T237" s="60">
        <v>1694.068927</v>
      </c>
      <c r="U237" s="60">
        <v>1693.7671556299999</v>
      </c>
      <c r="V237" s="60">
        <v>1716.6835853600001</v>
      </c>
      <c r="W237" s="60">
        <v>1727.6560390100001</v>
      </c>
      <c r="X237" s="60">
        <v>1769.8261054</v>
      </c>
      <c r="Y237" s="60">
        <v>1817.20548173</v>
      </c>
    </row>
    <row r="238" spans="1:25" s="61" customFormat="1" ht="15.75" x14ac:dyDescent="0.3">
      <c r="A238" s="59" t="s">
        <v>147</v>
      </c>
      <c r="B238" s="60">
        <v>1836.2625116500001</v>
      </c>
      <c r="C238" s="60">
        <v>1882.07706904</v>
      </c>
      <c r="D238" s="60">
        <v>1899.29834246</v>
      </c>
      <c r="E238" s="60">
        <v>1892.42704961</v>
      </c>
      <c r="F238" s="60">
        <v>1886.0423934600001</v>
      </c>
      <c r="G238" s="60">
        <v>1889.4487962999999</v>
      </c>
      <c r="H238" s="60">
        <v>1855.1248598500001</v>
      </c>
      <c r="I238" s="60">
        <v>1793.34361881</v>
      </c>
      <c r="J238" s="60">
        <v>1769.9435049799999</v>
      </c>
      <c r="K238" s="60">
        <v>1744.14292262</v>
      </c>
      <c r="L238" s="60">
        <v>1759.95344529</v>
      </c>
      <c r="M238" s="60">
        <v>1762.7861674000001</v>
      </c>
      <c r="N238" s="60">
        <v>1778.34749831</v>
      </c>
      <c r="O238" s="60">
        <v>1795.94204322</v>
      </c>
      <c r="P238" s="60">
        <v>1807.2671301800001</v>
      </c>
      <c r="Q238" s="60">
        <v>1834.1120528199999</v>
      </c>
      <c r="R238" s="60">
        <v>1834.74110354</v>
      </c>
      <c r="S238" s="60">
        <v>1794.0332637900001</v>
      </c>
      <c r="T238" s="60">
        <v>1710.58117838</v>
      </c>
      <c r="U238" s="60">
        <v>1701.1551081699999</v>
      </c>
      <c r="V238" s="60">
        <v>1727.3786810900001</v>
      </c>
      <c r="W238" s="60">
        <v>1751.80571792</v>
      </c>
      <c r="X238" s="60">
        <v>1789.42308841</v>
      </c>
      <c r="Y238" s="60">
        <v>1812.65402017</v>
      </c>
    </row>
    <row r="239" spans="1:25" s="61" customFormat="1" ht="15.75" x14ac:dyDescent="0.3">
      <c r="A239" s="59" t="s">
        <v>148</v>
      </c>
      <c r="B239" s="60">
        <v>1918.31702423</v>
      </c>
      <c r="C239" s="60">
        <v>1941.5123702400001</v>
      </c>
      <c r="D239" s="60">
        <v>1963.60898823</v>
      </c>
      <c r="E239" s="60">
        <v>1935.1427796200001</v>
      </c>
      <c r="F239" s="60">
        <v>1936.77153808</v>
      </c>
      <c r="G239" s="60">
        <v>1944.7307708400001</v>
      </c>
      <c r="H239" s="60">
        <v>1910.99404865</v>
      </c>
      <c r="I239" s="60">
        <v>1891.8468879</v>
      </c>
      <c r="J239" s="60">
        <v>1853.0993138199999</v>
      </c>
      <c r="K239" s="60">
        <v>1814.9716955900001</v>
      </c>
      <c r="L239" s="60">
        <v>1806.51327524</v>
      </c>
      <c r="M239" s="60">
        <v>1823.5710729300001</v>
      </c>
      <c r="N239" s="60">
        <v>1843.6133558500001</v>
      </c>
      <c r="O239" s="60">
        <v>1858.0727384100001</v>
      </c>
      <c r="P239" s="60">
        <v>1851.19556979</v>
      </c>
      <c r="Q239" s="60">
        <v>1847.7039289700001</v>
      </c>
      <c r="R239" s="60">
        <v>1837.63292525</v>
      </c>
      <c r="S239" s="60">
        <v>1801.37413268</v>
      </c>
      <c r="T239" s="60">
        <v>1754.6808907</v>
      </c>
      <c r="U239" s="60">
        <v>1750.63911925</v>
      </c>
      <c r="V239" s="60">
        <v>1787.61555041</v>
      </c>
      <c r="W239" s="60">
        <v>1796.9935700999999</v>
      </c>
      <c r="X239" s="60">
        <v>1841.05101276</v>
      </c>
      <c r="Y239" s="60">
        <v>1884.8050987700001</v>
      </c>
    </row>
    <row r="240" spans="1:25" s="61" customFormat="1" ht="15.75" x14ac:dyDescent="0.3">
      <c r="A240" s="59" t="s">
        <v>149</v>
      </c>
      <c r="B240" s="60">
        <v>1970.1377094500001</v>
      </c>
      <c r="C240" s="60">
        <v>2025.7733414900001</v>
      </c>
      <c r="D240" s="60">
        <v>2037.2197193899999</v>
      </c>
      <c r="E240" s="60">
        <v>2033.60246003</v>
      </c>
      <c r="F240" s="60">
        <v>2026.1519730100001</v>
      </c>
      <c r="G240" s="60">
        <v>2033.64809741</v>
      </c>
      <c r="H240" s="60">
        <v>1996.31528106</v>
      </c>
      <c r="I240" s="60">
        <v>1916.08685008</v>
      </c>
      <c r="J240" s="60">
        <v>1871.3261217100001</v>
      </c>
      <c r="K240" s="60">
        <v>1837.2654152699999</v>
      </c>
      <c r="L240" s="60">
        <v>1827.3147348699999</v>
      </c>
      <c r="M240" s="60">
        <v>1827.8758490099999</v>
      </c>
      <c r="N240" s="60">
        <v>1844.0453188199999</v>
      </c>
      <c r="O240" s="60">
        <v>1832.09185297</v>
      </c>
      <c r="P240" s="60">
        <v>1831.90027409</v>
      </c>
      <c r="Q240" s="60">
        <v>1861.0440050100001</v>
      </c>
      <c r="R240" s="60">
        <v>1886.96936228</v>
      </c>
      <c r="S240" s="60">
        <v>1855.10603556</v>
      </c>
      <c r="T240" s="60">
        <v>1782.20934117</v>
      </c>
      <c r="U240" s="60">
        <v>1795.95155288</v>
      </c>
      <c r="V240" s="60">
        <v>1823.2999671100001</v>
      </c>
      <c r="W240" s="60">
        <v>1838.66811349</v>
      </c>
      <c r="X240" s="60">
        <v>1879.7339062999999</v>
      </c>
      <c r="Y240" s="60">
        <v>1929.1687362299999</v>
      </c>
    </row>
    <row r="241" spans="1:25" s="61" customFormat="1" ht="15.75" x14ac:dyDescent="0.3">
      <c r="A241" s="59" t="s">
        <v>150</v>
      </c>
      <c r="B241" s="60">
        <v>1917.5583313100001</v>
      </c>
      <c r="C241" s="60">
        <v>1947.6284944900001</v>
      </c>
      <c r="D241" s="60">
        <v>1980.5624211300001</v>
      </c>
      <c r="E241" s="60">
        <v>1972.6787743</v>
      </c>
      <c r="F241" s="60">
        <v>1965.6270856900001</v>
      </c>
      <c r="G241" s="60">
        <v>1960.4203698900001</v>
      </c>
      <c r="H241" s="60">
        <v>1905.3250369300001</v>
      </c>
      <c r="I241" s="60">
        <v>1865.1900149099999</v>
      </c>
      <c r="J241" s="60">
        <v>1842.5374677</v>
      </c>
      <c r="K241" s="60">
        <v>1837.8233692599999</v>
      </c>
      <c r="L241" s="60">
        <v>1868.5828583800001</v>
      </c>
      <c r="M241" s="60">
        <v>1876.37871344</v>
      </c>
      <c r="N241" s="60">
        <v>1898.8062844900001</v>
      </c>
      <c r="O241" s="60">
        <v>1896.6384032600001</v>
      </c>
      <c r="P241" s="60">
        <v>1878.2769272099999</v>
      </c>
      <c r="Q241" s="60">
        <v>1881.07833048</v>
      </c>
      <c r="R241" s="60">
        <v>1926.90061743</v>
      </c>
      <c r="S241" s="60">
        <v>1886.94636169</v>
      </c>
      <c r="T241" s="60">
        <v>1797.1737071800001</v>
      </c>
      <c r="U241" s="60">
        <v>1798.4679040999999</v>
      </c>
      <c r="V241" s="60">
        <v>1824.5211595200001</v>
      </c>
      <c r="W241" s="60">
        <v>1845.7290598500001</v>
      </c>
      <c r="X241" s="60">
        <v>1874.19256236</v>
      </c>
      <c r="Y241" s="60">
        <v>1917.68139894</v>
      </c>
    </row>
    <row r="242" spans="1:25" s="61" customFormat="1" ht="15.75" x14ac:dyDescent="0.3">
      <c r="A242" s="59" t="s">
        <v>151</v>
      </c>
      <c r="B242" s="60">
        <v>1947.0082814699999</v>
      </c>
      <c r="C242" s="60">
        <v>1991.7909872099999</v>
      </c>
      <c r="D242" s="60">
        <v>2009.8146215700001</v>
      </c>
      <c r="E242" s="60">
        <v>2007.36354413</v>
      </c>
      <c r="F242" s="60">
        <v>1999.86715899</v>
      </c>
      <c r="G242" s="60">
        <v>1999.99172544</v>
      </c>
      <c r="H242" s="60">
        <v>1952.9042059999999</v>
      </c>
      <c r="I242" s="60">
        <v>1875.4846617800001</v>
      </c>
      <c r="J242" s="60">
        <v>1793.7977988100001</v>
      </c>
      <c r="K242" s="60">
        <v>1800.59087387</v>
      </c>
      <c r="L242" s="60">
        <v>1800.2053103000001</v>
      </c>
      <c r="M242" s="60">
        <v>1819.83322967</v>
      </c>
      <c r="N242" s="60">
        <v>1837.1270341900001</v>
      </c>
      <c r="O242" s="60">
        <v>1873.88168971</v>
      </c>
      <c r="P242" s="60">
        <v>1927.68184894</v>
      </c>
      <c r="Q242" s="60">
        <v>1909.33843873</v>
      </c>
      <c r="R242" s="60">
        <v>1915.73818689</v>
      </c>
      <c r="S242" s="60">
        <v>1871.9818459800001</v>
      </c>
      <c r="T242" s="60">
        <v>1811.6377683800001</v>
      </c>
      <c r="U242" s="60">
        <v>1797.4668768900001</v>
      </c>
      <c r="V242" s="60">
        <v>1858.6622912</v>
      </c>
      <c r="W242" s="60">
        <v>1869.1256049599999</v>
      </c>
      <c r="X242" s="60">
        <v>1876.7750212600001</v>
      </c>
      <c r="Y242" s="60">
        <v>1954.53454278</v>
      </c>
    </row>
    <row r="243" spans="1:25" s="61" customFormat="1" ht="15.75" x14ac:dyDescent="0.3">
      <c r="A243" s="59" t="s">
        <v>152</v>
      </c>
      <c r="B243" s="60">
        <v>1951.58497981</v>
      </c>
      <c r="C243" s="60">
        <v>1934.3979878499999</v>
      </c>
      <c r="D243" s="60">
        <v>1959.6011744899999</v>
      </c>
      <c r="E243" s="60">
        <v>1966.3794837600001</v>
      </c>
      <c r="F243" s="60">
        <v>1970.10788325</v>
      </c>
      <c r="G243" s="60">
        <v>1956.0394174200001</v>
      </c>
      <c r="H243" s="60">
        <v>1945.75250663</v>
      </c>
      <c r="I243" s="60">
        <v>1978.2120071300001</v>
      </c>
      <c r="J243" s="60">
        <v>1951.8979680899999</v>
      </c>
      <c r="K243" s="60">
        <v>1891.89237854</v>
      </c>
      <c r="L243" s="60">
        <v>1871.24314708</v>
      </c>
      <c r="M243" s="60">
        <v>1873.0092850599999</v>
      </c>
      <c r="N243" s="60">
        <v>1858.7892509999999</v>
      </c>
      <c r="O243" s="60">
        <v>1874.02473775</v>
      </c>
      <c r="P243" s="60">
        <v>1913.3485503300001</v>
      </c>
      <c r="Q243" s="60">
        <v>1914.7200236000001</v>
      </c>
      <c r="R243" s="60">
        <v>1925.3826788199999</v>
      </c>
      <c r="S243" s="60">
        <v>1900.4362569800001</v>
      </c>
      <c r="T243" s="60">
        <v>1850.3631186600001</v>
      </c>
      <c r="U243" s="60">
        <v>1853.7157271599999</v>
      </c>
      <c r="V243" s="60">
        <v>1878.53274558</v>
      </c>
      <c r="W243" s="60">
        <v>1897.6871562599999</v>
      </c>
      <c r="X243" s="60">
        <v>1930.63269659</v>
      </c>
      <c r="Y243" s="60">
        <v>1975.9591850900001</v>
      </c>
    </row>
    <row r="244" spans="1:25" s="61" customFormat="1" ht="15.75" x14ac:dyDescent="0.3">
      <c r="A244" s="59" t="s">
        <v>153</v>
      </c>
      <c r="B244" s="60">
        <v>2000.0625910399999</v>
      </c>
      <c r="C244" s="60">
        <v>2007.5224498499999</v>
      </c>
      <c r="D244" s="60">
        <v>2045.0011624200001</v>
      </c>
      <c r="E244" s="60">
        <v>2051.2485605700003</v>
      </c>
      <c r="F244" s="60">
        <v>2043.4604739900001</v>
      </c>
      <c r="G244" s="60">
        <v>2048.3083087200002</v>
      </c>
      <c r="H244" s="60">
        <v>2039.5992559000001</v>
      </c>
      <c r="I244" s="60">
        <v>2032.2899720400001</v>
      </c>
      <c r="J244" s="60">
        <v>2018.79144744</v>
      </c>
      <c r="K244" s="60">
        <v>1977.4911717100001</v>
      </c>
      <c r="L244" s="60">
        <v>1939.0301954700001</v>
      </c>
      <c r="M244" s="60">
        <v>1931.8677495700001</v>
      </c>
      <c r="N244" s="60">
        <v>1945.8536132199999</v>
      </c>
      <c r="O244" s="60">
        <v>1979.9041442800001</v>
      </c>
      <c r="P244" s="60">
        <v>1981.2052161900001</v>
      </c>
      <c r="Q244" s="60">
        <v>1995.80746881</v>
      </c>
      <c r="R244" s="60">
        <v>1978.0346117700001</v>
      </c>
      <c r="S244" s="60">
        <v>1958.5732958400001</v>
      </c>
      <c r="T244" s="60">
        <v>1910.26301696</v>
      </c>
      <c r="U244" s="60">
        <v>1911.7853135400001</v>
      </c>
      <c r="V244" s="60">
        <v>1943.24397963</v>
      </c>
      <c r="W244" s="60">
        <v>1958.3915162800001</v>
      </c>
      <c r="X244" s="60">
        <v>1999.1686607300001</v>
      </c>
      <c r="Y244" s="60">
        <v>2036.7531405899999</v>
      </c>
    </row>
    <row r="245" spans="1:25" s="61" customFormat="1" ht="15.75" x14ac:dyDescent="0.3">
      <c r="A245" s="59" t="s">
        <v>154</v>
      </c>
      <c r="B245" s="60">
        <v>1988.00039842</v>
      </c>
      <c r="C245" s="60">
        <v>2025.6163859000001</v>
      </c>
      <c r="D245" s="60">
        <v>2078.8362013300002</v>
      </c>
      <c r="E245" s="60">
        <v>2061.5986158800001</v>
      </c>
      <c r="F245" s="60">
        <v>2056.2158074600002</v>
      </c>
      <c r="G245" s="60">
        <v>2061.14022153</v>
      </c>
      <c r="H245" s="60">
        <v>2019.43277455</v>
      </c>
      <c r="I245" s="60">
        <v>1978.81888448</v>
      </c>
      <c r="J245" s="60">
        <v>1960.3843651300001</v>
      </c>
      <c r="K245" s="60">
        <v>1914.74766211</v>
      </c>
      <c r="L245" s="60">
        <v>1940.84811605</v>
      </c>
      <c r="M245" s="60">
        <v>1958.8168264999999</v>
      </c>
      <c r="N245" s="60">
        <v>1966.9436782499999</v>
      </c>
      <c r="O245" s="60">
        <v>1988.6350406900001</v>
      </c>
      <c r="P245" s="60">
        <v>2000.5952273400001</v>
      </c>
      <c r="Q245" s="60">
        <v>2002.1521303899999</v>
      </c>
      <c r="R245" s="60">
        <v>1995.53248663</v>
      </c>
      <c r="S245" s="60">
        <v>1960.2976221700001</v>
      </c>
      <c r="T245" s="60">
        <v>1889.6369428099999</v>
      </c>
      <c r="U245" s="60">
        <v>1894.2433546</v>
      </c>
      <c r="V245" s="60">
        <v>1919.40522074</v>
      </c>
      <c r="W245" s="60">
        <v>1930.73938097</v>
      </c>
      <c r="X245" s="60">
        <v>1956.3861668300001</v>
      </c>
      <c r="Y245" s="60">
        <v>1996.3886250400001</v>
      </c>
    </row>
    <row r="246" spans="1:25" s="61" customFormat="1" ht="15.75" x14ac:dyDescent="0.3">
      <c r="A246" s="59" t="s">
        <v>155</v>
      </c>
      <c r="B246" s="60">
        <v>1961.9657295</v>
      </c>
      <c r="C246" s="60">
        <v>1996.32228822</v>
      </c>
      <c r="D246" s="60">
        <v>2024.24629813</v>
      </c>
      <c r="E246" s="60">
        <v>2008.29168355</v>
      </c>
      <c r="F246" s="60">
        <v>1989.9533060799999</v>
      </c>
      <c r="G246" s="60">
        <v>1983.69312483</v>
      </c>
      <c r="H246" s="60">
        <v>1977.2806387600001</v>
      </c>
      <c r="I246" s="60">
        <v>1968.3567099500001</v>
      </c>
      <c r="J246" s="60">
        <v>1926.45808913</v>
      </c>
      <c r="K246" s="60">
        <v>1927.11970563</v>
      </c>
      <c r="L246" s="60">
        <v>1968.3096041900001</v>
      </c>
      <c r="M246" s="60">
        <v>1993.0416935000001</v>
      </c>
      <c r="N246" s="60">
        <v>1976.0387295099999</v>
      </c>
      <c r="O246" s="60">
        <v>1964.0969588800001</v>
      </c>
      <c r="P246" s="60">
        <v>1965.3806415399999</v>
      </c>
      <c r="Q246" s="60">
        <v>1968.4139351200001</v>
      </c>
      <c r="R246" s="60">
        <v>1961.67459411</v>
      </c>
      <c r="S246" s="60">
        <v>1946.06493314</v>
      </c>
      <c r="T246" s="60">
        <v>1898.39792564</v>
      </c>
      <c r="U246" s="60">
        <v>1878.7124168</v>
      </c>
      <c r="V246" s="60">
        <v>1885.0218377399999</v>
      </c>
      <c r="W246" s="60">
        <v>1895.4441294000001</v>
      </c>
      <c r="X246" s="60">
        <v>1922.3867624899999</v>
      </c>
      <c r="Y246" s="60">
        <v>1945.2638631699999</v>
      </c>
    </row>
    <row r="247" spans="1:25" s="61" customFormat="1" ht="15.75" x14ac:dyDescent="0.3">
      <c r="A247" s="59" t="s">
        <v>156</v>
      </c>
      <c r="B247" s="60">
        <v>1867.7269873400001</v>
      </c>
      <c r="C247" s="60">
        <v>1909.1298213499999</v>
      </c>
      <c r="D247" s="60">
        <v>1958.97062925</v>
      </c>
      <c r="E247" s="60">
        <v>1961.5442104900001</v>
      </c>
      <c r="F247" s="60">
        <v>1954.88553652</v>
      </c>
      <c r="G247" s="60">
        <v>1946.3947227900001</v>
      </c>
      <c r="H247" s="60">
        <v>1911.37395391</v>
      </c>
      <c r="I247" s="60">
        <v>1850.1674319900001</v>
      </c>
      <c r="J247" s="60">
        <v>1819.29826093</v>
      </c>
      <c r="K247" s="60">
        <v>1831.3543252500001</v>
      </c>
      <c r="L247" s="60">
        <v>1847.7173757400001</v>
      </c>
      <c r="M247" s="60">
        <v>1920.24526128</v>
      </c>
      <c r="N247" s="60">
        <v>1931.5810362</v>
      </c>
      <c r="O247" s="60">
        <v>1941.47776368</v>
      </c>
      <c r="P247" s="60">
        <v>1956.0818297799999</v>
      </c>
      <c r="Q247" s="60">
        <v>1966.45755906</v>
      </c>
      <c r="R247" s="60">
        <v>1959.78523724</v>
      </c>
      <c r="S247" s="60">
        <v>1926.9040955600001</v>
      </c>
      <c r="T247" s="60">
        <v>1861.40725294</v>
      </c>
      <c r="U247" s="60">
        <v>1832.0558275799999</v>
      </c>
      <c r="V247" s="60">
        <v>1813.6765692399999</v>
      </c>
      <c r="W247" s="60">
        <v>1786.5854104699999</v>
      </c>
      <c r="X247" s="60">
        <v>1811.28616358</v>
      </c>
      <c r="Y247" s="60">
        <v>1864.44381451</v>
      </c>
    </row>
    <row r="248" spans="1:25" s="61" customFormat="1" ht="15.75" x14ac:dyDescent="0.3">
      <c r="A248" s="59" t="s">
        <v>157</v>
      </c>
      <c r="B248" s="60">
        <v>1906.66461961</v>
      </c>
      <c r="C248" s="60">
        <v>1962.3204501099999</v>
      </c>
      <c r="D248" s="60">
        <v>2007.20618042</v>
      </c>
      <c r="E248" s="60">
        <v>1989.1414680099999</v>
      </c>
      <c r="F248" s="60">
        <v>1995.6880411</v>
      </c>
      <c r="G248" s="60">
        <v>1969.50370694</v>
      </c>
      <c r="H248" s="60">
        <v>1926.6563746300001</v>
      </c>
      <c r="I248" s="60">
        <v>1888.7582564300001</v>
      </c>
      <c r="J248" s="60">
        <v>1877.1550950000001</v>
      </c>
      <c r="K248" s="60">
        <v>1897.3403207000001</v>
      </c>
      <c r="L248" s="60">
        <v>1926.20171237</v>
      </c>
      <c r="M248" s="60">
        <v>1994.3112159100001</v>
      </c>
      <c r="N248" s="60">
        <v>2033.8642445800001</v>
      </c>
      <c r="O248" s="60">
        <v>2033.23254142</v>
      </c>
      <c r="P248" s="60">
        <v>2033.4788166600001</v>
      </c>
      <c r="Q248" s="60">
        <v>2038.91757826</v>
      </c>
      <c r="R248" s="60">
        <v>2024.89332156</v>
      </c>
      <c r="S248" s="60">
        <v>1999.2377868599999</v>
      </c>
      <c r="T248" s="60">
        <v>1934.6764657799999</v>
      </c>
      <c r="U248" s="60">
        <v>1934.8433404899999</v>
      </c>
      <c r="V248" s="60">
        <v>1912.76949115</v>
      </c>
      <c r="W248" s="60">
        <v>1904.4390504400001</v>
      </c>
      <c r="X248" s="60">
        <v>1910.6619051</v>
      </c>
      <c r="Y248" s="60">
        <v>1967.24613021</v>
      </c>
    </row>
    <row r="249" spans="1:25" s="61" customFormat="1" ht="15.75" x14ac:dyDescent="0.3">
      <c r="A249" s="59" t="s">
        <v>158</v>
      </c>
      <c r="B249" s="60">
        <v>1886.80736877</v>
      </c>
      <c r="C249" s="60">
        <v>1920.9585224800001</v>
      </c>
      <c r="D249" s="60">
        <v>1953.4178472900001</v>
      </c>
      <c r="E249" s="60">
        <v>1941.73420005</v>
      </c>
      <c r="F249" s="60">
        <v>1946.06666167</v>
      </c>
      <c r="G249" s="60">
        <v>1938.68517385</v>
      </c>
      <c r="H249" s="60">
        <v>1913.3614558500001</v>
      </c>
      <c r="I249" s="60">
        <v>1862.2534447200001</v>
      </c>
      <c r="J249" s="60">
        <v>1814.89811388</v>
      </c>
      <c r="K249" s="60">
        <v>1783.1732348600001</v>
      </c>
      <c r="L249" s="60">
        <v>1772.36169711</v>
      </c>
      <c r="M249" s="60">
        <v>1786.9951479900001</v>
      </c>
      <c r="N249" s="60">
        <v>1798.27015994</v>
      </c>
      <c r="O249" s="60">
        <v>1805.01076463</v>
      </c>
      <c r="P249" s="60">
        <v>1809.4237208700001</v>
      </c>
      <c r="Q249" s="60">
        <v>1814.19111649</v>
      </c>
      <c r="R249" s="60">
        <v>1811.13037644</v>
      </c>
      <c r="S249" s="60">
        <v>1765.88131776</v>
      </c>
      <c r="T249" s="60">
        <v>1733.96334093</v>
      </c>
      <c r="U249" s="60">
        <v>1744.87048643</v>
      </c>
      <c r="V249" s="60">
        <v>1776.2236105500001</v>
      </c>
      <c r="W249" s="60">
        <v>1789.9815976699999</v>
      </c>
      <c r="X249" s="60">
        <v>1798.2538423999999</v>
      </c>
      <c r="Y249" s="60">
        <v>1902.07848457</v>
      </c>
    </row>
    <row r="250" spans="1:25" s="61" customFormat="1" ht="15.75" x14ac:dyDescent="0.3">
      <c r="A250" s="59" t="s">
        <v>159</v>
      </c>
      <c r="B250" s="60">
        <v>1982.4185199000001</v>
      </c>
      <c r="C250" s="60">
        <v>1954.24450518</v>
      </c>
      <c r="D250" s="60">
        <v>2014.3114078000001</v>
      </c>
      <c r="E250" s="60">
        <v>2006.5848899</v>
      </c>
      <c r="F250" s="60">
        <v>2006.55292644</v>
      </c>
      <c r="G250" s="60">
        <v>2021.5311061699999</v>
      </c>
      <c r="H250" s="60">
        <v>1995.48631458</v>
      </c>
      <c r="I250" s="60">
        <v>1989.4251948900001</v>
      </c>
      <c r="J250" s="60">
        <v>1952.68776794</v>
      </c>
      <c r="K250" s="60">
        <v>1925.01222491</v>
      </c>
      <c r="L250" s="60">
        <v>1889.1433558200001</v>
      </c>
      <c r="M250" s="60">
        <v>1881.3383052700001</v>
      </c>
      <c r="N250" s="60">
        <v>1898.47329539</v>
      </c>
      <c r="O250" s="60">
        <v>1915.52317197</v>
      </c>
      <c r="P250" s="60">
        <v>1919.8253111700001</v>
      </c>
      <c r="Q250" s="60">
        <v>1924.1606292000001</v>
      </c>
      <c r="R250" s="60">
        <v>1916.2057592000001</v>
      </c>
      <c r="S250" s="60">
        <v>1887.82792199</v>
      </c>
      <c r="T250" s="60">
        <v>1834.0057662900001</v>
      </c>
      <c r="U250" s="60">
        <v>1850.1354329200001</v>
      </c>
      <c r="V250" s="60">
        <v>1877.4500966200001</v>
      </c>
      <c r="W250" s="60">
        <v>1891.169519</v>
      </c>
      <c r="X250" s="60">
        <v>1905.91935261</v>
      </c>
      <c r="Y250" s="60">
        <v>1928.29213798</v>
      </c>
    </row>
    <row r="251" spans="1:25" s="61" customFormat="1" ht="15.75" x14ac:dyDescent="0.3">
      <c r="A251" s="59" t="s">
        <v>160</v>
      </c>
      <c r="B251" s="60">
        <v>1992.7782327800001</v>
      </c>
      <c r="C251" s="60">
        <v>1976.3472096200001</v>
      </c>
      <c r="D251" s="60">
        <v>1981.41966106</v>
      </c>
      <c r="E251" s="60">
        <v>1996.1179050000001</v>
      </c>
      <c r="F251" s="60">
        <v>1993.4084630499999</v>
      </c>
      <c r="G251" s="60">
        <v>1980.84518622</v>
      </c>
      <c r="H251" s="60">
        <v>1963.6834724</v>
      </c>
      <c r="I251" s="60">
        <v>1950.7069854599999</v>
      </c>
      <c r="J251" s="60">
        <v>1935.6375866999999</v>
      </c>
      <c r="K251" s="60">
        <v>1875.3611903400001</v>
      </c>
      <c r="L251" s="60">
        <v>1848.9856898</v>
      </c>
      <c r="M251" s="60">
        <v>1844.7131472200001</v>
      </c>
      <c r="N251" s="60">
        <v>1847.8765426100001</v>
      </c>
      <c r="O251" s="60">
        <v>1877.5320113600001</v>
      </c>
      <c r="P251" s="60">
        <v>1885.3570109500001</v>
      </c>
      <c r="Q251" s="60">
        <v>1885.88577295</v>
      </c>
      <c r="R251" s="60">
        <v>1886.3862001800001</v>
      </c>
      <c r="S251" s="60">
        <v>1824.56139211</v>
      </c>
      <c r="T251" s="60">
        <v>1774.90466993</v>
      </c>
      <c r="U251" s="60">
        <v>1797.12232892</v>
      </c>
      <c r="V251" s="60">
        <v>1823.4630006699999</v>
      </c>
      <c r="W251" s="60">
        <v>1838.7956641999999</v>
      </c>
      <c r="X251" s="60">
        <v>1851.97634214</v>
      </c>
      <c r="Y251" s="60">
        <v>1884.65212062</v>
      </c>
    </row>
    <row r="252" spans="1:25" s="61" customFormat="1" ht="15.75" x14ac:dyDescent="0.3">
      <c r="A252" s="59" t="s">
        <v>161</v>
      </c>
      <c r="B252" s="60">
        <v>1966.66786501</v>
      </c>
      <c r="C252" s="60">
        <v>2011.85548784</v>
      </c>
      <c r="D252" s="60">
        <v>2014.07021493</v>
      </c>
      <c r="E252" s="60">
        <v>2017.01560103</v>
      </c>
      <c r="F252" s="60">
        <v>2027.08075003</v>
      </c>
      <c r="G252" s="60">
        <v>2021.0847089000001</v>
      </c>
      <c r="H252" s="60">
        <v>1976.5091406700001</v>
      </c>
      <c r="I252" s="60">
        <v>1910.3154150400001</v>
      </c>
      <c r="J252" s="60">
        <v>1872.9595008000001</v>
      </c>
      <c r="K252" s="60">
        <v>1861.9519274700001</v>
      </c>
      <c r="L252" s="60">
        <v>1844.1489762399999</v>
      </c>
      <c r="M252" s="60">
        <v>1857.85145091</v>
      </c>
      <c r="N252" s="60">
        <v>1863.56938111</v>
      </c>
      <c r="O252" s="60">
        <v>1870.15022161</v>
      </c>
      <c r="P252" s="60">
        <v>1876.1597122000001</v>
      </c>
      <c r="Q252" s="60">
        <v>1884.42418208</v>
      </c>
      <c r="R252" s="60">
        <v>1872.5820339300001</v>
      </c>
      <c r="S252" s="60">
        <v>1844.87003927</v>
      </c>
      <c r="T252" s="60">
        <v>1794.18970006</v>
      </c>
      <c r="U252" s="60">
        <v>1802.2207668999999</v>
      </c>
      <c r="V252" s="60">
        <v>1810.6055350700001</v>
      </c>
      <c r="W252" s="60">
        <v>1825.6350102399999</v>
      </c>
      <c r="X252" s="60">
        <v>1857.67780283</v>
      </c>
      <c r="Y252" s="60">
        <v>1875.2005243900001</v>
      </c>
    </row>
    <row r="253" spans="1:25" s="61" customFormat="1" ht="15.75" x14ac:dyDescent="0.3">
      <c r="A253" s="59" t="s">
        <v>162</v>
      </c>
      <c r="B253" s="60">
        <v>1814.27417283</v>
      </c>
      <c r="C253" s="60">
        <v>1859.78383259</v>
      </c>
      <c r="D253" s="60">
        <v>1904.25889235</v>
      </c>
      <c r="E253" s="60">
        <v>1892.9835782600001</v>
      </c>
      <c r="F253" s="60">
        <v>1898.18959746</v>
      </c>
      <c r="G253" s="60">
        <v>1898.8957649000001</v>
      </c>
      <c r="H253" s="60">
        <v>1838.8448739400001</v>
      </c>
      <c r="I253" s="60">
        <v>1798.1650733199999</v>
      </c>
      <c r="J253" s="60">
        <v>1758.8659399999999</v>
      </c>
      <c r="K253" s="60">
        <v>1747.0422467400001</v>
      </c>
      <c r="L253" s="60">
        <v>1733.3712651400001</v>
      </c>
      <c r="M253" s="60">
        <v>1745.59817011</v>
      </c>
      <c r="N253" s="60">
        <v>1742.4135647800001</v>
      </c>
      <c r="O253" s="60">
        <v>1755.43037295</v>
      </c>
      <c r="P253" s="60">
        <v>1763.5807673700001</v>
      </c>
      <c r="Q253" s="60">
        <v>1769.66149193</v>
      </c>
      <c r="R253" s="60">
        <v>1764.9978686100001</v>
      </c>
      <c r="S253" s="60">
        <v>1731.7444667100001</v>
      </c>
      <c r="T253" s="60">
        <v>1696.7689583599999</v>
      </c>
      <c r="U253" s="60">
        <v>1715.1090932300001</v>
      </c>
      <c r="V253" s="60">
        <v>1734.71255989</v>
      </c>
      <c r="W253" s="60">
        <v>1751.8954476500001</v>
      </c>
      <c r="X253" s="60">
        <v>1761.51691852</v>
      </c>
      <c r="Y253" s="60">
        <v>1772.74503796</v>
      </c>
    </row>
    <row r="254" spans="1:25" s="61" customFormat="1" ht="15.75" x14ac:dyDescent="0.3">
      <c r="A254" s="59" t="s">
        <v>163</v>
      </c>
      <c r="B254" s="60">
        <v>1755.36222131</v>
      </c>
      <c r="C254" s="60">
        <v>1825.3723278300001</v>
      </c>
      <c r="D254" s="60">
        <v>1875.39478009</v>
      </c>
      <c r="E254" s="60">
        <v>1881.8335590300001</v>
      </c>
      <c r="F254" s="60">
        <v>1879.8770816599999</v>
      </c>
      <c r="G254" s="60">
        <v>1865.4955053599999</v>
      </c>
      <c r="H254" s="60">
        <v>1838.4068292100001</v>
      </c>
      <c r="I254" s="60">
        <v>1792.1962135700001</v>
      </c>
      <c r="J254" s="60">
        <v>1765.5195824</v>
      </c>
      <c r="K254" s="60">
        <v>1742.88231176</v>
      </c>
      <c r="L254" s="60">
        <v>1736.65255787</v>
      </c>
      <c r="M254" s="60">
        <v>1738.64144751</v>
      </c>
      <c r="N254" s="60">
        <v>1753.5478036899999</v>
      </c>
      <c r="O254" s="60">
        <v>1770.7483770700001</v>
      </c>
      <c r="P254" s="60">
        <v>1771.4600517399999</v>
      </c>
      <c r="Q254" s="60">
        <v>1778.4379432400001</v>
      </c>
      <c r="R254" s="60">
        <v>1775.7285079400001</v>
      </c>
      <c r="S254" s="60">
        <v>1741.3136929699999</v>
      </c>
      <c r="T254" s="60">
        <v>1691.49448321</v>
      </c>
      <c r="U254" s="60">
        <v>1710.9608209400001</v>
      </c>
      <c r="V254" s="60">
        <v>1732.2336453600001</v>
      </c>
      <c r="W254" s="60">
        <v>1741.8726064</v>
      </c>
      <c r="X254" s="60">
        <v>1773.5190720800001</v>
      </c>
      <c r="Y254" s="60">
        <v>1798.42408</v>
      </c>
    </row>
    <row r="255" spans="1:25" s="61" customFormat="1" ht="15.75" x14ac:dyDescent="0.3">
      <c r="A255" s="59" t="s">
        <v>164</v>
      </c>
      <c r="B255" s="60">
        <v>1834.7891611</v>
      </c>
      <c r="C255" s="60">
        <v>1865.07670899</v>
      </c>
      <c r="D255" s="60">
        <v>1897.13451276</v>
      </c>
      <c r="E255" s="60">
        <v>1891.6686599899999</v>
      </c>
      <c r="F255" s="60">
        <v>1895.73857471</v>
      </c>
      <c r="G255" s="60">
        <v>1895.7164169099999</v>
      </c>
      <c r="H255" s="60">
        <v>1844.1894363599999</v>
      </c>
      <c r="I255" s="60">
        <v>1808.55291169</v>
      </c>
      <c r="J255" s="60">
        <v>1762.3057039099999</v>
      </c>
      <c r="K255" s="60">
        <v>1741.3146679500001</v>
      </c>
      <c r="L255" s="60">
        <v>1727.6345830499999</v>
      </c>
      <c r="M255" s="60">
        <v>1738.2695999800001</v>
      </c>
      <c r="N255" s="60">
        <v>1754.2216546</v>
      </c>
      <c r="O255" s="60">
        <v>1749.84310564</v>
      </c>
      <c r="P255" s="60">
        <v>1756.69907934</v>
      </c>
      <c r="Q255" s="60">
        <v>1779.7141527399999</v>
      </c>
      <c r="R255" s="60">
        <v>1768.6750248000001</v>
      </c>
      <c r="S255" s="60">
        <v>1729.48519007</v>
      </c>
      <c r="T255" s="60">
        <v>1691.4958192500001</v>
      </c>
      <c r="U255" s="60">
        <v>1714.4350324</v>
      </c>
      <c r="V255" s="60">
        <v>1739.4774653899999</v>
      </c>
      <c r="W255" s="60">
        <v>1758.11900728</v>
      </c>
      <c r="X255" s="60">
        <v>1787.0421923399999</v>
      </c>
      <c r="Y255" s="60">
        <v>1822.76120683</v>
      </c>
    </row>
    <row r="256" spans="1:25" s="33" customFormat="1" ht="12.75" x14ac:dyDescent="0.25">
      <c r="A256" s="75"/>
      <c r="B256" s="75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</row>
    <row r="257" spans="1:25" s="33" customFormat="1" ht="15.75" customHeight="1" x14ac:dyDescent="0.2">
      <c r="A257" s="171" t="s">
        <v>69</v>
      </c>
      <c r="B257" s="210" t="s">
        <v>96</v>
      </c>
      <c r="C257" s="166"/>
      <c r="D257" s="166"/>
      <c r="E257" s="166"/>
      <c r="F257" s="166"/>
      <c r="G257" s="166"/>
      <c r="H257" s="166"/>
      <c r="I257" s="166"/>
      <c r="J257" s="166"/>
      <c r="K257" s="166"/>
      <c r="L257" s="166"/>
      <c r="M257" s="166"/>
      <c r="N257" s="166"/>
      <c r="O257" s="166"/>
      <c r="P257" s="166"/>
      <c r="Q257" s="166"/>
      <c r="R257" s="166"/>
      <c r="S257" s="166"/>
      <c r="T257" s="166"/>
      <c r="U257" s="166"/>
      <c r="V257" s="166"/>
      <c r="W257" s="166"/>
      <c r="X257" s="166"/>
      <c r="Y257" s="167"/>
    </row>
    <row r="258" spans="1:25" s="33" customFormat="1" x14ac:dyDescent="0.2">
      <c r="A258" s="172"/>
      <c r="B258" s="97" t="s">
        <v>71</v>
      </c>
      <c r="C258" s="98" t="s">
        <v>72</v>
      </c>
      <c r="D258" s="99" t="s">
        <v>73</v>
      </c>
      <c r="E258" s="98" t="s">
        <v>74</v>
      </c>
      <c r="F258" s="98" t="s">
        <v>75</v>
      </c>
      <c r="G258" s="98" t="s">
        <v>76</v>
      </c>
      <c r="H258" s="98" t="s">
        <v>77</v>
      </c>
      <c r="I258" s="98" t="s">
        <v>78</v>
      </c>
      <c r="J258" s="98" t="s">
        <v>79</v>
      </c>
      <c r="K258" s="97" t="s">
        <v>80</v>
      </c>
      <c r="L258" s="98" t="s">
        <v>81</v>
      </c>
      <c r="M258" s="100" t="s">
        <v>82</v>
      </c>
      <c r="N258" s="97" t="s">
        <v>83</v>
      </c>
      <c r="O258" s="98" t="s">
        <v>84</v>
      </c>
      <c r="P258" s="100" t="s">
        <v>85</v>
      </c>
      <c r="Q258" s="99" t="s">
        <v>86</v>
      </c>
      <c r="R258" s="98" t="s">
        <v>87</v>
      </c>
      <c r="S258" s="99" t="s">
        <v>88</v>
      </c>
      <c r="T258" s="98" t="s">
        <v>89</v>
      </c>
      <c r="U258" s="99" t="s">
        <v>90</v>
      </c>
      <c r="V258" s="98" t="s">
        <v>91</v>
      </c>
      <c r="W258" s="99" t="s">
        <v>92</v>
      </c>
      <c r="X258" s="98" t="s">
        <v>93</v>
      </c>
      <c r="Y258" s="98" t="s">
        <v>94</v>
      </c>
    </row>
    <row r="259" spans="1:25" s="33" customFormat="1" ht="16.5" customHeight="1" x14ac:dyDescent="0.2">
      <c r="A259" s="57" t="s">
        <v>135</v>
      </c>
      <c r="B259" s="58">
        <v>2313.06582673</v>
      </c>
      <c r="C259" s="67">
        <v>2249.38499925</v>
      </c>
      <c r="D259" s="67">
        <v>2322.4145351899997</v>
      </c>
      <c r="E259" s="67">
        <v>2309.9485514500002</v>
      </c>
      <c r="F259" s="67">
        <v>2319.5583195199997</v>
      </c>
      <c r="G259" s="67">
        <v>2317.9510299499998</v>
      </c>
      <c r="H259" s="67">
        <v>2252.15599681</v>
      </c>
      <c r="I259" s="67">
        <v>2187.4579320599996</v>
      </c>
      <c r="J259" s="67">
        <v>2154.1206179399996</v>
      </c>
      <c r="K259" s="67">
        <v>2117.5728794799998</v>
      </c>
      <c r="L259" s="67">
        <v>2131.1661264300001</v>
      </c>
      <c r="M259" s="67">
        <v>2124.8300172700001</v>
      </c>
      <c r="N259" s="67">
        <v>2143.3712616000003</v>
      </c>
      <c r="O259" s="67">
        <v>2144.8377599999999</v>
      </c>
      <c r="P259" s="67">
        <v>2151.8448667600001</v>
      </c>
      <c r="Q259" s="67">
        <v>2162.8917440699997</v>
      </c>
      <c r="R259" s="67">
        <v>2165.5126268599997</v>
      </c>
      <c r="S259" s="67">
        <v>2140.7280737199999</v>
      </c>
      <c r="T259" s="67">
        <v>2084.6506468400003</v>
      </c>
      <c r="U259" s="67">
        <v>2065.9861278799999</v>
      </c>
      <c r="V259" s="67">
        <v>2087.7755709900002</v>
      </c>
      <c r="W259" s="67">
        <v>2097.0755918200002</v>
      </c>
      <c r="X259" s="67">
        <v>2132.8351690499999</v>
      </c>
      <c r="Y259" s="67">
        <v>2180.2787034599996</v>
      </c>
    </row>
    <row r="260" spans="1:25" s="61" customFormat="1" ht="15.75" x14ac:dyDescent="0.3">
      <c r="A260" s="59" t="s">
        <v>136</v>
      </c>
      <c r="B260" s="60">
        <v>2178.0448880599997</v>
      </c>
      <c r="C260" s="60">
        <v>2227.7524306699997</v>
      </c>
      <c r="D260" s="60">
        <v>2284.79924024</v>
      </c>
      <c r="E260" s="60">
        <v>2278.1452866499999</v>
      </c>
      <c r="F260" s="60">
        <v>2272.5623910499999</v>
      </c>
      <c r="G260" s="60">
        <v>2264.56712543</v>
      </c>
      <c r="H260" s="60">
        <v>2201.41823282</v>
      </c>
      <c r="I260" s="60">
        <v>2122.6259021199999</v>
      </c>
      <c r="J260" s="60">
        <v>2077.23961861</v>
      </c>
      <c r="K260" s="60">
        <v>2034.6244124699999</v>
      </c>
      <c r="L260" s="60">
        <v>2036.5020688699999</v>
      </c>
      <c r="M260" s="60">
        <v>2046.9998365500001</v>
      </c>
      <c r="N260" s="60">
        <v>2079.0208227399999</v>
      </c>
      <c r="O260" s="60">
        <v>2075.8083066199997</v>
      </c>
      <c r="P260" s="60">
        <v>2079.62240389</v>
      </c>
      <c r="Q260" s="60">
        <v>2089.1285990300003</v>
      </c>
      <c r="R260" s="60">
        <v>2086.9611731599998</v>
      </c>
      <c r="S260" s="60">
        <v>2067.2076717299997</v>
      </c>
      <c r="T260" s="60">
        <v>2011.06277774</v>
      </c>
      <c r="U260" s="60">
        <v>1992.66159578</v>
      </c>
      <c r="V260" s="60">
        <v>2012.2299640700001</v>
      </c>
      <c r="W260" s="60">
        <v>2035.0462319399999</v>
      </c>
      <c r="X260" s="60">
        <v>2077.73590259</v>
      </c>
      <c r="Y260" s="60">
        <v>2129.8715632599997</v>
      </c>
    </row>
    <row r="261" spans="1:25" s="61" customFormat="1" ht="15.75" x14ac:dyDescent="0.3">
      <c r="A261" s="59" t="s">
        <v>137</v>
      </c>
      <c r="B261" s="60">
        <v>2161.8435991199999</v>
      </c>
      <c r="C261" s="60">
        <v>2212.3929955599997</v>
      </c>
      <c r="D261" s="60">
        <v>2242.5926922799999</v>
      </c>
      <c r="E261" s="60">
        <v>2267.8250209899998</v>
      </c>
      <c r="F261" s="60">
        <v>2282.7882288599999</v>
      </c>
      <c r="G261" s="60">
        <v>2273.6246499099998</v>
      </c>
      <c r="H261" s="60">
        <v>2213.1059949700002</v>
      </c>
      <c r="I261" s="60">
        <v>2146.6308835999998</v>
      </c>
      <c r="J261" s="60">
        <v>2111.9054828999997</v>
      </c>
      <c r="K261" s="60">
        <v>2073.12092596</v>
      </c>
      <c r="L261" s="60">
        <v>2092.4896591300003</v>
      </c>
      <c r="M261" s="60">
        <v>2100.32305051</v>
      </c>
      <c r="N261" s="60">
        <v>2131.12671335</v>
      </c>
      <c r="O261" s="60">
        <v>2117.8717784599999</v>
      </c>
      <c r="P261" s="60">
        <v>2117.4231717799998</v>
      </c>
      <c r="Q261" s="60">
        <v>2121.1049993400002</v>
      </c>
      <c r="R261" s="60">
        <v>2120.6985215300001</v>
      </c>
      <c r="S261" s="60">
        <v>2091.0867158999999</v>
      </c>
      <c r="T261" s="60">
        <v>2034.9708452299999</v>
      </c>
      <c r="U261" s="60">
        <v>2009.8533467099999</v>
      </c>
      <c r="V261" s="60">
        <v>2036.51463971</v>
      </c>
      <c r="W261" s="60">
        <v>2044.35807671</v>
      </c>
      <c r="X261" s="60">
        <v>2090.0935659799998</v>
      </c>
      <c r="Y261" s="60">
        <v>2201.9045220099997</v>
      </c>
    </row>
    <row r="262" spans="1:25" s="61" customFormat="1" ht="15.75" x14ac:dyDescent="0.3">
      <c r="A262" s="59" t="s">
        <v>138</v>
      </c>
      <c r="B262" s="60">
        <v>2025.61206287</v>
      </c>
      <c r="C262" s="60">
        <v>2082.2285989800002</v>
      </c>
      <c r="D262" s="60">
        <v>2146.5819316099996</v>
      </c>
      <c r="E262" s="60">
        <v>2163.0173233</v>
      </c>
      <c r="F262" s="60">
        <v>2166.9436287799999</v>
      </c>
      <c r="G262" s="60">
        <v>2168.6122443499999</v>
      </c>
      <c r="H262" s="60">
        <v>2157.1600299800002</v>
      </c>
      <c r="I262" s="60">
        <v>2059.5889649399996</v>
      </c>
      <c r="J262" s="60">
        <v>1983.0529798800001</v>
      </c>
      <c r="K262" s="60">
        <v>1935.9155877199998</v>
      </c>
      <c r="L262" s="60">
        <v>1911.43775768</v>
      </c>
      <c r="M262" s="60">
        <v>1906.4773322399999</v>
      </c>
      <c r="N262" s="60">
        <v>1928.7242944099999</v>
      </c>
      <c r="O262" s="60">
        <v>1951.3020549</v>
      </c>
      <c r="P262" s="60">
        <v>1971.3969800099999</v>
      </c>
      <c r="Q262" s="60">
        <v>1973.4890710499999</v>
      </c>
      <c r="R262" s="60">
        <v>1967.49953409</v>
      </c>
      <c r="S262" s="60">
        <v>1945.83564357</v>
      </c>
      <c r="T262" s="60">
        <v>1884.78241684</v>
      </c>
      <c r="U262" s="60">
        <v>1872.40084022</v>
      </c>
      <c r="V262" s="60">
        <v>1892.36261214</v>
      </c>
      <c r="W262" s="60">
        <v>1915.6593289499999</v>
      </c>
      <c r="X262" s="60">
        <v>1955.82472448</v>
      </c>
      <c r="Y262" s="60">
        <v>1989.88664737</v>
      </c>
    </row>
    <row r="263" spans="1:25" s="61" customFormat="1" ht="15.75" x14ac:dyDescent="0.3">
      <c r="A263" s="59" t="s">
        <v>139</v>
      </c>
      <c r="B263" s="60">
        <v>2121.8278860599999</v>
      </c>
      <c r="C263" s="60">
        <v>2164.86422502</v>
      </c>
      <c r="D263" s="60">
        <v>2219.5780521400002</v>
      </c>
      <c r="E263" s="60">
        <v>2215.8608384199997</v>
      </c>
      <c r="F263" s="60">
        <v>2225.6115410399998</v>
      </c>
      <c r="G263" s="60">
        <v>2222.7152633400001</v>
      </c>
      <c r="H263" s="60">
        <v>2202.2908737600001</v>
      </c>
      <c r="I263" s="60">
        <v>2178.7980275299997</v>
      </c>
      <c r="J263" s="60">
        <v>2128.3392169199997</v>
      </c>
      <c r="K263" s="60">
        <v>2063.7354115199996</v>
      </c>
      <c r="L263" s="60">
        <v>2044.53177684</v>
      </c>
      <c r="M263" s="60">
        <v>2047.9417759599999</v>
      </c>
      <c r="N263" s="60">
        <v>2047.43187407</v>
      </c>
      <c r="O263" s="60">
        <v>2065.4205763600003</v>
      </c>
      <c r="P263" s="60">
        <v>2085.6941297499998</v>
      </c>
      <c r="Q263" s="60">
        <v>2098.5244758600002</v>
      </c>
      <c r="R263" s="60">
        <v>2090.5440724</v>
      </c>
      <c r="S263" s="60">
        <v>2066.7102998400001</v>
      </c>
      <c r="T263" s="60">
        <v>2002.2533066999999</v>
      </c>
      <c r="U263" s="60">
        <v>1993.43663894</v>
      </c>
      <c r="V263" s="60">
        <v>2010.007458</v>
      </c>
      <c r="W263" s="60">
        <v>2025.8201430899999</v>
      </c>
      <c r="X263" s="60">
        <v>2065.01923016</v>
      </c>
      <c r="Y263" s="60">
        <v>2116.9158474199999</v>
      </c>
    </row>
    <row r="264" spans="1:25" s="61" customFormat="1" ht="15.75" x14ac:dyDescent="0.3">
      <c r="A264" s="59" t="s">
        <v>140</v>
      </c>
      <c r="B264" s="60">
        <v>2040.9563158799999</v>
      </c>
      <c r="C264" s="60">
        <v>2085.6299290400002</v>
      </c>
      <c r="D264" s="60">
        <v>2104.1895239799996</v>
      </c>
      <c r="E264" s="60">
        <v>2118.9924158399999</v>
      </c>
      <c r="F264" s="60">
        <v>2118.8352797299999</v>
      </c>
      <c r="G264" s="60">
        <v>2107.5016826700003</v>
      </c>
      <c r="H264" s="60">
        <v>2103.4657056599999</v>
      </c>
      <c r="I264" s="60">
        <v>2072.4057391300003</v>
      </c>
      <c r="J264" s="60">
        <v>2028.56262451</v>
      </c>
      <c r="K264" s="60">
        <v>1959.01944056</v>
      </c>
      <c r="L264" s="60">
        <v>1930.82911749</v>
      </c>
      <c r="M264" s="60">
        <v>1930.0293789</v>
      </c>
      <c r="N264" s="60">
        <v>1934.5630830099999</v>
      </c>
      <c r="O264" s="60">
        <v>1954.63494747</v>
      </c>
      <c r="P264" s="60">
        <v>1961.65845792</v>
      </c>
      <c r="Q264" s="60">
        <v>1973.7831493599999</v>
      </c>
      <c r="R264" s="60">
        <v>1963.7961566199999</v>
      </c>
      <c r="S264" s="60">
        <v>1935.8702458799999</v>
      </c>
      <c r="T264" s="60">
        <v>1869.58957476</v>
      </c>
      <c r="U264" s="60">
        <v>1854.1143439800001</v>
      </c>
      <c r="V264" s="60">
        <v>1883.67894396</v>
      </c>
      <c r="W264" s="60">
        <v>1906.12378298</v>
      </c>
      <c r="X264" s="60">
        <v>1946.63754511</v>
      </c>
      <c r="Y264" s="60">
        <v>1985.5239239800001</v>
      </c>
    </row>
    <row r="265" spans="1:25" s="61" customFormat="1" ht="15.75" x14ac:dyDescent="0.3">
      <c r="A265" s="59" t="s">
        <v>141</v>
      </c>
      <c r="B265" s="60">
        <v>1995.3801052199999</v>
      </c>
      <c r="C265" s="60">
        <v>2040.6327397999999</v>
      </c>
      <c r="D265" s="60">
        <v>2094.3925807799997</v>
      </c>
      <c r="E265" s="60">
        <v>2084.4192080799999</v>
      </c>
      <c r="F265" s="60">
        <v>2084.4673259900001</v>
      </c>
      <c r="G265" s="60">
        <v>2070.0453051499999</v>
      </c>
      <c r="H265" s="60">
        <v>2062.76000062</v>
      </c>
      <c r="I265" s="60">
        <v>2021.3471990200001</v>
      </c>
      <c r="J265" s="60">
        <v>1980.3317612999999</v>
      </c>
      <c r="K265" s="60">
        <v>1964.77835084</v>
      </c>
      <c r="L265" s="60">
        <v>1932.2619575799999</v>
      </c>
      <c r="M265" s="60">
        <v>1940.3529417499999</v>
      </c>
      <c r="N265" s="60">
        <v>1955.58361881</v>
      </c>
      <c r="O265" s="60">
        <v>1973.6948345799999</v>
      </c>
      <c r="P265" s="60">
        <v>1974.66887881</v>
      </c>
      <c r="Q265" s="60">
        <v>1990.6198640099999</v>
      </c>
      <c r="R265" s="60">
        <v>1980.4138110199999</v>
      </c>
      <c r="S265" s="60">
        <v>1955.0587683700001</v>
      </c>
      <c r="T265" s="60">
        <v>1904.85695016</v>
      </c>
      <c r="U265" s="60">
        <v>1900.0786157999999</v>
      </c>
      <c r="V265" s="60">
        <v>1913.09410189</v>
      </c>
      <c r="W265" s="60">
        <v>1928.50037021</v>
      </c>
      <c r="X265" s="60">
        <v>1982.0429741999999</v>
      </c>
      <c r="Y265" s="60">
        <v>2019.7056577399999</v>
      </c>
    </row>
    <row r="266" spans="1:25" s="61" customFormat="1" ht="15.75" x14ac:dyDescent="0.3">
      <c r="A266" s="59" t="s">
        <v>142</v>
      </c>
      <c r="B266" s="60">
        <v>2042.4667012699999</v>
      </c>
      <c r="C266" s="60">
        <v>2121.54036017</v>
      </c>
      <c r="D266" s="60">
        <v>2195.5954086000002</v>
      </c>
      <c r="E266" s="60">
        <v>2210.5452905699999</v>
      </c>
      <c r="F266" s="60">
        <v>2216.1100082900002</v>
      </c>
      <c r="G266" s="60">
        <v>2203.1100063899999</v>
      </c>
      <c r="H266" s="60">
        <v>2151.9613069099996</v>
      </c>
      <c r="I266" s="60">
        <v>2182.5040833100002</v>
      </c>
      <c r="J266" s="60">
        <v>2153.3686195599998</v>
      </c>
      <c r="K266" s="60">
        <v>2111.8679745099998</v>
      </c>
      <c r="L266" s="60">
        <v>2092.11122677</v>
      </c>
      <c r="M266" s="60">
        <v>2089.8944950699997</v>
      </c>
      <c r="N266" s="60">
        <v>2066.7576043500003</v>
      </c>
      <c r="O266" s="60">
        <v>2083.5066051200001</v>
      </c>
      <c r="P266" s="60">
        <v>2130.08553747</v>
      </c>
      <c r="Q266" s="60">
        <v>2118.2872920099999</v>
      </c>
      <c r="R266" s="60">
        <v>2117.62001801</v>
      </c>
      <c r="S266" s="60">
        <v>2104.1389311000003</v>
      </c>
      <c r="T266" s="60">
        <v>2050.2805460299996</v>
      </c>
      <c r="U266" s="60">
        <v>2049.5511248399998</v>
      </c>
      <c r="V266" s="60">
        <v>2073.9985193499997</v>
      </c>
      <c r="W266" s="60">
        <v>2075.5852957099996</v>
      </c>
      <c r="X266" s="60">
        <v>2114.7951576799996</v>
      </c>
      <c r="Y266" s="60">
        <v>2150.11369195</v>
      </c>
    </row>
    <row r="267" spans="1:25" s="61" customFormat="1" ht="15.75" x14ac:dyDescent="0.3">
      <c r="A267" s="59" t="s">
        <v>143</v>
      </c>
      <c r="B267" s="60">
        <v>2128.4659655300002</v>
      </c>
      <c r="C267" s="60">
        <v>2147.4398358600001</v>
      </c>
      <c r="D267" s="60">
        <v>2246.7940575100001</v>
      </c>
      <c r="E267" s="60">
        <v>2293.8948524500001</v>
      </c>
      <c r="F267" s="60">
        <v>2306.9820487799998</v>
      </c>
      <c r="G267" s="60">
        <v>2278.9127004100001</v>
      </c>
      <c r="H267" s="60">
        <v>2217.98108873</v>
      </c>
      <c r="I267" s="60">
        <v>2179.5496628399997</v>
      </c>
      <c r="J267" s="60">
        <v>2160.4719467699997</v>
      </c>
      <c r="K267" s="60">
        <v>2129.1201774299998</v>
      </c>
      <c r="L267" s="60">
        <v>2122.2393273500002</v>
      </c>
      <c r="M267" s="60">
        <v>2129.4688134099997</v>
      </c>
      <c r="N267" s="60">
        <v>2138.8032028299999</v>
      </c>
      <c r="O267" s="60">
        <v>2137.90431072</v>
      </c>
      <c r="P267" s="60">
        <v>2150.6007256299999</v>
      </c>
      <c r="Q267" s="60">
        <v>2169.0441568300002</v>
      </c>
      <c r="R267" s="60">
        <v>2146.9116560000002</v>
      </c>
      <c r="S267" s="60">
        <v>2141.46306069</v>
      </c>
      <c r="T267" s="60">
        <v>2099.86377081</v>
      </c>
      <c r="U267" s="60">
        <v>2104.2346730499999</v>
      </c>
      <c r="V267" s="60">
        <v>2113.9901313299997</v>
      </c>
      <c r="W267" s="60">
        <v>2125.7246545399998</v>
      </c>
      <c r="X267" s="60">
        <v>2175.7126252099997</v>
      </c>
      <c r="Y267" s="60">
        <v>2206.4419001599999</v>
      </c>
    </row>
    <row r="268" spans="1:25" s="61" customFormat="1" ht="15.75" x14ac:dyDescent="0.3">
      <c r="A268" s="59" t="s">
        <v>144</v>
      </c>
      <c r="B268" s="60">
        <v>2216.6385357099998</v>
      </c>
      <c r="C268" s="60">
        <v>2245.0329190100001</v>
      </c>
      <c r="D268" s="60">
        <v>2254.0307009799999</v>
      </c>
      <c r="E268" s="60">
        <v>2268.8370897</v>
      </c>
      <c r="F268" s="60">
        <v>2291.2015302</v>
      </c>
      <c r="G268" s="60">
        <v>2273.1787445800001</v>
      </c>
      <c r="H268" s="60">
        <v>2220.8686624399998</v>
      </c>
      <c r="I268" s="60">
        <v>2170.2493933300002</v>
      </c>
      <c r="J268" s="60">
        <v>2133.7905292300002</v>
      </c>
      <c r="K268" s="60">
        <v>2098.6283674199999</v>
      </c>
      <c r="L268" s="60">
        <v>2084.4397410500001</v>
      </c>
      <c r="M268" s="60">
        <v>2101.0945175799998</v>
      </c>
      <c r="N268" s="60">
        <v>2111.4661657300003</v>
      </c>
      <c r="O268" s="60">
        <v>2125.7298532200002</v>
      </c>
      <c r="P268" s="60">
        <v>2140.1581921799998</v>
      </c>
      <c r="Q268" s="60">
        <v>2169.7922461500002</v>
      </c>
      <c r="R268" s="60">
        <v>2167.96623211</v>
      </c>
      <c r="S268" s="60">
        <v>2123.73364743</v>
      </c>
      <c r="T268" s="60">
        <v>2071.7740713499998</v>
      </c>
      <c r="U268" s="60">
        <v>2073.4413960299999</v>
      </c>
      <c r="V268" s="60">
        <v>2100.0220576000002</v>
      </c>
      <c r="W268" s="60">
        <v>2117.76107576</v>
      </c>
      <c r="X268" s="60">
        <v>2159.2233020499998</v>
      </c>
      <c r="Y268" s="60">
        <v>2246.9755262999997</v>
      </c>
    </row>
    <row r="269" spans="1:25" s="61" customFormat="1" ht="15.75" x14ac:dyDescent="0.3">
      <c r="A269" s="59" t="s">
        <v>145</v>
      </c>
      <c r="B269" s="60">
        <v>2128.8938366100001</v>
      </c>
      <c r="C269" s="60">
        <v>2153.5976381199998</v>
      </c>
      <c r="D269" s="60">
        <v>2190.8063287599998</v>
      </c>
      <c r="E269" s="60">
        <v>2174.76980688</v>
      </c>
      <c r="F269" s="60">
        <v>2183.2316541600003</v>
      </c>
      <c r="G269" s="60">
        <v>2186.92389916</v>
      </c>
      <c r="H269" s="60">
        <v>2158.5517850799997</v>
      </c>
      <c r="I269" s="60">
        <v>2134.3970490900001</v>
      </c>
      <c r="J269" s="60">
        <v>2133.9520447899999</v>
      </c>
      <c r="K269" s="60">
        <v>2078.9670527999997</v>
      </c>
      <c r="L269" s="60">
        <v>2046.1726405100001</v>
      </c>
      <c r="M269" s="60">
        <v>2041.40477364</v>
      </c>
      <c r="N269" s="60">
        <v>2057.7078393000002</v>
      </c>
      <c r="O269" s="60">
        <v>2073.8455897399999</v>
      </c>
      <c r="P269" s="60">
        <v>2084.43499092</v>
      </c>
      <c r="Q269" s="60">
        <v>2093.5809080899999</v>
      </c>
      <c r="R269" s="60">
        <v>2087.88934604</v>
      </c>
      <c r="S269" s="60">
        <v>2054.7921234799996</v>
      </c>
      <c r="T269" s="60">
        <v>1997.0575138199999</v>
      </c>
      <c r="U269" s="60">
        <v>2001.53206393</v>
      </c>
      <c r="V269" s="60">
        <v>2026.79798888</v>
      </c>
      <c r="W269" s="60">
        <v>2046.7097919099999</v>
      </c>
      <c r="X269" s="60">
        <v>2084.58688734</v>
      </c>
      <c r="Y269" s="60">
        <v>2102.7771482399999</v>
      </c>
    </row>
    <row r="270" spans="1:25" s="61" customFormat="1" ht="15.75" x14ac:dyDescent="0.3">
      <c r="A270" s="59" t="s">
        <v>146</v>
      </c>
      <c r="B270" s="60">
        <v>2027.59993882</v>
      </c>
      <c r="C270" s="60">
        <v>2068.6818721899999</v>
      </c>
      <c r="D270" s="60">
        <v>2094.0319061800001</v>
      </c>
      <c r="E270" s="60">
        <v>2090.4849104</v>
      </c>
      <c r="F270" s="60">
        <v>2094.08031742</v>
      </c>
      <c r="G270" s="60">
        <v>2096.9932833299999</v>
      </c>
      <c r="H270" s="60">
        <v>2096.2497734899998</v>
      </c>
      <c r="I270" s="60">
        <v>2088.6429198300002</v>
      </c>
      <c r="J270" s="60">
        <v>2065.6867004400001</v>
      </c>
      <c r="K270" s="60">
        <v>2021.94982192</v>
      </c>
      <c r="L270" s="60">
        <v>1991.0779931</v>
      </c>
      <c r="M270" s="60">
        <v>1977.56482641</v>
      </c>
      <c r="N270" s="60">
        <v>1978.12681486</v>
      </c>
      <c r="O270" s="60">
        <v>2002.17566588</v>
      </c>
      <c r="P270" s="60">
        <v>2014.2435496799999</v>
      </c>
      <c r="Q270" s="60">
        <v>2015.07691686</v>
      </c>
      <c r="R270" s="60">
        <v>2005.2937975499999</v>
      </c>
      <c r="S270" s="60">
        <v>1965.6679223900001</v>
      </c>
      <c r="T270" s="60">
        <v>1926.388927</v>
      </c>
      <c r="U270" s="60">
        <v>1926.0871556299999</v>
      </c>
      <c r="V270" s="60">
        <v>1949.00358536</v>
      </c>
      <c r="W270" s="60">
        <v>1959.97603901</v>
      </c>
      <c r="X270" s="60">
        <v>2002.1461053999999</v>
      </c>
      <c r="Y270" s="60">
        <v>2049.5254817300001</v>
      </c>
    </row>
    <row r="271" spans="1:25" s="61" customFormat="1" ht="15.75" x14ac:dyDescent="0.3">
      <c r="A271" s="59" t="s">
        <v>147</v>
      </c>
      <c r="B271" s="60">
        <v>2068.58251165</v>
      </c>
      <c r="C271" s="60">
        <v>2114.3970690400001</v>
      </c>
      <c r="D271" s="60">
        <v>2131.6183424599999</v>
      </c>
      <c r="E271" s="60">
        <v>2124.74704961</v>
      </c>
      <c r="F271" s="60">
        <v>2118.36239346</v>
      </c>
      <c r="G271" s="60">
        <v>2121.7687962999998</v>
      </c>
      <c r="H271" s="60">
        <v>2087.4448598500003</v>
      </c>
      <c r="I271" s="60">
        <v>2025.6636188099999</v>
      </c>
      <c r="J271" s="60">
        <v>2002.2635049799999</v>
      </c>
      <c r="K271" s="60">
        <v>1976.46292262</v>
      </c>
      <c r="L271" s="60">
        <v>1992.2734452899999</v>
      </c>
      <c r="M271" s="60">
        <v>1995.1061674</v>
      </c>
      <c r="N271" s="60">
        <v>2010.6674983099999</v>
      </c>
      <c r="O271" s="60">
        <v>2028.2620432199999</v>
      </c>
      <c r="P271" s="60">
        <v>2039.58713018</v>
      </c>
      <c r="Q271" s="60">
        <v>2066.4320528199996</v>
      </c>
      <c r="R271" s="60">
        <v>2067.0611035399997</v>
      </c>
      <c r="S271" s="60">
        <v>2026.35326379</v>
      </c>
      <c r="T271" s="60">
        <v>1942.9011783799999</v>
      </c>
      <c r="U271" s="60">
        <v>1933.4751081699999</v>
      </c>
      <c r="V271" s="60">
        <v>1959.69868109</v>
      </c>
      <c r="W271" s="60">
        <v>1984.1257179199999</v>
      </c>
      <c r="X271" s="60">
        <v>2021.7430884099999</v>
      </c>
      <c r="Y271" s="60">
        <v>2044.9740201699999</v>
      </c>
    </row>
    <row r="272" spans="1:25" s="61" customFormat="1" ht="15.75" x14ac:dyDescent="0.3">
      <c r="A272" s="59" t="s">
        <v>148</v>
      </c>
      <c r="B272" s="60">
        <v>2150.63702423</v>
      </c>
      <c r="C272" s="60">
        <v>2173.8323702400003</v>
      </c>
      <c r="D272" s="60">
        <v>2195.92898823</v>
      </c>
      <c r="E272" s="60">
        <v>2167.4627796200002</v>
      </c>
      <c r="F272" s="60">
        <v>2169.0915380799997</v>
      </c>
      <c r="G272" s="60">
        <v>2177.05077084</v>
      </c>
      <c r="H272" s="60">
        <v>2143.3140486499997</v>
      </c>
      <c r="I272" s="60">
        <v>2124.1668878999999</v>
      </c>
      <c r="J272" s="60">
        <v>2085.4193138199998</v>
      </c>
      <c r="K272" s="60">
        <v>2047.29169559</v>
      </c>
      <c r="L272" s="60">
        <v>2038.8332752399999</v>
      </c>
      <c r="M272" s="60">
        <v>2055.8910729300001</v>
      </c>
      <c r="N272" s="60">
        <v>2075.9333558500002</v>
      </c>
      <c r="O272" s="60">
        <v>2090.3927384099998</v>
      </c>
      <c r="P272" s="60">
        <v>2083.51556979</v>
      </c>
      <c r="Q272" s="60">
        <v>2080.0239289700003</v>
      </c>
      <c r="R272" s="60">
        <v>2069.9529252499997</v>
      </c>
      <c r="S272" s="60">
        <v>2033.6941326799999</v>
      </c>
      <c r="T272" s="60">
        <v>1987.0008906999999</v>
      </c>
      <c r="U272" s="60">
        <v>1982.95911925</v>
      </c>
      <c r="V272" s="60">
        <v>2019.9355504099999</v>
      </c>
      <c r="W272" s="60">
        <v>2029.3135700999999</v>
      </c>
      <c r="X272" s="60">
        <v>2073.3710127599998</v>
      </c>
      <c r="Y272" s="60">
        <v>2117.12509877</v>
      </c>
    </row>
    <row r="273" spans="1:25" s="61" customFormat="1" ht="15.75" x14ac:dyDescent="0.3">
      <c r="A273" s="59" t="s">
        <v>149</v>
      </c>
      <c r="B273" s="60">
        <v>2202.45770945</v>
      </c>
      <c r="C273" s="60">
        <v>2258.0933414900001</v>
      </c>
      <c r="D273" s="60">
        <v>2269.5397193899998</v>
      </c>
      <c r="E273" s="60">
        <v>2265.9224600299999</v>
      </c>
      <c r="F273" s="60">
        <v>2258.4719730100001</v>
      </c>
      <c r="G273" s="60">
        <v>2265.9680974100002</v>
      </c>
      <c r="H273" s="60">
        <v>2228.6352810600001</v>
      </c>
      <c r="I273" s="60">
        <v>2148.4068500799999</v>
      </c>
      <c r="J273" s="60">
        <v>2103.64612171</v>
      </c>
      <c r="K273" s="60">
        <v>2069.5854152699999</v>
      </c>
      <c r="L273" s="60">
        <v>2059.6347348700001</v>
      </c>
      <c r="M273" s="60">
        <v>2060.1958490099996</v>
      </c>
      <c r="N273" s="60">
        <v>2076.3653188199996</v>
      </c>
      <c r="O273" s="60">
        <v>2064.4118529699999</v>
      </c>
      <c r="P273" s="60">
        <v>2064.2202740900002</v>
      </c>
      <c r="Q273" s="60">
        <v>2093.3640050100003</v>
      </c>
      <c r="R273" s="60">
        <v>2119.2893622800002</v>
      </c>
      <c r="S273" s="60">
        <v>2087.4260355599999</v>
      </c>
      <c r="T273" s="60">
        <v>2014.52934117</v>
      </c>
      <c r="U273" s="60">
        <v>2028.2715528799999</v>
      </c>
      <c r="V273" s="60">
        <v>2055.6199671100003</v>
      </c>
      <c r="W273" s="60">
        <v>2070.9881134899997</v>
      </c>
      <c r="X273" s="60">
        <v>2112.0539062999997</v>
      </c>
      <c r="Y273" s="60">
        <v>2161.4887362299996</v>
      </c>
    </row>
    <row r="274" spans="1:25" s="61" customFormat="1" ht="15.75" x14ac:dyDescent="0.3">
      <c r="A274" s="59" t="s">
        <v>150</v>
      </c>
      <c r="B274" s="60">
        <v>2149.8783313100002</v>
      </c>
      <c r="C274" s="60">
        <v>2179.94849449</v>
      </c>
      <c r="D274" s="60">
        <v>2212.8824211299998</v>
      </c>
      <c r="E274" s="60">
        <v>2204.9987743000002</v>
      </c>
      <c r="F274" s="60">
        <v>2197.9470856899998</v>
      </c>
      <c r="G274" s="60">
        <v>2192.7403698899998</v>
      </c>
      <c r="H274" s="60">
        <v>2137.6450369300001</v>
      </c>
      <c r="I274" s="60">
        <v>2097.5100149099999</v>
      </c>
      <c r="J274" s="60">
        <v>2074.8574676999997</v>
      </c>
      <c r="K274" s="60">
        <v>2070.1433692599999</v>
      </c>
      <c r="L274" s="60">
        <v>2100.90285838</v>
      </c>
      <c r="M274" s="60">
        <v>2108.6987134399997</v>
      </c>
      <c r="N274" s="60">
        <v>2131.1262844900002</v>
      </c>
      <c r="O274" s="60">
        <v>2128.9584032600001</v>
      </c>
      <c r="P274" s="60">
        <v>2110.5969272100001</v>
      </c>
      <c r="Q274" s="60">
        <v>2113.3983304799999</v>
      </c>
      <c r="R274" s="60">
        <v>2159.2206174299999</v>
      </c>
      <c r="S274" s="60">
        <v>2119.2663616899999</v>
      </c>
      <c r="T274" s="60">
        <v>2029.49370718</v>
      </c>
      <c r="U274" s="60">
        <v>2030.7879040999999</v>
      </c>
      <c r="V274" s="60">
        <v>2056.84115952</v>
      </c>
      <c r="W274" s="60">
        <v>2078.04905985</v>
      </c>
      <c r="X274" s="60">
        <v>2106.5125623599997</v>
      </c>
      <c r="Y274" s="60">
        <v>2150.0013989399999</v>
      </c>
    </row>
    <row r="275" spans="1:25" s="61" customFormat="1" ht="15.75" x14ac:dyDescent="0.3">
      <c r="A275" s="59" t="s">
        <v>151</v>
      </c>
      <c r="B275" s="60">
        <v>2179.3282814699996</v>
      </c>
      <c r="C275" s="60">
        <v>2224.1109872099996</v>
      </c>
      <c r="D275" s="60">
        <v>2242.13462157</v>
      </c>
      <c r="E275" s="60">
        <v>2239.68354413</v>
      </c>
      <c r="F275" s="60">
        <v>2232.1871589900002</v>
      </c>
      <c r="G275" s="60">
        <v>2232.3117254399999</v>
      </c>
      <c r="H275" s="60">
        <v>2185.2242059999999</v>
      </c>
      <c r="I275" s="60">
        <v>2107.8046617800001</v>
      </c>
      <c r="J275" s="60">
        <v>2026.1177988100001</v>
      </c>
      <c r="K275" s="60">
        <v>2032.9108738699999</v>
      </c>
      <c r="L275" s="60">
        <v>2032.5253103</v>
      </c>
      <c r="M275" s="60">
        <v>2052.1532296699997</v>
      </c>
      <c r="N275" s="60">
        <v>2069.4470341900001</v>
      </c>
      <c r="O275" s="60">
        <v>2106.2016897100002</v>
      </c>
      <c r="P275" s="60">
        <v>2160.0018489399999</v>
      </c>
      <c r="Q275" s="60">
        <v>2141.6584387299999</v>
      </c>
      <c r="R275" s="60">
        <v>2148.0581868899999</v>
      </c>
      <c r="S275" s="60">
        <v>2104.3018459800001</v>
      </c>
      <c r="T275" s="60">
        <v>2043.9577683800001</v>
      </c>
      <c r="U275" s="60">
        <v>2029.78687689</v>
      </c>
      <c r="V275" s="60">
        <v>2090.9822912</v>
      </c>
      <c r="W275" s="60">
        <v>2101.4456049599999</v>
      </c>
      <c r="X275" s="60">
        <v>2109.0950212600001</v>
      </c>
      <c r="Y275" s="60">
        <v>2186.85454278</v>
      </c>
    </row>
    <row r="276" spans="1:25" s="61" customFormat="1" ht="15.75" x14ac:dyDescent="0.3">
      <c r="A276" s="59" t="s">
        <v>152</v>
      </c>
      <c r="B276" s="60">
        <v>2183.90497981</v>
      </c>
      <c r="C276" s="60">
        <v>2166.7179878500001</v>
      </c>
      <c r="D276" s="60">
        <v>2191.9211744899999</v>
      </c>
      <c r="E276" s="60">
        <v>2198.69948376</v>
      </c>
      <c r="F276" s="60">
        <v>2202.4278832499999</v>
      </c>
      <c r="G276" s="60">
        <v>2188.3594174199998</v>
      </c>
      <c r="H276" s="60">
        <v>2178.0725066300001</v>
      </c>
      <c r="I276" s="60">
        <v>2210.5320071300002</v>
      </c>
      <c r="J276" s="60">
        <v>2184.2179680899999</v>
      </c>
      <c r="K276" s="60">
        <v>2124.2123785399999</v>
      </c>
      <c r="L276" s="60">
        <v>2103.5631470799999</v>
      </c>
      <c r="M276" s="60">
        <v>2105.3292850600001</v>
      </c>
      <c r="N276" s="60">
        <v>2091.1092509999999</v>
      </c>
      <c r="O276" s="60">
        <v>2106.3447377499997</v>
      </c>
      <c r="P276" s="60">
        <v>2145.66855033</v>
      </c>
      <c r="Q276" s="60">
        <v>2147.0400236</v>
      </c>
      <c r="R276" s="60">
        <v>2157.7026788200001</v>
      </c>
      <c r="S276" s="60">
        <v>2132.7562569800002</v>
      </c>
      <c r="T276" s="60">
        <v>2082.6831186600002</v>
      </c>
      <c r="U276" s="60">
        <v>2086.0357271599996</v>
      </c>
      <c r="V276" s="60">
        <v>2110.8527455799999</v>
      </c>
      <c r="W276" s="60">
        <v>2130.0071562599996</v>
      </c>
      <c r="X276" s="60">
        <v>2162.95269659</v>
      </c>
      <c r="Y276" s="60">
        <v>2208.2791850900003</v>
      </c>
    </row>
    <row r="277" spans="1:25" s="61" customFormat="1" ht="15.75" x14ac:dyDescent="0.3">
      <c r="A277" s="59" t="s">
        <v>153</v>
      </c>
      <c r="B277" s="60">
        <v>2232.3825910400001</v>
      </c>
      <c r="C277" s="60">
        <v>2239.8424498499999</v>
      </c>
      <c r="D277" s="60">
        <v>2277.3211624200003</v>
      </c>
      <c r="E277" s="60">
        <v>2283.56856057</v>
      </c>
      <c r="F277" s="60">
        <v>2275.7804739900002</v>
      </c>
      <c r="G277" s="60">
        <v>2280.6283087199999</v>
      </c>
      <c r="H277" s="60">
        <v>2271.9192559000003</v>
      </c>
      <c r="I277" s="60">
        <v>2264.6099720399998</v>
      </c>
      <c r="J277" s="60">
        <v>2251.1114474400001</v>
      </c>
      <c r="K277" s="60">
        <v>2209.8111717100001</v>
      </c>
      <c r="L277" s="60">
        <v>2171.35019547</v>
      </c>
      <c r="M277" s="60">
        <v>2164.1877495700001</v>
      </c>
      <c r="N277" s="60">
        <v>2178.1736132199999</v>
      </c>
      <c r="O277" s="60">
        <v>2212.22414428</v>
      </c>
      <c r="P277" s="60">
        <v>2213.5252161899998</v>
      </c>
      <c r="Q277" s="60">
        <v>2228.1274688100002</v>
      </c>
      <c r="R277" s="60">
        <v>2210.3546117699998</v>
      </c>
      <c r="S277" s="60">
        <v>2190.8932958400001</v>
      </c>
      <c r="T277" s="60">
        <v>2142.5830169599999</v>
      </c>
      <c r="U277" s="60">
        <v>2144.1053135399998</v>
      </c>
      <c r="V277" s="60">
        <v>2175.5639796300002</v>
      </c>
      <c r="W277" s="60">
        <v>2190.7115162800001</v>
      </c>
      <c r="X277" s="60">
        <v>2231.48866073</v>
      </c>
      <c r="Y277" s="60">
        <v>2269.0731405899996</v>
      </c>
    </row>
    <row r="278" spans="1:25" s="61" customFormat="1" ht="15.75" x14ac:dyDescent="0.3">
      <c r="A278" s="59" t="s">
        <v>154</v>
      </c>
      <c r="B278" s="60">
        <v>2220.3203984199999</v>
      </c>
      <c r="C278" s="60">
        <v>2257.9363859</v>
      </c>
      <c r="D278" s="60">
        <v>2311.1562013299999</v>
      </c>
      <c r="E278" s="60">
        <v>2293.9186158800003</v>
      </c>
      <c r="F278" s="60">
        <v>2288.5358074599999</v>
      </c>
      <c r="G278" s="60">
        <v>2293.4602215300001</v>
      </c>
      <c r="H278" s="60">
        <v>2251.7527745500001</v>
      </c>
      <c r="I278" s="60">
        <v>2211.1388844799999</v>
      </c>
      <c r="J278" s="60">
        <v>2192.70436513</v>
      </c>
      <c r="K278" s="60">
        <v>2147.0676621100001</v>
      </c>
      <c r="L278" s="60">
        <v>2173.1681160500002</v>
      </c>
      <c r="M278" s="60">
        <v>2191.1368265000001</v>
      </c>
      <c r="N278" s="60">
        <v>2199.2636782499999</v>
      </c>
      <c r="O278" s="60">
        <v>2220.9550406899998</v>
      </c>
      <c r="P278" s="60">
        <v>2232.91522734</v>
      </c>
      <c r="Q278" s="60">
        <v>2234.4721303899996</v>
      </c>
      <c r="R278" s="60">
        <v>2227.8524866299999</v>
      </c>
      <c r="S278" s="60">
        <v>2192.6176221699998</v>
      </c>
      <c r="T278" s="60">
        <v>2121.9569428099999</v>
      </c>
      <c r="U278" s="60">
        <v>2126.5633545999999</v>
      </c>
      <c r="V278" s="60">
        <v>2151.7252207399997</v>
      </c>
      <c r="W278" s="60">
        <v>2163.0593809699999</v>
      </c>
      <c r="X278" s="60">
        <v>2188.7061668300003</v>
      </c>
      <c r="Y278" s="60">
        <v>2228.7086250399998</v>
      </c>
    </row>
    <row r="279" spans="1:25" s="61" customFormat="1" ht="15.75" x14ac:dyDescent="0.3">
      <c r="A279" s="59" t="s">
        <v>155</v>
      </c>
      <c r="B279" s="60">
        <v>2194.2857294999999</v>
      </c>
      <c r="C279" s="60">
        <v>2228.64228822</v>
      </c>
      <c r="D279" s="60">
        <v>2256.5662981300002</v>
      </c>
      <c r="E279" s="60">
        <v>2240.6116835499997</v>
      </c>
      <c r="F279" s="60">
        <v>2222.2733060800001</v>
      </c>
      <c r="G279" s="60">
        <v>2216.0131248299999</v>
      </c>
      <c r="H279" s="60">
        <v>2209.60063876</v>
      </c>
      <c r="I279" s="60">
        <v>2200.6767099500003</v>
      </c>
      <c r="J279" s="60">
        <v>2158.7780891299999</v>
      </c>
      <c r="K279" s="60">
        <v>2159.4397056299999</v>
      </c>
      <c r="L279" s="60">
        <v>2200.62960419</v>
      </c>
      <c r="M279" s="60">
        <v>2225.3616935</v>
      </c>
      <c r="N279" s="60">
        <v>2208.3587295099996</v>
      </c>
      <c r="O279" s="60">
        <v>2196.41695888</v>
      </c>
      <c r="P279" s="60">
        <v>2197.7006415400001</v>
      </c>
      <c r="Q279" s="60">
        <v>2200.7339351199998</v>
      </c>
      <c r="R279" s="60">
        <v>2193.99459411</v>
      </c>
      <c r="S279" s="60">
        <v>2178.3849331399997</v>
      </c>
      <c r="T279" s="60">
        <v>2130.71792564</v>
      </c>
      <c r="U279" s="60">
        <v>2111.0324167999997</v>
      </c>
      <c r="V279" s="60">
        <v>2117.3418377399998</v>
      </c>
      <c r="W279" s="60">
        <v>2127.7641294</v>
      </c>
      <c r="X279" s="60">
        <v>2154.7067624900001</v>
      </c>
      <c r="Y279" s="60">
        <v>2177.5838631699999</v>
      </c>
    </row>
    <row r="280" spans="1:25" s="61" customFormat="1" ht="15.75" x14ac:dyDescent="0.3">
      <c r="A280" s="59" t="s">
        <v>156</v>
      </c>
      <c r="B280" s="60">
        <v>2100.0469873399998</v>
      </c>
      <c r="C280" s="60">
        <v>2141.4498213500001</v>
      </c>
      <c r="D280" s="60">
        <v>2191.2906292500002</v>
      </c>
      <c r="E280" s="60">
        <v>2193.86421049</v>
      </c>
      <c r="F280" s="60">
        <v>2187.2055365199999</v>
      </c>
      <c r="G280" s="60">
        <v>2178.71472279</v>
      </c>
      <c r="H280" s="60">
        <v>2143.6939539099999</v>
      </c>
      <c r="I280" s="60">
        <v>2082.48743199</v>
      </c>
      <c r="J280" s="60">
        <v>2051.6182609299999</v>
      </c>
      <c r="K280" s="60">
        <v>2063.67432525</v>
      </c>
      <c r="L280" s="60">
        <v>2080.0373757400002</v>
      </c>
      <c r="M280" s="60">
        <v>2152.56526128</v>
      </c>
      <c r="N280" s="60">
        <v>2163.9010361999999</v>
      </c>
      <c r="O280" s="60">
        <v>2173.7977636799997</v>
      </c>
      <c r="P280" s="60">
        <v>2188.4018297799998</v>
      </c>
      <c r="Q280" s="60">
        <v>2198.7775590599999</v>
      </c>
      <c r="R280" s="60">
        <v>2192.10523724</v>
      </c>
      <c r="S280" s="60">
        <v>2159.22409556</v>
      </c>
      <c r="T280" s="60">
        <v>2093.7272529399997</v>
      </c>
      <c r="U280" s="60">
        <v>2064.3758275800001</v>
      </c>
      <c r="V280" s="60">
        <v>2045.9965692399999</v>
      </c>
      <c r="W280" s="60">
        <v>2018.9054104699999</v>
      </c>
      <c r="X280" s="60">
        <v>2043.6061635799999</v>
      </c>
      <c r="Y280" s="60">
        <v>2096.76381451</v>
      </c>
    </row>
    <row r="281" spans="1:25" s="61" customFormat="1" ht="15.75" x14ac:dyDescent="0.3">
      <c r="A281" s="59" t="s">
        <v>157</v>
      </c>
      <c r="B281" s="60">
        <v>2138.9846196099998</v>
      </c>
      <c r="C281" s="60">
        <v>2194.6404501099996</v>
      </c>
      <c r="D281" s="60">
        <v>2239.5261804199999</v>
      </c>
      <c r="E281" s="60">
        <v>2221.4614680099999</v>
      </c>
      <c r="F281" s="60">
        <v>2228.0080410999999</v>
      </c>
      <c r="G281" s="60">
        <v>2201.8237069400002</v>
      </c>
      <c r="H281" s="60">
        <v>2158.97637463</v>
      </c>
      <c r="I281" s="60">
        <v>2121.0782564299998</v>
      </c>
      <c r="J281" s="60">
        <v>2109.4750949999998</v>
      </c>
      <c r="K281" s="60">
        <v>2129.6603206999998</v>
      </c>
      <c r="L281" s="60">
        <v>2158.5217123699999</v>
      </c>
      <c r="M281" s="60">
        <v>2226.6312159099998</v>
      </c>
      <c r="N281" s="60">
        <v>2266.1842445800003</v>
      </c>
      <c r="O281" s="60">
        <v>2265.5525414200001</v>
      </c>
      <c r="P281" s="60">
        <v>2265.7988166599998</v>
      </c>
      <c r="Q281" s="60">
        <v>2271.2375782600002</v>
      </c>
      <c r="R281" s="60">
        <v>2257.2133215599997</v>
      </c>
      <c r="S281" s="60">
        <v>2231.5577868599999</v>
      </c>
      <c r="T281" s="60">
        <v>2166.9964657800001</v>
      </c>
      <c r="U281" s="60">
        <v>2167.1633404899999</v>
      </c>
      <c r="V281" s="60">
        <v>2145.08949115</v>
      </c>
      <c r="W281" s="60">
        <v>2136.75905044</v>
      </c>
      <c r="X281" s="60">
        <v>2142.9819050999999</v>
      </c>
      <c r="Y281" s="60">
        <v>2199.5661302099998</v>
      </c>
    </row>
    <row r="282" spans="1:25" s="61" customFormat="1" ht="15.75" x14ac:dyDescent="0.3">
      <c r="A282" s="59" t="s">
        <v>158</v>
      </c>
      <c r="B282" s="60">
        <v>2119.12736877</v>
      </c>
      <c r="C282" s="60">
        <v>2153.27852248</v>
      </c>
      <c r="D282" s="60">
        <v>2185.73784729</v>
      </c>
      <c r="E282" s="60">
        <v>2174.05420005</v>
      </c>
      <c r="F282" s="60">
        <v>2178.3866616699997</v>
      </c>
      <c r="G282" s="60">
        <v>2171.0051738499997</v>
      </c>
      <c r="H282" s="60">
        <v>2145.68145585</v>
      </c>
      <c r="I282" s="60">
        <v>2094.5734447200002</v>
      </c>
      <c r="J282" s="60">
        <v>2047.2181138799999</v>
      </c>
      <c r="K282" s="60">
        <v>2015.49323486</v>
      </c>
      <c r="L282" s="60">
        <v>2004.68169711</v>
      </c>
      <c r="M282" s="60">
        <v>2019.31514799</v>
      </c>
      <c r="N282" s="60">
        <v>2030.5901599399999</v>
      </c>
      <c r="O282" s="60">
        <v>2037.33076463</v>
      </c>
      <c r="P282" s="60">
        <v>2041.7437208700001</v>
      </c>
      <c r="Q282" s="60">
        <v>2046.5111164899999</v>
      </c>
      <c r="R282" s="60">
        <v>2043.4503764399999</v>
      </c>
      <c r="S282" s="60">
        <v>1998.2013177599999</v>
      </c>
      <c r="T282" s="60">
        <v>1966.2833409299999</v>
      </c>
      <c r="U282" s="60">
        <v>1977.19048643</v>
      </c>
      <c r="V282" s="60">
        <v>2008.54361055</v>
      </c>
      <c r="W282" s="60">
        <v>2022.3015976699999</v>
      </c>
      <c r="X282" s="60">
        <v>2030.5738423999999</v>
      </c>
      <c r="Y282" s="60">
        <v>2134.3984845699997</v>
      </c>
    </row>
    <row r="283" spans="1:25" s="61" customFormat="1" ht="15.75" x14ac:dyDescent="0.3">
      <c r="A283" s="59" t="s">
        <v>159</v>
      </c>
      <c r="B283" s="60">
        <v>2214.7385199</v>
      </c>
      <c r="C283" s="60">
        <v>2186.5645051800002</v>
      </c>
      <c r="D283" s="60">
        <v>2246.6314078</v>
      </c>
      <c r="E283" s="60">
        <v>2238.9048898999999</v>
      </c>
      <c r="F283" s="60">
        <v>2238.8729264399999</v>
      </c>
      <c r="G283" s="60">
        <v>2253.8511061700001</v>
      </c>
      <c r="H283" s="60">
        <v>2227.8063145799997</v>
      </c>
      <c r="I283" s="60">
        <v>2221.7451948899998</v>
      </c>
      <c r="J283" s="60">
        <v>2185.0077679400001</v>
      </c>
      <c r="K283" s="60">
        <v>2157.3322249100001</v>
      </c>
      <c r="L283" s="60">
        <v>2121.4633558200003</v>
      </c>
      <c r="M283" s="60">
        <v>2113.6583052699998</v>
      </c>
      <c r="N283" s="60">
        <v>2130.7932953899999</v>
      </c>
      <c r="O283" s="60">
        <v>2147.8431719700002</v>
      </c>
      <c r="P283" s="60">
        <v>2152.1453111700002</v>
      </c>
      <c r="Q283" s="60">
        <v>2156.4806292000003</v>
      </c>
      <c r="R283" s="60">
        <v>2148.5257591999998</v>
      </c>
      <c r="S283" s="60">
        <v>2120.1479219900002</v>
      </c>
      <c r="T283" s="60">
        <v>2066.32576629</v>
      </c>
      <c r="U283" s="60">
        <v>2082.45543292</v>
      </c>
      <c r="V283" s="60">
        <v>2109.77009662</v>
      </c>
      <c r="W283" s="60">
        <v>2123.4895189999997</v>
      </c>
      <c r="X283" s="60">
        <v>2138.23935261</v>
      </c>
      <c r="Y283" s="60">
        <v>2160.6121379799997</v>
      </c>
    </row>
    <row r="284" spans="1:25" s="61" customFormat="1" ht="15.75" x14ac:dyDescent="0.3">
      <c r="A284" s="59" t="s">
        <v>160</v>
      </c>
      <c r="B284" s="60">
        <v>2225.0982327800002</v>
      </c>
      <c r="C284" s="60">
        <v>2208.66720962</v>
      </c>
      <c r="D284" s="60">
        <v>2213.7396610599999</v>
      </c>
      <c r="E284" s="60">
        <v>2228.4379049999998</v>
      </c>
      <c r="F284" s="60">
        <v>2225.7284630499998</v>
      </c>
      <c r="G284" s="60">
        <v>2213.1651862199997</v>
      </c>
      <c r="H284" s="60">
        <v>2196.0034723999997</v>
      </c>
      <c r="I284" s="60">
        <v>2183.0269854600001</v>
      </c>
      <c r="J284" s="60">
        <v>2167.9575866999999</v>
      </c>
      <c r="K284" s="60">
        <v>2107.6811903400003</v>
      </c>
      <c r="L284" s="60">
        <v>2081.3056898</v>
      </c>
      <c r="M284" s="60">
        <v>2077.03314722</v>
      </c>
      <c r="N284" s="60">
        <v>2080.1965426100001</v>
      </c>
      <c r="O284" s="60">
        <v>2109.8520113599998</v>
      </c>
      <c r="P284" s="60">
        <v>2117.6770109500003</v>
      </c>
      <c r="Q284" s="60">
        <v>2118.2057729500002</v>
      </c>
      <c r="R284" s="60">
        <v>2118.70620018</v>
      </c>
      <c r="S284" s="60">
        <v>2056.88139211</v>
      </c>
      <c r="T284" s="60">
        <v>2007.2246699299999</v>
      </c>
      <c r="U284" s="60">
        <v>2029.4423289199999</v>
      </c>
      <c r="V284" s="60">
        <v>2055.7830006699996</v>
      </c>
      <c r="W284" s="60">
        <v>2071.1156641999996</v>
      </c>
      <c r="X284" s="60">
        <v>2084.29634214</v>
      </c>
      <c r="Y284" s="60">
        <v>2116.9721206200002</v>
      </c>
    </row>
    <row r="285" spans="1:25" s="61" customFormat="1" ht="15.75" x14ac:dyDescent="0.3">
      <c r="A285" s="59" t="s">
        <v>161</v>
      </c>
      <c r="B285" s="60">
        <v>2198.98786501</v>
      </c>
      <c r="C285" s="60">
        <v>2244.1754878399997</v>
      </c>
      <c r="D285" s="60">
        <v>2246.3902149300002</v>
      </c>
      <c r="E285" s="60">
        <v>2249.3356010299999</v>
      </c>
      <c r="F285" s="60">
        <v>2259.4007500299999</v>
      </c>
      <c r="G285" s="60">
        <v>2253.4047089000001</v>
      </c>
      <c r="H285" s="60">
        <v>2208.82914067</v>
      </c>
      <c r="I285" s="60">
        <v>2142.6354150400002</v>
      </c>
      <c r="J285" s="60">
        <v>2105.2795008000003</v>
      </c>
      <c r="K285" s="60">
        <v>2094.2719274700003</v>
      </c>
      <c r="L285" s="60">
        <v>2076.4689762399998</v>
      </c>
      <c r="M285" s="60">
        <v>2090.1714509100002</v>
      </c>
      <c r="N285" s="60">
        <v>2095.8893811099997</v>
      </c>
      <c r="O285" s="60">
        <v>2102.47022161</v>
      </c>
      <c r="P285" s="60">
        <v>2108.4797122</v>
      </c>
      <c r="Q285" s="60">
        <v>2116.74418208</v>
      </c>
      <c r="R285" s="60">
        <v>2104.90203393</v>
      </c>
      <c r="S285" s="60">
        <v>2077.1900392699999</v>
      </c>
      <c r="T285" s="60">
        <v>2026.5097000599999</v>
      </c>
      <c r="U285" s="60">
        <v>2034.5407668999999</v>
      </c>
      <c r="V285" s="60">
        <v>2042.92553507</v>
      </c>
      <c r="W285" s="60">
        <v>2057.9550102399999</v>
      </c>
      <c r="X285" s="60">
        <v>2089.9978028300002</v>
      </c>
      <c r="Y285" s="60">
        <v>2107.52052439</v>
      </c>
    </row>
    <row r="286" spans="1:25" s="61" customFormat="1" ht="15.75" x14ac:dyDescent="0.3">
      <c r="A286" s="59" t="s">
        <v>162</v>
      </c>
      <c r="B286" s="60">
        <v>2046.5941728299999</v>
      </c>
      <c r="C286" s="60">
        <v>2092.1038325899999</v>
      </c>
      <c r="D286" s="60">
        <v>2136.5788923499999</v>
      </c>
      <c r="E286" s="60">
        <v>2125.30357826</v>
      </c>
      <c r="F286" s="60">
        <v>2130.5095974599999</v>
      </c>
      <c r="G286" s="60">
        <v>2131.2157649000001</v>
      </c>
      <c r="H286" s="60">
        <v>2071.1648739399998</v>
      </c>
      <c r="I286" s="60">
        <v>2030.4850733199999</v>
      </c>
      <c r="J286" s="60">
        <v>1991.1859399999998</v>
      </c>
      <c r="K286" s="60">
        <v>1979.36224674</v>
      </c>
      <c r="L286" s="60">
        <v>1965.69126514</v>
      </c>
      <c r="M286" s="60">
        <v>1977.9181701099999</v>
      </c>
      <c r="N286" s="60">
        <v>1974.7335647800001</v>
      </c>
      <c r="O286" s="60">
        <v>1987.7503729499999</v>
      </c>
      <c r="P286" s="60">
        <v>1995.90076737</v>
      </c>
      <c r="Q286" s="60">
        <v>2001.9814919299999</v>
      </c>
      <c r="R286" s="60">
        <v>1997.31786861</v>
      </c>
      <c r="S286" s="60">
        <v>1964.06446671</v>
      </c>
      <c r="T286" s="60">
        <v>1929.0889583599999</v>
      </c>
      <c r="U286" s="60">
        <v>1947.42909323</v>
      </c>
      <c r="V286" s="60">
        <v>1967.0325598899999</v>
      </c>
      <c r="W286" s="60">
        <v>1984.21544765</v>
      </c>
      <c r="X286" s="60">
        <v>1993.8369185199999</v>
      </c>
      <c r="Y286" s="60">
        <v>2005.0650379599999</v>
      </c>
    </row>
    <row r="287" spans="1:25" s="61" customFormat="1" ht="15.75" x14ac:dyDescent="0.3">
      <c r="A287" s="59" t="s">
        <v>163</v>
      </c>
      <c r="B287" s="60">
        <v>1987.6822213099999</v>
      </c>
      <c r="C287" s="60">
        <v>2057.6923278300001</v>
      </c>
      <c r="D287" s="60">
        <v>2107.7147800900002</v>
      </c>
      <c r="E287" s="60">
        <v>2114.15355903</v>
      </c>
      <c r="F287" s="60">
        <v>2112.1970816599996</v>
      </c>
      <c r="G287" s="60">
        <v>2097.8155053599999</v>
      </c>
      <c r="H287" s="60">
        <v>2070.7268292099998</v>
      </c>
      <c r="I287" s="60">
        <v>2024.51621357</v>
      </c>
      <c r="J287" s="60">
        <v>1997.8395823999999</v>
      </c>
      <c r="K287" s="60">
        <v>1975.2023117599999</v>
      </c>
      <c r="L287" s="60">
        <v>1968.9725578699999</v>
      </c>
      <c r="M287" s="60">
        <v>1970.96144751</v>
      </c>
      <c r="N287" s="60">
        <v>1985.8678036899998</v>
      </c>
      <c r="O287" s="60">
        <v>2003.06837707</v>
      </c>
      <c r="P287" s="60">
        <v>2003.7800517399999</v>
      </c>
      <c r="Q287" s="60">
        <v>2010.75794324</v>
      </c>
      <c r="R287" s="60">
        <v>2008.04850794</v>
      </c>
      <c r="S287" s="60">
        <v>1973.6336929699999</v>
      </c>
      <c r="T287" s="60">
        <v>1923.8144832099999</v>
      </c>
      <c r="U287" s="60">
        <v>1943.28082094</v>
      </c>
      <c r="V287" s="60">
        <v>1964.55364536</v>
      </c>
      <c r="W287" s="60">
        <v>1974.1926063999999</v>
      </c>
      <c r="X287" s="60">
        <v>2005.8390720800001</v>
      </c>
      <c r="Y287" s="60">
        <v>2030.7440799999999</v>
      </c>
    </row>
    <row r="288" spans="1:25" s="61" customFormat="1" ht="15.75" x14ac:dyDescent="0.3">
      <c r="A288" s="59" t="s">
        <v>164</v>
      </c>
      <c r="B288" s="60">
        <v>2067.1091611000002</v>
      </c>
      <c r="C288" s="60">
        <v>2097.3967089899998</v>
      </c>
      <c r="D288" s="60">
        <v>2129.4545127599999</v>
      </c>
      <c r="E288" s="60">
        <v>2123.9886599900001</v>
      </c>
      <c r="F288" s="60">
        <v>2128.0585747099999</v>
      </c>
      <c r="G288" s="60">
        <v>2128.0364169099998</v>
      </c>
      <c r="H288" s="60">
        <v>2076.5094363600001</v>
      </c>
      <c r="I288" s="60">
        <v>2040.8729116899999</v>
      </c>
      <c r="J288" s="60">
        <v>1994.6257039099999</v>
      </c>
      <c r="K288" s="60">
        <v>1973.63466795</v>
      </c>
      <c r="L288" s="60">
        <v>1959.9545830499999</v>
      </c>
      <c r="M288" s="60">
        <v>1970.58959998</v>
      </c>
      <c r="N288" s="60">
        <v>1986.5416545999999</v>
      </c>
      <c r="O288" s="60">
        <v>1982.1631056399999</v>
      </c>
      <c r="P288" s="60">
        <v>1989.01907934</v>
      </c>
      <c r="Q288" s="60">
        <v>2012.0341527399999</v>
      </c>
      <c r="R288" s="60">
        <v>2000.9950248</v>
      </c>
      <c r="S288" s="60">
        <v>1961.80519007</v>
      </c>
      <c r="T288" s="60">
        <v>1923.81581925</v>
      </c>
      <c r="U288" s="60">
        <v>1946.7550323999999</v>
      </c>
      <c r="V288" s="60">
        <v>1971.7974653899998</v>
      </c>
      <c r="W288" s="60">
        <v>1990.4390072799999</v>
      </c>
      <c r="X288" s="60">
        <v>2019.3621923399999</v>
      </c>
      <c r="Y288" s="60">
        <v>2055.0812068300002</v>
      </c>
    </row>
    <row r="289" spans="1:25" s="33" customFormat="1" ht="12.75" x14ac:dyDescent="0.25">
      <c r="A289" s="75"/>
      <c r="B289" s="75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</row>
    <row r="290" spans="1:25" s="33" customFormat="1" ht="15.75" customHeight="1" x14ac:dyDescent="0.2">
      <c r="A290" s="171" t="s">
        <v>69</v>
      </c>
      <c r="B290" s="210" t="s">
        <v>106</v>
      </c>
      <c r="C290" s="166"/>
      <c r="D290" s="166"/>
      <c r="E290" s="166"/>
      <c r="F290" s="166"/>
      <c r="G290" s="166"/>
      <c r="H290" s="166"/>
      <c r="I290" s="166"/>
      <c r="J290" s="166"/>
      <c r="K290" s="166"/>
      <c r="L290" s="166"/>
      <c r="M290" s="166"/>
      <c r="N290" s="166"/>
      <c r="O290" s="166"/>
      <c r="P290" s="166"/>
      <c r="Q290" s="166"/>
      <c r="R290" s="166"/>
      <c r="S290" s="166"/>
      <c r="T290" s="166"/>
      <c r="U290" s="166"/>
      <c r="V290" s="166"/>
      <c r="W290" s="166"/>
      <c r="X290" s="166"/>
      <c r="Y290" s="167"/>
    </row>
    <row r="291" spans="1:25" s="33" customFormat="1" x14ac:dyDescent="0.2">
      <c r="A291" s="172"/>
      <c r="B291" s="97" t="s">
        <v>71</v>
      </c>
      <c r="C291" s="98" t="s">
        <v>72</v>
      </c>
      <c r="D291" s="99" t="s">
        <v>73</v>
      </c>
      <c r="E291" s="98" t="s">
        <v>74</v>
      </c>
      <c r="F291" s="98" t="s">
        <v>75</v>
      </c>
      <c r="G291" s="98" t="s">
        <v>76</v>
      </c>
      <c r="H291" s="98" t="s">
        <v>77</v>
      </c>
      <c r="I291" s="98" t="s">
        <v>78</v>
      </c>
      <c r="J291" s="98" t="s">
        <v>79</v>
      </c>
      <c r="K291" s="97" t="s">
        <v>80</v>
      </c>
      <c r="L291" s="98" t="s">
        <v>81</v>
      </c>
      <c r="M291" s="100" t="s">
        <v>82</v>
      </c>
      <c r="N291" s="97" t="s">
        <v>83</v>
      </c>
      <c r="O291" s="98" t="s">
        <v>84</v>
      </c>
      <c r="P291" s="100" t="s">
        <v>85</v>
      </c>
      <c r="Q291" s="99" t="s">
        <v>86</v>
      </c>
      <c r="R291" s="98" t="s">
        <v>87</v>
      </c>
      <c r="S291" s="99" t="s">
        <v>88</v>
      </c>
      <c r="T291" s="98" t="s">
        <v>89</v>
      </c>
      <c r="U291" s="99" t="s">
        <v>90</v>
      </c>
      <c r="V291" s="98" t="s">
        <v>91</v>
      </c>
      <c r="W291" s="99" t="s">
        <v>92</v>
      </c>
      <c r="X291" s="98" t="s">
        <v>93</v>
      </c>
      <c r="Y291" s="98" t="s">
        <v>94</v>
      </c>
    </row>
    <row r="292" spans="1:25" s="33" customFormat="1" ht="16.5" customHeight="1" x14ac:dyDescent="0.2">
      <c r="A292" s="57" t="s">
        <v>135</v>
      </c>
      <c r="B292" s="58">
        <v>3039.6958267300001</v>
      </c>
      <c r="C292" s="67">
        <v>2976.0149992500001</v>
      </c>
      <c r="D292" s="67">
        <v>3049.0445351899998</v>
      </c>
      <c r="E292" s="67">
        <v>3036.5785514500003</v>
      </c>
      <c r="F292" s="67">
        <v>3046.1883195199998</v>
      </c>
      <c r="G292" s="67">
        <v>3044.5810299499999</v>
      </c>
      <c r="H292" s="67">
        <v>2978.7859968100001</v>
      </c>
      <c r="I292" s="67">
        <v>2914.0879320599997</v>
      </c>
      <c r="J292" s="67">
        <v>2880.7506179399998</v>
      </c>
      <c r="K292" s="67">
        <v>2844.2028794799999</v>
      </c>
      <c r="L292" s="67">
        <v>2857.7961264300002</v>
      </c>
      <c r="M292" s="67">
        <v>2851.4600172700002</v>
      </c>
      <c r="N292" s="67">
        <v>2870.0012616000004</v>
      </c>
      <c r="O292" s="67">
        <v>2871.46776</v>
      </c>
      <c r="P292" s="67">
        <v>2878.4748667600002</v>
      </c>
      <c r="Q292" s="67">
        <v>2889.5217440699998</v>
      </c>
      <c r="R292" s="67">
        <v>2892.1426268599998</v>
      </c>
      <c r="S292" s="67">
        <v>2867.35807372</v>
      </c>
      <c r="T292" s="67">
        <v>2811.2806468400004</v>
      </c>
      <c r="U292" s="67">
        <v>2792.61612788</v>
      </c>
      <c r="V292" s="67">
        <v>2814.4055709900003</v>
      </c>
      <c r="W292" s="67">
        <v>2823.7055918200003</v>
      </c>
      <c r="X292" s="67">
        <v>2859.46516905</v>
      </c>
      <c r="Y292" s="67">
        <v>2906.9087034599997</v>
      </c>
    </row>
    <row r="293" spans="1:25" s="61" customFormat="1" ht="15.75" x14ac:dyDescent="0.3">
      <c r="A293" s="59" t="s">
        <v>136</v>
      </c>
      <c r="B293" s="60">
        <v>2904.6748880599998</v>
      </c>
      <c r="C293" s="60">
        <v>2954.3824306699998</v>
      </c>
      <c r="D293" s="60">
        <v>3011.4292402400001</v>
      </c>
      <c r="E293" s="60">
        <v>3004.77528665</v>
      </c>
      <c r="F293" s="60">
        <v>2999.19239105</v>
      </c>
      <c r="G293" s="60">
        <v>2991.1971254300001</v>
      </c>
      <c r="H293" s="60">
        <v>2928.0482328200001</v>
      </c>
      <c r="I293" s="60">
        <v>2849.25590212</v>
      </c>
      <c r="J293" s="60">
        <v>2803.8696186100001</v>
      </c>
      <c r="K293" s="60">
        <v>2761.2544124699998</v>
      </c>
      <c r="L293" s="60">
        <v>2763.1320688699998</v>
      </c>
      <c r="M293" s="60">
        <v>2773.6298365500002</v>
      </c>
      <c r="N293" s="60">
        <v>2805.65082274</v>
      </c>
      <c r="O293" s="60">
        <v>2802.4383066199998</v>
      </c>
      <c r="P293" s="60">
        <v>2806.2524038900001</v>
      </c>
      <c r="Q293" s="60">
        <v>2815.7585990300004</v>
      </c>
      <c r="R293" s="60">
        <v>2813.5911731599999</v>
      </c>
      <c r="S293" s="60">
        <v>2793.8376717299998</v>
      </c>
      <c r="T293" s="60">
        <v>2737.6927777400001</v>
      </c>
      <c r="U293" s="60">
        <v>2719.2915957800001</v>
      </c>
      <c r="V293" s="60">
        <v>2738.8599640700004</v>
      </c>
      <c r="W293" s="60">
        <v>2761.67623194</v>
      </c>
      <c r="X293" s="60">
        <v>2804.3659025900001</v>
      </c>
      <c r="Y293" s="60">
        <v>2856.5015632599998</v>
      </c>
    </row>
    <row r="294" spans="1:25" s="61" customFormat="1" ht="15.75" x14ac:dyDescent="0.3">
      <c r="A294" s="59" t="s">
        <v>137</v>
      </c>
      <c r="B294" s="60">
        <v>2888.47359912</v>
      </c>
      <c r="C294" s="60">
        <v>2939.0229955599998</v>
      </c>
      <c r="D294" s="60">
        <v>2969.22269228</v>
      </c>
      <c r="E294" s="60">
        <v>2994.4550209899999</v>
      </c>
      <c r="F294" s="60">
        <v>3009.41822886</v>
      </c>
      <c r="G294" s="60">
        <v>3000.2546499099999</v>
      </c>
      <c r="H294" s="60">
        <v>2939.7359949700003</v>
      </c>
      <c r="I294" s="60">
        <v>2873.2608835999999</v>
      </c>
      <c r="J294" s="60">
        <v>2838.5354828999998</v>
      </c>
      <c r="K294" s="60">
        <v>2799.7509259600001</v>
      </c>
      <c r="L294" s="60">
        <v>2819.1196591300004</v>
      </c>
      <c r="M294" s="60">
        <v>2826.9530505100001</v>
      </c>
      <c r="N294" s="60">
        <v>2857.7567133500002</v>
      </c>
      <c r="O294" s="60">
        <v>2844.50177846</v>
      </c>
      <c r="P294" s="60">
        <v>2844.05317178</v>
      </c>
      <c r="Q294" s="60">
        <v>2847.7349993400003</v>
      </c>
      <c r="R294" s="60">
        <v>2847.3285215300002</v>
      </c>
      <c r="S294" s="60">
        <v>2817.7167159000001</v>
      </c>
      <c r="T294" s="60">
        <v>2761.6008452300002</v>
      </c>
      <c r="U294" s="60">
        <v>2736.4833467099998</v>
      </c>
      <c r="V294" s="60">
        <v>2763.1446397099999</v>
      </c>
      <c r="W294" s="60">
        <v>2770.9880767100003</v>
      </c>
      <c r="X294" s="60">
        <v>2816.7235659799999</v>
      </c>
      <c r="Y294" s="60">
        <v>2928.5345220099998</v>
      </c>
    </row>
    <row r="295" spans="1:25" s="61" customFormat="1" ht="15.75" x14ac:dyDescent="0.3">
      <c r="A295" s="59" t="s">
        <v>138</v>
      </c>
      <c r="B295" s="60">
        <v>2752.2420628700002</v>
      </c>
      <c r="C295" s="60">
        <v>2808.8585989800004</v>
      </c>
      <c r="D295" s="60">
        <v>2873.2119316099997</v>
      </c>
      <c r="E295" s="60">
        <v>2889.6473233000002</v>
      </c>
      <c r="F295" s="60">
        <v>2893.57362878</v>
      </c>
      <c r="G295" s="60">
        <v>2895.24224435</v>
      </c>
      <c r="H295" s="60">
        <v>2883.7900299800003</v>
      </c>
      <c r="I295" s="60">
        <v>2786.2189649399998</v>
      </c>
      <c r="J295" s="60">
        <v>2709.6829798799999</v>
      </c>
      <c r="K295" s="60">
        <v>2662.5455877200002</v>
      </c>
      <c r="L295" s="60">
        <v>2638.0677576799999</v>
      </c>
      <c r="M295" s="60">
        <v>2633.1073322399998</v>
      </c>
      <c r="N295" s="60">
        <v>2655.35429441</v>
      </c>
      <c r="O295" s="60">
        <v>2677.9320549000004</v>
      </c>
      <c r="P295" s="60">
        <v>2698.02698001</v>
      </c>
      <c r="Q295" s="60">
        <v>2700.11907105</v>
      </c>
      <c r="R295" s="60">
        <v>2694.1295340900001</v>
      </c>
      <c r="S295" s="60">
        <v>2672.4656435699999</v>
      </c>
      <c r="T295" s="60">
        <v>2611.4124168400003</v>
      </c>
      <c r="U295" s="60">
        <v>2599.0308402199998</v>
      </c>
      <c r="V295" s="60">
        <v>2618.9926121400003</v>
      </c>
      <c r="W295" s="60">
        <v>2642.2893289499998</v>
      </c>
      <c r="X295" s="60">
        <v>2682.4547244800001</v>
      </c>
      <c r="Y295" s="60">
        <v>2716.5166473700001</v>
      </c>
    </row>
    <row r="296" spans="1:25" s="61" customFormat="1" ht="15.75" x14ac:dyDescent="0.3">
      <c r="A296" s="59" t="s">
        <v>139</v>
      </c>
      <c r="B296" s="60">
        <v>2848.45788606</v>
      </c>
      <c r="C296" s="60">
        <v>2891.4942250200002</v>
      </c>
      <c r="D296" s="60">
        <v>2946.2080521400003</v>
      </c>
      <c r="E296" s="60">
        <v>2942.4908384199998</v>
      </c>
      <c r="F296" s="60">
        <v>2952.2415410399999</v>
      </c>
      <c r="G296" s="60">
        <v>2949.3452633400002</v>
      </c>
      <c r="H296" s="60">
        <v>2928.9208737600002</v>
      </c>
      <c r="I296" s="60">
        <v>2905.4280275299998</v>
      </c>
      <c r="J296" s="60">
        <v>2854.9692169199998</v>
      </c>
      <c r="K296" s="60">
        <v>2790.3654115199997</v>
      </c>
      <c r="L296" s="60">
        <v>2771.1617768400001</v>
      </c>
      <c r="M296" s="60">
        <v>2774.5717759600002</v>
      </c>
      <c r="N296" s="60">
        <v>2774.0618740700002</v>
      </c>
      <c r="O296" s="60">
        <v>2792.0505763600004</v>
      </c>
      <c r="P296" s="60">
        <v>2812.3241297499999</v>
      </c>
      <c r="Q296" s="60">
        <v>2825.1544758600003</v>
      </c>
      <c r="R296" s="60">
        <v>2817.1740724000001</v>
      </c>
      <c r="S296" s="60">
        <v>2793.3402998400002</v>
      </c>
      <c r="T296" s="60">
        <v>2728.8833067</v>
      </c>
      <c r="U296" s="60">
        <v>2720.0666389400003</v>
      </c>
      <c r="V296" s="60">
        <v>2736.6374580000002</v>
      </c>
      <c r="W296" s="60">
        <v>2752.45014309</v>
      </c>
      <c r="X296" s="60">
        <v>2791.6492301600001</v>
      </c>
      <c r="Y296" s="60">
        <v>2843.54584742</v>
      </c>
    </row>
    <row r="297" spans="1:25" s="61" customFormat="1" ht="15.75" x14ac:dyDescent="0.3">
      <c r="A297" s="59" t="s">
        <v>140</v>
      </c>
      <c r="B297" s="60">
        <v>2767.5863158800003</v>
      </c>
      <c r="C297" s="60">
        <v>2812.2599290400003</v>
      </c>
      <c r="D297" s="60">
        <v>2830.8195239799998</v>
      </c>
      <c r="E297" s="60">
        <v>2845.62241584</v>
      </c>
      <c r="F297" s="60">
        <v>2845.46527973</v>
      </c>
      <c r="G297" s="60">
        <v>2834.1316826700004</v>
      </c>
      <c r="H297" s="60">
        <v>2830.09570566</v>
      </c>
      <c r="I297" s="60">
        <v>2799.0357391300004</v>
      </c>
      <c r="J297" s="60">
        <v>2755.1926245100003</v>
      </c>
      <c r="K297" s="60">
        <v>2685.6494405600001</v>
      </c>
      <c r="L297" s="60">
        <v>2657.4591174900002</v>
      </c>
      <c r="M297" s="60">
        <v>2656.6593788999999</v>
      </c>
      <c r="N297" s="60">
        <v>2661.19308301</v>
      </c>
      <c r="O297" s="60">
        <v>2681.2649474700002</v>
      </c>
      <c r="P297" s="60">
        <v>2688.2884579199999</v>
      </c>
      <c r="Q297" s="60">
        <v>2700.4131493599998</v>
      </c>
      <c r="R297" s="60">
        <v>2690.4261566200003</v>
      </c>
      <c r="S297" s="60">
        <v>2662.50024588</v>
      </c>
      <c r="T297" s="60">
        <v>2596.2195747599999</v>
      </c>
      <c r="U297" s="60">
        <v>2580.7443439799999</v>
      </c>
      <c r="V297" s="60">
        <v>2610.3089439599999</v>
      </c>
      <c r="W297" s="60">
        <v>2632.7537829800003</v>
      </c>
      <c r="X297" s="60">
        <v>2673.2675451100004</v>
      </c>
      <c r="Y297" s="60">
        <v>2712.1539239800004</v>
      </c>
    </row>
    <row r="298" spans="1:25" s="61" customFormat="1" ht="15.75" x14ac:dyDescent="0.3">
      <c r="A298" s="59" t="s">
        <v>141</v>
      </c>
      <c r="B298" s="60">
        <v>2722.0101052199998</v>
      </c>
      <c r="C298" s="60">
        <v>2767.2627398</v>
      </c>
      <c r="D298" s="60">
        <v>2821.0225807799998</v>
      </c>
      <c r="E298" s="60">
        <v>2811.04920808</v>
      </c>
      <c r="F298" s="60">
        <v>2811.0973259900002</v>
      </c>
      <c r="G298" s="60">
        <v>2796.67530515</v>
      </c>
      <c r="H298" s="60">
        <v>2789.3900006200001</v>
      </c>
      <c r="I298" s="60">
        <v>2747.9771990200002</v>
      </c>
      <c r="J298" s="60">
        <v>2706.9617613</v>
      </c>
      <c r="K298" s="60">
        <v>2691.4083508399999</v>
      </c>
      <c r="L298" s="60">
        <v>2658.8919575800001</v>
      </c>
      <c r="M298" s="60">
        <v>2666.98294175</v>
      </c>
      <c r="N298" s="60">
        <v>2682.2136188100003</v>
      </c>
      <c r="O298" s="60">
        <v>2700.3248345800002</v>
      </c>
      <c r="P298" s="60">
        <v>2701.2988788100001</v>
      </c>
      <c r="Q298" s="60">
        <v>2717.2498640100002</v>
      </c>
      <c r="R298" s="60">
        <v>2707.0438110200002</v>
      </c>
      <c r="S298" s="60">
        <v>2681.6887683700002</v>
      </c>
      <c r="T298" s="60">
        <v>2631.4869501600001</v>
      </c>
      <c r="U298" s="60">
        <v>2626.7086158000002</v>
      </c>
      <c r="V298" s="60">
        <v>2639.7241018900004</v>
      </c>
      <c r="W298" s="60">
        <v>2655.1303702100004</v>
      </c>
      <c r="X298" s="60">
        <v>2708.6729741999998</v>
      </c>
      <c r="Y298" s="60">
        <v>2746.33565774</v>
      </c>
    </row>
    <row r="299" spans="1:25" s="61" customFormat="1" ht="15.75" x14ac:dyDescent="0.3">
      <c r="A299" s="59" t="s">
        <v>142</v>
      </c>
      <c r="B299" s="60">
        <v>2769.0967012700003</v>
      </c>
      <c r="C299" s="60">
        <v>2848.1703601700001</v>
      </c>
      <c r="D299" s="60">
        <v>2922.2254086000003</v>
      </c>
      <c r="E299" s="60">
        <v>2937.17529057</v>
      </c>
      <c r="F299" s="60">
        <v>2942.7400082900003</v>
      </c>
      <c r="G299" s="60">
        <v>2929.74000639</v>
      </c>
      <c r="H299" s="60">
        <v>2878.5913069099997</v>
      </c>
      <c r="I299" s="60">
        <v>2909.1340833100003</v>
      </c>
      <c r="J299" s="60">
        <v>2879.99861956</v>
      </c>
      <c r="K299" s="60">
        <v>2838.4979745099999</v>
      </c>
      <c r="L299" s="60">
        <v>2818.7412267700001</v>
      </c>
      <c r="M299" s="60">
        <v>2816.5244950699998</v>
      </c>
      <c r="N299" s="60">
        <v>2793.3876043500004</v>
      </c>
      <c r="O299" s="60">
        <v>2810.1366051200002</v>
      </c>
      <c r="P299" s="60">
        <v>2856.7155374700001</v>
      </c>
      <c r="Q299" s="60">
        <v>2844.91729201</v>
      </c>
      <c r="R299" s="60">
        <v>2844.2500180100001</v>
      </c>
      <c r="S299" s="60">
        <v>2830.7689311000004</v>
      </c>
      <c r="T299" s="60">
        <v>2776.9105460299998</v>
      </c>
      <c r="U299" s="60">
        <v>2776.1811248399999</v>
      </c>
      <c r="V299" s="60">
        <v>2800.6285193499998</v>
      </c>
      <c r="W299" s="60">
        <v>2802.2152957099997</v>
      </c>
      <c r="X299" s="60">
        <v>2841.4251576799998</v>
      </c>
      <c r="Y299" s="60">
        <v>2876.7436919500001</v>
      </c>
    </row>
    <row r="300" spans="1:25" s="61" customFormat="1" ht="15.75" x14ac:dyDescent="0.3">
      <c r="A300" s="59" t="s">
        <v>143</v>
      </c>
      <c r="B300" s="60">
        <v>2855.0959655300003</v>
      </c>
      <c r="C300" s="60">
        <v>2874.0698358600002</v>
      </c>
      <c r="D300" s="60">
        <v>2973.4240575100002</v>
      </c>
      <c r="E300" s="60">
        <v>3020.5248524500003</v>
      </c>
      <c r="F300" s="60">
        <v>3033.6120487799999</v>
      </c>
      <c r="G300" s="60">
        <v>3005.5427004100002</v>
      </c>
      <c r="H300" s="60">
        <v>2944.6110887300001</v>
      </c>
      <c r="I300" s="60">
        <v>2906.1796628399998</v>
      </c>
      <c r="J300" s="60">
        <v>2887.1019467699998</v>
      </c>
      <c r="K300" s="60">
        <v>2855.7501774299999</v>
      </c>
      <c r="L300" s="60">
        <v>2848.8693273500003</v>
      </c>
      <c r="M300" s="60">
        <v>2856.0988134099998</v>
      </c>
      <c r="N300" s="60">
        <v>2865.43320283</v>
      </c>
      <c r="O300" s="60">
        <v>2864.5343107200001</v>
      </c>
      <c r="P300" s="60">
        <v>2877.2307256300001</v>
      </c>
      <c r="Q300" s="60">
        <v>2895.6741568300004</v>
      </c>
      <c r="R300" s="60">
        <v>2873.5416560000003</v>
      </c>
      <c r="S300" s="60">
        <v>2868.0930606900001</v>
      </c>
      <c r="T300" s="60">
        <v>2826.4937708100001</v>
      </c>
      <c r="U300" s="60">
        <v>2830.86467305</v>
      </c>
      <c r="V300" s="60">
        <v>2840.6201313299998</v>
      </c>
      <c r="W300" s="60">
        <v>2852.35465454</v>
      </c>
      <c r="X300" s="60">
        <v>2902.3426252099998</v>
      </c>
      <c r="Y300" s="60">
        <v>2933.07190016</v>
      </c>
    </row>
    <row r="301" spans="1:25" s="61" customFormat="1" ht="15.75" x14ac:dyDescent="0.3">
      <c r="A301" s="59" t="s">
        <v>144</v>
      </c>
      <c r="B301" s="60">
        <v>2943.2685357099999</v>
      </c>
      <c r="C301" s="60">
        <v>2971.6629190100002</v>
      </c>
      <c r="D301" s="60">
        <v>2980.66070098</v>
      </c>
      <c r="E301" s="60">
        <v>2995.4670897000001</v>
      </c>
      <c r="F301" s="60">
        <v>3017.8315302000001</v>
      </c>
      <c r="G301" s="60">
        <v>2999.8087445800002</v>
      </c>
      <c r="H301" s="60">
        <v>2947.4986624399999</v>
      </c>
      <c r="I301" s="60">
        <v>2896.8793933300003</v>
      </c>
      <c r="J301" s="60">
        <v>2860.4205292300003</v>
      </c>
      <c r="K301" s="60">
        <v>2825.25836742</v>
      </c>
      <c r="L301" s="60">
        <v>2811.0697410500002</v>
      </c>
      <c r="M301" s="60">
        <v>2827.7245175799999</v>
      </c>
      <c r="N301" s="60">
        <v>2838.0961657300004</v>
      </c>
      <c r="O301" s="60">
        <v>2852.3598532200003</v>
      </c>
      <c r="P301" s="60">
        <v>2866.7881921799999</v>
      </c>
      <c r="Q301" s="60">
        <v>2896.4222461500003</v>
      </c>
      <c r="R301" s="60">
        <v>2894.5962321100001</v>
      </c>
      <c r="S301" s="60">
        <v>2850.3636474300001</v>
      </c>
      <c r="T301" s="60">
        <v>2798.4040713499999</v>
      </c>
      <c r="U301" s="60">
        <v>2800.07139603</v>
      </c>
      <c r="V301" s="60">
        <v>2826.6520576000003</v>
      </c>
      <c r="W301" s="60">
        <v>2844.3910757600001</v>
      </c>
      <c r="X301" s="60">
        <v>2885.8533020499999</v>
      </c>
      <c r="Y301" s="60">
        <v>2973.6055262999998</v>
      </c>
    </row>
    <row r="302" spans="1:25" s="61" customFormat="1" ht="15.75" x14ac:dyDescent="0.3">
      <c r="A302" s="59" t="s">
        <v>145</v>
      </c>
      <c r="B302" s="60">
        <v>2855.5238366100002</v>
      </c>
      <c r="C302" s="60">
        <v>2880.2276381199999</v>
      </c>
      <c r="D302" s="60">
        <v>2917.4363287599999</v>
      </c>
      <c r="E302" s="60">
        <v>2901.3998068800001</v>
      </c>
      <c r="F302" s="60">
        <v>2909.8616541600004</v>
      </c>
      <c r="G302" s="60">
        <v>2913.5538991600001</v>
      </c>
      <c r="H302" s="60">
        <v>2885.1817850799998</v>
      </c>
      <c r="I302" s="60">
        <v>2861.0270490900002</v>
      </c>
      <c r="J302" s="60">
        <v>2860.5820447900001</v>
      </c>
      <c r="K302" s="60">
        <v>2805.5970527999998</v>
      </c>
      <c r="L302" s="60">
        <v>2772.8026405099999</v>
      </c>
      <c r="M302" s="60">
        <v>2768.0347736399999</v>
      </c>
      <c r="N302" s="60">
        <v>2784.3378393000003</v>
      </c>
      <c r="O302" s="60">
        <v>2800.47558974</v>
      </c>
      <c r="P302" s="60">
        <v>2811.0649909200001</v>
      </c>
      <c r="Q302" s="60">
        <v>2820.21090809</v>
      </c>
      <c r="R302" s="60">
        <v>2814.5193460400001</v>
      </c>
      <c r="S302" s="60">
        <v>2781.4221234799998</v>
      </c>
      <c r="T302" s="60">
        <v>2723.6875138200003</v>
      </c>
      <c r="U302" s="60">
        <v>2728.1620639299999</v>
      </c>
      <c r="V302" s="60">
        <v>2753.4279888800002</v>
      </c>
      <c r="W302" s="60">
        <v>2773.3397919099998</v>
      </c>
      <c r="X302" s="60">
        <v>2811.2168873400001</v>
      </c>
      <c r="Y302" s="60">
        <v>2829.40714824</v>
      </c>
    </row>
    <row r="303" spans="1:25" s="61" customFormat="1" ht="15.75" x14ac:dyDescent="0.3">
      <c r="A303" s="59" t="s">
        <v>146</v>
      </c>
      <c r="B303" s="60">
        <v>2754.2299388199999</v>
      </c>
      <c r="C303" s="60">
        <v>2795.31187219</v>
      </c>
      <c r="D303" s="60">
        <v>2820.6619061800002</v>
      </c>
      <c r="E303" s="60">
        <v>2817.1149104000001</v>
      </c>
      <c r="F303" s="60">
        <v>2820.7103174200001</v>
      </c>
      <c r="G303" s="60">
        <v>2823.62328333</v>
      </c>
      <c r="H303" s="60">
        <v>2822.8797734899999</v>
      </c>
      <c r="I303" s="60">
        <v>2815.2729198300003</v>
      </c>
      <c r="J303" s="60">
        <v>2792.3167004400002</v>
      </c>
      <c r="K303" s="60">
        <v>2748.5798219200001</v>
      </c>
      <c r="L303" s="60">
        <v>2717.7079930999998</v>
      </c>
      <c r="M303" s="60">
        <v>2704.1948264100001</v>
      </c>
      <c r="N303" s="60">
        <v>2704.7568148600003</v>
      </c>
      <c r="O303" s="60">
        <v>2728.8056658800001</v>
      </c>
      <c r="P303" s="60">
        <v>2740.87354968</v>
      </c>
      <c r="Q303" s="60">
        <v>2741.7069168600001</v>
      </c>
      <c r="R303" s="60">
        <v>2731.92379755</v>
      </c>
      <c r="S303" s="60">
        <v>2692.2979223900002</v>
      </c>
      <c r="T303" s="60">
        <v>2653.0189270000001</v>
      </c>
      <c r="U303" s="60">
        <v>2652.71715563</v>
      </c>
      <c r="V303" s="60">
        <v>2675.6335853600003</v>
      </c>
      <c r="W303" s="60">
        <v>2686.6060390100001</v>
      </c>
      <c r="X303" s="60">
        <v>2728.7761054000002</v>
      </c>
      <c r="Y303" s="60">
        <v>2776.1554817300002</v>
      </c>
    </row>
    <row r="304" spans="1:25" s="61" customFormat="1" ht="15.75" x14ac:dyDescent="0.3">
      <c r="A304" s="59" t="s">
        <v>147</v>
      </c>
      <c r="B304" s="60">
        <v>2795.2125116500001</v>
      </c>
      <c r="C304" s="60">
        <v>2841.0270690400002</v>
      </c>
      <c r="D304" s="60">
        <v>2858.24834246</v>
      </c>
      <c r="E304" s="60">
        <v>2851.3770496100001</v>
      </c>
      <c r="F304" s="60">
        <v>2844.9923934600001</v>
      </c>
      <c r="G304" s="60">
        <v>2848.3987963</v>
      </c>
      <c r="H304" s="60">
        <v>2814.0748598500004</v>
      </c>
      <c r="I304" s="60">
        <v>2752.2936188100002</v>
      </c>
      <c r="J304" s="60">
        <v>2728.8935049800002</v>
      </c>
      <c r="K304" s="60">
        <v>2703.0929226200001</v>
      </c>
      <c r="L304" s="60">
        <v>2718.90344529</v>
      </c>
      <c r="M304" s="60">
        <v>2721.7361674000003</v>
      </c>
      <c r="N304" s="60">
        <v>2737.2974983100003</v>
      </c>
      <c r="O304" s="60">
        <v>2754.8920432200002</v>
      </c>
      <c r="P304" s="60">
        <v>2766.2171301799999</v>
      </c>
      <c r="Q304" s="60">
        <v>2793.0620528199997</v>
      </c>
      <c r="R304" s="60">
        <v>2793.6911035399999</v>
      </c>
      <c r="S304" s="60">
        <v>2752.9832637899999</v>
      </c>
      <c r="T304" s="60">
        <v>2669.5311783799998</v>
      </c>
      <c r="U304" s="60">
        <v>2660.1051081699998</v>
      </c>
      <c r="V304" s="60">
        <v>2686.3286810899999</v>
      </c>
      <c r="W304" s="60">
        <v>2710.7557179200003</v>
      </c>
      <c r="X304" s="60">
        <v>2748.37308841</v>
      </c>
      <c r="Y304" s="60">
        <v>2771.6040201699998</v>
      </c>
    </row>
    <row r="305" spans="1:25" s="61" customFormat="1" ht="15.75" x14ac:dyDescent="0.3">
      <c r="A305" s="59" t="s">
        <v>148</v>
      </c>
      <c r="B305" s="60">
        <v>2877.2670242300001</v>
      </c>
      <c r="C305" s="60">
        <v>2900.4623702400004</v>
      </c>
      <c r="D305" s="60">
        <v>2922.5589882300001</v>
      </c>
      <c r="E305" s="60">
        <v>2894.0927796200003</v>
      </c>
      <c r="F305" s="60">
        <v>2895.7215380799998</v>
      </c>
      <c r="G305" s="60">
        <v>2903.6807708400002</v>
      </c>
      <c r="H305" s="60">
        <v>2869.9440486499998</v>
      </c>
      <c r="I305" s="60">
        <v>2850.7968879</v>
      </c>
      <c r="J305" s="60">
        <v>2812.04931382</v>
      </c>
      <c r="K305" s="60">
        <v>2773.9216955900001</v>
      </c>
      <c r="L305" s="60">
        <v>2765.4632752400003</v>
      </c>
      <c r="M305" s="60">
        <v>2782.5210729300002</v>
      </c>
      <c r="N305" s="60">
        <v>2802.5633558500003</v>
      </c>
      <c r="O305" s="60">
        <v>2817.0227384099999</v>
      </c>
      <c r="P305" s="60">
        <v>2810.1455697900001</v>
      </c>
      <c r="Q305" s="60">
        <v>2806.6539289700004</v>
      </c>
      <c r="R305" s="60">
        <v>2796.5829252499998</v>
      </c>
      <c r="S305" s="60">
        <v>2760.3241326799998</v>
      </c>
      <c r="T305" s="60">
        <v>2713.6308907000002</v>
      </c>
      <c r="U305" s="60">
        <v>2709.5891192500003</v>
      </c>
      <c r="V305" s="60">
        <v>2746.56555041</v>
      </c>
      <c r="W305" s="60">
        <v>2755.9435701000002</v>
      </c>
      <c r="X305" s="60">
        <v>2800.0010127599999</v>
      </c>
      <c r="Y305" s="60">
        <v>2843.7550987700001</v>
      </c>
    </row>
    <row r="306" spans="1:25" s="61" customFormat="1" ht="15.75" x14ac:dyDescent="0.3">
      <c r="A306" s="59" t="s">
        <v>149</v>
      </c>
      <c r="B306" s="60">
        <v>2929.0877094500001</v>
      </c>
      <c r="C306" s="60">
        <v>2984.7233414900002</v>
      </c>
      <c r="D306" s="60">
        <v>2996.16971939</v>
      </c>
      <c r="E306" s="60">
        <v>2992.55246003</v>
      </c>
      <c r="F306" s="60">
        <v>2985.1019730100002</v>
      </c>
      <c r="G306" s="60">
        <v>2992.5980974100003</v>
      </c>
      <c r="H306" s="60">
        <v>2955.2652810600002</v>
      </c>
      <c r="I306" s="60">
        <v>2875.03685008</v>
      </c>
      <c r="J306" s="60">
        <v>2830.2761217100001</v>
      </c>
      <c r="K306" s="60">
        <v>2796.21541527</v>
      </c>
      <c r="L306" s="60">
        <v>2786.2647348700002</v>
      </c>
      <c r="M306" s="60">
        <v>2786.8258490099997</v>
      </c>
      <c r="N306" s="60">
        <v>2802.9953188199997</v>
      </c>
      <c r="O306" s="60">
        <v>2791.04185297</v>
      </c>
      <c r="P306" s="60">
        <v>2790.8502740900003</v>
      </c>
      <c r="Q306" s="60">
        <v>2819.9940050100004</v>
      </c>
      <c r="R306" s="60">
        <v>2845.9193622800003</v>
      </c>
      <c r="S306" s="60">
        <v>2814.0560355600001</v>
      </c>
      <c r="T306" s="60">
        <v>2741.1593411700001</v>
      </c>
      <c r="U306" s="60">
        <v>2754.9015528800001</v>
      </c>
      <c r="V306" s="60">
        <v>2782.2499671100004</v>
      </c>
      <c r="W306" s="60">
        <v>2797.6181134899998</v>
      </c>
      <c r="X306" s="60">
        <v>2838.6839062999998</v>
      </c>
      <c r="Y306" s="60">
        <v>2888.1187362299997</v>
      </c>
    </row>
    <row r="307" spans="1:25" s="61" customFormat="1" ht="15.75" x14ac:dyDescent="0.3">
      <c r="A307" s="59" t="s">
        <v>150</v>
      </c>
      <c r="B307" s="60">
        <v>2876.5083313100004</v>
      </c>
      <c r="C307" s="60">
        <v>2906.5784944900001</v>
      </c>
      <c r="D307" s="60">
        <v>2939.5124211299999</v>
      </c>
      <c r="E307" s="60">
        <v>2931.6287743000003</v>
      </c>
      <c r="F307" s="60">
        <v>2924.5770856899999</v>
      </c>
      <c r="G307" s="60">
        <v>2919.3703698899999</v>
      </c>
      <c r="H307" s="60">
        <v>2864.2750369300002</v>
      </c>
      <c r="I307" s="60">
        <v>2824.14001491</v>
      </c>
      <c r="J307" s="60">
        <v>2801.4874676999998</v>
      </c>
      <c r="K307" s="60">
        <v>2796.77336926</v>
      </c>
      <c r="L307" s="60">
        <v>2827.5328583800001</v>
      </c>
      <c r="M307" s="60">
        <v>2835.3287134399998</v>
      </c>
      <c r="N307" s="60">
        <v>2857.7562844900003</v>
      </c>
      <c r="O307" s="60">
        <v>2855.5884032600002</v>
      </c>
      <c r="P307" s="60">
        <v>2837.2269272100002</v>
      </c>
      <c r="Q307" s="60">
        <v>2840.02833048</v>
      </c>
      <c r="R307" s="60">
        <v>2885.8506174300001</v>
      </c>
      <c r="S307" s="60">
        <v>2845.89636169</v>
      </c>
      <c r="T307" s="60">
        <v>2756.1237071800001</v>
      </c>
      <c r="U307" s="60">
        <v>2757.4179040999998</v>
      </c>
      <c r="V307" s="60">
        <v>2783.4711595200001</v>
      </c>
      <c r="W307" s="60">
        <v>2804.6790598500002</v>
      </c>
      <c r="X307" s="60">
        <v>2833.1425623599998</v>
      </c>
      <c r="Y307" s="60">
        <v>2876.6313989400001</v>
      </c>
    </row>
    <row r="308" spans="1:25" s="61" customFormat="1" ht="15.75" x14ac:dyDescent="0.3">
      <c r="A308" s="59" t="s">
        <v>151</v>
      </c>
      <c r="B308" s="60">
        <v>2905.9582814699997</v>
      </c>
      <c r="C308" s="60">
        <v>2950.7409872099997</v>
      </c>
      <c r="D308" s="60">
        <v>2968.7646215700001</v>
      </c>
      <c r="E308" s="60">
        <v>2966.3135441300001</v>
      </c>
      <c r="F308" s="60">
        <v>2958.8171589900003</v>
      </c>
      <c r="G308" s="60">
        <v>2958.94172544</v>
      </c>
      <c r="H308" s="60">
        <v>2911.854206</v>
      </c>
      <c r="I308" s="60">
        <v>2834.4346617800002</v>
      </c>
      <c r="J308" s="60">
        <v>2752.7477988099999</v>
      </c>
      <c r="K308" s="60">
        <v>2759.5408738699998</v>
      </c>
      <c r="L308" s="60">
        <v>2759.1553103000001</v>
      </c>
      <c r="M308" s="60">
        <v>2778.7832296699999</v>
      </c>
      <c r="N308" s="60">
        <v>2796.0770341900002</v>
      </c>
      <c r="O308" s="60">
        <v>2832.8316897100003</v>
      </c>
      <c r="P308" s="60">
        <v>2886.6318489400001</v>
      </c>
      <c r="Q308" s="60">
        <v>2868.2884387300001</v>
      </c>
      <c r="R308" s="60">
        <v>2874.68818689</v>
      </c>
      <c r="S308" s="60">
        <v>2830.9318459800002</v>
      </c>
      <c r="T308" s="60">
        <v>2770.5877683799999</v>
      </c>
      <c r="U308" s="60">
        <v>2756.4168768899999</v>
      </c>
      <c r="V308" s="60">
        <v>2817.6122912000001</v>
      </c>
      <c r="W308" s="60">
        <v>2828.07560496</v>
      </c>
      <c r="X308" s="60">
        <v>2835.7250212600002</v>
      </c>
      <c r="Y308" s="60">
        <v>2913.4845427800001</v>
      </c>
    </row>
    <row r="309" spans="1:25" s="61" customFormat="1" ht="15.75" x14ac:dyDescent="0.3">
      <c r="A309" s="59" t="s">
        <v>152</v>
      </c>
      <c r="B309" s="60">
        <v>2910.5349798100001</v>
      </c>
      <c r="C309" s="60">
        <v>2893.3479878500002</v>
      </c>
      <c r="D309" s="60">
        <v>2918.55117449</v>
      </c>
      <c r="E309" s="60">
        <v>2925.3294837600001</v>
      </c>
      <c r="F309" s="60">
        <v>2929.05788325</v>
      </c>
      <c r="G309" s="60">
        <v>2914.9894174199999</v>
      </c>
      <c r="H309" s="60">
        <v>2904.7025066300002</v>
      </c>
      <c r="I309" s="60">
        <v>2937.1620071300003</v>
      </c>
      <c r="J309" s="60">
        <v>2910.84796809</v>
      </c>
      <c r="K309" s="60">
        <v>2850.84237854</v>
      </c>
      <c r="L309" s="60">
        <v>2830.19314708</v>
      </c>
      <c r="M309" s="60">
        <v>2831.9592850600002</v>
      </c>
      <c r="N309" s="60">
        <v>2817.739251</v>
      </c>
      <c r="O309" s="60">
        <v>2832.9747377499998</v>
      </c>
      <c r="P309" s="60">
        <v>2872.2985503300001</v>
      </c>
      <c r="Q309" s="60">
        <v>2873.6700236000001</v>
      </c>
      <c r="R309" s="60">
        <v>2884.3326788200002</v>
      </c>
      <c r="S309" s="60">
        <v>2859.3862569800003</v>
      </c>
      <c r="T309" s="60">
        <v>2809.3131186600003</v>
      </c>
      <c r="U309" s="60">
        <v>2812.6657271599997</v>
      </c>
      <c r="V309" s="60">
        <v>2837.48274558</v>
      </c>
      <c r="W309" s="60">
        <v>2856.6371562599998</v>
      </c>
      <c r="X309" s="60">
        <v>2889.5826965900001</v>
      </c>
      <c r="Y309" s="60">
        <v>2934.9091850900004</v>
      </c>
    </row>
    <row r="310" spans="1:25" s="61" customFormat="1" ht="15.75" x14ac:dyDescent="0.3">
      <c r="A310" s="59" t="s">
        <v>153</v>
      </c>
      <c r="B310" s="60">
        <v>2959.0125910400002</v>
      </c>
      <c r="C310" s="60">
        <v>2966.47244985</v>
      </c>
      <c r="D310" s="60">
        <v>3003.9511624200004</v>
      </c>
      <c r="E310" s="60">
        <v>3010.1985605700002</v>
      </c>
      <c r="F310" s="60">
        <v>3002.4104739900004</v>
      </c>
      <c r="G310" s="60">
        <v>3007.2583087200001</v>
      </c>
      <c r="H310" s="60">
        <v>2998.5492559000004</v>
      </c>
      <c r="I310" s="60">
        <v>2991.2399720399999</v>
      </c>
      <c r="J310" s="60">
        <v>2977.7414474400002</v>
      </c>
      <c r="K310" s="60">
        <v>2936.4411717100002</v>
      </c>
      <c r="L310" s="60">
        <v>2897.9801954700001</v>
      </c>
      <c r="M310" s="60">
        <v>2890.8177495700002</v>
      </c>
      <c r="N310" s="60">
        <v>2904.80361322</v>
      </c>
      <c r="O310" s="60">
        <v>2938.8541442800001</v>
      </c>
      <c r="P310" s="60">
        <v>2940.1552161899999</v>
      </c>
      <c r="Q310" s="60">
        <v>2954.7574688100003</v>
      </c>
      <c r="R310" s="60">
        <v>2936.9846117699999</v>
      </c>
      <c r="S310" s="60">
        <v>2917.5232958400002</v>
      </c>
      <c r="T310" s="60">
        <v>2869.21301696</v>
      </c>
      <c r="U310" s="60">
        <v>2870.7353135399999</v>
      </c>
      <c r="V310" s="60">
        <v>2902.1939796300003</v>
      </c>
      <c r="W310" s="60">
        <v>2917.3415162800002</v>
      </c>
      <c r="X310" s="60">
        <v>2958.1186607300001</v>
      </c>
      <c r="Y310" s="60">
        <v>2995.7031405899997</v>
      </c>
    </row>
    <row r="311" spans="1:25" s="61" customFormat="1" ht="15.75" x14ac:dyDescent="0.3">
      <c r="A311" s="59" t="s">
        <v>154</v>
      </c>
      <c r="B311" s="60">
        <v>2946.9503984200001</v>
      </c>
      <c r="C311" s="60">
        <v>2984.5663859000001</v>
      </c>
      <c r="D311" s="60">
        <v>3037.78620133</v>
      </c>
      <c r="E311" s="60">
        <v>3020.5486158800004</v>
      </c>
      <c r="F311" s="60">
        <v>3015.16580746</v>
      </c>
      <c r="G311" s="60">
        <v>3020.0902215300002</v>
      </c>
      <c r="H311" s="60">
        <v>2978.3827745500002</v>
      </c>
      <c r="I311" s="60">
        <v>2937.76888448</v>
      </c>
      <c r="J311" s="60">
        <v>2919.3343651300002</v>
      </c>
      <c r="K311" s="60">
        <v>2873.6976621100002</v>
      </c>
      <c r="L311" s="60">
        <v>2899.7981160500003</v>
      </c>
      <c r="M311" s="60">
        <v>2917.7668265000002</v>
      </c>
      <c r="N311" s="60">
        <v>2925.89367825</v>
      </c>
      <c r="O311" s="60">
        <v>2947.5850406899999</v>
      </c>
      <c r="P311" s="60">
        <v>2959.5452273400001</v>
      </c>
      <c r="Q311" s="60">
        <v>2961.1021303899997</v>
      </c>
      <c r="R311" s="60">
        <v>2954.48248663</v>
      </c>
      <c r="S311" s="60">
        <v>2919.2476221699999</v>
      </c>
      <c r="T311" s="60">
        <v>2848.58694281</v>
      </c>
      <c r="U311" s="60">
        <v>2853.1933546</v>
      </c>
      <c r="V311" s="60">
        <v>2878.3552207399998</v>
      </c>
      <c r="W311" s="60">
        <v>2889.68938097</v>
      </c>
      <c r="X311" s="60">
        <v>2915.3361668300004</v>
      </c>
      <c r="Y311" s="60">
        <v>2955.3386250399999</v>
      </c>
    </row>
    <row r="312" spans="1:25" s="61" customFormat="1" ht="15.75" x14ac:dyDescent="0.3">
      <c r="A312" s="59" t="s">
        <v>155</v>
      </c>
      <c r="B312" s="60">
        <v>2920.9157295</v>
      </c>
      <c r="C312" s="60">
        <v>2955.2722882200001</v>
      </c>
      <c r="D312" s="60">
        <v>2983.1962981300003</v>
      </c>
      <c r="E312" s="60">
        <v>2967.2416835499998</v>
      </c>
      <c r="F312" s="60">
        <v>2948.9033060800002</v>
      </c>
      <c r="G312" s="60">
        <v>2942.64312483</v>
      </c>
      <c r="H312" s="60">
        <v>2936.2306387600001</v>
      </c>
      <c r="I312" s="60">
        <v>2927.3067099500004</v>
      </c>
      <c r="J312" s="60">
        <v>2885.40808913</v>
      </c>
      <c r="K312" s="60">
        <v>2886.06970563</v>
      </c>
      <c r="L312" s="60">
        <v>2927.2596041900001</v>
      </c>
      <c r="M312" s="60">
        <v>2951.9916935000001</v>
      </c>
      <c r="N312" s="60">
        <v>2934.9887295099998</v>
      </c>
      <c r="O312" s="60">
        <v>2923.0469588800001</v>
      </c>
      <c r="P312" s="60">
        <v>2924.3306415400002</v>
      </c>
      <c r="Q312" s="60">
        <v>2927.36393512</v>
      </c>
      <c r="R312" s="60">
        <v>2920.6245941100001</v>
      </c>
      <c r="S312" s="60">
        <v>2905.0149331399998</v>
      </c>
      <c r="T312" s="60">
        <v>2857.3479256400001</v>
      </c>
      <c r="U312" s="60">
        <v>2837.6624167999998</v>
      </c>
      <c r="V312" s="60">
        <v>2843.97183774</v>
      </c>
      <c r="W312" s="60">
        <v>2854.3941294000001</v>
      </c>
      <c r="X312" s="60">
        <v>2881.3367624900002</v>
      </c>
      <c r="Y312" s="60">
        <v>2904.21386317</v>
      </c>
    </row>
    <row r="313" spans="1:25" s="61" customFormat="1" ht="15.75" x14ac:dyDescent="0.3">
      <c r="A313" s="59" t="s">
        <v>156</v>
      </c>
      <c r="B313" s="60">
        <v>2826.6769873399999</v>
      </c>
      <c r="C313" s="60">
        <v>2868.0798213500002</v>
      </c>
      <c r="D313" s="60">
        <v>2917.9206292500003</v>
      </c>
      <c r="E313" s="60">
        <v>2920.4942104900001</v>
      </c>
      <c r="F313" s="60">
        <v>2913.83553652</v>
      </c>
      <c r="G313" s="60">
        <v>2905.3447227900001</v>
      </c>
      <c r="H313" s="60">
        <v>2870.32395391</v>
      </c>
      <c r="I313" s="60">
        <v>2809.1174319900001</v>
      </c>
      <c r="J313" s="60">
        <v>2778.24826093</v>
      </c>
      <c r="K313" s="60">
        <v>2790.3043252500001</v>
      </c>
      <c r="L313" s="60">
        <v>2806.6673757400004</v>
      </c>
      <c r="M313" s="60">
        <v>2879.1952612800001</v>
      </c>
      <c r="N313" s="60">
        <v>2890.5310362</v>
      </c>
      <c r="O313" s="60">
        <v>2900.4277636799998</v>
      </c>
      <c r="P313" s="60">
        <v>2915.03182978</v>
      </c>
      <c r="Q313" s="60">
        <v>2925.40755906</v>
      </c>
      <c r="R313" s="60">
        <v>2918.7352372400001</v>
      </c>
      <c r="S313" s="60">
        <v>2885.8540955600001</v>
      </c>
      <c r="T313" s="60">
        <v>2820.3572529399999</v>
      </c>
      <c r="U313" s="60">
        <v>2791.0058275800002</v>
      </c>
      <c r="V313" s="60">
        <v>2772.6265692400002</v>
      </c>
      <c r="W313" s="60">
        <v>2745.53541047</v>
      </c>
      <c r="X313" s="60">
        <v>2770.2361635799998</v>
      </c>
      <c r="Y313" s="60">
        <v>2823.3938145100001</v>
      </c>
    </row>
    <row r="314" spans="1:25" s="61" customFormat="1" ht="15.75" x14ac:dyDescent="0.3">
      <c r="A314" s="59" t="s">
        <v>157</v>
      </c>
      <c r="B314" s="60">
        <v>2865.6146196099999</v>
      </c>
      <c r="C314" s="60">
        <v>2921.2704501099997</v>
      </c>
      <c r="D314" s="60">
        <v>2966.1561804200001</v>
      </c>
      <c r="E314" s="60">
        <v>2948.09146801</v>
      </c>
      <c r="F314" s="60">
        <v>2954.6380411</v>
      </c>
      <c r="G314" s="60">
        <v>2928.4537069400003</v>
      </c>
      <c r="H314" s="60">
        <v>2885.6063746300001</v>
      </c>
      <c r="I314" s="60">
        <v>2847.7082564299999</v>
      </c>
      <c r="J314" s="60">
        <v>2836.1050949999999</v>
      </c>
      <c r="K314" s="60">
        <v>2856.2903206999999</v>
      </c>
      <c r="L314" s="60">
        <v>2885.15171237</v>
      </c>
      <c r="M314" s="60">
        <v>2953.2612159099999</v>
      </c>
      <c r="N314" s="60">
        <v>2992.8142445800004</v>
      </c>
      <c r="O314" s="60">
        <v>2992.1825414200002</v>
      </c>
      <c r="P314" s="60">
        <v>2992.4288166599999</v>
      </c>
      <c r="Q314" s="60">
        <v>2997.8675782600003</v>
      </c>
      <c r="R314" s="60">
        <v>2983.8433215599998</v>
      </c>
      <c r="S314" s="60">
        <v>2958.18778686</v>
      </c>
      <c r="T314" s="60">
        <v>2893.6264657800002</v>
      </c>
      <c r="U314" s="60">
        <v>2893.79334049</v>
      </c>
      <c r="V314" s="60">
        <v>2871.7194911500001</v>
      </c>
      <c r="W314" s="60">
        <v>2863.3890504400001</v>
      </c>
      <c r="X314" s="60">
        <v>2869.6119051000001</v>
      </c>
      <c r="Y314" s="60">
        <v>2926.1961302099999</v>
      </c>
    </row>
    <row r="315" spans="1:25" s="61" customFormat="1" ht="15.75" x14ac:dyDescent="0.3">
      <c r="A315" s="59" t="s">
        <v>158</v>
      </c>
      <c r="B315" s="60">
        <v>2845.7573687700001</v>
      </c>
      <c r="C315" s="60">
        <v>2879.9085224800001</v>
      </c>
      <c r="D315" s="60">
        <v>2912.3678472900001</v>
      </c>
      <c r="E315" s="60">
        <v>2900.6842000500001</v>
      </c>
      <c r="F315" s="60">
        <v>2905.0166616699998</v>
      </c>
      <c r="G315" s="60">
        <v>2897.6351738499998</v>
      </c>
      <c r="H315" s="60">
        <v>2872.3114558500001</v>
      </c>
      <c r="I315" s="60">
        <v>2821.2034447200003</v>
      </c>
      <c r="J315" s="60">
        <v>2773.8481138799998</v>
      </c>
      <c r="K315" s="60">
        <v>2742.1232348600001</v>
      </c>
      <c r="L315" s="60">
        <v>2731.3116971099998</v>
      </c>
      <c r="M315" s="60">
        <v>2745.9451479899999</v>
      </c>
      <c r="N315" s="60">
        <v>2757.22015994</v>
      </c>
      <c r="O315" s="60">
        <v>2763.9607646300001</v>
      </c>
      <c r="P315" s="60">
        <v>2768.3737208700004</v>
      </c>
      <c r="Q315" s="60">
        <v>2773.1411164900001</v>
      </c>
      <c r="R315" s="60">
        <v>2770.0803764399998</v>
      </c>
      <c r="S315" s="60">
        <v>2724.8313177600003</v>
      </c>
      <c r="T315" s="60">
        <v>2692.9133409300002</v>
      </c>
      <c r="U315" s="60">
        <v>2703.8204864300001</v>
      </c>
      <c r="V315" s="60">
        <v>2735.1736105500004</v>
      </c>
      <c r="W315" s="60">
        <v>2748.93159767</v>
      </c>
      <c r="X315" s="60">
        <v>2757.2038424000002</v>
      </c>
      <c r="Y315" s="60">
        <v>2861.0284845699998</v>
      </c>
    </row>
    <row r="316" spans="1:25" s="61" customFormat="1" ht="15.75" x14ac:dyDescent="0.3">
      <c r="A316" s="59" t="s">
        <v>159</v>
      </c>
      <c r="B316" s="60">
        <v>2941.3685199000001</v>
      </c>
      <c r="C316" s="60">
        <v>2913.1945051800003</v>
      </c>
      <c r="D316" s="60">
        <v>2973.2614078000001</v>
      </c>
      <c r="E316" s="60">
        <v>2965.5348899000001</v>
      </c>
      <c r="F316" s="60">
        <v>2965.50292644</v>
      </c>
      <c r="G316" s="60">
        <v>2980.4811061700002</v>
      </c>
      <c r="H316" s="60">
        <v>2954.4363145799998</v>
      </c>
      <c r="I316" s="60">
        <v>2948.3751948899999</v>
      </c>
      <c r="J316" s="60">
        <v>2911.6377679400002</v>
      </c>
      <c r="K316" s="60">
        <v>2883.9622249100003</v>
      </c>
      <c r="L316" s="60">
        <v>2848.0933558200004</v>
      </c>
      <c r="M316" s="60">
        <v>2840.2883052699999</v>
      </c>
      <c r="N316" s="60">
        <v>2857.42329539</v>
      </c>
      <c r="O316" s="60">
        <v>2874.4731719700003</v>
      </c>
      <c r="P316" s="60">
        <v>2878.7753111700004</v>
      </c>
      <c r="Q316" s="60">
        <v>2883.1106292000004</v>
      </c>
      <c r="R316" s="60">
        <v>2875.1557591999999</v>
      </c>
      <c r="S316" s="60">
        <v>2846.7779219900003</v>
      </c>
      <c r="T316" s="60">
        <v>2792.9557662900002</v>
      </c>
      <c r="U316" s="60">
        <v>2809.0854329200001</v>
      </c>
      <c r="V316" s="60">
        <v>2836.4000966200001</v>
      </c>
      <c r="W316" s="60">
        <v>2850.1195189999999</v>
      </c>
      <c r="X316" s="60">
        <v>2864.8693526100001</v>
      </c>
      <c r="Y316" s="60">
        <v>2887.2421379799998</v>
      </c>
    </row>
    <row r="317" spans="1:25" s="61" customFormat="1" ht="15.75" x14ac:dyDescent="0.3">
      <c r="A317" s="59" t="s">
        <v>160</v>
      </c>
      <c r="B317" s="60">
        <v>2951.7282327800003</v>
      </c>
      <c r="C317" s="60">
        <v>2935.2972096200001</v>
      </c>
      <c r="D317" s="60">
        <v>2940.36966106</v>
      </c>
      <c r="E317" s="60">
        <v>2955.0679049999999</v>
      </c>
      <c r="F317" s="60">
        <v>2952.35846305</v>
      </c>
      <c r="G317" s="60">
        <v>2939.7951862199998</v>
      </c>
      <c r="H317" s="60">
        <v>2922.6334723999998</v>
      </c>
      <c r="I317" s="60">
        <v>2909.6569854600002</v>
      </c>
      <c r="J317" s="60">
        <v>2894.5875867</v>
      </c>
      <c r="K317" s="60">
        <v>2834.3111903400004</v>
      </c>
      <c r="L317" s="60">
        <v>2807.9356898000001</v>
      </c>
      <c r="M317" s="60">
        <v>2803.6631472200002</v>
      </c>
      <c r="N317" s="60">
        <v>2806.8265426100002</v>
      </c>
      <c r="O317" s="60">
        <v>2836.4820113599999</v>
      </c>
      <c r="P317" s="60">
        <v>2844.3070109500004</v>
      </c>
      <c r="Q317" s="60">
        <v>2844.8357729500003</v>
      </c>
      <c r="R317" s="60">
        <v>2845.3362001800001</v>
      </c>
      <c r="S317" s="60">
        <v>2783.5113921100001</v>
      </c>
      <c r="T317" s="60">
        <v>2733.85466993</v>
      </c>
      <c r="U317" s="60">
        <v>2756.07232892</v>
      </c>
      <c r="V317" s="60">
        <v>2782.4130006699997</v>
      </c>
      <c r="W317" s="60">
        <v>2797.7456641999997</v>
      </c>
      <c r="X317" s="60">
        <v>2810.9263421400001</v>
      </c>
      <c r="Y317" s="60">
        <v>2843.6021206200003</v>
      </c>
    </row>
    <row r="318" spans="1:25" s="61" customFormat="1" ht="15.75" x14ac:dyDescent="0.3">
      <c r="A318" s="59" t="s">
        <v>161</v>
      </c>
      <c r="B318" s="60">
        <v>2925.6178650100001</v>
      </c>
      <c r="C318" s="60">
        <v>2970.8054878399998</v>
      </c>
      <c r="D318" s="60">
        <v>2973.0202149300003</v>
      </c>
      <c r="E318" s="60">
        <v>2975.96560103</v>
      </c>
      <c r="F318" s="60">
        <v>2986.03075003</v>
      </c>
      <c r="G318" s="60">
        <v>2980.0347089000002</v>
      </c>
      <c r="H318" s="60">
        <v>2935.4591406700001</v>
      </c>
      <c r="I318" s="60">
        <v>2869.2654150400003</v>
      </c>
      <c r="J318" s="60">
        <v>2831.9095008000004</v>
      </c>
      <c r="K318" s="60">
        <v>2820.9019274700004</v>
      </c>
      <c r="L318" s="60">
        <v>2803.09897624</v>
      </c>
      <c r="M318" s="60">
        <v>2816.8014509100003</v>
      </c>
      <c r="N318" s="60">
        <v>2822.5193811099998</v>
      </c>
      <c r="O318" s="60">
        <v>2829.1002216100001</v>
      </c>
      <c r="P318" s="60">
        <v>2835.1097122000001</v>
      </c>
      <c r="Q318" s="60">
        <v>2843.3741820800001</v>
      </c>
      <c r="R318" s="60">
        <v>2831.5320339300001</v>
      </c>
      <c r="S318" s="60">
        <v>2803.8200392700001</v>
      </c>
      <c r="T318" s="60">
        <v>2753.13970006</v>
      </c>
      <c r="U318" s="60">
        <v>2761.1707668999998</v>
      </c>
      <c r="V318" s="60">
        <v>2769.5555350700001</v>
      </c>
      <c r="W318" s="60">
        <v>2784.58501024</v>
      </c>
      <c r="X318" s="60">
        <v>2816.6278028300003</v>
      </c>
      <c r="Y318" s="60">
        <v>2834.1505243900001</v>
      </c>
    </row>
    <row r="319" spans="1:25" s="61" customFormat="1" ht="15.75" x14ac:dyDescent="0.3">
      <c r="A319" s="59" t="s">
        <v>162</v>
      </c>
      <c r="B319" s="60">
        <v>2773.22417283</v>
      </c>
      <c r="C319" s="60">
        <v>2818.73383259</v>
      </c>
      <c r="D319" s="60">
        <v>2863.20889235</v>
      </c>
      <c r="E319" s="60">
        <v>2851.9335782600001</v>
      </c>
      <c r="F319" s="60">
        <v>2857.13959746</v>
      </c>
      <c r="G319" s="60">
        <v>2857.8457649000002</v>
      </c>
      <c r="H319" s="60">
        <v>2797.7948739399999</v>
      </c>
      <c r="I319" s="60">
        <v>2757.1150733200002</v>
      </c>
      <c r="J319" s="60">
        <v>2717.81594</v>
      </c>
      <c r="K319" s="60">
        <v>2705.9922467400002</v>
      </c>
      <c r="L319" s="60">
        <v>2692.3212651399999</v>
      </c>
      <c r="M319" s="60">
        <v>2704.5481701099998</v>
      </c>
      <c r="N319" s="60">
        <v>2701.3635647800002</v>
      </c>
      <c r="O319" s="60">
        <v>2714.38037295</v>
      </c>
      <c r="P319" s="60">
        <v>2722.5307673699999</v>
      </c>
      <c r="Q319" s="60">
        <v>2728.6114919299998</v>
      </c>
      <c r="R319" s="60">
        <v>2723.9478686100001</v>
      </c>
      <c r="S319" s="60">
        <v>2690.6944667100001</v>
      </c>
      <c r="T319" s="60">
        <v>2655.7189583600002</v>
      </c>
      <c r="U319" s="60">
        <v>2674.0590932300001</v>
      </c>
      <c r="V319" s="60">
        <v>2693.66255989</v>
      </c>
      <c r="W319" s="60">
        <v>2710.8454476500001</v>
      </c>
      <c r="X319" s="60">
        <v>2720.46691852</v>
      </c>
      <c r="Y319" s="60">
        <v>2731.6950379600003</v>
      </c>
    </row>
    <row r="320" spans="1:25" s="61" customFormat="1" ht="15.75" x14ac:dyDescent="0.3">
      <c r="A320" s="59" t="s">
        <v>163</v>
      </c>
      <c r="B320" s="60">
        <v>2714.31222131</v>
      </c>
      <c r="C320" s="60">
        <v>2784.3223278300002</v>
      </c>
      <c r="D320" s="60">
        <v>2834.3447800900003</v>
      </c>
      <c r="E320" s="60">
        <v>2840.7835590300001</v>
      </c>
      <c r="F320" s="60">
        <v>2838.8270816599997</v>
      </c>
      <c r="G320" s="60">
        <v>2824.44550536</v>
      </c>
      <c r="H320" s="60">
        <v>2797.3568292099999</v>
      </c>
      <c r="I320" s="60">
        <v>2751.1462135700003</v>
      </c>
      <c r="J320" s="60">
        <v>2724.4695824</v>
      </c>
      <c r="K320" s="60">
        <v>2701.8323117600003</v>
      </c>
      <c r="L320" s="60">
        <v>2695.6025578700001</v>
      </c>
      <c r="M320" s="60">
        <v>2697.5914475099999</v>
      </c>
      <c r="N320" s="60">
        <v>2712.4978036900002</v>
      </c>
      <c r="O320" s="60">
        <v>2729.6983770699999</v>
      </c>
      <c r="P320" s="60">
        <v>2730.4100517400002</v>
      </c>
      <c r="Q320" s="60">
        <v>2737.3879432399999</v>
      </c>
      <c r="R320" s="60">
        <v>2734.6785079400001</v>
      </c>
      <c r="S320" s="60">
        <v>2700.2636929700002</v>
      </c>
      <c r="T320" s="60">
        <v>2650.4444832099998</v>
      </c>
      <c r="U320" s="60">
        <v>2669.9108209400001</v>
      </c>
      <c r="V320" s="60">
        <v>2691.1836453599999</v>
      </c>
      <c r="W320" s="60">
        <v>2700.8226064</v>
      </c>
      <c r="X320" s="60">
        <v>2732.4690720799999</v>
      </c>
      <c r="Y320" s="60">
        <v>2757.37408</v>
      </c>
    </row>
    <row r="321" spans="1:25" s="61" customFormat="1" ht="15.75" x14ac:dyDescent="0.3">
      <c r="A321" s="59" t="s">
        <v>164</v>
      </c>
      <c r="B321" s="60">
        <v>2793.7391611000003</v>
      </c>
      <c r="C321" s="60">
        <v>2824.0267089899999</v>
      </c>
      <c r="D321" s="60">
        <v>2856.0845127600001</v>
      </c>
      <c r="E321" s="60">
        <v>2850.6186599900002</v>
      </c>
      <c r="F321" s="60">
        <v>2854.68857471</v>
      </c>
      <c r="G321" s="60">
        <v>2854.66641691</v>
      </c>
      <c r="H321" s="60">
        <v>2803.1394363600002</v>
      </c>
      <c r="I321" s="60">
        <v>2767.50291169</v>
      </c>
      <c r="J321" s="60">
        <v>2721.2557039100002</v>
      </c>
      <c r="K321" s="60">
        <v>2700.2646679500003</v>
      </c>
      <c r="L321" s="60">
        <v>2686.5845830500002</v>
      </c>
      <c r="M321" s="60">
        <v>2697.2195999800001</v>
      </c>
      <c r="N321" s="60">
        <v>2713.1716545999998</v>
      </c>
      <c r="O321" s="60">
        <v>2708.7931056400002</v>
      </c>
      <c r="P321" s="60">
        <v>2715.6490793399998</v>
      </c>
      <c r="Q321" s="60">
        <v>2738.6641527399997</v>
      </c>
      <c r="R321" s="60">
        <v>2727.6250248000001</v>
      </c>
      <c r="S321" s="60">
        <v>2688.4351900700003</v>
      </c>
      <c r="T321" s="60">
        <v>2650.4458192500001</v>
      </c>
      <c r="U321" s="60">
        <v>2673.3850324</v>
      </c>
      <c r="V321" s="60">
        <v>2698.4274653900002</v>
      </c>
      <c r="W321" s="60">
        <v>2717.0690072799998</v>
      </c>
      <c r="X321" s="60">
        <v>2745.9921923399997</v>
      </c>
      <c r="Y321" s="60">
        <v>2781.7112068300003</v>
      </c>
    </row>
    <row r="322" spans="1:25" s="33" customFormat="1" ht="13.5" x14ac:dyDescent="0.2">
      <c r="E322" s="76"/>
    </row>
    <row r="323" spans="1:25" s="77" customFormat="1" ht="33.75" customHeight="1" x14ac:dyDescent="0.25">
      <c r="A323" s="173" t="s">
        <v>107</v>
      </c>
      <c r="B323" s="173"/>
      <c r="C323" s="173"/>
      <c r="D323" s="173"/>
      <c r="E323" s="173"/>
      <c r="F323" s="173"/>
      <c r="G323" s="173"/>
      <c r="H323" s="173"/>
      <c r="I323" s="173"/>
      <c r="J323" s="173"/>
      <c r="K323" s="173"/>
      <c r="L323" s="173"/>
      <c r="M323" s="173"/>
      <c r="N323" s="173"/>
      <c r="O323" s="173"/>
      <c r="P323" s="173"/>
      <c r="Q323" s="173"/>
      <c r="R323" s="173"/>
      <c r="S323" s="173"/>
      <c r="T323" s="173"/>
      <c r="U323" s="173"/>
      <c r="V323" s="173"/>
      <c r="W323" s="173"/>
      <c r="X323" s="173"/>
      <c r="Y323" s="173"/>
    </row>
    <row r="324" spans="1:25" ht="15.75" customHeight="1" x14ac:dyDescent="0.2">
      <c r="A324" s="171" t="s">
        <v>69</v>
      </c>
      <c r="B324" s="210" t="s">
        <v>70</v>
      </c>
      <c r="C324" s="166"/>
      <c r="D324" s="166"/>
      <c r="E324" s="166"/>
      <c r="F324" s="166"/>
      <c r="G324" s="166"/>
      <c r="H324" s="166"/>
      <c r="I324" s="166"/>
      <c r="J324" s="166"/>
      <c r="K324" s="166"/>
      <c r="L324" s="166"/>
      <c r="M324" s="166"/>
      <c r="N324" s="166"/>
      <c r="O324" s="166"/>
      <c r="P324" s="166"/>
      <c r="Q324" s="166"/>
      <c r="R324" s="166"/>
      <c r="S324" s="166"/>
      <c r="T324" s="166"/>
      <c r="U324" s="166"/>
      <c r="V324" s="166"/>
      <c r="W324" s="166"/>
      <c r="X324" s="166"/>
      <c r="Y324" s="167"/>
    </row>
    <row r="325" spans="1:25" s="56" customFormat="1" x14ac:dyDescent="0.2">
      <c r="A325" s="172"/>
      <c r="B325" s="97" t="s">
        <v>71</v>
      </c>
      <c r="C325" s="98" t="s">
        <v>72</v>
      </c>
      <c r="D325" s="99" t="s">
        <v>73</v>
      </c>
      <c r="E325" s="98" t="s">
        <v>74</v>
      </c>
      <c r="F325" s="98" t="s">
        <v>75</v>
      </c>
      <c r="G325" s="98" t="s">
        <v>76</v>
      </c>
      <c r="H325" s="98" t="s">
        <v>77</v>
      </c>
      <c r="I325" s="98" t="s">
        <v>78</v>
      </c>
      <c r="J325" s="98" t="s">
        <v>79</v>
      </c>
      <c r="K325" s="97" t="s">
        <v>80</v>
      </c>
      <c r="L325" s="98" t="s">
        <v>81</v>
      </c>
      <c r="M325" s="100" t="s">
        <v>82</v>
      </c>
      <c r="N325" s="97" t="s">
        <v>83</v>
      </c>
      <c r="O325" s="98" t="s">
        <v>84</v>
      </c>
      <c r="P325" s="100" t="s">
        <v>85</v>
      </c>
      <c r="Q325" s="99" t="s">
        <v>86</v>
      </c>
      <c r="R325" s="98" t="s">
        <v>87</v>
      </c>
      <c r="S325" s="99" t="s">
        <v>88</v>
      </c>
      <c r="T325" s="98" t="s">
        <v>89</v>
      </c>
      <c r="U325" s="99" t="s">
        <v>90</v>
      </c>
      <c r="V325" s="98" t="s">
        <v>91</v>
      </c>
      <c r="W325" s="99" t="s">
        <v>92</v>
      </c>
      <c r="X325" s="98" t="s">
        <v>93</v>
      </c>
      <c r="Y325" s="98" t="s">
        <v>94</v>
      </c>
    </row>
    <row r="326" spans="1:25" s="33" customFormat="1" ht="15" customHeight="1" x14ac:dyDescent="0.2">
      <c r="A326" s="57" t="s">
        <v>135</v>
      </c>
      <c r="B326" s="58">
        <v>2009.6463617300001</v>
      </c>
      <c r="C326" s="67">
        <v>1945.96553425</v>
      </c>
      <c r="D326" s="67">
        <v>2018.99507019</v>
      </c>
      <c r="E326" s="67">
        <v>2006.52908645</v>
      </c>
      <c r="F326" s="67">
        <v>2016.13885452</v>
      </c>
      <c r="G326" s="67">
        <v>2014.5315649500001</v>
      </c>
      <c r="H326" s="67">
        <v>1948.7365318100001</v>
      </c>
      <c r="I326" s="67">
        <v>1884.0384670599999</v>
      </c>
      <c r="J326" s="67">
        <v>1850.7011529399999</v>
      </c>
      <c r="K326" s="67">
        <v>1814.15341448</v>
      </c>
      <c r="L326" s="67">
        <v>1827.7466614299999</v>
      </c>
      <c r="M326" s="67">
        <v>1821.4105522699999</v>
      </c>
      <c r="N326" s="67">
        <v>1839.9517966000001</v>
      </c>
      <c r="O326" s="67">
        <v>1841.4182949999999</v>
      </c>
      <c r="P326" s="67">
        <v>1848.4254017600001</v>
      </c>
      <c r="Q326" s="67">
        <v>1859.47227907</v>
      </c>
      <c r="R326" s="67">
        <v>1862.09316186</v>
      </c>
      <c r="S326" s="67">
        <v>1837.3086087199999</v>
      </c>
      <c r="T326" s="67">
        <v>1781.2311818400001</v>
      </c>
      <c r="U326" s="67">
        <v>1762.56666288</v>
      </c>
      <c r="V326" s="67">
        <v>1784.3561059900001</v>
      </c>
      <c r="W326" s="67">
        <v>1793.6561268200001</v>
      </c>
      <c r="X326" s="67">
        <v>1829.4157040499999</v>
      </c>
      <c r="Y326" s="67">
        <v>1876.8592384599999</v>
      </c>
    </row>
    <row r="327" spans="1:25" s="61" customFormat="1" ht="15.75" x14ac:dyDescent="0.3">
      <c r="A327" s="59" t="s">
        <v>136</v>
      </c>
      <c r="B327" s="60">
        <v>1874.62542306</v>
      </c>
      <c r="C327" s="60">
        <v>1924.33296567</v>
      </c>
      <c r="D327" s="60">
        <v>1981.3797752400001</v>
      </c>
      <c r="E327" s="60">
        <v>1974.7258216499999</v>
      </c>
      <c r="F327" s="60">
        <v>1969.1429260499999</v>
      </c>
      <c r="G327" s="60">
        <v>1961.1476604300001</v>
      </c>
      <c r="H327" s="60">
        <v>1897.99876782</v>
      </c>
      <c r="I327" s="60">
        <v>1819.2064371199999</v>
      </c>
      <c r="J327" s="60">
        <v>1773.82015361</v>
      </c>
      <c r="K327" s="60">
        <v>1731.20494747</v>
      </c>
      <c r="L327" s="60">
        <v>1733.08260387</v>
      </c>
      <c r="M327" s="60">
        <v>1743.5803715500001</v>
      </c>
      <c r="N327" s="60">
        <v>1775.6013577399999</v>
      </c>
      <c r="O327" s="60">
        <v>1772.38884162</v>
      </c>
      <c r="P327" s="60">
        <v>1776.20293889</v>
      </c>
      <c r="Q327" s="60">
        <v>1785.7091340300001</v>
      </c>
      <c r="R327" s="60">
        <v>1783.5417081600001</v>
      </c>
      <c r="S327" s="60">
        <v>1763.78820673</v>
      </c>
      <c r="T327" s="60">
        <v>1707.6433127400001</v>
      </c>
      <c r="U327" s="60">
        <v>1689.24213078</v>
      </c>
      <c r="V327" s="60">
        <v>1708.8104990700001</v>
      </c>
      <c r="W327" s="60">
        <v>1731.6267669399999</v>
      </c>
      <c r="X327" s="60">
        <v>1774.3164375900001</v>
      </c>
      <c r="Y327" s="60">
        <v>1826.45209826</v>
      </c>
    </row>
    <row r="328" spans="1:25" s="61" customFormat="1" ht="15.75" x14ac:dyDescent="0.3">
      <c r="A328" s="59" t="s">
        <v>137</v>
      </c>
      <c r="B328" s="60">
        <v>1858.42413412</v>
      </c>
      <c r="C328" s="60">
        <v>1908.97353056</v>
      </c>
      <c r="D328" s="60">
        <v>1939.17322728</v>
      </c>
      <c r="E328" s="60">
        <v>1964.40555599</v>
      </c>
      <c r="F328" s="60">
        <v>1979.3687638599999</v>
      </c>
      <c r="G328" s="60">
        <v>1970.2051849100001</v>
      </c>
      <c r="H328" s="60">
        <v>1909.68652997</v>
      </c>
      <c r="I328" s="60">
        <v>1843.2114186000001</v>
      </c>
      <c r="J328" s="60">
        <v>1808.4860179</v>
      </c>
      <c r="K328" s="60">
        <v>1769.7014609600001</v>
      </c>
      <c r="L328" s="60">
        <v>1789.0701941300001</v>
      </c>
      <c r="M328" s="60">
        <v>1796.9035855100001</v>
      </c>
      <c r="N328" s="60">
        <v>1827.7072483500001</v>
      </c>
      <c r="O328" s="60">
        <v>1814.4523134599999</v>
      </c>
      <c r="P328" s="60">
        <v>1814.0037067799999</v>
      </c>
      <c r="Q328" s="60">
        <v>1817.68553434</v>
      </c>
      <c r="R328" s="60">
        <v>1817.2790565299999</v>
      </c>
      <c r="S328" s="60">
        <v>1787.6672509</v>
      </c>
      <c r="T328" s="60">
        <v>1731.5513802299999</v>
      </c>
      <c r="U328" s="60">
        <v>1706.4338817099999</v>
      </c>
      <c r="V328" s="60">
        <v>1733.09517471</v>
      </c>
      <c r="W328" s="60">
        <v>1740.93861171</v>
      </c>
      <c r="X328" s="60">
        <v>1786.67410098</v>
      </c>
      <c r="Y328" s="60">
        <v>1898.48505701</v>
      </c>
    </row>
    <row r="329" spans="1:25" s="61" customFormat="1" ht="15.75" x14ac:dyDescent="0.3">
      <c r="A329" s="59" t="s">
        <v>138</v>
      </c>
      <c r="B329" s="60">
        <v>1722.1925978700001</v>
      </c>
      <c r="C329" s="60">
        <v>1778.8091339800001</v>
      </c>
      <c r="D329" s="60">
        <v>1843.1624666099999</v>
      </c>
      <c r="E329" s="60">
        <v>1859.5978583000001</v>
      </c>
      <c r="F329" s="60">
        <v>1863.52416378</v>
      </c>
      <c r="G329" s="60">
        <v>1865.1927793499999</v>
      </c>
      <c r="H329" s="60">
        <v>1853.74056498</v>
      </c>
      <c r="I329" s="60">
        <v>1756.1694999399999</v>
      </c>
      <c r="J329" s="60">
        <v>1679.6335148800001</v>
      </c>
      <c r="K329" s="60">
        <v>1632.4961227199999</v>
      </c>
      <c r="L329" s="60">
        <v>1608.0182926800001</v>
      </c>
      <c r="M329" s="60">
        <v>1603.05786724</v>
      </c>
      <c r="N329" s="60">
        <v>1625.3048294099999</v>
      </c>
      <c r="O329" s="60">
        <v>1647.8825899000001</v>
      </c>
      <c r="P329" s="60">
        <v>1667.9775150099999</v>
      </c>
      <c r="Q329" s="60">
        <v>1670.0696060499999</v>
      </c>
      <c r="R329" s="60">
        <v>1664.0800690900001</v>
      </c>
      <c r="S329" s="60">
        <v>1642.4161785700001</v>
      </c>
      <c r="T329" s="60">
        <v>1581.3629518400001</v>
      </c>
      <c r="U329" s="60">
        <v>1568.98137522</v>
      </c>
      <c r="V329" s="60">
        <v>1588.9431471400001</v>
      </c>
      <c r="W329" s="60">
        <v>1612.23986395</v>
      </c>
      <c r="X329" s="60">
        <v>1652.40525948</v>
      </c>
      <c r="Y329" s="60">
        <v>1686.46718237</v>
      </c>
    </row>
    <row r="330" spans="1:25" s="61" customFormat="1" ht="15.75" x14ac:dyDescent="0.3">
      <c r="A330" s="59" t="s">
        <v>139</v>
      </c>
      <c r="B330" s="60">
        <v>1818.4084210599999</v>
      </c>
      <c r="C330" s="60">
        <v>1861.4447600200001</v>
      </c>
      <c r="D330" s="60">
        <v>1916.15858714</v>
      </c>
      <c r="E330" s="60">
        <v>1912.44137342</v>
      </c>
      <c r="F330" s="60">
        <v>1922.1920760400001</v>
      </c>
      <c r="G330" s="60">
        <v>1919.2957983399999</v>
      </c>
      <c r="H330" s="60">
        <v>1898.8714087600001</v>
      </c>
      <c r="I330" s="60">
        <v>1875.37856253</v>
      </c>
      <c r="J330" s="60">
        <v>1824.91975192</v>
      </c>
      <c r="K330" s="60">
        <v>1760.3159465199999</v>
      </c>
      <c r="L330" s="60">
        <v>1741.1123118400001</v>
      </c>
      <c r="M330" s="60">
        <v>1744.5223109599999</v>
      </c>
      <c r="N330" s="60">
        <v>1744.0124090700001</v>
      </c>
      <c r="O330" s="60">
        <v>1762.0011113600001</v>
      </c>
      <c r="P330" s="60">
        <v>1782.2746647500001</v>
      </c>
      <c r="Q330" s="60">
        <v>1795.10501086</v>
      </c>
      <c r="R330" s="60">
        <v>1787.1246074000001</v>
      </c>
      <c r="S330" s="60">
        <v>1763.2908348400001</v>
      </c>
      <c r="T330" s="60">
        <v>1698.8338417</v>
      </c>
      <c r="U330" s="60">
        <v>1690.01717394</v>
      </c>
      <c r="V330" s="60">
        <v>1706.5879930000001</v>
      </c>
      <c r="W330" s="60">
        <v>1722.4006780899999</v>
      </c>
      <c r="X330" s="60">
        <v>1761.5997651600001</v>
      </c>
      <c r="Y330" s="60">
        <v>1813.4963824199999</v>
      </c>
    </row>
    <row r="331" spans="1:25" s="61" customFormat="1" ht="15.75" x14ac:dyDescent="0.3">
      <c r="A331" s="59" t="s">
        <v>140</v>
      </c>
      <c r="B331" s="60">
        <v>1737.53685088</v>
      </c>
      <c r="C331" s="60">
        <v>1782.21046404</v>
      </c>
      <c r="D331" s="60">
        <v>1800.7700589799999</v>
      </c>
      <c r="E331" s="60">
        <v>1815.57295084</v>
      </c>
      <c r="F331" s="60">
        <v>1815.41581473</v>
      </c>
      <c r="G331" s="60">
        <v>1804.0822176700001</v>
      </c>
      <c r="H331" s="60">
        <v>1800.04624066</v>
      </c>
      <c r="I331" s="60">
        <v>1768.9862741300001</v>
      </c>
      <c r="J331" s="60">
        <v>1725.14315951</v>
      </c>
      <c r="K331" s="60">
        <v>1655.5999755600001</v>
      </c>
      <c r="L331" s="60">
        <v>1627.4096524900001</v>
      </c>
      <c r="M331" s="60">
        <v>1626.6099139</v>
      </c>
      <c r="N331" s="60">
        <v>1631.14361801</v>
      </c>
      <c r="O331" s="60">
        <v>1651.2154824700001</v>
      </c>
      <c r="P331" s="60">
        <v>1658.2389929200001</v>
      </c>
      <c r="Q331" s="60">
        <v>1670.36368436</v>
      </c>
      <c r="R331" s="60">
        <v>1660.37669162</v>
      </c>
      <c r="S331" s="60">
        <v>1632.4507808799999</v>
      </c>
      <c r="T331" s="60">
        <v>1566.1701097600001</v>
      </c>
      <c r="U331" s="60">
        <v>1550.6948789800001</v>
      </c>
      <c r="V331" s="60">
        <v>1580.25947896</v>
      </c>
      <c r="W331" s="60">
        <v>1602.70431798</v>
      </c>
      <c r="X331" s="60">
        <v>1643.2180801100001</v>
      </c>
      <c r="Y331" s="60">
        <v>1682.1044589800001</v>
      </c>
    </row>
    <row r="332" spans="1:25" s="61" customFormat="1" ht="15.75" x14ac:dyDescent="0.3">
      <c r="A332" s="59" t="s">
        <v>141</v>
      </c>
      <c r="B332" s="60">
        <v>1691.96064022</v>
      </c>
      <c r="C332" s="60">
        <v>1737.2132747999999</v>
      </c>
      <c r="D332" s="60">
        <v>1790.9731157799999</v>
      </c>
      <c r="E332" s="60">
        <v>1780.9997430799999</v>
      </c>
      <c r="F332" s="60">
        <v>1781.0478609900001</v>
      </c>
      <c r="G332" s="60">
        <v>1766.6258401499999</v>
      </c>
      <c r="H332" s="60">
        <v>1759.3405356200001</v>
      </c>
      <c r="I332" s="60">
        <v>1717.9277340200001</v>
      </c>
      <c r="J332" s="60">
        <v>1676.9122963</v>
      </c>
      <c r="K332" s="60">
        <v>1661.3588858400001</v>
      </c>
      <c r="L332" s="60">
        <v>1628.84249258</v>
      </c>
      <c r="M332" s="60">
        <v>1636.93347675</v>
      </c>
      <c r="N332" s="60">
        <v>1652.16415381</v>
      </c>
      <c r="O332" s="60">
        <v>1670.27536958</v>
      </c>
      <c r="P332" s="60">
        <v>1671.2494138100001</v>
      </c>
      <c r="Q332" s="60">
        <v>1687.20039901</v>
      </c>
      <c r="R332" s="60">
        <v>1676.99434602</v>
      </c>
      <c r="S332" s="60">
        <v>1651.6393033700001</v>
      </c>
      <c r="T332" s="60">
        <v>1601.4374851600001</v>
      </c>
      <c r="U332" s="60">
        <v>1596.6591507999999</v>
      </c>
      <c r="V332" s="60">
        <v>1609.6746368900001</v>
      </c>
      <c r="W332" s="60">
        <v>1625.0809052100001</v>
      </c>
      <c r="X332" s="60">
        <v>1678.6235091999999</v>
      </c>
      <c r="Y332" s="60">
        <v>1716.2861927399999</v>
      </c>
    </row>
    <row r="333" spans="1:25" s="61" customFormat="1" ht="15.75" x14ac:dyDescent="0.3">
      <c r="A333" s="59" t="s">
        <v>142</v>
      </c>
      <c r="B333" s="60">
        <v>1739.04723627</v>
      </c>
      <c r="C333" s="60">
        <v>1818.12089517</v>
      </c>
      <c r="D333" s="60">
        <v>1892.1759436</v>
      </c>
      <c r="E333" s="60">
        <v>1907.12582557</v>
      </c>
      <c r="F333" s="60">
        <v>1912.6905432900001</v>
      </c>
      <c r="G333" s="60">
        <v>1899.6905413899999</v>
      </c>
      <c r="H333" s="60">
        <v>1848.5418419099999</v>
      </c>
      <c r="I333" s="60">
        <v>1879.08461831</v>
      </c>
      <c r="J333" s="60">
        <v>1849.9491545599999</v>
      </c>
      <c r="K333" s="60">
        <v>1808.4485095100001</v>
      </c>
      <c r="L333" s="60">
        <v>1788.6917617700001</v>
      </c>
      <c r="M333" s="60">
        <v>1786.47503007</v>
      </c>
      <c r="N333" s="60">
        <v>1763.3381393500001</v>
      </c>
      <c r="O333" s="60">
        <v>1780.08714012</v>
      </c>
      <c r="P333" s="60">
        <v>1826.66607247</v>
      </c>
      <c r="Q333" s="60">
        <v>1814.8678270099999</v>
      </c>
      <c r="R333" s="60">
        <v>1814.20055301</v>
      </c>
      <c r="S333" s="60">
        <v>1800.7194661000001</v>
      </c>
      <c r="T333" s="60">
        <v>1746.8610810299999</v>
      </c>
      <c r="U333" s="60">
        <v>1746.1316598400001</v>
      </c>
      <c r="V333" s="60">
        <v>1770.57905435</v>
      </c>
      <c r="W333" s="60">
        <v>1772.1658307099999</v>
      </c>
      <c r="X333" s="60">
        <v>1811.3756926799999</v>
      </c>
      <c r="Y333" s="60">
        <v>1846.69422695</v>
      </c>
    </row>
    <row r="334" spans="1:25" s="61" customFormat="1" ht="15.75" x14ac:dyDescent="0.3">
      <c r="A334" s="59" t="s">
        <v>143</v>
      </c>
      <c r="B334" s="60">
        <v>1825.04650053</v>
      </c>
      <c r="C334" s="60">
        <v>1844.02037086</v>
      </c>
      <c r="D334" s="60">
        <v>1943.37459251</v>
      </c>
      <c r="E334" s="60">
        <v>1990.47538745</v>
      </c>
      <c r="F334" s="60">
        <v>2003.5625837800001</v>
      </c>
      <c r="G334" s="60">
        <v>1975.4932354099999</v>
      </c>
      <c r="H334" s="60">
        <v>1914.5616237300001</v>
      </c>
      <c r="I334" s="60">
        <v>1876.1301978399999</v>
      </c>
      <c r="J334" s="60">
        <v>1857.05248177</v>
      </c>
      <c r="K334" s="60">
        <v>1825.7007124300001</v>
      </c>
      <c r="L334" s="60">
        <v>1818.81986235</v>
      </c>
      <c r="M334" s="60">
        <v>1826.04934841</v>
      </c>
      <c r="N334" s="60">
        <v>1835.38373783</v>
      </c>
      <c r="O334" s="60">
        <v>1834.4848457200001</v>
      </c>
      <c r="P334" s="60">
        <v>1847.18126063</v>
      </c>
      <c r="Q334" s="60">
        <v>1865.6246918300001</v>
      </c>
      <c r="R334" s="60">
        <v>1843.492191</v>
      </c>
      <c r="S334" s="60">
        <v>1838.0435956900001</v>
      </c>
      <c r="T334" s="60">
        <v>1796.4443058100001</v>
      </c>
      <c r="U334" s="60">
        <v>1800.8152080499999</v>
      </c>
      <c r="V334" s="60">
        <v>1810.57066633</v>
      </c>
      <c r="W334" s="60">
        <v>1822.3051895399999</v>
      </c>
      <c r="X334" s="60">
        <v>1872.29316021</v>
      </c>
      <c r="Y334" s="60">
        <v>1903.02243516</v>
      </c>
    </row>
    <row r="335" spans="1:25" s="61" customFormat="1" ht="15.75" x14ac:dyDescent="0.3">
      <c r="A335" s="59" t="s">
        <v>144</v>
      </c>
      <c r="B335" s="60">
        <v>1913.2190707100001</v>
      </c>
      <c r="C335" s="60">
        <v>1941.6134540099999</v>
      </c>
      <c r="D335" s="60">
        <v>1950.6112359799999</v>
      </c>
      <c r="E335" s="60">
        <v>1965.4176247</v>
      </c>
      <c r="F335" s="60">
        <v>1987.7820652</v>
      </c>
      <c r="G335" s="60">
        <v>1969.7592795800001</v>
      </c>
      <c r="H335" s="60">
        <v>1917.44919744</v>
      </c>
      <c r="I335" s="60">
        <v>1866.82992833</v>
      </c>
      <c r="J335" s="60">
        <v>1830.37106423</v>
      </c>
      <c r="K335" s="60">
        <v>1795.20890242</v>
      </c>
      <c r="L335" s="60">
        <v>1781.0202760500001</v>
      </c>
      <c r="M335" s="60">
        <v>1797.6750525800001</v>
      </c>
      <c r="N335" s="60">
        <v>1808.0467007300001</v>
      </c>
      <c r="O335" s="60">
        <v>1822.31038822</v>
      </c>
      <c r="P335" s="60">
        <v>1836.7387271800001</v>
      </c>
      <c r="Q335" s="60">
        <v>1866.37278115</v>
      </c>
      <c r="R335" s="60">
        <v>1864.54676711</v>
      </c>
      <c r="S335" s="60">
        <v>1820.3141824300001</v>
      </c>
      <c r="T335" s="60">
        <v>1768.35460635</v>
      </c>
      <c r="U335" s="60">
        <v>1770.0219310299999</v>
      </c>
      <c r="V335" s="60">
        <v>1796.6025926</v>
      </c>
      <c r="W335" s="60">
        <v>1814.3416107600001</v>
      </c>
      <c r="X335" s="60">
        <v>1855.8038370500001</v>
      </c>
      <c r="Y335" s="60">
        <v>1943.5560613</v>
      </c>
    </row>
    <row r="336" spans="1:25" s="61" customFormat="1" ht="15.75" x14ac:dyDescent="0.3">
      <c r="A336" s="59" t="s">
        <v>145</v>
      </c>
      <c r="B336" s="60">
        <v>1825.4743716099999</v>
      </c>
      <c r="C336" s="60">
        <v>1850.1781731200001</v>
      </c>
      <c r="D336" s="60">
        <v>1887.3868637600001</v>
      </c>
      <c r="E336" s="60">
        <v>1871.3503418800001</v>
      </c>
      <c r="F336" s="60">
        <v>1879.8121891600001</v>
      </c>
      <c r="G336" s="60">
        <v>1883.5044341600001</v>
      </c>
      <c r="H336" s="60">
        <v>1855.13232008</v>
      </c>
      <c r="I336" s="60">
        <v>1830.9775840899999</v>
      </c>
      <c r="J336" s="60">
        <v>1830.53257979</v>
      </c>
      <c r="K336" s="60">
        <v>1775.5475878</v>
      </c>
      <c r="L336" s="60">
        <v>1742.7531755100001</v>
      </c>
      <c r="M336" s="60">
        <v>1737.9853086400001</v>
      </c>
      <c r="N336" s="60">
        <v>1754.2883743</v>
      </c>
      <c r="O336" s="60">
        <v>1770.42612474</v>
      </c>
      <c r="P336" s="60">
        <v>1781.0155259200001</v>
      </c>
      <c r="Q336" s="60">
        <v>1790.1614430899999</v>
      </c>
      <c r="R336" s="60">
        <v>1784.46988104</v>
      </c>
      <c r="S336" s="60">
        <v>1751.3726584799999</v>
      </c>
      <c r="T336" s="60">
        <v>1693.63804882</v>
      </c>
      <c r="U336" s="60">
        <v>1698.1125989300001</v>
      </c>
      <c r="V336" s="60">
        <v>1723.3785238800001</v>
      </c>
      <c r="W336" s="60">
        <v>1743.29032691</v>
      </c>
      <c r="X336" s="60">
        <v>1781.16742234</v>
      </c>
      <c r="Y336" s="60">
        <v>1799.3576832399999</v>
      </c>
    </row>
    <row r="337" spans="1:25" s="61" customFormat="1" ht="15.75" x14ac:dyDescent="0.3">
      <c r="A337" s="59" t="s">
        <v>146</v>
      </c>
      <c r="B337" s="60">
        <v>1724.1804738200001</v>
      </c>
      <c r="C337" s="60">
        <v>1765.26240719</v>
      </c>
      <c r="D337" s="60">
        <v>1790.6124411799999</v>
      </c>
      <c r="E337" s="60">
        <v>1787.0654454</v>
      </c>
      <c r="F337" s="60">
        <v>1790.6608524200001</v>
      </c>
      <c r="G337" s="60">
        <v>1793.57381833</v>
      </c>
      <c r="H337" s="60">
        <v>1792.8303084900001</v>
      </c>
      <c r="I337" s="60">
        <v>1785.22345483</v>
      </c>
      <c r="J337" s="60">
        <v>1762.2672354399999</v>
      </c>
      <c r="K337" s="60">
        <v>1718.53035692</v>
      </c>
      <c r="L337" s="60">
        <v>1687.6585281</v>
      </c>
      <c r="M337" s="60">
        <v>1674.1453614100001</v>
      </c>
      <c r="N337" s="60">
        <v>1674.70734986</v>
      </c>
      <c r="O337" s="60">
        <v>1698.7562008800001</v>
      </c>
      <c r="P337" s="60">
        <v>1710.8240846799999</v>
      </c>
      <c r="Q337" s="60">
        <v>1711.65745186</v>
      </c>
      <c r="R337" s="60">
        <v>1701.87433255</v>
      </c>
      <c r="S337" s="60">
        <v>1662.2484573900001</v>
      </c>
      <c r="T337" s="60">
        <v>1622.969462</v>
      </c>
      <c r="U337" s="60">
        <v>1622.6676906299999</v>
      </c>
      <c r="V337" s="60">
        <v>1645.58412036</v>
      </c>
      <c r="W337" s="60">
        <v>1656.5565740100001</v>
      </c>
      <c r="X337" s="60">
        <v>1698.7266404</v>
      </c>
      <c r="Y337" s="60">
        <v>1746.10601673</v>
      </c>
    </row>
    <row r="338" spans="1:25" s="61" customFormat="1" ht="15.75" x14ac:dyDescent="0.3">
      <c r="A338" s="59" t="s">
        <v>147</v>
      </c>
      <c r="B338" s="60">
        <v>1765.1630466500001</v>
      </c>
      <c r="C338" s="60">
        <v>1810.97760404</v>
      </c>
      <c r="D338" s="60">
        <v>1828.1988774599999</v>
      </c>
      <c r="E338" s="60">
        <v>1821.32758461</v>
      </c>
      <c r="F338" s="60">
        <v>1814.9429284600001</v>
      </c>
      <c r="G338" s="60">
        <v>1818.3493312999999</v>
      </c>
      <c r="H338" s="60">
        <v>1784.0253948500001</v>
      </c>
      <c r="I338" s="60">
        <v>1722.2441538099999</v>
      </c>
      <c r="J338" s="60">
        <v>1698.8440399799999</v>
      </c>
      <c r="K338" s="60">
        <v>1673.04345762</v>
      </c>
      <c r="L338" s="60">
        <v>1688.85398029</v>
      </c>
      <c r="M338" s="60">
        <v>1691.6867024000001</v>
      </c>
      <c r="N338" s="60">
        <v>1707.24803331</v>
      </c>
      <c r="O338" s="60">
        <v>1724.84257822</v>
      </c>
      <c r="P338" s="60">
        <v>1736.1676651800001</v>
      </c>
      <c r="Q338" s="60">
        <v>1763.0125878199999</v>
      </c>
      <c r="R338" s="60">
        <v>1763.64163854</v>
      </c>
      <c r="S338" s="60">
        <v>1722.9337987900001</v>
      </c>
      <c r="T338" s="60">
        <v>1639.48171338</v>
      </c>
      <c r="U338" s="60">
        <v>1630.0556431699999</v>
      </c>
      <c r="V338" s="60">
        <v>1656.2792160900001</v>
      </c>
      <c r="W338" s="60">
        <v>1680.70625292</v>
      </c>
      <c r="X338" s="60">
        <v>1718.32362341</v>
      </c>
      <c r="Y338" s="60">
        <v>1741.55455517</v>
      </c>
    </row>
    <row r="339" spans="1:25" s="61" customFormat="1" ht="15.75" x14ac:dyDescent="0.3">
      <c r="A339" s="59" t="s">
        <v>148</v>
      </c>
      <c r="B339" s="60">
        <v>1847.21755923</v>
      </c>
      <c r="C339" s="60">
        <v>1870.4129052400001</v>
      </c>
      <c r="D339" s="60">
        <v>1892.50952323</v>
      </c>
      <c r="E339" s="60">
        <v>1864.04331462</v>
      </c>
      <c r="F339" s="60">
        <v>1865.67207308</v>
      </c>
      <c r="G339" s="60">
        <v>1873.6313058400001</v>
      </c>
      <c r="H339" s="60">
        <v>1839.89458365</v>
      </c>
      <c r="I339" s="60">
        <v>1820.7474228999999</v>
      </c>
      <c r="J339" s="60">
        <v>1781.9998488199999</v>
      </c>
      <c r="K339" s="60">
        <v>1743.8722305900001</v>
      </c>
      <c r="L339" s="60">
        <v>1735.41381024</v>
      </c>
      <c r="M339" s="60">
        <v>1752.4716079300001</v>
      </c>
      <c r="N339" s="60">
        <v>1772.5138908500001</v>
      </c>
      <c r="O339" s="60">
        <v>1786.97327341</v>
      </c>
      <c r="P339" s="60">
        <v>1780.09610479</v>
      </c>
      <c r="Q339" s="60">
        <v>1776.6044639700001</v>
      </c>
      <c r="R339" s="60">
        <v>1766.53346025</v>
      </c>
      <c r="S339" s="60">
        <v>1730.27466768</v>
      </c>
      <c r="T339" s="60">
        <v>1683.5814257</v>
      </c>
      <c r="U339" s="60">
        <v>1679.53965425</v>
      </c>
      <c r="V339" s="60">
        <v>1716.51608541</v>
      </c>
      <c r="W339" s="60">
        <v>1725.8941050999999</v>
      </c>
      <c r="X339" s="60">
        <v>1769.95154776</v>
      </c>
      <c r="Y339" s="60">
        <v>1813.7056337700001</v>
      </c>
    </row>
    <row r="340" spans="1:25" s="61" customFormat="1" ht="15.75" x14ac:dyDescent="0.3">
      <c r="A340" s="59" t="s">
        <v>149</v>
      </c>
      <c r="B340" s="60">
        <v>1899.0382444500001</v>
      </c>
      <c r="C340" s="60">
        <v>1954.6738764900001</v>
      </c>
      <c r="D340" s="60">
        <v>1966.1202543899999</v>
      </c>
      <c r="E340" s="60">
        <v>1962.50299503</v>
      </c>
      <c r="F340" s="60">
        <v>1955.0525080100001</v>
      </c>
      <c r="G340" s="60">
        <v>1962.54863241</v>
      </c>
      <c r="H340" s="60">
        <v>1925.21581606</v>
      </c>
      <c r="I340" s="60">
        <v>1844.98738508</v>
      </c>
      <c r="J340" s="60">
        <v>1800.22665671</v>
      </c>
      <c r="K340" s="60">
        <v>1766.1659502699999</v>
      </c>
      <c r="L340" s="60">
        <v>1756.2152698699999</v>
      </c>
      <c r="M340" s="60">
        <v>1756.7763840099999</v>
      </c>
      <c r="N340" s="60">
        <v>1772.9458538199999</v>
      </c>
      <c r="O340" s="60">
        <v>1760.99238797</v>
      </c>
      <c r="P340" s="60">
        <v>1760.80080909</v>
      </c>
      <c r="Q340" s="60">
        <v>1789.9445400100001</v>
      </c>
      <c r="R340" s="60">
        <v>1815.86989728</v>
      </c>
      <c r="S340" s="60">
        <v>1784.00657056</v>
      </c>
      <c r="T340" s="60">
        <v>1711.10987617</v>
      </c>
      <c r="U340" s="60">
        <v>1724.85208788</v>
      </c>
      <c r="V340" s="60">
        <v>1752.2005021100001</v>
      </c>
      <c r="W340" s="60">
        <v>1767.56864849</v>
      </c>
      <c r="X340" s="60">
        <v>1808.6344412999999</v>
      </c>
      <c r="Y340" s="60">
        <v>1858.0692712299999</v>
      </c>
    </row>
    <row r="341" spans="1:25" s="61" customFormat="1" ht="15.75" x14ac:dyDescent="0.3">
      <c r="A341" s="59" t="s">
        <v>150</v>
      </c>
      <c r="B341" s="60">
        <v>1846.4588663100001</v>
      </c>
      <c r="C341" s="60">
        <v>1876.5290294900001</v>
      </c>
      <c r="D341" s="60">
        <v>1909.4629561300001</v>
      </c>
      <c r="E341" s="60">
        <v>1901.5793093</v>
      </c>
      <c r="F341" s="60">
        <v>1894.52762069</v>
      </c>
      <c r="G341" s="60">
        <v>1889.3209048900001</v>
      </c>
      <c r="H341" s="60">
        <v>1834.2255719300001</v>
      </c>
      <c r="I341" s="60">
        <v>1794.0905499099999</v>
      </c>
      <c r="J341" s="60">
        <v>1771.4380027</v>
      </c>
      <c r="K341" s="60">
        <v>1766.7239042599999</v>
      </c>
      <c r="L341" s="60">
        <v>1797.4833933800001</v>
      </c>
      <c r="M341" s="60">
        <v>1805.2792484399999</v>
      </c>
      <c r="N341" s="60">
        <v>1827.70681949</v>
      </c>
      <c r="O341" s="60">
        <v>1825.5389382600001</v>
      </c>
      <c r="P341" s="60">
        <v>1807.1774622099999</v>
      </c>
      <c r="Q341" s="60">
        <v>1809.97886548</v>
      </c>
      <c r="R341" s="60">
        <v>1855.80115243</v>
      </c>
      <c r="S341" s="60">
        <v>1815.84689669</v>
      </c>
      <c r="T341" s="60">
        <v>1726.0742421800001</v>
      </c>
      <c r="U341" s="60">
        <v>1727.3684390999999</v>
      </c>
      <c r="V341" s="60">
        <v>1753.4216945200001</v>
      </c>
      <c r="W341" s="60">
        <v>1774.6295948500001</v>
      </c>
      <c r="X341" s="60">
        <v>1803.09309736</v>
      </c>
      <c r="Y341" s="60">
        <v>1846.58193394</v>
      </c>
    </row>
    <row r="342" spans="1:25" s="61" customFormat="1" ht="15.75" x14ac:dyDescent="0.3">
      <c r="A342" s="59" t="s">
        <v>151</v>
      </c>
      <c r="B342" s="60">
        <v>1875.9088164699999</v>
      </c>
      <c r="C342" s="60">
        <v>1920.6915222099999</v>
      </c>
      <c r="D342" s="60">
        <v>1938.7151565700001</v>
      </c>
      <c r="E342" s="60">
        <v>1936.26407913</v>
      </c>
      <c r="F342" s="60">
        <v>1928.76769399</v>
      </c>
      <c r="G342" s="60">
        <v>1928.89226044</v>
      </c>
      <c r="H342" s="60">
        <v>1881.8047409999999</v>
      </c>
      <c r="I342" s="60">
        <v>1804.3851967800001</v>
      </c>
      <c r="J342" s="60">
        <v>1722.6983338100001</v>
      </c>
      <c r="K342" s="60">
        <v>1729.49140887</v>
      </c>
      <c r="L342" s="60">
        <v>1729.1058453000001</v>
      </c>
      <c r="M342" s="60">
        <v>1748.73376467</v>
      </c>
      <c r="N342" s="60">
        <v>1766.0275691900001</v>
      </c>
      <c r="O342" s="60">
        <v>1802.78222471</v>
      </c>
      <c r="P342" s="60">
        <v>1856.58238394</v>
      </c>
      <c r="Q342" s="60">
        <v>1838.23897373</v>
      </c>
      <c r="R342" s="60">
        <v>1844.6387218899999</v>
      </c>
      <c r="S342" s="60">
        <v>1800.8823809800001</v>
      </c>
      <c r="T342" s="60">
        <v>1740.5383033800001</v>
      </c>
      <c r="U342" s="60">
        <v>1726.3674118900001</v>
      </c>
      <c r="V342" s="60">
        <v>1787.5628262</v>
      </c>
      <c r="W342" s="60">
        <v>1798.0261399599999</v>
      </c>
      <c r="X342" s="60">
        <v>1805.6755562600001</v>
      </c>
      <c r="Y342" s="60">
        <v>1883.43507778</v>
      </c>
    </row>
    <row r="343" spans="1:25" s="61" customFormat="1" ht="15.75" x14ac:dyDescent="0.3">
      <c r="A343" s="59" t="s">
        <v>152</v>
      </c>
      <c r="B343" s="60">
        <v>1880.48551481</v>
      </c>
      <c r="C343" s="60">
        <v>1863.2985228499999</v>
      </c>
      <c r="D343" s="60">
        <v>1888.5017094899999</v>
      </c>
      <c r="E343" s="60">
        <v>1895.2800187600001</v>
      </c>
      <c r="F343" s="60">
        <v>1899.00841825</v>
      </c>
      <c r="G343" s="60">
        <v>1884.9399524200001</v>
      </c>
      <c r="H343" s="60">
        <v>1874.65304163</v>
      </c>
      <c r="I343" s="60">
        <v>1907.1125421300001</v>
      </c>
      <c r="J343" s="60">
        <v>1880.7985030899999</v>
      </c>
      <c r="K343" s="60">
        <v>1820.79291354</v>
      </c>
      <c r="L343" s="60">
        <v>1800.14368208</v>
      </c>
      <c r="M343" s="60">
        <v>1801.9098200599999</v>
      </c>
      <c r="N343" s="60">
        <v>1787.6897859999999</v>
      </c>
      <c r="O343" s="60">
        <v>1802.92527275</v>
      </c>
      <c r="P343" s="60">
        <v>1842.2490853300001</v>
      </c>
      <c r="Q343" s="60">
        <v>1843.6205586000001</v>
      </c>
      <c r="R343" s="60">
        <v>1854.2832138199999</v>
      </c>
      <c r="S343" s="60">
        <v>1829.33679198</v>
      </c>
      <c r="T343" s="60">
        <v>1779.26365366</v>
      </c>
      <c r="U343" s="60">
        <v>1782.6162621599999</v>
      </c>
      <c r="V343" s="60">
        <v>1807.43328058</v>
      </c>
      <c r="W343" s="60">
        <v>1826.5876912599999</v>
      </c>
      <c r="X343" s="60">
        <v>1859.53323159</v>
      </c>
      <c r="Y343" s="60">
        <v>1904.8597200900001</v>
      </c>
    </row>
    <row r="344" spans="1:25" s="61" customFormat="1" ht="15.75" x14ac:dyDescent="0.3">
      <c r="A344" s="59" t="s">
        <v>153</v>
      </c>
      <c r="B344" s="60">
        <v>1928.9631260399999</v>
      </c>
      <c r="C344" s="60">
        <v>1936.4229848499999</v>
      </c>
      <c r="D344" s="60">
        <v>1973.9016974200001</v>
      </c>
      <c r="E344" s="60">
        <v>1980.1490955700001</v>
      </c>
      <c r="F344" s="60">
        <v>1972.3610089900001</v>
      </c>
      <c r="G344" s="60">
        <v>1977.20884372</v>
      </c>
      <c r="H344" s="60">
        <v>1968.4997909000001</v>
      </c>
      <c r="I344" s="60">
        <v>1961.1905070400001</v>
      </c>
      <c r="J344" s="60">
        <v>1947.6919824399999</v>
      </c>
      <c r="K344" s="60">
        <v>1906.3917067100001</v>
      </c>
      <c r="L344" s="60">
        <v>1867.9307304700001</v>
      </c>
      <c r="M344" s="60">
        <v>1860.7682845700001</v>
      </c>
      <c r="N344" s="60">
        <v>1874.7541482199999</v>
      </c>
      <c r="O344" s="60">
        <v>1908.8046792800001</v>
      </c>
      <c r="P344" s="60">
        <v>1910.1057511900001</v>
      </c>
      <c r="Q344" s="60">
        <v>1924.70800381</v>
      </c>
      <c r="R344" s="60">
        <v>1906.9351467700001</v>
      </c>
      <c r="S344" s="60">
        <v>1887.4738308400001</v>
      </c>
      <c r="T344" s="60">
        <v>1839.1635519599999</v>
      </c>
      <c r="U344" s="60">
        <v>1840.6858485400001</v>
      </c>
      <c r="V344" s="60">
        <v>1872.14451463</v>
      </c>
      <c r="W344" s="60">
        <v>1887.2920512800001</v>
      </c>
      <c r="X344" s="60">
        <v>1928.06919573</v>
      </c>
      <c r="Y344" s="60">
        <v>1965.6536755899999</v>
      </c>
    </row>
    <row r="345" spans="1:25" s="61" customFormat="1" ht="15.75" x14ac:dyDescent="0.3">
      <c r="A345" s="59" t="s">
        <v>154</v>
      </c>
      <c r="B345" s="60">
        <v>1916.90093342</v>
      </c>
      <c r="C345" s="60">
        <v>1954.5169209000001</v>
      </c>
      <c r="D345" s="60">
        <v>2007.73673633</v>
      </c>
      <c r="E345" s="60">
        <v>1990.4991508800001</v>
      </c>
      <c r="F345" s="60">
        <v>1985.1163424599999</v>
      </c>
      <c r="G345" s="60">
        <v>1990.04075653</v>
      </c>
      <c r="H345" s="60">
        <v>1948.33330955</v>
      </c>
      <c r="I345" s="60">
        <v>1907.7194194799999</v>
      </c>
      <c r="J345" s="60">
        <v>1889.2849001300001</v>
      </c>
      <c r="K345" s="60">
        <v>1843.64819711</v>
      </c>
      <c r="L345" s="60">
        <v>1869.74865105</v>
      </c>
      <c r="M345" s="60">
        <v>1887.7173614999999</v>
      </c>
      <c r="N345" s="60">
        <v>1895.8442132499999</v>
      </c>
      <c r="O345" s="60">
        <v>1917.5355756900001</v>
      </c>
      <c r="P345" s="60">
        <v>1929.4957623400001</v>
      </c>
      <c r="Q345" s="60">
        <v>1931.0526653899999</v>
      </c>
      <c r="R345" s="60">
        <v>1924.43302163</v>
      </c>
      <c r="S345" s="60">
        <v>1889.1981571700001</v>
      </c>
      <c r="T345" s="60">
        <v>1818.5374778099999</v>
      </c>
      <c r="U345" s="60">
        <v>1823.1438896</v>
      </c>
      <c r="V345" s="60">
        <v>1848.30575574</v>
      </c>
      <c r="W345" s="60">
        <v>1859.6399159699999</v>
      </c>
      <c r="X345" s="60">
        <v>1885.2867018300001</v>
      </c>
      <c r="Y345" s="60">
        <v>1925.2891600400001</v>
      </c>
    </row>
    <row r="346" spans="1:25" s="61" customFormat="1" ht="15.75" x14ac:dyDescent="0.3">
      <c r="A346" s="59" t="s">
        <v>155</v>
      </c>
      <c r="B346" s="60">
        <v>1890.8662644999999</v>
      </c>
      <c r="C346" s="60">
        <v>1925.22282322</v>
      </c>
      <c r="D346" s="60">
        <v>1953.14683313</v>
      </c>
      <c r="E346" s="60">
        <v>1937.19221855</v>
      </c>
      <c r="F346" s="60">
        <v>1918.8538410799999</v>
      </c>
      <c r="G346" s="60">
        <v>1912.59365983</v>
      </c>
      <c r="H346" s="60">
        <v>1906.1811737600001</v>
      </c>
      <c r="I346" s="60">
        <v>1897.2572449500001</v>
      </c>
      <c r="J346" s="60">
        <v>1855.35862413</v>
      </c>
      <c r="K346" s="60">
        <v>1856.02024063</v>
      </c>
      <c r="L346" s="60">
        <v>1897.2101391900001</v>
      </c>
      <c r="M346" s="60">
        <v>1921.9422285000001</v>
      </c>
      <c r="N346" s="60">
        <v>1904.9392645099999</v>
      </c>
      <c r="O346" s="60">
        <v>1892.9974938800001</v>
      </c>
      <c r="P346" s="60">
        <v>1894.2811765399999</v>
      </c>
      <c r="Q346" s="60">
        <v>1897.3144701200001</v>
      </c>
      <c r="R346" s="60">
        <v>1890.57512911</v>
      </c>
      <c r="S346" s="60">
        <v>1874.96546814</v>
      </c>
      <c r="T346" s="60">
        <v>1827.29846064</v>
      </c>
      <c r="U346" s="60">
        <v>1807.6129518</v>
      </c>
      <c r="V346" s="60">
        <v>1813.9223727399999</v>
      </c>
      <c r="W346" s="60">
        <v>1824.3446644000001</v>
      </c>
      <c r="X346" s="60">
        <v>1851.2872974899999</v>
      </c>
      <c r="Y346" s="60">
        <v>1874.1643981699999</v>
      </c>
    </row>
    <row r="347" spans="1:25" s="61" customFormat="1" ht="15.75" x14ac:dyDescent="0.3">
      <c r="A347" s="59" t="s">
        <v>156</v>
      </c>
      <c r="B347" s="60">
        <v>1796.62752234</v>
      </c>
      <c r="C347" s="60">
        <v>1838.0303563499999</v>
      </c>
      <c r="D347" s="60">
        <v>1887.87116425</v>
      </c>
      <c r="E347" s="60">
        <v>1890.4447454900001</v>
      </c>
      <c r="F347" s="60">
        <v>1883.78607152</v>
      </c>
      <c r="G347" s="60">
        <v>1875.2952577900001</v>
      </c>
      <c r="H347" s="60">
        <v>1840.2744889099999</v>
      </c>
      <c r="I347" s="60">
        <v>1779.0679669900001</v>
      </c>
      <c r="J347" s="60">
        <v>1748.19879593</v>
      </c>
      <c r="K347" s="60">
        <v>1760.2548602500001</v>
      </c>
      <c r="L347" s="60">
        <v>1776.6179107400001</v>
      </c>
      <c r="M347" s="60">
        <v>1849.14579628</v>
      </c>
      <c r="N347" s="60">
        <v>1860.4815712</v>
      </c>
      <c r="O347" s="60">
        <v>1870.3782986799999</v>
      </c>
      <c r="P347" s="60">
        <v>1884.9823647799999</v>
      </c>
      <c r="Q347" s="60">
        <v>1895.35809406</v>
      </c>
      <c r="R347" s="60">
        <v>1888.68577224</v>
      </c>
      <c r="S347" s="60">
        <v>1855.8046305600001</v>
      </c>
      <c r="T347" s="60">
        <v>1790.30778794</v>
      </c>
      <c r="U347" s="60">
        <v>1760.9563625799999</v>
      </c>
      <c r="V347" s="60">
        <v>1742.5771042399999</v>
      </c>
      <c r="W347" s="60">
        <v>1715.4859454699999</v>
      </c>
      <c r="X347" s="60">
        <v>1740.18669858</v>
      </c>
      <c r="Y347" s="60">
        <v>1793.34434951</v>
      </c>
    </row>
    <row r="348" spans="1:25" s="61" customFormat="1" ht="15.75" x14ac:dyDescent="0.3">
      <c r="A348" s="59" t="s">
        <v>157</v>
      </c>
      <c r="B348" s="60">
        <v>1835.56515461</v>
      </c>
      <c r="C348" s="60">
        <v>1891.2209851099999</v>
      </c>
      <c r="D348" s="60">
        <v>1936.10671542</v>
      </c>
      <c r="E348" s="60">
        <v>1918.0420030099999</v>
      </c>
      <c r="F348" s="60">
        <v>1924.5885761</v>
      </c>
      <c r="G348" s="60">
        <v>1898.40424194</v>
      </c>
      <c r="H348" s="60">
        <v>1855.5569096300001</v>
      </c>
      <c r="I348" s="60">
        <v>1817.6587914300001</v>
      </c>
      <c r="J348" s="60">
        <v>1806.0556300000001</v>
      </c>
      <c r="K348" s="60">
        <v>1826.2408557000001</v>
      </c>
      <c r="L348" s="60">
        <v>1855.10224737</v>
      </c>
      <c r="M348" s="60">
        <v>1923.2117509100001</v>
      </c>
      <c r="N348" s="60">
        <v>1962.7647795800001</v>
      </c>
      <c r="O348" s="60">
        <v>1962.13307642</v>
      </c>
      <c r="P348" s="60">
        <v>1962.3793516600001</v>
      </c>
      <c r="Q348" s="60">
        <v>1967.81811326</v>
      </c>
      <c r="R348" s="60">
        <v>1953.79385656</v>
      </c>
      <c r="S348" s="60">
        <v>1928.1383218599999</v>
      </c>
      <c r="T348" s="60">
        <v>1863.5770007799999</v>
      </c>
      <c r="U348" s="60">
        <v>1863.7438754899999</v>
      </c>
      <c r="V348" s="60">
        <v>1841.67002615</v>
      </c>
      <c r="W348" s="60">
        <v>1833.3395854400001</v>
      </c>
      <c r="X348" s="60">
        <v>1839.5624401</v>
      </c>
      <c r="Y348" s="60">
        <v>1896.14666521</v>
      </c>
    </row>
    <row r="349" spans="1:25" s="61" customFormat="1" ht="15.75" x14ac:dyDescent="0.3">
      <c r="A349" s="59" t="s">
        <v>158</v>
      </c>
      <c r="B349" s="60">
        <v>1815.70790377</v>
      </c>
      <c r="C349" s="60">
        <v>1849.85905748</v>
      </c>
      <c r="D349" s="60">
        <v>1882.31838229</v>
      </c>
      <c r="E349" s="60">
        <v>1870.63473505</v>
      </c>
      <c r="F349" s="60">
        <v>1874.96719667</v>
      </c>
      <c r="G349" s="60">
        <v>1867.5857088499999</v>
      </c>
      <c r="H349" s="60">
        <v>1842.2619908500001</v>
      </c>
      <c r="I349" s="60">
        <v>1791.1539797200001</v>
      </c>
      <c r="J349" s="60">
        <v>1743.79864888</v>
      </c>
      <c r="K349" s="60">
        <v>1712.0737698600001</v>
      </c>
      <c r="L349" s="60">
        <v>1701.26223211</v>
      </c>
      <c r="M349" s="60">
        <v>1715.8956829900001</v>
      </c>
      <c r="N349" s="60">
        <v>1727.17069494</v>
      </c>
      <c r="O349" s="60">
        <v>1733.91129963</v>
      </c>
      <c r="P349" s="60">
        <v>1738.3242558700001</v>
      </c>
      <c r="Q349" s="60">
        <v>1743.09165149</v>
      </c>
      <c r="R349" s="60">
        <v>1740.03091144</v>
      </c>
      <c r="S349" s="60">
        <v>1694.78185276</v>
      </c>
      <c r="T349" s="60">
        <v>1662.8638759299999</v>
      </c>
      <c r="U349" s="60">
        <v>1673.77102143</v>
      </c>
      <c r="V349" s="60">
        <v>1705.1241455500001</v>
      </c>
      <c r="W349" s="60">
        <v>1718.8821326699999</v>
      </c>
      <c r="X349" s="60">
        <v>1727.1543773999999</v>
      </c>
      <c r="Y349" s="60">
        <v>1830.97901957</v>
      </c>
    </row>
    <row r="350" spans="1:25" s="61" customFormat="1" ht="15.75" x14ac:dyDescent="0.3">
      <c r="A350" s="59" t="s">
        <v>159</v>
      </c>
      <c r="B350" s="60">
        <v>1911.3190549000001</v>
      </c>
      <c r="C350" s="60">
        <v>1883.14504018</v>
      </c>
      <c r="D350" s="60">
        <v>1943.2119428000001</v>
      </c>
      <c r="E350" s="60">
        <v>1935.4854249</v>
      </c>
      <c r="F350" s="60">
        <v>1935.45346144</v>
      </c>
      <c r="G350" s="60">
        <v>1950.4316411699999</v>
      </c>
      <c r="H350" s="60">
        <v>1924.38684958</v>
      </c>
      <c r="I350" s="60">
        <v>1918.32572989</v>
      </c>
      <c r="J350" s="60">
        <v>1881.5883029399999</v>
      </c>
      <c r="K350" s="60">
        <v>1853.91275991</v>
      </c>
      <c r="L350" s="60">
        <v>1818.0438908200001</v>
      </c>
      <c r="M350" s="60">
        <v>1810.2388402700001</v>
      </c>
      <c r="N350" s="60">
        <v>1827.37383039</v>
      </c>
      <c r="O350" s="60">
        <v>1844.42370697</v>
      </c>
      <c r="P350" s="60">
        <v>1848.7258461700001</v>
      </c>
      <c r="Q350" s="60">
        <v>1853.0611642000001</v>
      </c>
      <c r="R350" s="60">
        <v>1845.1062942000001</v>
      </c>
      <c r="S350" s="60">
        <v>1816.72845699</v>
      </c>
      <c r="T350" s="60">
        <v>1762.9063012900001</v>
      </c>
      <c r="U350" s="60">
        <v>1779.0359679200001</v>
      </c>
      <c r="V350" s="60">
        <v>1806.3506316200001</v>
      </c>
      <c r="W350" s="60">
        <v>1820.070054</v>
      </c>
      <c r="X350" s="60">
        <v>1834.81988761</v>
      </c>
      <c r="Y350" s="60">
        <v>1857.19267298</v>
      </c>
    </row>
    <row r="351" spans="1:25" s="61" customFormat="1" ht="15.75" x14ac:dyDescent="0.3">
      <c r="A351" s="59" t="s">
        <v>160</v>
      </c>
      <c r="B351" s="60">
        <v>1921.67876778</v>
      </c>
      <c r="C351" s="60">
        <v>1905.24774462</v>
      </c>
      <c r="D351" s="60">
        <v>1910.3201960599999</v>
      </c>
      <c r="E351" s="60">
        <v>1925.0184400000001</v>
      </c>
      <c r="F351" s="60">
        <v>1922.3089980499999</v>
      </c>
      <c r="G351" s="60">
        <v>1909.74572122</v>
      </c>
      <c r="H351" s="60">
        <v>1892.5840074</v>
      </c>
      <c r="I351" s="60">
        <v>1879.6075204599999</v>
      </c>
      <c r="J351" s="60">
        <v>1864.5381216999999</v>
      </c>
      <c r="K351" s="60">
        <v>1804.2617253400001</v>
      </c>
      <c r="L351" s="60">
        <v>1777.8862248</v>
      </c>
      <c r="M351" s="60">
        <v>1773.6136822200001</v>
      </c>
      <c r="N351" s="60">
        <v>1776.7770776100001</v>
      </c>
      <c r="O351" s="60">
        <v>1806.4325463600001</v>
      </c>
      <c r="P351" s="60">
        <v>1814.2575459500001</v>
      </c>
      <c r="Q351" s="60">
        <v>1814.78630795</v>
      </c>
      <c r="R351" s="60">
        <v>1815.2867351800001</v>
      </c>
      <c r="S351" s="60">
        <v>1753.46192711</v>
      </c>
      <c r="T351" s="60">
        <v>1703.8052049299999</v>
      </c>
      <c r="U351" s="60">
        <v>1726.02286392</v>
      </c>
      <c r="V351" s="60">
        <v>1752.3635356699999</v>
      </c>
      <c r="W351" s="60">
        <v>1767.6961991999999</v>
      </c>
      <c r="X351" s="60">
        <v>1780.87687714</v>
      </c>
      <c r="Y351" s="60">
        <v>1813.55265562</v>
      </c>
    </row>
    <row r="352" spans="1:25" s="61" customFormat="1" ht="15.75" x14ac:dyDescent="0.3">
      <c r="A352" s="59" t="s">
        <v>161</v>
      </c>
      <c r="B352" s="60">
        <v>1895.56840001</v>
      </c>
      <c r="C352" s="60">
        <v>1940.75602284</v>
      </c>
      <c r="D352" s="60">
        <v>1942.97074993</v>
      </c>
      <c r="E352" s="60">
        <v>1945.91613603</v>
      </c>
      <c r="F352" s="60">
        <v>1955.98128503</v>
      </c>
      <c r="G352" s="60">
        <v>1949.9852439000001</v>
      </c>
      <c r="H352" s="60">
        <v>1905.4096756700001</v>
      </c>
      <c r="I352" s="60">
        <v>1839.2159500400001</v>
      </c>
      <c r="J352" s="60">
        <v>1801.8600358000001</v>
      </c>
      <c r="K352" s="60">
        <v>1790.8524624700001</v>
      </c>
      <c r="L352" s="60">
        <v>1773.0495112399999</v>
      </c>
      <c r="M352" s="60">
        <v>1786.75198591</v>
      </c>
      <c r="N352" s="60">
        <v>1792.46991611</v>
      </c>
      <c r="O352" s="60">
        <v>1799.05075661</v>
      </c>
      <c r="P352" s="60">
        <v>1805.0602472</v>
      </c>
      <c r="Q352" s="60">
        <v>1813.32471708</v>
      </c>
      <c r="R352" s="60">
        <v>1801.4825689300001</v>
      </c>
      <c r="S352" s="60">
        <v>1773.77057427</v>
      </c>
      <c r="T352" s="60">
        <v>1723.0902350599999</v>
      </c>
      <c r="U352" s="60">
        <v>1731.1213018999999</v>
      </c>
      <c r="V352" s="60">
        <v>1739.5060700700001</v>
      </c>
      <c r="W352" s="60">
        <v>1754.5355452399999</v>
      </c>
      <c r="X352" s="60">
        <v>1786.57833783</v>
      </c>
      <c r="Y352" s="60">
        <v>1804.10105939</v>
      </c>
    </row>
    <row r="353" spans="1:25" s="61" customFormat="1" ht="15.75" x14ac:dyDescent="0.3">
      <c r="A353" s="59" t="s">
        <v>162</v>
      </c>
      <c r="B353" s="60">
        <v>1743.17470783</v>
      </c>
      <c r="C353" s="60">
        <v>1788.68436759</v>
      </c>
      <c r="D353" s="60">
        <v>1833.15942735</v>
      </c>
      <c r="E353" s="60">
        <v>1821.88411326</v>
      </c>
      <c r="F353" s="60">
        <v>1827.0901324599999</v>
      </c>
      <c r="G353" s="60">
        <v>1827.7962999000001</v>
      </c>
      <c r="H353" s="60">
        <v>1767.7454089400001</v>
      </c>
      <c r="I353" s="60">
        <v>1727.0656083199999</v>
      </c>
      <c r="J353" s="60">
        <v>1687.7664749999999</v>
      </c>
      <c r="K353" s="60">
        <v>1675.9427817400001</v>
      </c>
      <c r="L353" s="60">
        <v>1662.2718001400001</v>
      </c>
      <c r="M353" s="60">
        <v>1674.4987051099999</v>
      </c>
      <c r="N353" s="60">
        <v>1671.3140997800001</v>
      </c>
      <c r="O353" s="60">
        <v>1684.33090795</v>
      </c>
      <c r="P353" s="60">
        <v>1692.4813023700001</v>
      </c>
      <c r="Q353" s="60">
        <v>1698.56202693</v>
      </c>
      <c r="R353" s="60">
        <v>1693.8984036100001</v>
      </c>
      <c r="S353" s="60">
        <v>1660.6450017100001</v>
      </c>
      <c r="T353" s="60">
        <v>1625.6694933599999</v>
      </c>
      <c r="U353" s="60">
        <v>1644.0096282300001</v>
      </c>
      <c r="V353" s="60">
        <v>1663.61309489</v>
      </c>
      <c r="W353" s="60">
        <v>1680.79598265</v>
      </c>
      <c r="X353" s="60">
        <v>1690.41745352</v>
      </c>
      <c r="Y353" s="60">
        <v>1701.64557296</v>
      </c>
    </row>
    <row r="354" spans="1:25" s="61" customFormat="1" ht="15.75" x14ac:dyDescent="0.3">
      <c r="A354" s="59" t="s">
        <v>163</v>
      </c>
      <c r="B354" s="60">
        <v>1684.26275631</v>
      </c>
      <c r="C354" s="60">
        <v>1754.2728628300001</v>
      </c>
      <c r="D354" s="60">
        <v>1804.29531509</v>
      </c>
      <c r="E354" s="60">
        <v>1810.7340940300001</v>
      </c>
      <c r="F354" s="60">
        <v>1808.7776166599999</v>
      </c>
      <c r="G354" s="60">
        <v>1794.3960403599999</v>
      </c>
      <c r="H354" s="60">
        <v>1767.3073642100001</v>
      </c>
      <c r="I354" s="60">
        <v>1721.09674857</v>
      </c>
      <c r="J354" s="60">
        <v>1694.4201174</v>
      </c>
      <c r="K354" s="60">
        <v>1671.78284676</v>
      </c>
      <c r="L354" s="60">
        <v>1665.55309287</v>
      </c>
      <c r="M354" s="60">
        <v>1667.54198251</v>
      </c>
      <c r="N354" s="60">
        <v>1682.4483386899999</v>
      </c>
      <c r="O354" s="60">
        <v>1699.6489120700001</v>
      </c>
      <c r="P354" s="60">
        <v>1700.3605867399999</v>
      </c>
      <c r="Q354" s="60">
        <v>1707.3384782400001</v>
      </c>
      <c r="R354" s="60">
        <v>1704.6290429400001</v>
      </c>
      <c r="S354" s="60">
        <v>1670.2142279699999</v>
      </c>
      <c r="T354" s="60">
        <v>1620.39501821</v>
      </c>
      <c r="U354" s="60">
        <v>1639.8613559400001</v>
      </c>
      <c r="V354" s="60">
        <v>1661.1341803600001</v>
      </c>
      <c r="W354" s="60">
        <v>1670.7731414</v>
      </c>
      <c r="X354" s="60">
        <v>1702.4196070800001</v>
      </c>
      <c r="Y354" s="60">
        <v>1727.324615</v>
      </c>
    </row>
    <row r="355" spans="1:25" s="61" customFormat="1" ht="15.75" x14ac:dyDescent="0.3">
      <c r="A355" s="59" t="s">
        <v>164</v>
      </c>
      <c r="B355" s="60">
        <v>1763.6896961</v>
      </c>
      <c r="C355" s="60">
        <v>1793.97724399</v>
      </c>
      <c r="D355" s="60">
        <v>1826.03504776</v>
      </c>
      <c r="E355" s="60">
        <v>1820.5691949899999</v>
      </c>
      <c r="F355" s="60">
        <v>1824.63910971</v>
      </c>
      <c r="G355" s="60">
        <v>1824.6169519099999</v>
      </c>
      <c r="H355" s="60">
        <v>1773.0899713599999</v>
      </c>
      <c r="I355" s="60">
        <v>1737.45344669</v>
      </c>
      <c r="J355" s="60">
        <v>1691.2062389099999</v>
      </c>
      <c r="K355" s="60">
        <v>1670.21520295</v>
      </c>
      <c r="L355" s="60">
        <v>1656.5351180499999</v>
      </c>
      <c r="M355" s="60">
        <v>1667.1701349800001</v>
      </c>
      <c r="N355" s="60">
        <v>1683.1221896</v>
      </c>
      <c r="O355" s="60">
        <v>1678.74364064</v>
      </c>
      <c r="P355" s="60">
        <v>1685.59961434</v>
      </c>
      <c r="Q355" s="60">
        <v>1708.6146877399999</v>
      </c>
      <c r="R355" s="60">
        <v>1697.5755598000001</v>
      </c>
      <c r="S355" s="60">
        <v>1658.38572507</v>
      </c>
      <c r="T355" s="60">
        <v>1620.3963542500001</v>
      </c>
      <c r="U355" s="60">
        <v>1643.3355673999999</v>
      </c>
      <c r="V355" s="60">
        <v>1668.3780003899999</v>
      </c>
      <c r="W355" s="60">
        <v>1687.01954228</v>
      </c>
      <c r="X355" s="60">
        <v>1715.9427273399999</v>
      </c>
      <c r="Y355" s="60">
        <v>1751.66174183</v>
      </c>
    </row>
    <row r="356" spans="1:25" x14ac:dyDescent="0.2"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ht="15" x14ac:dyDescent="0.25">
      <c r="A357" s="103" t="s">
        <v>108</v>
      </c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ht="12.75" x14ac:dyDescent="0.2">
      <c r="A358" s="163" t="s">
        <v>69</v>
      </c>
      <c r="B358" s="210" t="s">
        <v>99</v>
      </c>
      <c r="C358" s="166"/>
      <c r="D358" s="166"/>
      <c r="E358" s="166"/>
      <c r="F358" s="166"/>
      <c r="G358" s="166"/>
      <c r="H358" s="166"/>
      <c r="I358" s="166"/>
      <c r="J358" s="166"/>
      <c r="K358" s="166"/>
      <c r="L358" s="166"/>
      <c r="M358" s="166"/>
      <c r="N358" s="166"/>
      <c r="O358" s="166"/>
      <c r="P358" s="166"/>
      <c r="Q358" s="166"/>
      <c r="R358" s="166"/>
      <c r="S358" s="166"/>
      <c r="T358" s="166"/>
      <c r="U358" s="166"/>
      <c r="V358" s="166"/>
      <c r="W358" s="166"/>
      <c r="X358" s="166"/>
      <c r="Y358" s="167"/>
    </row>
    <row r="359" spans="1:25" s="56" customFormat="1" x14ac:dyDescent="0.2">
      <c r="A359" s="164"/>
      <c r="B359" s="97" t="s">
        <v>71</v>
      </c>
      <c r="C359" s="98" t="s">
        <v>72</v>
      </c>
      <c r="D359" s="99" t="s">
        <v>73</v>
      </c>
      <c r="E359" s="98" t="s">
        <v>74</v>
      </c>
      <c r="F359" s="98" t="s">
        <v>75</v>
      </c>
      <c r="G359" s="98" t="s">
        <v>76</v>
      </c>
      <c r="H359" s="98" t="s">
        <v>77</v>
      </c>
      <c r="I359" s="98" t="s">
        <v>78</v>
      </c>
      <c r="J359" s="98" t="s">
        <v>79</v>
      </c>
      <c r="K359" s="97" t="s">
        <v>80</v>
      </c>
      <c r="L359" s="98" t="s">
        <v>81</v>
      </c>
      <c r="M359" s="100" t="s">
        <v>82</v>
      </c>
      <c r="N359" s="97" t="s">
        <v>83</v>
      </c>
      <c r="O359" s="98" t="s">
        <v>84</v>
      </c>
      <c r="P359" s="100" t="s">
        <v>85</v>
      </c>
      <c r="Q359" s="99" t="s">
        <v>86</v>
      </c>
      <c r="R359" s="98" t="s">
        <v>87</v>
      </c>
      <c r="S359" s="99" t="s">
        <v>88</v>
      </c>
      <c r="T359" s="98" t="s">
        <v>89</v>
      </c>
      <c r="U359" s="99" t="s">
        <v>90</v>
      </c>
      <c r="V359" s="98" t="s">
        <v>91</v>
      </c>
      <c r="W359" s="99" t="s">
        <v>92</v>
      </c>
      <c r="X359" s="98" t="s">
        <v>93</v>
      </c>
      <c r="Y359" s="98" t="s">
        <v>94</v>
      </c>
    </row>
    <row r="360" spans="1:25" s="33" customFormat="1" ht="15" customHeight="1" x14ac:dyDescent="0.2">
      <c r="A360" s="57" t="s">
        <v>135</v>
      </c>
      <c r="B360" s="58">
        <v>1858.7058267300001</v>
      </c>
      <c r="C360" s="67">
        <v>1795.0249992500001</v>
      </c>
      <c r="D360" s="67">
        <v>1868.05453519</v>
      </c>
      <c r="E360" s="67">
        <v>1855.5885514500001</v>
      </c>
      <c r="F360" s="67">
        <v>1865.19831952</v>
      </c>
      <c r="G360" s="67">
        <v>1863.5910299500001</v>
      </c>
      <c r="H360" s="67">
        <v>1797.7959968100001</v>
      </c>
      <c r="I360" s="67">
        <v>1733.0979320599999</v>
      </c>
      <c r="J360" s="67">
        <v>1699.76061794</v>
      </c>
      <c r="K360" s="67">
        <v>1663.2128794800001</v>
      </c>
      <c r="L360" s="67">
        <v>1676.8061264299999</v>
      </c>
      <c r="M360" s="67">
        <v>1670.47001727</v>
      </c>
      <c r="N360" s="67">
        <v>1689.0112616000001</v>
      </c>
      <c r="O360" s="67">
        <v>1690.47776</v>
      </c>
      <c r="P360" s="67">
        <v>1697.4848667600002</v>
      </c>
      <c r="Q360" s="67">
        <v>1708.5317440700001</v>
      </c>
      <c r="R360" s="67">
        <v>1711.1526268600001</v>
      </c>
      <c r="S360" s="67">
        <v>1686.36807372</v>
      </c>
      <c r="T360" s="67">
        <v>1630.2906468400001</v>
      </c>
      <c r="U360" s="67">
        <v>1611.62612788</v>
      </c>
      <c r="V360" s="67">
        <v>1633.4155709900001</v>
      </c>
      <c r="W360" s="67">
        <v>1642.7155918200001</v>
      </c>
      <c r="X360" s="67">
        <v>1678.47516905</v>
      </c>
      <c r="Y360" s="67">
        <v>1725.91870346</v>
      </c>
    </row>
    <row r="361" spans="1:25" s="61" customFormat="1" ht="15.75" x14ac:dyDescent="0.3">
      <c r="A361" s="59" t="s">
        <v>136</v>
      </c>
      <c r="B361" s="60">
        <v>1723.68488806</v>
      </c>
      <c r="C361" s="60">
        <v>1773.3924306700001</v>
      </c>
      <c r="D361" s="60">
        <v>1830.4392402400001</v>
      </c>
      <c r="E361" s="60">
        <v>1823.78528665</v>
      </c>
      <c r="F361" s="60">
        <v>1818.20239105</v>
      </c>
      <c r="G361" s="60">
        <v>1810.2071254300001</v>
      </c>
      <c r="H361" s="60">
        <v>1747.0582328200001</v>
      </c>
      <c r="I361" s="60">
        <v>1668.26590212</v>
      </c>
      <c r="J361" s="60">
        <v>1622.8796186100001</v>
      </c>
      <c r="K361" s="60">
        <v>1580.26441247</v>
      </c>
      <c r="L361" s="60">
        <v>1582.14206887</v>
      </c>
      <c r="M361" s="60">
        <v>1592.6398365500002</v>
      </c>
      <c r="N361" s="60">
        <v>1624.66082274</v>
      </c>
      <c r="O361" s="60">
        <v>1621.44830662</v>
      </c>
      <c r="P361" s="60">
        <v>1625.2624038900001</v>
      </c>
      <c r="Q361" s="60">
        <v>1634.7685990300001</v>
      </c>
      <c r="R361" s="60">
        <v>1632.6011731600001</v>
      </c>
      <c r="S361" s="60">
        <v>1612.84767173</v>
      </c>
      <c r="T361" s="60">
        <v>1556.7027777400001</v>
      </c>
      <c r="U361" s="60">
        <v>1538.3015957800001</v>
      </c>
      <c r="V361" s="60">
        <v>1557.8699640700002</v>
      </c>
      <c r="W361" s="60">
        <v>1580.68623194</v>
      </c>
      <c r="X361" s="60">
        <v>1623.3759025900001</v>
      </c>
      <c r="Y361" s="60">
        <v>1675.51156326</v>
      </c>
    </row>
    <row r="362" spans="1:25" s="61" customFormat="1" ht="15.75" x14ac:dyDescent="0.3">
      <c r="A362" s="59" t="s">
        <v>137</v>
      </c>
      <c r="B362" s="60">
        <v>1707.48359912</v>
      </c>
      <c r="C362" s="60">
        <v>1758.03299556</v>
      </c>
      <c r="D362" s="60">
        <v>1788.23269228</v>
      </c>
      <c r="E362" s="60">
        <v>1813.4650209900001</v>
      </c>
      <c r="F362" s="60">
        <v>1828.42822886</v>
      </c>
      <c r="G362" s="60">
        <v>1819.2646499100001</v>
      </c>
      <c r="H362" s="60">
        <v>1758.7459949700001</v>
      </c>
      <c r="I362" s="60">
        <v>1692.2708836000002</v>
      </c>
      <c r="J362" s="60">
        <v>1657.5454829</v>
      </c>
      <c r="K362" s="60">
        <v>1618.7609259600001</v>
      </c>
      <c r="L362" s="60">
        <v>1638.1296591300002</v>
      </c>
      <c r="M362" s="60">
        <v>1645.9630505100001</v>
      </c>
      <c r="N362" s="60">
        <v>1676.7667133500001</v>
      </c>
      <c r="O362" s="60">
        <v>1663.51177846</v>
      </c>
      <c r="P362" s="60">
        <v>1663.0631717799999</v>
      </c>
      <c r="Q362" s="60">
        <v>1666.74499934</v>
      </c>
      <c r="R362" s="60">
        <v>1666.33852153</v>
      </c>
      <c r="S362" s="60">
        <v>1636.7267159</v>
      </c>
      <c r="T362" s="60">
        <v>1580.61084523</v>
      </c>
      <c r="U362" s="60">
        <v>1555.49334671</v>
      </c>
      <c r="V362" s="60">
        <v>1582.1546397100001</v>
      </c>
      <c r="W362" s="60">
        <v>1589.9980767100001</v>
      </c>
      <c r="X362" s="60">
        <v>1635.7335659800001</v>
      </c>
      <c r="Y362" s="60">
        <v>1747.54452201</v>
      </c>
    </row>
    <row r="363" spans="1:25" s="61" customFormat="1" ht="15.75" x14ac:dyDescent="0.3">
      <c r="A363" s="59" t="s">
        <v>138</v>
      </c>
      <c r="B363" s="60">
        <v>1571.2520628700001</v>
      </c>
      <c r="C363" s="60">
        <v>1627.8685989800001</v>
      </c>
      <c r="D363" s="60">
        <v>1692.22193161</v>
      </c>
      <c r="E363" s="60">
        <v>1708.6573233000001</v>
      </c>
      <c r="F363" s="60">
        <v>1712.58362878</v>
      </c>
      <c r="G363" s="60">
        <v>1714.25224435</v>
      </c>
      <c r="H363" s="60">
        <v>1702.8000299800001</v>
      </c>
      <c r="I363" s="60">
        <v>1605.22896494</v>
      </c>
      <c r="J363" s="60">
        <v>1528.6929798800002</v>
      </c>
      <c r="K363" s="60">
        <v>1481.5555877199999</v>
      </c>
      <c r="L363" s="60">
        <v>1457.0777576800001</v>
      </c>
      <c r="M363" s="60">
        <v>1452.11733224</v>
      </c>
      <c r="N363" s="60">
        <v>1474.36429441</v>
      </c>
      <c r="O363" s="60">
        <v>1496.9420549000001</v>
      </c>
      <c r="P363" s="60">
        <v>1517.03698001</v>
      </c>
      <c r="Q363" s="60">
        <v>1519.12907105</v>
      </c>
      <c r="R363" s="60">
        <v>1513.1395340900001</v>
      </c>
      <c r="S363" s="60">
        <v>1491.4756435700001</v>
      </c>
      <c r="T363" s="60">
        <v>1430.4224168400001</v>
      </c>
      <c r="U363" s="60">
        <v>1418.0408402200001</v>
      </c>
      <c r="V363" s="60">
        <v>1438.0026121400001</v>
      </c>
      <c r="W363" s="60">
        <v>1461.29932895</v>
      </c>
      <c r="X363" s="60">
        <v>1501.4647244800001</v>
      </c>
      <c r="Y363" s="60">
        <v>1535.5266473700001</v>
      </c>
    </row>
    <row r="364" spans="1:25" s="61" customFormat="1" ht="15.75" x14ac:dyDescent="0.3">
      <c r="A364" s="59" t="s">
        <v>139</v>
      </c>
      <c r="B364" s="60">
        <v>1667.46788606</v>
      </c>
      <c r="C364" s="60">
        <v>1710.5042250200001</v>
      </c>
      <c r="D364" s="60">
        <v>1765.2180521400001</v>
      </c>
      <c r="E364" s="60">
        <v>1761.50083842</v>
      </c>
      <c r="F364" s="60">
        <v>1771.2515410400001</v>
      </c>
      <c r="G364" s="60">
        <v>1768.35526334</v>
      </c>
      <c r="H364" s="60">
        <v>1747.9308737600002</v>
      </c>
      <c r="I364" s="60">
        <v>1724.43802753</v>
      </c>
      <c r="J364" s="60">
        <v>1673.97921692</v>
      </c>
      <c r="K364" s="60">
        <v>1609.3754115199999</v>
      </c>
      <c r="L364" s="60">
        <v>1590.1717768400001</v>
      </c>
      <c r="M364" s="60">
        <v>1593.58177596</v>
      </c>
      <c r="N364" s="60">
        <v>1593.0718740700001</v>
      </c>
      <c r="O364" s="60">
        <v>1611.0605763600001</v>
      </c>
      <c r="P364" s="60">
        <v>1631.3341297500001</v>
      </c>
      <c r="Q364" s="60">
        <v>1644.16447586</v>
      </c>
      <c r="R364" s="60">
        <v>1636.1840724000001</v>
      </c>
      <c r="S364" s="60">
        <v>1612.3502998400002</v>
      </c>
      <c r="T364" s="60">
        <v>1547.8933067</v>
      </c>
      <c r="U364" s="60">
        <v>1539.0766389400001</v>
      </c>
      <c r="V364" s="60">
        <v>1555.6474580000001</v>
      </c>
      <c r="W364" s="60">
        <v>1571.46014309</v>
      </c>
      <c r="X364" s="60">
        <v>1610.6592301600001</v>
      </c>
      <c r="Y364" s="60">
        <v>1662.55584742</v>
      </c>
    </row>
    <row r="365" spans="1:25" s="61" customFormat="1" ht="15.75" x14ac:dyDescent="0.3">
      <c r="A365" s="59" t="s">
        <v>140</v>
      </c>
      <c r="B365" s="60">
        <v>1586.59631588</v>
      </c>
      <c r="C365" s="60">
        <v>1631.2699290400001</v>
      </c>
      <c r="D365" s="60">
        <v>1649.82952398</v>
      </c>
      <c r="E365" s="60">
        <v>1664.63241584</v>
      </c>
      <c r="F365" s="60">
        <v>1664.47527973</v>
      </c>
      <c r="G365" s="60">
        <v>1653.1416826700001</v>
      </c>
      <c r="H365" s="60">
        <v>1649.10570566</v>
      </c>
      <c r="I365" s="60">
        <v>1618.0457391300001</v>
      </c>
      <c r="J365" s="60">
        <v>1574.2026245100001</v>
      </c>
      <c r="K365" s="60">
        <v>1504.6594405600001</v>
      </c>
      <c r="L365" s="60">
        <v>1476.4691174900001</v>
      </c>
      <c r="M365" s="60">
        <v>1475.6693789000001</v>
      </c>
      <c r="N365" s="60">
        <v>1480.20308301</v>
      </c>
      <c r="O365" s="60">
        <v>1500.2749474700001</v>
      </c>
      <c r="P365" s="60">
        <v>1507.2984579200001</v>
      </c>
      <c r="Q365" s="60">
        <v>1519.42314936</v>
      </c>
      <c r="R365" s="60">
        <v>1509.43615662</v>
      </c>
      <c r="S365" s="60">
        <v>1481.51024588</v>
      </c>
      <c r="T365" s="60">
        <v>1415.2295747600001</v>
      </c>
      <c r="U365" s="60">
        <v>1399.7543439800002</v>
      </c>
      <c r="V365" s="60">
        <v>1429.3189439600001</v>
      </c>
      <c r="W365" s="60">
        <v>1451.7637829800001</v>
      </c>
      <c r="X365" s="60">
        <v>1492.2775451100001</v>
      </c>
      <c r="Y365" s="60">
        <v>1531.1639239800002</v>
      </c>
    </row>
    <row r="366" spans="1:25" s="61" customFormat="1" ht="15.75" x14ac:dyDescent="0.3">
      <c r="A366" s="59" t="s">
        <v>141</v>
      </c>
      <c r="B366" s="60">
        <v>1541.02010522</v>
      </c>
      <c r="C366" s="60">
        <v>1586.2727398</v>
      </c>
      <c r="D366" s="60">
        <v>1640.03258078</v>
      </c>
      <c r="E366" s="60">
        <v>1630.05920808</v>
      </c>
      <c r="F366" s="60">
        <v>1630.1073259900002</v>
      </c>
      <c r="G366" s="60">
        <v>1615.68530515</v>
      </c>
      <c r="H366" s="60">
        <v>1608.4000006200001</v>
      </c>
      <c r="I366" s="60">
        <v>1566.9871990200002</v>
      </c>
      <c r="J366" s="60">
        <v>1525.9717613</v>
      </c>
      <c r="K366" s="60">
        <v>1510.4183508400001</v>
      </c>
      <c r="L366" s="60">
        <v>1477.90195758</v>
      </c>
      <c r="M366" s="60">
        <v>1485.99294175</v>
      </c>
      <c r="N366" s="60">
        <v>1501.2236188100001</v>
      </c>
      <c r="O366" s="60">
        <v>1519.33483458</v>
      </c>
      <c r="P366" s="60">
        <v>1520.3088788100001</v>
      </c>
      <c r="Q366" s="60">
        <v>1536.25986401</v>
      </c>
      <c r="R366" s="60">
        <v>1526.05381102</v>
      </c>
      <c r="S366" s="60">
        <v>1500.6987683700002</v>
      </c>
      <c r="T366" s="60">
        <v>1450.4969501600001</v>
      </c>
      <c r="U366" s="60">
        <v>1445.7186158</v>
      </c>
      <c r="V366" s="60">
        <v>1458.7341018900001</v>
      </c>
      <c r="W366" s="60">
        <v>1474.1403702100001</v>
      </c>
      <c r="X366" s="60">
        <v>1527.6829742</v>
      </c>
      <c r="Y366" s="60">
        <v>1565.34565774</v>
      </c>
    </row>
    <row r="367" spans="1:25" s="61" customFormat="1" ht="15.75" x14ac:dyDescent="0.3">
      <c r="A367" s="59" t="s">
        <v>142</v>
      </c>
      <c r="B367" s="60">
        <v>1588.10670127</v>
      </c>
      <c r="C367" s="60">
        <v>1667.1803601700001</v>
      </c>
      <c r="D367" s="60">
        <v>1741.2354086</v>
      </c>
      <c r="E367" s="60">
        <v>1756.18529057</v>
      </c>
      <c r="F367" s="60">
        <v>1761.7500082900001</v>
      </c>
      <c r="G367" s="60">
        <v>1748.75000639</v>
      </c>
      <c r="H367" s="60">
        <v>1697.6013069099999</v>
      </c>
      <c r="I367" s="60">
        <v>1728.14408331</v>
      </c>
      <c r="J367" s="60">
        <v>1699.0086195599999</v>
      </c>
      <c r="K367" s="60">
        <v>1657.5079745100002</v>
      </c>
      <c r="L367" s="60">
        <v>1637.7512267700001</v>
      </c>
      <c r="M367" s="60">
        <v>1635.53449507</v>
      </c>
      <c r="N367" s="60">
        <v>1612.3976043500002</v>
      </c>
      <c r="O367" s="60">
        <v>1629.14660512</v>
      </c>
      <c r="P367" s="60">
        <v>1675.7255374700001</v>
      </c>
      <c r="Q367" s="60">
        <v>1663.92729201</v>
      </c>
      <c r="R367" s="60">
        <v>1663.2600180100001</v>
      </c>
      <c r="S367" s="60">
        <v>1649.7789311000001</v>
      </c>
      <c r="T367" s="60">
        <v>1595.92054603</v>
      </c>
      <c r="U367" s="60">
        <v>1595.1911248400002</v>
      </c>
      <c r="V367" s="60">
        <v>1619.63851935</v>
      </c>
      <c r="W367" s="60">
        <v>1621.22529571</v>
      </c>
      <c r="X367" s="60">
        <v>1660.43515768</v>
      </c>
      <c r="Y367" s="60">
        <v>1695.7536919500001</v>
      </c>
    </row>
    <row r="368" spans="1:25" s="61" customFormat="1" ht="15.75" x14ac:dyDescent="0.3">
      <c r="A368" s="59" t="s">
        <v>143</v>
      </c>
      <c r="B368" s="60">
        <v>1674.10596553</v>
      </c>
      <c r="C368" s="60">
        <v>1693.07983586</v>
      </c>
      <c r="D368" s="60">
        <v>1792.43405751</v>
      </c>
      <c r="E368" s="60">
        <v>1839.53485245</v>
      </c>
      <c r="F368" s="60">
        <v>1852.6220487800001</v>
      </c>
      <c r="G368" s="60">
        <v>1824.5527004099999</v>
      </c>
      <c r="H368" s="60">
        <v>1763.6210887300001</v>
      </c>
      <c r="I368" s="60">
        <v>1725.18966284</v>
      </c>
      <c r="J368" s="60">
        <v>1706.11194677</v>
      </c>
      <c r="K368" s="60">
        <v>1674.7601774300001</v>
      </c>
      <c r="L368" s="60">
        <v>1667.87932735</v>
      </c>
      <c r="M368" s="60">
        <v>1675.10881341</v>
      </c>
      <c r="N368" s="60">
        <v>1684.44320283</v>
      </c>
      <c r="O368" s="60">
        <v>1683.5443107200001</v>
      </c>
      <c r="P368" s="60">
        <v>1696.24072563</v>
      </c>
      <c r="Q368" s="60">
        <v>1714.6841568300001</v>
      </c>
      <c r="R368" s="60">
        <v>1692.5516560000001</v>
      </c>
      <c r="S368" s="60">
        <v>1687.1030606900001</v>
      </c>
      <c r="T368" s="60">
        <v>1645.5037708100001</v>
      </c>
      <c r="U368" s="60">
        <v>1649.87467305</v>
      </c>
      <c r="V368" s="60">
        <v>1659.63013133</v>
      </c>
      <c r="W368" s="60">
        <v>1671.3646545399999</v>
      </c>
      <c r="X368" s="60">
        <v>1721.35262521</v>
      </c>
      <c r="Y368" s="60">
        <v>1752.08190016</v>
      </c>
    </row>
    <row r="369" spans="1:25" s="61" customFormat="1" ht="15.75" x14ac:dyDescent="0.3">
      <c r="A369" s="59" t="s">
        <v>144</v>
      </c>
      <c r="B369" s="60">
        <v>1762.2785357100001</v>
      </c>
      <c r="C369" s="60">
        <v>1790.67291901</v>
      </c>
      <c r="D369" s="60">
        <v>1799.67070098</v>
      </c>
      <c r="E369" s="60">
        <v>1814.4770897000001</v>
      </c>
      <c r="F369" s="60">
        <v>1836.8415302000001</v>
      </c>
      <c r="G369" s="60">
        <v>1818.8187445800002</v>
      </c>
      <c r="H369" s="60">
        <v>1766.5086624400001</v>
      </c>
      <c r="I369" s="60">
        <v>1715.8893933300001</v>
      </c>
      <c r="J369" s="60">
        <v>1679.43052923</v>
      </c>
      <c r="K369" s="60">
        <v>1644.26836742</v>
      </c>
      <c r="L369" s="60">
        <v>1630.0797410500002</v>
      </c>
      <c r="M369" s="60">
        <v>1646.7345175800001</v>
      </c>
      <c r="N369" s="60">
        <v>1657.1061657300002</v>
      </c>
      <c r="O369" s="60">
        <v>1671.3698532200001</v>
      </c>
      <c r="P369" s="60">
        <v>1685.7981921800001</v>
      </c>
      <c r="Q369" s="60">
        <v>1715.4322461500001</v>
      </c>
      <c r="R369" s="60">
        <v>1713.6062321100001</v>
      </c>
      <c r="S369" s="60">
        <v>1669.3736474300001</v>
      </c>
      <c r="T369" s="60">
        <v>1617.4140713500001</v>
      </c>
      <c r="U369" s="60">
        <v>1619.08139603</v>
      </c>
      <c r="V369" s="60">
        <v>1645.6620576</v>
      </c>
      <c r="W369" s="60">
        <v>1663.4010757600001</v>
      </c>
      <c r="X369" s="60">
        <v>1704.8633020500001</v>
      </c>
      <c r="Y369" s="60">
        <v>1792.6155263000001</v>
      </c>
    </row>
    <row r="370" spans="1:25" s="61" customFormat="1" ht="15.75" x14ac:dyDescent="0.3">
      <c r="A370" s="59" t="s">
        <v>145</v>
      </c>
      <c r="B370" s="60">
        <v>1674.53383661</v>
      </c>
      <c r="C370" s="60">
        <v>1699.2376381200002</v>
      </c>
      <c r="D370" s="60">
        <v>1736.4463287600001</v>
      </c>
      <c r="E370" s="60">
        <v>1720.4098068800001</v>
      </c>
      <c r="F370" s="60">
        <v>1728.8716541600002</v>
      </c>
      <c r="G370" s="60">
        <v>1732.5638991600001</v>
      </c>
      <c r="H370" s="60">
        <v>1704.19178508</v>
      </c>
      <c r="I370" s="60">
        <v>1680.03704909</v>
      </c>
      <c r="J370" s="60">
        <v>1679.59204479</v>
      </c>
      <c r="K370" s="60">
        <v>1624.6070528</v>
      </c>
      <c r="L370" s="60">
        <v>1591.8126405100002</v>
      </c>
      <c r="M370" s="60">
        <v>1587.0447736400001</v>
      </c>
      <c r="N370" s="60">
        <v>1603.3478393</v>
      </c>
      <c r="O370" s="60">
        <v>1619.48558974</v>
      </c>
      <c r="P370" s="60">
        <v>1630.0749909200001</v>
      </c>
      <c r="Q370" s="60">
        <v>1639.22090809</v>
      </c>
      <c r="R370" s="60">
        <v>1633.5293460400001</v>
      </c>
      <c r="S370" s="60">
        <v>1600.43212348</v>
      </c>
      <c r="T370" s="60">
        <v>1542.69751382</v>
      </c>
      <c r="U370" s="60">
        <v>1547.1720639300001</v>
      </c>
      <c r="V370" s="60">
        <v>1572.4379888800001</v>
      </c>
      <c r="W370" s="60">
        <v>1592.34979191</v>
      </c>
      <c r="X370" s="60">
        <v>1630.2268873400001</v>
      </c>
      <c r="Y370" s="60">
        <v>1648.41714824</v>
      </c>
    </row>
    <row r="371" spans="1:25" s="61" customFormat="1" ht="15.75" x14ac:dyDescent="0.3">
      <c r="A371" s="59" t="s">
        <v>146</v>
      </c>
      <c r="B371" s="60">
        <v>1573.2399388200001</v>
      </c>
      <c r="C371" s="60">
        <v>1614.32187219</v>
      </c>
      <c r="D371" s="60">
        <v>1639.67190618</v>
      </c>
      <c r="E371" s="60">
        <v>1636.1249104000001</v>
      </c>
      <c r="F371" s="60">
        <v>1639.7203174200001</v>
      </c>
      <c r="G371" s="60">
        <v>1642.63328333</v>
      </c>
      <c r="H371" s="60">
        <v>1641.8897734900002</v>
      </c>
      <c r="I371" s="60">
        <v>1634.2829198300001</v>
      </c>
      <c r="J371" s="60">
        <v>1611.32670044</v>
      </c>
      <c r="K371" s="60">
        <v>1567.5898219200001</v>
      </c>
      <c r="L371" s="60">
        <v>1536.7179931000001</v>
      </c>
      <c r="M371" s="60">
        <v>1523.2048264100001</v>
      </c>
      <c r="N371" s="60">
        <v>1523.7668148600001</v>
      </c>
      <c r="O371" s="60">
        <v>1547.8156658800001</v>
      </c>
      <c r="P371" s="60">
        <v>1559.88354968</v>
      </c>
      <c r="Q371" s="60">
        <v>1560.7169168600001</v>
      </c>
      <c r="R371" s="60">
        <v>1550.93379755</v>
      </c>
      <c r="S371" s="60">
        <v>1511.3079223900002</v>
      </c>
      <c r="T371" s="60">
        <v>1472.0289270000001</v>
      </c>
      <c r="U371" s="60">
        <v>1471.72715563</v>
      </c>
      <c r="V371" s="60">
        <v>1494.6435853600001</v>
      </c>
      <c r="W371" s="60">
        <v>1505.6160390100001</v>
      </c>
      <c r="X371" s="60">
        <v>1547.7861054</v>
      </c>
      <c r="Y371" s="60">
        <v>1595.16548173</v>
      </c>
    </row>
    <row r="372" spans="1:25" s="61" customFormat="1" ht="15.75" x14ac:dyDescent="0.3">
      <c r="A372" s="59" t="s">
        <v>147</v>
      </c>
      <c r="B372" s="60">
        <v>1614.2225116500001</v>
      </c>
      <c r="C372" s="60">
        <v>1660.03706904</v>
      </c>
      <c r="D372" s="60">
        <v>1677.25834246</v>
      </c>
      <c r="E372" s="60">
        <v>1670.3870496100001</v>
      </c>
      <c r="F372" s="60">
        <v>1664.0023934600001</v>
      </c>
      <c r="G372" s="60">
        <v>1667.4087962999999</v>
      </c>
      <c r="H372" s="60">
        <v>1633.0848598500002</v>
      </c>
      <c r="I372" s="60">
        <v>1571.30361881</v>
      </c>
      <c r="J372" s="60">
        <v>1547.90350498</v>
      </c>
      <c r="K372" s="60">
        <v>1522.1029226200001</v>
      </c>
      <c r="L372" s="60">
        <v>1537.91344529</v>
      </c>
      <c r="M372" s="60">
        <v>1540.7461674000001</v>
      </c>
      <c r="N372" s="60">
        <v>1556.30749831</v>
      </c>
      <c r="O372" s="60">
        <v>1573.90204322</v>
      </c>
      <c r="P372" s="60">
        <v>1585.2271301800001</v>
      </c>
      <c r="Q372" s="60">
        <v>1612.07205282</v>
      </c>
      <c r="R372" s="60">
        <v>1612.7011035400001</v>
      </c>
      <c r="S372" s="60">
        <v>1571.9932637900001</v>
      </c>
      <c r="T372" s="60">
        <v>1488.54117838</v>
      </c>
      <c r="U372" s="60">
        <v>1479.11510817</v>
      </c>
      <c r="V372" s="60">
        <v>1505.3386810900001</v>
      </c>
      <c r="W372" s="60">
        <v>1529.76571792</v>
      </c>
      <c r="X372" s="60">
        <v>1567.38308841</v>
      </c>
      <c r="Y372" s="60">
        <v>1590.61402017</v>
      </c>
    </row>
    <row r="373" spans="1:25" s="61" customFormat="1" ht="15.75" x14ac:dyDescent="0.3">
      <c r="A373" s="59" t="s">
        <v>148</v>
      </c>
      <c r="B373" s="60">
        <v>1696.2770242300001</v>
      </c>
      <c r="C373" s="60">
        <v>1719.4723702400001</v>
      </c>
      <c r="D373" s="60">
        <v>1741.5689882300001</v>
      </c>
      <c r="E373" s="60">
        <v>1713.1027796200001</v>
      </c>
      <c r="F373" s="60">
        <v>1714.7315380800001</v>
      </c>
      <c r="G373" s="60">
        <v>1722.6907708400001</v>
      </c>
      <c r="H373" s="60">
        <v>1688.95404865</v>
      </c>
      <c r="I373" s="60">
        <v>1669.8068879</v>
      </c>
      <c r="J373" s="60">
        <v>1631.0593138199999</v>
      </c>
      <c r="K373" s="60">
        <v>1592.9316955900001</v>
      </c>
      <c r="L373" s="60">
        <v>1584.47327524</v>
      </c>
      <c r="M373" s="60">
        <v>1601.5310729300002</v>
      </c>
      <c r="N373" s="60">
        <v>1621.5733558500001</v>
      </c>
      <c r="O373" s="60">
        <v>1636.0327384100001</v>
      </c>
      <c r="P373" s="60">
        <v>1629.1555697900001</v>
      </c>
      <c r="Q373" s="60">
        <v>1625.6639289700001</v>
      </c>
      <c r="R373" s="60">
        <v>1615.59292525</v>
      </c>
      <c r="S373" s="60">
        <v>1579.33413268</v>
      </c>
      <c r="T373" s="60">
        <v>1532.6408907</v>
      </c>
      <c r="U373" s="60">
        <v>1528.5991192500001</v>
      </c>
      <c r="V373" s="60">
        <v>1565.57555041</v>
      </c>
      <c r="W373" s="60">
        <v>1574.9535701</v>
      </c>
      <c r="X373" s="60">
        <v>1619.0110127600001</v>
      </c>
      <c r="Y373" s="60">
        <v>1662.7650987700001</v>
      </c>
    </row>
    <row r="374" spans="1:25" s="61" customFormat="1" ht="15.75" x14ac:dyDescent="0.3">
      <c r="A374" s="59" t="s">
        <v>149</v>
      </c>
      <c r="B374" s="60">
        <v>1748.0977094500001</v>
      </c>
      <c r="C374" s="60">
        <v>1803.7333414900002</v>
      </c>
      <c r="D374" s="60">
        <v>1815.1797193899999</v>
      </c>
      <c r="E374" s="60">
        <v>1811.56246003</v>
      </c>
      <c r="F374" s="60">
        <v>1804.1119730100002</v>
      </c>
      <c r="G374" s="60">
        <v>1811.60809741</v>
      </c>
      <c r="H374" s="60">
        <v>1774.27528106</v>
      </c>
      <c r="I374" s="60">
        <v>1694.04685008</v>
      </c>
      <c r="J374" s="60">
        <v>1649.2861217100001</v>
      </c>
      <c r="K374" s="60">
        <v>1615.22541527</v>
      </c>
      <c r="L374" s="60">
        <v>1605.27473487</v>
      </c>
      <c r="M374" s="60">
        <v>1605.8358490099999</v>
      </c>
      <c r="N374" s="60">
        <v>1622.00531882</v>
      </c>
      <c r="O374" s="60">
        <v>1610.05185297</v>
      </c>
      <c r="P374" s="60">
        <v>1609.8602740900001</v>
      </c>
      <c r="Q374" s="60">
        <v>1639.0040050100001</v>
      </c>
      <c r="R374" s="60">
        <v>1664.9293622800001</v>
      </c>
      <c r="S374" s="60">
        <v>1633.06603556</v>
      </c>
      <c r="T374" s="60">
        <v>1560.1693411700001</v>
      </c>
      <c r="U374" s="60">
        <v>1573.91155288</v>
      </c>
      <c r="V374" s="60">
        <v>1601.2599671100002</v>
      </c>
      <c r="W374" s="60">
        <v>1616.62811349</v>
      </c>
      <c r="X374" s="60">
        <v>1657.6939063</v>
      </c>
      <c r="Y374" s="60">
        <v>1707.12873623</v>
      </c>
    </row>
    <row r="375" spans="1:25" s="61" customFormat="1" ht="15.75" x14ac:dyDescent="0.3">
      <c r="A375" s="59" t="s">
        <v>150</v>
      </c>
      <c r="B375" s="60">
        <v>1695.5183313100001</v>
      </c>
      <c r="C375" s="60">
        <v>1725.5884944900001</v>
      </c>
      <c r="D375" s="60">
        <v>1758.5224211300001</v>
      </c>
      <c r="E375" s="60">
        <v>1750.6387743</v>
      </c>
      <c r="F375" s="60">
        <v>1743.5870856900001</v>
      </c>
      <c r="G375" s="60">
        <v>1738.3803698900001</v>
      </c>
      <c r="H375" s="60">
        <v>1683.2850369300002</v>
      </c>
      <c r="I375" s="60">
        <v>1643.15001491</v>
      </c>
      <c r="J375" s="60">
        <v>1620.4974677</v>
      </c>
      <c r="K375" s="60">
        <v>1615.78336926</v>
      </c>
      <c r="L375" s="60">
        <v>1646.5428583800001</v>
      </c>
      <c r="M375" s="60">
        <v>1654.33871344</v>
      </c>
      <c r="N375" s="60">
        <v>1676.7662844900001</v>
      </c>
      <c r="O375" s="60">
        <v>1674.5984032600002</v>
      </c>
      <c r="P375" s="60">
        <v>1656.23692721</v>
      </c>
      <c r="Q375" s="60">
        <v>1659.03833048</v>
      </c>
      <c r="R375" s="60">
        <v>1704.86061743</v>
      </c>
      <c r="S375" s="60">
        <v>1664.90636169</v>
      </c>
      <c r="T375" s="60">
        <v>1575.1337071800001</v>
      </c>
      <c r="U375" s="60">
        <v>1576.4279041</v>
      </c>
      <c r="V375" s="60">
        <v>1602.4811595200001</v>
      </c>
      <c r="W375" s="60">
        <v>1623.6890598500001</v>
      </c>
      <c r="X375" s="60">
        <v>1652.15256236</v>
      </c>
      <c r="Y375" s="60">
        <v>1695.64139894</v>
      </c>
    </row>
    <row r="376" spans="1:25" s="61" customFormat="1" ht="15.75" x14ac:dyDescent="0.3">
      <c r="A376" s="59" t="s">
        <v>151</v>
      </c>
      <c r="B376" s="60">
        <v>1724.96828147</v>
      </c>
      <c r="C376" s="60">
        <v>1769.7509872099999</v>
      </c>
      <c r="D376" s="60">
        <v>1787.7746215700001</v>
      </c>
      <c r="E376" s="60">
        <v>1785.3235441300001</v>
      </c>
      <c r="F376" s="60">
        <v>1777.82715899</v>
      </c>
      <c r="G376" s="60">
        <v>1777.95172544</v>
      </c>
      <c r="H376" s="60">
        <v>1730.864206</v>
      </c>
      <c r="I376" s="60">
        <v>1653.4446617800002</v>
      </c>
      <c r="J376" s="60">
        <v>1571.7577988100002</v>
      </c>
      <c r="K376" s="60">
        <v>1578.55087387</v>
      </c>
      <c r="L376" s="60">
        <v>1578.1653103000001</v>
      </c>
      <c r="M376" s="60">
        <v>1597.7932296700001</v>
      </c>
      <c r="N376" s="60">
        <v>1615.0870341900002</v>
      </c>
      <c r="O376" s="60">
        <v>1651.8416897100001</v>
      </c>
      <c r="P376" s="60">
        <v>1705.64184894</v>
      </c>
      <c r="Q376" s="60">
        <v>1687.29843873</v>
      </c>
      <c r="R376" s="60">
        <v>1693.69818689</v>
      </c>
      <c r="S376" s="60">
        <v>1649.9418459800002</v>
      </c>
      <c r="T376" s="60">
        <v>1589.5977683800002</v>
      </c>
      <c r="U376" s="60">
        <v>1575.4268768900001</v>
      </c>
      <c r="V376" s="60">
        <v>1636.6222912000001</v>
      </c>
      <c r="W376" s="60">
        <v>1647.08560496</v>
      </c>
      <c r="X376" s="60">
        <v>1654.7350212600002</v>
      </c>
      <c r="Y376" s="60">
        <v>1732.4945427800001</v>
      </c>
    </row>
    <row r="377" spans="1:25" s="61" customFormat="1" ht="15.75" x14ac:dyDescent="0.3">
      <c r="A377" s="59" t="s">
        <v>152</v>
      </c>
      <c r="B377" s="60">
        <v>1729.5449798100001</v>
      </c>
      <c r="C377" s="60">
        <v>1712.35798785</v>
      </c>
      <c r="D377" s="60">
        <v>1737.56117449</v>
      </c>
      <c r="E377" s="60">
        <v>1744.3394837600001</v>
      </c>
      <c r="F377" s="60">
        <v>1748.06788325</v>
      </c>
      <c r="G377" s="60">
        <v>1733.9994174200001</v>
      </c>
      <c r="H377" s="60">
        <v>1723.71250663</v>
      </c>
      <c r="I377" s="60">
        <v>1756.1720071300001</v>
      </c>
      <c r="J377" s="60">
        <v>1729.85796809</v>
      </c>
      <c r="K377" s="60">
        <v>1669.85237854</v>
      </c>
      <c r="L377" s="60">
        <v>1649.20314708</v>
      </c>
      <c r="M377" s="60">
        <v>1650.9692850599999</v>
      </c>
      <c r="N377" s="60">
        <v>1636.749251</v>
      </c>
      <c r="O377" s="60">
        <v>1651.98473775</v>
      </c>
      <c r="P377" s="60">
        <v>1691.3085503300001</v>
      </c>
      <c r="Q377" s="60">
        <v>1692.6800236000001</v>
      </c>
      <c r="R377" s="60">
        <v>1703.3426788199999</v>
      </c>
      <c r="S377" s="60">
        <v>1678.3962569800001</v>
      </c>
      <c r="T377" s="60">
        <v>1628.3231186600001</v>
      </c>
      <c r="U377" s="60">
        <v>1631.67572716</v>
      </c>
      <c r="V377" s="60">
        <v>1656.49274558</v>
      </c>
      <c r="W377" s="60">
        <v>1675.64715626</v>
      </c>
      <c r="X377" s="60">
        <v>1708.5926965900001</v>
      </c>
      <c r="Y377" s="60">
        <v>1753.9191850900002</v>
      </c>
    </row>
    <row r="378" spans="1:25" s="61" customFormat="1" ht="15.75" x14ac:dyDescent="0.3">
      <c r="A378" s="59" t="s">
        <v>153</v>
      </c>
      <c r="B378" s="60">
        <v>1778.02259104</v>
      </c>
      <c r="C378" s="60">
        <v>1785.48244985</v>
      </c>
      <c r="D378" s="60">
        <v>1822.9611624200002</v>
      </c>
      <c r="E378" s="60">
        <v>1829.2085605700001</v>
      </c>
      <c r="F378" s="60">
        <v>1821.4204739900001</v>
      </c>
      <c r="G378" s="60">
        <v>1826.2683087200001</v>
      </c>
      <c r="H378" s="60">
        <v>1817.5592559000002</v>
      </c>
      <c r="I378" s="60">
        <v>1810.2499720400001</v>
      </c>
      <c r="J378" s="60">
        <v>1796.75144744</v>
      </c>
      <c r="K378" s="60">
        <v>1755.4511717100002</v>
      </c>
      <c r="L378" s="60">
        <v>1716.9901954700001</v>
      </c>
      <c r="M378" s="60">
        <v>1709.8277495700002</v>
      </c>
      <c r="N378" s="60">
        <v>1723.81361322</v>
      </c>
      <c r="O378" s="60">
        <v>1757.8641442800001</v>
      </c>
      <c r="P378" s="60">
        <v>1759.1652161900001</v>
      </c>
      <c r="Q378" s="60">
        <v>1773.7674688100001</v>
      </c>
      <c r="R378" s="60">
        <v>1755.9946117700001</v>
      </c>
      <c r="S378" s="60">
        <v>1736.5332958400002</v>
      </c>
      <c r="T378" s="60">
        <v>1688.22301696</v>
      </c>
      <c r="U378" s="60">
        <v>1689.7453135400001</v>
      </c>
      <c r="V378" s="60">
        <v>1721.20397963</v>
      </c>
      <c r="W378" s="60">
        <v>1736.3515162800002</v>
      </c>
      <c r="X378" s="60">
        <v>1777.1286607300001</v>
      </c>
      <c r="Y378" s="60">
        <v>1814.71314059</v>
      </c>
    </row>
    <row r="379" spans="1:25" s="61" customFormat="1" ht="15.75" x14ac:dyDescent="0.3">
      <c r="A379" s="59" t="s">
        <v>154</v>
      </c>
      <c r="B379" s="60">
        <v>1765.96039842</v>
      </c>
      <c r="C379" s="60">
        <v>1803.5763859000001</v>
      </c>
      <c r="D379" s="60">
        <v>1856.79620133</v>
      </c>
      <c r="E379" s="60">
        <v>1839.5586158800002</v>
      </c>
      <c r="F379" s="60">
        <v>1834.17580746</v>
      </c>
      <c r="G379" s="60">
        <v>1839.10022153</v>
      </c>
      <c r="H379" s="60">
        <v>1797.39277455</v>
      </c>
      <c r="I379" s="60">
        <v>1756.77888448</v>
      </c>
      <c r="J379" s="60">
        <v>1738.3443651300001</v>
      </c>
      <c r="K379" s="60">
        <v>1692.70766211</v>
      </c>
      <c r="L379" s="60">
        <v>1718.8081160500001</v>
      </c>
      <c r="M379" s="60">
        <v>1736.7768265</v>
      </c>
      <c r="N379" s="60">
        <v>1744.90367825</v>
      </c>
      <c r="O379" s="60">
        <v>1766.5950406900001</v>
      </c>
      <c r="P379" s="60">
        <v>1778.5552273400001</v>
      </c>
      <c r="Q379" s="60">
        <v>1780.1121303899999</v>
      </c>
      <c r="R379" s="60">
        <v>1773.49248663</v>
      </c>
      <c r="S379" s="60">
        <v>1738.2576221700001</v>
      </c>
      <c r="T379" s="60">
        <v>1667.59694281</v>
      </c>
      <c r="U379" s="60">
        <v>1672.2033546</v>
      </c>
      <c r="V379" s="60">
        <v>1697.36522074</v>
      </c>
      <c r="W379" s="60">
        <v>1708.69938097</v>
      </c>
      <c r="X379" s="60">
        <v>1734.3461668300001</v>
      </c>
      <c r="Y379" s="60">
        <v>1774.3486250400001</v>
      </c>
    </row>
    <row r="380" spans="1:25" s="61" customFormat="1" ht="15.75" x14ac:dyDescent="0.3">
      <c r="A380" s="59" t="s">
        <v>155</v>
      </c>
      <c r="B380" s="60">
        <v>1739.9257295</v>
      </c>
      <c r="C380" s="60">
        <v>1774.2822882200001</v>
      </c>
      <c r="D380" s="60">
        <v>1802.2062981300001</v>
      </c>
      <c r="E380" s="60">
        <v>1786.2516835500001</v>
      </c>
      <c r="F380" s="60">
        <v>1767.91330608</v>
      </c>
      <c r="G380" s="60">
        <v>1761.65312483</v>
      </c>
      <c r="H380" s="60">
        <v>1755.2406387600001</v>
      </c>
      <c r="I380" s="60">
        <v>1746.3167099500001</v>
      </c>
      <c r="J380" s="60">
        <v>1704.41808913</v>
      </c>
      <c r="K380" s="60">
        <v>1705.07970563</v>
      </c>
      <c r="L380" s="60">
        <v>1746.2696041900001</v>
      </c>
      <c r="M380" s="60">
        <v>1771.0016935000001</v>
      </c>
      <c r="N380" s="60">
        <v>1753.99872951</v>
      </c>
      <c r="O380" s="60">
        <v>1742.0569588800001</v>
      </c>
      <c r="P380" s="60">
        <v>1743.34064154</v>
      </c>
      <c r="Q380" s="60">
        <v>1746.3739351200002</v>
      </c>
      <c r="R380" s="60">
        <v>1739.6345941100001</v>
      </c>
      <c r="S380" s="60">
        <v>1724.02493314</v>
      </c>
      <c r="T380" s="60">
        <v>1676.3579256400001</v>
      </c>
      <c r="U380" s="60">
        <v>1656.6724168000001</v>
      </c>
      <c r="V380" s="60">
        <v>1662.9818377399999</v>
      </c>
      <c r="W380" s="60">
        <v>1673.4041294000001</v>
      </c>
      <c r="X380" s="60">
        <v>1700.3467624899999</v>
      </c>
      <c r="Y380" s="60">
        <v>1723.22386317</v>
      </c>
    </row>
    <row r="381" spans="1:25" s="61" customFormat="1" ht="15.75" x14ac:dyDescent="0.3">
      <c r="A381" s="59" t="s">
        <v>156</v>
      </c>
      <c r="B381" s="60">
        <v>1645.6869873400001</v>
      </c>
      <c r="C381" s="60">
        <v>1687.08982135</v>
      </c>
      <c r="D381" s="60">
        <v>1736.93062925</v>
      </c>
      <c r="E381" s="60">
        <v>1739.5042104900001</v>
      </c>
      <c r="F381" s="60">
        <v>1732.84553652</v>
      </c>
      <c r="G381" s="60">
        <v>1724.3547227900001</v>
      </c>
      <c r="H381" s="60">
        <v>1689.33395391</v>
      </c>
      <c r="I381" s="60">
        <v>1628.1274319900001</v>
      </c>
      <c r="J381" s="60">
        <v>1597.25826093</v>
      </c>
      <c r="K381" s="60">
        <v>1609.3143252500001</v>
      </c>
      <c r="L381" s="60">
        <v>1625.6773757400001</v>
      </c>
      <c r="M381" s="60">
        <v>1698.2052612800001</v>
      </c>
      <c r="N381" s="60">
        <v>1709.5410362</v>
      </c>
      <c r="O381" s="60">
        <v>1719.43776368</v>
      </c>
      <c r="P381" s="60">
        <v>1734.0418297799999</v>
      </c>
      <c r="Q381" s="60">
        <v>1744.41755906</v>
      </c>
      <c r="R381" s="60">
        <v>1737.7452372400001</v>
      </c>
      <c r="S381" s="60">
        <v>1704.8640955600001</v>
      </c>
      <c r="T381" s="60">
        <v>1639.3672529400001</v>
      </c>
      <c r="U381" s="60">
        <v>1610.01582758</v>
      </c>
      <c r="V381" s="60">
        <v>1591.63656924</v>
      </c>
      <c r="W381" s="60">
        <v>1564.54541047</v>
      </c>
      <c r="X381" s="60">
        <v>1589.24616358</v>
      </c>
      <c r="Y381" s="60">
        <v>1642.4038145100001</v>
      </c>
    </row>
    <row r="382" spans="1:25" s="61" customFormat="1" ht="15.75" x14ac:dyDescent="0.3">
      <c r="A382" s="59" t="s">
        <v>157</v>
      </c>
      <c r="B382" s="60">
        <v>1684.6246196100001</v>
      </c>
      <c r="C382" s="60">
        <v>1740.2804501099999</v>
      </c>
      <c r="D382" s="60">
        <v>1785.16618042</v>
      </c>
      <c r="E382" s="60">
        <v>1767.10146801</v>
      </c>
      <c r="F382" s="60">
        <v>1773.6480411</v>
      </c>
      <c r="G382" s="60">
        <v>1747.4637069400001</v>
      </c>
      <c r="H382" s="60">
        <v>1704.6163746300001</v>
      </c>
      <c r="I382" s="60">
        <v>1666.7182564300001</v>
      </c>
      <c r="J382" s="60">
        <v>1655.1150950000001</v>
      </c>
      <c r="K382" s="60">
        <v>1675.3003207000002</v>
      </c>
      <c r="L382" s="60">
        <v>1704.16171237</v>
      </c>
      <c r="M382" s="60">
        <v>1772.2712159100001</v>
      </c>
      <c r="N382" s="60">
        <v>1811.8242445800001</v>
      </c>
      <c r="O382" s="60">
        <v>1811.19254142</v>
      </c>
      <c r="P382" s="60">
        <v>1811.4388166600002</v>
      </c>
      <c r="Q382" s="60">
        <v>1816.8775782600001</v>
      </c>
      <c r="R382" s="60">
        <v>1802.85332156</v>
      </c>
      <c r="S382" s="60">
        <v>1777.19778686</v>
      </c>
      <c r="T382" s="60">
        <v>1712.63646578</v>
      </c>
      <c r="U382" s="60">
        <v>1712.80334049</v>
      </c>
      <c r="V382" s="60">
        <v>1690.7294911500001</v>
      </c>
      <c r="W382" s="60">
        <v>1682.3990504400001</v>
      </c>
      <c r="X382" s="60">
        <v>1688.6219051</v>
      </c>
      <c r="Y382" s="60">
        <v>1745.2061302100001</v>
      </c>
    </row>
    <row r="383" spans="1:25" s="61" customFormat="1" ht="15.75" x14ac:dyDescent="0.3">
      <c r="A383" s="59" t="s">
        <v>158</v>
      </c>
      <c r="B383" s="60">
        <v>1664.7673687700001</v>
      </c>
      <c r="C383" s="60">
        <v>1698.9185224800001</v>
      </c>
      <c r="D383" s="60">
        <v>1731.3778472900001</v>
      </c>
      <c r="E383" s="60">
        <v>1719.6942000500001</v>
      </c>
      <c r="F383" s="60">
        <v>1724.0266616700001</v>
      </c>
      <c r="G383" s="60">
        <v>1716.64517385</v>
      </c>
      <c r="H383" s="60">
        <v>1691.3214558500001</v>
      </c>
      <c r="I383" s="60">
        <v>1640.2134447200001</v>
      </c>
      <c r="J383" s="60">
        <v>1592.85811388</v>
      </c>
      <c r="K383" s="60">
        <v>1561.1332348600001</v>
      </c>
      <c r="L383" s="60">
        <v>1550.3216971100001</v>
      </c>
      <c r="M383" s="60">
        <v>1564.9551479900001</v>
      </c>
      <c r="N383" s="60">
        <v>1576.23015994</v>
      </c>
      <c r="O383" s="60">
        <v>1582.9707646300001</v>
      </c>
      <c r="P383" s="60">
        <v>1587.3837208700002</v>
      </c>
      <c r="Q383" s="60">
        <v>1592.15111649</v>
      </c>
      <c r="R383" s="60">
        <v>1589.09037644</v>
      </c>
      <c r="S383" s="60">
        <v>1543.84131776</v>
      </c>
      <c r="T383" s="60">
        <v>1511.92334093</v>
      </c>
      <c r="U383" s="60">
        <v>1522.8304864300001</v>
      </c>
      <c r="V383" s="60">
        <v>1554.1836105500001</v>
      </c>
      <c r="W383" s="60">
        <v>1567.94159767</v>
      </c>
      <c r="X383" s="60">
        <v>1576.2138424</v>
      </c>
      <c r="Y383" s="60">
        <v>1680.03848457</v>
      </c>
    </row>
    <row r="384" spans="1:25" s="61" customFormat="1" ht="15.75" x14ac:dyDescent="0.3">
      <c r="A384" s="59" t="s">
        <v>159</v>
      </c>
      <c r="B384" s="60">
        <v>1760.3785199000001</v>
      </c>
      <c r="C384" s="60">
        <v>1732.2045051800001</v>
      </c>
      <c r="D384" s="60">
        <v>1792.2714078000001</v>
      </c>
      <c r="E384" s="60">
        <v>1784.5448899</v>
      </c>
      <c r="F384" s="60">
        <v>1784.51292644</v>
      </c>
      <c r="G384" s="60">
        <v>1799.49110617</v>
      </c>
      <c r="H384" s="60">
        <v>1773.44631458</v>
      </c>
      <c r="I384" s="60">
        <v>1767.3851948900001</v>
      </c>
      <c r="J384" s="60">
        <v>1730.64776794</v>
      </c>
      <c r="K384" s="60">
        <v>1702.97222491</v>
      </c>
      <c r="L384" s="60">
        <v>1667.1033558200002</v>
      </c>
      <c r="M384" s="60">
        <v>1659.2983052700001</v>
      </c>
      <c r="N384" s="60">
        <v>1676.43329539</v>
      </c>
      <c r="O384" s="60">
        <v>1693.4831719700001</v>
      </c>
      <c r="P384" s="60">
        <v>1697.7853111700001</v>
      </c>
      <c r="Q384" s="60">
        <v>1702.1206292000002</v>
      </c>
      <c r="R384" s="60">
        <v>1694.1657592000001</v>
      </c>
      <c r="S384" s="60">
        <v>1665.7879219900001</v>
      </c>
      <c r="T384" s="60">
        <v>1611.9657662900001</v>
      </c>
      <c r="U384" s="60">
        <v>1628.0954329200001</v>
      </c>
      <c r="V384" s="60">
        <v>1655.4100966200001</v>
      </c>
      <c r="W384" s="60">
        <v>1669.1295190000001</v>
      </c>
      <c r="X384" s="60">
        <v>1683.8793526100001</v>
      </c>
      <c r="Y384" s="60">
        <v>1706.25213798</v>
      </c>
    </row>
    <row r="385" spans="1:26" s="61" customFormat="1" ht="15.75" x14ac:dyDescent="0.3">
      <c r="A385" s="59" t="s">
        <v>160</v>
      </c>
      <c r="B385" s="60">
        <v>1770.7382327800001</v>
      </c>
      <c r="C385" s="60">
        <v>1754.3072096200001</v>
      </c>
      <c r="D385" s="60">
        <v>1759.37966106</v>
      </c>
      <c r="E385" s="60">
        <v>1774.0779050000001</v>
      </c>
      <c r="F385" s="60">
        <v>1771.3684630499999</v>
      </c>
      <c r="G385" s="60">
        <v>1758.80518622</v>
      </c>
      <c r="H385" s="60">
        <v>1741.6434724000001</v>
      </c>
      <c r="I385" s="60">
        <v>1728.66698546</v>
      </c>
      <c r="J385" s="60">
        <v>1713.5975867</v>
      </c>
      <c r="K385" s="60">
        <v>1653.3211903400002</v>
      </c>
      <c r="L385" s="60">
        <v>1626.9456898000001</v>
      </c>
      <c r="M385" s="60">
        <v>1622.6731472200001</v>
      </c>
      <c r="N385" s="60">
        <v>1625.8365426100002</v>
      </c>
      <c r="O385" s="60">
        <v>1655.4920113600001</v>
      </c>
      <c r="P385" s="60">
        <v>1663.3170109500002</v>
      </c>
      <c r="Q385" s="60">
        <v>1663.8457729500001</v>
      </c>
      <c r="R385" s="60">
        <v>1664.3462001800001</v>
      </c>
      <c r="S385" s="60">
        <v>1602.5213921100001</v>
      </c>
      <c r="T385" s="60">
        <v>1552.86466993</v>
      </c>
      <c r="U385" s="60">
        <v>1575.08232892</v>
      </c>
      <c r="V385" s="60">
        <v>1601.42300067</v>
      </c>
      <c r="W385" s="60">
        <v>1616.7556642</v>
      </c>
      <c r="X385" s="60">
        <v>1629.9363421400001</v>
      </c>
      <c r="Y385" s="60">
        <v>1662.61212062</v>
      </c>
    </row>
    <row r="386" spans="1:26" s="61" customFormat="1" ht="15.75" x14ac:dyDescent="0.3">
      <c r="A386" s="59" t="s">
        <v>161</v>
      </c>
      <c r="B386" s="60">
        <v>1744.6278650100001</v>
      </c>
      <c r="C386" s="60">
        <v>1789.8154878400001</v>
      </c>
      <c r="D386" s="60">
        <v>1792.0302149300001</v>
      </c>
      <c r="E386" s="60">
        <v>1794.97560103</v>
      </c>
      <c r="F386" s="60">
        <v>1805.04075003</v>
      </c>
      <c r="G386" s="60">
        <v>1799.0447089000002</v>
      </c>
      <c r="H386" s="60">
        <v>1754.4691406700001</v>
      </c>
      <c r="I386" s="60">
        <v>1688.2754150400001</v>
      </c>
      <c r="J386" s="60">
        <v>1650.9195008000002</v>
      </c>
      <c r="K386" s="60">
        <v>1639.9119274700001</v>
      </c>
      <c r="L386" s="60">
        <v>1622.1089762399999</v>
      </c>
      <c r="M386" s="60">
        <v>1635.8114509100001</v>
      </c>
      <c r="N386" s="60">
        <v>1641.52938111</v>
      </c>
      <c r="O386" s="60">
        <v>1648.1102216100001</v>
      </c>
      <c r="P386" s="60">
        <v>1654.1197122000001</v>
      </c>
      <c r="Q386" s="60">
        <v>1662.3841820800001</v>
      </c>
      <c r="R386" s="60">
        <v>1650.5420339300001</v>
      </c>
      <c r="S386" s="60">
        <v>1622.83003927</v>
      </c>
      <c r="T386" s="60">
        <v>1572.14970006</v>
      </c>
      <c r="U386" s="60">
        <v>1580.1807669</v>
      </c>
      <c r="V386" s="60">
        <v>1588.5655350700001</v>
      </c>
      <c r="W386" s="60">
        <v>1603.59501024</v>
      </c>
      <c r="X386" s="60">
        <v>1635.6378028300001</v>
      </c>
      <c r="Y386" s="60">
        <v>1653.1605243900001</v>
      </c>
    </row>
    <row r="387" spans="1:26" s="61" customFormat="1" ht="15.75" x14ac:dyDescent="0.3">
      <c r="A387" s="59" t="s">
        <v>162</v>
      </c>
      <c r="B387" s="60">
        <v>1592.23417283</v>
      </c>
      <c r="C387" s="60">
        <v>1637.74383259</v>
      </c>
      <c r="D387" s="60">
        <v>1682.21889235</v>
      </c>
      <c r="E387" s="60">
        <v>1670.9435782600001</v>
      </c>
      <c r="F387" s="60">
        <v>1676.14959746</v>
      </c>
      <c r="G387" s="60">
        <v>1676.8557649000002</v>
      </c>
      <c r="H387" s="60">
        <v>1616.8048739400001</v>
      </c>
      <c r="I387" s="60">
        <v>1576.12507332</v>
      </c>
      <c r="J387" s="60">
        <v>1536.8259399999999</v>
      </c>
      <c r="K387" s="60">
        <v>1525.0022467400001</v>
      </c>
      <c r="L387" s="60">
        <v>1511.3312651400001</v>
      </c>
      <c r="M387" s="60">
        <v>1523.55817011</v>
      </c>
      <c r="N387" s="60">
        <v>1520.3735647800002</v>
      </c>
      <c r="O387" s="60">
        <v>1533.39037295</v>
      </c>
      <c r="P387" s="60">
        <v>1541.5407673700001</v>
      </c>
      <c r="Q387" s="60">
        <v>1547.62149193</v>
      </c>
      <c r="R387" s="60">
        <v>1542.9578686100001</v>
      </c>
      <c r="S387" s="60">
        <v>1509.7044667100001</v>
      </c>
      <c r="T387" s="60">
        <v>1474.72895836</v>
      </c>
      <c r="U387" s="60">
        <v>1493.0690932300001</v>
      </c>
      <c r="V387" s="60">
        <v>1512.67255989</v>
      </c>
      <c r="W387" s="60">
        <v>1529.8554476500001</v>
      </c>
      <c r="X387" s="60">
        <v>1539.47691852</v>
      </c>
      <c r="Y387" s="60">
        <v>1550.70503796</v>
      </c>
    </row>
    <row r="388" spans="1:26" s="61" customFormat="1" ht="15.75" x14ac:dyDescent="0.3">
      <c r="A388" s="59" t="s">
        <v>163</v>
      </c>
      <c r="B388" s="60">
        <v>1533.32222131</v>
      </c>
      <c r="C388" s="60">
        <v>1603.3323278300002</v>
      </c>
      <c r="D388" s="60">
        <v>1653.3547800900001</v>
      </c>
      <c r="E388" s="60">
        <v>1659.7935590300001</v>
      </c>
      <c r="F388" s="60">
        <v>1657.83708166</v>
      </c>
      <c r="G388" s="60">
        <v>1643.45550536</v>
      </c>
      <c r="H388" s="60">
        <v>1616.3668292100001</v>
      </c>
      <c r="I388" s="60">
        <v>1570.1562135700001</v>
      </c>
      <c r="J388" s="60">
        <v>1543.4795824</v>
      </c>
      <c r="K388" s="60">
        <v>1520.84231176</v>
      </c>
      <c r="L388" s="60">
        <v>1514.61255787</v>
      </c>
      <c r="M388" s="60">
        <v>1516.6014475100001</v>
      </c>
      <c r="N388" s="60">
        <v>1531.5078036899999</v>
      </c>
      <c r="O388" s="60">
        <v>1548.7083770700001</v>
      </c>
      <c r="P388" s="60">
        <v>1549.42005174</v>
      </c>
      <c r="Q388" s="60">
        <v>1556.3979432400001</v>
      </c>
      <c r="R388" s="60">
        <v>1553.6885079400001</v>
      </c>
      <c r="S388" s="60">
        <v>1519.27369297</v>
      </c>
      <c r="T388" s="60">
        <v>1469.45448321</v>
      </c>
      <c r="U388" s="60">
        <v>1488.9208209400001</v>
      </c>
      <c r="V388" s="60">
        <v>1510.1936453600001</v>
      </c>
      <c r="W388" s="60">
        <v>1519.8326064</v>
      </c>
      <c r="X388" s="60">
        <v>1551.4790720800002</v>
      </c>
      <c r="Y388" s="60">
        <v>1576.38408</v>
      </c>
    </row>
    <row r="389" spans="1:26" s="61" customFormat="1" ht="15.75" x14ac:dyDescent="0.3">
      <c r="A389" s="59" t="s">
        <v>164</v>
      </c>
      <c r="B389" s="60">
        <v>1612.7491611</v>
      </c>
      <c r="C389" s="60">
        <v>1643.0367089900001</v>
      </c>
      <c r="D389" s="60">
        <v>1675.09451276</v>
      </c>
      <c r="E389" s="60">
        <v>1669.62865999</v>
      </c>
      <c r="F389" s="60">
        <v>1673.69857471</v>
      </c>
      <c r="G389" s="60">
        <v>1673.6764169099999</v>
      </c>
      <c r="H389" s="60">
        <v>1622.14943636</v>
      </c>
      <c r="I389" s="60">
        <v>1586.51291169</v>
      </c>
      <c r="J389" s="60">
        <v>1540.26570391</v>
      </c>
      <c r="K389" s="60">
        <v>1519.2746679500001</v>
      </c>
      <c r="L389" s="60">
        <v>1505.59458305</v>
      </c>
      <c r="M389" s="60">
        <v>1516.2295999800001</v>
      </c>
      <c r="N389" s="60">
        <v>1532.1816546</v>
      </c>
      <c r="O389" s="60">
        <v>1527.80310564</v>
      </c>
      <c r="P389" s="60">
        <v>1534.6590793400001</v>
      </c>
      <c r="Q389" s="60">
        <v>1557.67415274</v>
      </c>
      <c r="R389" s="60">
        <v>1546.6350248000001</v>
      </c>
      <c r="S389" s="60">
        <v>1507.4451900700001</v>
      </c>
      <c r="T389" s="60">
        <v>1469.4558192500001</v>
      </c>
      <c r="U389" s="60">
        <v>1492.3950324</v>
      </c>
      <c r="V389" s="60">
        <v>1517.4374653899999</v>
      </c>
      <c r="W389" s="60">
        <v>1536.07900728</v>
      </c>
      <c r="X389" s="60">
        <v>1565.00219234</v>
      </c>
      <c r="Y389" s="60">
        <v>1600.72120683</v>
      </c>
    </row>
    <row r="391" spans="1:26" ht="15" x14ac:dyDescent="0.25">
      <c r="A391" s="103" t="s">
        <v>100</v>
      </c>
      <c r="B391" s="68"/>
      <c r="C391" s="68"/>
      <c r="D391" s="68"/>
      <c r="E391" s="68"/>
      <c r="F391" s="68"/>
      <c r="G391" s="68"/>
      <c r="H391" s="68"/>
      <c r="I391" s="68"/>
      <c r="J391" s="68"/>
      <c r="K391" s="68"/>
      <c r="L391" s="68"/>
      <c r="M391" s="68"/>
      <c r="N391" s="68"/>
      <c r="O391" s="68"/>
    </row>
    <row r="392" spans="1:26" x14ac:dyDescent="0.2">
      <c r="A392" s="168"/>
      <c r="B392" s="168"/>
      <c r="C392" s="168"/>
      <c r="D392" s="168"/>
      <c r="E392" s="168"/>
      <c r="F392" s="168"/>
      <c r="G392" s="168"/>
      <c r="H392" s="168"/>
      <c r="I392" s="168"/>
      <c r="J392" s="168"/>
      <c r="K392" s="168"/>
      <c r="L392" s="168"/>
      <c r="M392" s="169" t="s">
        <v>101</v>
      </c>
      <c r="N392" s="169"/>
      <c r="O392" s="169"/>
      <c r="P392" s="227"/>
    </row>
    <row r="393" spans="1:26" x14ac:dyDescent="0.2">
      <c r="A393" s="170" t="s">
        <v>102</v>
      </c>
      <c r="B393" s="170"/>
      <c r="C393" s="170"/>
      <c r="D393" s="170"/>
      <c r="E393" s="170"/>
      <c r="F393" s="170"/>
      <c r="G393" s="170"/>
      <c r="H393" s="170"/>
      <c r="I393" s="170"/>
      <c r="J393" s="170"/>
      <c r="K393" s="170"/>
      <c r="L393" s="170"/>
      <c r="M393" s="169">
        <v>651186.35305323312</v>
      </c>
      <c r="N393" s="169"/>
      <c r="O393" s="169"/>
      <c r="P393" s="228"/>
    </row>
    <row r="394" spans="1:26" x14ac:dyDescent="0.2">
      <c r="A394" s="159" t="s">
        <v>103</v>
      </c>
      <c r="B394" s="159"/>
      <c r="C394" s="159"/>
      <c r="D394" s="159"/>
      <c r="E394" s="159"/>
      <c r="F394" s="159"/>
      <c r="G394" s="159"/>
      <c r="H394" s="159"/>
      <c r="I394" s="159"/>
      <c r="J394" s="159"/>
      <c r="K394" s="159"/>
      <c r="L394" s="159"/>
      <c r="M394" s="160">
        <v>651186.35305323312</v>
      </c>
      <c r="N394" s="160"/>
      <c r="O394" s="160"/>
      <c r="P394" s="224"/>
    </row>
    <row r="395" spans="1:26" x14ac:dyDescent="0.2">
      <c r="M395" s="107"/>
      <c r="N395" s="107"/>
      <c r="O395" s="107"/>
      <c r="P395" s="107"/>
    </row>
    <row r="397" spans="1:26" ht="25.5" customHeight="1" x14ac:dyDescent="0.2">
      <c r="B397" s="235"/>
      <c r="C397" s="235"/>
      <c r="D397" s="235"/>
      <c r="E397" s="235"/>
      <c r="F397" s="235"/>
      <c r="G397" s="235"/>
      <c r="H397" s="235"/>
      <c r="I397" s="235"/>
      <c r="J397" s="235"/>
      <c r="K397" s="235"/>
      <c r="L397" s="235"/>
      <c r="M397" s="235"/>
      <c r="N397" s="235"/>
      <c r="O397" s="108"/>
      <c r="P397" s="108"/>
      <c r="Q397" s="80"/>
      <c r="R397" s="80"/>
      <c r="S397" s="80"/>
      <c r="T397" s="80"/>
      <c r="U397" s="80"/>
      <c r="V397" s="80"/>
      <c r="W397" s="80"/>
      <c r="X397" s="80"/>
      <c r="Y397" s="80"/>
      <c r="Z397" s="80"/>
    </row>
    <row r="398" spans="1:26" ht="26.25" customHeight="1" x14ac:dyDescent="0.2"/>
    <row r="399" spans="1:26" ht="34.5" customHeight="1" x14ac:dyDescent="0.2">
      <c r="B399" s="201" t="s">
        <v>109</v>
      </c>
      <c r="C399" s="201"/>
      <c r="D399" s="201"/>
      <c r="E399" s="201"/>
      <c r="F399" s="201"/>
      <c r="G399" s="201"/>
      <c r="H399" s="201"/>
      <c r="I399" s="201"/>
      <c r="J399" s="201"/>
      <c r="K399" s="201"/>
      <c r="L399" s="201"/>
      <c r="M399" s="201"/>
      <c r="N399" s="201"/>
      <c r="O399" s="81"/>
    </row>
    <row r="400" spans="1:26" ht="12.75" x14ac:dyDescent="0.2">
      <c r="B400" s="155"/>
      <c r="C400" s="155"/>
      <c r="D400" s="155"/>
      <c r="E400" s="155"/>
      <c r="F400" s="155"/>
      <c r="G400" s="155" t="s">
        <v>5</v>
      </c>
      <c r="H400" s="155"/>
      <c r="I400" s="155"/>
      <c r="J400" s="155"/>
    </row>
    <row r="401" spans="1:10" ht="12.75" x14ac:dyDescent="0.2">
      <c r="B401" s="155"/>
      <c r="C401" s="155"/>
      <c r="D401" s="155"/>
      <c r="E401" s="155"/>
      <c r="F401" s="155"/>
      <c r="G401" s="82" t="s">
        <v>6</v>
      </c>
      <c r="H401" s="27" t="s">
        <v>7</v>
      </c>
      <c r="I401" s="27" t="s">
        <v>8</v>
      </c>
      <c r="J401" s="82" t="s">
        <v>9</v>
      </c>
    </row>
    <row r="402" spans="1:10" ht="80.25" customHeight="1" x14ac:dyDescent="0.2">
      <c r="B402" s="155" t="s">
        <v>110</v>
      </c>
      <c r="C402" s="155"/>
      <c r="D402" s="155"/>
      <c r="E402" s="155"/>
      <c r="F402" s="155"/>
      <c r="G402" s="83">
        <v>1218966.23</v>
      </c>
      <c r="H402" s="83">
        <v>1298768.9600000002</v>
      </c>
      <c r="I402" s="83">
        <v>1659969.82</v>
      </c>
      <c r="J402" s="83">
        <v>1682175.8800000001</v>
      </c>
    </row>
    <row r="403" spans="1:10" ht="80.25" customHeight="1" x14ac:dyDescent="0.2">
      <c r="B403" s="155" t="s">
        <v>111</v>
      </c>
      <c r="C403" s="155"/>
      <c r="D403" s="155"/>
      <c r="E403" s="155"/>
      <c r="F403" s="155"/>
      <c r="G403" s="84">
        <v>256086.62</v>
      </c>
      <c r="H403" s="84"/>
      <c r="I403" s="84"/>
      <c r="J403" s="84"/>
    </row>
    <row r="404" spans="1:10" ht="66.75" customHeight="1" x14ac:dyDescent="0.2">
      <c r="G404" s="85"/>
    </row>
    <row r="405" spans="1:10" ht="12.75" x14ac:dyDescent="0.2">
      <c r="A405" s="104" t="s">
        <v>41</v>
      </c>
      <c r="B405" s="86"/>
      <c r="C405" s="86"/>
      <c r="D405" s="86"/>
      <c r="E405" s="86"/>
      <c r="F405" s="86"/>
      <c r="G405" s="86"/>
    </row>
    <row r="406" spans="1:10" ht="33" customHeight="1" x14ac:dyDescent="0.2">
      <c r="A406" s="138" t="s">
        <v>61</v>
      </c>
      <c r="B406" s="139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75" x14ac:dyDescent="0.2">
      <c r="A407" s="130" t="s">
        <v>44</v>
      </c>
      <c r="B407" s="130"/>
      <c r="C407" s="130"/>
      <c r="D407" s="130"/>
      <c r="E407" s="130"/>
      <c r="F407" s="130"/>
      <c r="G407" s="130"/>
    </row>
    <row r="408" spans="1:10" ht="24.75" customHeight="1" x14ac:dyDescent="0.2">
      <c r="A408" s="130" t="s">
        <v>45</v>
      </c>
      <c r="B408" s="130"/>
      <c r="C408" s="27" t="s">
        <v>46</v>
      </c>
      <c r="D408" s="28">
        <v>1985.19</v>
      </c>
      <c r="E408" s="28">
        <v>2213.37</v>
      </c>
      <c r="F408" s="28">
        <v>2999.77</v>
      </c>
      <c r="G408" s="28">
        <v>3760.44</v>
      </c>
      <c r="H408" s="33"/>
    </row>
    <row r="409" spans="1:10" ht="12.75" x14ac:dyDescent="0.2">
      <c r="A409" s="130" t="s">
        <v>112</v>
      </c>
      <c r="B409" s="130"/>
      <c r="C409" s="26"/>
      <c r="D409" s="28"/>
      <c r="E409" s="28"/>
      <c r="F409" s="28"/>
      <c r="G409" s="28"/>
      <c r="H409" s="33"/>
    </row>
    <row r="410" spans="1:10" ht="39" customHeight="1" x14ac:dyDescent="0.2">
      <c r="A410" s="152" t="s">
        <v>113</v>
      </c>
      <c r="B410" s="152"/>
      <c r="C410" s="27" t="s">
        <v>114</v>
      </c>
      <c r="D410" s="28">
        <v>1218966.23</v>
      </c>
      <c r="E410" s="28">
        <v>1298768.9600000002</v>
      </c>
      <c r="F410" s="28">
        <v>1659969.82</v>
      </c>
      <c r="G410" s="28">
        <v>1682175.8800000001</v>
      </c>
      <c r="H410" s="33"/>
    </row>
    <row r="411" spans="1:10" ht="39" customHeight="1" x14ac:dyDescent="0.2">
      <c r="A411" s="152" t="s">
        <v>115</v>
      </c>
      <c r="B411" s="152"/>
      <c r="C411" s="27" t="s">
        <v>46</v>
      </c>
      <c r="D411" s="28">
        <v>116.13</v>
      </c>
      <c r="E411" s="28">
        <v>222.04</v>
      </c>
      <c r="F411" s="28">
        <v>454.36</v>
      </c>
      <c r="G411" s="28">
        <v>1180.99</v>
      </c>
      <c r="H411" s="33"/>
    </row>
    <row r="412" spans="1:10" x14ac:dyDescent="0.2">
      <c r="D412" s="33"/>
      <c r="E412" s="33"/>
      <c r="F412" s="33"/>
      <c r="G412" s="33"/>
      <c r="H412" s="33"/>
    </row>
    <row r="413" spans="1:10" ht="66.75" customHeight="1" x14ac:dyDescent="0.2">
      <c r="A413" s="153" t="s">
        <v>47</v>
      </c>
      <c r="B413" s="154"/>
      <c r="C413" s="27" t="s">
        <v>46</v>
      </c>
      <c r="D413" s="87">
        <v>4.1486615100000002</v>
      </c>
      <c r="E413" s="33"/>
      <c r="F413" s="33"/>
      <c r="G413" s="33"/>
      <c r="H413" s="33"/>
    </row>
    <row r="414" spans="1:10" ht="12.75" x14ac:dyDescent="0.2">
      <c r="A414" s="105"/>
      <c r="B414" s="88"/>
      <c r="C414" s="88"/>
      <c r="D414" s="89"/>
      <c r="E414" s="33"/>
      <c r="F414" s="33"/>
      <c r="G414" s="33"/>
      <c r="H414" s="33"/>
    </row>
    <row r="415" spans="1:10" ht="96.75" customHeight="1" x14ac:dyDescent="0.2">
      <c r="A415" s="151" t="s">
        <v>116</v>
      </c>
      <c r="B415" s="151"/>
      <c r="C415" s="27" t="s">
        <v>114</v>
      </c>
      <c r="D415" s="90">
        <v>256086.62</v>
      </c>
      <c r="E415" s="33"/>
      <c r="F415" s="33"/>
      <c r="G415" s="33"/>
      <c r="H415" s="33"/>
    </row>
    <row r="416" spans="1:10" ht="132" customHeight="1" x14ac:dyDescent="0.2">
      <c r="A416" s="151" t="s">
        <v>117</v>
      </c>
      <c r="B416" s="151"/>
      <c r="C416" s="27" t="s">
        <v>46</v>
      </c>
      <c r="D416" s="90">
        <v>2064.85</v>
      </c>
      <c r="E416" s="33"/>
      <c r="F416" s="33"/>
      <c r="G416" s="33"/>
      <c r="H416" s="33"/>
    </row>
    <row r="417" spans="1:8" ht="91.5" customHeight="1" x14ac:dyDescent="0.2">
      <c r="A417" s="151" t="s">
        <v>118</v>
      </c>
      <c r="B417" s="151"/>
      <c r="C417" s="91" t="s">
        <v>119</v>
      </c>
      <c r="D417" s="90">
        <v>7.31</v>
      </c>
      <c r="E417" s="33"/>
      <c r="F417" s="33"/>
      <c r="G417" s="33"/>
      <c r="H417" s="33"/>
    </row>
    <row r="418" spans="1:8" ht="12.75" x14ac:dyDescent="0.2">
      <c r="A418" s="105"/>
      <c r="B418" s="88"/>
      <c r="C418" s="88"/>
      <c r="D418" s="89"/>
      <c r="E418" s="33"/>
      <c r="F418" s="33"/>
      <c r="G418" s="33"/>
      <c r="H418" s="33"/>
    </row>
    <row r="419" spans="1:8" ht="42" customHeight="1" x14ac:dyDescent="0.2">
      <c r="A419" s="151" t="s">
        <v>48</v>
      </c>
      <c r="B419" s="151"/>
      <c r="C419" s="27" t="s">
        <v>46</v>
      </c>
      <c r="D419" s="106">
        <v>61.449999999999996</v>
      </c>
      <c r="E419" s="33"/>
      <c r="F419" s="33"/>
      <c r="G419" s="33"/>
      <c r="H419" s="33"/>
    </row>
    <row r="420" spans="1:8" ht="12.75" x14ac:dyDescent="0.2">
      <c r="A420" s="105"/>
      <c r="B420" s="88"/>
      <c r="C420" s="88"/>
      <c r="D420" s="88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P392"/>
    <mergeCell ref="A393:L393"/>
    <mergeCell ref="M393:P393"/>
    <mergeCell ref="A409:B409"/>
    <mergeCell ref="A394:L394"/>
    <mergeCell ref="M394:P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">
    <cfRule type="expression" dxfId="75" priority="9">
      <formula>AND($P405&gt;=500,$P405&lt;=899,$AD405&lt;0)</formula>
    </cfRule>
    <cfRule type="expression" dxfId="74" priority="10">
      <formula>AND($AD405&lt;0,$B405&lt;&gt;$AF405)</formula>
    </cfRule>
    <cfRule type="expression" dxfId="73" priority="11">
      <formula>OR(AND($Q405&gt;=1,$Q405&lt;=3,$R405=0,$B405=$AF405,$P405&lt;500),AND($B405&lt;&gt;$AF405,$AD405&gt;0))</formula>
    </cfRule>
    <cfRule type="expression" dxfId="72" priority="12">
      <formula>$Q405=99</formula>
    </cfRule>
  </conditionalFormatting>
  <conditionalFormatting sqref="C405:E405">
    <cfRule type="expression" dxfId="71" priority="5">
      <formula>AND($P405&gt;=500,$P405&lt;=899,$AD405&lt;0)</formula>
    </cfRule>
    <cfRule type="expression" dxfId="70" priority="6">
      <formula>AND($AD405&lt;0,$B405&lt;&gt;$AF405)</formula>
    </cfRule>
    <cfRule type="expression" dxfId="69" priority="7">
      <formula>OR(AND($Q405&gt;=1,$Q405&lt;=3,$R405=0,$B405=$AF405,$P405&lt;500),AND($B405&lt;&gt;$AF405,$AD405&gt;0))</formula>
    </cfRule>
    <cfRule type="expression" dxfId="68" priority="8">
      <formula>$Q405=99</formula>
    </cfRule>
  </conditionalFormatting>
  <conditionalFormatting sqref="B406:E406">
    <cfRule type="expression" dxfId="67" priority="1">
      <formula>AND($P406&gt;=500,$P406&lt;=899,$AD406&lt;0)</formula>
    </cfRule>
    <cfRule type="expression" dxfId="66" priority="2">
      <formula>AND($AD406&lt;0,$B406&lt;&gt;$AF406)</formula>
    </cfRule>
    <cfRule type="expression" dxfId="65" priority="3">
      <formula>OR(AND($Q406&gt;=1,$Q406&lt;=3,$R406=0,$B406=$AF406,$P406&lt;500),AND($B406&lt;&gt;$AF406,$AD406&gt;0))</formula>
    </cfRule>
    <cfRule type="expression" dxfId="64" priority="4">
      <formula>$Q406=99</formula>
    </cfRule>
  </conditionalFormatting>
  <conditionalFormatting sqref="B407:D407">
    <cfRule type="expression" dxfId="63" priority="13">
      <formula>AND($P407&gt;=500,$P407&lt;=899,$AD407&lt;0)</formula>
    </cfRule>
    <cfRule type="expression" dxfId="62" priority="14">
      <formula>AND($AD407&lt;0,#REF!&lt;&gt;$AF407)</formula>
    </cfRule>
    <cfRule type="expression" dxfId="61" priority="15">
      <formula>OR(AND($Q407&gt;=1,$Q407&lt;=3,$R407=0,#REF!=$AF407,$P407&lt;500),AND(#REF!&lt;&gt;$AF407,$AD407&gt;0))</formula>
    </cfRule>
    <cfRule type="expression" dxfId="60" priority="16">
      <formula>$Q407=99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4B205-42D1-4FBD-926F-DC6CF7F2DDC4}">
  <sheetPr>
    <tabColor indexed="26"/>
  </sheetPr>
  <dimension ref="A1:AB419"/>
  <sheetViews>
    <sheetView zoomScale="85" zoomScaleNormal="85" workbookViewId="0">
      <selection sqref="A1:X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10" width="8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86" t="s">
        <v>0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</row>
    <row r="2" spans="1:25" ht="16.5" x14ac:dyDescent="0.2">
      <c r="A2" s="187" t="s">
        <v>62</v>
      </c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</row>
    <row r="3" spans="1:25" ht="16.5" x14ac:dyDescent="0.2">
      <c r="A3" s="49"/>
      <c r="B3" s="49"/>
      <c r="C3" s="49"/>
      <c r="D3" s="49"/>
      <c r="E3" s="49"/>
      <c r="F3" s="49"/>
      <c r="G3" s="49"/>
      <c r="H3" s="49"/>
      <c r="I3" s="49"/>
      <c r="J3" s="188" t="s">
        <v>134</v>
      </c>
      <c r="K3" s="189"/>
      <c r="L3" s="189"/>
      <c r="M3" s="190"/>
      <c r="N3" s="191"/>
      <c r="O3" s="191"/>
      <c r="P3" s="49"/>
      <c r="Q3" s="49"/>
      <c r="R3" s="49"/>
      <c r="S3" s="49"/>
      <c r="T3" s="49"/>
      <c r="U3" s="49"/>
      <c r="V3" s="49"/>
      <c r="W3" s="49"/>
      <c r="X3" s="49"/>
    </row>
    <row r="4" spans="1:25" ht="14.25" x14ac:dyDescent="0.2">
      <c r="A4" s="50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</row>
    <row r="5" spans="1:25" ht="15" x14ac:dyDescent="0.2">
      <c r="A5" s="178" t="s">
        <v>63</v>
      </c>
      <c r="B5" s="174"/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4"/>
      <c r="V5" s="174"/>
      <c r="W5" s="174"/>
      <c r="X5" s="174"/>
    </row>
    <row r="6" spans="1:25" ht="18.75" customHeight="1" x14ac:dyDescent="0.2">
      <c r="A6" s="174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174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174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174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51"/>
      <c r="B10" s="50"/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</row>
    <row r="11" spans="1:25" ht="15" customHeight="1" x14ac:dyDescent="0.2">
      <c r="A11" s="176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165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x14ac:dyDescent="0.2">
      <c r="A13" s="172"/>
      <c r="B13" s="52" t="s">
        <v>71</v>
      </c>
      <c r="C13" s="53" t="s">
        <v>72</v>
      </c>
      <c r="D13" s="54" t="s">
        <v>73</v>
      </c>
      <c r="E13" s="53" t="s">
        <v>74</v>
      </c>
      <c r="F13" s="53" t="s">
        <v>75</v>
      </c>
      <c r="G13" s="53" t="s">
        <v>76</v>
      </c>
      <c r="H13" s="53" t="s">
        <v>77</v>
      </c>
      <c r="I13" s="53" t="s">
        <v>78</v>
      </c>
      <c r="J13" s="53" t="s">
        <v>79</v>
      </c>
      <c r="K13" s="52" t="s">
        <v>80</v>
      </c>
      <c r="L13" s="53" t="s">
        <v>81</v>
      </c>
      <c r="M13" s="55" t="s">
        <v>82</v>
      </c>
      <c r="N13" s="52" t="s">
        <v>83</v>
      </c>
      <c r="O13" s="53" t="s">
        <v>84</v>
      </c>
      <c r="P13" s="55" t="s">
        <v>85</v>
      </c>
      <c r="Q13" s="54" t="s">
        <v>86</v>
      </c>
      <c r="R13" s="53" t="s">
        <v>87</v>
      </c>
      <c r="S13" s="54" t="s">
        <v>88</v>
      </c>
      <c r="T13" s="53" t="s">
        <v>89</v>
      </c>
      <c r="U13" s="54" t="s">
        <v>90</v>
      </c>
      <c r="V13" s="53" t="s">
        <v>91</v>
      </c>
      <c r="W13" s="54" t="s">
        <v>92</v>
      </c>
      <c r="X13" s="53" t="s">
        <v>93</v>
      </c>
      <c r="Y13" s="53" t="s">
        <v>94</v>
      </c>
    </row>
    <row r="14" spans="1:25" s="33" customFormat="1" ht="14.25" customHeight="1" x14ac:dyDescent="0.2">
      <c r="A14" s="57" t="s">
        <v>135</v>
      </c>
      <c r="B14" s="58">
        <v>3843.7302912300001</v>
      </c>
      <c r="C14" s="58">
        <v>3779.82255248</v>
      </c>
      <c r="D14" s="58">
        <v>3855.1982624100001</v>
      </c>
      <c r="E14" s="58">
        <v>3840.2910711300001</v>
      </c>
      <c r="F14" s="58">
        <v>3850.0683842300004</v>
      </c>
      <c r="G14" s="58">
        <v>3848.7549247200004</v>
      </c>
      <c r="H14" s="58">
        <v>3783.0572667300003</v>
      </c>
      <c r="I14" s="58">
        <v>3719.1199385700002</v>
      </c>
      <c r="J14" s="58">
        <v>3685.1895105000003</v>
      </c>
      <c r="K14" s="58">
        <v>3648.88056091</v>
      </c>
      <c r="L14" s="58">
        <v>3663.5096835499999</v>
      </c>
      <c r="M14" s="58">
        <v>3656.5753746400001</v>
      </c>
      <c r="N14" s="58">
        <v>3675.1694981400001</v>
      </c>
      <c r="O14" s="58">
        <v>3675.88016204</v>
      </c>
      <c r="P14" s="58">
        <v>3682.5325160000002</v>
      </c>
      <c r="Q14" s="58">
        <v>3691.7231703500001</v>
      </c>
      <c r="R14" s="58">
        <v>3694.5596005900002</v>
      </c>
      <c r="S14" s="58">
        <v>3670.4316174400001</v>
      </c>
      <c r="T14" s="58">
        <v>3613.60724708</v>
      </c>
      <c r="U14" s="58">
        <v>3594.8452496300001</v>
      </c>
      <c r="V14" s="58">
        <v>3616.58691434</v>
      </c>
      <c r="W14" s="58">
        <v>3626.9507261899998</v>
      </c>
      <c r="X14" s="58">
        <v>3661.6198009999998</v>
      </c>
      <c r="Y14" s="58">
        <v>3708.43887593</v>
      </c>
    </row>
    <row r="15" spans="1:25" s="61" customFormat="1" ht="15.75" x14ac:dyDescent="0.3">
      <c r="A15" s="59" t="s">
        <v>136</v>
      </c>
      <c r="B15" s="60">
        <v>3708.2354353999999</v>
      </c>
      <c r="C15" s="60">
        <v>3758.64593074</v>
      </c>
      <c r="D15" s="60">
        <v>3814.9058492800004</v>
      </c>
      <c r="E15" s="60">
        <v>3809.3660227</v>
      </c>
      <c r="F15" s="60">
        <v>3804.1978361900001</v>
      </c>
      <c r="G15" s="60">
        <v>3795.3106874</v>
      </c>
      <c r="H15" s="60">
        <v>3732.7590039300003</v>
      </c>
      <c r="I15" s="60">
        <v>3653.61742048</v>
      </c>
      <c r="J15" s="60">
        <v>3607.63295776</v>
      </c>
      <c r="K15" s="60">
        <v>3564.8477621800002</v>
      </c>
      <c r="L15" s="60">
        <v>3569.1984416300002</v>
      </c>
      <c r="M15" s="60">
        <v>3579.24002212</v>
      </c>
      <c r="N15" s="60">
        <v>3611.3724597800001</v>
      </c>
      <c r="O15" s="60">
        <v>3609.1583760000003</v>
      </c>
      <c r="P15" s="60">
        <v>3613.1024688799998</v>
      </c>
      <c r="Q15" s="60">
        <v>3622.4708956100003</v>
      </c>
      <c r="R15" s="60">
        <v>3620.17857654</v>
      </c>
      <c r="S15" s="60">
        <v>3600.0246951099998</v>
      </c>
      <c r="T15" s="60">
        <v>3544.2439869</v>
      </c>
      <c r="U15" s="60">
        <v>3525.1248101199999</v>
      </c>
      <c r="V15" s="60">
        <v>3545.00287776</v>
      </c>
      <c r="W15" s="60">
        <v>3567.4582598400002</v>
      </c>
      <c r="X15" s="60">
        <v>3609.5037841100002</v>
      </c>
      <c r="Y15" s="60">
        <v>3662.04137894</v>
      </c>
    </row>
    <row r="16" spans="1:25" s="61" customFormat="1" ht="15.75" x14ac:dyDescent="0.3">
      <c r="A16" s="59" t="s">
        <v>137</v>
      </c>
      <c r="B16" s="60">
        <v>3693.4095259000001</v>
      </c>
      <c r="C16" s="60">
        <v>3744.23165135</v>
      </c>
      <c r="D16" s="60">
        <v>3774.42940761</v>
      </c>
      <c r="E16" s="60">
        <v>3799.5568815400002</v>
      </c>
      <c r="F16" s="60">
        <v>3814.62522545</v>
      </c>
      <c r="G16" s="60">
        <v>3805.1611650000004</v>
      </c>
      <c r="H16" s="60">
        <v>3744.4449716600002</v>
      </c>
      <c r="I16" s="60">
        <v>3677.4183815000001</v>
      </c>
      <c r="J16" s="60">
        <v>3642.6421515800002</v>
      </c>
      <c r="K16" s="60">
        <v>3604.14839536</v>
      </c>
      <c r="L16" s="60">
        <v>3623.7903600999998</v>
      </c>
      <c r="M16" s="60">
        <v>3633.3375416600002</v>
      </c>
      <c r="N16" s="60">
        <v>3664.2930120700003</v>
      </c>
      <c r="O16" s="60">
        <v>3652.7718343000001</v>
      </c>
      <c r="P16" s="60">
        <v>3648.30437016</v>
      </c>
      <c r="Q16" s="60">
        <v>3652.4459566400001</v>
      </c>
      <c r="R16" s="60">
        <v>3651.9883403000003</v>
      </c>
      <c r="S16" s="60">
        <v>3622.2972716000004</v>
      </c>
      <c r="T16" s="60">
        <v>3566.3922021100002</v>
      </c>
      <c r="U16" s="60">
        <v>3542.3247427000001</v>
      </c>
      <c r="V16" s="60">
        <v>3568.1570049700003</v>
      </c>
      <c r="W16" s="60">
        <v>3575.32314529</v>
      </c>
      <c r="X16" s="60">
        <v>3621.32324685</v>
      </c>
      <c r="Y16" s="60">
        <v>3733.3439505400002</v>
      </c>
    </row>
    <row r="17" spans="1:25" s="61" customFormat="1" ht="15.75" x14ac:dyDescent="0.3">
      <c r="A17" s="59" t="s">
        <v>138</v>
      </c>
      <c r="B17" s="60">
        <v>3557.2199357200002</v>
      </c>
      <c r="C17" s="60">
        <v>3613.5754434300002</v>
      </c>
      <c r="D17" s="60">
        <v>3678.0420359600002</v>
      </c>
      <c r="E17" s="60">
        <v>3694.7089415800001</v>
      </c>
      <c r="F17" s="60">
        <v>3698.1521518</v>
      </c>
      <c r="G17" s="60">
        <v>3700.0597984300002</v>
      </c>
      <c r="H17" s="60">
        <v>3688.6228807500001</v>
      </c>
      <c r="I17" s="60">
        <v>3591.99726414</v>
      </c>
      <c r="J17" s="60">
        <v>3515.71647751</v>
      </c>
      <c r="K17" s="60">
        <v>3468.4274654600003</v>
      </c>
      <c r="L17" s="60">
        <v>3443.8583538800003</v>
      </c>
      <c r="M17" s="60">
        <v>3439.2065438300001</v>
      </c>
      <c r="N17" s="60">
        <v>3461.6513391799999</v>
      </c>
      <c r="O17" s="60">
        <v>3484.1777689300002</v>
      </c>
      <c r="P17" s="60">
        <v>3503.9334243200001</v>
      </c>
      <c r="Q17" s="60">
        <v>3506.70758277</v>
      </c>
      <c r="R17" s="60">
        <v>3500.5835676300003</v>
      </c>
      <c r="S17" s="60">
        <v>3478.4959383700002</v>
      </c>
      <c r="T17" s="60">
        <v>3417.6795691100001</v>
      </c>
      <c r="U17" s="60">
        <v>3405.0091841499998</v>
      </c>
      <c r="V17" s="60">
        <v>3425.0814898899998</v>
      </c>
      <c r="W17" s="60">
        <v>3447.71162916</v>
      </c>
      <c r="X17" s="60">
        <v>3487.95541529</v>
      </c>
      <c r="Y17" s="60">
        <v>3521.9439973899998</v>
      </c>
    </row>
    <row r="18" spans="1:25" s="61" customFormat="1" ht="15.75" x14ac:dyDescent="0.3">
      <c r="A18" s="59" t="s">
        <v>139</v>
      </c>
      <c r="B18" s="60">
        <v>3654.0298396600001</v>
      </c>
      <c r="C18" s="60">
        <v>3696.8641179300002</v>
      </c>
      <c r="D18" s="60">
        <v>3751.4282063300002</v>
      </c>
      <c r="E18" s="60">
        <v>3747.7167905699998</v>
      </c>
      <c r="F18" s="60">
        <v>3757.3226081800003</v>
      </c>
      <c r="G18" s="60">
        <v>3754.03725786</v>
      </c>
      <c r="H18" s="60">
        <v>3733.8297618699999</v>
      </c>
      <c r="I18" s="60">
        <v>3708.5572262300002</v>
      </c>
      <c r="J18" s="60">
        <v>3658.4153355200001</v>
      </c>
      <c r="K18" s="60">
        <v>3594.2257221199998</v>
      </c>
      <c r="L18" s="60">
        <v>3575.30906306</v>
      </c>
      <c r="M18" s="60">
        <v>3578.6889483100003</v>
      </c>
      <c r="N18" s="60">
        <v>3579.1037991800004</v>
      </c>
      <c r="O18" s="60">
        <v>3597.4780958700003</v>
      </c>
      <c r="P18" s="60">
        <v>3617.3139843500003</v>
      </c>
      <c r="Q18" s="60">
        <v>3630.3656350800002</v>
      </c>
      <c r="R18" s="60">
        <v>3622.35599361</v>
      </c>
      <c r="S18" s="60">
        <v>3598.6348738900001</v>
      </c>
      <c r="T18" s="60">
        <v>3534.3722476399998</v>
      </c>
      <c r="U18" s="60">
        <v>3525.3859955100002</v>
      </c>
      <c r="V18" s="60">
        <v>3542.1700373600002</v>
      </c>
      <c r="W18" s="60">
        <v>3557.5024845300004</v>
      </c>
      <c r="X18" s="60">
        <v>3596.6430952700002</v>
      </c>
      <c r="Y18" s="60">
        <v>3648.6300079700004</v>
      </c>
    </row>
    <row r="19" spans="1:25" s="61" customFormat="1" ht="15.75" x14ac:dyDescent="0.3">
      <c r="A19" s="59" t="s">
        <v>140</v>
      </c>
      <c r="B19" s="60">
        <v>3572.4026904500001</v>
      </c>
      <c r="C19" s="60">
        <v>3617.1273706600005</v>
      </c>
      <c r="D19" s="60">
        <v>3635.5548606900002</v>
      </c>
      <c r="E19" s="60">
        <v>3650.2368348800001</v>
      </c>
      <c r="F19" s="60">
        <v>3650.1072625200004</v>
      </c>
      <c r="G19" s="60">
        <v>3638.3048427100002</v>
      </c>
      <c r="H19" s="60">
        <v>3634.5787282299998</v>
      </c>
      <c r="I19" s="60">
        <v>3603.0087473600001</v>
      </c>
      <c r="J19" s="60">
        <v>3559.1308032000002</v>
      </c>
      <c r="K19" s="60">
        <v>3489.99418307</v>
      </c>
      <c r="L19" s="60">
        <v>3461.9396507000001</v>
      </c>
      <c r="M19" s="60">
        <v>3461.4443410600002</v>
      </c>
      <c r="N19" s="60">
        <v>3466.0262127300002</v>
      </c>
      <c r="O19" s="60">
        <v>3486.1739278599998</v>
      </c>
      <c r="P19" s="60">
        <v>3492.8481929099999</v>
      </c>
      <c r="Q19" s="60">
        <v>3505.5685481500004</v>
      </c>
      <c r="R19" s="60">
        <v>3495.7067428400001</v>
      </c>
      <c r="S19" s="60">
        <v>3467.9006374400001</v>
      </c>
      <c r="T19" s="60">
        <v>3401.4651527300002</v>
      </c>
      <c r="U19" s="60">
        <v>3386.2880705900002</v>
      </c>
      <c r="V19" s="60">
        <v>3415.9422488800001</v>
      </c>
      <c r="W19" s="60">
        <v>3437.94903024</v>
      </c>
      <c r="X19" s="60">
        <v>3478.6870174000001</v>
      </c>
      <c r="Y19" s="60">
        <v>3517.8266679100002</v>
      </c>
    </row>
    <row r="20" spans="1:25" s="61" customFormat="1" ht="15.75" x14ac:dyDescent="0.3">
      <c r="A20" s="59" t="s">
        <v>141</v>
      </c>
      <c r="B20" s="60">
        <v>3527.7222046400002</v>
      </c>
      <c r="C20" s="60">
        <v>3572.7149302500002</v>
      </c>
      <c r="D20" s="60">
        <v>3626.8980290400004</v>
      </c>
      <c r="E20" s="60">
        <v>3616.6341059200004</v>
      </c>
      <c r="F20" s="60">
        <v>3616.9967158500003</v>
      </c>
      <c r="G20" s="60">
        <v>3602.3053916200001</v>
      </c>
      <c r="H20" s="60">
        <v>3595.3479504900001</v>
      </c>
      <c r="I20" s="60">
        <v>3553.5348431500001</v>
      </c>
      <c r="J20" s="60">
        <v>3512.5001681200001</v>
      </c>
      <c r="K20" s="60">
        <v>3496.94565044</v>
      </c>
      <c r="L20" s="60">
        <v>3465.4361412300004</v>
      </c>
      <c r="M20" s="60">
        <v>3473.33968456</v>
      </c>
      <c r="N20" s="60">
        <v>3488.7592954400002</v>
      </c>
      <c r="O20" s="60">
        <v>3506.7507152300004</v>
      </c>
      <c r="P20" s="60">
        <v>3506.9596124700001</v>
      </c>
      <c r="Q20" s="60">
        <v>3522.8789157600004</v>
      </c>
      <c r="R20" s="60">
        <v>3512.47688647</v>
      </c>
      <c r="S20" s="60">
        <v>3487.5917393200002</v>
      </c>
      <c r="T20" s="60">
        <v>3437.3795129999999</v>
      </c>
      <c r="U20" s="60">
        <v>3433.07617243</v>
      </c>
      <c r="V20" s="60">
        <v>3445.8527666099999</v>
      </c>
      <c r="W20" s="60">
        <v>3461.0740699500002</v>
      </c>
      <c r="X20" s="60">
        <v>3514.8623088600002</v>
      </c>
      <c r="Y20" s="60">
        <v>3552.5207579200001</v>
      </c>
    </row>
    <row r="21" spans="1:25" s="61" customFormat="1" ht="15.75" x14ac:dyDescent="0.3">
      <c r="A21" s="59" t="s">
        <v>142</v>
      </c>
      <c r="B21" s="60">
        <v>3577.2017937099999</v>
      </c>
      <c r="C21" s="60">
        <v>3656.3507095800001</v>
      </c>
      <c r="D21" s="60">
        <v>3730.5537185399999</v>
      </c>
      <c r="E21" s="60">
        <v>3744.92109308</v>
      </c>
      <c r="F21" s="60">
        <v>3751.1112973099998</v>
      </c>
      <c r="G21" s="60">
        <v>3737.3820079500001</v>
      </c>
      <c r="H21" s="60">
        <v>3686.1593482600001</v>
      </c>
      <c r="I21" s="60">
        <v>3716.9606088999999</v>
      </c>
      <c r="J21" s="60">
        <v>3687.7297873400003</v>
      </c>
      <c r="K21" s="60">
        <v>3646.1307681600001</v>
      </c>
      <c r="L21" s="60">
        <v>3626.4714005400001</v>
      </c>
      <c r="M21" s="60">
        <v>3624.4211120700002</v>
      </c>
      <c r="N21" s="60">
        <v>3601.3642645800001</v>
      </c>
      <c r="O21" s="60">
        <v>3618.2121166500001</v>
      </c>
      <c r="P21" s="60">
        <v>3665.3637088200003</v>
      </c>
      <c r="Q21" s="60">
        <v>3654.0997047400001</v>
      </c>
      <c r="R21" s="60">
        <v>3652.7324076200002</v>
      </c>
      <c r="S21" s="60">
        <v>3639.6448888599998</v>
      </c>
      <c r="T21" s="60">
        <v>3585.7435598100001</v>
      </c>
      <c r="U21" s="60">
        <v>3584.7537461900001</v>
      </c>
      <c r="V21" s="60">
        <v>3609.62341259</v>
      </c>
      <c r="W21" s="60">
        <v>3611.0037120900001</v>
      </c>
      <c r="X21" s="60">
        <v>3650.55013078</v>
      </c>
      <c r="Y21" s="60">
        <v>3686.0208993900001</v>
      </c>
    </row>
    <row r="22" spans="1:25" s="61" customFormat="1" ht="15.75" x14ac:dyDescent="0.3">
      <c r="A22" s="59" t="s">
        <v>143</v>
      </c>
      <c r="B22" s="60">
        <v>3664.26137526</v>
      </c>
      <c r="C22" s="60">
        <v>3683.3396198600003</v>
      </c>
      <c r="D22" s="60">
        <v>3782.9952849299998</v>
      </c>
      <c r="E22" s="60">
        <v>3829.76485082</v>
      </c>
      <c r="F22" s="60">
        <v>3843.2776004300003</v>
      </c>
      <c r="G22" s="60">
        <v>3815.0611940899998</v>
      </c>
      <c r="H22" s="60">
        <v>3753.7000219600004</v>
      </c>
      <c r="I22" s="60">
        <v>3715.2263126900002</v>
      </c>
      <c r="J22" s="60">
        <v>3695.8384723999998</v>
      </c>
      <c r="K22" s="60">
        <v>3663.47519345</v>
      </c>
      <c r="L22" s="60">
        <v>3657.3281188400001</v>
      </c>
      <c r="M22" s="60">
        <v>3664.1466550200003</v>
      </c>
      <c r="N22" s="60">
        <v>3673.8109015999999</v>
      </c>
      <c r="O22" s="60">
        <v>3672.6322668900002</v>
      </c>
      <c r="P22" s="60">
        <v>3683.0713770299999</v>
      </c>
      <c r="Q22" s="60">
        <v>3701.9025812600003</v>
      </c>
      <c r="R22" s="60">
        <v>3679.5124065500004</v>
      </c>
      <c r="S22" s="60">
        <v>3673.8937463900002</v>
      </c>
      <c r="T22" s="60">
        <v>3632.0142750499999</v>
      </c>
      <c r="U22" s="60">
        <v>3636.4557593700001</v>
      </c>
      <c r="V22" s="60">
        <v>3646.1115589199999</v>
      </c>
      <c r="W22" s="60">
        <v>3657.2448304</v>
      </c>
      <c r="X22" s="60">
        <v>3706.3925383599999</v>
      </c>
      <c r="Y22" s="60">
        <v>3737.8932467200002</v>
      </c>
    </row>
    <row r="23" spans="1:25" s="61" customFormat="1" ht="15.75" x14ac:dyDescent="0.3">
      <c r="A23" s="59" t="s">
        <v>144</v>
      </c>
      <c r="B23" s="60">
        <v>3748.7666997800002</v>
      </c>
      <c r="C23" s="60">
        <v>3778.2663783200001</v>
      </c>
      <c r="D23" s="60">
        <v>3788.2409325600001</v>
      </c>
      <c r="E23" s="60">
        <v>3800.3845022100004</v>
      </c>
      <c r="F23" s="60">
        <v>3822.1399506900002</v>
      </c>
      <c r="G23" s="60">
        <v>3804.5110327500001</v>
      </c>
      <c r="H23" s="60">
        <v>3751.9688978200002</v>
      </c>
      <c r="I23" s="60">
        <v>3701.3961050300004</v>
      </c>
      <c r="J23" s="60">
        <v>3665.21770986</v>
      </c>
      <c r="K23" s="60">
        <v>3630.5481739500001</v>
      </c>
      <c r="L23" s="60">
        <v>3616.9220212600003</v>
      </c>
      <c r="M23" s="60">
        <v>3632.6254279300001</v>
      </c>
      <c r="N23" s="60">
        <v>3643.63634873</v>
      </c>
      <c r="O23" s="60">
        <v>3661.0126864000003</v>
      </c>
      <c r="P23" s="60">
        <v>3675.60793616</v>
      </c>
      <c r="Q23" s="60">
        <v>3705.4958569600003</v>
      </c>
      <c r="R23" s="60">
        <v>3703.4161481299998</v>
      </c>
      <c r="S23" s="60">
        <v>3658.9970074700004</v>
      </c>
      <c r="T23" s="60">
        <v>3606.8236717</v>
      </c>
      <c r="U23" s="60">
        <v>3608.7908695400001</v>
      </c>
      <c r="V23" s="60">
        <v>3634.70161852</v>
      </c>
      <c r="W23" s="60">
        <v>3650.5355258500003</v>
      </c>
      <c r="X23" s="60">
        <v>3691.8629716700002</v>
      </c>
      <c r="Y23" s="60">
        <v>3780.0140190100001</v>
      </c>
    </row>
    <row r="24" spans="1:25" s="61" customFormat="1" ht="15.75" x14ac:dyDescent="0.3">
      <c r="A24" s="59" t="s">
        <v>145</v>
      </c>
      <c r="B24" s="60">
        <v>3661.5652136500003</v>
      </c>
      <c r="C24" s="60">
        <v>3686.3540460499999</v>
      </c>
      <c r="D24" s="60">
        <v>3723.4063439400002</v>
      </c>
      <c r="E24" s="60">
        <v>3707.4735809700001</v>
      </c>
      <c r="F24" s="60">
        <v>3715.8433512500001</v>
      </c>
      <c r="G24" s="60">
        <v>3719.44470516</v>
      </c>
      <c r="H24" s="60">
        <v>3690.6780000899998</v>
      </c>
      <c r="I24" s="60">
        <v>3665.8932251800002</v>
      </c>
      <c r="J24" s="60">
        <v>3665.3045658299998</v>
      </c>
      <c r="K24" s="60">
        <v>3612.4324977800002</v>
      </c>
      <c r="L24" s="60">
        <v>3581.2095334300002</v>
      </c>
      <c r="M24" s="60">
        <v>3576.3782011500002</v>
      </c>
      <c r="N24" s="60">
        <v>3592.52615659</v>
      </c>
      <c r="O24" s="60">
        <v>3608.9829386500001</v>
      </c>
      <c r="P24" s="60">
        <v>3616.6918958400001</v>
      </c>
      <c r="Q24" s="60">
        <v>3625.1326081699999</v>
      </c>
      <c r="R24" s="60">
        <v>3619.5857633700002</v>
      </c>
      <c r="S24" s="60">
        <v>3586.4498758</v>
      </c>
      <c r="T24" s="60">
        <v>3529.1125105299998</v>
      </c>
      <c r="U24" s="60">
        <v>3533.5440367000001</v>
      </c>
      <c r="V24" s="60">
        <v>3558.9002846399999</v>
      </c>
      <c r="W24" s="60">
        <v>3578.9607220500002</v>
      </c>
      <c r="X24" s="60">
        <v>3616.83993895</v>
      </c>
      <c r="Y24" s="60">
        <v>3635.1612920900002</v>
      </c>
    </row>
    <row r="25" spans="1:25" s="61" customFormat="1" ht="15.75" x14ac:dyDescent="0.3">
      <c r="A25" s="59" t="s">
        <v>146</v>
      </c>
      <c r="B25" s="60">
        <v>3559.0640520699999</v>
      </c>
      <c r="C25" s="60">
        <v>3600.7726267300004</v>
      </c>
      <c r="D25" s="60">
        <v>3625.6778847800001</v>
      </c>
      <c r="E25" s="60">
        <v>3621.9201647899999</v>
      </c>
      <c r="F25" s="60">
        <v>3625.31921345</v>
      </c>
      <c r="G25" s="60">
        <v>3628.0369854400001</v>
      </c>
      <c r="H25" s="60">
        <v>3626.8175640500003</v>
      </c>
      <c r="I25" s="60">
        <v>3619.7221850400001</v>
      </c>
      <c r="J25" s="60">
        <v>3596.4121530299999</v>
      </c>
      <c r="K25" s="60">
        <v>3552.7344408700001</v>
      </c>
      <c r="L25" s="60">
        <v>3521.95291103</v>
      </c>
      <c r="M25" s="60">
        <v>3508.5640539800002</v>
      </c>
      <c r="N25" s="60">
        <v>3508.9712384000004</v>
      </c>
      <c r="O25" s="60">
        <v>3532.9272698200002</v>
      </c>
      <c r="P25" s="60">
        <v>3544.7215958100001</v>
      </c>
      <c r="Q25" s="60">
        <v>3546.2128123700004</v>
      </c>
      <c r="R25" s="60">
        <v>3536.73574672</v>
      </c>
      <c r="S25" s="60">
        <v>3496.95263604</v>
      </c>
      <c r="T25" s="60">
        <v>3457.8345580100004</v>
      </c>
      <c r="U25" s="60">
        <v>3457.6672387899998</v>
      </c>
      <c r="V25" s="60">
        <v>3480.5012998399998</v>
      </c>
      <c r="W25" s="60">
        <v>3491.7851613399998</v>
      </c>
      <c r="X25" s="60">
        <v>3533.8756600200004</v>
      </c>
      <c r="Y25" s="60">
        <v>3581.2145394600002</v>
      </c>
    </row>
    <row r="26" spans="1:25" s="61" customFormat="1" ht="15.75" x14ac:dyDescent="0.3">
      <c r="A26" s="59" t="s">
        <v>147</v>
      </c>
      <c r="B26" s="60">
        <v>3600.5091356399998</v>
      </c>
      <c r="C26" s="60">
        <v>3646.7299448100002</v>
      </c>
      <c r="D26" s="60">
        <v>3664.0821211100001</v>
      </c>
      <c r="E26" s="60">
        <v>3657.1276429600002</v>
      </c>
      <c r="F26" s="60">
        <v>3650.3067334900002</v>
      </c>
      <c r="G26" s="60">
        <v>3653.9635501700004</v>
      </c>
      <c r="H26" s="60">
        <v>3619.0821259900003</v>
      </c>
      <c r="I26" s="60">
        <v>3557.4487395800002</v>
      </c>
      <c r="J26" s="60">
        <v>3533.7517759100001</v>
      </c>
      <c r="K26" s="60">
        <v>3507.3524693200002</v>
      </c>
      <c r="L26" s="60">
        <v>3523.1835534800002</v>
      </c>
      <c r="M26" s="60">
        <v>3525.7728403800002</v>
      </c>
      <c r="N26" s="60">
        <v>3541.8826065800004</v>
      </c>
      <c r="O26" s="60">
        <v>3558.96241495</v>
      </c>
      <c r="P26" s="60">
        <v>3570.3438501199998</v>
      </c>
      <c r="Q26" s="60">
        <v>3597.3735432499998</v>
      </c>
      <c r="R26" s="60">
        <v>3598.7450524400001</v>
      </c>
      <c r="S26" s="60">
        <v>3556.0304830499999</v>
      </c>
      <c r="T26" s="60">
        <v>3476.6083561</v>
      </c>
      <c r="U26" s="60">
        <v>3466.0858860400003</v>
      </c>
      <c r="V26" s="60">
        <v>3491.8504247300002</v>
      </c>
      <c r="W26" s="60">
        <v>3516.3775659200001</v>
      </c>
      <c r="X26" s="60">
        <v>3554.18373204</v>
      </c>
      <c r="Y26" s="60">
        <v>3577.4704829800003</v>
      </c>
    </row>
    <row r="27" spans="1:25" s="61" customFormat="1" ht="15.75" x14ac:dyDescent="0.3">
      <c r="A27" s="59" t="s">
        <v>148</v>
      </c>
      <c r="B27" s="60">
        <v>3683.6374084600002</v>
      </c>
      <c r="C27" s="60">
        <v>3706.9282754800001</v>
      </c>
      <c r="D27" s="60">
        <v>3728.9055460600002</v>
      </c>
      <c r="E27" s="60">
        <v>3700.41383649</v>
      </c>
      <c r="F27" s="60">
        <v>3701.52405043</v>
      </c>
      <c r="G27" s="60">
        <v>3709.6681508900001</v>
      </c>
      <c r="H27" s="60">
        <v>3675.4742173900004</v>
      </c>
      <c r="I27" s="60">
        <v>3656.4093031900002</v>
      </c>
      <c r="J27" s="60">
        <v>3617.2355896099998</v>
      </c>
      <c r="K27" s="60">
        <v>3579.2575915500001</v>
      </c>
      <c r="L27" s="60">
        <v>3570.7700678199999</v>
      </c>
      <c r="M27" s="60">
        <v>3586.0254506900001</v>
      </c>
      <c r="N27" s="60">
        <v>3602.5568565900003</v>
      </c>
      <c r="O27" s="60">
        <v>3617.0475515799999</v>
      </c>
      <c r="P27" s="60">
        <v>3611.33375084</v>
      </c>
      <c r="Q27" s="60">
        <v>3612.0076301500003</v>
      </c>
      <c r="R27" s="60">
        <v>3601.5333327899998</v>
      </c>
      <c r="S27" s="60">
        <v>3565.4233449499998</v>
      </c>
      <c r="T27" s="60">
        <v>3518.8163198000002</v>
      </c>
      <c r="U27" s="60">
        <v>3514.7356153800001</v>
      </c>
      <c r="V27" s="60">
        <v>3551.9191828100002</v>
      </c>
      <c r="W27" s="60">
        <v>3561.4417305400002</v>
      </c>
      <c r="X27" s="60">
        <v>3605.4292301800001</v>
      </c>
      <c r="Y27" s="60">
        <v>3648.9441366299998</v>
      </c>
    </row>
    <row r="28" spans="1:25" s="61" customFormat="1" ht="15.75" x14ac:dyDescent="0.3">
      <c r="A28" s="59" t="s">
        <v>149</v>
      </c>
      <c r="B28" s="60">
        <v>3733.8183968600001</v>
      </c>
      <c r="C28" s="60">
        <v>3789.4305356499999</v>
      </c>
      <c r="D28" s="60">
        <v>3800.7667387199999</v>
      </c>
      <c r="E28" s="60">
        <v>3796.9734630500002</v>
      </c>
      <c r="F28" s="60">
        <v>3789.4763303899999</v>
      </c>
      <c r="G28" s="60">
        <v>3796.7177185999999</v>
      </c>
      <c r="H28" s="60">
        <v>3760.6738170500003</v>
      </c>
      <c r="I28" s="60">
        <v>3681.70930365</v>
      </c>
      <c r="J28" s="60">
        <v>3636.9992217899999</v>
      </c>
      <c r="K28" s="60">
        <v>3603.4333966100003</v>
      </c>
      <c r="L28" s="60">
        <v>3591.3640618200002</v>
      </c>
      <c r="M28" s="60">
        <v>3594.8791863300003</v>
      </c>
      <c r="N28" s="60">
        <v>3609.47069306</v>
      </c>
      <c r="O28" s="60">
        <v>3595.4224894400004</v>
      </c>
      <c r="P28" s="60">
        <v>3594.5038952000004</v>
      </c>
      <c r="Q28" s="60">
        <v>3625.3563931799999</v>
      </c>
      <c r="R28" s="60">
        <v>3650.9032081</v>
      </c>
      <c r="S28" s="60">
        <v>3619.6548569900001</v>
      </c>
      <c r="T28" s="60">
        <v>3547.6495104100004</v>
      </c>
      <c r="U28" s="60">
        <v>3559.6850010799999</v>
      </c>
      <c r="V28" s="60">
        <v>3587.4576947400001</v>
      </c>
      <c r="W28" s="60">
        <v>3602.5947215300002</v>
      </c>
      <c r="X28" s="60">
        <v>3642.9690582399999</v>
      </c>
      <c r="Y28" s="60">
        <v>3692.0642001300002</v>
      </c>
    </row>
    <row r="29" spans="1:25" s="61" customFormat="1" ht="15.75" x14ac:dyDescent="0.3">
      <c r="A29" s="59" t="s">
        <v>150</v>
      </c>
      <c r="B29" s="60">
        <v>3680.4642506600003</v>
      </c>
      <c r="C29" s="60">
        <v>3711.7030029100001</v>
      </c>
      <c r="D29" s="60">
        <v>3744.2969007199999</v>
      </c>
      <c r="E29" s="60">
        <v>3737.0577400100001</v>
      </c>
      <c r="F29" s="60">
        <v>3729.9227491900001</v>
      </c>
      <c r="G29" s="60">
        <v>3725.29784109</v>
      </c>
      <c r="H29" s="60">
        <v>3670.0652108700001</v>
      </c>
      <c r="I29" s="60">
        <v>3628.8699198300001</v>
      </c>
      <c r="J29" s="60">
        <v>3606.69754577</v>
      </c>
      <c r="K29" s="60">
        <v>3602.3827551000004</v>
      </c>
      <c r="L29" s="60">
        <v>3634.9958808400002</v>
      </c>
      <c r="M29" s="60">
        <v>3643.3857481100003</v>
      </c>
      <c r="N29" s="60">
        <v>3662.8656137400003</v>
      </c>
      <c r="O29" s="60">
        <v>3663.3521376200001</v>
      </c>
      <c r="P29" s="60">
        <v>3644.5172390799999</v>
      </c>
      <c r="Q29" s="60">
        <v>3645.5542822799998</v>
      </c>
      <c r="R29" s="60">
        <v>3688.7113193900004</v>
      </c>
      <c r="S29" s="60">
        <v>3650.1524842600002</v>
      </c>
      <c r="T29" s="60">
        <v>3560.1630089800001</v>
      </c>
      <c r="U29" s="60">
        <v>3561.2185602200002</v>
      </c>
      <c r="V29" s="60">
        <v>3587.5481522999999</v>
      </c>
      <c r="W29" s="60">
        <v>3608.6354528400002</v>
      </c>
      <c r="X29" s="60">
        <v>3637.2923237499999</v>
      </c>
      <c r="Y29" s="60">
        <v>3681.2052418900003</v>
      </c>
    </row>
    <row r="30" spans="1:25" s="61" customFormat="1" ht="15.75" x14ac:dyDescent="0.3">
      <c r="A30" s="59" t="s">
        <v>151</v>
      </c>
      <c r="B30" s="60">
        <v>3710.6644106399999</v>
      </c>
      <c r="C30" s="60">
        <v>3755.42850585</v>
      </c>
      <c r="D30" s="60">
        <v>3771.6139608800004</v>
      </c>
      <c r="E30" s="60">
        <v>3767.8260740300002</v>
      </c>
      <c r="F30" s="60">
        <v>3759.3464351900002</v>
      </c>
      <c r="G30" s="60">
        <v>3759.6496501199999</v>
      </c>
      <c r="H30" s="60">
        <v>3713.1302936900001</v>
      </c>
      <c r="I30" s="60">
        <v>3635.3641473799998</v>
      </c>
      <c r="J30" s="60">
        <v>3553.8833953800004</v>
      </c>
      <c r="K30" s="60">
        <v>3560.4684469100002</v>
      </c>
      <c r="L30" s="60">
        <v>3560.1291323200003</v>
      </c>
      <c r="M30" s="60">
        <v>3579.9020668800003</v>
      </c>
      <c r="N30" s="60">
        <v>3598.8617764800001</v>
      </c>
      <c r="O30" s="60">
        <v>3635.1790338700002</v>
      </c>
      <c r="P30" s="60">
        <v>3688.45538837</v>
      </c>
      <c r="Q30" s="60">
        <v>3669.9653090800002</v>
      </c>
      <c r="R30" s="60">
        <v>3676.5357224600002</v>
      </c>
      <c r="S30" s="60">
        <v>3633.4343031899998</v>
      </c>
      <c r="T30" s="60">
        <v>3574.0753934100003</v>
      </c>
      <c r="U30" s="60">
        <v>3560.99669756</v>
      </c>
      <c r="V30" s="60">
        <v>3622.1232250700004</v>
      </c>
      <c r="W30" s="60">
        <v>3632.5998876000003</v>
      </c>
      <c r="X30" s="60">
        <v>3640.1135130800003</v>
      </c>
      <c r="Y30" s="60">
        <v>3717.5850202400002</v>
      </c>
    </row>
    <row r="31" spans="1:25" s="61" customFormat="1" ht="15.75" x14ac:dyDescent="0.3">
      <c r="A31" s="59" t="s">
        <v>152</v>
      </c>
      <c r="B31" s="60">
        <v>3714.9398803000004</v>
      </c>
      <c r="C31" s="60">
        <v>3697.8324519600001</v>
      </c>
      <c r="D31" s="60">
        <v>3722.7294147299999</v>
      </c>
      <c r="E31" s="60">
        <v>3729.7514473000001</v>
      </c>
      <c r="F31" s="60">
        <v>3733.2764943000002</v>
      </c>
      <c r="G31" s="60">
        <v>3718.8425645300003</v>
      </c>
      <c r="H31" s="60">
        <v>3708.7057546300002</v>
      </c>
      <c r="I31" s="60">
        <v>3741.1439851800001</v>
      </c>
      <c r="J31" s="60">
        <v>3714.25768462</v>
      </c>
      <c r="K31" s="60">
        <v>3654.3732471900003</v>
      </c>
      <c r="L31" s="60">
        <v>3634.6883965300003</v>
      </c>
      <c r="M31" s="60">
        <v>3636.0599128600002</v>
      </c>
      <c r="N31" s="60">
        <v>3622.0267888300004</v>
      </c>
      <c r="O31" s="60">
        <v>3636.9793051000001</v>
      </c>
      <c r="P31" s="60">
        <v>3676.3045766900004</v>
      </c>
      <c r="Q31" s="60">
        <v>3677.7584790999999</v>
      </c>
      <c r="R31" s="60">
        <v>3687.8870129000002</v>
      </c>
      <c r="S31" s="60">
        <v>3663.3805382500004</v>
      </c>
      <c r="T31" s="60">
        <v>3613.8118277399999</v>
      </c>
      <c r="U31" s="60">
        <v>3617.4372245100003</v>
      </c>
      <c r="V31" s="60">
        <v>3642.3474527200001</v>
      </c>
      <c r="W31" s="60">
        <v>3662.0087993000002</v>
      </c>
      <c r="X31" s="60">
        <v>3695.0748873000002</v>
      </c>
      <c r="Y31" s="60">
        <v>3740.8361557200001</v>
      </c>
    </row>
    <row r="32" spans="1:25" s="61" customFormat="1" ht="15.75" x14ac:dyDescent="0.3">
      <c r="A32" s="59" t="s">
        <v>153</v>
      </c>
      <c r="B32" s="60">
        <v>3764.71190475</v>
      </c>
      <c r="C32" s="60">
        <v>3771.81817232</v>
      </c>
      <c r="D32" s="60">
        <v>3809.7873814300001</v>
      </c>
      <c r="E32" s="60">
        <v>3816.0396201200001</v>
      </c>
      <c r="F32" s="60">
        <v>3808.2224907500004</v>
      </c>
      <c r="G32" s="60">
        <v>3813.73550346</v>
      </c>
      <c r="H32" s="60">
        <v>3804.6120897600003</v>
      </c>
      <c r="I32" s="60">
        <v>3796.8310615</v>
      </c>
      <c r="J32" s="60">
        <v>3782.9187214000003</v>
      </c>
      <c r="K32" s="60">
        <v>3741.2667217300004</v>
      </c>
      <c r="L32" s="60">
        <v>3703.6077134799998</v>
      </c>
      <c r="M32" s="60">
        <v>3696.0861239599999</v>
      </c>
      <c r="N32" s="60">
        <v>3710.0508312600005</v>
      </c>
      <c r="O32" s="60">
        <v>3744.1754998599999</v>
      </c>
      <c r="P32" s="60">
        <v>3745.5044391600004</v>
      </c>
      <c r="Q32" s="60">
        <v>3759.6264436800002</v>
      </c>
      <c r="R32" s="60">
        <v>3742.11133694</v>
      </c>
      <c r="S32" s="60">
        <v>3722.7017541</v>
      </c>
      <c r="T32" s="60">
        <v>3674.0115344000001</v>
      </c>
      <c r="U32" s="60">
        <v>3676.0776400599998</v>
      </c>
      <c r="V32" s="60">
        <v>3707.14442891</v>
      </c>
      <c r="W32" s="60">
        <v>3722.5966456900001</v>
      </c>
      <c r="X32" s="60">
        <v>3763.6110826200002</v>
      </c>
      <c r="Y32" s="60">
        <v>3800.6201093700001</v>
      </c>
    </row>
    <row r="33" spans="1:28" s="61" customFormat="1" ht="15.75" x14ac:dyDescent="0.3">
      <c r="A33" s="59" t="s">
        <v>154</v>
      </c>
      <c r="B33" s="60">
        <v>3751.86005742</v>
      </c>
      <c r="C33" s="60">
        <v>3789.48704593</v>
      </c>
      <c r="D33" s="60">
        <v>3842.28850947</v>
      </c>
      <c r="E33" s="60">
        <v>3824.6950286800002</v>
      </c>
      <c r="F33" s="60">
        <v>3819.39320494</v>
      </c>
      <c r="G33" s="60">
        <v>3824.7411021900002</v>
      </c>
      <c r="H33" s="60">
        <v>3782.5211142500002</v>
      </c>
      <c r="I33" s="60">
        <v>3742.1246543900002</v>
      </c>
      <c r="J33" s="60">
        <v>3722.9662040600001</v>
      </c>
      <c r="K33" s="60">
        <v>3677.5276069299998</v>
      </c>
      <c r="L33" s="60">
        <v>3703.9119435299999</v>
      </c>
      <c r="M33" s="60">
        <v>3722.79103691</v>
      </c>
      <c r="N33" s="60">
        <v>3731.8260692499998</v>
      </c>
      <c r="O33" s="60">
        <v>3753.3170261300002</v>
      </c>
      <c r="P33" s="60">
        <v>3765.1702546000001</v>
      </c>
      <c r="Q33" s="60">
        <v>3766.3513953199999</v>
      </c>
      <c r="R33" s="60">
        <v>3761.6009135600002</v>
      </c>
      <c r="S33" s="60">
        <v>3725.2236424700004</v>
      </c>
      <c r="T33" s="60">
        <v>3654.7748729700002</v>
      </c>
      <c r="U33" s="60">
        <v>3657.7582286100001</v>
      </c>
      <c r="V33" s="60">
        <v>3683.8434734399998</v>
      </c>
      <c r="W33" s="60">
        <v>3695.7255446200002</v>
      </c>
      <c r="X33" s="60">
        <v>3720.8774881500003</v>
      </c>
      <c r="Y33" s="60">
        <v>3761.4452403400001</v>
      </c>
    </row>
    <row r="34" spans="1:28" s="61" customFormat="1" ht="15.75" x14ac:dyDescent="0.3">
      <c r="A34" s="59" t="s">
        <v>155</v>
      </c>
      <c r="B34" s="60">
        <v>3726.9060892900002</v>
      </c>
      <c r="C34" s="60">
        <v>3761.19918048</v>
      </c>
      <c r="D34" s="60">
        <v>3789.3348287899998</v>
      </c>
      <c r="E34" s="60">
        <v>3773.2192921599999</v>
      </c>
      <c r="F34" s="60">
        <v>3754.8996279399998</v>
      </c>
      <c r="G34" s="60">
        <v>3748.7961134300003</v>
      </c>
      <c r="H34" s="60">
        <v>3742.25028191</v>
      </c>
      <c r="I34" s="60">
        <v>3733.0932183900004</v>
      </c>
      <c r="J34" s="60">
        <v>3691.0322439700003</v>
      </c>
      <c r="K34" s="60">
        <v>3691.7894758399998</v>
      </c>
      <c r="L34" s="60">
        <v>3735.5109904400001</v>
      </c>
      <c r="M34" s="60">
        <v>3760.3153232499999</v>
      </c>
      <c r="N34" s="60">
        <v>3742.5038413500001</v>
      </c>
      <c r="O34" s="60">
        <v>3729.26450733</v>
      </c>
      <c r="P34" s="60">
        <v>3729.5276906099998</v>
      </c>
      <c r="Q34" s="60">
        <v>3734.4243388200002</v>
      </c>
      <c r="R34" s="60">
        <v>3725.6038930200002</v>
      </c>
      <c r="S34" s="60">
        <v>3710.0412416500003</v>
      </c>
      <c r="T34" s="60">
        <v>3661.2293706999999</v>
      </c>
      <c r="U34" s="60">
        <v>3641.1216962200001</v>
      </c>
      <c r="V34" s="60">
        <v>3648.33165581</v>
      </c>
      <c r="W34" s="60">
        <v>3658.55488651</v>
      </c>
      <c r="X34" s="60">
        <v>3685.73947787</v>
      </c>
      <c r="Y34" s="60">
        <v>3708.7168244200002</v>
      </c>
    </row>
    <row r="35" spans="1:28" s="61" customFormat="1" ht="15.75" x14ac:dyDescent="0.3">
      <c r="A35" s="59" t="s">
        <v>156</v>
      </c>
      <c r="B35" s="60">
        <v>3631.2956991000001</v>
      </c>
      <c r="C35" s="60">
        <v>3672.58659971</v>
      </c>
      <c r="D35" s="60">
        <v>3722.8385472500004</v>
      </c>
      <c r="E35" s="60">
        <v>3725.5441451400002</v>
      </c>
      <c r="F35" s="60">
        <v>3718.7341760200002</v>
      </c>
      <c r="G35" s="60">
        <v>3710.60175398</v>
      </c>
      <c r="H35" s="60">
        <v>3675.5683924800001</v>
      </c>
      <c r="I35" s="60">
        <v>3614.2217779700004</v>
      </c>
      <c r="J35" s="60">
        <v>3583.61148693</v>
      </c>
      <c r="K35" s="60">
        <v>3594.8489275600004</v>
      </c>
      <c r="L35" s="60">
        <v>3613.4903743100003</v>
      </c>
      <c r="M35" s="60">
        <v>3685.2684863300001</v>
      </c>
      <c r="N35" s="60">
        <v>3691.3885346799998</v>
      </c>
      <c r="O35" s="60">
        <v>3702.7321062199999</v>
      </c>
      <c r="P35" s="60">
        <v>3717.9331650700001</v>
      </c>
      <c r="Q35" s="60">
        <v>3729.0210379</v>
      </c>
      <c r="R35" s="60">
        <v>3722.5820853599998</v>
      </c>
      <c r="S35" s="60">
        <v>3689.9732580199998</v>
      </c>
      <c r="T35" s="60">
        <v>3624.3443128700001</v>
      </c>
      <c r="U35" s="60">
        <v>3595.1131260500001</v>
      </c>
      <c r="V35" s="60">
        <v>3580.8244082199999</v>
      </c>
      <c r="W35" s="60">
        <v>3554.1425800900001</v>
      </c>
      <c r="X35" s="60">
        <v>3576.80091524</v>
      </c>
      <c r="Y35" s="60">
        <v>3629.5285695399998</v>
      </c>
    </row>
    <row r="36" spans="1:28" s="61" customFormat="1" ht="15.75" x14ac:dyDescent="0.3">
      <c r="A36" s="59" t="s">
        <v>157</v>
      </c>
      <c r="B36" s="60">
        <v>3671.8586047400004</v>
      </c>
      <c r="C36" s="60">
        <v>3727.5318938300002</v>
      </c>
      <c r="D36" s="60">
        <v>3772.36220134</v>
      </c>
      <c r="E36" s="60">
        <v>3754.17515886</v>
      </c>
      <c r="F36" s="60">
        <v>3760.6562880500001</v>
      </c>
      <c r="G36" s="60">
        <v>3734.27808301</v>
      </c>
      <c r="H36" s="60">
        <v>3690.64246813</v>
      </c>
      <c r="I36" s="60">
        <v>3651.50003913</v>
      </c>
      <c r="J36" s="60">
        <v>3640.2845220999998</v>
      </c>
      <c r="K36" s="60">
        <v>3660.8985611400003</v>
      </c>
      <c r="L36" s="60">
        <v>3691.85568147</v>
      </c>
      <c r="M36" s="60">
        <v>3756.8221651800004</v>
      </c>
      <c r="N36" s="60">
        <v>3796.7672689199999</v>
      </c>
      <c r="O36" s="60">
        <v>3797.1268171400002</v>
      </c>
      <c r="P36" s="60">
        <v>3796.3130291400003</v>
      </c>
      <c r="Q36" s="60">
        <v>3802.0230659600002</v>
      </c>
      <c r="R36" s="60">
        <v>3787.9213939299998</v>
      </c>
      <c r="S36" s="60">
        <v>3762.7229898000001</v>
      </c>
      <c r="T36" s="60">
        <v>3698.75035312</v>
      </c>
      <c r="U36" s="60">
        <v>3698.4736231200004</v>
      </c>
      <c r="V36" s="60">
        <v>3680.0859646899999</v>
      </c>
      <c r="W36" s="60">
        <v>3670.09416857</v>
      </c>
      <c r="X36" s="60">
        <v>3673.9673143199998</v>
      </c>
      <c r="Y36" s="60">
        <v>3730.4032590900001</v>
      </c>
    </row>
    <row r="37" spans="1:28" s="61" customFormat="1" ht="15.75" x14ac:dyDescent="0.3">
      <c r="A37" s="59" t="s">
        <v>158</v>
      </c>
      <c r="B37" s="60">
        <v>3650.3374382800002</v>
      </c>
      <c r="C37" s="60">
        <v>3683.7748576000004</v>
      </c>
      <c r="D37" s="60">
        <v>3716.5541532200004</v>
      </c>
      <c r="E37" s="60">
        <v>3704.3393528200004</v>
      </c>
      <c r="F37" s="60">
        <v>3708.8810428699999</v>
      </c>
      <c r="G37" s="60">
        <v>3701.7643198699998</v>
      </c>
      <c r="H37" s="60">
        <v>3676.4355680799999</v>
      </c>
      <c r="I37" s="60">
        <v>3625.0017835899998</v>
      </c>
      <c r="J37" s="60">
        <v>3577.5025275200001</v>
      </c>
      <c r="K37" s="60">
        <v>3545.4040524500001</v>
      </c>
      <c r="L37" s="60">
        <v>3534.6467009500002</v>
      </c>
      <c r="M37" s="60">
        <v>3549.3887301700001</v>
      </c>
      <c r="N37" s="60">
        <v>3560.92031438</v>
      </c>
      <c r="O37" s="60">
        <v>3567.8229136</v>
      </c>
      <c r="P37" s="60">
        <v>3572.3010122300002</v>
      </c>
      <c r="Q37" s="60">
        <v>3577.2579826700003</v>
      </c>
      <c r="R37" s="60">
        <v>3574.2248975000002</v>
      </c>
      <c r="S37" s="60">
        <v>3528.9362608800002</v>
      </c>
      <c r="T37" s="60">
        <v>3497.2002116499998</v>
      </c>
      <c r="U37" s="60">
        <v>3507.7261236100003</v>
      </c>
      <c r="V37" s="60">
        <v>3538.8547086100002</v>
      </c>
      <c r="W37" s="60">
        <v>3552.9953906600003</v>
      </c>
      <c r="X37" s="60">
        <v>3561.0654673200002</v>
      </c>
      <c r="Y37" s="60">
        <v>3664.7100276400001</v>
      </c>
    </row>
    <row r="38" spans="1:28" s="61" customFormat="1" ht="15.75" x14ac:dyDescent="0.3">
      <c r="A38" s="59" t="s">
        <v>159</v>
      </c>
      <c r="B38" s="60">
        <v>3745.1533896999999</v>
      </c>
      <c r="C38" s="60">
        <v>3716.8199050900002</v>
      </c>
      <c r="D38" s="60">
        <v>3777.0110687000001</v>
      </c>
      <c r="E38" s="60">
        <v>3769.4372423499999</v>
      </c>
      <c r="F38" s="60">
        <v>3769.2478748000003</v>
      </c>
      <c r="G38" s="60">
        <v>3784.4146966899998</v>
      </c>
      <c r="H38" s="60">
        <v>3758.16172766</v>
      </c>
      <c r="I38" s="60">
        <v>3752.4610142900001</v>
      </c>
      <c r="J38" s="60">
        <v>3715.9464171200002</v>
      </c>
      <c r="K38" s="60">
        <v>3688.2908275899999</v>
      </c>
      <c r="L38" s="60">
        <v>3652.4087989300001</v>
      </c>
      <c r="M38" s="60">
        <v>3644.6780614899999</v>
      </c>
      <c r="N38" s="60">
        <v>3661.9893042399999</v>
      </c>
      <c r="O38" s="60">
        <v>3679.0295666700003</v>
      </c>
      <c r="P38" s="60">
        <v>3682.8146703399998</v>
      </c>
      <c r="Q38" s="60">
        <v>3687.4776072300001</v>
      </c>
      <c r="R38" s="60">
        <v>3679.7882576400002</v>
      </c>
      <c r="S38" s="60">
        <v>3651.3263580100001</v>
      </c>
      <c r="T38" s="60">
        <v>3597.3628201500001</v>
      </c>
      <c r="U38" s="60">
        <v>3613.5911185700002</v>
      </c>
      <c r="V38" s="60">
        <v>3640.9334640799998</v>
      </c>
      <c r="W38" s="60">
        <v>3654.7644834100001</v>
      </c>
      <c r="X38" s="60">
        <v>3669.99500025</v>
      </c>
      <c r="Y38" s="60">
        <v>3692.4428043799999</v>
      </c>
    </row>
    <row r="39" spans="1:28" s="61" customFormat="1" ht="15.75" x14ac:dyDescent="0.3">
      <c r="A39" s="59" t="s">
        <v>160</v>
      </c>
      <c r="B39" s="60">
        <v>3756.9954794900004</v>
      </c>
      <c r="C39" s="60">
        <v>3741.1036339100001</v>
      </c>
      <c r="D39" s="60">
        <v>3746.9530622500001</v>
      </c>
      <c r="E39" s="60">
        <v>3761.4654068099999</v>
      </c>
      <c r="F39" s="60">
        <v>3759.0777075699998</v>
      </c>
      <c r="G39" s="60">
        <v>3744.9244411999998</v>
      </c>
      <c r="H39" s="60">
        <v>3728.0752414600001</v>
      </c>
      <c r="I39" s="60">
        <v>3715.0968218799999</v>
      </c>
      <c r="J39" s="60">
        <v>3699.9424822800001</v>
      </c>
      <c r="K39" s="60">
        <v>3639.6219267200004</v>
      </c>
      <c r="L39" s="60">
        <v>3613.66621029</v>
      </c>
      <c r="M39" s="60">
        <v>3609.0432050899999</v>
      </c>
      <c r="N39" s="60">
        <v>3612.4510707999998</v>
      </c>
      <c r="O39" s="60">
        <v>3642.1681002700002</v>
      </c>
      <c r="P39" s="60">
        <v>3649.6879657500003</v>
      </c>
      <c r="Q39" s="60">
        <v>3650.8061399100002</v>
      </c>
      <c r="R39" s="60">
        <v>3650.84267374</v>
      </c>
      <c r="S39" s="60">
        <v>3589.1979537900002</v>
      </c>
      <c r="T39" s="60">
        <v>3539.1604581600004</v>
      </c>
      <c r="U39" s="60">
        <v>3561.6398254699998</v>
      </c>
      <c r="V39" s="60">
        <v>3587.7060044</v>
      </c>
      <c r="W39" s="60">
        <v>3602.6860324700001</v>
      </c>
      <c r="X39" s="60">
        <v>3615.8381897999998</v>
      </c>
      <c r="Y39" s="60">
        <v>3648.4686105000001</v>
      </c>
    </row>
    <row r="40" spans="1:28" s="61" customFormat="1" ht="15.75" x14ac:dyDescent="0.3">
      <c r="A40" s="59" t="s">
        <v>161</v>
      </c>
      <c r="B40" s="60">
        <v>3731.0612440900004</v>
      </c>
      <c r="C40" s="60">
        <v>3775.70545158</v>
      </c>
      <c r="D40" s="60">
        <v>3778.1762901000002</v>
      </c>
      <c r="E40" s="60">
        <v>3780.96533748</v>
      </c>
      <c r="F40" s="60">
        <v>3790.8296080999999</v>
      </c>
      <c r="G40" s="60">
        <v>3784.7374645999998</v>
      </c>
      <c r="H40" s="60">
        <v>3739.9976446999999</v>
      </c>
      <c r="I40" s="60">
        <v>3673.6096069499999</v>
      </c>
      <c r="J40" s="60">
        <v>3636.2480558000002</v>
      </c>
      <c r="K40" s="60">
        <v>3624.9984531300001</v>
      </c>
      <c r="L40" s="60">
        <v>3605.9585742999998</v>
      </c>
      <c r="M40" s="60">
        <v>3618.9822697899999</v>
      </c>
      <c r="N40" s="60">
        <v>3624.4313014400004</v>
      </c>
      <c r="O40" s="60">
        <v>3630.8620388300001</v>
      </c>
      <c r="P40" s="60">
        <v>3636.76798478</v>
      </c>
      <c r="Q40" s="60">
        <v>3645.2900439100003</v>
      </c>
      <c r="R40" s="60">
        <v>3633.4358931000002</v>
      </c>
      <c r="S40" s="60">
        <v>3605.7281838400004</v>
      </c>
      <c r="T40" s="60">
        <v>3554.8456856700004</v>
      </c>
      <c r="U40" s="60">
        <v>3562.95844734</v>
      </c>
      <c r="V40" s="60">
        <v>3571.50697803</v>
      </c>
      <c r="W40" s="60">
        <v>3586.4741705500001</v>
      </c>
      <c r="X40" s="60">
        <v>3619.0029059899998</v>
      </c>
      <c r="Y40" s="60">
        <v>3636.45794634</v>
      </c>
    </row>
    <row r="41" spans="1:28" s="61" customFormat="1" ht="15.75" x14ac:dyDescent="0.3">
      <c r="A41" s="59" t="s">
        <v>162</v>
      </c>
      <c r="B41" s="60">
        <v>3575.9990613</v>
      </c>
      <c r="C41" s="60">
        <v>3621.8511701000002</v>
      </c>
      <c r="D41" s="60">
        <v>3666.6517354900002</v>
      </c>
      <c r="E41" s="60">
        <v>3656.1621584599998</v>
      </c>
      <c r="F41" s="60">
        <v>3661.61622579</v>
      </c>
      <c r="G41" s="60">
        <v>3662.7964487400004</v>
      </c>
      <c r="H41" s="60">
        <v>3603.4133698300002</v>
      </c>
      <c r="I41" s="60">
        <v>3562.83738898</v>
      </c>
      <c r="J41" s="60">
        <v>3523.5931260799998</v>
      </c>
      <c r="K41" s="60">
        <v>3511.9204732100002</v>
      </c>
      <c r="L41" s="60">
        <v>3499.1592757899998</v>
      </c>
      <c r="M41" s="60">
        <v>3511.4681098600004</v>
      </c>
      <c r="N41" s="60">
        <v>3507.7860554400004</v>
      </c>
      <c r="O41" s="60">
        <v>3520.7996882900002</v>
      </c>
      <c r="P41" s="60">
        <v>3528.7002174099998</v>
      </c>
      <c r="Q41" s="60">
        <v>3534.45678352</v>
      </c>
      <c r="R41" s="60">
        <v>3529.8160413800001</v>
      </c>
      <c r="S41" s="60">
        <v>3496.4798009200003</v>
      </c>
      <c r="T41" s="60">
        <v>3461.6258374099998</v>
      </c>
      <c r="U41" s="60">
        <v>3479.9555765100004</v>
      </c>
      <c r="V41" s="60">
        <v>3499.7130290100004</v>
      </c>
      <c r="W41" s="60">
        <v>3516.7427282100002</v>
      </c>
      <c r="X41" s="60">
        <v>3526.5828633900001</v>
      </c>
      <c r="Y41" s="60">
        <v>3537.8417931600002</v>
      </c>
    </row>
    <row r="42" spans="1:28" s="61" customFormat="1" ht="15.75" x14ac:dyDescent="0.3">
      <c r="A42" s="59" t="s">
        <v>163</v>
      </c>
      <c r="B42" s="60">
        <v>3520.4382612400004</v>
      </c>
      <c r="C42" s="60">
        <v>3590.4542375199999</v>
      </c>
      <c r="D42" s="60">
        <v>3640.5555519700001</v>
      </c>
      <c r="E42" s="60">
        <v>3646.9327805900002</v>
      </c>
      <c r="F42" s="60">
        <v>3644.9551606100003</v>
      </c>
      <c r="G42" s="60">
        <v>3630.6700707700002</v>
      </c>
      <c r="H42" s="60">
        <v>3606.12706153</v>
      </c>
      <c r="I42" s="60">
        <v>3559.5993323900002</v>
      </c>
      <c r="J42" s="60">
        <v>3530.0758852500003</v>
      </c>
      <c r="K42" s="60">
        <v>3506.43684437</v>
      </c>
      <c r="L42" s="60">
        <v>3500.94537459</v>
      </c>
      <c r="M42" s="60">
        <v>3504.1351057000002</v>
      </c>
      <c r="N42" s="60">
        <v>3518.7878850100001</v>
      </c>
      <c r="O42" s="60">
        <v>3535.58854187</v>
      </c>
      <c r="P42" s="60">
        <v>3538.7296771700003</v>
      </c>
      <c r="Q42" s="60">
        <v>3541.86612952</v>
      </c>
      <c r="R42" s="60">
        <v>3539.7039632300002</v>
      </c>
      <c r="S42" s="60">
        <v>3504.7649265500004</v>
      </c>
      <c r="T42" s="60">
        <v>3457.17618064</v>
      </c>
      <c r="U42" s="60">
        <v>3476.7961979700003</v>
      </c>
      <c r="V42" s="60">
        <v>3498.0201756900001</v>
      </c>
      <c r="W42" s="60">
        <v>3507.7082042900001</v>
      </c>
      <c r="X42" s="60">
        <v>3539.5364949000004</v>
      </c>
      <c r="Y42" s="60">
        <v>3564.3032004699999</v>
      </c>
    </row>
    <row r="43" spans="1:28" s="61" customFormat="1" ht="15.75" x14ac:dyDescent="0.3">
      <c r="A43" s="59" t="s">
        <v>164</v>
      </c>
      <c r="B43" s="60">
        <v>3600.3491209399999</v>
      </c>
      <c r="C43" s="60">
        <v>3630.8248848900002</v>
      </c>
      <c r="D43" s="60">
        <v>3662.85408555</v>
      </c>
      <c r="E43" s="60">
        <v>3657.4419996400002</v>
      </c>
      <c r="F43" s="60">
        <v>3660.8232850700001</v>
      </c>
      <c r="G43" s="60">
        <v>3660.5730280300004</v>
      </c>
      <c r="H43" s="60">
        <v>3609.4572408600002</v>
      </c>
      <c r="I43" s="60">
        <v>3573.5613818700003</v>
      </c>
      <c r="J43" s="60">
        <v>3527.3263185699998</v>
      </c>
      <c r="K43" s="60">
        <v>3506.3052302699998</v>
      </c>
      <c r="L43" s="60">
        <v>3493.0472231399999</v>
      </c>
      <c r="M43" s="60">
        <v>3503.4972415700004</v>
      </c>
      <c r="N43" s="60">
        <v>3519.3304117400003</v>
      </c>
      <c r="O43" s="60">
        <v>3514.8028821799999</v>
      </c>
      <c r="P43" s="60">
        <v>3520.8160046100002</v>
      </c>
      <c r="Q43" s="60">
        <v>3543.9333895899999</v>
      </c>
      <c r="R43" s="60">
        <v>3532.9915468999998</v>
      </c>
      <c r="S43" s="60">
        <v>3493.7540053500002</v>
      </c>
      <c r="T43" s="60">
        <v>3455.4155584099999</v>
      </c>
      <c r="U43" s="60">
        <v>3478.4338924600002</v>
      </c>
      <c r="V43" s="60">
        <v>3503.6566246900002</v>
      </c>
      <c r="W43" s="60">
        <v>3525.14270373</v>
      </c>
      <c r="X43" s="60">
        <v>3554.1066262499999</v>
      </c>
      <c r="Y43" s="60">
        <v>3586.5554810499998</v>
      </c>
    </row>
    <row r="44" spans="1:28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  <c r="AB44" s="62"/>
    </row>
    <row r="45" spans="1:28" s="33" customFormat="1" ht="15.75" customHeight="1" x14ac:dyDescent="0.2">
      <c r="A45" s="180" t="s">
        <v>69</v>
      </c>
      <c r="B45" s="181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8" s="33" customFormat="1" x14ac:dyDescent="0.2">
      <c r="A46" s="180"/>
      <c r="B46" s="64" t="s">
        <v>71</v>
      </c>
      <c r="C46" s="64" t="s">
        <v>72</v>
      </c>
      <c r="D46" s="64" t="s">
        <v>73</v>
      </c>
      <c r="E46" s="64" t="s">
        <v>74</v>
      </c>
      <c r="F46" s="64" t="s">
        <v>75</v>
      </c>
      <c r="G46" s="64" t="s">
        <v>76</v>
      </c>
      <c r="H46" s="64" t="s">
        <v>77</v>
      </c>
      <c r="I46" s="64" t="s">
        <v>78</v>
      </c>
      <c r="J46" s="64" t="s">
        <v>79</v>
      </c>
      <c r="K46" s="64" t="s">
        <v>80</v>
      </c>
      <c r="L46" s="64" t="s">
        <v>81</v>
      </c>
      <c r="M46" s="64" t="s">
        <v>82</v>
      </c>
      <c r="N46" s="64" t="s">
        <v>83</v>
      </c>
      <c r="O46" s="64" t="s">
        <v>84</v>
      </c>
      <c r="P46" s="64" t="s">
        <v>85</v>
      </c>
      <c r="Q46" s="64" t="s">
        <v>86</v>
      </c>
      <c r="R46" s="64" t="s">
        <v>87</v>
      </c>
      <c r="S46" s="64" t="s">
        <v>88</v>
      </c>
      <c r="T46" s="64" t="s">
        <v>89</v>
      </c>
      <c r="U46" s="64" t="s">
        <v>90</v>
      </c>
      <c r="V46" s="64" t="s">
        <v>91</v>
      </c>
      <c r="W46" s="64" t="s">
        <v>92</v>
      </c>
      <c r="X46" s="64" t="s">
        <v>93</v>
      </c>
      <c r="Y46" s="64" t="s">
        <v>94</v>
      </c>
    </row>
    <row r="47" spans="1:28" s="33" customFormat="1" ht="15" customHeight="1" x14ac:dyDescent="0.2">
      <c r="A47" s="57" t="s">
        <v>135</v>
      </c>
      <c r="B47" s="58">
        <v>4071.91029123</v>
      </c>
      <c r="C47" s="65">
        <v>4008.0025524799998</v>
      </c>
      <c r="D47" s="65">
        <v>4083.3782624099999</v>
      </c>
      <c r="E47" s="65">
        <v>4068.4710711299999</v>
      </c>
      <c r="F47" s="65">
        <v>4078.2483842299998</v>
      </c>
      <c r="G47" s="65">
        <v>4076.9349247199998</v>
      </c>
      <c r="H47" s="65">
        <v>4011.2372667299996</v>
      </c>
      <c r="I47" s="65">
        <v>3947.29993857</v>
      </c>
      <c r="J47" s="65">
        <v>3913.3695104999997</v>
      </c>
      <c r="K47" s="65">
        <v>3877.0605609100003</v>
      </c>
      <c r="L47" s="65">
        <v>3891.6896835500002</v>
      </c>
      <c r="M47" s="65">
        <v>3884.7553746399999</v>
      </c>
      <c r="N47" s="65">
        <v>3903.3494981399999</v>
      </c>
      <c r="O47" s="65">
        <v>3904.0601620400003</v>
      </c>
      <c r="P47" s="65">
        <v>3910.7125160000001</v>
      </c>
      <c r="Q47" s="65">
        <v>3919.90317035</v>
      </c>
      <c r="R47" s="65">
        <v>3922.73960059</v>
      </c>
      <c r="S47" s="65">
        <v>3898.6116174399999</v>
      </c>
      <c r="T47" s="65">
        <v>3841.7872470800003</v>
      </c>
      <c r="U47" s="65">
        <v>3823.02524963</v>
      </c>
      <c r="V47" s="65">
        <v>3844.7669143399999</v>
      </c>
      <c r="W47" s="65">
        <v>3855.1307261900001</v>
      </c>
      <c r="X47" s="65">
        <v>3889.7998010000001</v>
      </c>
      <c r="Y47" s="65">
        <v>3936.6188759300003</v>
      </c>
    </row>
    <row r="48" spans="1:28" s="61" customFormat="1" ht="15.75" x14ac:dyDescent="0.3">
      <c r="A48" s="59" t="s">
        <v>136</v>
      </c>
      <c r="B48" s="60">
        <v>3936.4154354000002</v>
      </c>
      <c r="C48" s="60">
        <v>3986.8259307399999</v>
      </c>
      <c r="D48" s="60">
        <v>4043.0858492799998</v>
      </c>
      <c r="E48" s="60">
        <v>4037.5460226999999</v>
      </c>
      <c r="F48" s="60">
        <v>4032.3778361899999</v>
      </c>
      <c r="G48" s="60">
        <v>4023.4906873999998</v>
      </c>
      <c r="H48" s="60">
        <v>3960.9390039299997</v>
      </c>
      <c r="I48" s="60">
        <v>3881.7974204800003</v>
      </c>
      <c r="J48" s="60">
        <v>3835.8129577600002</v>
      </c>
      <c r="K48" s="60">
        <v>3793.0277621799996</v>
      </c>
      <c r="L48" s="60">
        <v>3797.37844163</v>
      </c>
      <c r="M48" s="60">
        <v>3807.4200221199999</v>
      </c>
      <c r="N48" s="60">
        <v>3839.5524597799999</v>
      </c>
      <c r="O48" s="60">
        <v>3837.3383759999997</v>
      </c>
      <c r="P48" s="60">
        <v>3841.2824688800001</v>
      </c>
      <c r="Q48" s="60">
        <v>3850.6508956099997</v>
      </c>
      <c r="R48" s="60">
        <v>3848.3585765400003</v>
      </c>
      <c r="S48" s="60">
        <v>3828.2046951100001</v>
      </c>
      <c r="T48" s="60">
        <v>3772.4239869000003</v>
      </c>
      <c r="U48" s="60">
        <v>3753.3048101200002</v>
      </c>
      <c r="V48" s="60">
        <v>3773.1828777599999</v>
      </c>
      <c r="W48" s="60">
        <v>3795.63825984</v>
      </c>
      <c r="X48" s="60">
        <v>3837.68378411</v>
      </c>
      <c r="Y48" s="60">
        <v>3890.2213789400002</v>
      </c>
    </row>
    <row r="49" spans="1:25" s="61" customFormat="1" ht="15.75" x14ac:dyDescent="0.3">
      <c r="A49" s="59" t="s">
        <v>137</v>
      </c>
      <c r="B49" s="60">
        <v>3921.5895258999999</v>
      </c>
      <c r="C49" s="60">
        <v>3972.4116513500003</v>
      </c>
      <c r="D49" s="60">
        <v>4002.6094076099998</v>
      </c>
      <c r="E49" s="60">
        <v>4027.73688154</v>
      </c>
      <c r="F49" s="60">
        <v>4042.8052254499999</v>
      </c>
      <c r="G49" s="60">
        <v>4033.3411649999998</v>
      </c>
      <c r="H49" s="60">
        <v>3972.62497166</v>
      </c>
      <c r="I49" s="60">
        <v>3905.5983815</v>
      </c>
      <c r="J49" s="60">
        <v>3870.8221515799996</v>
      </c>
      <c r="K49" s="60">
        <v>3832.3283953600003</v>
      </c>
      <c r="L49" s="60">
        <v>3851.9703601000001</v>
      </c>
      <c r="M49" s="60">
        <v>3861.51754166</v>
      </c>
      <c r="N49" s="60">
        <v>3892.4730120699996</v>
      </c>
      <c r="O49" s="60">
        <v>3880.9518343</v>
      </c>
      <c r="P49" s="60">
        <v>3876.4843701600003</v>
      </c>
      <c r="Q49" s="60">
        <v>3880.6259566399999</v>
      </c>
      <c r="R49" s="60">
        <v>3880.1683402999997</v>
      </c>
      <c r="S49" s="60">
        <v>3850.4772715999998</v>
      </c>
      <c r="T49" s="60">
        <v>3794.57220211</v>
      </c>
      <c r="U49" s="60">
        <v>3770.5047427</v>
      </c>
      <c r="V49" s="60">
        <v>3796.3370049699997</v>
      </c>
      <c r="W49" s="60">
        <v>3803.5031452900002</v>
      </c>
      <c r="X49" s="60">
        <v>3849.5032468499999</v>
      </c>
      <c r="Y49" s="60">
        <v>3961.52395054</v>
      </c>
    </row>
    <row r="50" spans="1:25" s="61" customFormat="1" ht="15.75" x14ac:dyDescent="0.3">
      <c r="A50" s="59" t="s">
        <v>138</v>
      </c>
      <c r="B50" s="60">
        <v>3785.39993572</v>
      </c>
      <c r="C50" s="60">
        <v>3841.75544343</v>
      </c>
      <c r="D50" s="60">
        <v>3906.2220359599996</v>
      </c>
      <c r="E50" s="60">
        <v>3922.8889415799999</v>
      </c>
      <c r="F50" s="60">
        <v>3926.3321518000002</v>
      </c>
      <c r="G50" s="60">
        <v>3928.2397984299996</v>
      </c>
      <c r="H50" s="60">
        <v>3916.80288075</v>
      </c>
      <c r="I50" s="60">
        <v>3820.1772641400003</v>
      </c>
      <c r="J50" s="60">
        <v>3743.8964775099998</v>
      </c>
      <c r="K50" s="60">
        <v>3696.6074654599997</v>
      </c>
      <c r="L50" s="60">
        <v>3672.0383538799997</v>
      </c>
      <c r="M50" s="60">
        <v>3667.3865438299999</v>
      </c>
      <c r="N50" s="60">
        <v>3689.8313391800002</v>
      </c>
      <c r="O50" s="60">
        <v>3712.35776893</v>
      </c>
      <c r="P50" s="60">
        <v>3732.1134243199999</v>
      </c>
      <c r="Q50" s="60">
        <v>3734.8875827699999</v>
      </c>
      <c r="R50" s="60">
        <v>3728.7635676299997</v>
      </c>
      <c r="S50" s="60">
        <v>3706.67593837</v>
      </c>
      <c r="T50" s="60">
        <v>3645.8595691099999</v>
      </c>
      <c r="U50" s="60">
        <v>3633.1891841500001</v>
      </c>
      <c r="V50" s="60">
        <v>3653.2614898900001</v>
      </c>
      <c r="W50" s="60">
        <v>3675.8916291599999</v>
      </c>
      <c r="X50" s="60">
        <v>3716.1354152899999</v>
      </c>
      <c r="Y50" s="60">
        <v>3750.1239973900001</v>
      </c>
    </row>
    <row r="51" spans="1:25" s="61" customFormat="1" ht="15.75" x14ac:dyDescent="0.3">
      <c r="A51" s="59" t="s">
        <v>139</v>
      </c>
      <c r="B51" s="60">
        <v>3882.2098396599999</v>
      </c>
      <c r="C51" s="60">
        <v>3925.0441179299996</v>
      </c>
      <c r="D51" s="60">
        <v>3979.60820633</v>
      </c>
      <c r="E51" s="60">
        <v>3975.8967905700001</v>
      </c>
      <c r="F51" s="60">
        <v>3985.5026081799997</v>
      </c>
      <c r="G51" s="60">
        <v>3982.2172578600002</v>
      </c>
      <c r="H51" s="60">
        <v>3962.0097618700001</v>
      </c>
      <c r="I51" s="60">
        <v>3936.73722623</v>
      </c>
      <c r="J51" s="60">
        <v>3886.5953355199999</v>
      </c>
      <c r="K51" s="60">
        <v>3822.4057221200001</v>
      </c>
      <c r="L51" s="60">
        <v>3803.4890630600003</v>
      </c>
      <c r="M51" s="60">
        <v>3806.8689483099997</v>
      </c>
      <c r="N51" s="60">
        <v>3807.2837991799997</v>
      </c>
      <c r="O51" s="60">
        <v>3825.6580958699997</v>
      </c>
      <c r="P51" s="60">
        <v>3845.4939843499997</v>
      </c>
      <c r="Q51" s="60">
        <v>3858.54563508</v>
      </c>
      <c r="R51" s="60">
        <v>3850.5359936099999</v>
      </c>
      <c r="S51" s="60">
        <v>3826.8148738899999</v>
      </c>
      <c r="T51" s="60">
        <v>3762.5522476400001</v>
      </c>
      <c r="U51" s="60">
        <v>3753.56599551</v>
      </c>
      <c r="V51" s="60">
        <v>3770.35003736</v>
      </c>
      <c r="W51" s="60">
        <v>3785.6824845299998</v>
      </c>
      <c r="X51" s="60">
        <v>3824.8230952699996</v>
      </c>
      <c r="Y51" s="60">
        <v>3876.8100079699998</v>
      </c>
    </row>
    <row r="52" spans="1:25" s="61" customFormat="1" ht="15.75" x14ac:dyDescent="0.3">
      <c r="A52" s="59" t="s">
        <v>140</v>
      </c>
      <c r="B52" s="60">
        <v>3800.58269045</v>
      </c>
      <c r="C52" s="60">
        <v>3845.3073706599998</v>
      </c>
      <c r="D52" s="60">
        <v>3863.73486069</v>
      </c>
      <c r="E52" s="60">
        <v>3878.4168348799999</v>
      </c>
      <c r="F52" s="60">
        <v>3878.2872625199998</v>
      </c>
      <c r="G52" s="60">
        <v>3866.4848427099996</v>
      </c>
      <c r="H52" s="60">
        <v>3862.7587282300001</v>
      </c>
      <c r="I52" s="60">
        <v>3831.18874736</v>
      </c>
      <c r="J52" s="60">
        <v>3787.3108032</v>
      </c>
      <c r="K52" s="60">
        <v>3718.1741830700003</v>
      </c>
      <c r="L52" s="60">
        <v>3690.1196507</v>
      </c>
      <c r="M52" s="60">
        <v>3689.62434106</v>
      </c>
      <c r="N52" s="60">
        <v>3694.2062127299996</v>
      </c>
      <c r="O52" s="60">
        <v>3714.3539278600001</v>
      </c>
      <c r="P52" s="60">
        <v>3721.0281929100001</v>
      </c>
      <c r="Q52" s="60">
        <v>3733.7485481499998</v>
      </c>
      <c r="R52" s="60">
        <v>3723.8867428399999</v>
      </c>
      <c r="S52" s="60">
        <v>3696.0806374399999</v>
      </c>
      <c r="T52" s="60">
        <v>3629.6451527299996</v>
      </c>
      <c r="U52" s="60">
        <v>3614.46807059</v>
      </c>
      <c r="V52" s="60">
        <v>3644.1222488799999</v>
      </c>
      <c r="W52" s="60">
        <v>3666.1290302400002</v>
      </c>
      <c r="X52" s="60">
        <v>3706.8670173999999</v>
      </c>
      <c r="Y52" s="60">
        <v>3746.00666791</v>
      </c>
    </row>
    <row r="53" spans="1:25" s="61" customFormat="1" ht="15.75" x14ac:dyDescent="0.3">
      <c r="A53" s="59" t="s">
        <v>141</v>
      </c>
      <c r="B53" s="60">
        <v>3755.90220464</v>
      </c>
      <c r="C53" s="60">
        <v>3800.89493025</v>
      </c>
      <c r="D53" s="60">
        <v>3855.0780290399998</v>
      </c>
      <c r="E53" s="60">
        <v>3844.8141059199997</v>
      </c>
      <c r="F53" s="60">
        <v>3845.1767158499997</v>
      </c>
      <c r="G53" s="60">
        <v>3830.48539162</v>
      </c>
      <c r="H53" s="60">
        <v>3823.52795049</v>
      </c>
      <c r="I53" s="60">
        <v>3781.71484315</v>
      </c>
      <c r="J53" s="60">
        <v>3740.68016812</v>
      </c>
      <c r="K53" s="60">
        <v>3725.1256504399998</v>
      </c>
      <c r="L53" s="60">
        <v>3693.6161412299998</v>
      </c>
      <c r="M53" s="60">
        <v>3701.5196845599999</v>
      </c>
      <c r="N53" s="60">
        <v>3716.93929544</v>
      </c>
      <c r="O53" s="60">
        <v>3734.9307152299998</v>
      </c>
      <c r="P53" s="60">
        <v>3735.13961247</v>
      </c>
      <c r="Q53" s="60">
        <v>3751.0589157599998</v>
      </c>
      <c r="R53" s="60">
        <v>3740.6568864700002</v>
      </c>
      <c r="S53" s="60">
        <v>3715.7717393200001</v>
      </c>
      <c r="T53" s="60">
        <v>3665.5595130000002</v>
      </c>
      <c r="U53" s="60">
        <v>3661.2561724299999</v>
      </c>
      <c r="V53" s="60">
        <v>3674.0327666100002</v>
      </c>
      <c r="W53" s="60">
        <v>3689.25406995</v>
      </c>
      <c r="X53" s="60">
        <v>3743.04230886</v>
      </c>
      <c r="Y53" s="60">
        <v>3780.7007579199999</v>
      </c>
    </row>
    <row r="54" spans="1:25" s="61" customFormat="1" ht="15.75" x14ac:dyDescent="0.3">
      <c r="A54" s="59" t="s">
        <v>142</v>
      </c>
      <c r="B54" s="60">
        <v>3805.3817937100002</v>
      </c>
      <c r="C54" s="60">
        <v>3884.5307095799999</v>
      </c>
      <c r="D54" s="60">
        <v>3958.7337185400002</v>
      </c>
      <c r="E54" s="60">
        <v>3973.1010930800003</v>
      </c>
      <c r="F54" s="60">
        <v>3979.2912973100001</v>
      </c>
      <c r="G54" s="60">
        <v>3965.56200795</v>
      </c>
      <c r="H54" s="60">
        <v>3914.33934826</v>
      </c>
      <c r="I54" s="60">
        <v>3945.1406089000002</v>
      </c>
      <c r="J54" s="60">
        <v>3915.9097873399996</v>
      </c>
      <c r="K54" s="60">
        <v>3874.31076816</v>
      </c>
      <c r="L54" s="60">
        <v>3854.6514005399999</v>
      </c>
      <c r="M54" s="60">
        <v>3852.60111207</v>
      </c>
      <c r="N54" s="60">
        <v>3829.5442645799999</v>
      </c>
      <c r="O54" s="60">
        <v>3846.3921166499999</v>
      </c>
      <c r="P54" s="60">
        <v>3893.5437088199997</v>
      </c>
      <c r="Q54" s="60">
        <v>3882.2797047399999</v>
      </c>
      <c r="R54" s="60">
        <v>3880.9124076199996</v>
      </c>
      <c r="S54" s="60">
        <v>3867.8248888600001</v>
      </c>
      <c r="T54" s="60">
        <v>3813.9235598099999</v>
      </c>
      <c r="U54" s="60">
        <v>3812.93374619</v>
      </c>
      <c r="V54" s="60">
        <v>3837.8034125899999</v>
      </c>
      <c r="W54" s="60">
        <v>3839.18371209</v>
      </c>
      <c r="X54" s="60">
        <v>3878.7301307799999</v>
      </c>
      <c r="Y54" s="60">
        <v>3914.2008993899999</v>
      </c>
    </row>
    <row r="55" spans="1:25" s="61" customFormat="1" ht="15.75" x14ac:dyDescent="0.3">
      <c r="A55" s="59" t="s">
        <v>143</v>
      </c>
      <c r="B55" s="60">
        <v>3892.4413752599999</v>
      </c>
      <c r="C55" s="60">
        <v>3911.5196198599997</v>
      </c>
      <c r="D55" s="60">
        <v>4011.1752849300001</v>
      </c>
      <c r="E55" s="60">
        <v>4057.9448508200003</v>
      </c>
      <c r="F55" s="60">
        <v>4071.4576004299997</v>
      </c>
      <c r="G55" s="60">
        <v>4043.2411940900001</v>
      </c>
      <c r="H55" s="60">
        <v>3981.8800219599998</v>
      </c>
      <c r="I55" s="60">
        <v>3943.40631269</v>
      </c>
      <c r="J55" s="60">
        <v>3924.0184724000001</v>
      </c>
      <c r="K55" s="60">
        <v>3891.6551934499998</v>
      </c>
      <c r="L55" s="60">
        <v>3885.50811884</v>
      </c>
      <c r="M55" s="60">
        <v>3892.3266550199996</v>
      </c>
      <c r="N55" s="60">
        <v>3901.9909016000001</v>
      </c>
      <c r="O55" s="60">
        <v>3900.81226689</v>
      </c>
      <c r="P55" s="60">
        <v>3911.2513770300002</v>
      </c>
      <c r="Q55" s="60">
        <v>3930.0825812599996</v>
      </c>
      <c r="R55" s="60">
        <v>3907.6924065499998</v>
      </c>
      <c r="S55" s="60">
        <v>3902.07374639</v>
      </c>
      <c r="T55" s="60">
        <v>3860.1942750500002</v>
      </c>
      <c r="U55" s="60">
        <v>3864.63575937</v>
      </c>
      <c r="V55" s="60">
        <v>3874.2915589200002</v>
      </c>
      <c r="W55" s="60">
        <v>3885.4248304000002</v>
      </c>
      <c r="X55" s="60">
        <v>3934.5725383600002</v>
      </c>
      <c r="Y55" s="60">
        <v>3966.07324672</v>
      </c>
    </row>
    <row r="56" spans="1:25" s="61" customFormat="1" ht="15.75" x14ac:dyDescent="0.3">
      <c r="A56" s="59" t="s">
        <v>144</v>
      </c>
      <c r="B56" s="60">
        <v>3976.94669978</v>
      </c>
      <c r="C56" s="60">
        <v>4006.4463783199999</v>
      </c>
      <c r="D56" s="60">
        <v>4016.42093256</v>
      </c>
      <c r="E56" s="60">
        <v>4028.5645022099998</v>
      </c>
      <c r="F56" s="60">
        <v>4050.31995069</v>
      </c>
      <c r="G56" s="60">
        <v>4032.69103275</v>
      </c>
      <c r="H56" s="60">
        <v>3980.14889782</v>
      </c>
      <c r="I56" s="60">
        <v>3929.5761050299998</v>
      </c>
      <c r="J56" s="60">
        <v>3893.3977098599998</v>
      </c>
      <c r="K56" s="60">
        <v>3858.7281739499999</v>
      </c>
      <c r="L56" s="60">
        <v>3845.1020212599997</v>
      </c>
      <c r="M56" s="60">
        <v>3860.80542793</v>
      </c>
      <c r="N56" s="60">
        <v>3871.8163487299998</v>
      </c>
      <c r="O56" s="60">
        <v>3889.1926863999997</v>
      </c>
      <c r="P56" s="60">
        <v>3903.7879361599998</v>
      </c>
      <c r="Q56" s="60">
        <v>3933.6758569599997</v>
      </c>
      <c r="R56" s="60">
        <v>3931.5961481300001</v>
      </c>
      <c r="S56" s="60">
        <v>3887.1770074699998</v>
      </c>
      <c r="T56" s="60">
        <v>3835.0036717000003</v>
      </c>
      <c r="U56" s="60">
        <v>3836.97086954</v>
      </c>
      <c r="V56" s="60">
        <v>3862.8816185199998</v>
      </c>
      <c r="W56" s="60">
        <v>3878.7155258499997</v>
      </c>
      <c r="X56" s="60">
        <v>3920.04297167</v>
      </c>
      <c r="Y56" s="60">
        <v>4008.1940190099999</v>
      </c>
    </row>
    <row r="57" spans="1:25" s="61" customFormat="1" ht="15.75" x14ac:dyDescent="0.3">
      <c r="A57" s="59" t="s">
        <v>145</v>
      </c>
      <c r="B57" s="60">
        <v>3889.7452136499996</v>
      </c>
      <c r="C57" s="60">
        <v>3914.5340460500001</v>
      </c>
      <c r="D57" s="60">
        <v>3951.58634394</v>
      </c>
      <c r="E57" s="60">
        <v>3935.6535809699999</v>
      </c>
      <c r="F57" s="60">
        <v>3944.0233512499999</v>
      </c>
      <c r="G57" s="60">
        <v>3947.6247051599998</v>
      </c>
      <c r="H57" s="60">
        <v>3918.8580000900001</v>
      </c>
      <c r="I57" s="60">
        <v>3894.07322518</v>
      </c>
      <c r="J57" s="60">
        <v>3893.4845658300001</v>
      </c>
      <c r="K57" s="60">
        <v>3840.61249778</v>
      </c>
      <c r="L57" s="60">
        <v>3809.38953343</v>
      </c>
      <c r="M57" s="60">
        <v>3804.5582011500001</v>
      </c>
      <c r="N57" s="60">
        <v>3820.7061565899999</v>
      </c>
      <c r="O57" s="60">
        <v>3837.1629386499999</v>
      </c>
      <c r="P57" s="60">
        <v>3844.87189584</v>
      </c>
      <c r="Q57" s="60">
        <v>3853.3126081700002</v>
      </c>
      <c r="R57" s="60">
        <v>3847.7657633700001</v>
      </c>
      <c r="S57" s="60">
        <v>3814.6298758000003</v>
      </c>
      <c r="T57" s="60">
        <v>3757.2925105300001</v>
      </c>
      <c r="U57" s="60">
        <v>3761.7240366999999</v>
      </c>
      <c r="V57" s="60">
        <v>3787.0802846400002</v>
      </c>
      <c r="W57" s="60">
        <v>3807.14072205</v>
      </c>
      <c r="X57" s="60">
        <v>3845.0199389499999</v>
      </c>
      <c r="Y57" s="60">
        <v>3863.34129209</v>
      </c>
    </row>
    <row r="58" spans="1:25" s="61" customFormat="1" ht="15.75" x14ac:dyDescent="0.3">
      <c r="A58" s="59" t="s">
        <v>146</v>
      </c>
      <c r="B58" s="60">
        <v>3787.2440520700002</v>
      </c>
      <c r="C58" s="60">
        <v>3828.9526267299998</v>
      </c>
      <c r="D58" s="60">
        <v>3853.8578847799999</v>
      </c>
      <c r="E58" s="60">
        <v>3850.1001647900002</v>
      </c>
      <c r="F58" s="60">
        <v>3853.4992134499998</v>
      </c>
      <c r="G58" s="60">
        <v>3856.2169854399999</v>
      </c>
      <c r="H58" s="60">
        <v>3854.9975640499997</v>
      </c>
      <c r="I58" s="60">
        <v>3847.9021850399999</v>
      </c>
      <c r="J58" s="60">
        <v>3824.5921530300002</v>
      </c>
      <c r="K58" s="60">
        <v>3780.9144408699999</v>
      </c>
      <c r="L58" s="60">
        <v>3750.1329110300003</v>
      </c>
      <c r="M58" s="60">
        <v>3736.74405398</v>
      </c>
      <c r="N58" s="60">
        <v>3737.1512383999998</v>
      </c>
      <c r="O58" s="60">
        <v>3761.1072698200001</v>
      </c>
      <c r="P58" s="60">
        <v>3772.9015958099999</v>
      </c>
      <c r="Q58" s="60">
        <v>3774.3928123699998</v>
      </c>
      <c r="R58" s="60">
        <v>3764.9157467200002</v>
      </c>
      <c r="S58" s="60">
        <v>3725.1326360399999</v>
      </c>
      <c r="T58" s="60">
        <v>3686.0145580099997</v>
      </c>
      <c r="U58" s="60">
        <v>3685.8472387900001</v>
      </c>
      <c r="V58" s="60">
        <v>3708.6812998400001</v>
      </c>
      <c r="W58" s="60">
        <v>3719.9651613400001</v>
      </c>
      <c r="X58" s="60">
        <v>3762.0556600199998</v>
      </c>
      <c r="Y58" s="60">
        <v>3809.39453946</v>
      </c>
    </row>
    <row r="59" spans="1:25" s="61" customFormat="1" ht="15.75" x14ac:dyDescent="0.3">
      <c r="A59" s="59" t="s">
        <v>147</v>
      </c>
      <c r="B59" s="60">
        <v>3828.6891356400001</v>
      </c>
      <c r="C59" s="60">
        <v>3874.9099448099996</v>
      </c>
      <c r="D59" s="60">
        <v>3892.26212111</v>
      </c>
      <c r="E59" s="60">
        <v>3885.3076429599996</v>
      </c>
      <c r="F59" s="60">
        <v>3878.48673349</v>
      </c>
      <c r="G59" s="60">
        <v>3882.1435501699998</v>
      </c>
      <c r="H59" s="60">
        <v>3847.2621259899997</v>
      </c>
      <c r="I59" s="60">
        <v>3785.62873958</v>
      </c>
      <c r="J59" s="60">
        <v>3761.9317759099999</v>
      </c>
      <c r="K59" s="60">
        <v>3735.53246932</v>
      </c>
      <c r="L59" s="60">
        <v>3751.3635534799996</v>
      </c>
      <c r="M59" s="60">
        <v>3753.95284038</v>
      </c>
      <c r="N59" s="60">
        <v>3770.0626065799997</v>
      </c>
      <c r="O59" s="60">
        <v>3787.1424149499999</v>
      </c>
      <c r="P59" s="60">
        <v>3798.5238501200001</v>
      </c>
      <c r="Q59" s="60">
        <v>3825.5535432500001</v>
      </c>
      <c r="R59" s="60">
        <v>3826.9250524399999</v>
      </c>
      <c r="S59" s="60">
        <v>3784.2104830500002</v>
      </c>
      <c r="T59" s="60">
        <v>3704.7883560999999</v>
      </c>
      <c r="U59" s="60">
        <v>3694.2658860399997</v>
      </c>
      <c r="V59" s="60">
        <v>3720.03042473</v>
      </c>
      <c r="W59" s="60">
        <v>3744.5575659199999</v>
      </c>
      <c r="X59" s="60">
        <v>3782.3637320400003</v>
      </c>
      <c r="Y59" s="60">
        <v>3805.6504829799997</v>
      </c>
    </row>
    <row r="60" spans="1:25" s="61" customFormat="1" ht="15.75" x14ac:dyDescent="0.3">
      <c r="A60" s="59" t="s">
        <v>148</v>
      </c>
      <c r="B60" s="60">
        <v>3911.81740846</v>
      </c>
      <c r="C60" s="60">
        <v>3935.10827548</v>
      </c>
      <c r="D60" s="60">
        <v>3957.0855460599996</v>
      </c>
      <c r="E60" s="60">
        <v>3928.5938364900003</v>
      </c>
      <c r="F60" s="60">
        <v>3929.7040504300003</v>
      </c>
      <c r="G60" s="60">
        <v>3937.8481508899999</v>
      </c>
      <c r="H60" s="60">
        <v>3903.6542173899998</v>
      </c>
      <c r="I60" s="60">
        <v>3884.58930319</v>
      </c>
      <c r="J60" s="60">
        <v>3845.4155896100001</v>
      </c>
      <c r="K60" s="60">
        <v>3807.43759155</v>
      </c>
      <c r="L60" s="60">
        <v>3798.9500678200002</v>
      </c>
      <c r="M60" s="60">
        <v>3814.2054506899999</v>
      </c>
      <c r="N60" s="60">
        <v>3830.7368565899997</v>
      </c>
      <c r="O60" s="60">
        <v>3845.2275515800002</v>
      </c>
      <c r="P60" s="60">
        <v>3839.5137508400003</v>
      </c>
      <c r="Q60" s="60">
        <v>3840.1876301499997</v>
      </c>
      <c r="R60" s="60">
        <v>3829.7133327900001</v>
      </c>
      <c r="S60" s="60">
        <v>3793.6033449500001</v>
      </c>
      <c r="T60" s="60">
        <v>3746.9963198</v>
      </c>
      <c r="U60" s="60">
        <v>3742.91561538</v>
      </c>
      <c r="V60" s="60">
        <v>3780.09918281</v>
      </c>
      <c r="W60" s="60">
        <v>3789.62173054</v>
      </c>
      <c r="X60" s="60">
        <v>3833.6092301799999</v>
      </c>
      <c r="Y60" s="60">
        <v>3877.1241366300001</v>
      </c>
    </row>
    <row r="61" spans="1:25" s="61" customFormat="1" ht="15.75" x14ac:dyDescent="0.3">
      <c r="A61" s="59" t="s">
        <v>149</v>
      </c>
      <c r="B61" s="60">
        <v>3961.99839686</v>
      </c>
      <c r="C61" s="60">
        <v>4017.6105356500002</v>
      </c>
      <c r="D61" s="60">
        <v>4028.9467387200002</v>
      </c>
      <c r="E61" s="60">
        <v>4025.15346305</v>
      </c>
      <c r="F61" s="60">
        <v>4017.6563303900002</v>
      </c>
      <c r="G61" s="60">
        <v>4024.8977186000002</v>
      </c>
      <c r="H61" s="60">
        <v>3988.8538170499996</v>
      </c>
      <c r="I61" s="60">
        <v>3909.8893036499999</v>
      </c>
      <c r="J61" s="60">
        <v>3865.1792217900002</v>
      </c>
      <c r="K61" s="60">
        <v>3831.6133966099997</v>
      </c>
      <c r="L61" s="60">
        <v>3819.54406182</v>
      </c>
      <c r="M61" s="60">
        <v>3823.0591863299996</v>
      </c>
      <c r="N61" s="60">
        <v>3837.6506930599999</v>
      </c>
      <c r="O61" s="60">
        <v>3823.6024894399998</v>
      </c>
      <c r="P61" s="60">
        <v>3822.6838951999998</v>
      </c>
      <c r="Q61" s="60">
        <v>3853.5363931800002</v>
      </c>
      <c r="R61" s="60">
        <v>3879.0832080999999</v>
      </c>
      <c r="S61" s="60">
        <v>3847.8348569899999</v>
      </c>
      <c r="T61" s="60">
        <v>3775.8295104099998</v>
      </c>
      <c r="U61" s="60">
        <v>3787.8650010800002</v>
      </c>
      <c r="V61" s="60">
        <v>3815.6376947399999</v>
      </c>
      <c r="W61" s="60">
        <v>3830.7747215299996</v>
      </c>
      <c r="X61" s="60">
        <v>3871.1490582400002</v>
      </c>
      <c r="Y61" s="60">
        <v>3920.2442001299996</v>
      </c>
    </row>
    <row r="62" spans="1:25" s="61" customFormat="1" ht="15.75" x14ac:dyDescent="0.3">
      <c r="A62" s="59" t="s">
        <v>150</v>
      </c>
      <c r="B62" s="60">
        <v>3908.6442506599997</v>
      </c>
      <c r="C62" s="60">
        <v>3939.88300291</v>
      </c>
      <c r="D62" s="60">
        <v>3972.4769007200002</v>
      </c>
      <c r="E62" s="60">
        <v>3965.2377400099999</v>
      </c>
      <c r="F62" s="60">
        <v>3958.1027491899999</v>
      </c>
      <c r="G62" s="60">
        <v>3953.4778410899999</v>
      </c>
      <c r="H62" s="60">
        <v>3898.2452108699999</v>
      </c>
      <c r="I62" s="60">
        <v>3857.0499198299999</v>
      </c>
      <c r="J62" s="60">
        <v>3834.8775457699999</v>
      </c>
      <c r="K62" s="60">
        <v>3830.5627550999998</v>
      </c>
      <c r="L62" s="60">
        <v>3863.17588084</v>
      </c>
      <c r="M62" s="60">
        <v>3871.5657481099997</v>
      </c>
      <c r="N62" s="60">
        <v>3891.0456137399997</v>
      </c>
      <c r="O62" s="60">
        <v>3891.53213762</v>
      </c>
      <c r="P62" s="60">
        <v>3872.6972390800001</v>
      </c>
      <c r="Q62" s="60">
        <v>3873.7342822800001</v>
      </c>
      <c r="R62" s="60">
        <v>3916.8913193899998</v>
      </c>
      <c r="S62" s="60">
        <v>3878.33248426</v>
      </c>
      <c r="T62" s="60">
        <v>3788.3430089799999</v>
      </c>
      <c r="U62" s="60">
        <v>3789.39856022</v>
      </c>
      <c r="V62" s="60">
        <v>3815.7281523000001</v>
      </c>
      <c r="W62" s="60">
        <v>3836.81545284</v>
      </c>
      <c r="X62" s="60">
        <v>3865.4723237500002</v>
      </c>
      <c r="Y62" s="60">
        <v>3909.3852418899996</v>
      </c>
    </row>
    <row r="63" spans="1:25" s="61" customFormat="1" ht="15.75" x14ac:dyDescent="0.3">
      <c r="A63" s="59" t="s">
        <v>151</v>
      </c>
      <c r="B63" s="60">
        <v>3938.8444106400002</v>
      </c>
      <c r="C63" s="60">
        <v>3983.6085058500003</v>
      </c>
      <c r="D63" s="60">
        <v>3999.7939608799998</v>
      </c>
      <c r="E63" s="60">
        <v>3996.00607403</v>
      </c>
      <c r="F63" s="60">
        <v>3987.52643519</v>
      </c>
      <c r="G63" s="60">
        <v>3987.8296501200002</v>
      </c>
      <c r="H63" s="60">
        <v>3941.31029369</v>
      </c>
      <c r="I63" s="60">
        <v>3863.5441473800001</v>
      </c>
      <c r="J63" s="60">
        <v>3782.0633953799997</v>
      </c>
      <c r="K63" s="60">
        <v>3788.6484469099996</v>
      </c>
      <c r="L63" s="60">
        <v>3788.3091323199997</v>
      </c>
      <c r="M63" s="60">
        <v>3808.0820668799997</v>
      </c>
      <c r="N63" s="60">
        <v>3827.04177648</v>
      </c>
      <c r="O63" s="60">
        <v>3863.3590338699996</v>
      </c>
      <c r="P63" s="60">
        <v>3916.6353883699999</v>
      </c>
      <c r="Q63" s="60">
        <v>3898.1453090799996</v>
      </c>
      <c r="R63" s="60">
        <v>3904.7157224600001</v>
      </c>
      <c r="S63" s="60">
        <v>3861.6143031900001</v>
      </c>
      <c r="T63" s="60">
        <v>3802.2553934099997</v>
      </c>
      <c r="U63" s="60">
        <v>3789.1766975599999</v>
      </c>
      <c r="V63" s="60">
        <v>3850.3032250699998</v>
      </c>
      <c r="W63" s="60">
        <v>3860.7798875999997</v>
      </c>
      <c r="X63" s="60">
        <v>3868.2935130799997</v>
      </c>
      <c r="Y63" s="60">
        <v>3945.76502024</v>
      </c>
    </row>
    <row r="64" spans="1:25" s="61" customFormat="1" ht="15.75" x14ac:dyDescent="0.3">
      <c r="A64" s="59" t="s">
        <v>152</v>
      </c>
      <c r="B64" s="60">
        <v>3943.1198802999997</v>
      </c>
      <c r="C64" s="60">
        <v>3926.0124519599999</v>
      </c>
      <c r="D64" s="60">
        <v>3950.9094147300002</v>
      </c>
      <c r="E64" s="60">
        <v>3957.9314472999999</v>
      </c>
      <c r="F64" s="60">
        <v>3961.4564943</v>
      </c>
      <c r="G64" s="60">
        <v>3947.0225645299997</v>
      </c>
      <c r="H64" s="60">
        <v>3936.8857546299996</v>
      </c>
      <c r="I64" s="60">
        <v>3969.3239851799999</v>
      </c>
      <c r="J64" s="60">
        <v>3942.4376846200003</v>
      </c>
      <c r="K64" s="60">
        <v>3882.5532471899996</v>
      </c>
      <c r="L64" s="60">
        <v>3862.8683965299997</v>
      </c>
      <c r="M64" s="60">
        <v>3864.23991286</v>
      </c>
      <c r="N64" s="60">
        <v>3850.2067888299998</v>
      </c>
      <c r="O64" s="60">
        <v>3865.1593051</v>
      </c>
      <c r="P64" s="60">
        <v>3904.4845766899998</v>
      </c>
      <c r="Q64" s="60">
        <v>3905.9384791000002</v>
      </c>
      <c r="R64" s="60">
        <v>3916.0670129</v>
      </c>
      <c r="S64" s="60">
        <v>3891.5605382499998</v>
      </c>
      <c r="T64" s="60">
        <v>3841.9918277400002</v>
      </c>
      <c r="U64" s="60">
        <v>3845.6172245099997</v>
      </c>
      <c r="V64" s="60">
        <v>3870.5274527199999</v>
      </c>
      <c r="W64" s="60">
        <v>3890.1887993</v>
      </c>
      <c r="X64" s="60">
        <v>3923.2548872999996</v>
      </c>
      <c r="Y64" s="60">
        <v>3969.0161557199999</v>
      </c>
    </row>
    <row r="65" spans="1:25" s="61" customFormat="1" ht="15.75" x14ac:dyDescent="0.3">
      <c r="A65" s="59" t="s">
        <v>153</v>
      </c>
      <c r="B65" s="60">
        <v>3992.8919047499999</v>
      </c>
      <c r="C65" s="60">
        <v>3999.9981723199999</v>
      </c>
      <c r="D65" s="60">
        <v>4037.9673814299999</v>
      </c>
      <c r="E65" s="60">
        <v>4044.2196201199999</v>
      </c>
      <c r="F65" s="60">
        <v>4036.4024907499997</v>
      </c>
      <c r="G65" s="60">
        <v>4041.9155034599999</v>
      </c>
      <c r="H65" s="60">
        <v>4032.7920897599997</v>
      </c>
      <c r="I65" s="60">
        <v>4025.0110614999999</v>
      </c>
      <c r="J65" s="60">
        <v>4011.0987213999997</v>
      </c>
      <c r="K65" s="60">
        <v>3969.4467217299998</v>
      </c>
      <c r="L65" s="60">
        <v>3931.7877134800001</v>
      </c>
      <c r="M65" s="60">
        <v>3924.2661239600002</v>
      </c>
      <c r="N65" s="60">
        <v>3938.2308312599998</v>
      </c>
      <c r="O65" s="60">
        <v>3972.3554998600002</v>
      </c>
      <c r="P65" s="60">
        <v>3973.6844391599998</v>
      </c>
      <c r="Q65" s="60">
        <v>3987.80644368</v>
      </c>
      <c r="R65" s="60">
        <v>3970.2913369399998</v>
      </c>
      <c r="S65" s="60">
        <v>3950.8817540999999</v>
      </c>
      <c r="T65" s="60">
        <v>3902.1915343999999</v>
      </c>
      <c r="U65" s="60">
        <v>3904.2576400600001</v>
      </c>
      <c r="V65" s="60">
        <v>3935.3244289100003</v>
      </c>
      <c r="W65" s="60">
        <v>3950.7766456899999</v>
      </c>
      <c r="X65" s="60">
        <v>3991.79108262</v>
      </c>
      <c r="Y65" s="60">
        <v>4028.80010937</v>
      </c>
    </row>
    <row r="66" spans="1:25" s="61" customFormat="1" ht="15.75" x14ac:dyDescent="0.3">
      <c r="A66" s="59" t="s">
        <v>154</v>
      </c>
      <c r="B66" s="60">
        <v>3980.0400574200003</v>
      </c>
      <c r="C66" s="60">
        <v>4017.6670459299999</v>
      </c>
      <c r="D66" s="60">
        <v>4070.4685094699998</v>
      </c>
      <c r="E66" s="60">
        <v>4052.87502868</v>
      </c>
      <c r="F66" s="60">
        <v>4047.5732049399999</v>
      </c>
      <c r="G66" s="60">
        <v>4052.9211021900001</v>
      </c>
      <c r="H66" s="60">
        <v>4010.70111425</v>
      </c>
      <c r="I66" s="60">
        <v>3970.30465439</v>
      </c>
      <c r="J66" s="60">
        <v>3951.1462040599999</v>
      </c>
      <c r="K66" s="60">
        <v>3905.7076069300001</v>
      </c>
      <c r="L66" s="60">
        <v>3932.0919435300002</v>
      </c>
      <c r="M66" s="60">
        <v>3950.9710369099998</v>
      </c>
      <c r="N66" s="60">
        <v>3960.0060692500001</v>
      </c>
      <c r="O66" s="60">
        <v>3981.49702613</v>
      </c>
      <c r="P66" s="60">
        <v>3993.3502546</v>
      </c>
      <c r="Q66" s="60">
        <v>3994.5313953200002</v>
      </c>
      <c r="R66" s="60">
        <v>3989.78091356</v>
      </c>
      <c r="S66" s="60">
        <v>3953.4036424699998</v>
      </c>
      <c r="T66" s="60">
        <v>3882.95487297</v>
      </c>
      <c r="U66" s="60">
        <v>3885.9382286099999</v>
      </c>
      <c r="V66" s="60">
        <v>3912.0234734400001</v>
      </c>
      <c r="W66" s="60">
        <v>3923.90554462</v>
      </c>
      <c r="X66" s="60">
        <v>3949.0574881499997</v>
      </c>
      <c r="Y66" s="60">
        <v>3989.6252403399999</v>
      </c>
    </row>
    <row r="67" spans="1:25" s="61" customFormat="1" ht="15.75" x14ac:dyDescent="0.3">
      <c r="A67" s="59" t="s">
        <v>155</v>
      </c>
      <c r="B67" s="60">
        <v>3955.08608929</v>
      </c>
      <c r="C67" s="60">
        <v>3989.3791804800003</v>
      </c>
      <c r="D67" s="60">
        <v>4017.5148287900001</v>
      </c>
      <c r="E67" s="60">
        <v>4001.3992921600002</v>
      </c>
      <c r="F67" s="60">
        <v>3983.0796279400001</v>
      </c>
      <c r="G67" s="60">
        <v>3976.9761134299997</v>
      </c>
      <c r="H67" s="60">
        <v>3970.4302819099998</v>
      </c>
      <c r="I67" s="60">
        <v>3961.2732183899998</v>
      </c>
      <c r="J67" s="60">
        <v>3919.2122439699997</v>
      </c>
      <c r="K67" s="60">
        <v>3919.9694758400001</v>
      </c>
      <c r="L67" s="60">
        <v>3963.69099044</v>
      </c>
      <c r="M67" s="60">
        <v>3988.4953232500002</v>
      </c>
      <c r="N67" s="60">
        <v>3970.68384135</v>
      </c>
      <c r="O67" s="60">
        <v>3957.4445073299999</v>
      </c>
      <c r="P67" s="60">
        <v>3957.7076906100001</v>
      </c>
      <c r="Q67" s="60">
        <v>3962.6043388199996</v>
      </c>
      <c r="R67" s="60">
        <v>3953.7838930200001</v>
      </c>
      <c r="S67" s="60">
        <v>3938.2212416499997</v>
      </c>
      <c r="T67" s="60">
        <v>3889.4093707000002</v>
      </c>
      <c r="U67" s="60">
        <v>3869.3016962199999</v>
      </c>
      <c r="V67" s="60">
        <v>3876.5116558099999</v>
      </c>
      <c r="W67" s="60">
        <v>3886.7348865100003</v>
      </c>
      <c r="X67" s="60">
        <v>3913.9194778700003</v>
      </c>
      <c r="Y67" s="60">
        <v>3936.89682442</v>
      </c>
    </row>
    <row r="68" spans="1:25" s="61" customFormat="1" ht="15.75" x14ac:dyDescent="0.3">
      <c r="A68" s="59" t="s">
        <v>156</v>
      </c>
      <c r="B68" s="60">
        <v>3859.4756990999999</v>
      </c>
      <c r="C68" s="60">
        <v>3900.7665997100003</v>
      </c>
      <c r="D68" s="60">
        <v>3951.0185472499998</v>
      </c>
      <c r="E68" s="60">
        <v>3953.72414514</v>
      </c>
      <c r="F68" s="60">
        <v>3946.91417602</v>
      </c>
      <c r="G68" s="60">
        <v>3938.7817539799998</v>
      </c>
      <c r="H68" s="60">
        <v>3903.7483924799999</v>
      </c>
      <c r="I68" s="60">
        <v>3842.4017779699998</v>
      </c>
      <c r="J68" s="60">
        <v>3811.7914869300002</v>
      </c>
      <c r="K68" s="60">
        <v>3823.0289275599998</v>
      </c>
      <c r="L68" s="60">
        <v>3841.6703743099997</v>
      </c>
      <c r="M68" s="60">
        <v>3913.4484863299999</v>
      </c>
      <c r="N68" s="60">
        <v>3919.5685346800001</v>
      </c>
      <c r="O68" s="60">
        <v>3930.9121062200002</v>
      </c>
      <c r="P68" s="60">
        <v>3946.1131650699999</v>
      </c>
      <c r="Q68" s="60">
        <v>3957.2010378999998</v>
      </c>
      <c r="R68" s="60">
        <v>3950.7620853600001</v>
      </c>
      <c r="S68" s="60">
        <v>3918.1532580200001</v>
      </c>
      <c r="T68" s="60">
        <v>3852.5243128699999</v>
      </c>
      <c r="U68" s="60">
        <v>3823.29312605</v>
      </c>
      <c r="V68" s="60">
        <v>3809.0044082200002</v>
      </c>
      <c r="W68" s="60">
        <v>3782.32258009</v>
      </c>
      <c r="X68" s="60">
        <v>3804.9809152400003</v>
      </c>
      <c r="Y68" s="60">
        <v>3857.7085695400001</v>
      </c>
    </row>
    <row r="69" spans="1:25" s="61" customFormat="1" ht="15.75" x14ac:dyDescent="0.3">
      <c r="A69" s="59" t="s">
        <v>157</v>
      </c>
      <c r="B69" s="60">
        <v>3900.0386047399998</v>
      </c>
      <c r="C69" s="60">
        <v>3955.71189383</v>
      </c>
      <c r="D69" s="60">
        <v>4000.5422013400002</v>
      </c>
      <c r="E69" s="60">
        <v>3982.3551588599998</v>
      </c>
      <c r="F69" s="60">
        <v>3988.8362880499999</v>
      </c>
      <c r="G69" s="60">
        <v>3962.4580830099999</v>
      </c>
      <c r="H69" s="60">
        <v>3918.8224681299998</v>
      </c>
      <c r="I69" s="60">
        <v>3879.6800391299998</v>
      </c>
      <c r="J69" s="60">
        <v>3868.4645221000001</v>
      </c>
      <c r="K69" s="60">
        <v>3889.0785611399997</v>
      </c>
      <c r="L69" s="60">
        <v>3920.0356814699999</v>
      </c>
      <c r="M69" s="60">
        <v>3985.0021651799998</v>
      </c>
      <c r="N69" s="60">
        <v>4024.9472689200002</v>
      </c>
      <c r="O69" s="60">
        <v>4025.30681714</v>
      </c>
      <c r="P69" s="60">
        <v>4024.4930291399996</v>
      </c>
      <c r="Q69" s="60">
        <v>4030.20306596</v>
      </c>
      <c r="R69" s="60">
        <v>4016.1013939300001</v>
      </c>
      <c r="S69" s="60">
        <v>3990.9029897999999</v>
      </c>
      <c r="T69" s="60">
        <v>3926.9303531199998</v>
      </c>
      <c r="U69" s="60">
        <v>3926.6536231199998</v>
      </c>
      <c r="V69" s="60">
        <v>3908.2659646900001</v>
      </c>
      <c r="W69" s="60">
        <v>3898.2741685700003</v>
      </c>
      <c r="X69" s="60">
        <v>3902.1473143200001</v>
      </c>
      <c r="Y69" s="60">
        <v>3958.58325909</v>
      </c>
    </row>
    <row r="70" spans="1:25" s="61" customFormat="1" ht="15.75" x14ac:dyDescent="0.3">
      <c r="A70" s="59" t="s">
        <v>158</v>
      </c>
      <c r="B70" s="60">
        <v>3878.5174382799996</v>
      </c>
      <c r="C70" s="60">
        <v>3911.9548575999997</v>
      </c>
      <c r="D70" s="60">
        <v>3944.7341532199998</v>
      </c>
      <c r="E70" s="60">
        <v>3932.5193528199998</v>
      </c>
      <c r="F70" s="60">
        <v>3937.0610428700002</v>
      </c>
      <c r="G70" s="60">
        <v>3929.9443198700001</v>
      </c>
      <c r="H70" s="60">
        <v>3904.6155680800002</v>
      </c>
      <c r="I70" s="60">
        <v>3853.1817835900001</v>
      </c>
      <c r="J70" s="60">
        <v>3805.6825275199999</v>
      </c>
      <c r="K70" s="60">
        <v>3773.5840524499999</v>
      </c>
      <c r="L70" s="60">
        <v>3762.82670095</v>
      </c>
      <c r="M70" s="60">
        <v>3777.56873017</v>
      </c>
      <c r="N70" s="60">
        <v>3789.1003143799999</v>
      </c>
      <c r="O70" s="60">
        <v>3796.0029136000003</v>
      </c>
      <c r="P70" s="60">
        <v>3800.48101223</v>
      </c>
      <c r="Q70" s="60">
        <v>3805.4379826699997</v>
      </c>
      <c r="R70" s="60">
        <v>3802.4048974999996</v>
      </c>
      <c r="S70" s="60">
        <v>3757.11626088</v>
      </c>
      <c r="T70" s="60">
        <v>3725.3802116500001</v>
      </c>
      <c r="U70" s="60">
        <v>3735.9061236099997</v>
      </c>
      <c r="V70" s="60">
        <v>3767.0347086100001</v>
      </c>
      <c r="W70" s="60">
        <v>3781.1753906599997</v>
      </c>
      <c r="X70" s="60">
        <v>3789.24546732</v>
      </c>
      <c r="Y70" s="60">
        <v>3892.89002764</v>
      </c>
    </row>
    <row r="71" spans="1:25" s="61" customFormat="1" ht="15.75" x14ac:dyDescent="0.3">
      <c r="A71" s="59" t="s">
        <v>159</v>
      </c>
      <c r="B71" s="60">
        <v>3973.3333897000002</v>
      </c>
      <c r="C71" s="60">
        <v>3944.9999050899996</v>
      </c>
      <c r="D71" s="60">
        <v>4005.1910687</v>
      </c>
      <c r="E71" s="60">
        <v>3997.6172423500002</v>
      </c>
      <c r="F71" s="60">
        <v>3997.4278747999997</v>
      </c>
      <c r="G71" s="60">
        <v>4012.5946966900001</v>
      </c>
      <c r="H71" s="60">
        <v>3986.3417276600003</v>
      </c>
      <c r="I71" s="60">
        <v>3980.6410142899999</v>
      </c>
      <c r="J71" s="60">
        <v>3944.12641712</v>
      </c>
      <c r="K71" s="60">
        <v>3916.4708275900002</v>
      </c>
      <c r="L71" s="60">
        <v>3880.5887989299999</v>
      </c>
      <c r="M71" s="60">
        <v>3872.8580614900002</v>
      </c>
      <c r="N71" s="60">
        <v>3890.1693042400002</v>
      </c>
      <c r="O71" s="60">
        <v>3907.2095666699997</v>
      </c>
      <c r="P71" s="60">
        <v>3910.9946703400001</v>
      </c>
      <c r="Q71" s="60">
        <v>3915.6576072299999</v>
      </c>
      <c r="R71" s="60">
        <v>3907.96825764</v>
      </c>
      <c r="S71" s="60">
        <v>3879.50635801</v>
      </c>
      <c r="T71" s="60">
        <v>3825.5428201499999</v>
      </c>
      <c r="U71" s="60">
        <v>3841.77111857</v>
      </c>
      <c r="V71" s="60">
        <v>3869.1134640800001</v>
      </c>
      <c r="W71" s="60">
        <v>3882.94448341</v>
      </c>
      <c r="X71" s="60">
        <v>3898.1750002500003</v>
      </c>
      <c r="Y71" s="60">
        <v>3920.6228043800002</v>
      </c>
    </row>
    <row r="72" spans="1:25" s="61" customFormat="1" ht="15.75" x14ac:dyDescent="0.3">
      <c r="A72" s="59" t="s">
        <v>160</v>
      </c>
      <c r="B72" s="60">
        <v>3985.1754794899998</v>
      </c>
      <c r="C72" s="60">
        <v>3969.2836339099999</v>
      </c>
      <c r="D72" s="60">
        <v>3975.13306225</v>
      </c>
      <c r="E72" s="60">
        <v>3989.6454068100002</v>
      </c>
      <c r="F72" s="60">
        <v>3987.2577075700001</v>
      </c>
      <c r="G72" s="60">
        <v>3973.1044412000001</v>
      </c>
      <c r="H72" s="60">
        <v>3956.25524146</v>
      </c>
      <c r="I72" s="60">
        <v>3943.2768218800002</v>
      </c>
      <c r="J72" s="60">
        <v>3928.12248228</v>
      </c>
      <c r="K72" s="60">
        <v>3867.8019267199998</v>
      </c>
      <c r="L72" s="60">
        <v>3841.8462102900003</v>
      </c>
      <c r="M72" s="60">
        <v>3837.2232050900002</v>
      </c>
      <c r="N72" s="60">
        <v>3840.6310708000001</v>
      </c>
      <c r="O72" s="60">
        <v>3870.34810027</v>
      </c>
      <c r="P72" s="60">
        <v>3877.8679657499997</v>
      </c>
      <c r="Q72" s="60">
        <v>3878.98613991</v>
      </c>
      <c r="R72" s="60">
        <v>3879.0226737399998</v>
      </c>
      <c r="S72" s="60">
        <v>3817.37795379</v>
      </c>
      <c r="T72" s="60">
        <v>3767.3404581599998</v>
      </c>
      <c r="U72" s="60">
        <v>3789.8198254700001</v>
      </c>
      <c r="V72" s="60">
        <v>3815.8860044000003</v>
      </c>
      <c r="W72" s="60">
        <v>3830.8660324699999</v>
      </c>
      <c r="X72" s="60">
        <v>3844.0181898000001</v>
      </c>
      <c r="Y72" s="60">
        <v>3876.6486104999999</v>
      </c>
    </row>
    <row r="73" spans="1:25" s="61" customFormat="1" ht="15.75" x14ac:dyDescent="0.3">
      <c r="A73" s="59" t="s">
        <v>161</v>
      </c>
      <c r="B73" s="60">
        <v>3959.2412440899998</v>
      </c>
      <c r="C73" s="60">
        <v>4003.8854515799999</v>
      </c>
      <c r="D73" s="60">
        <v>4006.3562901</v>
      </c>
      <c r="E73" s="60">
        <v>4009.1453374799999</v>
      </c>
      <c r="F73" s="60">
        <v>4019.0096081000002</v>
      </c>
      <c r="G73" s="60">
        <v>4012.9174646000001</v>
      </c>
      <c r="H73" s="60">
        <v>3968.1776447000002</v>
      </c>
      <c r="I73" s="60">
        <v>3901.7896069500002</v>
      </c>
      <c r="J73" s="60">
        <v>3864.4280558</v>
      </c>
      <c r="K73" s="60">
        <v>3853.17845313</v>
      </c>
      <c r="L73" s="60">
        <v>3834.1385743000001</v>
      </c>
      <c r="M73" s="60">
        <v>3847.1622697900002</v>
      </c>
      <c r="N73" s="60">
        <v>3852.6113014399998</v>
      </c>
      <c r="O73" s="60">
        <v>3859.0420388299999</v>
      </c>
      <c r="P73" s="60">
        <v>3864.9479847799998</v>
      </c>
      <c r="Q73" s="60">
        <v>3873.4700439099997</v>
      </c>
      <c r="R73" s="60">
        <v>3861.6158931</v>
      </c>
      <c r="S73" s="60">
        <v>3833.9081838399998</v>
      </c>
      <c r="T73" s="60">
        <v>3783.0256856699998</v>
      </c>
      <c r="U73" s="60">
        <v>3791.1384473399999</v>
      </c>
      <c r="V73" s="60">
        <v>3799.6869780299999</v>
      </c>
      <c r="W73" s="60">
        <v>3814.6541705499999</v>
      </c>
      <c r="X73" s="60">
        <v>3847.1829059900001</v>
      </c>
      <c r="Y73" s="60">
        <v>3864.6379463399999</v>
      </c>
    </row>
    <row r="74" spans="1:25" s="61" customFormat="1" ht="15.75" x14ac:dyDescent="0.3">
      <c r="A74" s="59" t="s">
        <v>162</v>
      </c>
      <c r="B74" s="60">
        <v>3804.1790613000003</v>
      </c>
      <c r="C74" s="60">
        <v>3850.0311701000001</v>
      </c>
      <c r="D74" s="60">
        <v>3894.83173549</v>
      </c>
      <c r="E74" s="60">
        <v>3884.3421584600001</v>
      </c>
      <c r="F74" s="60">
        <v>3889.7962257899999</v>
      </c>
      <c r="G74" s="60">
        <v>3890.9764487399998</v>
      </c>
      <c r="H74" s="60">
        <v>3831.59336983</v>
      </c>
      <c r="I74" s="60">
        <v>3791.0173889799999</v>
      </c>
      <c r="J74" s="60">
        <v>3751.7731260800001</v>
      </c>
      <c r="K74" s="60">
        <v>3740.10047321</v>
      </c>
      <c r="L74" s="60">
        <v>3727.3392757900001</v>
      </c>
      <c r="M74" s="60">
        <v>3739.6481098599997</v>
      </c>
      <c r="N74" s="60">
        <v>3735.9660554399998</v>
      </c>
      <c r="O74" s="60">
        <v>3748.97968829</v>
      </c>
      <c r="P74" s="60">
        <v>3756.8802174100001</v>
      </c>
      <c r="Q74" s="60">
        <v>3762.6367835199999</v>
      </c>
      <c r="R74" s="60">
        <v>3757.99604138</v>
      </c>
      <c r="S74" s="60">
        <v>3724.6598009199997</v>
      </c>
      <c r="T74" s="60">
        <v>3689.8058374100001</v>
      </c>
      <c r="U74" s="60">
        <v>3708.1355765099997</v>
      </c>
      <c r="V74" s="60">
        <v>3727.8930290099997</v>
      </c>
      <c r="W74" s="60">
        <v>3744.9227282100001</v>
      </c>
      <c r="X74" s="60">
        <v>3754.7628633899999</v>
      </c>
      <c r="Y74" s="60">
        <v>3766.02179316</v>
      </c>
    </row>
    <row r="75" spans="1:25" s="61" customFormat="1" ht="15.75" x14ac:dyDescent="0.3">
      <c r="A75" s="59" t="s">
        <v>163</v>
      </c>
      <c r="B75" s="60">
        <v>3748.6182612399998</v>
      </c>
      <c r="C75" s="60">
        <v>3818.6342375200002</v>
      </c>
      <c r="D75" s="60">
        <v>3868.73555197</v>
      </c>
      <c r="E75" s="60">
        <v>3875.1127805900001</v>
      </c>
      <c r="F75" s="60">
        <v>3873.1351606099997</v>
      </c>
      <c r="G75" s="60">
        <v>3858.85007077</v>
      </c>
      <c r="H75" s="60">
        <v>3834.3070615300003</v>
      </c>
      <c r="I75" s="60">
        <v>3787.77933239</v>
      </c>
      <c r="J75" s="60">
        <v>3758.2558852499997</v>
      </c>
      <c r="K75" s="60">
        <v>3734.6168443699999</v>
      </c>
      <c r="L75" s="60">
        <v>3729.1253745899999</v>
      </c>
      <c r="M75" s="60">
        <v>3732.3151057</v>
      </c>
      <c r="N75" s="60">
        <v>3746.9678850099999</v>
      </c>
      <c r="O75" s="60">
        <v>3763.7685418700003</v>
      </c>
      <c r="P75" s="60">
        <v>3766.9096771699997</v>
      </c>
      <c r="Q75" s="60">
        <v>3770.0461295200002</v>
      </c>
      <c r="R75" s="60">
        <v>3767.8839632299996</v>
      </c>
      <c r="S75" s="60">
        <v>3732.9449265499998</v>
      </c>
      <c r="T75" s="60">
        <v>3685.3561806400003</v>
      </c>
      <c r="U75" s="60">
        <v>3704.9761979699997</v>
      </c>
      <c r="V75" s="60">
        <v>3726.2001756899999</v>
      </c>
      <c r="W75" s="60">
        <v>3735.88820429</v>
      </c>
      <c r="X75" s="60">
        <v>3767.7164948999998</v>
      </c>
      <c r="Y75" s="60">
        <v>3792.4832004700002</v>
      </c>
    </row>
    <row r="76" spans="1:25" s="61" customFormat="1" ht="15.75" x14ac:dyDescent="0.3">
      <c r="A76" s="59" t="s">
        <v>164</v>
      </c>
      <c r="B76" s="60">
        <v>3828.5291209400002</v>
      </c>
      <c r="C76" s="60">
        <v>3859.0048848899996</v>
      </c>
      <c r="D76" s="60">
        <v>3891.0340855499999</v>
      </c>
      <c r="E76" s="60">
        <v>3885.62199964</v>
      </c>
      <c r="F76" s="60">
        <v>3889.0032850699999</v>
      </c>
      <c r="G76" s="60">
        <v>3888.7530280299998</v>
      </c>
      <c r="H76" s="60">
        <v>3837.63724086</v>
      </c>
      <c r="I76" s="60">
        <v>3801.7413818699997</v>
      </c>
      <c r="J76" s="60">
        <v>3755.5063185700001</v>
      </c>
      <c r="K76" s="60">
        <v>3734.4852302700001</v>
      </c>
      <c r="L76" s="60">
        <v>3721.2272231400002</v>
      </c>
      <c r="M76" s="60">
        <v>3731.6772415699998</v>
      </c>
      <c r="N76" s="60">
        <v>3747.5104117399997</v>
      </c>
      <c r="O76" s="60">
        <v>3742.9828821800002</v>
      </c>
      <c r="P76" s="60">
        <v>3748.99600461</v>
      </c>
      <c r="Q76" s="60">
        <v>3772.1133895900002</v>
      </c>
      <c r="R76" s="60">
        <v>3761.1715469000001</v>
      </c>
      <c r="S76" s="60">
        <v>3721.93400535</v>
      </c>
      <c r="T76" s="60">
        <v>3683.5955584100002</v>
      </c>
      <c r="U76" s="60">
        <v>3706.61389246</v>
      </c>
      <c r="V76" s="60">
        <v>3731.83662469</v>
      </c>
      <c r="W76" s="60">
        <v>3753.3227037300003</v>
      </c>
      <c r="X76" s="60">
        <v>3782.2866262500002</v>
      </c>
      <c r="Y76" s="60">
        <v>3814.7354810500001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165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x14ac:dyDescent="0.2">
      <c r="A79" s="172"/>
      <c r="B79" s="52" t="s">
        <v>71</v>
      </c>
      <c r="C79" s="53" t="s">
        <v>72</v>
      </c>
      <c r="D79" s="54" t="s">
        <v>73</v>
      </c>
      <c r="E79" s="53" t="s">
        <v>74</v>
      </c>
      <c r="F79" s="53" t="s">
        <v>75</v>
      </c>
      <c r="G79" s="53" t="s">
        <v>76</v>
      </c>
      <c r="H79" s="53" t="s">
        <v>77</v>
      </c>
      <c r="I79" s="53" t="s">
        <v>78</v>
      </c>
      <c r="J79" s="53" t="s">
        <v>79</v>
      </c>
      <c r="K79" s="52" t="s">
        <v>80</v>
      </c>
      <c r="L79" s="53" t="s">
        <v>81</v>
      </c>
      <c r="M79" s="55" t="s">
        <v>82</v>
      </c>
      <c r="N79" s="52" t="s">
        <v>83</v>
      </c>
      <c r="O79" s="53" t="s">
        <v>84</v>
      </c>
      <c r="P79" s="55" t="s">
        <v>85</v>
      </c>
      <c r="Q79" s="54" t="s">
        <v>86</v>
      </c>
      <c r="R79" s="53" t="s">
        <v>87</v>
      </c>
      <c r="S79" s="54" t="s">
        <v>88</v>
      </c>
      <c r="T79" s="53" t="s">
        <v>89</v>
      </c>
      <c r="U79" s="54" t="s">
        <v>90</v>
      </c>
      <c r="V79" s="53" t="s">
        <v>91</v>
      </c>
      <c r="W79" s="54" t="s">
        <v>92</v>
      </c>
      <c r="X79" s="53" t="s">
        <v>93</v>
      </c>
      <c r="Y79" s="53" t="s">
        <v>94</v>
      </c>
    </row>
    <row r="80" spans="1:25" s="33" customFormat="1" ht="14.25" customHeight="1" x14ac:dyDescent="0.2">
      <c r="A80" s="57" t="s">
        <v>135</v>
      </c>
      <c r="B80" s="58">
        <v>4858.3102912300001</v>
      </c>
      <c r="C80" s="58">
        <v>4794.4025524799999</v>
      </c>
      <c r="D80" s="58">
        <v>4869.77826241</v>
      </c>
      <c r="E80" s="58">
        <v>4854.87107113</v>
      </c>
      <c r="F80" s="58">
        <v>4864.6483842300004</v>
      </c>
      <c r="G80" s="58">
        <v>4863.3349247200003</v>
      </c>
      <c r="H80" s="58">
        <v>4797.6372667300002</v>
      </c>
      <c r="I80" s="58">
        <v>4733.6999385700001</v>
      </c>
      <c r="J80" s="58">
        <v>4699.7695105000003</v>
      </c>
      <c r="K80" s="58">
        <v>4663.4605609099999</v>
      </c>
      <c r="L80" s="58">
        <v>4678.0896835499998</v>
      </c>
      <c r="M80" s="58">
        <v>4671.1553746400004</v>
      </c>
      <c r="N80" s="58">
        <v>4689.7494981399996</v>
      </c>
      <c r="O80" s="58">
        <v>4690.4601620399999</v>
      </c>
      <c r="P80" s="58">
        <v>4697.1125160000001</v>
      </c>
      <c r="Q80" s="58">
        <v>4706.3031703500001</v>
      </c>
      <c r="R80" s="58">
        <v>4709.1396005900006</v>
      </c>
      <c r="S80" s="58">
        <v>4685.01161744</v>
      </c>
      <c r="T80" s="58">
        <v>4628.1872470799999</v>
      </c>
      <c r="U80" s="58">
        <v>4609.4252496299996</v>
      </c>
      <c r="V80" s="58">
        <v>4631.1669143399995</v>
      </c>
      <c r="W80" s="58">
        <v>4641.5307261899998</v>
      </c>
      <c r="X80" s="58">
        <v>4676.1998009999998</v>
      </c>
      <c r="Y80" s="58">
        <v>4723.0188759299999</v>
      </c>
    </row>
    <row r="81" spans="1:25" s="61" customFormat="1" ht="15.75" x14ac:dyDescent="0.3">
      <c r="A81" s="59" t="s">
        <v>136</v>
      </c>
      <c r="B81" s="60">
        <v>4722.8154353999998</v>
      </c>
      <c r="C81" s="60">
        <v>4773.22593074</v>
      </c>
      <c r="D81" s="60">
        <v>4829.4858492800004</v>
      </c>
      <c r="E81" s="60">
        <v>4823.9460227</v>
      </c>
      <c r="F81" s="60">
        <v>4818.77783619</v>
      </c>
      <c r="G81" s="60">
        <v>4809.8906874000004</v>
      </c>
      <c r="H81" s="60">
        <v>4747.3390039300002</v>
      </c>
      <c r="I81" s="60">
        <v>4668.1974204799999</v>
      </c>
      <c r="J81" s="60">
        <v>4622.2129577599999</v>
      </c>
      <c r="K81" s="60">
        <v>4579.4277621800002</v>
      </c>
      <c r="L81" s="60">
        <v>4583.7784416300001</v>
      </c>
      <c r="M81" s="60">
        <v>4593.8200221200004</v>
      </c>
      <c r="N81" s="60">
        <v>4625.95245978</v>
      </c>
      <c r="O81" s="60">
        <v>4623.7383760000002</v>
      </c>
      <c r="P81" s="60">
        <v>4627.6824688799998</v>
      </c>
      <c r="Q81" s="60">
        <v>4637.0508956100002</v>
      </c>
      <c r="R81" s="60">
        <v>4634.7585765399999</v>
      </c>
      <c r="S81" s="60">
        <v>4614.6046951099997</v>
      </c>
      <c r="T81" s="60">
        <v>4558.8239868999999</v>
      </c>
      <c r="U81" s="60">
        <v>4539.7048101199998</v>
      </c>
      <c r="V81" s="60">
        <v>4559.58287776</v>
      </c>
      <c r="W81" s="60">
        <v>4582.0382598400001</v>
      </c>
      <c r="X81" s="60">
        <v>4624.0837841100001</v>
      </c>
      <c r="Y81" s="60">
        <v>4676.6213789399999</v>
      </c>
    </row>
    <row r="82" spans="1:25" s="61" customFormat="1" ht="15.75" x14ac:dyDescent="0.3">
      <c r="A82" s="59" t="s">
        <v>137</v>
      </c>
      <c r="B82" s="60">
        <v>4707.9895259000004</v>
      </c>
      <c r="C82" s="60">
        <v>4758.8116513499999</v>
      </c>
      <c r="D82" s="60">
        <v>4789.0094076099995</v>
      </c>
      <c r="E82" s="60">
        <v>4814.1368815400001</v>
      </c>
      <c r="F82" s="60">
        <v>4829.2052254499995</v>
      </c>
      <c r="G82" s="60">
        <v>4819.7411650000004</v>
      </c>
      <c r="H82" s="60">
        <v>4759.0249716600001</v>
      </c>
      <c r="I82" s="60">
        <v>4691.9983814999996</v>
      </c>
      <c r="J82" s="60">
        <v>4657.2221515800002</v>
      </c>
      <c r="K82" s="60">
        <v>4618.7283953599999</v>
      </c>
      <c r="L82" s="60">
        <v>4638.3703600999997</v>
      </c>
      <c r="M82" s="60">
        <v>4647.9175416600001</v>
      </c>
      <c r="N82" s="60">
        <v>4678.8730120700002</v>
      </c>
      <c r="O82" s="60">
        <v>4667.3518342999996</v>
      </c>
      <c r="P82" s="60">
        <v>4662.8843701599999</v>
      </c>
      <c r="Q82" s="60">
        <v>4667.02595664</v>
      </c>
      <c r="R82" s="60">
        <v>4666.5683403000003</v>
      </c>
      <c r="S82" s="60">
        <v>4636.8772716000003</v>
      </c>
      <c r="T82" s="60">
        <v>4580.9722021100006</v>
      </c>
      <c r="U82" s="60">
        <v>4556.9047427000005</v>
      </c>
      <c r="V82" s="60">
        <v>4582.7370049700003</v>
      </c>
      <c r="W82" s="60">
        <v>4589.9031452899999</v>
      </c>
      <c r="X82" s="60">
        <v>4635.90324685</v>
      </c>
      <c r="Y82" s="60">
        <v>4747.9239505400001</v>
      </c>
    </row>
    <row r="83" spans="1:25" s="61" customFormat="1" ht="15.75" x14ac:dyDescent="0.3">
      <c r="A83" s="59" t="s">
        <v>138</v>
      </c>
      <c r="B83" s="60">
        <v>4571.7999357200006</v>
      </c>
      <c r="C83" s="60">
        <v>4628.1554434299997</v>
      </c>
      <c r="D83" s="60">
        <v>4692.6220359600002</v>
      </c>
      <c r="E83" s="60">
        <v>4709.28894158</v>
      </c>
      <c r="F83" s="60">
        <v>4712.7321517999999</v>
      </c>
      <c r="G83" s="60">
        <v>4714.6397984300002</v>
      </c>
      <c r="H83" s="60">
        <v>4703.2028807500001</v>
      </c>
      <c r="I83" s="60">
        <v>4606.5772641399999</v>
      </c>
      <c r="J83" s="60">
        <v>4530.2964775099999</v>
      </c>
      <c r="K83" s="60">
        <v>4483.0074654600003</v>
      </c>
      <c r="L83" s="60">
        <v>4458.4383538800002</v>
      </c>
      <c r="M83" s="60">
        <v>4453.7865438299996</v>
      </c>
      <c r="N83" s="60">
        <v>4476.2313391799998</v>
      </c>
      <c r="O83" s="60">
        <v>4498.7577689299997</v>
      </c>
      <c r="P83" s="60">
        <v>4518.51342432</v>
      </c>
      <c r="Q83" s="60">
        <v>4521.28758277</v>
      </c>
      <c r="R83" s="60">
        <v>4515.1635676300002</v>
      </c>
      <c r="S83" s="60">
        <v>4493.0759383700006</v>
      </c>
      <c r="T83" s="60">
        <v>4432.2595691099996</v>
      </c>
      <c r="U83" s="60">
        <v>4419.5891841499997</v>
      </c>
      <c r="V83" s="60">
        <v>4439.6614898899998</v>
      </c>
      <c r="W83" s="60">
        <v>4462.2916291599995</v>
      </c>
      <c r="X83" s="60">
        <v>4502.5354152899999</v>
      </c>
      <c r="Y83" s="60">
        <v>4536.5239973899997</v>
      </c>
    </row>
    <row r="84" spans="1:25" s="61" customFormat="1" ht="15.75" x14ac:dyDescent="0.3">
      <c r="A84" s="59" t="s">
        <v>139</v>
      </c>
      <c r="B84" s="60">
        <v>4668.60983966</v>
      </c>
      <c r="C84" s="60">
        <v>4711.4441179300002</v>
      </c>
      <c r="D84" s="60">
        <v>4766.0082063299997</v>
      </c>
      <c r="E84" s="60">
        <v>4762.2967905699998</v>
      </c>
      <c r="F84" s="60">
        <v>4771.9026081800002</v>
      </c>
      <c r="G84" s="60">
        <v>4768.6172578599999</v>
      </c>
      <c r="H84" s="60">
        <v>4748.4097618699998</v>
      </c>
      <c r="I84" s="60">
        <v>4723.1372262300001</v>
      </c>
      <c r="J84" s="60">
        <v>4672.9953355199996</v>
      </c>
      <c r="K84" s="60">
        <v>4608.8057221199997</v>
      </c>
      <c r="L84" s="60">
        <v>4589.8890630599999</v>
      </c>
      <c r="M84" s="60">
        <v>4593.2689483100003</v>
      </c>
      <c r="N84" s="60">
        <v>4593.6837991800003</v>
      </c>
      <c r="O84" s="60">
        <v>4612.0580958700002</v>
      </c>
      <c r="P84" s="60">
        <v>4631.8939843500002</v>
      </c>
      <c r="Q84" s="60">
        <v>4644.9456350800001</v>
      </c>
      <c r="R84" s="60">
        <v>4636.93599361</v>
      </c>
      <c r="S84" s="60">
        <v>4613.2148738899996</v>
      </c>
      <c r="T84" s="60">
        <v>4548.9522476399998</v>
      </c>
      <c r="U84" s="60">
        <v>4539.9659955099996</v>
      </c>
      <c r="V84" s="60">
        <v>4556.7500373599996</v>
      </c>
      <c r="W84" s="60">
        <v>4572.0824845300003</v>
      </c>
      <c r="X84" s="60">
        <v>4611.2230952700002</v>
      </c>
      <c r="Y84" s="60">
        <v>4663.2100079700003</v>
      </c>
    </row>
    <row r="85" spans="1:25" s="61" customFormat="1" ht="15.75" x14ac:dyDescent="0.3">
      <c r="A85" s="59" t="s">
        <v>140</v>
      </c>
      <c r="B85" s="60">
        <v>4586.9826904500005</v>
      </c>
      <c r="C85" s="60">
        <v>4631.7073706600004</v>
      </c>
      <c r="D85" s="60">
        <v>4650.1348606900001</v>
      </c>
      <c r="E85" s="60">
        <v>4664.81683488</v>
      </c>
      <c r="F85" s="60">
        <v>4664.6872625200003</v>
      </c>
      <c r="G85" s="60">
        <v>4652.8848427100002</v>
      </c>
      <c r="H85" s="60">
        <v>4649.1587282299997</v>
      </c>
      <c r="I85" s="60">
        <v>4617.5887473599996</v>
      </c>
      <c r="J85" s="60">
        <v>4573.7108031999996</v>
      </c>
      <c r="K85" s="60">
        <v>4504.5741830699999</v>
      </c>
      <c r="L85" s="60">
        <v>4476.5196507000001</v>
      </c>
      <c r="M85" s="60">
        <v>4476.0243410599996</v>
      </c>
      <c r="N85" s="60">
        <v>4480.6062127300002</v>
      </c>
      <c r="O85" s="60">
        <v>4500.7539278599997</v>
      </c>
      <c r="P85" s="60">
        <v>4507.4281929099998</v>
      </c>
      <c r="Q85" s="60">
        <v>4520.1485481500004</v>
      </c>
      <c r="R85" s="60">
        <v>4510.2867428400004</v>
      </c>
      <c r="S85" s="60">
        <v>4482.4806374399996</v>
      </c>
      <c r="T85" s="60">
        <v>4416.0451527300002</v>
      </c>
      <c r="U85" s="60">
        <v>4400.8680705900006</v>
      </c>
      <c r="V85" s="60">
        <v>4430.52224888</v>
      </c>
      <c r="W85" s="60">
        <v>4452.5290302399999</v>
      </c>
      <c r="X85" s="60">
        <v>4493.2670173999995</v>
      </c>
      <c r="Y85" s="60">
        <v>4532.4066679099997</v>
      </c>
    </row>
    <row r="86" spans="1:25" s="61" customFormat="1" ht="15.75" x14ac:dyDescent="0.3">
      <c r="A86" s="59" t="s">
        <v>141</v>
      </c>
      <c r="B86" s="60">
        <v>4542.3022046400001</v>
      </c>
      <c r="C86" s="60">
        <v>4587.2949302500001</v>
      </c>
      <c r="D86" s="60">
        <v>4641.4780290400004</v>
      </c>
      <c r="E86" s="60">
        <v>4631.2141059200003</v>
      </c>
      <c r="F86" s="60">
        <v>4631.5767158500003</v>
      </c>
      <c r="G86" s="60">
        <v>4616.8853916200005</v>
      </c>
      <c r="H86" s="60">
        <v>4609.9279504900005</v>
      </c>
      <c r="I86" s="60">
        <v>4568.1148431500005</v>
      </c>
      <c r="J86" s="60">
        <v>4527.0801681200001</v>
      </c>
      <c r="K86" s="60">
        <v>4511.5256504400004</v>
      </c>
      <c r="L86" s="60">
        <v>4480.0161412300004</v>
      </c>
      <c r="M86" s="60">
        <v>4487.91968456</v>
      </c>
      <c r="N86" s="60">
        <v>4503.3392954400006</v>
      </c>
      <c r="O86" s="60">
        <v>4521.3307152300004</v>
      </c>
      <c r="P86" s="60">
        <v>4521.5396124700001</v>
      </c>
      <c r="Q86" s="60">
        <v>4537.4589157600003</v>
      </c>
      <c r="R86" s="60">
        <v>4527.0568864699999</v>
      </c>
      <c r="S86" s="60">
        <v>4502.1717393199997</v>
      </c>
      <c r="T86" s="60">
        <v>4451.9595129999998</v>
      </c>
      <c r="U86" s="60">
        <v>4447.65617243</v>
      </c>
      <c r="V86" s="60">
        <v>4460.4327666099998</v>
      </c>
      <c r="W86" s="60">
        <v>4475.6540699500001</v>
      </c>
      <c r="X86" s="60">
        <v>4529.4423088599997</v>
      </c>
      <c r="Y86" s="60">
        <v>4567.1007579199995</v>
      </c>
    </row>
    <row r="87" spans="1:25" s="61" customFormat="1" ht="15.75" x14ac:dyDescent="0.3">
      <c r="A87" s="59" t="s">
        <v>142</v>
      </c>
      <c r="B87" s="60">
        <v>4591.7817937099999</v>
      </c>
      <c r="C87" s="60">
        <v>4670.9307095799995</v>
      </c>
      <c r="D87" s="60">
        <v>4745.1337185399998</v>
      </c>
      <c r="E87" s="60">
        <v>4759.5010930799999</v>
      </c>
      <c r="F87" s="60">
        <v>4765.6912973099998</v>
      </c>
      <c r="G87" s="60">
        <v>4751.96200795</v>
      </c>
      <c r="H87" s="60">
        <v>4700.73934826</v>
      </c>
      <c r="I87" s="60">
        <v>4731.5406088999998</v>
      </c>
      <c r="J87" s="60">
        <v>4702.3097873400002</v>
      </c>
      <c r="K87" s="60">
        <v>4660.71076816</v>
      </c>
      <c r="L87" s="60">
        <v>4641.05140054</v>
      </c>
      <c r="M87" s="60">
        <v>4639.0011120700001</v>
      </c>
      <c r="N87" s="60">
        <v>4615.94426458</v>
      </c>
      <c r="O87" s="60">
        <v>4632.79211665</v>
      </c>
      <c r="P87" s="60">
        <v>4679.9437088200002</v>
      </c>
      <c r="Q87" s="60">
        <v>4668.6797047399996</v>
      </c>
      <c r="R87" s="60">
        <v>4667.3124076200002</v>
      </c>
      <c r="S87" s="60">
        <v>4654.2248888599997</v>
      </c>
      <c r="T87" s="60">
        <v>4600.32355981</v>
      </c>
      <c r="U87" s="60">
        <v>4599.3337461900001</v>
      </c>
      <c r="V87" s="60">
        <v>4624.20341259</v>
      </c>
      <c r="W87" s="60">
        <v>4625.5837120899996</v>
      </c>
      <c r="X87" s="60">
        <v>4665.1301307800004</v>
      </c>
      <c r="Y87" s="60">
        <v>4700.6008993899995</v>
      </c>
    </row>
    <row r="88" spans="1:25" s="61" customFormat="1" ht="15.75" x14ac:dyDescent="0.3">
      <c r="A88" s="59" t="s">
        <v>143</v>
      </c>
      <c r="B88" s="60">
        <v>4678.8413752599999</v>
      </c>
      <c r="C88" s="60">
        <v>4697.9196198600002</v>
      </c>
      <c r="D88" s="60">
        <v>4797.5752849299997</v>
      </c>
      <c r="E88" s="60">
        <v>4844.3448508199999</v>
      </c>
      <c r="F88" s="60">
        <v>4857.8576004300003</v>
      </c>
      <c r="G88" s="60">
        <v>4829.6411940899998</v>
      </c>
      <c r="H88" s="60">
        <v>4768.2800219600003</v>
      </c>
      <c r="I88" s="60">
        <v>4729.8063126899997</v>
      </c>
      <c r="J88" s="60">
        <v>4710.4184723999997</v>
      </c>
      <c r="K88" s="60">
        <v>4678.0551934499999</v>
      </c>
      <c r="L88" s="60">
        <v>4671.9081188399996</v>
      </c>
      <c r="M88" s="60">
        <v>4678.7266550200002</v>
      </c>
      <c r="N88" s="60">
        <v>4688.3909015999998</v>
      </c>
      <c r="O88" s="60">
        <v>4687.2122668900001</v>
      </c>
      <c r="P88" s="60">
        <v>4697.6513770299998</v>
      </c>
      <c r="Q88" s="60">
        <v>4716.4825812600002</v>
      </c>
      <c r="R88" s="60">
        <v>4694.0924065500003</v>
      </c>
      <c r="S88" s="60">
        <v>4688.4737463900001</v>
      </c>
      <c r="T88" s="60">
        <v>4646.5942750499999</v>
      </c>
      <c r="U88" s="60">
        <v>4651.0357593700001</v>
      </c>
      <c r="V88" s="60">
        <v>4660.6915589199998</v>
      </c>
      <c r="W88" s="60">
        <v>4671.8248303999999</v>
      </c>
      <c r="X88" s="60">
        <v>4720.9725383599998</v>
      </c>
      <c r="Y88" s="60">
        <v>4752.4732467200001</v>
      </c>
    </row>
    <row r="89" spans="1:25" s="61" customFormat="1" ht="15.75" x14ac:dyDescent="0.3">
      <c r="A89" s="59" t="s">
        <v>144</v>
      </c>
      <c r="B89" s="60">
        <v>4763.3466997800006</v>
      </c>
      <c r="C89" s="60">
        <v>4792.8463783200004</v>
      </c>
      <c r="D89" s="60">
        <v>4802.8209325600001</v>
      </c>
      <c r="E89" s="60">
        <v>4814.9645022100003</v>
      </c>
      <c r="F89" s="60">
        <v>4836.7199506899997</v>
      </c>
      <c r="G89" s="60">
        <v>4819.0910327500005</v>
      </c>
      <c r="H89" s="60">
        <v>4766.5488978200001</v>
      </c>
      <c r="I89" s="60">
        <v>4715.9761050300003</v>
      </c>
      <c r="J89" s="60">
        <v>4679.7977098600004</v>
      </c>
      <c r="K89" s="60">
        <v>4645.12817395</v>
      </c>
      <c r="L89" s="60">
        <v>4631.5020212600002</v>
      </c>
      <c r="M89" s="60">
        <v>4647.20542793</v>
      </c>
      <c r="N89" s="60">
        <v>4658.2163487300004</v>
      </c>
      <c r="O89" s="60">
        <v>4675.5926864000003</v>
      </c>
      <c r="P89" s="60">
        <v>4690.1879361600004</v>
      </c>
      <c r="Q89" s="60">
        <v>4720.0758569600002</v>
      </c>
      <c r="R89" s="60">
        <v>4717.9961481299997</v>
      </c>
      <c r="S89" s="60">
        <v>4673.5770074700004</v>
      </c>
      <c r="T89" s="60">
        <v>4621.4036716999999</v>
      </c>
      <c r="U89" s="60">
        <v>4623.3708695400001</v>
      </c>
      <c r="V89" s="60">
        <v>4649.2816185199999</v>
      </c>
      <c r="W89" s="60">
        <v>4665.1155258500003</v>
      </c>
      <c r="X89" s="60">
        <v>4706.4429716699997</v>
      </c>
      <c r="Y89" s="60">
        <v>4794.59401901</v>
      </c>
    </row>
    <row r="90" spans="1:25" s="61" customFormat="1" ht="15.75" x14ac:dyDescent="0.3">
      <c r="A90" s="59" t="s">
        <v>145</v>
      </c>
      <c r="B90" s="60">
        <v>4676.1452136500002</v>
      </c>
      <c r="C90" s="60">
        <v>4700.9340460499998</v>
      </c>
      <c r="D90" s="60">
        <v>4737.9863439399996</v>
      </c>
      <c r="E90" s="60">
        <v>4722.0535809699995</v>
      </c>
      <c r="F90" s="60">
        <v>4730.4233512499995</v>
      </c>
      <c r="G90" s="60">
        <v>4734.0247051599999</v>
      </c>
      <c r="H90" s="60">
        <v>4705.2580000899998</v>
      </c>
      <c r="I90" s="60">
        <v>4680.4732251799996</v>
      </c>
      <c r="J90" s="60">
        <v>4679.8845658299997</v>
      </c>
      <c r="K90" s="60">
        <v>4627.0124977800006</v>
      </c>
      <c r="L90" s="60">
        <v>4595.7895334300001</v>
      </c>
      <c r="M90" s="60">
        <v>4590.9582011500006</v>
      </c>
      <c r="N90" s="60">
        <v>4607.10615659</v>
      </c>
      <c r="O90" s="60">
        <v>4623.5629386500004</v>
      </c>
      <c r="P90" s="60">
        <v>4631.2718958400001</v>
      </c>
      <c r="Q90" s="60">
        <v>4639.7126081699998</v>
      </c>
      <c r="R90" s="60">
        <v>4634.1657633699997</v>
      </c>
      <c r="S90" s="60">
        <v>4601.0298757999999</v>
      </c>
      <c r="T90" s="60">
        <v>4543.6925105299997</v>
      </c>
      <c r="U90" s="60">
        <v>4548.1240367</v>
      </c>
      <c r="V90" s="60">
        <v>4573.4802846399998</v>
      </c>
      <c r="W90" s="60">
        <v>4593.5407220500001</v>
      </c>
      <c r="X90" s="60">
        <v>4631.41993895</v>
      </c>
      <c r="Y90" s="60">
        <v>4649.7412920900006</v>
      </c>
    </row>
    <row r="91" spans="1:25" s="61" customFormat="1" ht="15.75" x14ac:dyDescent="0.3">
      <c r="A91" s="59" t="s">
        <v>146</v>
      </c>
      <c r="B91" s="60">
        <v>4573.6440520699998</v>
      </c>
      <c r="C91" s="60">
        <v>4615.3526267300003</v>
      </c>
      <c r="D91" s="60">
        <v>4640.2578847799996</v>
      </c>
      <c r="E91" s="60">
        <v>4636.5001647899999</v>
      </c>
      <c r="F91" s="60">
        <v>4639.8992134500004</v>
      </c>
      <c r="G91" s="60">
        <v>4642.6169854399996</v>
      </c>
      <c r="H91" s="60">
        <v>4641.3975640500003</v>
      </c>
      <c r="I91" s="60">
        <v>4634.30218504</v>
      </c>
      <c r="J91" s="60">
        <v>4610.9921530299998</v>
      </c>
      <c r="K91" s="60">
        <v>4567.31444087</v>
      </c>
      <c r="L91" s="60">
        <v>4536.5329110299999</v>
      </c>
      <c r="M91" s="60">
        <v>4523.1440539800005</v>
      </c>
      <c r="N91" s="60">
        <v>4523.5512384000003</v>
      </c>
      <c r="O91" s="60">
        <v>4547.5072698200001</v>
      </c>
      <c r="P91" s="60">
        <v>4559.3015958100004</v>
      </c>
      <c r="Q91" s="60">
        <v>4560.7928123700003</v>
      </c>
      <c r="R91" s="60">
        <v>4551.3157467199999</v>
      </c>
      <c r="S91" s="60">
        <v>4511.5326360399995</v>
      </c>
      <c r="T91" s="60">
        <v>4472.4145580100003</v>
      </c>
      <c r="U91" s="60">
        <v>4472.2472387899998</v>
      </c>
      <c r="V91" s="60">
        <v>4495.0812998399997</v>
      </c>
      <c r="W91" s="60">
        <v>4506.3651613399998</v>
      </c>
      <c r="X91" s="60">
        <v>4548.4556600200003</v>
      </c>
      <c r="Y91" s="60">
        <v>4595.7945394600001</v>
      </c>
    </row>
    <row r="92" spans="1:25" s="61" customFormat="1" ht="15.75" x14ac:dyDescent="0.3">
      <c r="A92" s="59" t="s">
        <v>147</v>
      </c>
      <c r="B92" s="60">
        <v>4615.0891356399998</v>
      </c>
      <c r="C92" s="60">
        <v>4661.3099448100002</v>
      </c>
      <c r="D92" s="60">
        <v>4678.66212111</v>
      </c>
      <c r="E92" s="60">
        <v>4671.7076429600002</v>
      </c>
      <c r="F92" s="60">
        <v>4664.8867334900006</v>
      </c>
      <c r="G92" s="60">
        <v>4668.5435501700003</v>
      </c>
      <c r="H92" s="60">
        <v>4633.6621259900003</v>
      </c>
      <c r="I92" s="60">
        <v>4572.0287395800005</v>
      </c>
      <c r="J92" s="60">
        <v>4548.33177591</v>
      </c>
      <c r="K92" s="60">
        <v>4521.9324693199997</v>
      </c>
      <c r="L92" s="60">
        <v>4537.7635534800002</v>
      </c>
      <c r="M92" s="60">
        <v>4540.3528403800001</v>
      </c>
      <c r="N92" s="60">
        <v>4556.4626065800003</v>
      </c>
      <c r="O92" s="60">
        <v>4573.5424149499995</v>
      </c>
      <c r="P92" s="60">
        <v>4584.9238501199998</v>
      </c>
      <c r="Q92" s="60">
        <v>4611.9535432499997</v>
      </c>
      <c r="R92" s="60">
        <v>4613.32505244</v>
      </c>
      <c r="S92" s="60">
        <v>4570.6104830499999</v>
      </c>
      <c r="T92" s="60">
        <v>4491.1883560999995</v>
      </c>
      <c r="U92" s="60">
        <v>4480.6658860400003</v>
      </c>
      <c r="V92" s="60">
        <v>4506.4304247300006</v>
      </c>
      <c r="W92" s="60">
        <v>4530.95756592</v>
      </c>
      <c r="X92" s="60">
        <v>4568.7637320399999</v>
      </c>
      <c r="Y92" s="60">
        <v>4592.0504829800002</v>
      </c>
    </row>
    <row r="93" spans="1:25" s="61" customFormat="1" ht="15.75" x14ac:dyDescent="0.3">
      <c r="A93" s="59" t="s">
        <v>148</v>
      </c>
      <c r="B93" s="60">
        <v>4698.2174084600001</v>
      </c>
      <c r="C93" s="60">
        <v>4721.5082754800005</v>
      </c>
      <c r="D93" s="60">
        <v>4743.4855460600002</v>
      </c>
      <c r="E93" s="60">
        <v>4714.9938364899999</v>
      </c>
      <c r="F93" s="60">
        <v>4716.1040504299999</v>
      </c>
      <c r="G93" s="60">
        <v>4724.24815089</v>
      </c>
      <c r="H93" s="60">
        <v>4690.0542173900003</v>
      </c>
      <c r="I93" s="60">
        <v>4670.9893031900001</v>
      </c>
      <c r="J93" s="60">
        <v>4631.8155896099997</v>
      </c>
      <c r="K93" s="60">
        <v>4593.8375915500001</v>
      </c>
      <c r="L93" s="60">
        <v>4585.3500678199998</v>
      </c>
      <c r="M93" s="60">
        <v>4600.60545069</v>
      </c>
      <c r="N93" s="60">
        <v>4617.1368565900002</v>
      </c>
      <c r="O93" s="60">
        <v>4631.6275515799998</v>
      </c>
      <c r="P93" s="60">
        <v>4625.9137508399999</v>
      </c>
      <c r="Q93" s="60">
        <v>4626.5876301500002</v>
      </c>
      <c r="R93" s="60">
        <v>4616.1133327899997</v>
      </c>
      <c r="S93" s="60">
        <v>4580.0033449499997</v>
      </c>
      <c r="T93" s="60">
        <v>4533.3963198000001</v>
      </c>
      <c r="U93" s="60">
        <v>4529.3156153800001</v>
      </c>
      <c r="V93" s="60">
        <v>4566.4991828100001</v>
      </c>
      <c r="W93" s="60">
        <v>4576.0217305400001</v>
      </c>
      <c r="X93" s="60">
        <v>4620.0092301799996</v>
      </c>
      <c r="Y93" s="60">
        <v>4663.5241366299997</v>
      </c>
    </row>
    <row r="94" spans="1:25" s="61" customFormat="1" ht="15.75" x14ac:dyDescent="0.3">
      <c r="A94" s="59" t="s">
        <v>149</v>
      </c>
      <c r="B94" s="60">
        <v>4748.3983968600005</v>
      </c>
      <c r="C94" s="60">
        <v>4804.0105356499998</v>
      </c>
      <c r="D94" s="60">
        <v>4815.3467387199998</v>
      </c>
      <c r="E94" s="60">
        <v>4811.5534630500006</v>
      </c>
      <c r="F94" s="60">
        <v>4804.0563303899999</v>
      </c>
      <c r="G94" s="60">
        <v>4811.2977185999998</v>
      </c>
      <c r="H94" s="60">
        <v>4775.2538170500002</v>
      </c>
      <c r="I94" s="60">
        <v>4696.28930365</v>
      </c>
      <c r="J94" s="60">
        <v>4651.5792217899998</v>
      </c>
      <c r="K94" s="60">
        <v>4618.0133966100002</v>
      </c>
      <c r="L94" s="60">
        <v>4605.9440618200006</v>
      </c>
      <c r="M94" s="60">
        <v>4609.4591863300002</v>
      </c>
      <c r="N94" s="60">
        <v>4624.0506930600004</v>
      </c>
      <c r="O94" s="60">
        <v>4610.0024894400003</v>
      </c>
      <c r="P94" s="60">
        <v>4609.0838952000004</v>
      </c>
      <c r="Q94" s="60">
        <v>4639.9363931799999</v>
      </c>
      <c r="R94" s="60">
        <v>4665.4832081000004</v>
      </c>
      <c r="S94" s="60">
        <v>4634.2348569900005</v>
      </c>
      <c r="T94" s="60">
        <v>4562.2295104100003</v>
      </c>
      <c r="U94" s="60">
        <v>4574.2650010799998</v>
      </c>
      <c r="V94" s="60">
        <v>4602.03769474</v>
      </c>
      <c r="W94" s="60">
        <v>4617.1747215300002</v>
      </c>
      <c r="X94" s="60">
        <v>4657.5490582399998</v>
      </c>
      <c r="Y94" s="60">
        <v>4706.6442001300002</v>
      </c>
    </row>
    <row r="95" spans="1:25" s="61" customFormat="1" ht="15.75" x14ac:dyDescent="0.3">
      <c r="A95" s="59" t="s">
        <v>150</v>
      </c>
      <c r="B95" s="60">
        <v>4695.0442506600002</v>
      </c>
      <c r="C95" s="60">
        <v>4726.2830029100005</v>
      </c>
      <c r="D95" s="60">
        <v>4758.8769007199999</v>
      </c>
      <c r="E95" s="60">
        <v>4751.63774001</v>
      </c>
      <c r="F95" s="60">
        <v>4744.50274919</v>
      </c>
      <c r="G95" s="60">
        <v>4739.8778410899995</v>
      </c>
      <c r="H95" s="60">
        <v>4684.6452108699996</v>
      </c>
      <c r="I95" s="60">
        <v>4643.44991983</v>
      </c>
      <c r="J95" s="60">
        <v>4621.27754577</v>
      </c>
      <c r="K95" s="60">
        <v>4616.9627551000003</v>
      </c>
      <c r="L95" s="60">
        <v>4649.5758808400005</v>
      </c>
      <c r="M95" s="60">
        <v>4657.9657481100003</v>
      </c>
      <c r="N95" s="60">
        <v>4677.4456137400002</v>
      </c>
      <c r="O95" s="60">
        <v>4677.9321376200005</v>
      </c>
      <c r="P95" s="60">
        <v>4659.0972390799998</v>
      </c>
      <c r="Q95" s="60">
        <v>4660.1342822799998</v>
      </c>
      <c r="R95" s="60">
        <v>4703.2913193900004</v>
      </c>
      <c r="S95" s="60">
        <v>4664.7324842600001</v>
      </c>
      <c r="T95" s="60">
        <v>4574.74300898</v>
      </c>
      <c r="U95" s="60">
        <v>4575.7985602200006</v>
      </c>
      <c r="V95" s="60">
        <v>4602.1281522999998</v>
      </c>
      <c r="W95" s="60">
        <v>4623.2154528400006</v>
      </c>
      <c r="X95" s="60">
        <v>4651.8723237499999</v>
      </c>
      <c r="Y95" s="60">
        <v>4695.7852418900002</v>
      </c>
    </row>
    <row r="96" spans="1:25" s="61" customFormat="1" ht="15.75" x14ac:dyDescent="0.3">
      <c r="A96" s="59" t="s">
        <v>151</v>
      </c>
      <c r="B96" s="60">
        <v>4725.2444106399998</v>
      </c>
      <c r="C96" s="60">
        <v>4770.0085058499999</v>
      </c>
      <c r="D96" s="60">
        <v>4786.1939608800003</v>
      </c>
      <c r="E96" s="60">
        <v>4782.4060740300001</v>
      </c>
      <c r="F96" s="60">
        <v>4773.9264351900001</v>
      </c>
      <c r="G96" s="60">
        <v>4774.2296501199999</v>
      </c>
      <c r="H96" s="60">
        <v>4727.7102936900001</v>
      </c>
      <c r="I96" s="60">
        <v>4649.9441473799998</v>
      </c>
      <c r="J96" s="60">
        <v>4568.4633953800003</v>
      </c>
      <c r="K96" s="60">
        <v>4575.0484469100002</v>
      </c>
      <c r="L96" s="60">
        <v>4574.7091323200002</v>
      </c>
      <c r="M96" s="60">
        <v>4594.4820668800003</v>
      </c>
      <c r="N96" s="60">
        <v>4613.44177648</v>
      </c>
      <c r="O96" s="60">
        <v>4649.7590338700002</v>
      </c>
      <c r="P96" s="60">
        <v>4703.03538837</v>
      </c>
      <c r="Q96" s="60">
        <v>4684.5453090800002</v>
      </c>
      <c r="R96" s="60">
        <v>4691.1157224600001</v>
      </c>
      <c r="S96" s="60">
        <v>4648.0143031899997</v>
      </c>
      <c r="T96" s="60">
        <v>4588.6553934100002</v>
      </c>
      <c r="U96" s="60">
        <v>4575.57669756</v>
      </c>
      <c r="V96" s="60">
        <v>4636.7032250700004</v>
      </c>
      <c r="W96" s="60">
        <v>4647.1798876000003</v>
      </c>
      <c r="X96" s="60">
        <v>4654.6935130800002</v>
      </c>
      <c r="Y96" s="60">
        <v>4732.1650202399996</v>
      </c>
    </row>
    <row r="97" spans="1:25" s="61" customFormat="1" ht="15.75" x14ac:dyDescent="0.3">
      <c r="A97" s="59" t="s">
        <v>152</v>
      </c>
      <c r="B97" s="60">
        <v>4729.5198803000003</v>
      </c>
      <c r="C97" s="60">
        <v>4712.41245196</v>
      </c>
      <c r="D97" s="60">
        <v>4737.3094147299998</v>
      </c>
      <c r="E97" s="60">
        <v>4744.3314473</v>
      </c>
      <c r="F97" s="60">
        <v>4747.8564943000001</v>
      </c>
      <c r="G97" s="60">
        <v>4733.4225645300003</v>
      </c>
      <c r="H97" s="60">
        <v>4723.2857546300002</v>
      </c>
      <c r="I97" s="60">
        <v>4755.7239851800005</v>
      </c>
      <c r="J97" s="60">
        <v>4728.8376846199999</v>
      </c>
      <c r="K97" s="60">
        <v>4668.9532471900002</v>
      </c>
      <c r="L97" s="60">
        <v>4649.2683965300002</v>
      </c>
      <c r="M97" s="60">
        <v>4650.6399128600005</v>
      </c>
      <c r="N97" s="60">
        <v>4636.6067888300004</v>
      </c>
      <c r="O97" s="60">
        <v>4651.5593050999996</v>
      </c>
      <c r="P97" s="60">
        <v>4690.8845766900004</v>
      </c>
      <c r="Q97" s="60">
        <v>4692.3384790999999</v>
      </c>
      <c r="R97" s="60">
        <v>4702.4670129000006</v>
      </c>
      <c r="S97" s="60">
        <v>4677.9605382500004</v>
      </c>
      <c r="T97" s="60">
        <v>4628.3918277399998</v>
      </c>
      <c r="U97" s="60">
        <v>4632.0172245100002</v>
      </c>
      <c r="V97" s="60">
        <v>4656.9274527199996</v>
      </c>
      <c r="W97" s="60">
        <v>4676.5887992999997</v>
      </c>
      <c r="X97" s="60">
        <v>4709.6548873000002</v>
      </c>
      <c r="Y97" s="60">
        <v>4755.4161557200005</v>
      </c>
    </row>
    <row r="98" spans="1:25" s="61" customFormat="1" ht="15.75" x14ac:dyDescent="0.3">
      <c r="A98" s="59" t="s">
        <v>153</v>
      </c>
      <c r="B98" s="60">
        <v>4779.29190475</v>
      </c>
      <c r="C98" s="60">
        <v>4786.3981723199995</v>
      </c>
      <c r="D98" s="60">
        <v>4824.36738143</v>
      </c>
      <c r="E98" s="60">
        <v>4830.61962012</v>
      </c>
      <c r="F98" s="60">
        <v>4822.8024907500003</v>
      </c>
      <c r="G98" s="60">
        <v>4828.3155034600004</v>
      </c>
      <c r="H98" s="60">
        <v>4819.1920897600003</v>
      </c>
      <c r="I98" s="60">
        <v>4811.4110615</v>
      </c>
      <c r="J98" s="60">
        <v>4797.4987214000002</v>
      </c>
      <c r="K98" s="60">
        <v>4755.8467217300004</v>
      </c>
      <c r="L98" s="60">
        <v>4718.1877134799997</v>
      </c>
      <c r="M98" s="60">
        <v>4710.6661239599998</v>
      </c>
      <c r="N98" s="60">
        <v>4724.6308312600004</v>
      </c>
      <c r="O98" s="60">
        <v>4758.7554998599999</v>
      </c>
      <c r="P98" s="60">
        <v>4760.0844391600003</v>
      </c>
      <c r="Q98" s="60">
        <v>4774.2064436800001</v>
      </c>
      <c r="R98" s="60">
        <v>4756.6913369399999</v>
      </c>
      <c r="S98" s="60">
        <v>4737.2817541000004</v>
      </c>
      <c r="T98" s="60">
        <v>4688.5915344000005</v>
      </c>
      <c r="U98" s="60">
        <v>4690.6576400599997</v>
      </c>
      <c r="V98" s="60">
        <v>4721.7244289099999</v>
      </c>
      <c r="W98" s="60">
        <v>4737.1766456900004</v>
      </c>
      <c r="X98" s="60">
        <v>4778.1910826200001</v>
      </c>
      <c r="Y98" s="60">
        <v>4815.2001093700001</v>
      </c>
    </row>
    <row r="99" spans="1:25" s="61" customFormat="1" ht="15.75" x14ac:dyDescent="0.3">
      <c r="A99" s="59" t="s">
        <v>154</v>
      </c>
      <c r="B99" s="60">
        <v>4766.4400574199999</v>
      </c>
      <c r="C99" s="60">
        <v>4804.0670459299999</v>
      </c>
      <c r="D99" s="60">
        <v>4856.8685094699995</v>
      </c>
      <c r="E99" s="60">
        <v>4839.2750286800001</v>
      </c>
      <c r="F99" s="60">
        <v>4833.97320494</v>
      </c>
      <c r="G99" s="60">
        <v>4839.3211021900006</v>
      </c>
      <c r="H99" s="60">
        <v>4797.1011142500001</v>
      </c>
      <c r="I99" s="60">
        <v>4756.7046543899996</v>
      </c>
      <c r="J99" s="60">
        <v>4737.5462040599996</v>
      </c>
      <c r="K99" s="60">
        <v>4692.1076069299997</v>
      </c>
      <c r="L99" s="60">
        <v>4718.4919435299998</v>
      </c>
      <c r="M99" s="60">
        <v>4737.3710369099999</v>
      </c>
      <c r="N99" s="60">
        <v>4746.4060692499997</v>
      </c>
      <c r="O99" s="60">
        <v>4767.8970261300001</v>
      </c>
      <c r="P99" s="60">
        <v>4779.7502545999996</v>
      </c>
      <c r="Q99" s="60">
        <v>4780.9313953199999</v>
      </c>
      <c r="R99" s="60">
        <v>4776.1809135599997</v>
      </c>
      <c r="S99" s="60">
        <v>4739.8036424700003</v>
      </c>
      <c r="T99" s="60">
        <v>4669.3548729699996</v>
      </c>
      <c r="U99" s="60">
        <v>4672.3382286100004</v>
      </c>
      <c r="V99" s="60">
        <v>4698.4234734399997</v>
      </c>
      <c r="W99" s="60">
        <v>4710.3055446199996</v>
      </c>
      <c r="X99" s="60">
        <v>4735.4574881500002</v>
      </c>
      <c r="Y99" s="60">
        <v>4776.02524034</v>
      </c>
    </row>
    <row r="100" spans="1:25" s="61" customFormat="1" ht="15.75" x14ac:dyDescent="0.3">
      <c r="A100" s="59" t="s">
        <v>155</v>
      </c>
      <c r="B100" s="60">
        <v>4741.4860892899997</v>
      </c>
      <c r="C100" s="60">
        <v>4775.7791804799999</v>
      </c>
      <c r="D100" s="60">
        <v>4803.9148287899998</v>
      </c>
      <c r="E100" s="60">
        <v>4787.7992921599998</v>
      </c>
      <c r="F100" s="60">
        <v>4769.4796279399998</v>
      </c>
      <c r="G100" s="60">
        <v>4763.3761134300003</v>
      </c>
      <c r="H100" s="60">
        <v>4756.8302819099999</v>
      </c>
      <c r="I100" s="60">
        <v>4747.6732183900003</v>
      </c>
      <c r="J100" s="60">
        <v>4705.6122439700002</v>
      </c>
      <c r="K100" s="60">
        <v>4706.3694758399997</v>
      </c>
      <c r="L100" s="60">
        <v>4750.0909904399996</v>
      </c>
      <c r="M100" s="60">
        <v>4774.8953232499998</v>
      </c>
      <c r="N100" s="60">
        <v>4757.0838413500005</v>
      </c>
      <c r="O100" s="60">
        <v>4743.8445073299999</v>
      </c>
      <c r="P100" s="60">
        <v>4744.1076906099997</v>
      </c>
      <c r="Q100" s="60">
        <v>4749.0043388200002</v>
      </c>
      <c r="R100" s="60">
        <v>4740.1838930200001</v>
      </c>
      <c r="S100" s="60">
        <v>4724.6212416500002</v>
      </c>
      <c r="T100" s="60">
        <v>4675.8093706999998</v>
      </c>
      <c r="U100" s="60">
        <v>4655.7016962199996</v>
      </c>
      <c r="V100" s="60">
        <v>4662.9116558099995</v>
      </c>
      <c r="W100" s="60">
        <v>4673.1348865099999</v>
      </c>
      <c r="X100" s="60">
        <v>4700.3194778699999</v>
      </c>
      <c r="Y100" s="60">
        <v>4723.2968244200001</v>
      </c>
    </row>
    <row r="101" spans="1:25" s="61" customFormat="1" ht="15.75" x14ac:dyDescent="0.3">
      <c r="A101" s="59" t="s">
        <v>156</v>
      </c>
      <c r="B101" s="60">
        <v>4645.8756991</v>
      </c>
      <c r="C101" s="60">
        <v>4687.1665997099999</v>
      </c>
      <c r="D101" s="60">
        <v>4737.4185472500003</v>
      </c>
      <c r="E101" s="60">
        <v>4740.1241451400001</v>
      </c>
      <c r="F101" s="60">
        <v>4733.3141760199996</v>
      </c>
      <c r="G101" s="60">
        <v>4725.1817539799995</v>
      </c>
      <c r="H101" s="60">
        <v>4690.1483924799995</v>
      </c>
      <c r="I101" s="60">
        <v>4628.8017779700003</v>
      </c>
      <c r="J101" s="60">
        <v>4598.1914869299999</v>
      </c>
      <c r="K101" s="60">
        <v>4609.4289275600004</v>
      </c>
      <c r="L101" s="60">
        <v>4628.0703743100003</v>
      </c>
      <c r="M101" s="60">
        <v>4699.84848633</v>
      </c>
      <c r="N101" s="60">
        <v>4705.9685346799997</v>
      </c>
      <c r="O101" s="60">
        <v>4717.3121062199998</v>
      </c>
      <c r="P101" s="60">
        <v>4732.5131650700005</v>
      </c>
      <c r="Q101" s="60">
        <v>4743.6010378999999</v>
      </c>
      <c r="R101" s="60">
        <v>4737.1620853599998</v>
      </c>
      <c r="S101" s="60">
        <v>4704.5532580199997</v>
      </c>
      <c r="T101" s="60">
        <v>4638.92431287</v>
      </c>
      <c r="U101" s="60">
        <v>4609.6931260500005</v>
      </c>
      <c r="V101" s="60">
        <v>4595.4044082199998</v>
      </c>
      <c r="W101" s="60">
        <v>4568.7225800899996</v>
      </c>
      <c r="X101" s="60">
        <v>4591.3809152399999</v>
      </c>
      <c r="Y101" s="60">
        <v>4644.1085695399997</v>
      </c>
    </row>
    <row r="102" spans="1:25" s="61" customFormat="1" ht="15.75" x14ac:dyDescent="0.3">
      <c r="A102" s="59" t="s">
        <v>157</v>
      </c>
      <c r="B102" s="60">
        <v>4686.4386047400003</v>
      </c>
      <c r="C102" s="60">
        <v>4742.1118938300006</v>
      </c>
      <c r="D102" s="60">
        <v>4786.9422013399999</v>
      </c>
      <c r="E102" s="60">
        <v>4768.7551588599999</v>
      </c>
      <c r="F102" s="60">
        <v>4775.2362880500004</v>
      </c>
      <c r="G102" s="60">
        <v>4748.85808301</v>
      </c>
      <c r="H102" s="60">
        <v>4705.2224681299995</v>
      </c>
      <c r="I102" s="60">
        <v>4666.0800391299999</v>
      </c>
      <c r="J102" s="60">
        <v>4654.8645220999997</v>
      </c>
      <c r="K102" s="60">
        <v>4675.4785611400002</v>
      </c>
      <c r="L102" s="60">
        <v>4706.4356814700004</v>
      </c>
      <c r="M102" s="60">
        <v>4771.4021651800003</v>
      </c>
      <c r="N102" s="60">
        <v>4811.3472689199998</v>
      </c>
      <c r="O102" s="60">
        <v>4811.7068171400006</v>
      </c>
      <c r="P102" s="60">
        <v>4810.8930291400002</v>
      </c>
      <c r="Q102" s="60">
        <v>4816.6030659600001</v>
      </c>
      <c r="R102" s="60">
        <v>4802.5013939299997</v>
      </c>
      <c r="S102" s="60">
        <v>4777.3029898000004</v>
      </c>
      <c r="T102" s="60">
        <v>4713.3303531199999</v>
      </c>
      <c r="U102" s="60">
        <v>4713.0536231200003</v>
      </c>
      <c r="V102" s="60">
        <v>4694.6659646899998</v>
      </c>
      <c r="W102" s="60">
        <v>4684.6741685699999</v>
      </c>
      <c r="X102" s="60">
        <v>4688.5473143199997</v>
      </c>
      <c r="Y102" s="60">
        <v>4744.9832590900005</v>
      </c>
    </row>
    <row r="103" spans="1:25" s="61" customFormat="1" ht="15.75" x14ac:dyDescent="0.3">
      <c r="A103" s="59" t="s">
        <v>158</v>
      </c>
      <c r="B103" s="60">
        <v>4664.9174382800002</v>
      </c>
      <c r="C103" s="60">
        <v>4698.3548576000003</v>
      </c>
      <c r="D103" s="60">
        <v>4731.1341532200004</v>
      </c>
      <c r="E103" s="60">
        <v>4718.9193528200003</v>
      </c>
      <c r="F103" s="60">
        <v>4723.4610428699998</v>
      </c>
      <c r="G103" s="60">
        <v>4716.3443198699997</v>
      </c>
      <c r="H103" s="60">
        <v>4691.0155680799999</v>
      </c>
      <c r="I103" s="60">
        <v>4639.5817835899998</v>
      </c>
      <c r="J103" s="60">
        <v>4592.0825275200004</v>
      </c>
      <c r="K103" s="60">
        <v>4559.9840524499996</v>
      </c>
      <c r="L103" s="60">
        <v>4549.2267009500001</v>
      </c>
      <c r="M103" s="60">
        <v>4563.9687301699996</v>
      </c>
      <c r="N103" s="60">
        <v>4575.5003143800004</v>
      </c>
      <c r="O103" s="60">
        <v>4582.4029135999999</v>
      </c>
      <c r="P103" s="60">
        <v>4586.8810122300001</v>
      </c>
      <c r="Q103" s="60">
        <v>4591.8379826700002</v>
      </c>
      <c r="R103" s="60">
        <v>4588.8048975000002</v>
      </c>
      <c r="S103" s="60">
        <v>4543.5162608800001</v>
      </c>
      <c r="T103" s="60">
        <v>4511.7802116499997</v>
      </c>
      <c r="U103" s="60">
        <v>4522.3061236100002</v>
      </c>
      <c r="V103" s="60">
        <v>4553.4347086100006</v>
      </c>
      <c r="W103" s="60">
        <v>4567.5753906600003</v>
      </c>
      <c r="X103" s="60">
        <v>4575.6454673200005</v>
      </c>
      <c r="Y103" s="60">
        <v>4679.2900276399996</v>
      </c>
    </row>
    <row r="104" spans="1:25" s="61" customFormat="1" ht="15.75" x14ac:dyDescent="0.3">
      <c r="A104" s="59" t="s">
        <v>159</v>
      </c>
      <c r="B104" s="60">
        <v>4759.7333896999999</v>
      </c>
      <c r="C104" s="60">
        <v>4731.3999050900002</v>
      </c>
      <c r="D104" s="60">
        <v>4791.5910686999996</v>
      </c>
      <c r="E104" s="60">
        <v>4784.0172423499998</v>
      </c>
      <c r="F104" s="60">
        <v>4783.8278748000002</v>
      </c>
      <c r="G104" s="60">
        <v>4798.9946966899997</v>
      </c>
      <c r="H104" s="60">
        <v>4772.7417276599999</v>
      </c>
      <c r="I104" s="60">
        <v>4767.04101429</v>
      </c>
      <c r="J104" s="60">
        <v>4730.5264171199997</v>
      </c>
      <c r="K104" s="60">
        <v>4702.8708275899999</v>
      </c>
      <c r="L104" s="60">
        <v>4666.9887989300005</v>
      </c>
      <c r="M104" s="60">
        <v>4659.2580614899998</v>
      </c>
      <c r="N104" s="60">
        <v>4676.5693042399998</v>
      </c>
      <c r="O104" s="60">
        <v>4693.6095666700003</v>
      </c>
      <c r="P104" s="60">
        <v>4697.3946703399997</v>
      </c>
      <c r="Q104" s="60">
        <v>4702.05760723</v>
      </c>
      <c r="R104" s="60">
        <v>4694.3682576400006</v>
      </c>
      <c r="S104" s="60">
        <v>4665.9063580100001</v>
      </c>
      <c r="T104" s="60">
        <v>4611.9428201499995</v>
      </c>
      <c r="U104" s="60">
        <v>4628.1711185700005</v>
      </c>
      <c r="V104" s="60">
        <v>4655.5134640799997</v>
      </c>
      <c r="W104" s="60">
        <v>4669.3444834100001</v>
      </c>
      <c r="X104" s="60">
        <v>4684.5750002499999</v>
      </c>
      <c r="Y104" s="60">
        <v>4707.0228043799998</v>
      </c>
    </row>
    <row r="105" spans="1:25" s="61" customFormat="1" ht="15.75" x14ac:dyDescent="0.3">
      <c r="A105" s="59" t="s">
        <v>160</v>
      </c>
      <c r="B105" s="60">
        <v>4771.5754794900004</v>
      </c>
      <c r="C105" s="60">
        <v>4755.68363391</v>
      </c>
      <c r="D105" s="60">
        <v>4761.5330622500005</v>
      </c>
      <c r="E105" s="60">
        <v>4776.0454068099998</v>
      </c>
      <c r="F105" s="60">
        <v>4773.6577075699997</v>
      </c>
      <c r="G105" s="60">
        <v>4759.5044411999997</v>
      </c>
      <c r="H105" s="60">
        <v>4742.6552414600001</v>
      </c>
      <c r="I105" s="60">
        <v>4729.6768218799998</v>
      </c>
      <c r="J105" s="60">
        <v>4714.5224822800001</v>
      </c>
      <c r="K105" s="60">
        <v>4654.2019267200003</v>
      </c>
      <c r="L105" s="60">
        <v>4628.2462102899999</v>
      </c>
      <c r="M105" s="60">
        <v>4623.6232050899998</v>
      </c>
      <c r="N105" s="60">
        <v>4627.0310707999997</v>
      </c>
      <c r="O105" s="60">
        <v>4656.7481002700006</v>
      </c>
      <c r="P105" s="60">
        <v>4664.2679657500003</v>
      </c>
      <c r="Q105" s="60">
        <v>4665.3861399100006</v>
      </c>
      <c r="R105" s="60">
        <v>4665.4226737400004</v>
      </c>
      <c r="S105" s="60">
        <v>4603.7779537900005</v>
      </c>
      <c r="T105" s="60">
        <v>4553.7404581600003</v>
      </c>
      <c r="U105" s="60">
        <v>4576.2198254699997</v>
      </c>
      <c r="V105" s="60">
        <v>4602.2860043999999</v>
      </c>
      <c r="W105" s="60">
        <v>4617.26603247</v>
      </c>
      <c r="X105" s="60">
        <v>4630.4181897999997</v>
      </c>
      <c r="Y105" s="60">
        <v>4663.0486105</v>
      </c>
    </row>
    <row r="106" spans="1:25" s="61" customFormat="1" ht="15.75" x14ac:dyDescent="0.3">
      <c r="A106" s="59" t="s">
        <v>161</v>
      </c>
      <c r="B106" s="60">
        <v>4745.6412440900003</v>
      </c>
      <c r="C106" s="60">
        <v>4790.28545158</v>
      </c>
      <c r="D106" s="60">
        <v>4792.7562901000001</v>
      </c>
      <c r="E106" s="60">
        <v>4795.5453374799999</v>
      </c>
      <c r="F106" s="60">
        <v>4805.4096080999998</v>
      </c>
      <c r="G106" s="60">
        <v>4799.3174645999998</v>
      </c>
      <c r="H106" s="60">
        <v>4754.5776446999998</v>
      </c>
      <c r="I106" s="60">
        <v>4688.1896069499999</v>
      </c>
      <c r="J106" s="60">
        <v>4650.8280558000006</v>
      </c>
      <c r="K106" s="60">
        <v>4639.5784531299996</v>
      </c>
      <c r="L106" s="60">
        <v>4620.5385742999997</v>
      </c>
      <c r="M106" s="60">
        <v>4633.5622697899998</v>
      </c>
      <c r="N106" s="60">
        <v>4639.0113014400004</v>
      </c>
      <c r="O106" s="60">
        <v>4645.4420388300005</v>
      </c>
      <c r="P106" s="60">
        <v>4651.3479847799999</v>
      </c>
      <c r="Q106" s="60">
        <v>4659.8700439100003</v>
      </c>
      <c r="R106" s="60">
        <v>4648.0158931000005</v>
      </c>
      <c r="S106" s="60">
        <v>4620.3081838400003</v>
      </c>
      <c r="T106" s="60">
        <v>4569.4256856700003</v>
      </c>
      <c r="U106" s="60">
        <v>4577.5384473399999</v>
      </c>
      <c r="V106" s="60">
        <v>4586.08697803</v>
      </c>
      <c r="W106" s="60">
        <v>4601.05417055</v>
      </c>
      <c r="X106" s="60">
        <v>4633.5829059899997</v>
      </c>
      <c r="Y106" s="60">
        <v>4651.0379463400004</v>
      </c>
    </row>
    <row r="107" spans="1:25" s="61" customFormat="1" ht="15.75" x14ac:dyDescent="0.3">
      <c r="A107" s="59" t="s">
        <v>162</v>
      </c>
      <c r="B107" s="60">
        <v>4590.5790612999999</v>
      </c>
      <c r="C107" s="60">
        <v>4636.4311701000006</v>
      </c>
      <c r="D107" s="60">
        <v>4681.2317354900006</v>
      </c>
      <c r="E107" s="60">
        <v>4670.7421584599997</v>
      </c>
      <c r="F107" s="60">
        <v>4676.1962257899995</v>
      </c>
      <c r="G107" s="60">
        <v>4677.3764487400003</v>
      </c>
      <c r="H107" s="60">
        <v>4617.9933698300001</v>
      </c>
      <c r="I107" s="60">
        <v>4577.4173889800004</v>
      </c>
      <c r="J107" s="60">
        <v>4538.1731260799997</v>
      </c>
      <c r="K107" s="60">
        <v>4526.5004732100006</v>
      </c>
      <c r="L107" s="60">
        <v>4513.7392757899997</v>
      </c>
      <c r="M107" s="60">
        <v>4526.0481098600003</v>
      </c>
      <c r="N107" s="60">
        <v>4522.3660554400003</v>
      </c>
      <c r="O107" s="60">
        <v>4535.3796882900006</v>
      </c>
      <c r="P107" s="60">
        <v>4543.2802174099998</v>
      </c>
      <c r="Q107" s="60">
        <v>4549.0367835199995</v>
      </c>
      <c r="R107" s="60">
        <v>4544.3960413799996</v>
      </c>
      <c r="S107" s="60">
        <v>4511.0598009200003</v>
      </c>
      <c r="T107" s="60">
        <v>4476.2058374099997</v>
      </c>
      <c r="U107" s="60">
        <v>4494.5355765100003</v>
      </c>
      <c r="V107" s="60">
        <v>4514.2930290100003</v>
      </c>
      <c r="W107" s="60">
        <v>4531.3227282099997</v>
      </c>
      <c r="X107" s="60">
        <v>4541.16286339</v>
      </c>
      <c r="Y107" s="60">
        <v>4552.4217931599997</v>
      </c>
    </row>
    <row r="108" spans="1:25" s="61" customFormat="1" ht="15.75" x14ac:dyDescent="0.3">
      <c r="A108" s="59" t="s">
        <v>163</v>
      </c>
      <c r="B108" s="60">
        <v>4535.0182612400004</v>
      </c>
      <c r="C108" s="60">
        <v>4605.0342375199998</v>
      </c>
      <c r="D108" s="60">
        <v>4655.1355519700001</v>
      </c>
      <c r="E108" s="60">
        <v>4661.5127805900001</v>
      </c>
      <c r="F108" s="60">
        <v>4659.5351606100003</v>
      </c>
      <c r="G108" s="60">
        <v>4645.2500707700001</v>
      </c>
      <c r="H108" s="60">
        <v>4620.7070615299999</v>
      </c>
      <c r="I108" s="60">
        <v>4574.1793323900001</v>
      </c>
      <c r="J108" s="60">
        <v>4544.6558852500002</v>
      </c>
      <c r="K108" s="60">
        <v>4521.0168443700004</v>
      </c>
      <c r="L108" s="60">
        <v>4515.52537459</v>
      </c>
      <c r="M108" s="60">
        <v>4518.7151057000001</v>
      </c>
      <c r="N108" s="60">
        <v>4533.3678850100005</v>
      </c>
      <c r="O108" s="60">
        <v>4550.1685418699999</v>
      </c>
      <c r="P108" s="60">
        <v>4553.3096771700002</v>
      </c>
      <c r="Q108" s="60">
        <v>4556.4461295199999</v>
      </c>
      <c r="R108" s="60">
        <v>4554.2839632300002</v>
      </c>
      <c r="S108" s="60">
        <v>4519.3449265500003</v>
      </c>
      <c r="T108" s="60">
        <v>4471.7561806399999</v>
      </c>
      <c r="U108" s="60">
        <v>4491.3761979700002</v>
      </c>
      <c r="V108" s="60">
        <v>4512.6001756900005</v>
      </c>
      <c r="W108" s="60">
        <v>4522.2882042900001</v>
      </c>
      <c r="X108" s="60">
        <v>4554.1164949000004</v>
      </c>
      <c r="Y108" s="60">
        <v>4578.8832004699998</v>
      </c>
    </row>
    <row r="109" spans="1:25" s="61" customFormat="1" ht="15.75" x14ac:dyDescent="0.3">
      <c r="A109" s="59" t="s">
        <v>164</v>
      </c>
      <c r="B109" s="60">
        <v>4614.9291209399998</v>
      </c>
      <c r="C109" s="60">
        <v>4645.4048848900002</v>
      </c>
      <c r="D109" s="60">
        <v>4677.4340855499995</v>
      </c>
      <c r="E109" s="60">
        <v>4672.0219996400001</v>
      </c>
      <c r="F109" s="60">
        <v>4675.4032850700005</v>
      </c>
      <c r="G109" s="60">
        <v>4675.1530280300003</v>
      </c>
      <c r="H109" s="60">
        <v>4624.0372408599997</v>
      </c>
      <c r="I109" s="60">
        <v>4588.1413818700003</v>
      </c>
      <c r="J109" s="60">
        <v>4541.9063185699997</v>
      </c>
      <c r="K109" s="60">
        <v>4520.8852302699997</v>
      </c>
      <c r="L109" s="60">
        <v>4507.6272231399998</v>
      </c>
      <c r="M109" s="60">
        <v>4518.0772415700003</v>
      </c>
      <c r="N109" s="60">
        <v>4533.9104117400002</v>
      </c>
      <c r="O109" s="60">
        <v>4529.3828821799998</v>
      </c>
      <c r="P109" s="60">
        <v>4535.3960046100001</v>
      </c>
      <c r="Q109" s="60">
        <v>4558.5133895899999</v>
      </c>
      <c r="R109" s="60">
        <v>4547.5715468999997</v>
      </c>
      <c r="S109" s="60">
        <v>4508.3340053499996</v>
      </c>
      <c r="T109" s="60">
        <v>4469.9955584099998</v>
      </c>
      <c r="U109" s="60">
        <v>4493.0138924599996</v>
      </c>
      <c r="V109" s="60">
        <v>4518.2366246900001</v>
      </c>
      <c r="W109" s="60">
        <v>4539.7227037299999</v>
      </c>
      <c r="X109" s="60">
        <v>4568.6866262499998</v>
      </c>
      <c r="Y109" s="60">
        <v>4601.1354810499997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165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x14ac:dyDescent="0.2">
      <c r="A112" s="164"/>
      <c r="B112" s="52" t="s">
        <v>71</v>
      </c>
      <c r="C112" s="53" t="s">
        <v>72</v>
      </c>
      <c r="D112" s="54" t="s">
        <v>73</v>
      </c>
      <c r="E112" s="53" t="s">
        <v>74</v>
      </c>
      <c r="F112" s="53" t="s">
        <v>75</v>
      </c>
      <c r="G112" s="53" t="s">
        <v>76</v>
      </c>
      <c r="H112" s="53" t="s">
        <v>77</v>
      </c>
      <c r="I112" s="53" t="s">
        <v>78</v>
      </c>
      <c r="J112" s="53" t="s">
        <v>79</v>
      </c>
      <c r="K112" s="52" t="s">
        <v>80</v>
      </c>
      <c r="L112" s="53" t="s">
        <v>81</v>
      </c>
      <c r="M112" s="55" t="s">
        <v>82</v>
      </c>
      <c r="N112" s="52" t="s">
        <v>83</v>
      </c>
      <c r="O112" s="53" t="s">
        <v>84</v>
      </c>
      <c r="P112" s="55" t="s">
        <v>85</v>
      </c>
      <c r="Q112" s="54" t="s">
        <v>86</v>
      </c>
      <c r="R112" s="53" t="s">
        <v>87</v>
      </c>
      <c r="S112" s="54" t="s">
        <v>88</v>
      </c>
      <c r="T112" s="53" t="s">
        <v>89</v>
      </c>
      <c r="U112" s="54" t="s">
        <v>90</v>
      </c>
      <c r="V112" s="53" t="s">
        <v>91</v>
      </c>
      <c r="W112" s="54" t="s">
        <v>92</v>
      </c>
      <c r="X112" s="53" t="s">
        <v>93</v>
      </c>
      <c r="Y112" s="53" t="s">
        <v>94</v>
      </c>
    </row>
    <row r="113" spans="1:25" s="33" customFormat="1" ht="16.5" customHeight="1" x14ac:dyDescent="0.2">
      <c r="A113" s="57" t="s">
        <v>135</v>
      </c>
      <c r="B113" s="58">
        <v>5618.9802912300001</v>
      </c>
      <c r="C113" s="58">
        <v>5555.07255248</v>
      </c>
      <c r="D113" s="58">
        <v>5630.4482624100001</v>
      </c>
      <c r="E113" s="58">
        <v>5615.5410711300001</v>
      </c>
      <c r="F113" s="58">
        <v>5625.3183842300004</v>
      </c>
      <c r="G113" s="58">
        <v>5624.0049247200004</v>
      </c>
      <c r="H113" s="58">
        <v>5558.3072667300003</v>
      </c>
      <c r="I113" s="58">
        <v>5494.3699385700002</v>
      </c>
      <c r="J113" s="58">
        <v>5460.4395105000003</v>
      </c>
      <c r="K113" s="58">
        <v>5424.13056091</v>
      </c>
      <c r="L113" s="58">
        <v>5438.7596835499999</v>
      </c>
      <c r="M113" s="58">
        <v>5431.8253746400005</v>
      </c>
      <c r="N113" s="58">
        <v>5450.4194981399996</v>
      </c>
      <c r="O113" s="58">
        <v>5451.13016204</v>
      </c>
      <c r="P113" s="58">
        <v>5457.7825160000002</v>
      </c>
      <c r="Q113" s="58">
        <v>5466.9731703500001</v>
      </c>
      <c r="R113" s="58">
        <v>5469.8096005900006</v>
      </c>
      <c r="S113" s="58">
        <v>5445.6816174400001</v>
      </c>
      <c r="T113" s="58">
        <v>5388.85724708</v>
      </c>
      <c r="U113" s="58">
        <v>5370.0952496299997</v>
      </c>
      <c r="V113" s="58">
        <v>5391.8369143399996</v>
      </c>
      <c r="W113" s="58">
        <v>5402.2007261899998</v>
      </c>
      <c r="X113" s="58">
        <v>5436.8698009999998</v>
      </c>
      <c r="Y113" s="58">
        <v>5483.68887593</v>
      </c>
    </row>
    <row r="114" spans="1:25" s="61" customFormat="1" ht="15.75" x14ac:dyDescent="0.3">
      <c r="A114" s="59" t="s">
        <v>136</v>
      </c>
      <c r="B114" s="60">
        <v>5483.4854353999999</v>
      </c>
      <c r="C114" s="60">
        <v>5533.89593074</v>
      </c>
      <c r="D114" s="60">
        <v>5590.1558492800004</v>
      </c>
      <c r="E114" s="60">
        <v>5584.6160227</v>
      </c>
      <c r="F114" s="60">
        <v>5579.4478361900001</v>
      </c>
      <c r="G114" s="60">
        <v>5570.5606874000005</v>
      </c>
      <c r="H114" s="60">
        <v>5508.0090039300003</v>
      </c>
      <c r="I114" s="60">
        <v>5428.86742048</v>
      </c>
      <c r="J114" s="60">
        <v>5382.88295776</v>
      </c>
      <c r="K114" s="60">
        <v>5340.0977621800002</v>
      </c>
      <c r="L114" s="60">
        <v>5344.4484416300002</v>
      </c>
      <c r="M114" s="60">
        <v>5354.4900221200005</v>
      </c>
      <c r="N114" s="60">
        <v>5386.6224597800001</v>
      </c>
      <c r="O114" s="60">
        <v>5384.4083760000003</v>
      </c>
      <c r="P114" s="60">
        <v>5388.3524688799998</v>
      </c>
      <c r="Q114" s="60">
        <v>5397.7208956100003</v>
      </c>
      <c r="R114" s="60">
        <v>5395.42857654</v>
      </c>
      <c r="S114" s="60">
        <v>5375.2746951099998</v>
      </c>
      <c r="T114" s="60">
        <v>5319.4939869</v>
      </c>
      <c r="U114" s="60">
        <v>5300.3748101199999</v>
      </c>
      <c r="V114" s="60">
        <v>5320.25287776</v>
      </c>
      <c r="W114" s="60">
        <v>5342.7082598400002</v>
      </c>
      <c r="X114" s="60">
        <v>5384.7537841100002</v>
      </c>
      <c r="Y114" s="60">
        <v>5437.29137894</v>
      </c>
    </row>
    <row r="115" spans="1:25" s="61" customFormat="1" ht="15.75" x14ac:dyDescent="0.3">
      <c r="A115" s="59" t="s">
        <v>137</v>
      </c>
      <c r="B115" s="60">
        <v>5468.6595259000005</v>
      </c>
      <c r="C115" s="60">
        <v>5519.48165135</v>
      </c>
      <c r="D115" s="60">
        <v>5549.6794076099995</v>
      </c>
      <c r="E115" s="60">
        <v>5574.8068815400002</v>
      </c>
      <c r="F115" s="60">
        <v>5589.8752254499996</v>
      </c>
      <c r="G115" s="60">
        <v>5580.4111650000004</v>
      </c>
      <c r="H115" s="60">
        <v>5519.6949716600002</v>
      </c>
      <c r="I115" s="60">
        <v>5452.6683814999997</v>
      </c>
      <c r="J115" s="60">
        <v>5417.8921515800002</v>
      </c>
      <c r="K115" s="60">
        <v>5379.39839536</v>
      </c>
      <c r="L115" s="60">
        <v>5399.0403600999998</v>
      </c>
      <c r="M115" s="60">
        <v>5408.5875416600002</v>
      </c>
      <c r="N115" s="60">
        <v>5439.5430120700003</v>
      </c>
      <c r="O115" s="60">
        <v>5428.0218342999997</v>
      </c>
      <c r="P115" s="60">
        <v>5423.55437016</v>
      </c>
      <c r="Q115" s="60">
        <v>5427.6959566400001</v>
      </c>
      <c r="R115" s="60">
        <v>5427.2383403000003</v>
      </c>
      <c r="S115" s="60">
        <v>5397.5472716000004</v>
      </c>
      <c r="T115" s="60">
        <v>5341.6422021100007</v>
      </c>
      <c r="U115" s="60">
        <v>5317.5747427000006</v>
      </c>
      <c r="V115" s="60">
        <v>5343.4070049700003</v>
      </c>
      <c r="W115" s="60">
        <v>5350.57314529</v>
      </c>
      <c r="X115" s="60">
        <v>5396.57324685</v>
      </c>
      <c r="Y115" s="60">
        <v>5508.5939505400002</v>
      </c>
    </row>
    <row r="116" spans="1:25" s="61" customFormat="1" ht="15.75" x14ac:dyDescent="0.3">
      <c r="A116" s="59" t="s">
        <v>138</v>
      </c>
      <c r="B116" s="60">
        <v>5332.4699357200006</v>
      </c>
      <c r="C116" s="60">
        <v>5388.8254434299997</v>
      </c>
      <c r="D116" s="60">
        <v>5453.2920359600002</v>
      </c>
      <c r="E116" s="60">
        <v>5469.9589415800001</v>
      </c>
      <c r="F116" s="60">
        <v>5473.4021518</v>
      </c>
      <c r="G116" s="60">
        <v>5475.3097984300002</v>
      </c>
      <c r="H116" s="60">
        <v>5463.8728807500001</v>
      </c>
      <c r="I116" s="60">
        <v>5367.24726414</v>
      </c>
      <c r="J116" s="60">
        <v>5290.96647751</v>
      </c>
      <c r="K116" s="60">
        <v>5243.6774654600003</v>
      </c>
      <c r="L116" s="60">
        <v>5219.1083538800003</v>
      </c>
      <c r="M116" s="60">
        <v>5214.4565438299996</v>
      </c>
      <c r="N116" s="60">
        <v>5236.9013391799999</v>
      </c>
      <c r="O116" s="60">
        <v>5259.4277689299997</v>
      </c>
      <c r="P116" s="60">
        <v>5279.1834243200001</v>
      </c>
      <c r="Q116" s="60">
        <v>5281.95758277</v>
      </c>
      <c r="R116" s="60">
        <v>5275.8335676300003</v>
      </c>
      <c r="S116" s="60">
        <v>5253.7459383700007</v>
      </c>
      <c r="T116" s="60">
        <v>5192.9295691099996</v>
      </c>
      <c r="U116" s="60">
        <v>5180.2591841499998</v>
      </c>
      <c r="V116" s="60">
        <v>5200.3314898899998</v>
      </c>
      <c r="W116" s="60">
        <v>5222.9616291599996</v>
      </c>
      <c r="X116" s="60">
        <v>5263.20541529</v>
      </c>
      <c r="Y116" s="60">
        <v>5297.1939973899998</v>
      </c>
    </row>
    <row r="117" spans="1:25" s="61" customFormat="1" ht="15.75" x14ac:dyDescent="0.3">
      <c r="A117" s="59" t="s">
        <v>139</v>
      </c>
      <c r="B117" s="60">
        <v>5429.2798396600001</v>
      </c>
      <c r="C117" s="60">
        <v>5472.1141179300002</v>
      </c>
      <c r="D117" s="60">
        <v>5526.6782063299997</v>
      </c>
      <c r="E117" s="60">
        <v>5522.9667905699998</v>
      </c>
      <c r="F117" s="60">
        <v>5532.5726081800003</v>
      </c>
      <c r="G117" s="60">
        <v>5529.28725786</v>
      </c>
      <c r="H117" s="60">
        <v>5509.0797618699999</v>
      </c>
      <c r="I117" s="60">
        <v>5483.8072262300002</v>
      </c>
      <c r="J117" s="60">
        <v>5433.6653355199996</v>
      </c>
      <c r="K117" s="60">
        <v>5369.4757221199998</v>
      </c>
      <c r="L117" s="60">
        <v>5350.55906306</v>
      </c>
      <c r="M117" s="60">
        <v>5353.9389483100003</v>
      </c>
      <c r="N117" s="60">
        <v>5354.3537991800004</v>
      </c>
      <c r="O117" s="60">
        <v>5372.7280958700003</v>
      </c>
      <c r="P117" s="60">
        <v>5392.5639843500003</v>
      </c>
      <c r="Q117" s="60">
        <v>5405.6156350800002</v>
      </c>
      <c r="R117" s="60">
        <v>5397.60599361</v>
      </c>
      <c r="S117" s="60">
        <v>5373.8848738899997</v>
      </c>
      <c r="T117" s="60">
        <v>5309.6222476399998</v>
      </c>
      <c r="U117" s="60">
        <v>5300.6359955099997</v>
      </c>
      <c r="V117" s="60">
        <v>5317.4200373599997</v>
      </c>
      <c r="W117" s="60">
        <v>5332.7524845300004</v>
      </c>
      <c r="X117" s="60">
        <v>5371.8930952700002</v>
      </c>
      <c r="Y117" s="60">
        <v>5423.8800079700004</v>
      </c>
    </row>
    <row r="118" spans="1:25" s="61" customFormat="1" ht="15.75" x14ac:dyDescent="0.3">
      <c r="A118" s="59" t="s">
        <v>140</v>
      </c>
      <c r="B118" s="60">
        <v>5347.6526904500006</v>
      </c>
      <c r="C118" s="60">
        <v>5392.3773706600005</v>
      </c>
      <c r="D118" s="60">
        <v>5410.8048606900002</v>
      </c>
      <c r="E118" s="60">
        <v>5425.4868348800001</v>
      </c>
      <c r="F118" s="60">
        <v>5425.3572625200004</v>
      </c>
      <c r="G118" s="60">
        <v>5413.5548427100002</v>
      </c>
      <c r="H118" s="60">
        <v>5409.8287282299998</v>
      </c>
      <c r="I118" s="60">
        <v>5378.2587473599997</v>
      </c>
      <c r="J118" s="60">
        <v>5334.3808031999997</v>
      </c>
      <c r="K118" s="60">
        <v>5265.24418307</v>
      </c>
      <c r="L118" s="60">
        <v>5237.1896507000001</v>
      </c>
      <c r="M118" s="60">
        <v>5236.6943410599997</v>
      </c>
      <c r="N118" s="60">
        <v>5241.2762127300002</v>
      </c>
      <c r="O118" s="60">
        <v>5261.4239278599998</v>
      </c>
      <c r="P118" s="60">
        <v>5268.0981929099999</v>
      </c>
      <c r="Q118" s="60">
        <v>5280.8185481500004</v>
      </c>
      <c r="R118" s="60">
        <v>5270.9567428400005</v>
      </c>
      <c r="S118" s="60">
        <v>5243.1506374399996</v>
      </c>
      <c r="T118" s="60">
        <v>5176.7151527300002</v>
      </c>
      <c r="U118" s="60">
        <v>5161.5380705900006</v>
      </c>
      <c r="V118" s="60">
        <v>5191.1922488800001</v>
      </c>
      <c r="W118" s="60">
        <v>5213.19903024</v>
      </c>
      <c r="X118" s="60">
        <v>5253.9370173999996</v>
      </c>
      <c r="Y118" s="60">
        <v>5293.0766679099997</v>
      </c>
    </row>
    <row r="119" spans="1:25" s="61" customFormat="1" ht="15.75" x14ac:dyDescent="0.3">
      <c r="A119" s="59" t="s">
        <v>141</v>
      </c>
      <c r="B119" s="60">
        <v>5302.9722046400002</v>
      </c>
      <c r="C119" s="60">
        <v>5347.9649302500002</v>
      </c>
      <c r="D119" s="60">
        <v>5402.1480290400004</v>
      </c>
      <c r="E119" s="60">
        <v>5391.8841059200004</v>
      </c>
      <c r="F119" s="60">
        <v>5392.2467158500003</v>
      </c>
      <c r="G119" s="60">
        <v>5377.5553916200006</v>
      </c>
      <c r="H119" s="60">
        <v>5370.5979504900006</v>
      </c>
      <c r="I119" s="60">
        <v>5328.7848431500006</v>
      </c>
      <c r="J119" s="60">
        <v>5287.7501681200001</v>
      </c>
      <c r="K119" s="60">
        <v>5272.1956504400005</v>
      </c>
      <c r="L119" s="60">
        <v>5240.6861412300004</v>
      </c>
      <c r="M119" s="60">
        <v>5248.58968456</v>
      </c>
      <c r="N119" s="60">
        <v>5264.0092954400006</v>
      </c>
      <c r="O119" s="60">
        <v>5282.0007152300004</v>
      </c>
      <c r="P119" s="60">
        <v>5282.2096124700001</v>
      </c>
      <c r="Q119" s="60">
        <v>5298.1289157600004</v>
      </c>
      <c r="R119" s="60">
        <v>5287.72688647</v>
      </c>
      <c r="S119" s="60">
        <v>5262.8417393199998</v>
      </c>
      <c r="T119" s="60">
        <v>5212.6295129999999</v>
      </c>
      <c r="U119" s="60">
        <v>5208.32617243</v>
      </c>
      <c r="V119" s="60">
        <v>5221.1027666099999</v>
      </c>
      <c r="W119" s="60">
        <v>5236.3240699500002</v>
      </c>
      <c r="X119" s="60">
        <v>5290.1123088599998</v>
      </c>
      <c r="Y119" s="60">
        <v>5327.7707579199996</v>
      </c>
    </row>
    <row r="120" spans="1:25" s="61" customFormat="1" ht="15.75" x14ac:dyDescent="0.3">
      <c r="A120" s="59" t="s">
        <v>142</v>
      </c>
      <c r="B120" s="60">
        <v>5352.4517937099999</v>
      </c>
      <c r="C120" s="60">
        <v>5431.6007095799996</v>
      </c>
      <c r="D120" s="60">
        <v>5505.8037185399999</v>
      </c>
      <c r="E120" s="60">
        <v>5520.17109308</v>
      </c>
      <c r="F120" s="60">
        <v>5526.3612973099998</v>
      </c>
      <c r="G120" s="60">
        <v>5512.6320079500001</v>
      </c>
      <c r="H120" s="60">
        <v>5461.4093482600001</v>
      </c>
      <c r="I120" s="60">
        <v>5492.2106088999999</v>
      </c>
      <c r="J120" s="60">
        <v>5462.9797873400003</v>
      </c>
      <c r="K120" s="60">
        <v>5421.3807681600001</v>
      </c>
      <c r="L120" s="60">
        <v>5401.7214005400001</v>
      </c>
      <c r="M120" s="60">
        <v>5399.6711120700002</v>
      </c>
      <c r="N120" s="60">
        <v>5376.6142645800001</v>
      </c>
      <c r="O120" s="60">
        <v>5393.4621166500001</v>
      </c>
      <c r="P120" s="60">
        <v>5440.6137088200003</v>
      </c>
      <c r="Q120" s="60">
        <v>5429.3497047399997</v>
      </c>
      <c r="R120" s="60">
        <v>5427.9824076200002</v>
      </c>
      <c r="S120" s="60">
        <v>5414.8948888599998</v>
      </c>
      <c r="T120" s="60">
        <v>5360.9935598100001</v>
      </c>
      <c r="U120" s="60">
        <v>5360.0037461900001</v>
      </c>
      <c r="V120" s="60">
        <v>5384.87341259</v>
      </c>
      <c r="W120" s="60">
        <v>5386.2537120899997</v>
      </c>
      <c r="X120" s="60">
        <v>5425.8001307800005</v>
      </c>
      <c r="Y120" s="60">
        <v>5461.2708993899996</v>
      </c>
    </row>
    <row r="121" spans="1:25" s="61" customFormat="1" ht="15.75" x14ac:dyDescent="0.3">
      <c r="A121" s="59" t="s">
        <v>143</v>
      </c>
      <c r="B121" s="60">
        <v>5439.51137526</v>
      </c>
      <c r="C121" s="60">
        <v>5458.5896198600003</v>
      </c>
      <c r="D121" s="60">
        <v>5558.2452849299998</v>
      </c>
      <c r="E121" s="60">
        <v>5605.01485082</v>
      </c>
      <c r="F121" s="60">
        <v>5618.5276004300003</v>
      </c>
      <c r="G121" s="60">
        <v>5590.3111940899998</v>
      </c>
      <c r="H121" s="60">
        <v>5528.9500219600004</v>
      </c>
      <c r="I121" s="60">
        <v>5490.4763126899998</v>
      </c>
      <c r="J121" s="60">
        <v>5471.0884723999998</v>
      </c>
      <c r="K121" s="60">
        <v>5438.72519345</v>
      </c>
      <c r="L121" s="60">
        <v>5432.5781188399997</v>
      </c>
      <c r="M121" s="60">
        <v>5439.3966550200003</v>
      </c>
      <c r="N121" s="60">
        <v>5449.0609015999999</v>
      </c>
      <c r="O121" s="60">
        <v>5447.8822668900002</v>
      </c>
      <c r="P121" s="60">
        <v>5458.3213770299999</v>
      </c>
      <c r="Q121" s="60">
        <v>5477.1525812600003</v>
      </c>
      <c r="R121" s="60">
        <v>5454.7624065500004</v>
      </c>
      <c r="S121" s="60">
        <v>5449.1437463900002</v>
      </c>
      <c r="T121" s="60">
        <v>5407.2642750499999</v>
      </c>
      <c r="U121" s="60">
        <v>5411.7057593700001</v>
      </c>
      <c r="V121" s="60">
        <v>5421.3615589199999</v>
      </c>
      <c r="W121" s="60">
        <v>5432.4948304</v>
      </c>
      <c r="X121" s="60">
        <v>5481.6425383599999</v>
      </c>
      <c r="Y121" s="60">
        <v>5513.1432467200002</v>
      </c>
    </row>
    <row r="122" spans="1:25" s="61" customFormat="1" ht="15.75" x14ac:dyDescent="0.3">
      <c r="A122" s="59" t="s">
        <v>144</v>
      </c>
      <c r="B122" s="60">
        <v>5524.0166997800006</v>
      </c>
      <c r="C122" s="60">
        <v>5553.5163783200005</v>
      </c>
      <c r="D122" s="60">
        <v>5563.4909325600001</v>
      </c>
      <c r="E122" s="60">
        <v>5575.6345022100004</v>
      </c>
      <c r="F122" s="60">
        <v>5597.3899506899998</v>
      </c>
      <c r="G122" s="60">
        <v>5579.7610327500006</v>
      </c>
      <c r="H122" s="60">
        <v>5527.2188978200002</v>
      </c>
      <c r="I122" s="60">
        <v>5476.6461050300004</v>
      </c>
      <c r="J122" s="60">
        <v>5440.4677098600005</v>
      </c>
      <c r="K122" s="60">
        <v>5405.7981739500001</v>
      </c>
      <c r="L122" s="60">
        <v>5392.1720212600003</v>
      </c>
      <c r="M122" s="60">
        <v>5407.8754279300001</v>
      </c>
      <c r="N122" s="60">
        <v>5418.8863487300005</v>
      </c>
      <c r="O122" s="60">
        <v>5436.2626864000003</v>
      </c>
      <c r="P122" s="60">
        <v>5450.8579361600005</v>
      </c>
      <c r="Q122" s="60">
        <v>5480.7458569600003</v>
      </c>
      <c r="R122" s="60">
        <v>5478.6661481299998</v>
      </c>
      <c r="S122" s="60">
        <v>5434.2470074700004</v>
      </c>
      <c r="T122" s="60">
        <v>5382.0736717</v>
      </c>
      <c r="U122" s="60">
        <v>5384.0408695400001</v>
      </c>
      <c r="V122" s="60">
        <v>5409.95161852</v>
      </c>
      <c r="W122" s="60">
        <v>5425.7855258500003</v>
      </c>
      <c r="X122" s="60">
        <v>5467.1129716699998</v>
      </c>
      <c r="Y122" s="60">
        <v>5555.2640190100001</v>
      </c>
    </row>
    <row r="123" spans="1:25" s="61" customFormat="1" ht="15.75" x14ac:dyDescent="0.3">
      <c r="A123" s="59" t="s">
        <v>145</v>
      </c>
      <c r="B123" s="60">
        <v>5436.8152136500003</v>
      </c>
      <c r="C123" s="60">
        <v>5461.6040460499999</v>
      </c>
      <c r="D123" s="60">
        <v>5498.6563439399997</v>
      </c>
      <c r="E123" s="60">
        <v>5482.7235809699996</v>
      </c>
      <c r="F123" s="60">
        <v>5491.0933512499996</v>
      </c>
      <c r="G123" s="60">
        <v>5494.69470516</v>
      </c>
      <c r="H123" s="60">
        <v>5465.9280000899998</v>
      </c>
      <c r="I123" s="60">
        <v>5441.1432251799997</v>
      </c>
      <c r="J123" s="60">
        <v>5440.5545658299998</v>
      </c>
      <c r="K123" s="60">
        <v>5387.6824977800006</v>
      </c>
      <c r="L123" s="60">
        <v>5356.4595334300002</v>
      </c>
      <c r="M123" s="60">
        <v>5351.6282011500007</v>
      </c>
      <c r="N123" s="60">
        <v>5367.77615659</v>
      </c>
      <c r="O123" s="60">
        <v>5384.2329386500005</v>
      </c>
      <c r="P123" s="60">
        <v>5391.9418958400001</v>
      </c>
      <c r="Q123" s="60">
        <v>5400.3826081699999</v>
      </c>
      <c r="R123" s="60">
        <v>5394.8357633699998</v>
      </c>
      <c r="S123" s="60">
        <v>5361.6998758</v>
      </c>
      <c r="T123" s="60">
        <v>5304.3625105299998</v>
      </c>
      <c r="U123" s="60">
        <v>5308.7940367000001</v>
      </c>
      <c r="V123" s="60">
        <v>5334.1502846399999</v>
      </c>
      <c r="W123" s="60">
        <v>5354.2107220500002</v>
      </c>
      <c r="X123" s="60">
        <v>5392.08993895</v>
      </c>
      <c r="Y123" s="60">
        <v>5410.4112920900006</v>
      </c>
    </row>
    <row r="124" spans="1:25" s="61" customFormat="1" ht="15.75" x14ac:dyDescent="0.3">
      <c r="A124" s="59" t="s">
        <v>146</v>
      </c>
      <c r="B124" s="60">
        <v>5334.3140520699999</v>
      </c>
      <c r="C124" s="60">
        <v>5376.0226267300004</v>
      </c>
      <c r="D124" s="60">
        <v>5400.9278847799997</v>
      </c>
      <c r="E124" s="60">
        <v>5397.1701647899999</v>
      </c>
      <c r="F124" s="60">
        <v>5400.5692134500005</v>
      </c>
      <c r="G124" s="60">
        <v>5403.2869854399996</v>
      </c>
      <c r="H124" s="60">
        <v>5402.0675640500003</v>
      </c>
      <c r="I124" s="60">
        <v>5394.9721850400001</v>
      </c>
      <c r="J124" s="60">
        <v>5371.6621530299999</v>
      </c>
      <c r="K124" s="60">
        <v>5327.9844408700001</v>
      </c>
      <c r="L124" s="60">
        <v>5297.20291103</v>
      </c>
      <c r="M124" s="60">
        <v>5283.8140539800006</v>
      </c>
      <c r="N124" s="60">
        <v>5284.2212384000004</v>
      </c>
      <c r="O124" s="60">
        <v>5308.1772698200002</v>
      </c>
      <c r="P124" s="60">
        <v>5319.9715958100005</v>
      </c>
      <c r="Q124" s="60">
        <v>5321.4628123700004</v>
      </c>
      <c r="R124" s="60">
        <v>5311.98574672</v>
      </c>
      <c r="S124" s="60">
        <v>5272.2026360399996</v>
      </c>
      <c r="T124" s="60">
        <v>5233.0845580100004</v>
      </c>
      <c r="U124" s="60">
        <v>5232.9172387899998</v>
      </c>
      <c r="V124" s="60">
        <v>5255.7512998399998</v>
      </c>
      <c r="W124" s="60">
        <v>5267.0351613399998</v>
      </c>
      <c r="X124" s="60">
        <v>5309.1256600200004</v>
      </c>
      <c r="Y124" s="60">
        <v>5356.4645394600002</v>
      </c>
    </row>
    <row r="125" spans="1:25" s="61" customFormat="1" ht="15.75" x14ac:dyDescent="0.3">
      <c r="A125" s="59" t="s">
        <v>147</v>
      </c>
      <c r="B125" s="60">
        <v>5375.7591356399998</v>
      </c>
      <c r="C125" s="60">
        <v>5421.9799448100002</v>
      </c>
      <c r="D125" s="60">
        <v>5439.3321211100001</v>
      </c>
      <c r="E125" s="60">
        <v>5432.3776429600002</v>
      </c>
      <c r="F125" s="60">
        <v>5425.5567334900006</v>
      </c>
      <c r="G125" s="60">
        <v>5429.2135501700004</v>
      </c>
      <c r="H125" s="60">
        <v>5394.3321259900003</v>
      </c>
      <c r="I125" s="60">
        <v>5332.6987395800006</v>
      </c>
      <c r="J125" s="60">
        <v>5309.0017759100001</v>
      </c>
      <c r="K125" s="60">
        <v>5282.6024693199997</v>
      </c>
      <c r="L125" s="60">
        <v>5298.4335534800002</v>
      </c>
      <c r="M125" s="60">
        <v>5301.0228403800002</v>
      </c>
      <c r="N125" s="60">
        <v>5317.1326065800004</v>
      </c>
      <c r="O125" s="60">
        <v>5334.2124149499996</v>
      </c>
      <c r="P125" s="60">
        <v>5345.5938501199998</v>
      </c>
      <c r="Q125" s="60">
        <v>5372.6235432499998</v>
      </c>
      <c r="R125" s="60">
        <v>5373.9950524400001</v>
      </c>
      <c r="S125" s="60">
        <v>5331.2804830499999</v>
      </c>
      <c r="T125" s="60">
        <v>5251.8583560999996</v>
      </c>
      <c r="U125" s="60">
        <v>5241.3358860400003</v>
      </c>
      <c r="V125" s="60">
        <v>5267.1004247300007</v>
      </c>
      <c r="W125" s="60">
        <v>5291.6275659200001</v>
      </c>
      <c r="X125" s="60">
        <v>5329.43373204</v>
      </c>
      <c r="Y125" s="60">
        <v>5352.7204829800003</v>
      </c>
    </row>
    <row r="126" spans="1:25" s="61" customFormat="1" ht="15.75" x14ac:dyDescent="0.3">
      <c r="A126" s="59" t="s">
        <v>148</v>
      </c>
      <c r="B126" s="60">
        <v>5458.8874084600002</v>
      </c>
      <c r="C126" s="60">
        <v>5482.1782754800006</v>
      </c>
      <c r="D126" s="60">
        <v>5504.1555460600002</v>
      </c>
      <c r="E126" s="60">
        <v>5475.66383649</v>
      </c>
      <c r="F126" s="60">
        <v>5476.77405043</v>
      </c>
      <c r="G126" s="60">
        <v>5484.9181508900001</v>
      </c>
      <c r="H126" s="60">
        <v>5450.7242173900004</v>
      </c>
      <c r="I126" s="60">
        <v>5431.6593031900002</v>
      </c>
      <c r="J126" s="60">
        <v>5392.4855896099998</v>
      </c>
      <c r="K126" s="60">
        <v>5354.5075915500001</v>
      </c>
      <c r="L126" s="60">
        <v>5346.0200678199999</v>
      </c>
      <c r="M126" s="60">
        <v>5361.2754506900001</v>
      </c>
      <c r="N126" s="60">
        <v>5377.8068565900003</v>
      </c>
      <c r="O126" s="60">
        <v>5392.2975515799999</v>
      </c>
      <c r="P126" s="60">
        <v>5386.58375084</v>
      </c>
      <c r="Q126" s="60">
        <v>5387.2576301500003</v>
      </c>
      <c r="R126" s="60">
        <v>5376.7833327899998</v>
      </c>
      <c r="S126" s="60">
        <v>5340.6733449499998</v>
      </c>
      <c r="T126" s="60">
        <v>5294.0663198000002</v>
      </c>
      <c r="U126" s="60">
        <v>5289.9856153800001</v>
      </c>
      <c r="V126" s="60">
        <v>5327.1691828100002</v>
      </c>
      <c r="W126" s="60">
        <v>5336.6917305400002</v>
      </c>
      <c r="X126" s="60">
        <v>5380.6792301799996</v>
      </c>
      <c r="Y126" s="60">
        <v>5424.1941366299998</v>
      </c>
    </row>
    <row r="127" spans="1:25" s="61" customFormat="1" ht="15.75" x14ac:dyDescent="0.3">
      <c r="A127" s="59" t="s">
        <v>149</v>
      </c>
      <c r="B127" s="60">
        <v>5509.0683968600006</v>
      </c>
      <c r="C127" s="60">
        <v>5564.6805356499999</v>
      </c>
      <c r="D127" s="60">
        <v>5576.0167387199999</v>
      </c>
      <c r="E127" s="60">
        <v>5572.2234630500006</v>
      </c>
      <c r="F127" s="60">
        <v>5564.7263303899999</v>
      </c>
      <c r="G127" s="60">
        <v>5571.9677185999999</v>
      </c>
      <c r="H127" s="60">
        <v>5535.9238170500003</v>
      </c>
      <c r="I127" s="60">
        <v>5456.95930365</v>
      </c>
      <c r="J127" s="60">
        <v>5412.2492217899999</v>
      </c>
      <c r="K127" s="60">
        <v>5378.6833966100003</v>
      </c>
      <c r="L127" s="60">
        <v>5366.6140618200006</v>
      </c>
      <c r="M127" s="60">
        <v>5370.1291863300003</v>
      </c>
      <c r="N127" s="60">
        <v>5384.7206930600005</v>
      </c>
      <c r="O127" s="60">
        <v>5370.6724894400004</v>
      </c>
      <c r="P127" s="60">
        <v>5369.7538952000004</v>
      </c>
      <c r="Q127" s="60">
        <v>5400.6063931799999</v>
      </c>
      <c r="R127" s="60">
        <v>5426.1532081000005</v>
      </c>
      <c r="S127" s="60">
        <v>5394.9048569900006</v>
      </c>
      <c r="T127" s="60">
        <v>5322.8995104100004</v>
      </c>
      <c r="U127" s="60">
        <v>5334.9350010799999</v>
      </c>
      <c r="V127" s="60">
        <v>5362.7076947400001</v>
      </c>
      <c r="W127" s="60">
        <v>5377.8447215300002</v>
      </c>
      <c r="X127" s="60">
        <v>5418.2190582399999</v>
      </c>
      <c r="Y127" s="60">
        <v>5467.3142001300002</v>
      </c>
    </row>
    <row r="128" spans="1:25" s="61" customFormat="1" ht="15.75" x14ac:dyDescent="0.3">
      <c r="A128" s="59" t="s">
        <v>150</v>
      </c>
      <c r="B128" s="60">
        <v>5455.7142506600003</v>
      </c>
      <c r="C128" s="60">
        <v>5486.9530029100006</v>
      </c>
      <c r="D128" s="60">
        <v>5519.5469007199999</v>
      </c>
      <c r="E128" s="60">
        <v>5512.3077400100001</v>
      </c>
      <c r="F128" s="60">
        <v>5505.1727491900001</v>
      </c>
      <c r="G128" s="60">
        <v>5500.5478410899996</v>
      </c>
      <c r="H128" s="60">
        <v>5445.3152108699996</v>
      </c>
      <c r="I128" s="60">
        <v>5404.1199198300001</v>
      </c>
      <c r="J128" s="60">
        <v>5381.94754577</v>
      </c>
      <c r="K128" s="60">
        <v>5377.6327551000004</v>
      </c>
      <c r="L128" s="60">
        <v>5410.2458808400006</v>
      </c>
      <c r="M128" s="60">
        <v>5418.6357481100003</v>
      </c>
      <c r="N128" s="60">
        <v>5438.1156137400003</v>
      </c>
      <c r="O128" s="60">
        <v>5438.6021376200006</v>
      </c>
      <c r="P128" s="60">
        <v>5419.7672390799999</v>
      </c>
      <c r="Q128" s="60">
        <v>5420.8042822799998</v>
      </c>
      <c r="R128" s="60">
        <v>5463.9613193900004</v>
      </c>
      <c r="S128" s="60">
        <v>5425.4024842600002</v>
      </c>
      <c r="T128" s="60">
        <v>5335.4130089800001</v>
      </c>
      <c r="U128" s="60">
        <v>5336.4685602200007</v>
      </c>
      <c r="V128" s="60">
        <v>5362.7981522999999</v>
      </c>
      <c r="W128" s="60">
        <v>5383.8854528400007</v>
      </c>
      <c r="X128" s="60">
        <v>5412.5423237499999</v>
      </c>
      <c r="Y128" s="60">
        <v>5456.4552418900003</v>
      </c>
    </row>
    <row r="129" spans="1:25" s="61" customFormat="1" ht="15.75" x14ac:dyDescent="0.3">
      <c r="A129" s="59" t="s">
        <v>151</v>
      </c>
      <c r="B129" s="60">
        <v>5485.9144106399999</v>
      </c>
      <c r="C129" s="60">
        <v>5530.67850585</v>
      </c>
      <c r="D129" s="60">
        <v>5546.8639608800004</v>
      </c>
      <c r="E129" s="60">
        <v>5543.0760740300002</v>
      </c>
      <c r="F129" s="60">
        <v>5534.5964351900002</v>
      </c>
      <c r="G129" s="60">
        <v>5534.8996501199999</v>
      </c>
      <c r="H129" s="60">
        <v>5488.3802936900001</v>
      </c>
      <c r="I129" s="60">
        <v>5410.6141473799998</v>
      </c>
      <c r="J129" s="60">
        <v>5329.1333953800004</v>
      </c>
      <c r="K129" s="60">
        <v>5335.7184469100002</v>
      </c>
      <c r="L129" s="60">
        <v>5335.3791323200003</v>
      </c>
      <c r="M129" s="60">
        <v>5355.1520668800003</v>
      </c>
      <c r="N129" s="60">
        <v>5374.1117764800001</v>
      </c>
      <c r="O129" s="60">
        <v>5410.4290338700002</v>
      </c>
      <c r="P129" s="60">
        <v>5463.70538837</v>
      </c>
      <c r="Q129" s="60">
        <v>5445.2153090800002</v>
      </c>
      <c r="R129" s="60">
        <v>5451.7857224600002</v>
      </c>
      <c r="S129" s="60">
        <v>5408.6843031899998</v>
      </c>
      <c r="T129" s="60">
        <v>5349.3253934100003</v>
      </c>
      <c r="U129" s="60">
        <v>5336.24669756</v>
      </c>
      <c r="V129" s="60">
        <v>5397.3732250700004</v>
      </c>
      <c r="W129" s="60">
        <v>5407.8498876000003</v>
      </c>
      <c r="X129" s="60">
        <v>5415.3635130800003</v>
      </c>
      <c r="Y129" s="60">
        <v>5492.8350202399997</v>
      </c>
    </row>
    <row r="130" spans="1:25" s="61" customFormat="1" ht="15.75" x14ac:dyDescent="0.3">
      <c r="A130" s="59" t="s">
        <v>152</v>
      </c>
      <c r="B130" s="60">
        <v>5490.1898803000004</v>
      </c>
      <c r="C130" s="60">
        <v>5473.0824519600001</v>
      </c>
      <c r="D130" s="60">
        <v>5497.9794147299999</v>
      </c>
      <c r="E130" s="60">
        <v>5505.0014473000001</v>
      </c>
      <c r="F130" s="60">
        <v>5508.5264943000002</v>
      </c>
      <c r="G130" s="60">
        <v>5494.0925645300003</v>
      </c>
      <c r="H130" s="60">
        <v>5483.9557546300002</v>
      </c>
      <c r="I130" s="60">
        <v>5516.3939851800005</v>
      </c>
      <c r="J130" s="60">
        <v>5489.50768462</v>
      </c>
      <c r="K130" s="60">
        <v>5429.6232471900003</v>
      </c>
      <c r="L130" s="60">
        <v>5409.9383965300003</v>
      </c>
      <c r="M130" s="60">
        <v>5411.3099128600006</v>
      </c>
      <c r="N130" s="60">
        <v>5397.2767888300004</v>
      </c>
      <c r="O130" s="60">
        <v>5412.2293050999997</v>
      </c>
      <c r="P130" s="60">
        <v>5451.5545766900004</v>
      </c>
      <c r="Q130" s="60">
        <v>5453.0084790999999</v>
      </c>
      <c r="R130" s="60">
        <v>5463.1370129000006</v>
      </c>
      <c r="S130" s="60">
        <v>5438.6305382500004</v>
      </c>
      <c r="T130" s="60">
        <v>5389.0618277399999</v>
      </c>
      <c r="U130" s="60">
        <v>5392.6872245100003</v>
      </c>
      <c r="V130" s="60">
        <v>5417.5974527199996</v>
      </c>
      <c r="W130" s="60">
        <v>5437.2587992999997</v>
      </c>
      <c r="X130" s="60">
        <v>5470.3248873000002</v>
      </c>
      <c r="Y130" s="60">
        <v>5516.0861557200005</v>
      </c>
    </row>
    <row r="131" spans="1:25" s="61" customFormat="1" ht="15.75" x14ac:dyDescent="0.3">
      <c r="A131" s="59" t="s">
        <v>153</v>
      </c>
      <c r="B131" s="60">
        <v>5539.96190475</v>
      </c>
      <c r="C131" s="60">
        <v>5547.0681723199996</v>
      </c>
      <c r="D131" s="60">
        <v>5585.0373814300001</v>
      </c>
      <c r="E131" s="60">
        <v>5591.2896201200001</v>
      </c>
      <c r="F131" s="60">
        <v>5583.4724907500004</v>
      </c>
      <c r="G131" s="60">
        <v>5588.9855034600005</v>
      </c>
      <c r="H131" s="60">
        <v>5579.8620897600003</v>
      </c>
      <c r="I131" s="60">
        <v>5572.0810615</v>
      </c>
      <c r="J131" s="60">
        <v>5558.1687214000003</v>
      </c>
      <c r="K131" s="60">
        <v>5516.5167217300004</v>
      </c>
      <c r="L131" s="60">
        <v>5478.8577134799998</v>
      </c>
      <c r="M131" s="60">
        <v>5471.3361239599999</v>
      </c>
      <c r="N131" s="60">
        <v>5485.3008312600005</v>
      </c>
      <c r="O131" s="60">
        <v>5519.4254998599999</v>
      </c>
      <c r="P131" s="60">
        <v>5520.7544391600004</v>
      </c>
      <c r="Q131" s="60">
        <v>5534.8764436800002</v>
      </c>
      <c r="R131" s="60">
        <v>5517.36133694</v>
      </c>
      <c r="S131" s="60">
        <v>5497.9517541000005</v>
      </c>
      <c r="T131" s="60">
        <v>5449.2615344000005</v>
      </c>
      <c r="U131" s="60">
        <v>5451.3276400599998</v>
      </c>
      <c r="V131" s="60">
        <v>5482.39442891</v>
      </c>
      <c r="W131" s="60">
        <v>5497.8466456900005</v>
      </c>
      <c r="X131" s="60">
        <v>5538.8610826200002</v>
      </c>
      <c r="Y131" s="60">
        <v>5575.8701093700001</v>
      </c>
    </row>
    <row r="132" spans="1:25" s="61" customFormat="1" ht="15.75" x14ac:dyDescent="0.3">
      <c r="A132" s="59" t="s">
        <v>154</v>
      </c>
      <c r="B132" s="60">
        <v>5527.11005742</v>
      </c>
      <c r="C132" s="60">
        <v>5564.73704593</v>
      </c>
      <c r="D132" s="60">
        <v>5617.5385094699996</v>
      </c>
      <c r="E132" s="60">
        <v>5599.9450286800002</v>
      </c>
      <c r="F132" s="60">
        <v>5594.64320494</v>
      </c>
      <c r="G132" s="60">
        <v>5599.9911021900007</v>
      </c>
      <c r="H132" s="60">
        <v>5557.7711142500002</v>
      </c>
      <c r="I132" s="60">
        <v>5517.3746543899997</v>
      </c>
      <c r="J132" s="60">
        <v>5498.2162040599997</v>
      </c>
      <c r="K132" s="60">
        <v>5452.7776069299998</v>
      </c>
      <c r="L132" s="60">
        <v>5479.1619435299999</v>
      </c>
      <c r="M132" s="60">
        <v>5498.04103691</v>
      </c>
      <c r="N132" s="60">
        <v>5507.0760692499998</v>
      </c>
      <c r="O132" s="60">
        <v>5528.5670261300002</v>
      </c>
      <c r="P132" s="60">
        <v>5540.4202545999997</v>
      </c>
      <c r="Q132" s="60">
        <v>5541.6013953199999</v>
      </c>
      <c r="R132" s="60">
        <v>5536.8509135599998</v>
      </c>
      <c r="S132" s="60">
        <v>5500.4736424700004</v>
      </c>
      <c r="T132" s="60">
        <v>5430.0248729699997</v>
      </c>
      <c r="U132" s="60">
        <v>5433.0082286100005</v>
      </c>
      <c r="V132" s="60">
        <v>5459.0934734399998</v>
      </c>
      <c r="W132" s="60">
        <v>5470.9755446199997</v>
      </c>
      <c r="X132" s="60">
        <v>5496.1274881500003</v>
      </c>
      <c r="Y132" s="60">
        <v>5536.6952403400001</v>
      </c>
    </row>
    <row r="133" spans="1:25" s="61" customFormat="1" ht="15.75" x14ac:dyDescent="0.3">
      <c r="A133" s="59" t="s">
        <v>155</v>
      </c>
      <c r="B133" s="60">
        <v>5502.1560892899997</v>
      </c>
      <c r="C133" s="60">
        <v>5536.44918048</v>
      </c>
      <c r="D133" s="60">
        <v>5564.5848287899998</v>
      </c>
      <c r="E133" s="60">
        <v>5548.4692921599999</v>
      </c>
      <c r="F133" s="60">
        <v>5530.1496279399998</v>
      </c>
      <c r="G133" s="60">
        <v>5524.0461134300003</v>
      </c>
      <c r="H133" s="60">
        <v>5517.50028191</v>
      </c>
      <c r="I133" s="60">
        <v>5508.3432183900004</v>
      </c>
      <c r="J133" s="60">
        <v>5466.2822439700003</v>
      </c>
      <c r="K133" s="60">
        <v>5467.0394758399998</v>
      </c>
      <c r="L133" s="60">
        <v>5510.7609904399997</v>
      </c>
      <c r="M133" s="60">
        <v>5535.5653232499999</v>
      </c>
      <c r="N133" s="60">
        <v>5517.7538413500006</v>
      </c>
      <c r="O133" s="60">
        <v>5504.51450733</v>
      </c>
      <c r="P133" s="60">
        <v>5504.7776906099998</v>
      </c>
      <c r="Q133" s="60">
        <v>5509.6743388200002</v>
      </c>
      <c r="R133" s="60">
        <v>5500.8538930200002</v>
      </c>
      <c r="S133" s="60">
        <v>5485.2912416500003</v>
      </c>
      <c r="T133" s="60">
        <v>5436.4793706999999</v>
      </c>
      <c r="U133" s="60">
        <v>5416.3716962199996</v>
      </c>
      <c r="V133" s="60">
        <v>5423.5816558099996</v>
      </c>
      <c r="W133" s="60">
        <v>5433.80488651</v>
      </c>
      <c r="X133" s="60">
        <v>5460.98947787</v>
      </c>
      <c r="Y133" s="60">
        <v>5483.9668244200002</v>
      </c>
    </row>
    <row r="134" spans="1:25" s="61" customFormat="1" ht="15.75" x14ac:dyDescent="0.3">
      <c r="A134" s="59" t="s">
        <v>156</v>
      </c>
      <c r="B134" s="60">
        <v>5406.5456991000001</v>
      </c>
      <c r="C134" s="60">
        <v>5447.83659971</v>
      </c>
      <c r="D134" s="60">
        <v>5498.0885472500004</v>
      </c>
      <c r="E134" s="60">
        <v>5500.7941451400002</v>
      </c>
      <c r="F134" s="60">
        <v>5493.9841760199997</v>
      </c>
      <c r="G134" s="60">
        <v>5485.8517539799996</v>
      </c>
      <c r="H134" s="60">
        <v>5450.8183924799996</v>
      </c>
      <c r="I134" s="60">
        <v>5389.4717779700004</v>
      </c>
      <c r="J134" s="60">
        <v>5358.86148693</v>
      </c>
      <c r="K134" s="60">
        <v>5370.0989275600004</v>
      </c>
      <c r="L134" s="60">
        <v>5388.7403743100003</v>
      </c>
      <c r="M134" s="60">
        <v>5460.5184863300001</v>
      </c>
      <c r="N134" s="60">
        <v>5466.6385346799998</v>
      </c>
      <c r="O134" s="60">
        <v>5477.9821062199999</v>
      </c>
      <c r="P134" s="60">
        <v>5493.1831650700005</v>
      </c>
      <c r="Q134" s="60">
        <v>5504.2710379</v>
      </c>
      <c r="R134" s="60">
        <v>5497.8320853599998</v>
      </c>
      <c r="S134" s="60">
        <v>5465.2232580199998</v>
      </c>
      <c r="T134" s="60">
        <v>5399.5943128700001</v>
      </c>
      <c r="U134" s="60">
        <v>5370.3631260500006</v>
      </c>
      <c r="V134" s="60">
        <v>5356.0744082199999</v>
      </c>
      <c r="W134" s="60">
        <v>5329.3925800899997</v>
      </c>
      <c r="X134" s="60">
        <v>5352.05091524</v>
      </c>
      <c r="Y134" s="60">
        <v>5404.7785695399998</v>
      </c>
    </row>
    <row r="135" spans="1:25" s="61" customFormat="1" ht="15.75" x14ac:dyDescent="0.3">
      <c r="A135" s="59" t="s">
        <v>157</v>
      </c>
      <c r="B135" s="60">
        <v>5447.1086047400004</v>
      </c>
      <c r="C135" s="60">
        <v>5502.7818938300006</v>
      </c>
      <c r="D135" s="60">
        <v>5547.61220134</v>
      </c>
      <c r="E135" s="60">
        <v>5529.42515886</v>
      </c>
      <c r="F135" s="60">
        <v>5535.9062880500005</v>
      </c>
      <c r="G135" s="60">
        <v>5509.52808301</v>
      </c>
      <c r="H135" s="60">
        <v>5465.8924681299995</v>
      </c>
      <c r="I135" s="60">
        <v>5426.75003913</v>
      </c>
      <c r="J135" s="60">
        <v>5415.5345220999998</v>
      </c>
      <c r="K135" s="60">
        <v>5436.1485611400003</v>
      </c>
      <c r="L135" s="60">
        <v>5467.1056814700005</v>
      </c>
      <c r="M135" s="60">
        <v>5532.0721651800004</v>
      </c>
      <c r="N135" s="60">
        <v>5572.0172689199999</v>
      </c>
      <c r="O135" s="60">
        <v>5572.3768171400006</v>
      </c>
      <c r="P135" s="60">
        <v>5571.5630291400003</v>
      </c>
      <c r="Q135" s="60">
        <v>5577.2730659600002</v>
      </c>
      <c r="R135" s="60">
        <v>5563.1713939299998</v>
      </c>
      <c r="S135" s="60">
        <v>5537.9729898000005</v>
      </c>
      <c r="T135" s="60">
        <v>5474.00035312</v>
      </c>
      <c r="U135" s="60">
        <v>5473.7236231200004</v>
      </c>
      <c r="V135" s="60">
        <v>5455.3359646899999</v>
      </c>
      <c r="W135" s="60">
        <v>5445.34416857</v>
      </c>
      <c r="X135" s="60">
        <v>5449.2173143199998</v>
      </c>
      <c r="Y135" s="60">
        <v>5505.6532590900006</v>
      </c>
    </row>
    <row r="136" spans="1:25" s="61" customFormat="1" ht="15.75" x14ac:dyDescent="0.3">
      <c r="A136" s="59" t="s">
        <v>158</v>
      </c>
      <c r="B136" s="60">
        <v>5425.5874382800002</v>
      </c>
      <c r="C136" s="60">
        <v>5459.0248576000004</v>
      </c>
      <c r="D136" s="60">
        <v>5491.8041532200004</v>
      </c>
      <c r="E136" s="60">
        <v>5479.5893528200004</v>
      </c>
      <c r="F136" s="60">
        <v>5484.1310428699999</v>
      </c>
      <c r="G136" s="60">
        <v>5477.0143198699998</v>
      </c>
      <c r="H136" s="60">
        <v>5451.6855680799999</v>
      </c>
      <c r="I136" s="60">
        <v>5400.2517835899998</v>
      </c>
      <c r="J136" s="60">
        <v>5352.7525275200005</v>
      </c>
      <c r="K136" s="60">
        <v>5320.6540524499997</v>
      </c>
      <c r="L136" s="60">
        <v>5309.8967009500002</v>
      </c>
      <c r="M136" s="60">
        <v>5324.6387301699997</v>
      </c>
      <c r="N136" s="60">
        <v>5336.1703143800005</v>
      </c>
      <c r="O136" s="60">
        <v>5343.0729136</v>
      </c>
      <c r="P136" s="60">
        <v>5347.5510122300002</v>
      </c>
      <c r="Q136" s="60">
        <v>5352.5079826700003</v>
      </c>
      <c r="R136" s="60">
        <v>5349.4748975000002</v>
      </c>
      <c r="S136" s="60">
        <v>5304.1862608800002</v>
      </c>
      <c r="T136" s="60">
        <v>5272.4502116499998</v>
      </c>
      <c r="U136" s="60">
        <v>5282.9761236100003</v>
      </c>
      <c r="V136" s="60">
        <v>5314.1047086100007</v>
      </c>
      <c r="W136" s="60">
        <v>5328.2453906600003</v>
      </c>
      <c r="X136" s="60">
        <v>5336.3154673200006</v>
      </c>
      <c r="Y136" s="60">
        <v>5439.9600276399997</v>
      </c>
    </row>
    <row r="137" spans="1:25" s="61" customFormat="1" ht="15.75" x14ac:dyDescent="0.3">
      <c r="A137" s="59" t="s">
        <v>159</v>
      </c>
      <c r="B137" s="60">
        <v>5520.4033896999999</v>
      </c>
      <c r="C137" s="60">
        <v>5492.0699050900002</v>
      </c>
      <c r="D137" s="60">
        <v>5552.2610686999997</v>
      </c>
      <c r="E137" s="60">
        <v>5544.6872423499999</v>
      </c>
      <c r="F137" s="60">
        <v>5544.4978748000003</v>
      </c>
      <c r="G137" s="60">
        <v>5559.6646966899998</v>
      </c>
      <c r="H137" s="60">
        <v>5533.41172766</v>
      </c>
      <c r="I137" s="60">
        <v>5527.7110142900001</v>
      </c>
      <c r="J137" s="60">
        <v>5491.1964171199998</v>
      </c>
      <c r="K137" s="60">
        <v>5463.5408275899999</v>
      </c>
      <c r="L137" s="60">
        <v>5427.6587989300006</v>
      </c>
      <c r="M137" s="60">
        <v>5419.9280614899999</v>
      </c>
      <c r="N137" s="60">
        <v>5437.2393042399999</v>
      </c>
      <c r="O137" s="60">
        <v>5454.2795666700003</v>
      </c>
      <c r="P137" s="60">
        <v>5458.0646703399998</v>
      </c>
      <c r="Q137" s="60">
        <v>5462.7276072300001</v>
      </c>
      <c r="R137" s="60">
        <v>5455.0382576400007</v>
      </c>
      <c r="S137" s="60">
        <v>5426.5763580100001</v>
      </c>
      <c r="T137" s="60">
        <v>5372.6128201499996</v>
      </c>
      <c r="U137" s="60">
        <v>5388.8411185700006</v>
      </c>
      <c r="V137" s="60">
        <v>5416.1834640799998</v>
      </c>
      <c r="W137" s="60">
        <v>5430.0144834100001</v>
      </c>
      <c r="X137" s="60">
        <v>5445.24500025</v>
      </c>
      <c r="Y137" s="60">
        <v>5467.6928043799999</v>
      </c>
    </row>
    <row r="138" spans="1:25" s="61" customFormat="1" ht="15.75" x14ac:dyDescent="0.3">
      <c r="A138" s="59" t="s">
        <v>160</v>
      </c>
      <c r="B138" s="60">
        <v>5532.2454794900004</v>
      </c>
      <c r="C138" s="60">
        <v>5516.3536339100001</v>
      </c>
      <c r="D138" s="60">
        <v>5522.2030622500006</v>
      </c>
      <c r="E138" s="60">
        <v>5536.7154068099999</v>
      </c>
      <c r="F138" s="60">
        <v>5534.3277075699998</v>
      </c>
      <c r="G138" s="60">
        <v>5520.1744411999998</v>
      </c>
      <c r="H138" s="60">
        <v>5503.3252414600001</v>
      </c>
      <c r="I138" s="60">
        <v>5490.3468218799999</v>
      </c>
      <c r="J138" s="60">
        <v>5475.1924822800001</v>
      </c>
      <c r="K138" s="60">
        <v>5414.8719267200004</v>
      </c>
      <c r="L138" s="60">
        <v>5388.91621029</v>
      </c>
      <c r="M138" s="60">
        <v>5384.2932050899999</v>
      </c>
      <c r="N138" s="60">
        <v>5387.7010707999998</v>
      </c>
      <c r="O138" s="60">
        <v>5417.4181002700007</v>
      </c>
      <c r="P138" s="60">
        <v>5424.9379657500003</v>
      </c>
      <c r="Q138" s="60">
        <v>5426.0561399100006</v>
      </c>
      <c r="R138" s="60">
        <v>5426.0926737400005</v>
      </c>
      <c r="S138" s="60">
        <v>5364.4479537900006</v>
      </c>
      <c r="T138" s="60">
        <v>5314.4104581600004</v>
      </c>
      <c r="U138" s="60">
        <v>5336.8898254699998</v>
      </c>
      <c r="V138" s="60">
        <v>5362.9560044</v>
      </c>
      <c r="W138" s="60">
        <v>5377.9360324700001</v>
      </c>
      <c r="X138" s="60">
        <v>5391.0881897999998</v>
      </c>
      <c r="Y138" s="60">
        <v>5423.7186105000001</v>
      </c>
    </row>
    <row r="139" spans="1:25" s="61" customFormat="1" ht="15.75" x14ac:dyDescent="0.3">
      <c r="A139" s="59" t="s">
        <v>161</v>
      </c>
      <c r="B139" s="60">
        <v>5506.3112440900004</v>
      </c>
      <c r="C139" s="60">
        <v>5550.95545158</v>
      </c>
      <c r="D139" s="60">
        <v>5553.4262901000002</v>
      </c>
      <c r="E139" s="60">
        <v>5556.21533748</v>
      </c>
      <c r="F139" s="60">
        <v>5566.0796080999999</v>
      </c>
      <c r="G139" s="60">
        <v>5559.9874645999998</v>
      </c>
      <c r="H139" s="60">
        <v>5515.2476446999999</v>
      </c>
      <c r="I139" s="60">
        <v>5448.8596069499999</v>
      </c>
      <c r="J139" s="60">
        <v>5411.4980558000007</v>
      </c>
      <c r="K139" s="60">
        <v>5400.2484531299997</v>
      </c>
      <c r="L139" s="60">
        <v>5381.2085742999998</v>
      </c>
      <c r="M139" s="60">
        <v>5394.2322697899999</v>
      </c>
      <c r="N139" s="60">
        <v>5399.6813014400004</v>
      </c>
      <c r="O139" s="60">
        <v>5406.1120388300005</v>
      </c>
      <c r="P139" s="60">
        <v>5412.01798478</v>
      </c>
      <c r="Q139" s="60">
        <v>5420.5400439100003</v>
      </c>
      <c r="R139" s="60">
        <v>5408.6858931000006</v>
      </c>
      <c r="S139" s="60">
        <v>5380.9781838400004</v>
      </c>
      <c r="T139" s="60">
        <v>5330.0956856700004</v>
      </c>
      <c r="U139" s="60">
        <v>5338.20844734</v>
      </c>
      <c r="V139" s="60">
        <v>5346.75697803</v>
      </c>
      <c r="W139" s="60">
        <v>5361.7241705500001</v>
      </c>
      <c r="X139" s="60">
        <v>5394.2529059899998</v>
      </c>
      <c r="Y139" s="60">
        <v>5411.7079463400005</v>
      </c>
    </row>
    <row r="140" spans="1:25" s="61" customFormat="1" ht="15.75" x14ac:dyDescent="0.3">
      <c r="A140" s="59" t="s">
        <v>162</v>
      </c>
      <c r="B140" s="60">
        <v>5351.2490613</v>
      </c>
      <c r="C140" s="60">
        <v>5397.1011701000007</v>
      </c>
      <c r="D140" s="60">
        <v>5441.9017354900006</v>
      </c>
      <c r="E140" s="60">
        <v>5431.4121584599998</v>
      </c>
      <c r="F140" s="60">
        <v>5436.8662257899996</v>
      </c>
      <c r="G140" s="60">
        <v>5438.0464487400004</v>
      </c>
      <c r="H140" s="60">
        <v>5378.6633698300002</v>
      </c>
      <c r="I140" s="60">
        <v>5338.0873889800005</v>
      </c>
      <c r="J140" s="60">
        <v>5298.8431260799998</v>
      </c>
      <c r="K140" s="60">
        <v>5287.1704732100006</v>
      </c>
      <c r="L140" s="60">
        <v>5274.4092757899998</v>
      </c>
      <c r="M140" s="60">
        <v>5286.7181098600004</v>
      </c>
      <c r="N140" s="60">
        <v>5283.0360554400004</v>
      </c>
      <c r="O140" s="60">
        <v>5296.0496882900006</v>
      </c>
      <c r="P140" s="60">
        <v>5303.9502174099998</v>
      </c>
      <c r="Q140" s="60">
        <v>5309.7067835199996</v>
      </c>
      <c r="R140" s="60">
        <v>5305.0660413799997</v>
      </c>
      <c r="S140" s="60">
        <v>5271.7298009200003</v>
      </c>
      <c r="T140" s="60">
        <v>5236.8758374099998</v>
      </c>
      <c r="U140" s="60">
        <v>5255.2055765100004</v>
      </c>
      <c r="V140" s="60">
        <v>5274.9630290100004</v>
      </c>
      <c r="W140" s="60">
        <v>5291.9927282099998</v>
      </c>
      <c r="X140" s="60">
        <v>5301.8328633900001</v>
      </c>
      <c r="Y140" s="60">
        <v>5313.0917931599997</v>
      </c>
    </row>
    <row r="141" spans="1:25" s="61" customFormat="1" ht="15.75" x14ac:dyDescent="0.3">
      <c r="A141" s="59" t="s">
        <v>163</v>
      </c>
      <c r="B141" s="60">
        <v>5295.6882612400004</v>
      </c>
      <c r="C141" s="60">
        <v>5365.7042375199999</v>
      </c>
      <c r="D141" s="60">
        <v>5415.8055519700001</v>
      </c>
      <c r="E141" s="60">
        <v>5422.1827805900002</v>
      </c>
      <c r="F141" s="60">
        <v>5420.2051606100003</v>
      </c>
      <c r="G141" s="60">
        <v>5405.9200707700002</v>
      </c>
      <c r="H141" s="60">
        <v>5381.37706153</v>
      </c>
      <c r="I141" s="60">
        <v>5334.8493323900002</v>
      </c>
      <c r="J141" s="60">
        <v>5305.3258852500003</v>
      </c>
      <c r="K141" s="60">
        <v>5281.6868443700005</v>
      </c>
      <c r="L141" s="60">
        <v>5276.19537459</v>
      </c>
      <c r="M141" s="60">
        <v>5279.3851057000002</v>
      </c>
      <c r="N141" s="60">
        <v>5294.0378850100005</v>
      </c>
      <c r="O141" s="60">
        <v>5310.83854187</v>
      </c>
      <c r="P141" s="60">
        <v>5313.9796771700003</v>
      </c>
      <c r="Q141" s="60">
        <v>5317.11612952</v>
      </c>
      <c r="R141" s="60">
        <v>5314.9539632300002</v>
      </c>
      <c r="S141" s="60">
        <v>5280.0149265500004</v>
      </c>
      <c r="T141" s="60">
        <v>5232.42618064</v>
      </c>
      <c r="U141" s="60">
        <v>5252.0461979700003</v>
      </c>
      <c r="V141" s="60">
        <v>5273.2701756900005</v>
      </c>
      <c r="W141" s="60">
        <v>5282.9582042900001</v>
      </c>
      <c r="X141" s="60">
        <v>5314.7864949000004</v>
      </c>
      <c r="Y141" s="60">
        <v>5339.5532004699999</v>
      </c>
    </row>
    <row r="142" spans="1:25" s="61" customFormat="1" ht="15.75" x14ac:dyDescent="0.3">
      <c r="A142" s="59" t="s">
        <v>164</v>
      </c>
      <c r="B142" s="60">
        <v>5375.5991209399999</v>
      </c>
      <c r="C142" s="60">
        <v>5406.0748848900002</v>
      </c>
      <c r="D142" s="60">
        <v>5438.1040855499996</v>
      </c>
      <c r="E142" s="60">
        <v>5432.6919996400002</v>
      </c>
      <c r="F142" s="60">
        <v>5436.0732850700006</v>
      </c>
      <c r="G142" s="60">
        <v>5435.8230280300004</v>
      </c>
      <c r="H142" s="60">
        <v>5384.7072408599997</v>
      </c>
      <c r="I142" s="60">
        <v>5348.8113818700003</v>
      </c>
      <c r="J142" s="60">
        <v>5302.5763185699998</v>
      </c>
      <c r="K142" s="60">
        <v>5281.5552302699998</v>
      </c>
      <c r="L142" s="60">
        <v>5268.2972231399999</v>
      </c>
      <c r="M142" s="60">
        <v>5278.7472415700004</v>
      </c>
      <c r="N142" s="60">
        <v>5294.5804117400003</v>
      </c>
      <c r="O142" s="60">
        <v>5290.0528821799999</v>
      </c>
      <c r="P142" s="60">
        <v>5296.0660046100002</v>
      </c>
      <c r="Q142" s="60">
        <v>5319.1833895899999</v>
      </c>
      <c r="R142" s="60">
        <v>5308.2415468999998</v>
      </c>
      <c r="S142" s="60">
        <v>5269.0040053499997</v>
      </c>
      <c r="T142" s="60">
        <v>5230.6655584099999</v>
      </c>
      <c r="U142" s="60">
        <v>5253.6838924599997</v>
      </c>
      <c r="V142" s="60">
        <v>5278.9066246900002</v>
      </c>
      <c r="W142" s="60">
        <v>5300.39270373</v>
      </c>
      <c r="X142" s="60">
        <v>5329.3566262499999</v>
      </c>
      <c r="Y142" s="60">
        <v>5361.8054810499998</v>
      </c>
    </row>
    <row r="144" spans="1:25" ht="15" x14ac:dyDescent="0.25">
      <c r="A144" s="66" t="s">
        <v>98</v>
      </c>
    </row>
    <row r="145" spans="1:25" ht="12.75" customHeight="1" x14ac:dyDescent="0.2">
      <c r="A145" s="163" t="s">
        <v>69</v>
      </c>
      <c r="B145" s="165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x14ac:dyDescent="0.2">
      <c r="A146" s="164"/>
      <c r="B146" s="52" t="s">
        <v>71</v>
      </c>
      <c r="C146" s="53" t="s">
        <v>72</v>
      </c>
      <c r="D146" s="54" t="s">
        <v>73</v>
      </c>
      <c r="E146" s="53" t="s">
        <v>74</v>
      </c>
      <c r="F146" s="53" t="s">
        <v>75</v>
      </c>
      <c r="G146" s="53" t="s">
        <v>76</v>
      </c>
      <c r="H146" s="53" t="s">
        <v>77</v>
      </c>
      <c r="I146" s="53" t="s">
        <v>78</v>
      </c>
      <c r="J146" s="53" t="s">
        <v>79</v>
      </c>
      <c r="K146" s="52" t="s">
        <v>80</v>
      </c>
      <c r="L146" s="53" t="s">
        <v>81</v>
      </c>
      <c r="M146" s="55" t="s">
        <v>82</v>
      </c>
      <c r="N146" s="52" t="s">
        <v>83</v>
      </c>
      <c r="O146" s="53" t="s">
        <v>84</v>
      </c>
      <c r="P146" s="55" t="s">
        <v>85</v>
      </c>
      <c r="Q146" s="54" t="s">
        <v>86</v>
      </c>
      <c r="R146" s="53" t="s">
        <v>87</v>
      </c>
      <c r="S146" s="54" t="s">
        <v>88</v>
      </c>
      <c r="T146" s="53" t="s">
        <v>89</v>
      </c>
      <c r="U146" s="54" t="s">
        <v>90</v>
      </c>
      <c r="V146" s="53" t="s">
        <v>91</v>
      </c>
      <c r="W146" s="54" t="s">
        <v>92</v>
      </c>
      <c r="X146" s="53" t="s">
        <v>93</v>
      </c>
      <c r="Y146" s="53" t="s">
        <v>94</v>
      </c>
    </row>
    <row r="147" spans="1:25" s="33" customFormat="1" ht="15" customHeight="1" x14ac:dyDescent="0.2">
      <c r="A147" s="57" t="s">
        <v>135</v>
      </c>
      <c r="B147" s="58">
        <v>1858.5402912300001</v>
      </c>
      <c r="C147" s="67">
        <v>1794.63255248</v>
      </c>
      <c r="D147" s="67">
        <v>1870.00826241</v>
      </c>
      <c r="E147" s="67">
        <v>1855.10107113</v>
      </c>
      <c r="F147" s="67">
        <v>1864.8783842300002</v>
      </c>
      <c r="G147" s="67">
        <v>1863.5649247200001</v>
      </c>
      <c r="H147" s="67">
        <v>1797.86726673</v>
      </c>
      <c r="I147" s="67">
        <v>1733.9299385700001</v>
      </c>
      <c r="J147" s="67">
        <v>1699.9995105</v>
      </c>
      <c r="K147" s="67">
        <v>1663.6905609100002</v>
      </c>
      <c r="L147" s="67">
        <v>1678.31968355</v>
      </c>
      <c r="M147" s="67">
        <v>1671.38537464</v>
      </c>
      <c r="N147" s="67">
        <v>1689.97949814</v>
      </c>
      <c r="O147" s="67">
        <v>1690.6901620400001</v>
      </c>
      <c r="P147" s="67">
        <v>1697.3425160000002</v>
      </c>
      <c r="Q147" s="67">
        <v>1706.5331703500001</v>
      </c>
      <c r="R147" s="67">
        <v>1709.3696005900001</v>
      </c>
      <c r="S147" s="67">
        <v>1685.24161744</v>
      </c>
      <c r="T147" s="67">
        <v>1628.4172470800002</v>
      </c>
      <c r="U147" s="67">
        <v>1609.6552496300001</v>
      </c>
      <c r="V147" s="67">
        <v>1631.39691434</v>
      </c>
      <c r="W147" s="67">
        <v>1641.76072619</v>
      </c>
      <c r="X147" s="67">
        <v>1676.429801</v>
      </c>
      <c r="Y147" s="67">
        <v>1723.2488759300002</v>
      </c>
    </row>
    <row r="148" spans="1:25" s="61" customFormat="1" ht="15.75" x14ac:dyDescent="0.3">
      <c r="A148" s="59" t="s">
        <v>136</v>
      </c>
      <c r="B148" s="60">
        <v>1723.0454354000001</v>
      </c>
      <c r="C148" s="60">
        <v>1773.45593074</v>
      </c>
      <c r="D148" s="60">
        <v>1829.7158492800002</v>
      </c>
      <c r="E148" s="60">
        <v>1824.1760227</v>
      </c>
      <c r="F148" s="60">
        <v>1819.00783619</v>
      </c>
      <c r="G148" s="60">
        <v>1810.1206874</v>
      </c>
      <c r="H148" s="60">
        <v>1747.56900393</v>
      </c>
      <c r="I148" s="60">
        <v>1668.4274204800001</v>
      </c>
      <c r="J148" s="60">
        <v>1622.4429577600001</v>
      </c>
      <c r="K148" s="60">
        <v>1579.65776218</v>
      </c>
      <c r="L148" s="60">
        <v>1584.0084416300001</v>
      </c>
      <c r="M148" s="60">
        <v>1594.05002212</v>
      </c>
      <c r="N148" s="60">
        <v>1626.18245978</v>
      </c>
      <c r="O148" s="60">
        <v>1623.968376</v>
      </c>
      <c r="P148" s="60">
        <v>1627.91246888</v>
      </c>
      <c r="Q148" s="60">
        <v>1637.28089561</v>
      </c>
      <c r="R148" s="60">
        <v>1634.9885765400002</v>
      </c>
      <c r="S148" s="60">
        <v>1614.83469511</v>
      </c>
      <c r="T148" s="60">
        <v>1559.0539869000002</v>
      </c>
      <c r="U148" s="60">
        <v>1539.9348101200001</v>
      </c>
      <c r="V148" s="60">
        <v>1559.81287776</v>
      </c>
      <c r="W148" s="60">
        <v>1582.2682598400002</v>
      </c>
      <c r="X148" s="60">
        <v>1624.3137841100001</v>
      </c>
      <c r="Y148" s="60">
        <v>1676.8513789400001</v>
      </c>
    </row>
    <row r="149" spans="1:25" s="61" customFormat="1" ht="15.75" x14ac:dyDescent="0.3">
      <c r="A149" s="59" t="s">
        <v>137</v>
      </c>
      <c r="B149" s="60">
        <v>1708.2195259</v>
      </c>
      <c r="C149" s="60">
        <v>1759.0416513500002</v>
      </c>
      <c r="D149" s="60">
        <v>1789.2394076099999</v>
      </c>
      <c r="E149" s="60">
        <v>1814.3668815400001</v>
      </c>
      <c r="F149" s="60">
        <v>1829.43522545</v>
      </c>
      <c r="G149" s="60">
        <v>1819.9711650000002</v>
      </c>
      <c r="H149" s="60">
        <v>1759.2549716600001</v>
      </c>
      <c r="I149" s="60">
        <v>1692.2283815000001</v>
      </c>
      <c r="J149" s="60">
        <v>1657.45215158</v>
      </c>
      <c r="K149" s="60">
        <v>1618.9583953600002</v>
      </c>
      <c r="L149" s="60">
        <v>1638.6003601</v>
      </c>
      <c r="M149" s="60">
        <v>1648.1475416600001</v>
      </c>
      <c r="N149" s="60">
        <v>1679.10301207</v>
      </c>
      <c r="O149" s="60">
        <v>1667.5818343000001</v>
      </c>
      <c r="P149" s="60">
        <v>1663.1143701600001</v>
      </c>
      <c r="Q149" s="60">
        <v>1667.25595664</v>
      </c>
      <c r="R149" s="60">
        <v>1666.7983403000001</v>
      </c>
      <c r="S149" s="60">
        <v>1637.1072716000001</v>
      </c>
      <c r="T149" s="60">
        <v>1581.2022021100001</v>
      </c>
      <c r="U149" s="60">
        <v>1557.1347427000001</v>
      </c>
      <c r="V149" s="60">
        <v>1582.9670049700001</v>
      </c>
      <c r="W149" s="60">
        <v>1590.1331452900001</v>
      </c>
      <c r="X149" s="60">
        <v>1636.13324685</v>
      </c>
      <c r="Y149" s="60">
        <v>1748.1539505400001</v>
      </c>
    </row>
    <row r="150" spans="1:25" s="61" customFormat="1" ht="15.75" x14ac:dyDescent="0.3">
      <c r="A150" s="59" t="s">
        <v>138</v>
      </c>
      <c r="B150" s="60">
        <v>1572.0299357200001</v>
      </c>
      <c r="C150" s="60">
        <v>1628.3854434300001</v>
      </c>
      <c r="D150" s="60">
        <v>1692.85203596</v>
      </c>
      <c r="E150" s="60">
        <v>1709.51894158</v>
      </c>
      <c r="F150" s="60">
        <v>1712.9621518000001</v>
      </c>
      <c r="G150" s="60">
        <v>1714.8697984299999</v>
      </c>
      <c r="H150" s="60">
        <v>1703.4328807500001</v>
      </c>
      <c r="I150" s="60">
        <v>1606.8072641400001</v>
      </c>
      <c r="J150" s="60">
        <v>1530.5264775099999</v>
      </c>
      <c r="K150" s="60">
        <v>1483.2374654600001</v>
      </c>
      <c r="L150" s="60">
        <v>1458.66835388</v>
      </c>
      <c r="M150" s="60">
        <v>1454.01654383</v>
      </c>
      <c r="N150" s="60">
        <v>1476.4613391800001</v>
      </c>
      <c r="O150" s="60">
        <v>1498.9877689300001</v>
      </c>
      <c r="P150" s="60">
        <v>1518.74342432</v>
      </c>
      <c r="Q150" s="60">
        <v>1521.51758277</v>
      </c>
      <c r="R150" s="60">
        <v>1515.39356763</v>
      </c>
      <c r="S150" s="60">
        <v>1493.3059383700001</v>
      </c>
      <c r="T150" s="60">
        <v>1432.48956911</v>
      </c>
      <c r="U150" s="60">
        <v>1419.81918415</v>
      </c>
      <c r="V150" s="60">
        <v>1439.89148989</v>
      </c>
      <c r="W150" s="60">
        <v>1462.52162916</v>
      </c>
      <c r="X150" s="60">
        <v>1502.76541529</v>
      </c>
      <c r="Y150" s="60">
        <v>1536.75399739</v>
      </c>
    </row>
    <row r="151" spans="1:25" s="61" customFormat="1" ht="15.75" x14ac:dyDescent="0.3">
      <c r="A151" s="59" t="s">
        <v>139</v>
      </c>
      <c r="B151" s="60">
        <v>1668.8398396600001</v>
      </c>
      <c r="C151" s="60">
        <v>1711.67411793</v>
      </c>
      <c r="D151" s="60">
        <v>1766.2382063300001</v>
      </c>
      <c r="E151" s="60">
        <v>1762.52679057</v>
      </c>
      <c r="F151" s="60">
        <v>1772.13260818</v>
      </c>
      <c r="G151" s="60">
        <v>1768.8472578600001</v>
      </c>
      <c r="H151" s="60">
        <v>1748.63976187</v>
      </c>
      <c r="I151" s="60">
        <v>1723.3672262300001</v>
      </c>
      <c r="J151" s="60">
        <v>1673.22533552</v>
      </c>
      <c r="K151" s="60">
        <v>1609.0357221199999</v>
      </c>
      <c r="L151" s="60">
        <v>1590.1190630600001</v>
      </c>
      <c r="M151" s="60">
        <v>1593.4989483100001</v>
      </c>
      <c r="N151" s="60">
        <v>1593.9137991800001</v>
      </c>
      <c r="O151" s="60">
        <v>1612.28809587</v>
      </c>
      <c r="P151" s="60">
        <v>1632.12398435</v>
      </c>
      <c r="Q151" s="60">
        <v>1645.1756350800001</v>
      </c>
      <c r="R151" s="60">
        <v>1637.16599361</v>
      </c>
      <c r="S151" s="60">
        <v>1613.4448738900001</v>
      </c>
      <c r="T151" s="60">
        <v>1549.18224764</v>
      </c>
      <c r="U151" s="60">
        <v>1540.1959955100001</v>
      </c>
      <c r="V151" s="60">
        <v>1556.9800373600001</v>
      </c>
      <c r="W151" s="60">
        <v>1572.3124845300001</v>
      </c>
      <c r="X151" s="60">
        <v>1611.4530952699999</v>
      </c>
      <c r="Y151" s="60">
        <v>1663.4400079700001</v>
      </c>
    </row>
    <row r="152" spans="1:25" s="61" customFormat="1" ht="15.75" x14ac:dyDescent="0.3">
      <c r="A152" s="59" t="s">
        <v>140</v>
      </c>
      <c r="B152" s="60">
        <v>1587.2126904500001</v>
      </c>
      <c r="C152" s="60">
        <v>1631.9373706600002</v>
      </c>
      <c r="D152" s="60">
        <v>1650.3648606900001</v>
      </c>
      <c r="E152" s="60">
        <v>1665.04683488</v>
      </c>
      <c r="F152" s="60">
        <v>1664.9172625200001</v>
      </c>
      <c r="G152" s="60">
        <v>1653.1148427099999</v>
      </c>
      <c r="H152" s="60">
        <v>1649.38872823</v>
      </c>
      <c r="I152" s="60">
        <v>1617.8187473600001</v>
      </c>
      <c r="J152" s="60">
        <v>1573.9408032000001</v>
      </c>
      <c r="K152" s="60">
        <v>1504.8041830700001</v>
      </c>
      <c r="L152" s="60">
        <v>1476.7496507000001</v>
      </c>
      <c r="M152" s="60">
        <v>1476.2543410600001</v>
      </c>
      <c r="N152" s="60">
        <v>1480.8362127299999</v>
      </c>
      <c r="O152" s="60">
        <v>1500.98392786</v>
      </c>
      <c r="P152" s="60">
        <v>1507.65819291</v>
      </c>
      <c r="Q152" s="60">
        <v>1520.3785481500001</v>
      </c>
      <c r="R152" s="60">
        <v>1510.51674284</v>
      </c>
      <c r="S152" s="60">
        <v>1482.71063744</v>
      </c>
      <c r="T152" s="60">
        <v>1416.2751527299999</v>
      </c>
      <c r="U152" s="60">
        <v>1401.0980705900001</v>
      </c>
      <c r="V152" s="60">
        <v>1430.75224888</v>
      </c>
      <c r="W152" s="60">
        <v>1452.7590302400001</v>
      </c>
      <c r="X152" s="60">
        <v>1493.4970174</v>
      </c>
      <c r="Y152" s="60">
        <v>1532.6366679100001</v>
      </c>
    </row>
    <row r="153" spans="1:25" s="61" customFormat="1" ht="15.75" x14ac:dyDescent="0.3">
      <c r="A153" s="59" t="s">
        <v>141</v>
      </c>
      <c r="B153" s="60">
        <v>1542.5322046400001</v>
      </c>
      <c r="C153" s="60">
        <v>1587.5249302500001</v>
      </c>
      <c r="D153" s="60">
        <v>1641.7080290400002</v>
      </c>
      <c r="E153" s="60">
        <v>1631.4441059200001</v>
      </c>
      <c r="F153" s="60">
        <v>1631.80671585</v>
      </c>
      <c r="G153" s="60">
        <v>1617.1153916200001</v>
      </c>
      <c r="H153" s="60">
        <v>1610.1579504900001</v>
      </c>
      <c r="I153" s="60">
        <v>1568.3448431500001</v>
      </c>
      <c r="J153" s="60">
        <v>1527.3101681200001</v>
      </c>
      <c r="K153" s="60">
        <v>1511.75565044</v>
      </c>
      <c r="L153" s="60">
        <v>1480.2461412300001</v>
      </c>
      <c r="M153" s="60">
        <v>1488.14968456</v>
      </c>
      <c r="N153" s="60">
        <v>1503.5692954400001</v>
      </c>
      <c r="O153" s="60">
        <v>1521.5607152300001</v>
      </c>
      <c r="P153" s="60">
        <v>1521.7696124700001</v>
      </c>
      <c r="Q153" s="60">
        <v>1537.6889157600001</v>
      </c>
      <c r="R153" s="60">
        <v>1527.2868864700001</v>
      </c>
      <c r="S153" s="60">
        <v>1502.4017393200002</v>
      </c>
      <c r="T153" s="60">
        <v>1452.189513</v>
      </c>
      <c r="U153" s="60">
        <v>1447.88617243</v>
      </c>
      <c r="V153" s="60">
        <v>1460.6627666100001</v>
      </c>
      <c r="W153" s="60">
        <v>1475.8840699500001</v>
      </c>
      <c r="X153" s="60">
        <v>1529.6723088600002</v>
      </c>
      <c r="Y153" s="60">
        <v>1567.33075792</v>
      </c>
    </row>
    <row r="154" spans="1:25" s="61" customFormat="1" ht="15.75" x14ac:dyDescent="0.3">
      <c r="A154" s="59" t="s">
        <v>142</v>
      </c>
      <c r="B154" s="60">
        <v>1592.0117937100001</v>
      </c>
      <c r="C154" s="60">
        <v>1671.16070958</v>
      </c>
      <c r="D154" s="60">
        <v>1745.36371854</v>
      </c>
      <c r="E154" s="60">
        <v>1759.7310930800002</v>
      </c>
      <c r="F154" s="60">
        <v>1765.92129731</v>
      </c>
      <c r="G154" s="60">
        <v>1752.1920079500001</v>
      </c>
      <c r="H154" s="60">
        <v>1700.9693482600001</v>
      </c>
      <c r="I154" s="60">
        <v>1731.7706089000001</v>
      </c>
      <c r="J154" s="60">
        <v>1702.53978734</v>
      </c>
      <c r="K154" s="60">
        <v>1660.9407681600001</v>
      </c>
      <c r="L154" s="60">
        <v>1641.28140054</v>
      </c>
      <c r="M154" s="60">
        <v>1639.2311120700001</v>
      </c>
      <c r="N154" s="60">
        <v>1616.17426458</v>
      </c>
      <c r="O154" s="60">
        <v>1633.02211665</v>
      </c>
      <c r="P154" s="60">
        <v>1680.17370882</v>
      </c>
      <c r="Q154" s="60">
        <v>1668.9097047400001</v>
      </c>
      <c r="R154" s="60">
        <v>1667.5424076199999</v>
      </c>
      <c r="S154" s="60">
        <v>1654.45488886</v>
      </c>
      <c r="T154" s="60">
        <v>1600.55355981</v>
      </c>
      <c r="U154" s="60">
        <v>1599.5637461900001</v>
      </c>
      <c r="V154" s="60">
        <v>1624.43341259</v>
      </c>
      <c r="W154" s="60">
        <v>1625.8137120900001</v>
      </c>
      <c r="X154" s="60">
        <v>1665.36013078</v>
      </c>
      <c r="Y154" s="60">
        <v>1700.83089939</v>
      </c>
    </row>
    <row r="155" spans="1:25" s="61" customFormat="1" ht="15.75" x14ac:dyDescent="0.3">
      <c r="A155" s="59" t="s">
        <v>143</v>
      </c>
      <c r="B155" s="60">
        <v>1679.07137526</v>
      </c>
      <c r="C155" s="60">
        <v>1698.14961986</v>
      </c>
      <c r="D155" s="60">
        <v>1797.80528493</v>
      </c>
      <c r="E155" s="60">
        <v>1844.5748508200002</v>
      </c>
      <c r="F155" s="60">
        <v>1858.0876004300001</v>
      </c>
      <c r="G155" s="60">
        <v>1829.87119409</v>
      </c>
      <c r="H155" s="60">
        <v>1768.5100219600001</v>
      </c>
      <c r="I155" s="60">
        <v>1730.0363126900002</v>
      </c>
      <c r="J155" s="60">
        <v>1710.6484723999999</v>
      </c>
      <c r="K155" s="60">
        <v>1678.28519345</v>
      </c>
      <c r="L155" s="60">
        <v>1672.1381188400001</v>
      </c>
      <c r="M155" s="60">
        <v>1678.95665502</v>
      </c>
      <c r="N155" s="60">
        <v>1688.6209016</v>
      </c>
      <c r="O155" s="60">
        <v>1687.4422668900002</v>
      </c>
      <c r="P155" s="60">
        <v>1697.8813770300001</v>
      </c>
      <c r="Q155" s="60">
        <v>1716.71258126</v>
      </c>
      <c r="R155" s="60">
        <v>1694.3224065500001</v>
      </c>
      <c r="S155" s="60">
        <v>1688.7037463900001</v>
      </c>
      <c r="T155" s="60">
        <v>1646.8242750500001</v>
      </c>
      <c r="U155" s="60">
        <v>1651.2657593700001</v>
      </c>
      <c r="V155" s="60">
        <v>1660.9215589200001</v>
      </c>
      <c r="W155" s="60">
        <v>1672.0548304000001</v>
      </c>
      <c r="X155" s="60">
        <v>1721.2025383600001</v>
      </c>
      <c r="Y155" s="60">
        <v>1752.7032467200002</v>
      </c>
    </row>
    <row r="156" spans="1:25" s="61" customFormat="1" ht="15.75" x14ac:dyDescent="0.3">
      <c r="A156" s="59" t="s">
        <v>144</v>
      </c>
      <c r="B156" s="60">
        <v>1763.5766997800001</v>
      </c>
      <c r="C156" s="60">
        <v>1793.07637832</v>
      </c>
      <c r="D156" s="60">
        <v>1803.0509325600001</v>
      </c>
      <c r="E156" s="60">
        <v>1815.1945022100001</v>
      </c>
      <c r="F156" s="60">
        <v>1836.9499506900002</v>
      </c>
      <c r="G156" s="60">
        <v>1819.3210327500001</v>
      </c>
      <c r="H156" s="60">
        <v>1766.7788978200001</v>
      </c>
      <c r="I156" s="60">
        <v>1716.2061050300001</v>
      </c>
      <c r="J156" s="60">
        <v>1680.02770986</v>
      </c>
      <c r="K156" s="60">
        <v>1645.35817395</v>
      </c>
      <c r="L156" s="60">
        <v>1631.73202126</v>
      </c>
      <c r="M156" s="60">
        <v>1647.4354279300001</v>
      </c>
      <c r="N156" s="60">
        <v>1658.44634873</v>
      </c>
      <c r="O156" s="60">
        <v>1675.8226864000001</v>
      </c>
      <c r="P156" s="60">
        <v>1690.41793616</v>
      </c>
      <c r="Q156" s="60">
        <v>1720.30585696</v>
      </c>
      <c r="R156" s="60">
        <v>1718.22614813</v>
      </c>
      <c r="S156" s="60">
        <v>1673.8070074700001</v>
      </c>
      <c r="T156" s="60">
        <v>1621.6336717000001</v>
      </c>
      <c r="U156" s="60">
        <v>1623.6008695400001</v>
      </c>
      <c r="V156" s="60">
        <v>1649.51161852</v>
      </c>
      <c r="W156" s="60">
        <v>1665.3455258500001</v>
      </c>
      <c r="X156" s="60">
        <v>1706.6729716700002</v>
      </c>
      <c r="Y156" s="60">
        <v>1794.82401901</v>
      </c>
    </row>
    <row r="157" spans="1:25" s="61" customFormat="1" ht="15.75" x14ac:dyDescent="0.3">
      <c r="A157" s="59" t="s">
        <v>145</v>
      </c>
      <c r="B157" s="60">
        <v>1676.37521365</v>
      </c>
      <c r="C157" s="60">
        <v>1701.16404605</v>
      </c>
      <c r="D157" s="60">
        <v>1738.2163439400001</v>
      </c>
      <c r="E157" s="60">
        <v>1722.28358097</v>
      </c>
      <c r="F157" s="60">
        <v>1730.65335125</v>
      </c>
      <c r="G157" s="60">
        <v>1734.25470516</v>
      </c>
      <c r="H157" s="60">
        <v>1705.48800009</v>
      </c>
      <c r="I157" s="60">
        <v>1680.7032251800001</v>
      </c>
      <c r="J157" s="60">
        <v>1680.1145658299999</v>
      </c>
      <c r="K157" s="60">
        <v>1627.2424977800001</v>
      </c>
      <c r="L157" s="60">
        <v>1596.0195334300001</v>
      </c>
      <c r="M157" s="60">
        <v>1591.1882011500002</v>
      </c>
      <c r="N157" s="60">
        <v>1607.33615659</v>
      </c>
      <c r="O157" s="60">
        <v>1623.79293865</v>
      </c>
      <c r="P157" s="60">
        <v>1631.5018958400001</v>
      </c>
      <c r="Q157" s="60">
        <v>1639.9426081700001</v>
      </c>
      <c r="R157" s="60">
        <v>1634.3957633700002</v>
      </c>
      <c r="S157" s="60">
        <v>1601.2598758000001</v>
      </c>
      <c r="T157" s="60">
        <v>1543.92251053</v>
      </c>
      <c r="U157" s="60">
        <v>1548.3540367000001</v>
      </c>
      <c r="V157" s="60">
        <v>1573.7102846400001</v>
      </c>
      <c r="W157" s="60">
        <v>1593.7707220500001</v>
      </c>
      <c r="X157" s="60">
        <v>1631.64993895</v>
      </c>
      <c r="Y157" s="60">
        <v>1649.9712920900001</v>
      </c>
    </row>
    <row r="158" spans="1:25" s="61" customFormat="1" ht="15.75" x14ac:dyDescent="0.3">
      <c r="A158" s="59" t="s">
        <v>146</v>
      </c>
      <c r="B158" s="60">
        <v>1573.8740520700001</v>
      </c>
      <c r="C158" s="60">
        <v>1615.5826267300001</v>
      </c>
      <c r="D158" s="60">
        <v>1640.4878847800001</v>
      </c>
      <c r="E158" s="60">
        <v>1636.7301647900001</v>
      </c>
      <c r="F158" s="60">
        <v>1640.12921345</v>
      </c>
      <c r="G158" s="60">
        <v>1642.84698544</v>
      </c>
      <c r="H158" s="60">
        <v>1641.62756405</v>
      </c>
      <c r="I158" s="60">
        <v>1634.5321850400001</v>
      </c>
      <c r="J158" s="60">
        <v>1611.2221530300001</v>
      </c>
      <c r="K158" s="60">
        <v>1567.54444087</v>
      </c>
      <c r="L158" s="60">
        <v>1536.7629110300002</v>
      </c>
      <c r="M158" s="60">
        <v>1523.3740539800001</v>
      </c>
      <c r="N158" s="60">
        <v>1523.7812384000001</v>
      </c>
      <c r="O158" s="60">
        <v>1547.7372698200002</v>
      </c>
      <c r="P158" s="60">
        <v>1559.53159581</v>
      </c>
      <c r="Q158" s="60">
        <v>1561.0228123700001</v>
      </c>
      <c r="R158" s="60">
        <v>1551.5457467200001</v>
      </c>
      <c r="S158" s="60">
        <v>1511.76263604</v>
      </c>
      <c r="T158" s="60">
        <v>1472.6445580100001</v>
      </c>
      <c r="U158" s="60">
        <v>1472.47723879</v>
      </c>
      <c r="V158" s="60">
        <v>1495.3112998399999</v>
      </c>
      <c r="W158" s="60">
        <v>1506.59516134</v>
      </c>
      <c r="X158" s="60">
        <v>1548.6856600200001</v>
      </c>
      <c r="Y158" s="60">
        <v>1596.0245394600001</v>
      </c>
    </row>
    <row r="159" spans="1:25" s="61" customFormat="1" ht="15.75" x14ac:dyDescent="0.3">
      <c r="A159" s="59" t="s">
        <v>147</v>
      </c>
      <c r="B159" s="60">
        <v>1615.31913564</v>
      </c>
      <c r="C159" s="60">
        <v>1661.53994481</v>
      </c>
      <c r="D159" s="60">
        <v>1678.8921211100001</v>
      </c>
      <c r="E159" s="60">
        <v>1671.9376429599999</v>
      </c>
      <c r="F159" s="60">
        <v>1665.1167334900001</v>
      </c>
      <c r="G159" s="60">
        <v>1668.7735501700001</v>
      </c>
      <c r="H159" s="60">
        <v>1633.8921259900001</v>
      </c>
      <c r="I159" s="60">
        <v>1572.2587395800001</v>
      </c>
      <c r="J159" s="60">
        <v>1548.5617759100001</v>
      </c>
      <c r="K159" s="60">
        <v>1522.1624693200001</v>
      </c>
      <c r="L159" s="60">
        <v>1537.9935534799999</v>
      </c>
      <c r="M159" s="60">
        <v>1540.5828403800001</v>
      </c>
      <c r="N159" s="60">
        <v>1556.6926065800001</v>
      </c>
      <c r="O159" s="60">
        <v>1573.77241495</v>
      </c>
      <c r="P159" s="60">
        <v>1585.15385012</v>
      </c>
      <c r="Q159" s="60">
        <v>1612.18354325</v>
      </c>
      <c r="R159" s="60">
        <v>1613.5550524400001</v>
      </c>
      <c r="S159" s="60">
        <v>1570.8404830500001</v>
      </c>
      <c r="T159" s="60">
        <v>1491.4183561</v>
      </c>
      <c r="U159" s="60">
        <v>1480.8958860400001</v>
      </c>
      <c r="V159" s="60">
        <v>1506.6604247300002</v>
      </c>
      <c r="W159" s="60">
        <v>1531.18756592</v>
      </c>
      <c r="X159" s="60">
        <v>1568.9937320400002</v>
      </c>
      <c r="Y159" s="60">
        <v>1592.28048298</v>
      </c>
    </row>
    <row r="160" spans="1:25" s="61" customFormat="1" ht="15.75" x14ac:dyDescent="0.3">
      <c r="A160" s="59" t="s">
        <v>148</v>
      </c>
      <c r="B160" s="60">
        <v>1698.4474084600001</v>
      </c>
      <c r="C160" s="60">
        <v>1721.7382754800001</v>
      </c>
      <c r="D160" s="60">
        <v>1743.71554606</v>
      </c>
      <c r="E160" s="60">
        <v>1715.2238364900002</v>
      </c>
      <c r="F160" s="60">
        <v>1716.3340504300002</v>
      </c>
      <c r="G160" s="60">
        <v>1724.4781508900001</v>
      </c>
      <c r="H160" s="60">
        <v>1690.2842173900001</v>
      </c>
      <c r="I160" s="60">
        <v>1671.2193031900001</v>
      </c>
      <c r="J160" s="60">
        <v>1632.04558961</v>
      </c>
      <c r="K160" s="60">
        <v>1594.0675915500001</v>
      </c>
      <c r="L160" s="60">
        <v>1585.5800678200001</v>
      </c>
      <c r="M160" s="60">
        <v>1600.83545069</v>
      </c>
      <c r="N160" s="60">
        <v>1617.36685659</v>
      </c>
      <c r="O160" s="60">
        <v>1631.8575515800001</v>
      </c>
      <c r="P160" s="60">
        <v>1626.1437508400002</v>
      </c>
      <c r="Q160" s="60">
        <v>1626.81763015</v>
      </c>
      <c r="R160" s="60">
        <v>1616.34333279</v>
      </c>
      <c r="S160" s="60">
        <v>1580.2333449499999</v>
      </c>
      <c r="T160" s="60">
        <v>1533.6263198000001</v>
      </c>
      <c r="U160" s="60">
        <v>1529.5456153800001</v>
      </c>
      <c r="V160" s="60">
        <v>1566.7291828100001</v>
      </c>
      <c r="W160" s="60">
        <v>1576.2517305400002</v>
      </c>
      <c r="X160" s="60">
        <v>1620.23923018</v>
      </c>
      <c r="Y160" s="60">
        <v>1663.7541366299999</v>
      </c>
    </row>
    <row r="161" spans="1:25" s="61" customFormat="1" ht="15.75" x14ac:dyDescent="0.3">
      <c r="A161" s="59" t="s">
        <v>149</v>
      </c>
      <c r="B161" s="60">
        <v>1748.6283968600001</v>
      </c>
      <c r="C161" s="60">
        <v>1804.2405356500001</v>
      </c>
      <c r="D161" s="60">
        <v>1815.5767387200001</v>
      </c>
      <c r="E161" s="60">
        <v>1811.7834630500001</v>
      </c>
      <c r="F161" s="60">
        <v>1804.2863303900001</v>
      </c>
      <c r="G161" s="60">
        <v>1811.5277186000001</v>
      </c>
      <c r="H161" s="60">
        <v>1775.48381705</v>
      </c>
      <c r="I161" s="60">
        <v>1696.51930365</v>
      </c>
      <c r="J161" s="60">
        <v>1651.80922179</v>
      </c>
      <c r="K161" s="60">
        <v>1618.24339661</v>
      </c>
      <c r="L161" s="60">
        <v>1606.1740618200001</v>
      </c>
      <c r="M161" s="60">
        <v>1609.68918633</v>
      </c>
      <c r="N161" s="60">
        <v>1624.28069306</v>
      </c>
      <c r="O161" s="60">
        <v>1610.2324894400001</v>
      </c>
      <c r="P161" s="60">
        <v>1609.3138952000002</v>
      </c>
      <c r="Q161" s="60">
        <v>1640.1663931800001</v>
      </c>
      <c r="R161" s="60">
        <v>1665.7132081</v>
      </c>
      <c r="S161" s="60">
        <v>1634.46485699</v>
      </c>
      <c r="T161" s="60">
        <v>1562.4595104100001</v>
      </c>
      <c r="U161" s="60">
        <v>1574.4950010800001</v>
      </c>
      <c r="V161" s="60">
        <v>1602.26769474</v>
      </c>
      <c r="W161" s="60">
        <v>1617.40472153</v>
      </c>
      <c r="X161" s="60">
        <v>1657.77905824</v>
      </c>
      <c r="Y161" s="60">
        <v>1706.87420013</v>
      </c>
    </row>
    <row r="162" spans="1:25" s="61" customFormat="1" ht="15.75" x14ac:dyDescent="0.3">
      <c r="A162" s="59" t="s">
        <v>150</v>
      </c>
      <c r="B162" s="60">
        <v>1695.27425066</v>
      </c>
      <c r="C162" s="60">
        <v>1726.5130029100001</v>
      </c>
      <c r="D162" s="60">
        <v>1759.1069007200001</v>
      </c>
      <c r="E162" s="60">
        <v>1751.86774001</v>
      </c>
      <c r="F162" s="60">
        <v>1744.73274919</v>
      </c>
      <c r="G162" s="60">
        <v>1740.10784109</v>
      </c>
      <c r="H162" s="60">
        <v>1684.87521087</v>
      </c>
      <c r="I162" s="60">
        <v>1643.67991983</v>
      </c>
      <c r="J162" s="60">
        <v>1621.50754577</v>
      </c>
      <c r="K162" s="60">
        <v>1617.1927551000001</v>
      </c>
      <c r="L162" s="60">
        <v>1649.8058808400001</v>
      </c>
      <c r="M162" s="60">
        <v>1658.1957481100001</v>
      </c>
      <c r="N162" s="60">
        <v>1677.67561374</v>
      </c>
      <c r="O162" s="60">
        <v>1678.1621376200001</v>
      </c>
      <c r="P162" s="60">
        <v>1659.32723908</v>
      </c>
      <c r="Q162" s="60">
        <v>1660.36428228</v>
      </c>
      <c r="R162" s="60">
        <v>1703.5213193900001</v>
      </c>
      <c r="S162" s="60">
        <v>1664.9624842600001</v>
      </c>
      <c r="T162" s="60">
        <v>1574.97300898</v>
      </c>
      <c r="U162" s="60">
        <v>1576.0285602200001</v>
      </c>
      <c r="V162" s="60">
        <v>1602.3581523</v>
      </c>
      <c r="W162" s="60">
        <v>1623.4454528400001</v>
      </c>
      <c r="X162" s="60">
        <v>1652.1023237500001</v>
      </c>
      <c r="Y162" s="60">
        <v>1696.01524189</v>
      </c>
    </row>
    <row r="163" spans="1:25" s="61" customFormat="1" ht="15.75" x14ac:dyDescent="0.3">
      <c r="A163" s="59" t="s">
        <v>151</v>
      </c>
      <c r="B163" s="60">
        <v>1725.4744106400001</v>
      </c>
      <c r="C163" s="60">
        <v>1770.2385058500001</v>
      </c>
      <c r="D163" s="60">
        <v>1786.4239608800001</v>
      </c>
      <c r="E163" s="60">
        <v>1782.6360740300001</v>
      </c>
      <c r="F163" s="60">
        <v>1774.1564351900001</v>
      </c>
      <c r="G163" s="60">
        <v>1774.4596501200001</v>
      </c>
      <c r="H163" s="60">
        <v>1727.9402936900001</v>
      </c>
      <c r="I163" s="60">
        <v>1650.17414738</v>
      </c>
      <c r="J163" s="60">
        <v>1568.6933953800001</v>
      </c>
      <c r="K163" s="60">
        <v>1575.27844691</v>
      </c>
      <c r="L163" s="60">
        <v>1574.93913232</v>
      </c>
      <c r="M163" s="60">
        <v>1594.7120668800001</v>
      </c>
      <c r="N163" s="60">
        <v>1613.6717764800001</v>
      </c>
      <c r="O163" s="60">
        <v>1649.98903387</v>
      </c>
      <c r="P163" s="60">
        <v>1703.26538837</v>
      </c>
      <c r="Q163" s="60">
        <v>1684.7753090799999</v>
      </c>
      <c r="R163" s="60">
        <v>1691.3457224600002</v>
      </c>
      <c r="S163" s="60">
        <v>1648.24430319</v>
      </c>
      <c r="T163" s="60">
        <v>1588.88539341</v>
      </c>
      <c r="U163" s="60">
        <v>1575.80669756</v>
      </c>
      <c r="V163" s="60">
        <v>1636.9332250700002</v>
      </c>
      <c r="W163" s="60">
        <v>1647.4098876</v>
      </c>
      <c r="X163" s="60">
        <v>1654.92351308</v>
      </c>
      <c r="Y163" s="60">
        <v>1732.3950202400001</v>
      </c>
    </row>
    <row r="164" spans="1:25" s="61" customFormat="1" ht="15.75" x14ac:dyDescent="0.3">
      <c r="A164" s="59" t="s">
        <v>152</v>
      </c>
      <c r="B164" s="60">
        <v>1729.7498803000001</v>
      </c>
      <c r="C164" s="60">
        <v>1712.64245196</v>
      </c>
      <c r="D164" s="60">
        <v>1737.5394147300001</v>
      </c>
      <c r="E164" s="60">
        <v>1744.5614473000001</v>
      </c>
      <c r="F164" s="60">
        <v>1748.0864943000001</v>
      </c>
      <c r="G164" s="60">
        <v>1733.6525645300001</v>
      </c>
      <c r="H164" s="60">
        <v>1723.5157546299999</v>
      </c>
      <c r="I164" s="60">
        <v>1755.95398518</v>
      </c>
      <c r="J164" s="60">
        <v>1729.0676846200001</v>
      </c>
      <c r="K164" s="60">
        <v>1669.18324719</v>
      </c>
      <c r="L164" s="60">
        <v>1649.49839653</v>
      </c>
      <c r="M164" s="60">
        <v>1650.8699128600001</v>
      </c>
      <c r="N164" s="60">
        <v>1636.8367888300002</v>
      </c>
      <c r="O164" s="60">
        <v>1651.7893051000001</v>
      </c>
      <c r="P164" s="60">
        <v>1691.1145766900001</v>
      </c>
      <c r="Q164" s="60">
        <v>1692.5684791000001</v>
      </c>
      <c r="R164" s="60">
        <v>1702.6970129000001</v>
      </c>
      <c r="S164" s="60">
        <v>1678.1905382500001</v>
      </c>
      <c r="T164" s="60">
        <v>1628.6218277400001</v>
      </c>
      <c r="U164" s="60">
        <v>1632.24722451</v>
      </c>
      <c r="V164" s="60">
        <v>1657.15745272</v>
      </c>
      <c r="W164" s="60">
        <v>1676.8187993000001</v>
      </c>
      <c r="X164" s="60">
        <v>1709.8848872999999</v>
      </c>
      <c r="Y164" s="60">
        <v>1755.64615572</v>
      </c>
    </row>
    <row r="165" spans="1:25" s="61" customFormat="1" ht="15.75" x14ac:dyDescent="0.3">
      <c r="A165" s="59" t="s">
        <v>153</v>
      </c>
      <c r="B165" s="60">
        <v>1779.52190475</v>
      </c>
      <c r="C165" s="60">
        <v>1786.62817232</v>
      </c>
      <c r="D165" s="60">
        <v>1824.59738143</v>
      </c>
      <c r="E165" s="60">
        <v>1830.8496201200001</v>
      </c>
      <c r="F165" s="60">
        <v>1823.0324907500001</v>
      </c>
      <c r="G165" s="60">
        <v>1828.54550346</v>
      </c>
      <c r="H165" s="60">
        <v>1819.4220897600001</v>
      </c>
      <c r="I165" s="60">
        <v>1811.6410615</v>
      </c>
      <c r="J165" s="60">
        <v>1797.7287214</v>
      </c>
      <c r="K165" s="60">
        <v>1756.0767217300001</v>
      </c>
      <c r="L165" s="60">
        <v>1718.41771348</v>
      </c>
      <c r="M165" s="60">
        <v>1710.8961239600001</v>
      </c>
      <c r="N165" s="60">
        <v>1724.8608312600002</v>
      </c>
      <c r="O165" s="60">
        <v>1758.9854998600001</v>
      </c>
      <c r="P165" s="60">
        <v>1760.3144391600001</v>
      </c>
      <c r="Q165" s="60">
        <v>1774.4364436800001</v>
      </c>
      <c r="R165" s="60">
        <v>1756.9213369399999</v>
      </c>
      <c r="S165" s="60">
        <v>1737.5117541</v>
      </c>
      <c r="T165" s="60">
        <v>1688.8215344</v>
      </c>
      <c r="U165" s="60">
        <v>1690.88764006</v>
      </c>
      <c r="V165" s="60">
        <v>1721.9544289100002</v>
      </c>
      <c r="W165" s="60">
        <v>1737.40664569</v>
      </c>
      <c r="X165" s="60">
        <v>1778.4210826200001</v>
      </c>
      <c r="Y165" s="60">
        <v>1815.4301093700001</v>
      </c>
    </row>
    <row r="166" spans="1:25" s="61" customFormat="1" ht="15.75" x14ac:dyDescent="0.3">
      <c r="A166" s="59" t="s">
        <v>154</v>
      </c>
      <c r="B166" s="60">
        <v>1766.6700574200001</v>
      </c>
      <c r="C166" s="60">
        <v>1804.29704593</v>
      </c>
      <c r="D166" s="60">
        <v>1857.09850947</v>
      </c>
      <c r="E166" s="60">
        <v>1839.5050286800001</v>
      </c>
      <c r="F166" s="60">
        <v>1834.20320494</v>
      </c>
      <c r="G166" s="60">
        <v>1839.5511021900002</v>
      </c>
      <c r="H166" s="60">
        <v>1797.3311142500002</v>
      </c>
      <c r="I166" s="60">
        <v>1756.9346543900001</v>
      </c>
      <c r="J166" s="60">
        <v>1737.7762040600001</v>
      </c>
      <c r="K166" s="60">
        <v>1692.33760693</v>
      </c>
      <c r="L166" s="60">
        <v>1718.7219435300001</v>
      </c>
      <c r="M166" s="60">
        <v>1737.6010369099999</v>
      </c>
      <c r="N166" s="60">
        <v>1746.63606925</v>
      </c>
      <c r="O166" s="60">
        <v>1768.1270261300001</v>
      </c>
      <c r="P166" s="60">
        <v>1779.9802546000001</v>
      </c>
      <c r="Q166" s="60">
        <v>1781.1613953200001</v>
      </c>
      <c r="R166" s="60">
        <v>1776.4109135600002</v>
      </c>
      <c r="S166" s="60">
        <v>1740.0336424700001</v>
      </c>
      <c r="T166" s="60">
        <v>1669.5848729700001</v>
      </c>
      <c r="U166" s="60">
        <v>1672.56822861</v>
      </c>
      <c r="V166" s="60">
        <v>1698.65347344</v>
      </c>
      <c r="W166" s="60">
        <v>1710.5355446200001</v>
      </c>
      <c r="X166" s="60">
        <v>1735.68748815</v>
      </c>
      <c r="Y166" s="60">
        <v>1776.25524034</v>
      </c>
    </row>
    <row r="167" spans="1:25" s="61" customFormat="1" ht="15.75" x14ac:dyDescent="0.3">
      <c r="A167" s="59" t="s">
        <v>155</v>
      </c>
      <c r="B167" s="60">
        <v>1741.7160892900001</v>
      </c>
      <c r="C167" s="60">
        <v>1776.0091804800002</v>
      </c>
      <c r="D167" s="60">
        <v>1804.14482879</v>
      </c>
      <c r="E167" s="60">
        <v>1788.0292921600001</v>
      </c>
      <c r="F167" s="60">
        <v>1769.70962794</v>
      </c>
      <c r="G167" s="60">
        <v>1763.6061134300001</v>
      </c>
      <c r="H167" s="60">
        <v>1757.06028191</v>
      </c>
      <c r="I167" s="60">
        <v>1747.9032183900001</v>
      </c>
      <c r="J167" s="60">
        <v>1705.84224397</v>
      </c>
      <c r="K167" s="60">
        <v>1706.59947584</v>
      </c>
      <c r="L167" s="60">
        <v>1750.3209904400001</v>
      </c>
      <c r="M167" s="60">
        <v>1775.1253232500001</v>
      </c>
      <c r="N167" s="60">
        <v>1757.3138413500001</v>
      </c>
      <c r="O167" s="60">
        <v>1744.07450733</v>
      </c>
      <c r="P167" s="60">
        <v>1744.33769061</v>
      </c>
      <c r="Q167" s="60">
        <v>1749.2343388199999</v>
      </c>
      <c r="R167" s="60">
        <v>1740.4138930200002</v>
      </c>
      <c r="S167" s="60">
        <v>1724.85124165</v>
      </c>
      <c r="T167" s="60">
        <v>1676.0393707000001</v>
      </c>
      <c r="U167" s="60">
        <v>1655.93169622</v>
      </c>
      <c r="V167" s="60">
        <v>1663.14165581</v>
      </c>
      <c r="W167" s="60">
        <v>1673.3648865100001</v>
      </c>
      <c r="X167" s="60">
        <v>1700.5494778700001</v>
      </c>
      <c r="Y167" s="60">
        <v>1723.5268244200001</v>
      </c>
    </row>
    <row r="168" spans="1:25" s="61" customFormat="1" ht="15.75" x14ac:dyDescent="0.3">
      <c r="A168" s="59" t="s">
        <v>156</v>
      </c>
      <c r="B168" s="60">
        <v>1646.1056991</v>
      </c>
      <c r="C168" s="60">
        <v>1687.3965997100001</v>
      </c>
      <c r="D168" s="60">
        <v>1737.6485472500001</v>
      </c>
      <c r="E168" s="60">
        <v>1740.3541451400001</v>
      </c>
      <c r="F168" s="60">
        <v>1733.5441760200001</v>
      </c>
      <c r="G168" s="60">
        <v>1725.41175398</v>
      </c>
      <c r="H168" s="60">
        <v>1690.37839248</v>
      </c>
      <c r="I168" s="60">
        <v>1629.0317779700001</v>
      </c>
      <c r="J168" s="60">
        <v>1598.4214869300001</v>
      </c>
      <c r="K168" s="60">
        <v>1609.6589275600002</v>
      </c>
      <c r="L168" s="60">
        <v>1628.3003743100001</v>
      </c>
      <c r="M168" s="60">
        <v>1700.07848633</v>
      </c>
      <c r="N168" s="60">
        <v>1706.19853468</v>
      </c>
      <c r="O168" s="60">
        <v>1717.5421062200001</v>
      </c>
      <c r="P168" s="60">
        <v>1732.74316507</v>
      </c>
      <c r="Q168" s="60">
        <v>1743.8310379</v>
      </c>
      <c r="R168" s="60">
        <v>1737.39208536</v>
      </c>
      <c r="S168" s="60">
        <v>1704.7832580199999</v>
      </c>
      <c r="T168" s="60">
        <v>1639.15431287</v>
      </c>
      <c r="U168" s="60">
        <v>1609.9231260500001</v>
      </c>
      <c r="V168" s="60">
        <v>1595.6344082200001</v>
      </c>
      <c r="W168" s="60">
        <v>1568.9525800900001</v>
      </c>
      <c r="X168" s="60">
        <v>1591.6109152400002</v>
      </c>
      <c r="Y168" s="60">
        <v>1644.33856954</v>
      </c>
    </row>
    <row r="169" spans="1:25" s="61" customFormat="1" ht="15.75" x14ac:dyDescent="0.3">
      <c r="A169" s="59" t="s">
        <v>157</v>
      </c>
      <c r="B169" s="60">
        <v>1686.6686047400001</v>
      </c>
      <c r="C169" s="60">
        <v>1742.3418938300001</v>
      </c>
      <c r="D169" s="60">
        <v>1787.1722013400001</v>
      </c>
      <c r="E169" s="60">
        <v>1768.98515886</v>
      </c>
      <c r="F169" s="60">
        <v>1775.46628805</v>
      </c>
      <c r="G169" s="60">
        <v>1749.08808301</v>
      </c>
      <c r="H169" s="60">
        <v>1705.4524681299999</v>
      </c>
      <c r="I169" s="60">
        <v>1666.31003913</v>
      </c>
      <c r="J169" s="60">
        <v>1655.0945220999999</v>
      </c>
      <c r="K169" s="60">
        <v>1675.70856114</v>
      </c>
      <c r="L169" s="60">
        <v>1706.66568147</v>
      </c>
      <c r="M169" s="60">
        <v>1771.6321651800001</v>
      </c>
      <c r="N169" s="60">
        <v>1811.5772689200001</v>
      </c>
      <c r="O169" s="60">
        <v>1811.9368171400001</v>
      </c>
      <c r="P169" s="60">
        <v>1811.12302914</v>
      </c>
      <c r="Q169" s="60">
        <v>1816.8330659600001</v>
      </c>
      <c r="R169" s="60">
        <v>1802.73139393</v>
      </c>
      <c r="S169" s="60">
        <v>1777.5329898</v>
      </c>
      <c r="T169" s="60">
        <v>1713.5603531199999</v>
      </c>
      <c r="U169" s="60">
        <v>1713.2836231200001</v>
      </c>
      <c r="V169" s="60">
        <v>1694.89596469</v>
      </c>
      <c r="W169" s="60">
        <v>1684.9041685700001</v>
      </c>
      <c r="X169" s="60">
        <v>1688.77731432</v>
      </c>
      <c r="Y169" s="60">
        <v>1745.2132590900001</v>
      </c>
    </row>
    <row r="170" spans="1:25" s="61" customFormat="1" ht="15.75" x14ac:dyDescent="0.3">
      <c r="A170" s="59" t="s">
        <v>158</v>
      </c>
      <c r="B170" s="60">
        <v>1665.14743828</v>
      </c>
      <c r="C170" s="60">
        <v>1698.5848576000001</v>
      </c>
      <c r="D170" s="60">
        <v>1731.3641532200002</v>
      </c>
      <c r="E170" s="60">
        <v>1719.1493528200001</v>
      </c>
      <c r="F170" s="60">
        <v>1723.69104287</v>
      </c>
      <c r="G170" s="60">
        <v>1716.57431987</v>
      </c>
      <c r="H170" s="60">
        <v>1691.2455680800001</v>
      </c>
      <c r="I170" s="60">
        <v>1639.81178359</v>
      </c>
      <c r="J170" s="60">
        <v>1592.31252752</v>
      </c>
      <c r="K170" s="60">
        <v>1560.2140524500001</v>
      </c>
      <c r="L170" s="60">
        <v>1549.4567009500001</v>
      </c>
      <c r="M170" s="60">
        <v>1564.1987301700001</v>
      </c>
      <c r="N170" s="60">
        <v>1575.73031438</v>
      </c>
      <c r="O170" s="60">
        <v>1582.6329136000002</v>
      </c>
      <c r="P170" s="60">
        <v>1587.1110122300001</v>
      </c>
      <c r="Q170" s="60">
        <v>1592.06798267</v>
      </c>
      <c r="R170" s="60">
        <v>1589.0348974999999</v>
      </c>
      <c r="S170" s="60">
        <v>1543.7462608800001</v>
      </c>
      <c r="T170" s="60">
        <v>1512.01021165</v>
      </c>
      <c r="U170" s="60">
        <v>1522.53612361</v>
      </c>
      <c r="V170" s="60">
        <v>1553.6647086100002</v>
      </c>
      <c r="W170" s="60">
        <v>1567.8053906600001</v>
      </c>
      <c r="X170" s="60">
        <v>1575.8754673200001</v>
      </c>
      <c r="Y170" s="60">
        <v>1679.5200276400001</v>
      </c>
    </row>
    <row r="171" spans="1:25" s="61" customFormat="1" ht="15.75" x14ac:dyDescent="0.3">
      <c r="A171" s="59" t="s">
        <v>159</v>
      </c>
      <c r="B171" s="60">
        <v>1759.9633897000001</v>
      </c>
      <c r="C171" s="60">
        <v>1731.62990509</v>
      </c>
      <c r="D171" s="60">
        <v>1791.8210687000001</v>
      </c>
      <c r="E171" s="60">
        <v>1784.2472423500001</v>
      </c>
      <c r="F171" s="60">
        <v>1784.0578748</v>
      </c>
      <c r="G171" s="60">
        <v>1799.22469669</v>
      </c>
      <c r="H171" s="60">
        <v>1772.9717276600002</v>
      </c>
      <c r="I171" s="60">
        <v>1767.27101429</v>
      </c>
      <c r="J171" s="60">
        <v>1730.7564171200002</v>
      </c>
      <c r="K171" s="60">
        <v>1703.1008275900001</v>
      </c>
      <c r="L171" s="60">
        <v>1667.21879893</v>
      </c>
      <c r="M171" s="60">
        <v>1659.4880614900001</v>
      </c>
      <c r="N171" s="60">
        <v>1676.7993042400001</v>
      </c>
      <c r="O171" s="60">
        <v>1693.8395666700001</v>
      </c>
      <c r="P171" s="60">
        <v>1697.62467034</v>
      </c>
      <c r="Q171" s="60">
        <v>1702.28760723</v>
      </c>
      <c r="R171" s="60">
        <v>1694.5982576400002</v>
      </c>
      <c r="S171" s="60">
        <v>1666.1363580100001</v>
      </c>
      <c r="T171" s="60">
        <v>1612.17282015</v>
      </c>
      <c r="U171" s="60">
        <v>1628.4011185700001</v>
      </c>
      <c r="V171" s="60">
        <v>1655.74346408</v>
      </c>
      <c r="W171" s="60">
        <v>1669.5744834100001</v>
      </c>
      <c r="X171" s="60">
        <v>1684.8050002500001</v>
      </c>
      <c r="Y171" s="60">
        <v>1707.25280438</v>
      </c>
    </row>
    <row r="172" spans="1:25" s="61" customFormat="1" ht="15.75" x14ac:dyDescent="0.3">
      <c r="A172" s="59" t="s">
        <v>160</v>
      </c>
      <c r="B172" s="60">
        <v>1771.8054794900002</v>
      </c>
      <c r="C172" s="60">
        <v>1755.91363391</v>
      </c>
      <c r="D172" s="60">
        <v>1761.7630622500001</v>
      </c>
      <c r="E172" s="60">
        <v>1776.27540681</v>
      </c>
      <c r="F172" s="60">
        <v>1773.88770757</v>
      </c>
      <c r="G172" s="60">
        <v>1759.7344412</v>
      </c>
      <c r="H172" s="60">
        <v>1742.8852414600001</v>
      </c>
      <c r="I172" s="60">
        <v>1729.9068218800001</v>
      </c>
      <c r="J172" s="60">
        <v>1714.7524822800001</v>
      </c>
      <c r="K172" s="60">
        <v>1654.4319267200001</v>
      </c>
      <c r="L172" s="60">
        <v>1628.4762102900002</v>
      </c>
      <c r="M172" s="60">
        <v>1623.8532050900001</v>
      </c>
      <c r="N172" s="60">
        <v>1627.2610708</v>
      </c>
      <c r="O172" s="60">
        <v>1656.9781002700001</v>
      </c>
      <c r="P172" s="60">
        <v>1664.49796575</v>
      </c>
      <c r="Q172" s="60">
        <v>1665.6161399100001</v>
      </c>
      <c r="R172" s="60">
        <v>1665.65267374</v>
      </c>
      <c r="S172" s="60">
        <v>1604.0079537900001</v>
      </c>
      <c r="T172" s="60">
        <v>1553.9704581600001</v>
      </c>
      <c r="U172" s="60">
        <v>1576.44982547</v>
      </c>
      <c r="V172" s="60">
        <v>1602.5160044000002</v>
      </c>
      <c r="W172" s="60">
        <v>1617.49603247</v>
      </c>
      <c r="X172" s="60">
        <v>1630.6481898</v>
      </c>
      <c r="Y172" s="60">
        <v>1663.2786105</v>
      </c>
    </row>
    <row r="173" spans="1:25" s="61" customFormat="1" ht="15.75" x14ac:dyDescent="0.3">
      <c r="A173" s="59" t="s">
        <v>161</v>
      </c>
      <c r="B173" s="60">
        <v>1745.8712440900001</v>
      </c>
      <c r="C173" s="60">
        <v>1790.51545158</v>
      </c>
      <c r="D173" s="60">
        <v>1792.9862901000001</v>
      </c>
      <c r="E173" s="60">
        <v>1795.77533748</v>
      </c>
      <c r="F173" s="60">
        <v>1805.6396081</v>
      </c>
      <c r="G173" s="60">
        <v>1799.5474646</v>
      </c>
      <c r="H173" s="60">
        <v>1754.8076447000001</v>
      </c>
      <c r="I173" s="60">
        <v>1688.4196069500001</v>
      </c>
      <c r="J173" s="60">
        <v>1651.0580558000001</v>
      </c>
      <c r="K173" s="60">
        <v>1639.8084531300001</v>
      </c>
      <c r="L173" s="60">
        <v>1620.7685743</v>
      </c>
      <c r="M173" s="60">
        <v>1633.7922697900001</v>
      </c>
      <c r="N173" s="60">
        <v>1639.2413014400001</v>
      </c>
      <c r="O173" s="60">
        <v>1645.67203883</v>
      </c>
      <c r="P173" s="60">
        <v>1651.57798478</v>
      </c>
      <c r="Q173" s="60">
        <v>1660.1000439100001</v>
      </c>
      <c r="R173" s="60">
        <v>1648.2458931000001</v>
      </c>
      <c r="S173" s="60">
        <v>1620.5381838400001</v>
      </c>
      <c r="T173" s="60">
        <v>1569.6556856700001</v>
      </c>
      <c r="U173" s="60">
        <v>1577.76844734</v>
      </c>
      <c r="V173" s="60">
        <v>1586.31697803</v>
      </c>
      <c r="W173" s="60">
        <v>1601.28417055</v>
      </c>
      <c r="X173" s="60">
        <v>1633.81290599</v>
      </c>
      <c r="Y173" s="60">
        <v>1651.26794634</v>
      </c>
    </row>
    <row r="174" spans="1:25" s="61" customFormat="1" ht="15.75" x14ac:dyDescent="0.3">
      <c r="A174" s="59" t="s">
        <v>162</v>
      </c>
      <c r="B174" s="60">
        <v>1590.8090613000002</v>
      </c>
      <c r="C174" s="60">
        <v>1636.6611701000002</v>
      </c>
      <c r="D174" s="60">
        <v>1681.4617354900001</v>
      </c>
      <c r="E174" s="60">
        <v>1670.9721584599999</v>
      </c>
      <c r="F174" s="60">
        <v>1676.42622579</v>
      </c>
      <c r="G174" s="60">
        <v>1677.6064487400001</v>
      </c>
      <c r="H174" s="60">
        <v>1618.2233698300001</v>
      </c>
      <c r="I174" s="60">
        <v>1577.64738898</v>
      </c>
      <c r="J174" s="60">
        <v>1538.40312608</v>
      </c>
      <c r="K174" s="60">
        <v>1526.7304732100001</v>
      </c>
      <c r="L174" s="60">
        <v>1513.96927579</v>
      </c>
      <c r="M174" s="60">
        <v>1526.2781098600001</v>
      </c>
      <c r="N174" s="60">
        <v>1522.5960554400001</v>
      </c>
      <c r="O174" s="60">
        <v>1535.6096882900001</v>
      </c>
      <c r="P174" s="60">
        <v>1543.51021741</v>
      </c>
      <c r="Q174" s="60">
        <v>1549.26678352</v>
      </c>
      <c r="R174" s="60">
        <v>1544.6260413800001</v>
      </c>
      <c r="S174" s="60">
        <v>1511.2898009200001</v>
      </c>
      <c r="T174" s="60">
        <v>1476.43583741</v>
      </c>
      <c r="U174" s="60">
        <v>1494.7655765100001</v>
      </c>
      <c r="V174" s="60">
        <v>1514.5230290100001</v>
      </c>
      <c r="W174" s="60">
        <v>1531.5527282100002</v>
      </c>
      <c r="X174" s="60">
        <v>1541.39286339</v>
      </c>
      <c r="Y174" s="60">
        <v>1552.6517931600001</v>
      </c>
    </row>
    <row r="175" spans="1:25" s="61" customFormat="1" ht="15.75" x14ac:dyDescent="0.3">
      <c r="A175" s="59" t="s">
        <v>163</v>
      </c>
      <c r="B175" s="60">
        <v>1535.2482612400001</v>
      </c>
      <c r="C175" s="60">
        <v>1605.2642375200001</v>
      </c>
      <c r="D175" s="60">
        <v>1655.3655519700001</v>
      </c>
      <c r="E175" s="60">
        <v>1661.7427805900002</v>
      </c>
      <c r="F175" s="60">
        <v>1659.7651606100001</v>
      </c>
      <c r="G175" s="60">
        <v>1645.4800707700001</v>
      </c>
      <c r="H175" s="60">
        <v>1620.9370615300002</v>
      </c>
      <c r="I175" s="60">
        <v>1574.4093323900001</v>
      </c>
      <c r="J175" s="60">
        <v>1544.88588525</v>
      </c>
      <c r="K175" s="60">
        <v>1521.24684437</v>
      </c>
      <c r="L175" s="60">
        <v>1515.75537459</v>
      </c>
      <c r="M175" s="60">
        <v>1518.9451057000001</v>
      </c>
      <c r="N175" s="60">
        <v>1533.59788501</v>
      </c>
      <c r="O175" s="60">
        <v>1550.3985418700001</v>
      </c>
      <c r="P175" s="60">
        <v>1553.53967717</v>
      </c>
      <c r="Q175" s="60">
        <v>1556.6761295200001</v>
      </c>
      <c r="R175" s="60">
        <v>1554.5139632299999</v>
      </c>
      <c r="S175" s="60">
        <v>1519.5749265500001</v>
      </c>
      <c r="T175" s="60">
        <v>1471.9861806400002</v>
      </c>
      <c r="U175" s="60">
        <v>1491.60619797</v>
      </c>
      <c r="V175" s="60">
        <v>1512.83017569</v>
      </c>
      <c r="W175" s="60">
        <v>1522.5182042900001</v>
      </c>
      <c r="X175" s="60">
        <v>1554.3464949000002</v>
      </c>
      <c r="Y175" s="60">
        <v>1579.11320047</v>
      </c>
    </row>
    <row r="176" spans="1:25" s="61" customFormat="1" ht="15.75" x14ac:dyDescent="0.3">
      <c r="A176" s="59" t="s">
        <v>164</v>
      </c>
      <c r="B176" s="60">
        <v>1615.1591209400001</v>
      </c>
      <c r="C176" s="60">
        <v>1645.63488489</v>
      </c>
      <c r="D176" s="60">
        <v>1677.66408555</v>
      </c>
      <c r="E176" s="60">
        <v>1672.2519996400001</v>
      </c>
      <c r="F176" s="60">
        <v>1675.6332850700001</v>
      </c>
      <c r="G176" s="60">
        <v>1675.3830280300001</v>
      </c>
      <c r="H176" s="60">
        <v>1624.2672408600001</v>
      </c>
      <c r="I176" s="60">
        <v>1588.3713818700001</v>
      </c>
      <c r="J176" s="60">
        <v>1542.13631857</v>
      </c>
      <c r="K176" s="60">
        <v>1521.11523027</v>
      </c>
      <c r="L176" s="60">
        <v>1507.8572231400001</v>
      </c>
      <c r="M176" s="60">
        <v>1518.3072415700001</v>
      </c>
      <c r="N176" s="60">
        <v>1534.14041174</v>
      </c>
      <c r="O176" s="60">
        <v>1529.61288218</v>
      </c>
      <c r="P176" s="60">
        <v>1535.6260046100001</v>
      </c>
      <c r="Q176" s="60">
        <v>1558.7433895900001</v>
      </c>
      <c r="R176" s="60">
        <v>1547.8015468999999</v>
      </c>
      <c r="S176" s="60">
        <v>1508.5640053500001</v>
      </c>
      <c r="T176" s="60">
        <v>1470.2255584100001</v>
      </c>
      <c r="U176" s="60">
        <v>1493.2438924600001</v>
      </c>
      <c r="V176" s="60">
        <v>1518.4666246900001</v>
      </c>
      <c r="W176" s="60">
        <v>1539.9527037300002</v>
      </c>
      <c r="X176" s="60">
        <v>1568.91662625</v>
      </c>
      <c r="Y176" s="60">
        <v>1601.36548105</v>
      </c>
    </row>
    <row r="178" spans="1:25" ht="15" x14ac:dyDescent="0.25">
      <c r="A178" s="66" t="s">
        <v>100</v>
      </c>
      <c r="B178" s="68"/>
      <c r="C178" s="68"/>
      <c r="D178" s="68"/>
      <c r="E178" s="68"/>
      <c r="F178" s="68"/>
      <c r="G178" s="68"/>
      <c r="H178" s="68"/>
      <c r="I178" s="68"/>
      <c r="J178" s="68"/>
      <c r="K178" s="68"/>
      <c r="L178" s="68"/>
      <c r="M178" s="68"/>
      <c r="N178" s="68"/>
      <c r="O178" s="68"/>
    </row>
    <row r="179" spans="1:25" x14ac:dyDescent="0.2">
      <c r="A179" s="168"/>
      <c r="B179" s="168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169" t="s">
        <v>101</v>
      </c>
      <c r="N179" s="169"/>
      <c r="O179" s="169"/>
    </row>
    <row r="180" spans="1:25" x14ac:dyDescent="0.2">
      <c r="A180" s="170" t="s">
        <v>102</v>
      </c>
      <c r="B180" s="170"/>
      <c r="C180" s="170"/>
      <c r="D180" s="170"/>
      <c r="E180" s="170"/>
      <c r="F180" s="170"/>
      <c r="G180" s="170"/>
      <c r="H180" s="170"/>
      <c r="I180" s="170"/>
      <c r="J180" s="170"/>
      <c r="K180" s="170"/>
      <c r="L180" s="170"/>
      <c r="M180" s="169">
        <v>651181.40692273795</v>
      </c>
      <c r="N180" s="169"/>
      <c r="O180" s="169"/>
    </row>
    <row r="181" spans="1:25" x14ac:dyDescent="0.2">
      <c r="A181" s="159" t="s">
        <v>103</v>
      </c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60">
        <v>651181.40692273795</v>
      </c>
      <c r="N181" s="160"/>
      <c r="O181" s="160"/>
    </row>
    <row r="184" spans="1:25" ht="24" customHeight="1" x14ac:dyDescent="0.2">
      <c r="A184" s="178" t="s">
        <v>104</v>
      </c>
      <c r="B184" s="174"/>
      <c r="C184" s="174"/>
      <c r="D184" s="174"/>
      <c r="E184" s="174"/>
      <c r="F184" s="174"/>
      <c r="G184" s="174"/>
      <c r="H184" s="174"/>
      <c r="I184" s="174"/>
      <c r="J184" s="174"/>
      <c r="K184" s="174"/>
      <c r="L184" s="174"/>
      <c r="M184" s="174"/>
      <c r="N184" s="174"/>
      <c r="O184" s="174"/>
      <c r="P184" s="174"/>
      <c r="Q184" s="174"/>
      <c r="R184" s="174"/>
      <c r="S184" s="174"/>
      <c r="T184" s="174"/>
      <c r="U184" s="174"/>
      <c r="V184" s="174"/>
      <c r="W184" s="174"/>
      <c r="X184" s="174"/>
      <c r="Y184" s="174"/>
    </row>
    <row r="185" spans="1:25" ht="20.25" customHeight="1" x14ac:dyDescent="0.2">
      <c r="A185" s="174" t="s">
        <v>64</v>
      </c>
      <c r="B185" s="179"/>
      <c r="C185" s="179"/>
      <c r="D185" s="179"/>
      <c r="E185" s="179"/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</row>
    <row r="186" spans="1:25" ht="20.25" customHeight="1" x14ac:dyDescent="0.2">
      <c r="A186" s="174" t="s">
        <v>65</v>
      </c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175"/>
      <c r="P186" s="175"/>
      <c r="Q186" s="175"/>
      <c r="R186" s="175"/>
      <c r="S186" s="175"/>
      <c r="T186" s="175"/>
      <c r="U186" s="175"/>
      <c r="V186" s="175"/>
      <c r="W186" s="175"/>
      <c r="X186" s="175"/>
      <c r="Y186" s="175"/>
    </row>
    <row r="187" spans="1:25" ht="20.25" customHeight="1" x14ac:dyDescent="0.2">
      <c r="A187" s="174" t="s">
        <v>66</v>
      </c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175"/>
      <c r="P187" s="175"/>
      <c r="Q187" s="175"/>
      <c r="R187" s="175"/>
      <c r="S187" s="175"/>
      <c r="T187" s="175"/>
      <c r="U187" s="175"/>
      <c r="V187" s="175"/>
      <c r="W187" s="175"/>
      <c r="X187" s="175"/>
      <c r="Y187" s="175"/>
    </row>
    <row r="188" spans="1:25" ht="20.25" customHeight="1" x14ac:dyDescent="0.2">
      <c r="A188" s="174" t="s">
        <v>105</v>
      </c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175"/>
      <c r="P188" s="175"/>
      <c r="Q188" s="175"/>
      <c r="R188" s="175"/>
      <c r="S188" s="175"/>
      <c r="T188" s="175"/>
      <c r="U188" s="175"/>
      <c r="V188" s="175"/>
      <c r="W188" s="175"/>
      <c r="X188" s="175"/>
      <c r="Y188" s="175"/>
    </row>
    <row r="189" spans="1:25" ht="24" customHeight="1" x14ac:dyDescent="0.2">
      <c r="A189" s="50"/>
      <c r="B189" s="50"/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</row>
    <row r="190" spans="1:25" ht="15.75" x14ac:dyDescent="0.2">
      <c r="A190" s="176" t="s">
        <v>68</v>
      </c>
      <c r="B190" s="177"/>
      <c r="C190" s="177"/>
      <c r="D190" s="177"/>
      <c r="E190" s="177"/>
      <c r="F190" s="177"/>
      <c r="G190" s="177"/>
      <c r="H190" s="177"/>
      <c r="I190" s="177"/>
      <c r="J190" s="177"/>
      <c r="K190" s="177"/>
      <c r="L190" s="177"/>
      <c r="M190" s="177"/>
      <c r="N190" s="177"/>
      <c r="O190" s="177"/>
      <c r="P190" s="177"/>
      <c r="Q190" s="177"/>
      <c r="R190" s="177"/>
      <c r="S190" s="177"/>
      <c r="T190" s="177"/>
      <c r="U190" s="177"/>
      <c r="V190" s="177"/>
      <c r="W190" s="177"/>
      <c r="X190" s="177"/>
      <c r="Y190" s="177"/>
    </row>
    <row r="191" spans="1:25" s="69" customFormat="1" ht="13.5" x14ac:dyDescent="0.25">
      <c r="A191" s="171" t="s">
        <v>69</v>
      </c>
      <c r="B191" s="165" t="s">
        <v>70</v>
      </c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7"/>
    </row>
    <row r="192" spans="1:25" s="70" customFormat="1" ht="15.75" customHeight="1" x14ac:dyDescent="0.25">
      <c r="A192" s="172"/>
      <c r="B192" s="52" t="s">
        <v>71</v>
      </c>
      <c r="C192" s="53" t="s">
        <v>72</v>
      </c>
      <c r="D192" s="54" t="s">
        <v>73</v>
      </c>
      <c r="E192" s="53" t="s">
        <v>74</v>
      </c>
      <c r="F192" s="53" t="s">
        <v>75</v>
      </c>
      <c r="G192" s="53" t="s">
        <v>76</v>
      </c>
      <c r="H192" s="53" t="s">
        <v>77</v>
      </c>
      <c r="I192" s="53" t="s">
        <v>78</v>
      </c>
      <c r="J192" s="53" t="s">
        <v>79</v>
      </c>
      <c r="K192" s="52" t="s">
        <v>80</v>
      </c>
      <c r="L192" s="53" t="s">
        <v>81</v>
      </c>
      <c r="M192" s="55" t="s">
        <v>82</v>
      </c>
      <c r="N192" s="52" t="s">
        <v>83</v>
      </c>
      <c r="O192" s="53" t="s">
        <v>84</v>
      </c>
      <c r="P192" s="55" t="s">
        <v>85</v>
      </c>
      <c r="Q192" s="54" t="s">
        <v>86</v>
      </c>
      <c r="R192" s="53" t="s">
        <v>87</v>
      </c>
      <c r="S192" s="54" t="s">
        <v>88</v>
      </c>
      <c r="T192" s="53" t="s">
        <v>89</v>
      </c>
      <c r="U192" s="54" t="s">
        <v>90</v>
      </c>
      <c r="V192" s="53" t="s">
        <v>91</v>
      </c>
      <c r="W192" s="54" t="s">
        <v>92</v>
      </c>
      <c r="X192" s="53" t="s">
        <v>93</v>
      </c>
      <c r="Y192" s="53" t="s">
        <v>94</v>
      </c>
    </row>
    <row r="193" spans="1:25" s="33" customFormat="1" ht="15.75" customHeight="1" x14ac:dyDescent="0.2">
      <c r="A193" s="57" t="s">
        <v>135</v>
      </c>
      <c r="B193" s="58">
        <v>1974.67029123</v>
      </c>
      <c r="C193" s="67">
        <v>1910.7625524799998</v>
      </c>
      <c r="D193" s="67">
        <v>1986.1382624099999</v>
      </c>
      <c r="E193" s="67">
        <v>1971.2310711299999</v>
      </c>
      <c r="F193" s="67">
        <v>1981.00838423</v>
      </c>
      <c r="G193" s="67">
        <v>1979.69492472</v>
      </c>
      <c r="H193" s="67">
        <v>1913.9972667299999</v>
      </c>
      <c r="I193" s="67">
        <v>1850.05993857</v>
      </c>
      <c r="J193" s="67">
        <v>1816.1295104999999</v>
      </c>
      <c r="K193" s="67">
        <v>1779.82056091</v>
      </c>
      <c r="L193" s="67">
        <v>1794.4496835499999</v>
      </c>
      <c r="M193" s="67">
        <v>1787.5153746399999</v>
      </c>
      <c r="N193" s="67">
        <v>1806.1094981399999</v>
      </c>
      <c r="O193" s="67">
        <v>1806.82016204</v>
      </c>
      <c r="P193" s="67">
        <v>1813.472516</v>
      </c>
      <c r="Q193" s="67">
        <v>1822.66317035</v>
      </c>
      <c r="R193" s="67">
        <v>1825.49960059</v>
      </c>
      <c r="S193" s="67">
        <v>1801.3716174399999</v>
      </c>
      <c r="T193" s="67">
        <v>1744.54724708</v>
      </c>
      <c r="U193" s="67">
        <v>1725.78524963</v>
      </c>
      <c r="V193" s="67">
        <v>1747.5269143399998</v>
      </c>
      <c r="W193" s="67">
        <v>1757.8907261899999</v>
      </c>
      <c r="X193" s="67">
        <v>1792.5598009999999</v>
      </c>
      <c r="Y193" s="67">
        <v>1839.37887593</v>
      </c>
    </row>
    <row r="194" spans="1:25" s="61" customFormat="1" ht="15.75" x14ac:dyDescent="0.3">
      <c r="A194" s="59" t="s">
        <v>136</v>
      </c>
      <c r="B194" s="60">
        <v>1839.1754354</v>
      </c>
      <c r="C194" s="60">
        <v>1889.5859307399999</v>
      </c>
      <c r="D194" s="60">
        <v>1945.84584928</v>
      </c>
      <c r="E194" s="60">
        <v>1940.3060226999999</v>
      </c>
      <c r="F194" s="60">
        <v>1935.1378361899999</v>
      </c>
      <c r="G194" s="60">
        <v>1926.2506873999998</v>
      </c>
      <c r="H194" s="60">
        <v>1863.6990039299999</v>
      </c>
      <c r="I194" s="60">
        <v>1784.55742048</v>
      </c>
      <c r="J194" s="60">
        <v>1738.57295776</v>
      </c>
      <c r="K194" s="60">
        <v>1695.7877621799998</v>
      </c>
      <c r="L194" s="60">
        <v>1700.13844163</v>
      </c>
      <c r="M194" s="60">
        <v>1710.1800221199999</v>
      </c>
      <c r="N194" s="60">
        <v>1742.3124597799999</v>
      </c>
      <c r="O194" s="60">
        <v>1740.0983759999999</v>
      </c>
      <c r="P194" s="60">
        <v>1744.0424688799999</v>
      </c>
      <c r="Q194" s="60">
        <v>1753.4108956099999</v>
      </c>
      <c r="R194" s="60">
        <v>1751.11857654</v>
      </c>
      <c r="S194" s="60">
        <v>1730.9646951099999</v>
      </c>
      <c r="T194" s="60">
        <v>1675.1839869</v>
      </c>
      <c r="U194" s="60">
        <v>1656.0648101199999</v>
      </c>
      <c r="V194" s="60">
        <v>1675.9428777599999</v>
      </c>
      <c r="W194" s="60">
        <v>1698.39825984</v>
      </c>
      <c r="X194" s="60">
        <v>1740.44378411</v>
      </c>
      <c r="Y194" s="60">
        <v>1792.98137894</v>
      </c>
    </row>
    <row r="195" spans="1:25" s="61" customFormat="1" ht="15.75" x14ac:dyDescent="0.3">
      <c r="A195" s="59" t="s">
        <v>137</v>
      </c>
      <c r="B195" s="60">
        <v>1824.3495258999999</v>
      </c>
      <c r="C195" s="60">
        <v>1875.17165135</v>
      </c>
      <c r="D195" s="60">
        <v>1905.3694076099998</v>
      </c>
      <c r="E195" s="60">
        <v>1930.49688154</v>
      </c>
      <c r="F195" s="60">
        <v>1945.5652254499998</v>
      </c>
      <c r="G195" s="60">
        <v>1936.101165</v>
      </c>
      <c r="H195" s="60">
        <v>1875.38497166</v>
      </c>
      <c r="I195" s="60">
        <v>1808.3583815</v>
      </c>
      <c r="J195" s="60">
        <v>1773.5821515799998</v>
      </c>
      <c r="K195" s="60">
        <v>1735.08839536</v>
      </c>
      <c r="L195" s="60">
        <v>1754.7303600999999</v>
      </c>
      <c r="M195" s="60">
        <v>1764.27754166</v>
      </c>
      <c r="N195" s="60">
        <v>1795.2330120699999</v>
      </c>
      <c r="O195" s="60">
        <v>1783.7118343</v>
      </c>
      <c r="P195" s="60">
        <v>1779.24437016</v>
      </c>
      <c r="Q195" s="60">
        <v>1783.3859566399999</v>
      </c>
      <c r="R195" s="60">
        <v>1782.9283402999999</v>
      </c>
      <c r="S195" s="60">
        <v>1753.2372716</v>
      </c>
      <c r="T195" s="60">
        <v>1697.33220211</v>
      </c>
      <c r="U195" s="60">
        <v>1673.2647426999999</v>
      </c>
      <c r="V195" s="60">
        <v>1699.0970049699999</v>
      </c>
      <c r="W195" s="60">
        <v>1706.26314529</v>
      </c>
      <c r="X195" s="60">
        <v>1752.2632468499999</v>
      </c>
      <c r="Y195" s="60">
        <v>1864.28395054</v>
      </c>
    </row>
    <row r="196" spans="1:25" s="61" customFormat="1" ht="15.75" x14ac:dyDescent="0.3">
      <c r="A196" s="59" t="s">
        <v>138</v>
      </c>
      <c r="B196" s="60">
        <v>1688.15993572</v>
      </c>
      <c r="C196" s="60">
        <v>1744.51544343</v>
      </c>
      <c r="D196" s="60">
        <v>1808.9820359599998</v>
      </c>
      <c r="E196" s="60">
        <v>1825.6489415799999</v>
      </c>
      <c r="F196" s="60">
        <v>1829.0921518</v>
      </c>
      <c r="G196" s="60">
        <v>1830.9997984299998</v>
      </c>
      <c r="H196" s="60">
        <v>1819.56288075</v>
      </c>
      <c r="I196" s="60">
        <v>1722.93726414</v>
      </c>
      <c r="J196" s="60">
        <v>1646.6564775099998</v>
      </c>
      <c r="K196" s="60">
        <v>1599.3674654599999</v>
      </c>
      <c r="L196" s="60">
        <v>1574.7983538799999</v>
      </c>
      <c r="M196" s="60">
        <v>1570.1465438299999</v>
      </c>
      <c r="N196" s="60">
        <v>1592.59133918</v>
      </c>
      <c r="O196" s="60">
        <v>1615.11776893</v>
      </c>
      <c r="P196" s="60">
        <v>1634.8734243199999</v>
      </c>
      <c r="Q196" s="60">
        <v>1637.6475827699999</v>
      </c>
      <c r="R196" s="60">
        <v>1631.5235676299999</v>
      </c>
      <c r="S196" s="60">
        <v>1609.43593837</v>
      </c>
      <c r="T196" s="60">
        <v>1548.6195691099999</v>
      </c>
      <c r="U196" s="60">
        <v>1535.9491841499998</v>
      </c>
      <c r="V196" s="60">
        <v>1556.0214898899999</v>
      </c>
      <c r="W196" s="60">
        <v>1578.6516291599999</v>
      </c>
      <c r="X196" s="60">
        <v>1618.8954152899998</v>
      </c>
      <c r="Y196" s="60">
        <v>1652.8839973899999</v>
      </c>
    </row>
    <row r="197" spans="1:25" s="61" customFormat="1" ht="15.75" x14ac:dyDescent="0.3">
      <c r="A197" s="59" t="s">
        <v>139</v>
      </c>
      <c r="B197" s="60">
        <v>1784.9698396599999</v>
      </c>
      <c r="C197" s="60">
        <v>1827.8041179299998</v>
      </c>
      <c r="D197" s="60">
        <v>1882.36820633</v>
      </c>
      <c r="E197" s="60">
        <v>1878.6567905699999</v>
      </c>
      <c r="F197" s="60">
        <v>1888.2626081799999</v>
      </c>
      <c r="G197" s="60">
        <v>1884.97725786</v>
      </c>
      <c r="H197" s="60">
        <v>1864.7697618699999</v>
      </c>
      <c r="I197" s="60">
        <v>1839.49722623</v>
      </c>
      <c r="J197" s="60">
        <v>1789.3553355199999</v>
      </c>
      <c r="K197" s="60">
        <v>1725.1657221199998</v>
      </c>
      <c r="L197" s="60">
        <v>1706.24906306</v>
      </c>
      <c r="M197" s="60">
        <v>1709.6289483099999</v>
      </c>
      <c r="N197" s="60">
        <v>1710.04379918</v>
      </c>
      <c r="O197" s="60">
        <v>1728.4180958699999</v>
      </c>
      <c r="P197" s="60">
        <v>1748.2539843499999</v>
      </c>
      <c r="Q197" s="60">
        <v>1761.30563508</v>
      </c>
      <c r="R197" s="60">
        <v>1753.2959936099999</v>
      </c>
      <c r="S197" s="60">
        <v>1729.5748738899999</v>
      </c>
      <c r="T197" s="60">
        <v>1665.3122476399999</v>
      </c>
      <c r="U197" s="60">
        <v>1656.32599551</v>
      </c>
      <c r="V197" s="60">
        <v>1673.11003736</v>
      </c>
      <c r="W197" s="60">
        <v>1688.44248453</v>
      </c>
      <c r="X197" s="60">
        <v>1727.5830952699998</v>
      </c>
      <c r="Y197" s="60">
        <v>1779.57000797</v>
      </c>
    </row>
    <row r="198" spans="1:25" s="61" customFormat="1" ht="15.75" x14ac:dyDescent="0.3">
      <c r="A198" s="59" t="s">
        <v>140</v>
      </c>
      <c r="B198" s="60">
        <v>1703.34269045</v>
      </c>
      <c r="C198" s="60">
        <v>1748.0673706600001</v>
      </c>
      <c r="D198" s="60">
        <v>1766.49486069</v>
      </c>
      <c r="E198" s="60">
        <v>1781.1768348799999</v>
      </c>
      <c r="F198" s="60">
        <v>1781.04726252</v>
      </c>
      <c r="G198" s="60">
        <v>1769.2448427099998</v>
      </c>
      <c r="H198" s="60">
        <v>1765.5187282299999</v>
      </c>
      <c r="I198" s="60">
        <v>1733.94874736</v>
      </c>
      <c r="J198" s="60">
        <v>1690.0708032</v>
      </c>
      <c r="K198" s="60">
        <v>1620.93418307</v>
      </c>
      <c r="L198" s="60">
        <v>1592.8796507</v>
      </c>
      <c r="M198" s="60">
        <v>1592.38434106</v>
      </c>
      <c r="N198" s="60">
        <v>1596.9662127299998</v>
      </c>
      <c r="O198" s="60">
        <v>1617.1139278599999</v>
      </c>
      <c r="P198" s="60">
        <v>1623.7881929099999</v>
      </c>
      <c r="Q198" s="60">
        <v>1636.50854815</v>
      </c>
      <c r="R198" s="60">
        <v>1626.6467428399999</v>
      </c>
      <c r="S198" s="60">
        <v>1598.8406374399999</v>
      </c>
      <c r="T198" s="60">
        <v>1532.4051527299998</v>
      </c>
      <c r="U198" s="60">
        <v>1517.22807059</v>
      </c>
      <c r="V198" s="60">
        <v>1546.8822488799999</v>
      </c>
      <c r="W198" s="60">
        <v>1568.88903024</v>
      </c>
      <c r="X198" s="60">
        <v>1609.6270173999999</v>
      </c>
      <c r="Y198" s="60">
        <v>1648.76666791</v>
      </c>
    </row>
    <row r="199" spans="1:25" s="61" customFormat="1" ht="15.75" x14ac:dyDescent="0.3">
      <c r="A199" s="59" t="s">
        <v>141</v>
      </c>
      <c r="B199" s="60">
        <v>1658.66220464</v>
      </c>
      <c r="C199" s="60">
        <v>1703.65493025</v>
      </c>
      <c r="D199" s="60">
        <v>1757.83802904</v>
      </c>
      <c r="E199" s="60">
        <v>1747.57410592</v>
      </c>
      <c r="F199" s="60">
        <v>1747.9367158499999</v>
      </c>
      <c r="G199" s="60">
        <v>1733.24539162</v>
      </c>
      <c r="H199" s="60">
        <v>1726.28795049</v>
      </c>
      <c r="I199" s="60">
        <v>1684.47484315</v>
      </c>
      <c r="J199" s="60">
        <v>1643.44016812</v>
      </c>
      <c r="K199" s="60">
        <v>1627.8856504399998</v>
      </c>
      <c r="L199" s="60">
        <v>1596.37614123</v>
      </c>
      <c r="M199" s="60">
        <v>1604.2796845599999</v>
      </c>
      <c r="N199" s="60">
        <v>1619.69929544</v>
      </c>
      <c r="O199" s="60">
        <v>1637.69071523</v>
      </c>
      <c r="P199" s="60">
        <v>1637.89961247</v>
      </c>
      <c r="Q199" s="60">
        <v>1653.81891576</v>
      </c>
      <c r="R199" s="60">
        <v>1643.41688647</v>
      </c>
      <c r="S199" s="60">
        <v>1618.53173932</v>
      </c>
      <c r="T199" s="60">
        <v>1568.3195129999999</v>
      </c>
      <c r="U199" s="60">
        <v>1564.0161724299999</v>
      </c>
      <c r="V199" s="60">
        <v>1576.7927666099999</v>
      </c>
      <c r="W199" s="60">
        <v>1592.01406995</v>
      </c>
      <c r="X199" s="60">
        <v>1645.80230886</v>
      </c>
      <c r="Y199" s="60">
        <v>1683.4607579199999</v>
      </c>
    </row>
    <row r="200" spans="1:25" s="61" customFormat="1" ht="15.75" x14ac:dyDescent="0.3">
      <c r="A200" s="59" t="s">
        <v>142</v>
      </c>
      <c r="B200" s="60">
        <v>1708.14179371</v>
      </c>
      <c r="C200" s="60">
        <v>1787.2907095799999</v>
      </c>
      <c r="D200" s="60">
        <v>1861.4937185399999</v>
      </c>
      <c r="E200" s="60">
        <v>1875.86109308</v>
      </c>
      <c r="F200" s="60">
        <v>1882.0512973099999</v>
      </c>
      <c r="G200" s="60">
        <v>1868.3220079499999</v>
      </c>
      <c r="H200" s="60">
        <v>1817.0993482599999</v>
      </c>
      <c r="I200" s="60">
        <v>1847.9006089</v>
      </c>
      <c r="J200" s="60">
        <v>1818.6697873399999</v>
      </c>
      <c r="K200" s="60">
        <v>1777.0707681599999</v>
      </c>
      <c r="L200" s="60">
        <v>1757.4114005399999</v>
      </c>
      <c r="M200" s="60">
        <v>1755.36111207</v>
      </c>
      <c r="N200" s="60">
        <v>1732.3042645799999</v>
      </c>
      <c r="O200" s="60">
        <v>1749.1521166499999</v>
      </c>
      <c r="P200" s="60">
        <v>1796.3037088199999</v>
      </c>
      <c r="Q200" s="60">
        <v>1785.0397047399999</v>
      </c>
      <c r="R200" s="60">
        <v>1783.6724076199998</v>
      </c>
      <c r="S200" s="60">
        <v>1770.5848888599999</v>
      </c>
      <c r="T200" s="60">
        <v>1716.6835598099999</v>
      </c>
      <c r="U200" s="60">
        <v>1715.69374619</v>
      </c>
      <c r="V200" s="60">
        <v>1740.5634125899999</v>
      </c>
      <c r="W200" s="60">
        <v>1741.94371209</v>
      </c>
      <c r="X200" s="60">
        <v>1781.4901307799998</v>
      </c>
      <c r="Y200" s="60">
        <v>1816.9608993899999</v>
      </c>
    </row>
    <row r="201" spans="1:25" s="61" customFormat="1" ht="15.75" x14ac:dyDescent="0.3">
      <c r="A201" s="59" t="s">
        <v>143</v>
      </c>
      <c r="B201" s="60">
        <v>1795.2013752599998</v>
      </c>
      <c r="C201" s="60">
        <v>1814.2796198599999</v>
      </c>
      <c r="D201" s="60">
        <v>1913.9352849299999</v>
      </c>
      <c r="E201" s="60">
        <v>1960.70485082</v>
      </c>
      <c r="F201" s="60">
        <v>1974.2176004299999</v>
      </c>
      <c r="G201" s="60">
        <v>1946.0011940899999</v>
      </c>
      <c r="H201" s="60">
        <v>1884.64002196</v>
      </c>
      <c r="I201" s="60">
        <v>1846.16631269</v>
      </c>
      <c r="J201" s="60">
        <v>1826.7784723999998</v>
      </c>
      <c r="K201" s="60">
        <v>1794.4151934499998</v>
      </c>
      <c r="L201" s="60">
        <v>1788.2681188399999</v>
      </c>
      <c r="M201" s="60">
        <v>1795.0866550199999</v>
      </c>
      <c r="N201" s="60">
        <v>1804.7509015999999</v>
      </c>
      <c r="O201" s="60">
        <v>1803.57226689</v>
      </c>
      <c r="P201" s="60">
        <v>1814.0113770299999</v>
      </c>
      <c r="Q201" s="60">
        <v>1832.8425812599999</v>
      </c>
      <c r="R201" s="60">
        <v>1810.45240655</v>
      </c>
      <c r="S201" s="60">
        <v>1804.83374639</v>
      </c>
      <c r="T201" s="60">
        <v>1762.95427505</v>
      </c>
      <c r="U201" s="60">
        <v>1767.39575937</v>
      </c>
      <c r="V201" s="60">
        <v>1777.0515589199999</v>
      </c>
      <c r="W201" s="60">
        <v>1788.1848304</v>
      </c>
      <c r="X201" s="60">
        <v>1837.3325383599999</v>
      </c>
      <c r="Y201" s="60">
        <v>1868.83324672</v>
      </c>
    </row>
    <row r="202" spans="1:25" s="61" customFormat="1" ht="15.75" x14ac:dyDescent="0.3">
      <c r="A202" s="59" t="s">
        <v>144</v>
      </c>
      <c r="B202" s="60">
        <v>1879.70669978</v>
      </c>
      <c r="C202" s="60">
        <v>1909.2063783199999</v>
      </c>
      <c r="D202" s="60">
        <v>1919.18093256</v>
      </c>
      <c r="E202" s="60">
        <v>1931.32450221</v>
      </c>
      <c r="F202" s="60">
        <v>1953.07995069</v>
      </c>
      <c r="G202" s="60">
        <v>1935.45103275</v>
      </c>
      <c r="H202" s="60">
        <v>1882.90889782</v>
      </c>
      <c r="I202" s="60">
        <v>1832.33610503</v>
      </c>
      <c r="J202" s="60">
        <v>1796.1577098599998</v>
      </c>
      <c r="K202" s="60">
        <v>1761.4881739499999</v>
      </c>
      <c r="L202" s="60">
        <v>1747.8620212599999</v>
      </c>
      <c r="M202" s="60">
        <v>1763.5654279299999</v>
      </c>
      <c r="N202" s="60">
        <v>1774.5763487299998</v>
      </c>
      <c r="O202" s="60">
        <v>1791.9526863999999</v>
      </c>
      <c r="P202" s="60">
        <v>1806.5479361599998</v>
      </c>
      <c r="Q202" s="60">
        <v>1836.4358569599999</v>
      </c>
      <c r="R202" s="60">
        <v>1834.3561481299998</v>
      </c>
      <c r="S202" s="60">
        <v>1789.93700747</v>
      </c>
      <c r="T202" s="60">
        <v>1737.7636717</v>
      </c>
      <c r="U202" s="60">
        <v>1739.73086954</v>
      </c>
      <c r="V202" s="60">
        <v>1765.6416185199998</v>
      </c>
      <c r="W202" s="60">
        <v>1781.4755258499999</v>
      </c>
      <c r="X202" s="60">
        <v>1822.80297167</v>
      </c>
      <c r="Y202" s="60">
        <v>1910.9540190099999</v>
      </c>
    </row>
    <row r="203" spans="1:25" s="61" customFormat="1" ht="15.75" x14ac:dyDescent="0.3">
      <c r="A203" s="59" t="s">
        <v>145</v>
      </c>
      <c r="B203" s="60">
        <v>1792.5052136499999</v>
      </c>
      <c r="C203" s="60">
        <v>1817.2940460499999</v>
      </c>
      <c r="D203" s="60">
        <v>1854.34634394</v>
      </c>
      <c r="E203" s="60">
        <v>1838.4135809699999</v>
      </c>
      <c r="F203" s="60">
        <v>1846.7833512499999</v>
      </c>
      <c r="G203" s="60">
        <v>1850.3847051599998</v>
      </c>
      <c r="H203" s="60">
        <v>1821.6180000899999</v>
      </c>
      <c r="I203" s="60">
        <v>1796.83322518</v>
      </c>
      <c r="J203" s="60">
        <v>1796.2445658299998</v>
      </c>
      <c r="K203" s="60">
        <v>1743.37249778</v>
      </c>
      <c r="L203" s="60">
        <v>1712.14953343</v>
      </c>
      <c r="M203" s="60">
        <v>1707.31820115</v>
      </c>
      <c r="N203" s="60">
        <v>1723.4661565899999</v>
      </c>
      <c r="O203" s="60">
        <v>1739.9229386499999</v>
      </c>
      <c r="P203" s="60">
        <v>1747.63189584</v>
      </c>
      <c r="Q203" s="60">
        <v>1756.07260817</v>
      </c>
      <c r="R203" s="60">
        <v>1750.52576337</v>
      </c>
      <c r="S203" s="60">
        <v>1717.3898758</v>
      </c>
      <c r="T203" s="60">
        <v>1660.0525105299998</v>
      </c>
      <c r="U203" s="60">
        <v>1664.4840366999999</v>
      </c>
      <c r="V203" s="60">
        <v>1689.8402846399999</v>
      </c>
      <c r="W203" s="60">
        <v>1709.90072205</v>
      </c>
      <c r="X203" s="60">
        <v>1747.7799389499999</v>
      </c>
      <c r="Y203" s="60">
        <v>1766.10129209</v>
      </c>
    </row>
    <row r="204" spans="1:25" s="61" customFormat="1" ht="15.75" x14ac:dyDescent="0.3">
      <c r="A204" s="59" t="s">
        <v>146</v>
      </c>
      <c r="B204" s="60">
        <v>1690.0040520699999</v>
      </c>
      <c r="C204" s="60">
        <v>1731.71262673</v>
      </c>
      <c r="D204" s="60">
        <v>1756.6178847799999</v>
      </c>
      <c r="E204" s="60">
        <v>1752.86016479</v>
      </c>
      <c r="F204" s="60">
        <v>1756.2592134499998</v>
      </c>
      <c r="G204" s="60">
        <v>1758.9769854399999</v>
      </c>
      <c r="H204" s="60">
        <v>1757.7575640499999</v>
      </c>
      <c r="I204" s="60">
        <v>1750.6621850399999</v>
      </c>
      <c r="J204" s="60">
        <v>1727.35215303</v>
      </c>
      <c r="K204" s="60">
        <v>1683.6744408699999</v>
      </c>
      <c r="L204" s="60">
        <v>1652.8929110300001</v>
      </c>
      <c r="M204" s="60">
        <v>1639.50405398</v>
      </c>
      <c r="N204" s="60">
        <v>1639.9112384</v>
      </c>
      <c r="O204" s="60">
        <v>1663.86726982</v>
      </c>
      <c r="P204" s="60">
        <v>1675.6615958099999</v>
      </c>
      <c r="Q204" s="60">
        <v>1677.15281237</v>
      </c>
      <c r="R204" s="60">
        <v>1667.67574672</v>
      </c>
      <c r="S204" s="60">
        <v>1627.8926360399998</v>
      </c>
      <c r="T204" s="60">
        <v>1588.77455801</v>
      </c>
      <c r="U204" s="60">
        <v>1588.6072387899999</v>
      </c>
      <c r="V204" s="60">
        <v>1611.4412998399998</v>
      </c>
      <c r="W204" s="60">
        <v>1622.7251613399999</v>
      </c>
      <c r="X204" s="60">
        <v>1664.81566002</v>
      </c>
      <c r="Y204" s="60">
        <v>1712.15453946</v>
      </c>
    </row>
    <row r="205" spans="1:25" s="61" customFormat="1" ht="15.75" x14ac:dyDescent="0.3">
      <c r="A205" s="59" t="s">
        <v>147</v>
      </c>
      <c r="B205" s="60">
        <v>1731.4491356399999</v>
      </c>
      <c r="C205" s="60">
        <v>1777.6699448099998</v>
      </c>
      <c r="D205" s="60">
        <v>1795.0221211099999</v>
      </c>
      <c r="E205" s="60">
        <v>1788.0676429599998</v>
      </c>
      <c r="F205" s="60">
        <v>1781.24673349</v>
      </c>
      <c r="G205" s="60">
        <v>1784.90355017</v>
      </c>
      <c r="H205" s="60">
        <v>1750.0221259899999</v>
      </c>
      <c r="I205" s="60">
        <v>1688.38873958</v>
      </c>
      <c r="J205" s="60">
        <v>1664.6917759099999</v>
      </c>
      <c r="K205" s="60">
        <v>1638.29246932</v>
      </c>
      <c r="L205" s="60">
        <v>1654.1235534799998</v>
      </c>
      <c r="M205" s="60">
        <v>1656.71284038</v>
      </c>
      <c r="N205" s="60">
        <v>1672.82260658</v>
      </c>
      <c r="O205" s="60">
        <v>1689.9024149499999</v>
      </c>
      <c r="P205" s="60">
        <v>1701.2838501199999</v>
      </c>
      <c r="Q205" s="60">
        <v>1728.3135432499998</v>
      </c>
      <c r="R205" s="60">
        <v>1729.6850524399999</v>
      </c>
      <c r="S205" s="60">
        <v>1686.97048305</v>
      </c>
      <c r="T205" s="60">
        <v>1607.5483560999999</v>
      </c>
      <c r="U205" s="60">
        <v>1597.0258860399999</v>
      </c>
      <c r="V205" s="60">
        <v>1622.79042473</v>
      </c>
      <c r="W205" s="60">
        <v>1647.3175659199999</v>
      </c>
      <c r="X205" s="60">
        <v>1685.12373204</v>
      </c>
      <c r="Y205" s="60">
        <v>1708.4104829799999</v>
      </c>
    </row>
    <row r="206" spans="1:25" s="61" customFormat="1" ht="15.75" x14ac:dyDescent="0.3">
      <c r="A206" s="59" t="s">
        <v>148</v>
      </c>
      <c r="B206" s="60">
        <v>1814.57740846</v>
      </c>
      <c r="C206" s="60">
        <v>1837.86827548</v>
      </c>
      <c r="D206" s="60">
        <v>1859.8455460599998</v>
      </c>
      <c r="E206" s="60">
        <v>1831.35383649</v>
      </c>
      <c r="F206" s="60">
        <v>1832.46405043</v>
      </c>
      <c r="G206" s="60">
        <v>1840.6081508899999</v>
      </c>
      <c r="H206" s="60">
        <v>1806.41421739</v>
      </c>
      <c r="I206" s="60">
        <v>1787.34930319</v>
      </c>
      <c r="J206" s="60">
        <v>1748.1755896099999</v>
      </c>
      <c r="K206" s="60">
        <v>1710.19759155</v>
      </c>
      <c r="L206" s="60">
        <v>1701.7100678199999</v>
      </c>
      <c r="M206" s="60">
        <v>1716.9654506899999</v>
      </c>
      <c r="N206" s="60">
        <v>1733.4968565899999</v>
      </c>
      <c r="O206" s="60">
        <v>1747.9875515799999</v>
      </c>
      <c r="P206" s="60">
        <v>1742.27375084</v>
      </c>
      <c r="Q206" s="60">
        <v>1742.9476301499999</v>
      </c>
      <c r="R206" s="60">
        <v>1732.4733327899999</v>
      </c>
      <c r="S206" s="60">
        <v>1696.3633449499998</v>
      </c>
      <c r="T206" s="60">
        <v>1649.7563198</v>
      </c>
      <c r="U206" s="60">
        <v>1645.67561538</v>
      </c>
      <c r="V206" s="60">
        <v>1682.85918281</v>
      </c>
      <c r="W206" s="60">
        <v>1692.38173054</v>
      </c>
      <c r="X206" s="60">
        <v>1736.3692301799999</v>
      </c>
      <c r="Y206" s="60">
        <v>1779.8841366299998</v>
      </c>
    </row>
    <row r="207" spans="1:25" s="61" customFormat="1" ht="15.75" x14ac:dyDescent="0.3">
      <c r="A207" s="59" t="s">
        <v>149</v>
      </c>
      <c r="B207" s="60">
        <v>1864.7583968599999</v>
      </c>
      <c r="C207" s="60">
        <v>1920.37053565</v>
      </c>
      <c r="D207" s="60">
        <v>1931.70673872</v>
      </c>
      <c r="E207" s="60">
        <v>1927.91346305</v>
      </c>
      <c r="F207" s="60">
        <v>1920.41633039</v>
      </c>
      <c r="G207" s="60">
        <v>1927.6577186</v>
      </c>
      <c r="H207" s="60">
        <v>1891.6138170499999</v>
      </c>
      <c r="I207" s="60">
        <v>1812.6493036499999</v>
      </c>
      <c r="J207" s="60">
        <v>1767.9392217899999</v>
      </c>
      <c r="K207" s="60">
        <v>1734.3733966099999</v>
      </c>
      <c r="L207" s="60">
        <v>1722.30406182</v>
      </c>
      <c r="M207" s="60">
        <v>1725.8191863299999</v>
      </c>
      <c r="N207" s="60">
        <v>1740.4106930599999</v>
      </c>
      <c r="O207" s="60">
        <v>1726.36248944</v>
      </c>
      <c r="P207" s="60">
        <v>1725.4438952</v>
      </c>
      <c r="Q207" s="60">
        <v>1756.29639318</v>
      </c>
      <c r="R207" s="60">
        <v>1781.8432080999999</v>
      </c>
      <c r="S207" s="60">
        <v>1750.5948569899999</v>
      </c>
      <c r="T207" s="60">
        <v>1678.58951041</v>
      </c>
      <c r="U207" s="60">
        <v>1690.6250010799999</v>
      </c>
      <c r="V207" s="60">
        <v>1718.3976947399999</v>
      </c>
      <c r="W207" s="60">
        <v>1733.5347215299998</v>
      </c>
      <c r="X207" s="60">
        <v>1773.9090582399999</v>
      </c>
      <c r="Y207" s="60">
        <v>1823.0042001299998</v>
      </c>
    </row>
    <row r="208" spans="1:25" s="61" customFormat="1" ht="15.75" x14ac:dyDescent="0.3">
      <c r="A208" s="59" t="s">
        <v>150</v>
      </c>
      <c r="B208" s="60">
        <v>1811.4042506599999</v>
      </c>
      <c r="C208" s="60">
        <v>1842.64300291</v>
      </c>
      <c r="D208" s="60">
        <v>1875.23690072</v>
      </c>
      <c r="E208" s="60">
        <v>1867.9977400099999</v>
      </c>
      <c r="F208" s="60">
        <v>1860.8627491899999</v>
      </c>
      <c r="G208" s="60">
        <v>1856.2378410899998</v>
      </c>
      <c r="H208" s="60">
        <v>1801.0052108699999</v>
      </c>
      <c r="I208" s="60">
        <v>1759.8099198299999</v>
      </c>
      <c r="J208" s="60">
        <v>1737.6375457699999</v>
      </c>
      <c r="K208" s="60">
        <v>1733.3227551</v>
      </c>
      <c r="L208" s="60">
        <v>1765.93588084</v>
      </c>
      <c r="M208" s="60">
        <v>1774.3257481099999</v>
      </c>
      <c r="N208" s="60">
        <v>1793.8056137399999</v>
      </c>
      <c r="O208" s="60">
        <v>1794.2921376199999</v>
      </c>
      <c r="P208" s="60">
        <v>1775.4572390799999</v>
      </c>
      <c r="Q208" s="60">
        <v>1776.4942822799999</v>
      </c>
      <c r="R208" s="60">
        <v>1819.65131939</v>
      </c>
      <c r="S208" s="60">
        <v>1781.09248426</v>
      </c>
      <c r="T208" s="60">
        <v>1691.1030089799999</v>
      </c>
      <c r="U208" s="60">
        <v>1692.15856022</v>
      </c>
      <c r="V208" s="60">
        <v>1718.4881522999999</v>
      </c>
      <c r="W208" s="60">
        <v>1739.57545284</v>
      </c>
      <c r="X208" s="60">
        <v>1768.23232375</v>
      </c>
      <c r="Y208" s="60">
        <v>1812.1452418899999</v>
      </c>
    </row>
    <row r="209" spans="1:26" s="61" customFormat="1" ht="15.75" x14ac:dyDescent="0.3">
      <c r="A209" s="59" t="s">
        <v>151</v>
      </c>
      <c r="B209" s="60">
        <v>1841.60441064</v>
      </c>
      <c r="C209" s="60">
        <v>1886.36850585</v>
      </c>
      <c r="D209" s="60">
        <v>1902.55396088</v>
      </c>
      <c r="E209" s="60">
        <v>1898.76607403</v>
      </c>
      <c r="F209" s="60">
        <v>1890.28643519</v>
      </c>
      <c r="G209" s="60">
        <v>1890.58965012</v>
      </c>
      <c r="H209" s="60">
        <v>1844.07029369</v>
      </c>
      <c r="I209" s="60">
        <v>1766.3041473799999</v>
      </c>
      <c r="J209" s="60">
        <v>1684.82339538</v>
      </c>
      <c r="K209" s="60">
        <v>1691.4084469099998</v>
      </c>
      <c r="L209" s="60">
        <v>1691.0691323199999</v>
      </c>
      <c r="M209" s="60">
        <v>1710.8420668799999</v>
      </c>
      <c r="N209" s="60">
        <v>1729.8017764799999</v>
      </c>
      <c r="O209" s="60">
        <v>1766.1190338699998</v>
      </c>
      <c r="P209" s="60">
        <v>1819.3953883699999</v>
      </c>
      <c r="Q209" s="60">
        <v>1800.9053090799998</v>
      </c>
      <c r="R209" s="60">
        <v>1807.47572246</v>
      </c>
      <c r="S209" s="60">
        <v>1764.3743031899999</v>
      </c>
      <c r="T209" s="60">
        <v>1705.0153934099999</v>
      </c>
      <c r="U209" s="60">
        <v>1691.9366975599999</v>
      </c>
      <c r="V209" s="60">
        <v>1753.06322507</v>
      </c>
      <c r="W209" s="60">
        <v>1763.5398875999999</v>
      </c>
      <c r="X209" s="60">
        <v>1771.0535130799999</v>
      </c>
      <c r="Y209" s="60">
        <v>1848.52502024</v>
      </c>
    </row>
    <row r="210" spans="1:26" s="61" customFormat="1" ht="15.75" x14ac:dyDescent="0.3">
      <c r="A210" s="59" t="s">
        <v>152</v>
      </c>
      <c r="B210" s="60">
        <v>1845.8798803</v>
      </c>
      <c r="C210" s="60">
        <v>1828.7724519599999</v>
      </c>
      <c r="D210" s="60">
        <v>1853.66941473</v>
      </c>
      <c r="E210" s="60">
        <v>1860.6914472999999</v>
      </c>
      <c r="F210" s="60">
        <v>1864.2164943</v>
      </c>
      <c r="G210" s="60">
        <v>1849.7825645299999</v>
      </c>
      <c r="H210" s="60">
        <v>1839.6457546299998</v>
      </c>
      <c r="I210" s="60">
        <v>1872.0839851799999</v>
      </c>
      <c r="J210" s="60">
        <v>1845.19768462</v>
      </c>
      <c r="K210" s="60">
        <v>1785.3132471899999</v>
      </c>
      <c r="L210" s="60">
        <v>1765.6283965299999</v>
      </c>
      <c r="M210" s="60">
        <v>1766.99991286</v>
      </c>
      <c r="N210" s="60">
        <v>1752.96678883</v>
      </c>
      <c r="O210" s="60">
        <v>1767.9193051</v>
      </c>
      <c r="P210" s="60">
        <v>1807.24457669</v>
      </c>
      <c r="Q210" s="60">
        <v>1808.6984791</v>
      </c>
      <c r="R210" s="60">
        <v>1818.8270129</v>
      </c>
      <c r="S210" s="60">
        <v>1794.32053825</v>
      </c>
      <c r="T210" s="60">
        <v>1744.75182774</v>
      </c>
      <c r="U210" s="60">
        <v>1748.3772245099999</v>
      </c>
      <c r="V210" s="60">
        <v>1773.2874527199999</v>
      </c>
      <c r="W210" s="60">
        <v>1792.9487993</v>
      </c>
      <c r="X210" s="60">
        <v>1826.0148872999998</v>
      </c>
      <c r="Y210" s="60">
        <v>1871.7761557199999</v>
      </c>
    </row>
    <row r="211" spans="1:26" s="61" customFormat="1" ht="15.75" x14ac:dyDescent="0.3">
      <c r="A211" s="59" t="s">
        <v>153</v>
      </c>
      <c r="B211" s="60">
        <v>1895.6519047499999</v>
      </c>
      <c r="C211" s="60">
        <v>1902.7581723199999</v>
      </c>
      <c r="D211" s="60">
        <v>1940.7273814299999</v>
      </c>
      <c r="E211" s="60">
        <v>1946.9796201199999</v>
      </c>
      <c r="F211" s="60">
        <v>1939.16249075</v>
      </c>
      <c r="G211" s="60">
        <v>1944.6755034599998</v>
      </c>
      <c r="H211" s="60">
        <v>1935.5520897599999</v>
      </c>
      <c r="I211" s="60">
        <v>1927.7710614999999</v>
      </c>
      <c r="J211" s="60">
        <v>1913.8587213999999</v>
      </c>
      <c r="K211" s="60">
        <v>1872.20672173</v>
      </c>
      <c r="L211" s="60">
        <v>1834.5477134799999</v>
      </c>
      <c r="M211" s="60">
        <v>1827.0261239599999</v>
      </c>
      <c r="N211" s="60">
        <v>1840.99083126</v>
      </c>
      <c r="O211" s="60">
        <v>1875.11549986</v>
      </c>
      <c r="P211" s="60">
        <v>1876.44443916</v>
      </c>
      <c r="Q211" s="60">
        <v>1890.56644368</v>
      </c>
      <c r="R211" s="60">
        <v>1873.0513369399998</v>
      </c>
      <c r="S211" s="60">
        <v>1853.6417540999998</v>
      </c>
      <c r="T211" s="60">
        <v>1804.9515343999999</v>
      </c>
      <c r="U211" s="60">
        <v>1807.0176400599998</v>
      </c>
      <c r="V211" s="60">
        <v>1838.08442891</v>
      </c>
      <c r="W211" s="60">
        <v>1853.5366456899999</v>
      </c>
      <c r="X211" s="60">
        <v>1894.55108262</v>
      </c>
      <c r="Y211" s="60">
        <v>1931.56010937</v>
      </c>
    </row>
    <row r="212" spans="1:26" s="61" customFormat="1" ht="15.75" x14ac:dyDescent="0.3">
      <c r="A212" s="59" t="s">
        <v>154</v>
      </c>
      <c r="B212" s="60">
        <v>1882.80005742</v>
      </c>
      <c r="C212" s="60">
        <v>1920.4270459299998</v>
      </c>
      <c r="D212" s="60">
        <v>1973.2285094699998</v>
      </c>
      <c r="E212" s="60">
        <v>1955.63502868</v>
      </c>
      <c r="F212" s="60">
        <v>1950.3332049399999</v>
      </c>
      <c r="G212" s="60">
        <v>1955.68110219</v>
      </c>
      <c r="H212" s="60">
        <v>1913.46111425</v>
      </c>
      <c r="I212" s="60">
        <v>1873.06465439</v>
      </c>
      <c r="J212" s="60">
        <v>1853.9062040599999</v>
      </c>
      <c r="K212" s="60">
        <v>1808.4676069299999</v>
      </c>
      <c r="L212" s="60">
        <v>1834.85194353</v>
      </c>
      <c r="M212" s="60">
        <v>1853.7310369099998</v>
      </c>
      <c r="N212" s="60">
        <v>1862.7660692499999</v>
      </c>
      <c r="O212" s="60">
        <v>1884.25702613</v>
      </c>
      <c r="P212" s="60">
        <v>1896.1102546</v>
      </c>
      <c r="Q212" s="60">
        <v>1897.29139532</v>
      </c>
      <c r="R212" s="60">
        <v>1892.54091356</v>
      </c>
      <c r="S212" s="60">
        <v>1856.16364247</v>
      </c>
      <c r="T212" s="60">
        <v>1785.71487297</v>
      </c>
      <c r="U212" s="60">
        <v>1788.6982286099999</v>
      </c>
      <c r="V212" s="60">
        <v>1814.7834734399999</v>
      </c>
      <c r="W212" s="60">
        <v>1826.66554462</v>
      </c>
      <c r="X212" s="60">
        <v>1851.8174881499999</v>
      </c>
      <c r="Y212" s="60">
        <v>1892.3852403399999</v>
      </c>
    </row>
    <row r="213" spans="1:26" s="61" customFormat="1" ht="15.75" x14ac:dyDescent="0.3">
      <c r="A213" s="59" t="s">
        <v>155</v>
      </c>
      <c r="B213" s="60">
        <v>1857.84608929</v>
      </c>
      <c r="C213" s="60">
        <v>1892.1391804800001</v>
      </c>
      <c r="D213" s="60">
        <v>1920.2748287899999</v>
      </c>
      <c r="E213" s="60">
        <v>1904.1592921599999</v>
      </c>
      <c r="F213" s="60">
        <v>1885.8396279399999</v>
      </c>
      <c r="G213" s="60">
        <v>1879.7361134299999</v>
      </c>
      <c r="H213" s="60">
        <v>1873.1902819099998</v>
      </c>
      <c r="I213" s="60">
        <v>1864.03321839</v>
      </c>
      <c r="J213" s="60">
        <v>1821.9722439699999</v>
      </c>
      <c r="K213" s="60">
        <v>1822.7294758399998</v>
      </c>
      <c r="L213" s="60">
        <v>1866.4509904399999</v>
      </c>
      <c r="M213" s="60">
        <v>1891.2553232499999</v>
      </c>
      <c r="N213" s="60">
        <v>1873.44384135</v>
      </c>
      <c r="O213" s="60">
        <v>1860.2045073299998</v>
      </c>
      <c r="P213" s="60">
        <v>1860.4676906099999</v>
      </c>
      <c r="Q213" s="60">
        <v>1865.3643388199998</v>
      </c>
      <c r="R213" s="60">
        <v>1856.54389302</v>
      </c>
      <c r="S213" s="60">
        <v>1840.9812416499999</v>
      </c>
      <c r="T213" s="60">
        <v>1792.1693706999999</v>
      </c>
      <c r="U213" s="60">
        <v>1772.0616962199999</v>
      </c>
      <c r="V213" s="60">
        <v>1779.2716558099999</v>
      </c>
      <c r="W213" s="60">
        <v>1789.49488651</v>
      </c>
      <c r="X213" s="60">
        <v>1816.67947787</v>
      </c>
      <c r="Y213" s="60">
        <v>1839.65682442</v>
      </c>
    </row>
    <row r="214" spans="1:26" s="61" customFormat="1" ht="15.75" x14ac:dyDescent="0.3">
      <c r="A214" s="59" t="s">
        <v>156</v>
      </c>
      <c r="B214" s="60">
        <v>1762.2356990999999</v>
      </c>
      <c r="C214" s="60">
        <v>1803.52659971</v>
      </c>
      <c r="D214" s="60">
        <v>1853.77854725</v>
      </c>
      <c r="E214" s="60">
        <v>1856.48414514</v>
      </c>
      <c r="F214" s="60">
        <v>1849.67417602</v>
      </c>
      <c r="G214" s="60">
        <v>1841.5417539799998</v>
      </c>
      <c r="H214" s="60">
        <v>1806.5083924799999</v>
      </c>
      <c r="I214" s="60">
        <v>1745.16177797</v>
      </c>
      <c r="J214" s="60">
        <v>1714.55148693</v>
      </c>
      <c r="K214" s="60">
        <v>1725.78892756</v>
      </c>
      <c r="L214" s="60">
        <v>1744.4303743099999</v>
      </c>
      <c r="M214" s="60">
        <v>1816.2084863299999</v>
      </c>
      <c r="N214" s="60">
        <v>1822.3285346799998</v>
      </c>
      <c r="O214" s="60">
        <v>1833.6721062199999</v>
      </c>
      <c r="P214" s="60">
        <v>1848.8731650699999</v>
      </c>
      <c r="Q214" s="60">
        <v>1859.9610378999998</v>
      </c>
      <c r="R214" s="60">
        <v>1853.5220853599999</v>
      </c>
      <c r="S214" s="60">
        <v>1820.9132580199998</v>
      </c>
      <c r="T214" s="60">
        <v>1755.2843128699999</v>
      </c>
      <c r="U214" s="60">
        <v>1726.0531260499999</v>
      </c>
      <c r="V214" s="60">
        <v>1711.76440822</v>
      </c>
      <c r="W214" s="60">
        <v>1685.08258009</v>
      </c>
      <c r="X214" s="60">
        <v>1707.74091524</v>
      </c>
      <c r="Y214" s="60">
        <v>1760.4685695399999</v>
      </c>
    </row>
    <row r="215" spans="1:26" s="61" customFormat="1" ht="15.75" x14ac:dyDescent="0.3">
      <c r="A215" s="59" t="s">
        <v>157</v>
      </c>
      <c r="B215" s="60">
        <v>1802.79860474</v>
      </c>
      <c r="C215" s="60">
        <v>1858.47189383</v>
      </c>
      <c r="D215" s="60">
        <v>1903.30220134</v>
      </c>
      <c r="E215" s="60">
        <v>1885.1151588599998</v>
      </c>
      <c r="F215" s="60">
        <v>1891.5962880499999</v>
      </c>
      <c r="G215" s="60">
        <v>1865.2180830099999</v>
      </c>
      <c r="H215" s="60">
        <v>1821.5824681299998</v>
      </c>
      <c r="I215" s="60">
        <v>1782.4400391299998</v>
      </c>
      <c r="J215" s="60">
        <v>1771.2245220999998</v>
      </c>
      <c r="K215" s="60">
        <v>1791.8385611399999</v>
      </c>
      <c r="L215" s="60">
        <v>1822.7956814699999</v>
      </c>
      <c r="M215" s="60">
        <v>1887.76216518</v>
      </c>
      <c r="N215" s="60">
        <v>1927.7072689199999</v>
      </c>
      <c r="O215" s="60">
        <v>1928.06681714</v>
      </c>
      <c r="P215" s="60">
        <v>1927.2530291399999</v>
      </c>
      <c r="Q215" s="60">
        <v>1932.96306596</v>
      </c>
      <c r="R215" s="60">
        <v>1918.8613939299998</v>
      </c>
      <c r="S215" s="60">
        <v>1893.6629897999999</v>
      </c>
      <c r="T215" s="60">
        <v>1829.6903531199998</v>
      </c>
      <c r="U215" s="60">
        <v>1829.41362312</v>
      </c>
      <c r="V215" s="60">
        <v>1811.0259646899999</v>
      </c>
      <c r="W215" s="60">
        <v>1801.03416857</v>
      </c>
      <c r="X215" s="60">
        <v>1804.9073143199998</v>
      </c>
      <c r="Y215" s="60">
        <v>1861.3432590899999</v>
      </c>
    </row>
    <row r="216" spans="1:26" s="61" customFormat="1" ht="15.75" x14ac:dyDescent="0.3">
      <c r="A216" s="59" t="s">
        <v>158</v>
      </c>
      <c r="B216" s="60">
        <v>1781.2774382799998</v>
      </c>
      <c r="C216" s="60">
        <v>1814.7148576</v>
      </c>
      <c r="D216" s="60">
        <v>1847.49415322</v>
      </c>
      <c r="E216" s="60">
        <v>1835.27935282</v>
      </c>
      <c r="F216" s="60">
        <v>1839.8210428699999</v>
      </c>
      <c r="G216" s="60">
        <v>1832.7043198699998</v>
      </c>
      <c r="H216" s="60">
        <v>1807.37556808</v>
      </c>
      <c r="I216" s="60">
        <v>1755.9417835899999</v>
      </c>
      <c r="J216" s="60">
        <v>1708.4425275199999</v>
      </c>
      <c r="K216" s="60">
        <v>1676.3440524499999</v>
      </c>
      <c r="L216" s="60">
        <v>1665.58670095</v>
      </c>
      <c r="M216" s="60">
        <v>1680.32873017</v>
      </c>
      <c r="N216" s="60">
        <v>1691.8603143799999</v>
      </c>
      <c r="O216" s="60">
        <v>1698.7629136</v>
      </c>
      <c r="P216" s="60">
        <v>1703.24101223</v>
      </c>
      <c r="Q216" s="60">
        <v>1708.1979826699999</v>
      </c>
      <c r="R216" s="60">
        <v>1705.1648974999998</v>
      </c>
      <c r="S216" s="60">
        <v>1659.87626088</v>
      </c>
      <c r="T216" s="60">
        <v>1628.1402116499999</v>
      </c>
      <c r="U216" s="60">
        <v>1638.6661236099999</v>
      </c>
      <c r="V216" s="60">
        <v>1669.79470861</v>
      </c>
      <c r="W216" s="60">
        <v>1683.9353906599999</v>
      </c>
      <c r="X216" s="60">
        <v>1692.00546732</v>
      </c>
      <c r="Y216" s="60">
        <v>1795.65002764</v>
      </c>
    </row>
    <row r="217" spans="1:26" s="61" customFormat="1" ht="15.75" x14ac:dyDescent="0.3">
      <c r="A217" s="59" t="s">
        <v>159</v>
      </c>
      <c r="B217" s="60">
        <v>1876.0933897</v>
      </c>
      <c r="C217" s="60">
        <v>1847.7599050899998</v>
      </c>
      <c r="D217" s="60">
        <v>1907.9510687</v>
      </c>
      <c r="E217" s="60">
        <v>1900.37724235</v>
      </c>
      <c r="F217" s="60">
        <v>1900.1878747999999</v>
      </c>
      <c r="G217" s="60">
        <v>1915.3546966899999</v>
      </c>
      <c r="H217" s="60">
        <v>1889.1017276600001</v>
      </c>
      <c r="I217" s="60">
        <v>1883.4010142899999</v>
      </c>
      <c r="J217" s="60">
        <v>1846.88641712</v>
      </c>
      <c r="K217" s="60">
        <v>1819.23082759</v>
      </c>
      <c r="L217" s="60">
        <v>1783.3487989299999</v>
      </c>
      <c r="M217" s="60">
        <v>1775.6180614899999</v>
      </c>
      <c r="N217" s="60">
        <v>1792.92930424</v>
      </c>
      <c r="O217" s="60">
        <v>1809.9695666699999</v>
      </c>
      <c r="P217" s="60">
        <v>1813.7546703399998</v>
      </c>
      <c r="Q217" s="60">
        <v>1818.4176072299999</v>
      </c>
      <c r="R217" s="60">
        <v>1810.72825764</v>
      </c>
      <c r="S217" s="60">
        <v>1782.26635801</v>
      </c>
      <c r="T217" s="60">
        <v>1728.3028201499999</v>
      </c>
      <c r="U217" s="60">
        <v>1744.53111857</v>
      </c>
      <c r="V217" s="60">
        <v>1771.8734640799998</v>
      </c>
      <c r="W217" s="60">
        <v>1785.70448341</v>
      </c>
      <c r="X217" s="60">
        <v>1800.93500025</v>
      </c>
      <c r="Y217" s="60">
        <v>1823.3828043799999</v>
      </c>
    </row>
    <row r="218" spans="1:26" s="61" customFormat="1" ht="15.75" x14ac:dyDescent="0.3">
      <c r="A218" s="59" t="s">
        <v>160</v>
      </c>
      <c r="B218" s="60">
        <v>1887.93547949</v>
      </c>
      <c r="C218" s="60">
        <v>1872.0436339099999</v>
      </c>
      <c r="D218" s="60">
        <v>1877.89306225</v>
      </c>
      <c r="E218" s="60">
        <v>1892.4054068099999</v>
      </c>
      <c r="F218" s="60">
        <v>1890.0177075699999</v>
      </c>
      <c r="G218" s="60">
        <v>1875.8644411999999</v>
      </c>
      <c r="H218" s="60">
        <v>1859.01524146</v>
      </c>
      <c r="I218" s="60">
        <v>1846.0368218799999</v>
      </c>
      <c r="J218" s="60">
        <v>1830.88248228</v>
      </c>
      <c r="K218" s="60">
        <v>1770.56192672</v>
      </c>
      <c r="L218" s="60">
        <v>1744.60621029</v>
      </c>
      <c r="M218" s="60">
        <v>1739.98320509</v>
      </c>
      <c r="N218" s="60">
        <v>1743.3910707999999</v>
      </c>
      <c r="O218" s="60">
        <v>1773.10810027</v>
      </c>
      <c r="P218" s="60">
        <v>1780.6279657499999</v>
      </c>
      <c r="Q218" s="60">
        <v>1781.74613991</v>
      </c>
      <c r="R218" s="60">
        <v>1781.7826737399998</v>
      </c>
      <c r="S218" s="60">
        <v>1720.13795379</v>
      </c>
      <c r="T218" s="60">
        <v>1670.10045816</v>
      </c>
      <c r="U218" s="60">
        <v>1692.5798254699998</v>
      </c>
      <c r="V218" s="60">
        <v>1718.6460044</v>
      </c>
      <c r="W218" s="60">
        <v>1733.6260324699999</v>
      </c>
      <c r="X218" s="60">
        <v>1746.7781897999998</v>
      </c>
      <c r="Y218" s="60">
        <v>1779.4086104999999</v>
      </c>
    </row>
    <row r="219" spans="1:26" s="61" customFormat="1" ht="15.75" x14ac:dyDescent="0.3">
      <c r="A219" s="59" t="s">
        <v>161</v>
      </c>
      <c r="B219" s="60">
        <v>1862.00124409</v>
      </c>
      <c r="C219" s="60">
        <v>1906.6454515799999</v>
      </c>
      <c r="D219" s="60">
        <v>1909.1162901</v>
      </c>
      <c r="E219" s="60">
        <v>1911.9053374799998</v>
      </c>
      <c r="F219" s="60">
        <v>1921.7696080999999</v>
      </c>
      <c r="G219" s="60">
        <v>1915.6774645999999</v>
      </c>
      <c r="H219" s="60">
        <v>1870.9376447</v>
      </c>
      <c r="I219" s="60">
        <v>1804.54960695</v>
      </c>
      <c r="J219" s="60">
        <v>1767.1880558</v>
      </c>
      <c r="K219" s="60">
        <v>1755.93845313</v>
      </c>
      <c r="L219" s="60">
        <v>1736.8985742999998</v>
      </c>
      <c r="M219" s="60">
        <v>1749.92226979</v>
      </c>
      <c r="N219" s="60">
        <v>1755.37130144</v>
      </c>
      <c r="O219" s="60">
        <v>1761.8020388299999</v>
      </c>
      <c r="P219" s="60">
        <v>1767.7079847799998</v>
      </c>
      <c r="Q219" s="60">
        <v>1776.2300439099999</v>
      </c>
      <c r="R219" s="60">
        <v>1764.3758931</v>
      </c>
      <c r="S219" s="60">
        <v>1736.66818384</v>
      </c>
      <c r="T219" s="60">
        <v>1685.78568567</v>
      </c>
      <c r="U219" s="60">
        <v>1693.8984473399998</v>
      </c>
      <c r="V219" s="60">
        <v>1702.4469780299999</v>
      </c>
      <c r="W219" s="60">
        <v>1717.4141705499999</v>
      </c>
      <c r="X219" s="60">
        <v>1749.9429059899999</v>
      </c>
      <c r="Y219" s="60">
        <v>1767.3979463399999</v>
      </c>
    </row>
    <row r="220" spans="1:26" s="61" customFormat="1" ht="15.75" x14ac:dyDescent="0.3">
      <c r="A220" s="59" t="s">
        <v>162</v>
      </c>
      <c r="B220" s="60">
        <v>1706.9390613</v>
      </c>
      <c r="C220" s="60">
        <v>1752.7911701</v>
      </c>
      <c r="D220" s="60">
        <v>1797.59173549</v>
      </c>
      <c r="E220" s="60">
        <v>1787.1021584599998</v>
      </c>
      <c r="F220" s="60">
        <v>1792.5562257899999</v>
      </c>
      <c r="G220" s="60">
        <v>1793.73644874</v>
      </c>
      <c r="H220" s="60">
        <v>1734.35336983</v>
      </c>
      <c r="I220" s="60">
        <v>1693.7773889799998</v>
      </c>
      <c r="J220" s="60">
        <v>1654.5331260799999</v>
      </c>
      <c r="K220" s="60">
        <v>1642.86047321</v>
      </c>
      <c r="L220" s="60">
        <v>1630.0992757899999</v>
      </c>
      <c r="M220" s="60">
        <v>1642.40810986</v>
      </c>
      <c r="N220" s="60">
        <v>1638.72605544</v>
      </c>
      <c r="O220" s="60">
        <v>1651.73968829</v>
      </c>
      <c r="P220" s="60">
        <v>1659.6402174099999</v>
      </c>
      <c r="Q220" s="60">
        <v>1665.3967835199999</v>
      </c>
      <c r="R220" s="60">
        <v>1660.7560413799999</v>
      </c>
      <c r="S220" s="60">
        <v>1627.4198009199999</v>
      </c>
      <c r="T220" s="60">
        <v>1592.5658374099999</v>
      </c>
      <c r="U220" s="60">
        <v>1610.89557651</v>
      </c>
      <c r="V220" s="60">
        <v>1630.65302901</v>
      </c>
      <c r="W220" s="60">
        <v>1647.6827282100001</v>
      </c>
      <c r="X220" s="60">
        <v>1657.5228633899999</v>
      </c>
      <c r="Y220" s="60">
        <v>1668.78179316</v>
      </c>
    </row>
    <row r="221" spans="1:26" s="61" customFormat="1" ht="15.75" x14ac:dyDescent="0.3">
      <c r="A221" s="59" t="s">
        <v>163</v>
      </c>
      <c r="B221" s="60">
        <v>1651.37826124</v>
      </c>
      <c r="C221" s="60">
        <v>1721.3942375199999</v>
      </c>
      <c r="D221" s="60">
        <v>1771.49555197</v>
      </c>
      <c r="E221" s="60">
        <v>1777.87278059</v>
      </c>
      <c r="F221" s="60">
        <v>1775.8951606099999</v>
      </c>
      <c r="G221" s="60">
        <v>1761.61007077</v>
      </c>
      <c r="H221" s="60">
        <v>1737.06706153</v>
      </c>
      <c r="I221" s="60">
        <v>1690.53933239</v>
      </c>
      <c r="J221" s="60">
        <v>1661.0158852499999</v>
      </c>
      <c r="K221" s="60">
        <v>1637.3768443699998</v>
      </c>
      <c r="L221" s="60">
        <v>1631.8853745899999</v>
      </c>
      <c r="M221" s="60">
        <v>1635.0751057</v>
      </c>
      <c r="N221" s="60">
        <v>1649.7278850099999</v>
      </c>
      <c r="O221" s="60">
        <v>1666.52854187</v>
      </c>
      <c r="P221" s="60">
        <v>1669.6696771699999</v>
      </c>
      <c r="Q221" s="60">
        <v>1672.80612952</v>
      </c>
      <c r="R221" s="60">
        <v>1670.6439632299998</v>
      </c>
      <c r="S221" s="60">
        <v>1635.70492655</v>
      </c>
      <c r="T221" s="60">
        <v>1588.11618064</v>
      </c>
      <c r="U221" s="60">
        <v>1607.7361979699999</v>
      </c>
      <c r="V221" s="60">
        <v>1628.9601756899999</v>
      </c>
      <c r="W221" s="60">
        <v>1638.64820429</v>
      </c>
      <c r="X221" s="60">
        <v>1670.4764949</v>
      </c>
      <c r="Y221" s="60">
        <v>1695.2432004699999</v>
      </c>
    </row>
    <row r="222" spans="1:26" s="61" customFormat="1" ht="15.75" x14ac:dyDescent="0.3">
      <c r="A222" s="59" t="s">
        <v>164</v>
      </c>
      <c r="B222" s="60">
        <v>1731.28912094</v>
      </c>
      <c r="C222" s="60">
        <v>1761.7648848899998</v>
      </c>
      <c r="D222" s="60">
        <v>1793.7940855499999</v>
      </c>
      <c r="E222" s="60">
        <v>1788.38199964</v>
      </c>
      <c r="F222" s="60">
        <v>1791.7632850699999</v>
      </c>
      <c r="G222" s="60">
        <v>1791.51302803</v>
      </c>
      <c r="H222" s="60">
        <v>1740.39724086</v>
      </c>
      <c r="I222" s="60">
        <v>1704.5013818699999</v>
      </c>
      <c r="J222" s="60">
        <v>1658.2663185699998</v>
      </c>
      <c r="K222" s="60">
        <v>1637.2452302699999</v>
      </c>
      <c r="L222" s="60">
        <v>1623.98722314</v>
      </c>
      <c r="M222" s="60">
        <v>1634.43724157</v>
      </c>
      <c r="N222" s="60">
        <v>1650.2704117399999</v>
      </c>
      <c r="O222" s="60">
        <v>1645.7428821799999</v>
      </c>
      <c r="P222" s="60">
        <v>1651.75600461</v>
      </c>
      <c r="Q222" s="60">
        <v>1674.87338959</v>
      </c>
      <c r="R222" s="60">
        <v>1663.9315468999998</v>
      </c>
      <c r="S222" s="60">
        <v>1624.69400535</v>
      </c>
      <c r="T222" s="60">
        <v>1586.35555841</v>
      </c>
      <c r="U222" s="60">
        <v>1609.37389246</v>
      </c>
      <c r="V222" s="60">
        <v>1634.59662469</v>
      </c>
      <c r="W222" s="60">
        <v>1656.08270373</v>
      </c>
      <c r="X222" s="60">
        <v>1685.0466262499999</v>
      </c>
      <c r="Y222" s="60">
        <v>1717.4954810499999</v>
      </c>
    </row>
    <row r="223" spans="1:26" s="33" customFormat="1" x14ac:dyDescent="0.2">
      <c r="A223" s="71"/>
      <c r="B223" s="72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  <c r="Z223" s="62"/>
    </row>
    <row r="224" spans="1:26" s="74" customFormat="1" ht="13.5" x14ac:dyDescent="0.25">
      <c r="A224" s="171" t="s">
        <v>69</v>
      </c>
      <c r="B224" s="165" t="s">
        <v>95</v>
      </c>
      <c r="C224" s="166"/>
      <c r="D224" s="166"/>
      <c r="E224" s="166"/>
      <c r="F224" s="166"/>
      <c r="G224" s="166"/>
      <c r="H224" s="166"/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167"/>
    </row>
    <row r="225" spans="1:25" s="74" customFormat="1" ht="15.75" customHeight="1" x14ac:dyDescent="0.25">
      <c r="A225" s="172"/>
      <c r="B225" s="52" t="s">
        <v>71</v>
      </c>
      <c r="C225" s="53" t="s">
        <v>72</v>
      </c>
      <c r="D225" s="54" t="s">
        <v>73</v>
      </c>
      <c r="E225" s="53" t="s">
        <v>74</v>
      </c>
      <c r="F225" s="53" t="s">
        <v>75</v>
      </c>
      <c r="G225" s="53" t="s">
        <v>76</v>
      </c>
      <c r="H225" s="53" t="s">
        <v>77</v>
      </c>
      <c r="I225" s="53" t="s">
        <v>78</v>
      </c>
      <c r="J225" s="53" t="s">
        <v>79</v>
      </c>
      <c r="K225" s="52" t="s">
        <v>80</v>
      </c>
      <c r="L225" s="53" t="s">
        <v>81</v>
      </c>
      <c r="M225" s="55" t="s">
        <v>82</v>
      </c>
      <c r="N225" s="52" t="s">
        <v>83</v>
      </c>
      <c r="O225" s="53" t="s">
        <v>84</v>
      </c>
      <c r="P225" s="55" t="s">
        <v>85</v>
      </c>
      <c r="Q225" s="54" t="s">
        <v>86</v>
      </c>
      <c r="R225" s="53" t="s">
        <v>87</v>
      </c>
      <c r="S225" s="54" t="s">
        <v>88</v>
      </c>
      <c r="T225" s="53" t="s">
        <v>89</v>
      </c>
      <c r="U225" s="54" t="s">
        <v>90</v>
      </c>
      <c r="V225" s="53" t="s">
        <v>91</v>
      </c>
      <c r="W225" s="54" t="s">
        <v>92</v>
      </c>
      <c r="X225" s="53" t="s">
        <v>93</v>
      </c>
      <c r="Y225" s="53" t="s">
        <v>94</v>
      </c>
    </row>
    <row r="226" spans="1:25" s="33" customFormat="1" ht="16.5" customHeight="1" x14ac:dyDescent="0.2">
      <c r="A226" s="57" t="s">
        <v>135</v>
      </c>
      <c r="B226" s="58">
        <v>2080.5802912300001</v>
      </c>
      <c r="C226" s="67">
        <v>2016.6725524799999</v>
      </c>
      <c r="D226" s="67">
        <v>2092.04826241</v>
      </c>
      <c r="E226" s="67">
        <v>2077.14107113</v>
      </c>
      <c r="F226" s="67">
        <v>2086.9183842299999</v>
      </c>
      <c r="G226" s="67">
        <v>2085.6049247199999</v>
      </c>
      <c r="H226" s="67">
        <v>2019.9072667299999</v>
      </c>
      <c r="I226" s="67">
        <v>1955.9699385700001</v>
      </c>
      <c r="J226" s="67">
        <v>1922.0395105</v>
      </c>
      <c r="K226" s="67">
        <v>1885.7305609100001</v>
      </c>
      <c r="L226" s="67">
        <v>1900.35968355</v>
      </c>
      <c r="M226" s="67">
        <v>1893.42537464</v>
      </c>
      <c r="N226" s="67">
        <v>1912.01949814</v>
      </c>
      <c r="O226" s="67">
        <v>1912.7301620400001</v>
      </c>
      <c r="P226" s="67">
        <v>1919.3825160000001</v>
      </c>
      <c r="Q226" s="67">
        <v>1928.5731703500001</v>
      </c>
      <c r="R226" s="67">
        <v>1931.4096005900001</v>
      </c>
      <c r="S226" s="67">
        <v>1907.28161744</v>
      </c>
      <c r="T226" s="67">
        <v>1850.4572470800001</v>
      </c>
      <c r="U226" s="67">
        <v>1831.69524963</v>
      </c>
      <c r="V226" s="67">
        <v>1853.4369143399999</v>
      </c>
      <c r="W226" s="67">
        <v>1863.80072619</v>
      </c>
      <c r="X226" s="67">
        <v>1898.469801</v>
      </c>
      <c r="Y226" s="67">
        <v>1945.2888759300001</v>
      </c>
    </row>
    <row r="227" spans="1:25" s="61" customFormat="1" ht="15.75" x14ac:dyDescent="0.3">
      <c r="A227" s="59" t="s">
        <v>136</v>
      </c>
      <c r="B227" s="60">
        <v>1945.0854354000001</v>
      </c>
      <c r="C227" s="60">
        <v>1995.4959307399999</v>
      </c>
      <c r="D227" s="60">
        <v>2051.7558492799999</v>
      </c>
      <c r="E227" s="60">
        <v>2046.2160226999999</v>
      </c>
      <c r="F227" s="60">
        <v>2041.04783619</v>
      </c>
      <c r="G227" s="60">
        <v>2032.1606873999999</v>
      </c>
      <c r="H227" s="60">
        <v>1969.60900393</v>
      </c>
      <c r="I227" s="60">
        <v>1890.4674204800001</v>
      </c>
      <c r="J227" s="60">
        <v>1844.4829577600001</v>
      </c>
      <c r="K227" s="60">
        <v>1801.6977621799999</v>
      </c>
      <c r="L227" s="60">
        <v>1806.0484416300001</v>
      </c>
      <c r="M227" s="60">
        <v>1816.09002212</v>
      </c>
      <c r="N227" s="60">
        <v>1848.22245978</v>
      </c>
      <c r="O227" s="60">
        <v>1846.008376</v>
      </c>
      <c r="P227" s="60">
        <v>1849.95246888</v>
      </c>
      <c r="Q227" s="60">
        <v>1859.32089561</v>
      </c>
      <c r="R227" s="60">
        <v>1857.0285765400001</v>
      </c>
      <c r="S227" s="60">
        <v>1836.8746951099999</v>
      </c>
      <c r="T227" s="60">
        <v>1781.0939869000001</v>
      </c>
      <c r="U227" s="60">
        <v>1761.97481012</v>
      </c>
      <c r="V227" s="60">
        <v>1781.85287776</v>
      </c>
      <c r="W227" s="60">
        <v>1804.3082598400001</v>
      </c>
      <c r="X227" s="60">
        <v>1846.3537841100001</v>
      </c>
      <c r="Y227" s="60">
        <v>1898.8913789400001</v>
      </c>
    </row>
    <row r="228" spans="1:25" s="61" customFormat="1" ht="15.75" x14ac:dyDescent="0.3">
      <c r="A228" s="59" t="s">
        <v>137</v>
      </c>
      <c r="B228" s="60">
        <v>1930.2595259</v>
      </c>
      <c r="C228" s="60">
        <v>1981.0816513500001</v>
      </c>
      <c r="D228" s="60">
        <v>2011.2794076099999</v>
      </c>
      <c r="E228" s="60">
        <v>2036.4068815400001</v>
      </c>
      <c r="F228" s="60">
        <v>2051.4752254499999</v>
      </c>
      <c r="G228" s="60">
        <v>2042.0111650000001</v>
      </c>
      <c r="H228" s="60">
        <v>1981.2949716600001</v>
      </c>
      <c r="I228" s="60">
        <v>1914.2683815</v>
      </c>
      <c r="J228" s="60">
        <v>1879.4921515799999</v>
      </c>
      <c r="K228" s="60">
        <v>1840.9983953600001</v>
      </c>
      <c r="L228" s="60">
        <v>1860.6403601</v>
      </c>
      <c r="M228" s="60">
        <v>1870.1875416600001</v>
      </c>
      <c r="N228" s="60">
        <v>1901.1430120699999</v>
      </c>
      <c r="O228" s="60">
        <v>1889.6218343</v>
      </c>
      <c r="P228" s="60">
        <v>1885.1543701600001</v>
      </c>
      <c r="Q228" s="60">
        <v>1889.29595664</v>
      </c>
      <c r="R228" s="60">
        <v>1888.8383403</v>
      </c>
      <c r="S228" s="60">
        <v>1859.1472716000001</v>
      </c>
      <c r="T228" s="60">
        <v>1803.2422021100001</v>
      </c>
      <c r="U228" s="60">
        <v>1779.1747427</v>
      </c>
      <c r="V228" s="60">
        <v>1805.00700497</v>
      </c>
      <c r="W228" s="60">
        <v>1812.1731452900001</v>
      </c>
      <c r="X228" s="60">
        <v>1858.1732468499999</v>
      </c>
      <c r="Y228" s="60">
        <v>1970.1939505400001</v>
      </c>
    </row>
    <row r="229" spans="1:25" s="61" customFormat="1" ht="15.75" x14ac:dyDescent="0.3">
      <c r="A229" s="59" t="s">
        <v>138</v>
      </c>
      <c r="B229" s="60">
        <v>1794.0699357200001</v>
      </c>
      <c r="C229" s="60">
        <v>1850.4254434300001</v>
      </c>
      <c r="D229" s="60">
        <v>1914.8920359599999</v>
      </c>
      <c r="E229" s="60">
        <v>1931.55894158</v>
      </c>
      <c r="F229" s="60">
        <v>1935.0021518000001</v>
      </c>
      <c r="G229" s="60">
        <v>1936.9097984299999</v>
      </c>
      <c r="H229" s="60">
        <v>1925.4728807500001</v>
      </c>
      <c r="I229" s="60">
        <v>1828.8472641400001</v>
      </c>
      <c r="J229" s="60">
        <v>1752.5664775099999</v>
      </c>
      <c r="K229" s="60">
        <v>1705.27746546</v>
      </c>
      <c r="L229" s="60">
        <v>1680.70835388</v>
      </c>
      <c r="M229" s="60">
        <v>1676.05654383</v>
      </c>
      <c r="N229" s="60">
        <v>1698.5013391800001</v>
      </c>
      <c r="O229" s="60">
        <v>1721.0277689300001</v>
      </c>
      <c r="P229" s="60">
        <v>1740.78342432</v>
      </c>
      <c r="Q229" s="60">
        <v>1743.55758277</v>
      </c>
      <c r="R229" s="60">
        <v>1737.43356763</v>
      </c>
      <c r="S229" s="60">
        <v>1715.3459383700001</v>
      </c>
      <c r="T229" s="60">
        <v>1654.52956911</v>
      </c>
      <c r="U229" s="60">
        <v>1641.8591841499999</v>
      </c>
      <c r="V229" s="60">
        <v>1661.93148989</v>
      </c>
      <c r="W229" s="60">
        <v>1684.5616291599999</v>
      </c>
      <c r="X229" s="60">
        <v>1724.8054152899999</v>
      </c>
      <c r="Y229" s="60">
        <v>1758.79399739</v>
      </c>
    </row>
    <row r="230" spans="1:25" s="61" customFormat="1" ht="15.75" x14ac:dyDescent="0.3">
      <c r="A230" s="59" t="s">
        <v>139</v>
      </c>
      <c r="B230" s="60">
        <v>1890.87983966</v>
      </c>
      <c r="C230" s="60">
        <v>1933.7141179299999</v>
      </c>
      <c r="D230" s="60">
        <v>1988.2782063300001</v>
      </c>
      <c r="E230" s="60">
        <v>1984.56679057</v>
      </c>
      <c r="F230" s="60">
        <v>1994.17260818</v>
      </c>
      <c r="G230" s="60">
        <v>1990.8872578600001</v>
      </c>
      <c r="H230" s="60">
        <v>1970.67976187</v>
      </c>
      <c r="I230" s="60">
        <v>1945.4072262300001</v>
      </c>
      <c r="J230" s="60">
        <v>1895.26533552</v>
      </c>
      <c r="K230" s="60">
        <v>1831.0757221199999</v>
      </c>
      <c r="L230" s="60">
        <v>1812.1590630600001</v>
      </c>
      <c r="M230" s="60">
        <v>1815.53894831</v>
      </c>
      <c r="N230" s="60">
        <v>1815.95379918</v>
      </c>
      <c r="O230" s="60">
        <v>1834.32809587</v>
      </c>
      <c r="P230" s="60">
        <v>1854.16398435</v>
      </c>
      <c r="Q230" s="60">
        <v>1867.2156350800001</v>
      </c>
      <c r="R230" s="60">
        <v>1859.20599361</v>
      </c>
      <c r="S230" s="60">
        <v>1835.48487389</v>
      </c>
      <c r="T230" s="60">
        <v>1771.22224764</v>
      </c>
      <c r="U230" s="60">
        <v>1762.2359955100001</v>
      </c>
      <c r="V230" s="60">
        <v>1779.0200373600001</v>
      </c>
      <c r="W230" s="60">
        <v>1794.3524845300001</v>
      </c>
      <c r="X230" s="60">
        <v>1833.4930952699999</v>
      </c>
      <c r="Y230" s="60">
        <v>1885.4800079700001</v>
      </c>
    </row>
    <row r="231" spans="1:25" s="61" customFormat="1" ht="15.75" x14ac:dyDescent="0.3">
      <c r="A231" s="59" t="s">
        <v>140</v>
      </c>
      <c r="B231" s="60">
        <v>1809.25269045</v>
      </c>
      <c r="C231" s="60">
        <v>1853.9773706600001</v>
      </c>
      <c r="D231" s="60">
        <v>1872.4048606900001</v>
      </c>
      <c r="E231" s="60">
        <v>1887.08683488</v>
      </c>
      <c r="F231" s="60">
        <v>1886.9572625200001</v>
      </c>
      <c r="G231" s="60">
        <v>1875.1548427099999</v>
      </c>
      <c r="H231" s="60">
        <v>1871.4287282299999</v>
      </c>
      <c r="I231" s="60">
        <v>1839.8587473600001</v>
      </c>
      <c r="J231" s="60">
        <v>1795.9808032000001</v>
      </c>
      <c r="K231" s="60">
        <v>1726.8441830700001</v>
      </c>
      <c r="L231" s="60">
        <v>1698.7896507</v>
      </c>
      <c r="M231" s="60">
        <v>1698.2943410600001</v>
      </c>
      <c r="N231" s="60">
        <v>1702.8762127299999</v>
      </c>
      <c r="O231" s="60">
        <v>1723.02392786</v>
      </c>
      <c r="P231" s="60">
        <v>1729.69819291</v>
      </c>
      <c r="Q231" s="60">
        <v>1742.4185481500001</v>
      </c>
      <c r="R231" s="60">
        <v>1732.55674284</v>
      </c>
      <c r="S231" s="60">
        <v>1704.75063744</v>
      </c>
      <c r="T231" s="60">
        <v>1638.3151527299999</v>
      </c>
      <c r="U231" s="60">
        <v>1623.1380705900001</v>
      </c>
      <c r="V231" s="60">
        <v>1652.79224888</v>
      </c>
      <c r="W231" s="60">
        <v>1674.7990302400001</v>
      </c>
      <c r="X231" s="60">
        <v>1715.5370174</v>
      </c>
      <c r="Y231" s="60">
        <v>1754.6766679100001</v>
      </c>
    </row>
    <row r="232" spans="1:25" s="61" customFormat="1" ht="15.75" x14ac:dyDescent="0.3">
      <c r="A232" s="59" t="s">
        <v>141</v>
      </c>
      <c r="B232" s="60">
        <v>1764.5722046400001</v>
      </c>
      <c r="C232" s="60">
        <v>1809.5649302500001</v>
      </c>
      <c r="D232" s="60">
        <v>1863.7480290400001</v>
      </c>
      <c r="E232" s="60">
        <v>1853.48410592</v>
      </c>
      <c r="F232" s="60">
        <v>1853.84671585</v>
      </c>
      <c r="G232" s="60">
        <v>1839.15539162</v>
      </c>
      <c r="H232" s="60">
        <v>1832.19795049</v>
      </c>
      <c r="I232" s="60">
        <v>1790.3848431500001</v>
      </c>
      <c r="J232" s="60">
        <v>1749.35016812</v>
      </c>
      <c r="K232" s="60">
        <v>1733.7956504399999</v>
      </c>
      <c r="L232" s="60">
        <v>1702.2861412300001</v>
      </c>
      <c r="M232" s="60">
        <v>1710.1896845599999</v>
      </c>
      <c r="N232" s="60">
        <v>1725.6092954400001</v>
      </c>
      <c r="O232" s="60">
        <v>1743.6007152300001</v>
      </c>
      <c r="P232" s="60">
        <v>1743.80961247</v>
      </c>
      <c r="Q232" s="60">
        <v>1759.7289157600001</v>
      </c>
      <c r="R232" s="60">
        <v>1749.3268864700001</v>
      </c>
      <c r="S232" s="60">
        <v>1724.4417393200001</v>
      </c>
      <c r="T232" s="60">
        <v>1674.229513</v>
      </c>
      <c r="U232" s="60">
        <v>1669.92617243</v>
      </c>
      <c r="V232" s="60">
        <v>1682.70276661</v>
      </c>
      <c r="W232" s="60">
        <v>1697.9240699500001</v>
      </c>
      <c r="X232" s="60">
        <v>1751.7123088600001</v>
      </c>
      <c r="Y232" s="60">
        <v>1789.37075792</v>
      </c>
    </row>
    <row r="233" spans="1:25" s="61" customFormat="1" ht="15.75" x14ac:dyDescent="0.3">
      <c r="A233" s="59" t="s">
        <v>142</v>
      </c>
      <c r="B233" s="60">
        <v>1814.0517937100001</v>
      </c>
      <c r="C233" s="60">
        <v>1893.20070958</v>
      </c>
      <c r="D233" s="60">
        <v>1967.40371854</v>
      </c>
      <c r="E233" s="60">
        <v>1981.7710930800001</v>
      </c>
      <c r="F233" s="60">
        <v>1987.96129731</v>
      </c>
      <c r="G233" s="60">
        <v>1974.23200795</v>
      </c>
      <c r="H233" s="60">
        <v>1923.00934826</v>
      </c>
      <c r="I233" s="60">
        <v>1953.8106089</v>
      </c>
      <c r="J233" s="60">
        <v>1924.5797873399999</v>
      </c>
      <c r="K233" s="60">
        <v>1882.98076816</v>
      </c>
      <c r="L233" s="60">
        <v>1863.32140054</v>
      </c>
      <c r="M233" s="60">
        <v>1861.2711120700001</v>
      </c>
      <c r="N233" s="60">
        <v>1838.21426458</v>
      </c>
      <c r="O233" s="60">
        <v>1855.06211665</v>
      </c>
      <c r="P233" s="60">
        <v>1902.21370882</v>
      </c>
      <c r="Q233" s="60">
        <v>1890.94970474</v>
      </c>
      <c r="R233" s="60">
        <v>1889.5824076199999</v>
      </c>
      <c r="S233" s="60">
        <v>1876.4948888599999</v>
      </c>
      <c r="T233" s="60">
        <v>1822.59355981</v>
      </c>
      <c r="U233" s="60">
        <v>1821.60374619</v>
      </c>
      <c r="V233" s="60">
        <v>1846.47341259</v>
      </c>
      <c r="W233" s="60">
        <v>1847.85371209</v>
      </c>
      <c r="X233" s="60">
        <v>1887.4001307799999</v>
      </c>
      <c r="Y233" s="60">
        <v>1922.87089939</v>
      </c>
    </row>
    <row r="234" spans="1:25" s="61" customFormat="1" ht="15.75" x14ac:dyDescent="0.3">
      <c r="A234" s="59" t="s">
        <v>143</v>
      </c>
      <c r="B234" s="60">
        <v>1901.1113752599999</v>
      </c>
      <c r="C234" s="60">
        <v>1920.18961986</v>
      </c>
      <c r="D234" s="60">
        <v>2019.8452849299999</v>
      </c>
      <c r="E234" s="60">
        <v>2066.6148508200004</v>
      </c>
      <c r="F234" s="60">
        <v>2080.1276004299998</v>
      </c>
      <c r="G234" s="60">
        <v>2051.9111940900002</v>
      </c>
      <c r="H234" s="60">
        <v>1990.5500219600001</v>
      </c>
      <c r="I234" s="60">
        <v>1952.0763126900001</v>
      </c>
      <c r="J234" s="60">
        <v>1932.6884723999999</v>
      </c>
      <c r="K234" s="60">
        <v>1900.3251934499999</v>
      </c>
      <c r="L234" s="60">
        <v>1894.17811884</v>
      </c>
      <c r="M234" s="60">
        <v>1900.9966550199999</v>
      </c>
      <c r="N234" s="60">
        <v>1910.6609016</v>
      </c>
      <c r="O234" s="60">
        <v>1909.4822668900001</v>
      </c>
      <c r="P234" s="60">
        <v>1919.92137703</v>
      </c>
      <c r="Q234" s="60">
        <v>1938.7525812599999</v>
      </c>
      <c r="R234" s="60">
        <v>1916.3624065500001</v>
      </c>
      <c r="S234" s="60">
        <v>1910.7437463900001</v>
      </c>
      <c r="T234" s="60">
        <v>1868.8642750500001</v>
      </c>
      <c r="U234" s="60">
        <v>1873.30575937</v>
      </c>
      <c r="V234" s="60">
        <v>1882.96155892</v>
      </c>
      <c r="W234" s="60">
        <v>1894.0948304000001</v>
      </c>
      <c r="X234" s="60">
        <v>1943.24253836</v>
      </c>
      <c r="Y234" s="60">
        <v>1974.7432467200001</v>
      </c>
    </row>
    <row r="235" spans="1:25" s="61" customFormat="1" ht="15.75" x14ac:dyDescent="0.3">
      <c r="A235" s="59" t="s">
        <v>144</v>
      </c>
      <c r="B235" s="60">
        <v>1985.6166997800001</v>
      </c>
      <c r="C235" s="60">
        <v>2015.11637832</v>
      </c>
      <c r="D235" s="60">
        <v>2025.0909325600001</v>
      </c>
      <c r="E235" s="60">
        <v>2037.2345022100001</v>
      </c>
      <c r="F235" s="60">
        <v>2058.9899506900001</v>
      </c>
      <c r="G235" s="60">
        <v>2041.36103275</v>
      </c>
      <c r="H235" s="60">
        <v>1988.8188978200001</v>
      </c>
      <c r="I235" s="60">
        <v>1938.2461050300001</v>
      </c>
      <c r="J235" s="60">
        <v>1902.0677098599999</v>
      </c>
      <c r="K235" s="60">
        <v>1867.39817395</v>
      </c>
      <c r="L235" s="60">
        <v>1853.77202126</v>
      </c>
      <c r="M235" s="60">
        <v>1869.47542793</v>
      </c>
      <c r="N235" s="60">
        <v>1880.4863487299999</v>
      </c>
      <c r="O235" s="60">
        <v>1897.8626864</v>
      </c>
      <c r="P235" s="60">
        <v>1912.4579361599999</v>
      </c>
      <c r="Q235" s="60">
        <v>1942.34585696</v>
      </c>
      <c r="R235" s="60">
        <v>1940.2661481299999</v>
      </c>
      <c r="S235" s="60">
        <v>1895.8470074700001</v>
      </c>
      <c r="T235" s="60">
        <v>1843.6736717000001</v>
      </c>
      <c r="U235" s="60">
        <v>1845.64086954</v>
      </c>
      <c r="V235" s="60">
        <v>1871.5516185199999</v>
      </c>
      <c r="W235" s="60">
        <v>1887.38552585</v>
      </c>
      <c r="X235" s="60">
        <v>1928.7129716700001</v>
      </c>
      <c r="Y235" s="60">
        <v>2016.86401901</v>
      </c>
    </row>
    <row r="236" spans="1:25" s="61" customFormat="1" ht="15.75" x14ac:dyDescent="0.3">
      <c r="A236" s="59" t="s">
        <v>145</v>
      </c>
      <c r="B236" s="60">
        <v>1898.4152136499999</v>
      </c>
      <c r="C236" s="60">
        <v>1923.20404605</v>
      </c>
      <c r="D236" s="60">
        <v>1960.2563439400001</v>
      </c>
      <c r="E236" s="60">
        <v>1944.32358097</v>
      </c>
      <c r="F236" s="60">
        <v>1952.69335125</v>
      </c>
      <c r="G236" s="60">
        <v>1956.2947051599999</v>
      </c>
      <c r="H236" s="60">
        <v>1927.52800009</v>
      </c>
      <c r="I236" s="60">
        <v>1902.7432251800001</v>
      </c>
      <c r="J236" s="60">
        <v>1902.1545658299999</v>
      </c>
      <c r="K236" s="60">
        <v>1849.2824977800001</v>
      </c>
      <c r="L236" s="60">
        <v>1818.0595334300001</v>
      </c>
      <c r="M236" s="60">
        <v>1813.2282011500001</v>
      </c>
      <c r="N236" s="60">
        <v>1829.3761565899999</v>
      </c>
      <c r="O236" s="60">
        <v>1845.83293865</v>
      </c>
      <c r="P236" s="60">
        <v>1853.5418958400001</v>
      </c>
      <c r="Q236" s="60">
        <v>1861.98260817</v>
      </c>
      <c r="R236" s="60">
        <v>1856.4357633700001</v>
      </c>
      <c r="S236" s="60">
        <v>1823.2998758000001</v>
      </c>
      <c r="T236" s="60">
        <v>1765.9625105299999</v>
      </c>
      <c r="U236" s="60">
        <v>1770.3940367</v>
      </c>
      <c r="V236" s="60">
        <v>1795.75028464</v>
      </c>
      <c r="W236" s="60">
        <v>1815.8107220500001</v>
      </c>
      <c r="X236" s="60">
        <v>1853.6899389499999</v>
      </c>
      <c r="Y236" s="60">
        <v>1872.0112920900001</v>
      </c>
    </row>
    <row r="237" spans="1:25" s="61" customFormat="1" ht="15.75" x14ac:dyDescent="0.3">
      <c r="A237" s="59" t="s">
        <v>146</v>
      </c>
      <c r="B237" s="60">
        <v>1795.91405207</v>
      </c>
      <c r="C237" s="60">
        <v>1837.6226267300001</v>
      </c>
      <c r="D237" s="60">
        <v>1862.52788478</v>
      </c>
      <c r="E237" s="60">
        <v>1858.7701647900001</v>
      </c>
      <c r="F237" s="60">
        <v>1862.1692134499999</v>
      </c>
      <c r="G237" s="60">
        <v>1864.88698544</v>
      </c>
      <c r="H237" s="60">
        <v>1863.66756405</v>
      </c>
      <c r="I237" s="60">
        <v>1856.57218504</v>
      </c>
      <c r="J237" s="60">
        <v>1833.26215303</v>
      </c>
      <c r="K237" s="60">
        <v>1789.58444087</v>
      </c>
      <c r="L237" s="60">
        <v>1758.8029110300001</v>
      </c>
      <c r="M237" s="60">
        <v>1745.4140539800001</v>
      </c>
      <c r="N237" s="60">
        <v>1745.8212384000001</v>
      </c>
      <c r="O237" s="60">
        <v>1769.7772698200001</v>
      </c>
      <c r="P237" s="60">
        <v>1781.57159581</v>
      </c>
      <c r="Q237" s="60">
        <v>1783.0628123700001</v>
      </c>
      <c r="R237" s="60">
        <v>1773.5857467200001</v>
      </c>
      <c r="S237" s="60">
        <v>1733.8026360399999</v>
      </c>
      <c r="T237" s="60">
        <v>1694.68455801</v>
      </c>
      <c r="U237" s="60">
        <v>1694.51723879</v>
      </c>
      <c r="V237" s="60">
        <v>1717.3512998399999</v>
      </c>
      <c r="W237" s="60">
        <v>1728.63516134</v>
      </c>
      <c r="X237" s="60">
        <v>1770.7256600200001</v>
      </c>
      <c r="Y237" s="60">
        <v>1818.0645394600001</v>
      </c>
    </row>
    <row r="238" spans="1:25" s="61" customFormat="1" ht="15.75" x14ac:dyDescent="0.3">
      <c r="A238" s="59" t="s">
        <v>147</v>
      </c>
      <c r="B238" s="60">
        <v>1837.35913564</v>
      </c>
      <c r="C238" s="60">
        <v>1883.5799448099999</v>
      </c>
      <c r="D238" s="60">
        <v>1900.93212111</v>
      </c>
      <c r="E238" s="60">
        <v>1893.9776429599999</v>
      </c>
      <c r="F238" s="60">
        <v>1887.1567334900001</v>
      </c>
      <c r="G238" s="60">
        <v>1890.8135501700001</v>
      </c>
      <c r="H238" s="60">
        <v>1855.93212599</v>
      </c>
      <c r="I238" s="60">
        <v>1794.2987395800001</v>
      </c>
      <c r="J238" s="60">
        <v>1770.60177591</v>
      </c>
      <c r="K238" s="60">
        <v>1744.2024693200001</v>
      </c>
      <c r="L238" s="60">
        <v>1760.0335534799999</v>
      </c>
      <c r="M238" s="60">
        <v>1762.6228403800001</v>
      </c>
      <c r="N238" s="60">
        <v>1778.73260658</v>
      </c>
      <c r="O238" s="60">
        <v>1795.8124149499999</v>
      </c>
      <c r="P238" s="60">
        <v>1807.19385012</v>
      </c>
      <c r="Q238" s="60">
        <v>1834.2235432499999</v>
      </c>
      <c r="R238" s="60">
        <v>1835.59505244</v>
      </c>
      <c r="S238" s="60">
        <v>1792.8804830500001</v>
      </c>
      <c r="T238" s="60">
        <v>1713.4583560999999</v>
      </c>
      <c r="U238" s="60">
        <v>1702.93588604</v>
      </c>
      <c r="V238" s="60">
        <v>1728.7004247300001</v>
      </c>
      <c r="W238" s="60">
        <v>1753.22756592</v>
      </c>
      <c r="X238" s="60">
        <v>1791.0337320400001</v>
      </c>
      <c r="Y238" s="60">
        <v>1814.32048298</v>
      </c>
    </row>
    <row r="239" spans="1:25" s="61" customFormat="1" ht="15.75" x14ac:dyDescent="0.3">
      <c r="A239" s="59" t="s">
        <v>148</v>
      </c>
      <c r="B239" s="60">
        <v>1920.4874084600001</v>
      </c>
      <c r="C239" s="60">
        <v>1943.77827548</v>
      </c>
      <c r="D239" s="60">
        <v>1965.7555460599999</v>
      </c>
      <c r="E239" s="60">
        <v>1937.2638364900001</v>
      </c>
      <c r="F239" s="60">
        <v>1938.3740504300001</v>
      </c>
      <c r="G239" s="60">
        <v>1946.51815089</v>
      </c>
      <c r="H239" s="60">
        <v>1912.3242173900001</v>
      </c>
      <c r="I239" s="60">
        <v>1893.2593031900001</v>
      </c>
      <c r="J239" s="60">
        <v>1854.0855896099999</v>
      </c>
      <c r="K239" s="60">
        <v>1816.1075915500001</v>
      </c>
      <c r="L239" s="60">
        <v>1807.62006782</v>
      </c>
      <c r="M239" s="60">
        <v>1822.87545069</v>
      </c>
      <c r="N239" s="60">
        <v>1839.40685659</v>
      </c>
      <c r="O239" s="60">
        <v>1853.89755158</v>
      </c>
      <c r="P239" s="60">
        <v>1848.1837508400001</v>
      </c>
      <c r="Q239" s="60">
        <v>1848.85763015</v>
      </c>
      <c r="R239" s="60">
        <v>1838.3833327899999</v>
      </c>
      <c r="S239" s="60">
        <v>1802.2733449499999</v>
      </c>
      <c r="T239" s="60">
        <v>1755.6663198000001</v>
      </c>
      <c r="U239" s="60">
        <v>1751.58561538</v>
      </c>
      <c r="V239" s="60">
        <v>1788.7691828100001</v>
      </c>
      <c r="W239" s="60">
        <v>1798.2917305400001</v>
      </c>
      <c r="X239" s="60">
        <v>1842.27923018</v>
      </c>
      <c r="Y239" s="60">
        <v>1885.7941366299999</v>
      </c>
    </row>
    <row r="240" spans="1:25" s="61" customFormat="1" ht="15.75" x14ac:dyDescent="0.3">
      <c r="A240" s="59" t="s">
        <v>149</v>
      </c>
      <c r="B240" s="60">
        <v>1970.66839686</v>
      </c>
      <c r="C240" s="60">
        <v>2026.28053565</v>
      </c>
      <c r="D240" s="60">
        <v>2037.6167387200001</v>
      </c>
      <c r="E240" s="60">
        <v>2033.8234630500001</v>
      </c>
      <c r="F240" s="60">
        <v>2026.3263303900001</v>
      </c>
      <c r="G240" s="60">
        <v>2033.5677186</v>
      </c>
      <c r="H240" s="60">
        <v>1997.5238170499999</v>
      </c>
      <c r="I240" s="60">
        <v>1918.5593036499999</v>
      </c>
      <c r="J240" s="60">
        <v>1873.84922179</v>
      </c>
      <c r="K240" s="60">
        <v>1840.28339661</v>
      </c>
      <c r="L240" s="60">
        <v>1828.2140618200001</v>
      </c>
      <c r="M240" s="60">
        <v>1831.7291863299999</v>
      </c>
      <c r="N240" s="60">
        <v>1846.3206930599999</v>
      </c>
      <c r="O240" s="60">
        <v>1832.2724894400001</v>
      </c>
      <c r="P240" s="60">
        <v>1831.3538952000001</v>
      </c>
      <c r="Q240" s="60">
        <v>1862.2063931800001</v>
      </c>
      <c r="R240" s="60">
        <v>1887.7532080999999</v>
      </c>
      <c r="S240" s="60">
        <v>1856.50485699</v>
      </c>
      <c r="T240" s="60">
        <v>1784.4995104100001</v>
      </c>
      <c r="U240" s="60">
        <v>1796.53500108</v>
      </c>
      <c r="V240" s="60">
        <v>1824.30769474</v>
      </c>
      <c r="W240" s="60">
        <v>1839.4447215299999</v>
      </c>
      <c r="X240" s="60">
        <v>1879.81905824</v>
      </c>
      <c r="Y240" s="60">
        <v>1928.9142001299999</v>
      </c>
    </row>
    <row r="241" spans="1:25" s="61" customFormat="1" ht="15.75" x14ac:dyDescent="0.3">
      <c r="A241" s="59" t="s">
        <v>150</v>
      </c>
      <c r="B241" s="60">
        <v>1917.31425066</v>
      </c>
      <c r="C241" s="60">
        <v>1948.55300291</v>
      </c>
      <c r="D241" s="60">
        <v>1981.1469007200001</v>
      </c>
      <c r="E241" s="60">
        <v>1973.90774001</v>
      </c>
      <c r="F241" s="60">
        <v>1966.77274919</v>
      </c>
      <c r="G241" s="60">
        <v>1962.1478410899999</v>
      </c>
      <c r="H241" s="60">
        <v>1906.91521087</v>
      </c>
      <c r="I241" s="60">
        <v>1865.71991983</v>
      </c>
      <c r="J241" s="60">
        <v>1843.5475457699999</v>
      </c>
      <c r="K241" s="60">
        <v>1839.2327551000001</v>
      </c>
      <c r="L241" s="60">
        <v>1871.8458808400001</v>
      </c>
      <c r="M241" s="60">
        <v>1880.23574811</v>
      </c>
      <c r="N241" s="60">
        <v>1899.71561374</v>
      </c>
      <c r="O241" s="60">
        <v>1900.20213762</v>
      </c>
      <c r="P241" s="60">
        <v>1881.36723908</v>
      </c>
      <c r="Q241" s="60">
        <v>1882.40428228</v>
      </c>
      <c r="R241" s="60">
        <v>1925.5613193900001</v>
      </c>
      <c r="S241" s="60">
        <v>1887.0024842600001</v>
      </c>
      <c r="T241" s="60">
        <v>1797.01300898</v>
      </c>
      <c r="U241" s="60">
        <v>1798.0685602200001</v>
      </c>
      <c r="V241" s="60">
        <v>1824.3981523</v>
      </c>
      <c r="W241" s="60">
        <v>1845.4854528400001</v>
      </c>
      <c r="X241" s="60">
        <v>1874.1423237500001</v>
      </c>
      <c r="Y241" s="60">
        <v>1918.0552418899999</v>
      </c>
    </row>
    <row r="242" spans="1:25" s="61" customFormat="1" ht="15.75" x14ac:dyDescent="0.3">
      <c r="A242" s="59" t="s">
        <v>151</v>
      </c>
      <c r="B242" s="60">
        <v>1947.5144106400001</v>
      </c>
      <c r="C242" s="60">
        <v>1992.2785058500001</v>
      </c>
      <c r="D242" s="60">
        <v>2008.4639608800001</v>
      </c>
      <c r="E242" s="60">
        <v>2004.6760740300001</v>
      </c>
      <c r="F242" s="60">
        <v>1996.1964351900001</v>
      </c>
      <c r="G242" s="60">
        <v>1996.4996501200001</v>
      </c>
      <c r="H242" s="60">
        <v>1949.9802936900001</v>
      </c>
      <c r="I242" s="60">
        <v>1872.21414738</v>
      </c>
      <c r="J242" s="60">
        <v>1790.73339538</v>
      </c>
      <c r="K242" s="60">
        <v>1797.3184469099999</v>
      </c>
      <c r="L242" s="60">
        <v>1796.97913232</v>
      </c>
      <c r="M242" s="60">
        <v>1816.75206688</v>
      </c>
      <c r="N242" s="60">
        <v>1835.71177648</v>
      </c>
      <c r="O242" s="60">
        <v>1872.0290338699999</v>
      </c>
      <c r="P242" s="60">
        <v>1925.3053883699999</v>
      </c>
      <c r="Q242" s="60">
        <v>1906.8153090799999</v>
      </c>
      <c r="R242" s="60">
        <v>1913.3857224600001</v>
      </c>
      <c r="S242" s="60">
        <v>1870.2843031899999</v>
      </c>
      <c r="T242" s="60">
        <v>1810.92539341</v>
      </c>
      <c r="U242" s="60">
        <v>1797.8466975599999</v>
      </c>
      <c r="V242" s="60">
        <v>1858.9732250700001</v>
      </c>
      <c r="W242" s="60">
        <v>1869.4498876</v>
      </c>
      <c r="X242" s="60">
        <v>1876.96351308</v>
      </c>
      <c r="Y242" s="60">
        <v>1954.4350202400001</v>
      </c>
    </row>
    <row r="243" spans="1:25" s="61" customFormat="1" ht="15.75" x14ac:dyDescent="0.3">
      <c r="A243" s="59" t="s">
        <v>152</v>
      </c>
      <c r="B243" s="60">
        <v>1951.7898803</v>
      </c>
      <c r="C243" s="60">
        <v>1934.68245196</v>
      </c>
      <c r="D243" s="60">
        <v>1959.5794147300001</v>
      </c>
      <c r="E243" s="60">
        <v>1966.6014473</v>
      </c>
      <c r="F243" s="60">
        <v>1970.1264943000001</v>
      </c>
      <c r="G243" s="60">
        <v>1955.69256453</v>
      </c>
      <c r="H243" s="60">
        <v>1945.5557546299999</v>
      </c>
      <c r="I243" s="60">
        <v>1977.99398518</v>
      </c>
      <c r="J243" s="60">
        <v>1951.1076846200001</v>
      </c>
      <c r="K243" s="60">
        <v>1891.2232471899999</v>
      </c>
      <c r="L243" s="60">
        <v>1871.53839653</v>
      </c>
      <c r="M243" s="60">
        <v>1872.9099128600001</v>
      </c>
      <c r="N243" s="60">
        <v>1858.8767888300001</v>
      </c>
      <c r="O243" s="60">
        <v>1873.8293051000001</v>
      </c>
      <c r="P243" s="60">
        <v>1913.1545766900001</v>
      </c>
      <c r="Q243" s="60">
        <v>1914.6084791000001</v>
      </c>
      <c r="R243" s="60">
        <v>1924.7370129000001</v>
      </c>
      <c r="S243" s="60">
        <v>1900.2305382500001</v>
      </c>
      <c r="T243" s="60">
        <v>1850.66182774</v>
      </c>
      <c r="U243" s="60">
        <v>1854.28722451</v>
      </c>
      <c r="V243" s="60">
        <v>1879.19745272</v>
      </c>
      <c r="W243" s="60">
        <v>1898.8587993000001</v>
      </c>
      <c r="X243" s="60">
        <v>1931.9248872999999</v>
      </c>
      <c r="Y243" s="60">
        <v>1977.68615572</v>
      </c>
    </row>
    <row r="244" spans="1:25" s="61" customFormat="1" ht="15.75" x14ac:dyDescent="0.3">
      <c r="A244" s="59" t="s">
        <v>153</v>
      </c>
      <c r="B244" s="60">
        <v>2001.5619047499999</v>
      </c>
      <c r="C244" s="60">
        <v>2008.6681723199999</v>
      </c>
      <c r="D244" s="60">
        <v>2046.63738143</v>
      </c>
      <c r="E244" s="60">
        <v>2052.88962012</v>
      </c>
      <c r="F244" s="60">
        <v>2045.07249075</v>
      </c>
      <c r="G244" s="60">
        <v>2050.5855034599999</v>
      </c>
      <c r="H244" s="60">
        <v>2041.46208976</v>
      </c>
      <c r="I244" s="60">
        <v>2033.6810614999999</v>
      </c>
      <c r="J244" s="60">
        <v>2019.7687214</v>
      </c>
      <c r="K244" s="60">
        <v>1978.1167217300001</v>
      </c>
      <c r="L244" s="60">
        <v>1940.4577134799999</v>
      </c>
      <c r="M244" s="60">
        <v>1932.93612396</v>
      </c>
      <c r="N244" s="60">
        <v>1946.9008312600001</v>
      </c>
      <c r="O244" s="60">
        <v>1981.0254998600001</v>
      </c>
      <c r="P244" s="60">
        <v>1982.3544391600001</v>
      </c>
      <c r="Q244" s="60">
        <v>1996.4764436800001</v>
      </c>
      <c r="R244" s="60">
        <v>1978.9613369399999</v>
      </c>
      <c r="S244" s="60">
        <v>1959.5517540999999</v>
      </c>
      <c r="T244" s="60">
        <v>1910.8615344</v>
      </c>
      <c r="U244" s="60">
        <v>1912.9276400599999</v>
      </c>
      <c r="V244" s="60">
        <v>1943.9944289100001</v>
      </c>
      <c r="W244" s="60">
        <v>1959.44664569</v>
      </c>
      <c r="X244" s="60">
        <v>2000.4610826200001</v>
      </c>
      <c r="Y244" s="60">
        <v>2037.47010937</v>
      </c>
    </row>
    <row r="245" spans="1:25" s="61" customFormat="1" ht="15.75" x14ac:dyDescent="0.3">
      <c r="A245" s="59" t="s">
        <v>154</v>
      </c>
      <c r="B245" s="60">
        <v>1988.7100574200001</v>
      </c>
      <c r="C245" s="60">
        <v>2026.3370459299999</v>
      </c>
      <c r="D245" s="60">
        <v>2079.1385094699999</v>
      </c>
      <c r="E245" s="60">
        <v>2061.5450286800001</v>
      </c>
      <c r="F245" s="60">
        <v>2056.2432049399999</v>
      </c>
      <c r="G245" s="60">
        <v>2061.5911021900001</v>
      </c>
      <c r="H245" s="60">
        <v>2019.3711142500001</v>
      </c>
      <c r="I245" s="60">
        <v>1978.9746543900001</v>
      </c>
      <c r="J245" s="60">
        <v>1959.81620406</v>
      </c>
      <c r="K245" s="60">
        <v>1914.37760693</v>
      </c>
      <c r="L245" s="60">
        <v>1940.7619435300001</v>
      </c>
      <c r="M245" s="60">
        <v>1959.6410369099999</v>
      </c>
      <c r="N245" s="60">
        <v>1968.67606925</v>
      </c>
      <c r="O245" s="60">
        <v>1990.1670261300001</v>
      </c>
      <c r="P245" s="60">
        <v>2002.0202546</v>
      </c>
      <c r="Q245" s="60">
        <v>2003.2013953200001</v>
      </c>
      <c r="R245" s="60">
        <v>1998.4509135600001</v>
      </c>
      <c r="S245" s="60">
        <v>1962.0736424700001</v>
      </c>
      <c r="T245" s="60">
        <v>1891.6248729700001</v>
      </c>
      <c r="U245" s="60">
        <v>1894.60822861</v>
      </c>
      <c r="V245" s="60">
        <v>1920.6934734399999</v>
      </c>
      <c r="W245" s="60">
        <v>1932.5755446200001</v>
      </c>
      <c r="X245" s="60">
        <v>1957.72748815</v>
      </c>
      <c r="Y245" s="60">
        <v>1998.29524034</v>
      </c>
    </row>
    <row r="246" spans="1:25" s="61" customFormat="1" ht="15.75" x14ac:dyDescent="0.3">
      <c r="A246" s="59" t="s">
        <v>155</v>
      </c>
      <c r="B246" s="60">
        <v>1963.7560892900001</v>
      </c>
      <c r="C246" s="60">
        <v>1998.0491804800001</v>
      </c>
      <c r="D246" s="60">
        <v>2026.18482879</v>
      </c>
      <c r="E246" s="60">
        <v>2010.06929216</v>
      </c>
      <c r="F246" s="60">
        <v>1991.74962794</v>
      </c>
      <c r="G246" s="60">
        <v>1985.64611343</v>
      </c>
      <c r="H246" s="60">
        <v>1979.1002819099999</v>
      </c>
      <c r="I246" s="60">
        <v>1969.9432183900001</v>
      </c>
      <c r="J246" s="60">
        <v>1927.88224397</v>
      </c>
      <c r="K246" s="60">
        <v>1928.6394758399999</v>
      </c>
      <c r="L246" s="60">
        <v>1972.36099044</v>
      </c>
      <c r="M246" s="60">
        <v>1997.16532325</v>
      </c>
      <c r="N246" s="60">
        <v>1979.35384135</v>
      </c>
      <c r="O246" s="60">
        <v>1966.1145073299999</v>
      </c>
      <c r="P246" s="60">
        <v>1966.3776906099999</v>
      </c>
      <c r="Q246" s="60">
        <v>1971.2743388199999</v>
      </c>
      <c r="R246" s="60">
        <v>1962.4538930200001</v>
      </c>
      <c r="S246" s="60">
        <v>1946.89124165</v>
      </c>
      <c r="T246" s="60">
        <v>1898.0793707</v>
      </c>
      <c r="U246" s="60">
        <v>1877.97169622</v>
      </c>
      <c r="V246" s="60">
        <v>1885.1816558099999</v>
      </c>
      <c r="W246" s="60">
        <v>1895.4048865100001</v>
      </c>
      <c r="X246" s="60">
        <v>1922.5894778700001</v>
      </c>
      <c r="Y246" s="60">
        <v>1945.5668244200001</v>
      </c>
    </row>
    <row r="247" spans="1:25" s="61" customFormat="1" ht="15.75" x14ac:dyDescent="0.3">
      <c r="A247" s="59" t="s">
        <v>156</v>
      </c>
      <c r="B247" s="60">
        <v>1868.1456991</v>
      </c>
      <c r="C247" s="60">
        <v>1909.4365997100001</v>
      </c>
      <c r="D247" s="60">
        <v>1959.6885472500001</v>
      </c>
      <c r="E247" s="60">
        <v>1962.3941451400001</v>
      </c>
      <c r="F247" s="60">
        <v>1955.5841760200001</v>
      </c>
      <c r="G247" s="60">
        <v>1947.4517539799999</v>
      </c>
      <c r="H247" s="60">
        <v>1912.41839248</v>
      </c>
      <c r="I247" s="60">
        <v>1851.0717779700001</v>
      </c>
      <c r="J247" s="60">
        <v>1820.4614869300001</v>
      </c>
      <c r="K247" s="60">
        <v>1831.6989275600001</v>
      </c>
      <c r="L247" s="60">
        <v>1850.34037431</v>
      </c>
      <c r="M247" s="60">
        <v>1922.11848633</v>
      </c>
      <c r="N247" s="60">
        <v>1928.2385346799999</v>
      </c>
      <c r="O247" s="60">
        <v>1939.58210622</v>
      </c>
      <c r="P247" s="60">
        <v>1954.78316507</v>
      </c>
      <c r="Q247" s="60">
        <v>1965.8710378999999</v>
      </c>
      <c r="R247" s="60">
        <v>1959.43208536</v>
      </c>
      <c r="S247" s="60">
        <v>1926.8232580199999</v>
      </c>
      <c r="T247" s="60">
        <v>1861.19431287</v>
      </c>
      <c r="U247" s="60">
        <v>1831.96312605</v>
      </c>
      <c r="V247" s="60">
        <v>1817.67440822</v>
      </c>
      <c r="W247" s="60">
        <v>1790.99258009</v>
      </c>
      <c r="X247" s="60">
        <v>1813.6509152400001</v>
      </c>
      <c r="Y247" s="60">
        <v>1866.3785695399999</v>
      </c>
    </row>
    <row r="248" spans="1:25" s="61" customFormat="1" ht="15.75" x14ac:dyDescent="0.3">
      <c r="A248" s="59" t="s">
        <v>157</v>
      </c>
      <c r="B248" s="60">
        <v>1908.7086047400001</v>
      </c>
      <c r="C248" s="60">
        <v>1964.3818938300001</v>
      </c>
      <c r="D248" s="60">
        <v>2009.2122013400001</v>
      </c>
      <c r="E248" s="60">
        <v>1991.0251588599999</v>
      </c>
      <c r="F248" s="60">
        <v>1997.50628805</v>
      </c>
      <c r="G248" s="60">
        <v>1971.12808301</v>
      </c>
      <c r="H248" s="60">
        <v>1927.4924681299999</v>
      </c>
      <c r="I248" s="60">
        <v>1888.3500391299999</v>
      </c>
      <c r="J248" s="60">
        <v>1877.1345220999999</v>
      </c>
      <c r="K248" s="60">
        <v>1897.74856114</v>
      </c>
      <c r="L248" s="60">
        <v>1928.7056814699999</v>
      </c>
      <c r="M248" s="60">
        <v>1993.6721651800001</v>
      </c>
      <c r="N248" s="60">
        <v>2033.61726892</v>
      </c>
      <c r="O248" s="60">
        <v>2033.9768171400001</v>
      </c>
      <c r="P248" s="60">
        <v>2033.1630291399999</v>
      </c>
      <c r="Q248" s="60">
        <v>2038.8730659600001</v>
      </c>
      <c r="R248" s="60">
        <v>2024.7713939299999</v>
      </c>
      <c r="S248" s="60">
        <v>1999.5729898</v>
      </c>
      <c r="T248" s="60">
        <v>1935.6003531199999</v>
      </c>
      <c r="U248" s="60">
        <v>1935.3236231200001</v>
      </c>
      <c r="V248" s="60">
        <v>1916.93596469</v>
      </c>
      <c r="W248" s="60">
        <v>1906.9441685700001</v>
      </c>
      <c r="X248" s="60">
        <v>1910.8173143199999</v>
      </c>
      <c r="Y248" s="60">
        <v>1967.25325909</v>
      </c>
    </row>
    <row r="249" spans="1:25" s="61" customFormat="1" ht="15.75" x14ac:dyDescent="0.3">
      <c r="A249" s="59" t="s">
        <v>158</v>
      </c>
      <c r="B249" s="60">
        <v>1887.1874382799999</v>
      </c>
      <c r="C249" s="60">
        <v>1920.6248576</v>
      </c>
      <c r="D249" s="60">
        <v>1953.4041532200001</v>
      </c>
      <c r="E249" s="60">
        <v>1941.1893528200001</v>
      </c>
      <c r="F249" s="60">
        <v>1945.73104287</v>
      </c>
      <c r="G249" s="60">
        <v>1938.6143198699999</v>
      </c>
      <c r="H249" s="60">
        <v>1913.2855680800001</v>
      </c>
      <c r="I249" s="60">
        <v>1861.85178359</v>
      </c>
      <c r="J249" s="60">
        <v>1814.35252752</v>
      </c>
      <c r="K249" s="60">
        <v>1782.25405245</v>
      </c>
      <c r="L249" s="60">
        <v>1771.4967009500001</v>
      </c>
      <c r="M249" s="60">
        <v>1786.2387301700001</v>
      </c>
      <c r="N249" s="60">
        <v>1797.7703143799999</v>
      </c>
      <c r="O249" s="60">
        <v>1804.6729136000001</v>
      </c>
      <c r="P249" s="60">
        <v>1809.1510122300001</v>
      </c>
      <c r="Q249" s="60">
        <v>1814.10798267</v>
      </c>
      <c r="R249" s="60">
        <v>1811.0748974999999</v>
      </c>
      <c r="S249" s="60">
        <v>1765.7862608800001</v>
      </c>
      <c r="T249" s="60">
        <v>1734.0502116499999</v>
      </c>
      <c r="U249" s="60">
        <v>1744.57612361</v>
      </c>
      <c r="V249" s="60">
        <v>1775.7047086100001</v>
      </c>
      <c r="W249" s="60">
        <v>1789.84539066</v>
      </c>
      <c r="X249" s="60">
        <v>1797.9154673200001</v>
      </c>
      <c r="Y249" s="60">
        <v>1901.56002764</v>
      </c>
    </row>
    <row r="250" spans="1:25" s="61" customFormat="1" ht="15.75" x14ac:dyDescent="0.3">
      <c r="A250" s="59" t="s">
        <v>159</v>
      </c>
      <c r="B250" s="60">
        <v>1982.0033897000001</v>
      </c>
      <c r="C250" s="60">
        <v>1953.6699050899999</v>
      </c>
      <c r="D250" s="60">
        <v>2013.8610687</v>
      </c>
      <c r="E250" s="60">
        <v>2006.28724235</v>
      </c>
      <c r="F250" s="60">
        <v>2006.0978748</v>
      </c>
      <c r="G250" s="60">
        <v>2021.2646966899999</v>
      </c>
      <c r="H250" s="60">
        <v>1995.0117276600001</v>
      </c>
      <c r="I250" s="60">
        <v>1989.31101429</v>
      </c>
      <c r="J250" s="60">
        <v>1952.7964171200001</v>
      </c>
      <c r="K250" s="60">
        <v>1925.1408275900001</v>
      </c>
      <c r="L250" s="60">
        <v>1889.25879893</v>
      </c>
      <c r="M250" s="60">
        <v>1881.52806149</v>
      </c>
      <c r="N250" s="60">
        <v>1898.83930424</v>
      </c>
      <c r="O250" s="60">
        <v>1915.87956667</v>
      </c>
      <c r="P250" s="60">
        <v>1919.6646703399999</v>
      </c>
      <c r="Q250" s="60">
        <v>1924.32760723</v>
      </c>
      <c r="R250" s="60">
        <v>1916.6382576400001</v>
      </c>
      <c r="S250" s="60">
        <v>1888.1763580100001</v>
      </c>
      <c r="T250" s="60">
        <v>1834.21282015</v>
      </c>
      <c r="U250" s="60">
        <v>1850.4411185700001</v>
      </c>
      <c r="V250" s="60">
        <v>1877.7834640799999</v>
      </c>
      <c r="W250" s="60">
        <v>1891.61448341</v>
      </c>
      <c r="X250" s="60">
        <v>1906.8450002500001</v>
      </c>
      <c r="Y250" s="60">
        <v>1929.29280438</v>
      </c>
    </row>
    <row r="251" spans="1:25" s="61" customFormat="1" ht="15.75" x14ac:dyDescent="0.3">
      <c r="A251" s="59" t="s">
        <v>160</v>
      </c>
      <c r="B251" s="60">
        <v>1993.8454794900001</v>
      </c>
      <c r="C251" s="60">
        <v>1977.95363391</v>
      </c>
      <c r="D251" s="60">
        <v>1983.80306225</v>
      </c>
      <c r="E251" s="60">
        <v>1998.31540681</v>
      </c>
      <c r="F251" s="60">
        <v>1995.9277075699999</v>
      </c>
      <c r="G251" s="60">
        <v>1981.7744412</v>
      </c>
      <c r="H251" s="60">
        <v>1964.9252414600001</v>
      </c>
      <c r="I251" s="60">
        <v>1951.94682188</v>
      </c>
      <c r="J251" s="60">
        <v>1936.7924822800001</v>
      </c>
      <c r="K251" s="60">
        <v>1876.4719267200001</v>
      </c>
      <c r="L251" s="60">
        <v>1850.5162102900001</v>
      </c>
      <c r="M251" s="60">
        <v>1845.89320509</v>
      </c>
      <c r="N251" s="60">
        <v>1849.3010707999999</v>
      </c>
      <c r="O251" s="60">
        <v>1879.0181002700001</v>
      </c>
      <c r="P251" s="60">
        <v>1886.53796575</v>
      </c>
      <c r="Q251" s="60">
        <v>1887.6561399100001</v>
      </c>
      <c r="R251" s="60">
        <v>1887.6926737399999</v>
      </c>
      <c r="S251" s="60">
        <v>1826.0479537900001</v>
      </c>
      <c r="T251" s="60">
        <v>1776.0104581600001</v>
      </c>
      <c r="U251" s="60">
        <v>1798.4898254699999</v>
      </c>
      <c r="V251" s="60">
        <v>1824.5560044000001</v>
      </c>
      <c r="W251" s="60">
        <v>1839.53603247</v>
      </c>
      <c r="X251" s="60">
        <v>1852.6881897999999</v>
      </c>
      <c r="Y251" s="60">
        <v>1885.3186105</v>
      </c>
    </row>
    <row r="252" spans="1:25" s="61" customFormat="1" ht="15.75" x14ac:dyDescent="0.3">
      <c r="A252" s="59" t="s">
        <v>161</v>
      </c>
      <c r="B252" s="60">
        <v>1967.9112440900001</v>
      </c>
      <c r="C252" s="60">
        <v>2012.55545158</v>
      </c>
      <c r="D252" s="60">
        <v>2015.0262901000001</v>
      </c>
      <c r="E252" s="60">
        <v>2017.8153374799999</v>
      </c>
      <c r="F252" s="60">
        <v>2027.6796081</v>
      </c>
      <c r="G252" s="60">
        <v>2021.5874646</v>
      </c>
      <c r="H252" s="60">
        <v>1976.8476447</v>
      </c>
      <c r="I252" s="60">
        <v>1910.4596069500001</v>
      </c>
      <c r="J252" s="60">
        <v>1873.0980558000001</v>
      </c>
      <c r="K252" s="60">
        <v>1861.8484531300001</v>
      </c>
      <c r="L252" s="60">
        <v>1842.8085742999999</v>
      </c>
      <c r="M252" s="60">
        <v>1855.8322697900001</v>
      </c>
      <c r="N252" s="60">
        <v>1861.2813014400001</v>
      </c>
      <c r="O252" s="60">
        <v>1867.71203883</v>
      </c>
      <c r="P252" s="60">
        <v>1873.6179847799999</v>
      </c>
      <c r="Q252" s="60">
        <v>1882.14004391</v>
      </c>
      <c r="R252" s="60">
        <v>1870.2858931000001</v>
      </c>
      <c r="S252" s="60">
        <v>1842.5781838400001</v>
      </c>
      <c r="T252" s="60">
        <v>1791.6956856700001</v>
      </c>
      <c r="U252" s="60">
        <v>1799.8084473399999</v>
      </c>
      <c r="V252" s="60">
        <v>1808.3569780299999</v>
      </c>
      <c r="W252" s="60">
        <v>1823.32417055</v>
      </c>
      <c r="X252" s="60">
        <v>1855.85290599</v>
      </c>
      <c r="Y252" s="60">
        <v>1873.3079463399999</v>
      </c>
    </row>
    <row r="253" spans="1:25" s="61" customFormat="1" ht="15.75" x14ac:dyDescent="0.3">
      <c r="A253" s="59" t="s">
        <v>162</v>
      </c>
      <c r="B253" s="60">
        <v>1812.8490613000001</v>
      </c>
      <c r="C253" s="60">
        <v>1858.7011701000001</v>
      </c>
      <c r="D253" s="60">
        <v>1903.5017354900001</v>
      </c>
      <c r="E253" s="60">
        <v>1893.0121584599999</v>
      </c>
      <c r="F253" s="60">
        <v>1898.46622579</v>
      </c>
      <c r="G253" s="60">
        <v>1899.6464487400001</v>
      </c>
      <c r="H253" s="60">
        <v>1840.2633698300001</v>
      </c>
      <c r="I253" s="60">
        <v>1799.6873889799999</v>
      </c>
      <c r="J253" s="60">
        <v>1760.44312608</v>
      </c>
      <c r="K253" s="60">
        <v>1748.7704732100001</v>
      </c>
      <c r="L253" s="60">
        <v>1736.0092757899999</v>
      </c>
      <c r="M253" s="60">
        <v>1748.31810986</v>
      </c>
      <c r="N253" s="60">
        <v>1744.6360554400001</v>
      </c>
      <c r="O253" s="60">
        <v>1757.6496882900001</v>
      </c>
      <c r="P253" s="60">
        <v>1765.55021741</v>
      </c>
      <c r="Q253" s="60">
        <v>1771.30678352</v>
      </c>
      <c r="R253" s="60">
        <v>1766.66604138</v>
      </c>
      <c r="S253" s="60">
        <v>1733.32980092</v>
      </c>
      <c r="T253" s="60">
        <v>1698.4758374099999</v>
      </c>
      <c r="U253" s="60">
        <v>1716.80557651</v>
      </c>
      <c r="V253" s="60">
        <v>1736.56302901</v>
      </c>
      <c r="W253" s="60">
        <v>1753.5927282100001</v>
      </c>
      <c r="X253" s="60">
        <v>1763.43286339</v>
      </c>
      <c r="Y253" s="60">
        <v>1774.6917931600001</v>
      </c>
    </row>
    <row r="254" spans="1:25" s="61" customFormat="1" ht="15.75" x14ac:dyDescent="0.3">
      <c r="A254" s="59" t="s">
        <v>163</v>
      </c>
      <c r="B254" s="60">
        <v>1757.2882612400001</v>
      </c>
      <c r="C254" s="60">
        <v>1827.30423752</v>
      </c>
      <c r="D254" s="60">
        <v>1877.40555197</v>
      </c>
      <c r="E254" s="60">
        <v>1883.7827805900001</v>
      </c>
      <c r="F254" s="60">
        <v>1881.80516061</v>
      </c>
      <c r="G254" s="60">
        <v>1867.5200707700001</v>
      </c>
      <c r="H254" s="60">
        <v>1842.9770615300001</v>
      </c>
      <c r="I254" s="60">
        <v>1796.4493323900001</v>
      </c>
      <c r="J254" s="60">
        <v>1766.92588525</v>
      </c>
      <c r="K254" s="60">
        <v>1743.2868443699999</v>
      </c>
      <c r="L254" s="60">
        <v>1737.7953745899999</v>
      </c>
      <c r="M254" s="60">
        <v>1740.9851057000001</v>
      </c>
      <c r="N254" s="60">
        <v>1755.63788501</v>
      </c>
      <c r="O254" s="60">
        <v>1772.4385418700001</v>
      </c>
      <c r="P254" s="60">
        <v>1775.57967717</v>
      </c>
      <c r="Q254" s="60">
        <v>1778.7161295200001</v>
      </c>
      <c r="R254" s="60">
        <v>1776.5539632299999</v>
      </c>
      <c r="S254" s="60">
        <v>1741.6149265500001</v>
      </c>
      <c r="T254" s="60">
        <v>1694.0261806400001</v>
      </c>
      <c r="U254" s="60">
        <v>1713.64619797</v>
      </c>
      <c r="V254" s="60">
        <v>1734.87017569</v>
      </c>
      <c r="W254" s="60">
        <v>1744.55820429</v>
      </c>
      <c r="X254" s="60">
        <v>1776.3864949000001</v>
      </c>
      <c r="Y254" s="60">
        <v>1801.15320047</v>
      </c>
    </row>
    <row r="255" spans="1:25" s="61" customFormat="1" ht="15.75" x14ac:dyDescent="0.3">
      <c r="A255" s="59" t="s">
        <v>164</v>
      </c>
      <c r="B255" s="60">
        <v>1837.1991209400001</v>
      </c>
      <c r="C255" s="60">
        <v>1867.6748848899999</v>
      </c>
      <c r="D255" s="60">
        <v>1899.7040855499999</v>
      </c>
      <c r="E255" s="60">
        <v>1894.2919996400001</v>
      </c>
      <c r="F255" s="60">
        <v>1897.67328507</v>
      </c>
      <c r="G255" s="60">
        <v>1897.4230280300001</v>
      </c>
      <c r="H255" s="60">
        <v>1846.3072408600001</v>
      </c>
      <c r="I255" s="60">
        <v>1810.41138187</v>
      </c>
      <c r="J255" s="60">
        <v>1764.1763185699999</v>
      </c>
      <c r="K255" s="60">
        <v>1743.1552302699999</v>
      </c>
      <c r="L255" s="60">
        <v>1729.8972231400001</v>
      </c>
      <c r="M255" s="60">
        <v>1740.3472415700001</v>
      </c>
      <c r="N255" s="60">
        <v>1756.18041174</v>
      </c>
      <c r="O255" s="60">
        <v>1751.65288218</v>
      </c>
      <c r="P255" s="60">
        <v>1757.6660046100001</v>
      </c>
      <c r="Q255" s="60">
        <v>1780.7833895900001</v>
      </c>
      <c r="R255" s="60">
        <v>1769.8415468999999</v>
      </c>
      <c r="S255" s="60">
        <v>1730.6040053500001</v>
      </c>
      <c r="T255" s="60">
        <v>1692.26555841</v>
      </c>
      <c r="U255" s="60">
        <v>1715.2838924600001</v>
      </c>
      <c r="V255" s="60">
        <v>1740.5066246900001</v>
      </c>
      <c r="W255" s="60">
        <v>1761.9927037300001</v>
      </c>
      <c r="X255" s="60">
        <v>1790.95662625</v>
      </c>
      <c r="Y255" s="60">
        <v>1823.4054810499999</v>
      </c>
    </row>
    <row r="256" spans="1:25" s="33" customFormat="1" ht="12.75" x14ac:dyDescent="0.25">
      <c r="A256" s="75"/>
      <c r="B256" s="75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</row>
    <row r="257" spans="1:25" s="33" customFormat="1" ht="15.75" customHeight="1" x14ac:dyDescent="0.2">
      <c r="A257" s="171" t="s">
        <v>69</v>
      </c>
      <c r="B257" s="165" t="s">
        <v>96</v>
      </c>
      <c r="C257" s="166"/>
      <c r="D257" s="166"/>
      <c r="E257" s="166"/>
      <c r="F257" s="166"/>
      <c r="G257" s="166"/>
      <c r="H257" s="166"/>
      <c r="I257" s="166"/>
      <c r="J257" s="166"/>
      <c r="K257" s="166"/>
      <c r="L257" s="166"/>
      <c r="M257" s="166"/>
      <c r="N257" s="166"/>
      <c r="O257" s="166"/>
      <c r="P257" s="166"/>
      <c r="Q257" s="166"/>
      <c r="R257" s="166"/>
      <c r="S257" s="166"/>
      <c r="T257" s="166"/>
      <c r="U257" s="166"/>
      <c r="V257" s="166"/>
      <c r="W257" s="166"/>
      <c r="X257" s="166"/>
      <c r="Y257" s="167"/>
    </row>
    <row r="258" spans="1:25" s="33" customFormat="1" x14ac:dyDescent="0.2">
      <c r="A258" s="172"/>
      <c r="B258" s="52" t="s">
        <v>71</v>
      </c>
      <c r="C258" s="53" t="s">
        <v>72</v>
      </c>
      <c r="D258" s="54" t="s">
        <v>73</v>
      </c>
      <c r="E258" s="53" t="s">
        <v>74</v>
      </c>
      <c r="F258" s="53" t="s">
        <v>75</v>
      </c>
      <c r="G258" s="53" t="s">
        <v>76</v>
      </c>
      <c r="H258" s="53" t="s">
        <v>77</v>
      </c>
      <c r="I258" s="53" t="s">
        <v>78</v>
      </c>
      <c r="J258" s="53" t="s">
        <v>79</v>
      </c>
      <c r="K258" s="52" t="s">
        <v>80</v>
      </c>
      <c r="L258" s="53" t="s">
        <v>81</v>
      </c>
      <c r="M258" s="55" t="s">
        <v>82</v>
      </c>
      <c r="N258" s="52" t="s">
        <v>83</v>
      </c>
      <c r="O258" s="53" t="s">
        <v>84</v>
      </c>
      <c r="P258" s="55" t="s">
        <v>85</v>
      </c>
      <c r="Q258" s="54" t="s">
        <v>86</v>
      </c>
      <c r="R258" s="53" t="s">
        <v>87</v>
      </c>
      <c r="S258" s="54" t="s">
        <v>88</v>
      </c>
      <c r="T258" s="53" t="s">
        <v>89</v>
      </c>
      <c r="U258" s="54" t="s">
        <v>90</v>
      </c>
      <c r="V258" s="53" t="s">
        <v>91</v>
      </c>
      <c r="W258" s="54" t="s">
        <v>92</v>
      </c>
      <c r="X258" s="53" t="s">
        <v>93</v>
      </c>
      <c r="Y258" s="53" t="s">
        <v>94</v>
      </c>
    </row>
    <row r="259" spans="1:25" s="33" customFormat="1" ht="15" customHeight="1" x14ac:dyDescent="0.2">
      <c r="A259" s="57" t="s">
        <v>135</v>
      </c>
      <c r="B259" s="58">
        <v>2312.9002912300002</v>
      </c>
      <c r="C259" s="67">
        <v>2248.9925524800001</v>
      </c>
      <c r="D259" s="67">
        <v>2324.3682624100002</v>
      </c>
      <c r="E259" s="67">
        <v>2309.4610711300002</v>
      </c>
      <c r="F259" s="67">
        <v>2319.2383842300001</v>
      </c>
      <c r="G259" s="67">
        <v>2317.92492472</v>
      </c>
      <c r="H259" s="67">
        <v>2252.2272667299999</v>
      </c>
      <c r="I259" s="67">
        <v>2188.2899385700002</v>
      </c>
      <c r="J259" s="67">
        <v>2154.3595104999999</v>
      </c>
      <c r="K259" s="67">
        <v>2118.0505609100001</v>
      </c>
      <c r="L259" s="67">
        <v>2132.6796835499999</v>
      </c>
      <c r="M259" s="67">
        <v>2125.7453746399997</v>
      </c>
      <c r="N259" s="67">
        <v>2144.3394981399997</v>
      </c>
      <c r="O259" s="67">
        <v>2145.05016204</v>
      </c>
      <c r="P259" s="67">
        <v>2151.7025160000003</v>
      </c>
      <c r="Q259" s="67">
        <v>2160.8931703500002</v>
      </c>
      <c r="R259" s="67">
        <v>2163.7296005899998</v>
      </c>
      <c r="S259" s="67">
        <v>2139.6016174400002</v>
      </c>
      <c r="T259" s="67">
        <v>2082.7772470800001</v>
      </c>
      <c r="U259" s="67">
        <v>2064.0152496299997</v>
      </c>
      <c r="V259" s="67">
        <v>2085.7569143399996</v>
      </c>
      <c r="W259" s="67">
        <v>2096.1207261899999</v>
      </c>
      <c r="X259" s="67">
        <v>2130.7898009999999</v>
      </c>
      <c r="Y259" s="67">
        <v>2177.6088759300001</v>
      </c>
    </row>
    <row r="260" spans="1:25" s="61" customFormat="1" ht="15.75" x14ac:dyDescent="0.3">
      <c r="A260" s="59" t="s">
        <v>136</v>
      </c>
      <c r="B260" s="60">
        <v>2177.4054354</v>
      </c>
      <c r="C260" s="60">
        <v>2227.8159307400001</v>
      </c>
      <c r="D260" s="60">
        <v>2284.0758492800001</v>
      </c>
      <c r="E260" s="60">
        <v>2278.5360227000001</v>
      </c>
      <c r="F260" s="60">
        <v>2273.3678361900002</v>
      </c>
      <c r="G260" s="60">
        <v>2264.4806873999996</v>
      </c>
      <c r="H260" s="60">
        <v>2201.9290039299999</v>
      </c>
      <c r="I260" s="60">
        <v>2122.78742048</v>
      </c>
      <c r="J260" s="60">
        <v>2076.80295776</v>
      </c>
      <c r="K260" s="60">
        <v>2034.0177621799999</v>
      </c>
      <c r="L260" s="60">
        <v>2038.36844163</v>
      </c>
      <c r="M260" s="60">
        <v>2048.4100221199997</v>
      </c>
      <c r="N260" s="60">
        <v>2080.5424597800002</v>
      </c>
      <c r="O260" s="60">
        <v>2078.3283759999999</v>
      </c>
      <c r="P260" s="60">
        <v>2082.2724688799999</v>
      </c>
      <c r="Q260" s="60">
        <v>2091.6408956099999</v>
      </c>
      <c r="R260" s="60">
        <v>2089.3485765400001</v>
      </c>
      <c r="S260" s="60">
        <v>2069.1946951099999</v>
      </c>
      <c r="T260" s="60">
        <v>2013.4139869000001</v>
      </c>
      <c r="U260" s="60">
        <v>1994.29481012</v>
      </c>
      <c r="V260" s="60">
        <v>2014.1728777599999</v>
      </c>
      <c r="W260" s="60">
        <v>2036.6282598400001</v>
      </c>
      <c r="X260" s="60">
        <v>2078.6737841100003</v>
      </c>
      <c r="Y260" s="60">
        <v>2131.21137894</v>
      </c>
    </row>
    <row r="261" spans="1:25" s="61" customFormat="1" ht="15.75" x14ac:dyDescent="0.3">
      <c r="A261" s="59" t="s">
        <v>137</v>
      </c>
      <c r="B261" s="60">
        <v>2162.5795258999997</v>
      </c>
      <c r="C261" s="60">
        <v>2213.4016513500001</v>
      </c>
      <c r="D261" s="60">
        <v>2243.5994076099996</v>
      </c>
      <c r="E261" s="60">
        <v>2268.7268815400002</v>
      </c>
      <c r="F261" s="60">
        <v>2283.7952254499996</v>
      </c>
      <c r="G261" s="60">
        <v>2274.3311650000001</v>
      </c>
      <c r="H261" s="60">
        <v>2213.6149716600003</v>
      </c>
      <c r="I261" s="60">
        <v>2146.5883814999997</v>
      </c>
      <c r="J261" s="60">
        <v>2111.8121515799999</v>
      </c>
      <c r="K261" s="60">
        <v>2073.3183953600001</v>
      </c>
      <c r="L261" s="60">
        <v>2092.9603600999999</v>
      </c>
      <c r="M261" s="60">
        <v>2102.5075416600002</v>
      </c>
      <c r="N261" s="60">
        <v>2133.4630120699999</v>
      </c>
      <c r="O261" s="60">
        <v>2121.9418342999998</v>
      </c>
      <c r="P261" s="60">
        <v>2117.47437016</v>
      </c>
      <c r="Q261" s="60">
        <v>2121.6159566400001</v>
      </c>
      <c r="R261" s="60">
        <v>2121.1583403</v>
      </c>
      <c r="S261" s="60">
        <v>2091.4672716</v>
      </c>
      <c r="T261" s="60">
        <v>2035.56220211</v>
      </c>
      <c r="U261" s="60">
        <v>2011.4947427</v>
      </c>
      <c r="V261" s="60">
        <v>2037.32700497</v>
      </c>
      <c r="W261" s="60">
        <v>2044.49314529</v>
      </c>
      <c r="X261" s="60">
        <v>2090.4932468500001</v>
      </c>
      <c r="Y261" s="60">
        <v>2202.5139505400002</v>
      </c>
    </row>
    <row r="262" spans="1:25" s="61" customFormat="1" ht="15.75" x14ac:dyDescent="0.3">
      <c r="A262" s="59" t="s">
        <v>138</v>
      </c>
      <c r="B262" s="60">
        <v>2026.38993572</v>
      </c>
      <c r="C262" s="60">
        <v>2082.7454434299998</v>
      </c>
      <c r="D262" s="60">
        <v>2147.2120359599999</v>
      </c>
      <c r="E262" s="60">
        <v>2163.8789415800002</v>
      </c>
      <c r="F262" s="60">
        <v>2167.3221518</v>
      </c>
      <c r="G262" s="60">
        <v>2169.2297984299998</v>
      </c>
      <c r="H262" s="60">
        <v>2157.7928807500002</v>
      </c>
      <c r="I262" s="60">
        <v>2061.16726414</v>
      </c>
      <c r="J262" s="60">
        <v>1984.8864775099998</v>
      </c>
      <c r="K262" s="60">
        <v>1937.59746546</v>
      </c>
      <c r="L262" s="60">
        <v>1913.0283538799999</v>
      </c>
      <c r="M262" s="60">
        <v>1908.3765438299999</v>
      </c>
      <c r="N262" s="60">
        <v>1930.82133918</v>
      </c>
      <c r="O262" s="60">
        <v>1953.34776893</v>
      </c>
      <c r="P262" s="60">
        <v>1973.1034243199999</v>
      </c>
      <c r="Q262" s="60">
        <v>1975.8775827699999</v>
      </c>
      <c r="R262" s="60">
        <v>1969.7535676299999</v>
      </c>
      <c r="S262" s="60">
        <v>1947.66593837</v>
      </c>
      <c r="T262" s="60">
        <v>1886.8495691099999</v>
      </c>
      <c r="U262" s="60">
        <v>1874.1791841499999</v>
      </c>
      <c r="V262" s="60">
        <v>1894.2514898899999</v>
      </c>
      <c r="W262" s="60">
        <v>1916.8816291599999</v>
      </c>
      <c r="X262" s="60">
        <v>1957.1254152899999</v>
      </c>
      <c r="Y262" s="60">
        <v>1991.1139973899999</v>
      </c>
    </row>
    <row r="263" spans="1:25" s="61" customFormat="1" ht="15.75" x14ac:dyDescent="0.3">
      <c r="A263" s="59" t="s">
        <v>139</v>
      </c>
      <c r="B263" s="60">
        <v>2123.1998396600002</v>
      </c>
      <c r="C263" s="60">
        <v>2166.0341179299999</v>
      </c>
      <c r="D263" s="60">
        <v>2220.5982063299998</v>
      </c>
      <c r="E263" s="60">
        <v>2216.8867905699999</v>
      </c>
      <c r="F263" s="60">
        <v>2226.4926081799999</v>
      </c>
      <c r="G263" s="60">
        <v>2223.20725786</v>
      </c>
      <c r="H263" s="60">
        <v>2202.9997618699999</v>
      </c>
      <c r="I263" s="60">
        <v>2177.7272262300003</v>
      </c>
      <c r="J263" s="60">
        <v>2127.5853355199997</v>
      </c>
      <c r="K263" s="60">
        <v>2063.3957221199998</v>
      </c>
      <c r="L263" s="60">
        <v>2044.47906306</v>
      </c>
      <c r="M263" s="60">
        <v>2047.85894831</v>
      </c>
      <c r="N263" s="60">
        <v>2048.27379918</v>
      </c>
      <c r="O263" s="60">
        <v>2066.6480958699999</v>
      </c>
      <c r="P263" s="60">
        <v>2086.4839843499999</v>
      </c>
      <c r="Q263" s="60">
        <v>2099.5356350800002</v>
      </c>
      <c r="R263" s="60">
        <v>2091.5259936100001</v>
      </c>
      <c r="S263" s="60">
        <v>2067.8048738899997</v>
      </c>
      <c r="T263" s="60">
        <v>2003.5422476399999</v>
      </c>
      <c r="U263" s="60">
        <v>1994.55599551</v>
      </c>
      <c r="V263" s="60">
        <v>2011.34003736</v>
      </c>
      <c r="W263" s="60">
        <v>2026.67248453</v>
      </c>
      <c r="X263" s="60">
        <v>2065.8130952699998</v>
      </c>
      <c r="Y263" s="60">
        <v>2117.80000797</v>
      </c>
    </row>
    <row r="264" spans="1:25" s="61" customFormat="1" ht="15.75" x14ac:dyDescent="0.3">
      <c r="A264" s="59" t="s">
        <v>140</v>
      </c>
      <c r="B264" s="60">
        <v>2041.57269045</v>
      </c>
      <c r="C264" s="60">
        <v>2086.2973706600001</v>
      </c>
      <c r="D264" s="60">
        <v>2104.7248606900002</v>
      </c>
      <c r="E264" s="60">
        <v>2119.4068348800001</v>
      </c>
      <c r="F264" s="60">
        <v>2119.27726252</v>
      </c>
      <c r="G264" s="60">
        <v>2107.4748427099998</v>
      </c>
      <c r="H264" s="60">
        <v>2103.7487282299999</v>
      </c>
      <c r="I264" s="60">
        <v>2072.1787473599998</v>
      </c>
      <c r="J264" s="60">
        <v>2028.3008032</v>
      </c>
      <c r="K264" s="60">
        <v>1959.16418307</v>
      </c>
      <c r="L264" s="60">
        <v>1931.1096507</v>
      </c>
      <c r="M264" s="60">
        <v>1930.61434106</v>
      </c>
      <c r="N264" s="60">
        <v>1935.1962127299998</v>
      </c>
      <c r="O264" s="60">
        <v>1955.3439278599999</v>
      </c>
      <c r="P264" s="60">
        <v>1962.0181929099999</v>
      </c>
      <c r="Q264" s="60">
        <v>1974.73854815</v>
      </c>
      <c r="R264" s="60">
        <v>1964.8767428399999</v>
      </c>
      <c r="S264" s="60">
        <v>1937.0706374399999</v>
      </c>
      <c r="T264" s="60">
        <v>1870.6351527299998</v>
      </c>
      <c r="U264" s="60">
        <v>1855.45807059</v>
      </c>
      <c r="V264" s="60">
        <v>1885.1122488799999</v>
      </c>
      <c r="W264" s="60">
        <v>1907.11903024</v>
      </c>
      <c r="X264" s="60">
        <v>1947.8570173999999</v>
      </c>
      <c r="Y264" s="60">
        <v>1986.99666791</v>
      </c>
    </row>
    <row r="265" spans="1:25" s="61" customFormat="1" ht="15.75" x14ac:dyDescent="0.3">
      <c r="A265" s="59" t="s">
        <v>141</v>
      </c>
      <c r="B265" s="60">
        <v>1996.89220464</v>
      </c>
      <c r="C265" s="60">
        <v>2041.88493025</v>
      </c>
      <c r="D265" s="60">
        <v>2096.0680290400001</v>
      </c>
      <c r="E265" s="60">
        <v>2085.80410592</v>
      </c>
      <c r="F265" s="60">
        <v>2086.1667158499999</v>
      </c>
      <c r="G265" s="60">
        <v>2071.4753916199998</v>
      </c>
      <c r="H265" s="60">
        <v>2064.5179504899997</v>
      </c>
      <c r="I265" s="60">
        <v>2022.70484315</v>
      </c>
      <c r="J265" s="60">
        <v>1981.67016812</v>
      </c>
      <c r="K265" s="60">
        <v>1966.1156504399999</v>
      </c>
      <c r="L265" s="60">
        <v>1934.60614123</v>
      </c>
      <c r="M265" s="60">
        <v>1942.5096845599999</v>
      </c>
      <c r="N265" s="60">
        <v>1957.92929544</v>
      </c>
      <c r="O265" s="60">
        <v>1975.92071523</v>
      </c>
      <c r="P265" s="60">
        <v>1976.12961247</v>
      </c>
      <c r="Q265" s="60">
        <v>1992.04891576</v>
      </c>
      <c r="R265" s="60">
        <v>1981.64688647</v>
      </c>
      <c r="S265" s="60">
        <v>1956.7617393200001</v>
      </c>
      <c r="T265" s="60">
        <v>1906.5495129999999</v>
      </c>
      <c r="U265" s="60">
        <v>1902.2461724299999</v>
      </c>
      <c r="V265" s="60">
        <v>1915.02276661</v>
      </c>
      <c r="W265" s="60">
        <v>1930.24406995</v>
      </c>
      <c r="X265" s="60">
        <v>1984.0323088600001</v>
      </c>
      <c r="Y265" s="60">
        <v>2021.6907579199999</v>
      </c>
    </row>
    <row r="266" spans="1:25" s="61" customFormat="1" ht="15.75" x14ac:dyDescent="0.3">
      <c r="A266" s="59" t="s">
        <v>142</v>
      </c>
      <c r="B266" s="60">
        <v>2046.37179371</v>
      </c>
      <c r="C266" s="60">
        <v>2125.5207095799997</v>
      </c>
      <c r="D266" s="60">
        <v>2199.7237185399999</v>
      </c>
      <c r="E266" s="60">
        <v>2214.0910930800001</v>
      </c>
      <c r="F266" s="60">
        <v>2220.2812973099999</v>
      </c>
      <c r="G266" s="60">
        <v>2206.5520079500002</v>
      </c>
      <c r="H266" s="60">
        <v>2155.3293482600002</v>
      </c>
      <c r="I266" s="60">
        <v>2186.1306089</v>
      </c>
      <c r="J266" s="60">
        <v>2156.8997873399999</v>
      </c>
      <c r="K266" s="60">
        <v>2115.3007681600002</v>
      </c>
      <c r="L266" s="60">
        <v>2095.6414005400002</v>
      </c>
      <c r="M266" s="60">
        <v>2093.5911120700002</v>
      </c>
      <c r="N266" s="60">
        <v>2070.5342645800001</v>
      </c>
      <c r="O266" s="60">
        <v>2087.3821166500002</v>
      </c>
      <c r="P266" s="60">
        <v>2134.5337088199999</v>
      </c>
      <c r="Q266" s="60">
        <v>2123.2697047399997</v>
      </c>
      <c r="R266" s="60">
        <v>2121.9024076199998</v>
      </c>
      <c r="S266" s="60">
        <v>2108.8148888599999</v>
      </c>
      <c r="T266" s="60">
        <v>2054.9135598100002</v>
      </c>
      <c r="U266" s="60">
        <v>2053.9237461900002</v>
      </c>
      <c r="V266" s="60">
        <v>2078.7934125900001</v>
      </c>
      <c r="W266" s="60">
        <v>2080.1737120899998</v>
      </c>
      <c r="X266" s="60">
        <v>2119.7201307799996</v>
      </c>
      <c r="Y266" s="60">
        <v>2155.1908993899997</v>
      </c>
    </row>
    <row r="267" spans="1:25" s="61" customFormat="1" ht="15.75" x14ac:dyDescent="0.3">
      <c r="A267" s="59" t="s">
        <v>143</v>
      </c>
      <c r="B267" s="60">
        <v>2133.4313752600001</v>
      </c>
      <c r="C267" s="60">
        <v>2152.5096198599999</v>
      </c>
      <c r="D267" s="60">
        <v>2252.1652849299999</v>
      </c>
      <c r="E267" s="60">
        <v>2298.9348508200001</v>
      </c>
      <c r="F267" s="60">
        <v>2312.44760043</v>
      </c>
      <c r="G267" s="60">
        <v>2284.2311940899999</v>
      </c>
      <c r="H267" s="60">
        <v>2222.87002196</v>
      </c>
      <c r="I267" s="60">
        <v>2184.3963126899998</v>
      </c>
      <c r="J267" s="60">
        <v>2165.0084723999998</v>
      </c>
      <c r="K267" s="60">
        <v>2132.6451934500001</v>
      </c>
      <c r="L267" s="60">
        <v>2126.4981188399997</v>
      </c>
      <c r="M267" s="60">
        <v>2133.3166550199999</v>
      </c>
      <c r="N267" s="60">
        <v>2142.9809015999999</v>
      </c>
      <c r="O267" s="60">
        <v>2141.8022668900003</v>
      </c>
      <c r="P267" s="60">
        <v>2152.24137703</v>
      </c>
      <c r="Q267" s="60">
        <v>2171.0725812599999</v>
      </c>
      <c r="R267" s="60">
        <v>2148.68240655</v>
      </c>
      <c r="S267" s="60">
        <v>2143.0637463900002</v>
      </c>
      <c r="T267" s="60">
        <v>2101.18427505</v>
      </c>
      <c r="U267" s="60">
        <v>2105.6257593700002</v>
      </c>
      <c r="V267" s="60">
        <v>2115.28155892</v>
      </c>
      <c r="W267" s="60">
        <v>2126.4148304</v>
      </c>
      <c r="X267" s="60">
        <v>2175.56253836</v>
      </c>
      <c r="Y267" s="60">
        <v>2207.0632467200003</v>
      </c>
    </row>
    <row r="268" spans="1:25" s="61" customFormat="1" ht="15.75" x14ac:dyDescent="0.3">
      <c r="A268" s="59" t="s">
        <v>144</v>
      </c>
      <c r="B268" s="60">
        <v>2217.9366997799998</v>
      </c>
      <c r="C268" s="60">
        <v>2247.4363783199997</v>
      </c>
      <c r="D268" s="60">
        <v>2257.4109325600002</v>
      </c>
      <c r="E268" s="60">
        <v>2269.55450221</v>
      </c>
      <c r="F268" s="60">
        <v>2291.3099506899998</v>
      </c>
      <c r="G268" s="60">
        <v>2273.6810327499998</v>
      </c>
      <c r="H268" s="60">
        <v>2221.1388978200002</v>
      </c>
      <c r="I268" s="60">
        <v>2170.56610503</v>
      </c>
      <c r="J268" s="60">
        <v>2134.3877098599996</v>
      </c>
      <c r="K268" s="60">
        <v>2099.7181739500002</v>
      </c>
      <c r="L268" s="60">
        <v>2086.0920212599999</v>
      </c>
      <c r="M268" s="60">
        <v>2101.7954279300002</v>
      </c>
      <c r="N268" s="60">
        <v>2112.8063487299996</v>
      </c>
      <c r="O268" s="60">
        <v>2130.1826864</v>
      </c>
      <c r="P268" s="60">
        <v>2144.7779361599996</v>
      </c>
      <c r="Q268" s="60">
        <v>2174.6658569599999</v>
      </c>
      <c r="R268" s="60">
        <v>2172.5861481299999</v>
      </c>
      <c r="S268" s="60">
        <v>2128.16700747</v>
      </c>
      <c r="T268" s="60">
        <v>2075.9936717</v>
      </c>
      <c r="U268" s="60">
        <v>2077.9608695400002</v>
      </c>
      <c r="V268" s="60">
        <v>2103.8716185200001</v>
      </c>
      <c r="W268" s="60">
        <v>2119.70552585</v>
      </c>
      <c r="X268" s="60">
        <v>2161.0329716699998</v>
      </c>
      <c r="Y268" s="60">
        <v>2249.1840190100002</v>
      </c>
    </row>
    <row r="269" spans="1:25" s="61" customFormat="1" ht="15.75" x14ac:dyDescent="0.3">
      <c r="A269" s="59" t="s">
        <v>145</v>
      </c>
      <c r="B269" s="60">
        <v>2130.7352136499999</v>
      </c>
      <c r="C269" s="60">
        <v>2155.5240460499999</v>
      </c>
      <c r="D269" s="60">
        <v>2192.5763439399998</v>
      </c>
      <c r="E269" s="60">
        <v>2176.6435809699997</v>
      </c>
      <c r="F269" s="60">
        <v>2185.0133512499997</v>
      </c>
      <c r="G269" s="60">
        <v>2188.6147051600001</v>
      </c>
      <c r="H269" s="60">
        <v>2159.8480000899999</v>
      </c>
      <c r="I269" s="60">
        <v>2135.0632251799998</v>
      </c>
      <c r="J269" s="60">
        <v>2134.4745658299998</v>
      </c>
      <c r="K269" s="60">
        <v>2081.6024977799998</v>
      </c>
      <c r="L269" s="60">
        <v>2050.3795334300003</v>
      </c>
      <c r="M269" s="60">
        <v>2045.5482011500001</v>
      </c>
      <c r="N269" s="60">
        <v>2061.6961565900001</v>
      </c>
      <c r="O269" s="60">
        <v>2078.1529386499997</v>
      </c>
      <c r="P269" s="60">
        <v>2085.8618958400002</v>
      </c>
      <c r="Q269" s="60">
        <v>2094.30260817</v>
      </c>
      <c r="R269" s="60">
        <v>2088.7557633699998</v>
      </c>
      <c r="S269" s="60">
        <v>2055.6198758</v>
      </c>
      <c r="T269" s="60">
        <v>1998.2825105299999</v>
      </c>
      <c r="U269" s="60">
        <v>2002.7140367</v>
      </c>
      <c r="V269" s="60">
        <v>2028.07028464</v>
      </c>
      <c r="W269" s="60">
        <v>2048.1307220500003</v>
      </c>
      <c r="X269" s="60">
        <v>2086.0099389500001</v>
      </c>
      <c r="Y269" s="60">
        <v>2104.3312920899998</v>
      </c>
    </row>
    <row r="270" spans="1:25" s="61" customFormat="1" ht="15.75" x14ac:dyDescent="0.3">
      <c r="A270" s="59" t="s">
        <v>146</v>
      </c>
      <c r="B270" s="60">
        <v>2028.23405207</v>
      </c>
      <c r="C270" s="60">
        <v>2069.94262673</v>
      </c>
      <c r="D270" s="60">
        <v>2094.8478847799997</v>
      </c>
      <c r="E270" s="60">
        <v>2091.09016479</v>
      </c>
      <c r="F270" s="60">
        <v>2094.4892134499996</v>
      </c>
      <c r="G270" s="60">
        <v>2097.2069854399997</v>
      </c>
      <c r="H270" s="60">
        <v>2095.9875640499999</v>
      </c>
      <c r="I270" s="60">
        <v>2088.8921850400002</v>
      </c>
      <c r="J270" s="60">
        <v>2065.58215303</v>
      </c>
      <c r="K270" s="60">
        <v>2021.9044408699999</v>
      </c>
      <c r="L270" s="60">
        <v>1991.1229110300001</v>
      </c>
      <c r="M270" s="60">
        <v>1977.73405398</v>
      </c>
      <c r="N270" s="60">
        <v>1978.1412384</v>
      </c>
      <c r="O270" s="60">
        <v>2002.0972698200001</v>
      </c>
      <c r="P270" s="60">
        <v>2013.8915958099999</v>
      </c>
      <c r="Q270" s="60">
        <v>2015.38281237</v>
      </c>
      <c r="R270" s="60">
        <v>2005.90574672</v>
      </c>
      <c r="S270" s="60">
        <v>1966.1226360399999</v>
      </c>
      <c r="T270" s="60">
        <v>1927.00455801</v>
      </c>
      <c r="U270" s="60">
        <v>1926.8372387899999</v>
      </c>
      <c r="V270" s="60">
        <v>1949.6712998399998</v>
      </c>
      <c r="W270" s="60">
        <v>1960.9551613399999</v>
      </c>
      <c r="X270" s="60">
        <v>2003.04566002</v>
      </c>
      <c r="Y270" s="60">
        <v>2050.3845394600003</v>
      </c>
    </row>
    <row r="271" spans="1:25" s="61" customFormat="1" ht="15.75" x14ac:dyDescent="0.3">
      <c r="A271" s="59" t="s">
        <v>147</v>
      </c>
      <c r="B271" s="60">
        <v>2069.6791356399999</v>
      </c>
      <c r="C271" s="60">
        <v>2115.8999448099999</v>
      </c>
      <c r="D271" s="60">
        <v>2133.2521211100002</v>
      </c>
      <c r="E271" s="60">
        <v>2126.2976429599998</v>
      </c>
      <c r="F271" s="60">
        <v>2119.4767334899998</v>
      </c>
      <c r="G271" s="60">
        <v>2123.13355017</v>
      </c>
      <c r="H271" s="60">
        <v>2088.25212599</v>
      </c>
      <c r="I271" s="60">
        <v>2026.61873958</v>
      </c>
      <c r="J271" s="60">
        <v>2002.92177591</v>
      </c>
      <c r="K271" s="60">
        <v>1976.52246932</v>
      </c>
      <c r="L271" s="60">
        <v>1992.3535534799998</v>
      </c>
      <c r="M271" s="60">
        <v>1994.94284038</v>
      </c>
      <c r="N271" s="60">
        <v>2011.05260658</v>
      </c>
      <c r="O271" s="60">
        <v>2028.1324149499999</v>
      </c>
      <c r="P271" s="60">
        <v>2039.5138501199999</v>
      </c>
      <c r="Q271" s="60">
        <v>2066.5435432499999</v>
      </c>
      <c r="R271" s="60">
        <v>2067.9150524400002</v>
      </c>
      <c r="S271" s="60">
        <v>2025.20048305</v>
      </c>
      <c r="T271" s="60">
        <v>1945.7783560999999</v>
      </c>
      <c r="U271" s="60">
        <v>1935.25588604</v>
      </c>
      <c r="V271" s="60">
        <v>1961.0204247300001</v>
      </c>
      <c r="W271" s="60">
        <v>1985.5475659199999</v>
      </c>
      <c r="X271" s="60">
        <v>2023.3537320400001</v>
      </c>
      <c r="Y271" s="60">
        <v>2046.6404829799999</v>
      </c>
    </row>
    <row r="272" spans="1:25" s="61" customFormat="1" ht="15.75" x14ac:dyDescent="0.3">
      <c r="A272" s="59" t="s">
        <v>148</v>
      </c>
      <c r="B272" s="60">
        <v>2152.8074084600003</v>
      </c>
      <c r="C272" s="60">
        <v>2176.0982754799998</v>
      </c>
      <c r="D272" s="60">
        <v>2198.0755460599999</v>
      </c>
      <c r="E272" s="60">
        <v>2169.5838364900001</v>
      </c>
      <c r="F272" s="60">
        <v>2170.6940504300001</v>
      </c>
      <c r="G272" s="60">
        <v>2178.8381508900002</v>
      </c>
      <c r="H272" s="60">
        <v>2144.64421739</v>
      </c>
      <c r="I272" s="60">
        <v>2125.5793031900002</v>
      </c>
      <c r="J272" s="60">
        <v>2086.4055896099999</v>
      </c>
      <c r="K272" s="60">
        <v>2048.4275915500002</v>
      </c>
      <c r="L272" s="60">
        <v>2039.94006782</v>
      </c>
      <c r="M272" s="60">
        <v>2055.1954506900001</v>
      </c>
      <c r="N272" s="60">
        <v>2071.7268565899999</v>
      </c>
      <c r="O272" s="60">
        <v>2086.21755158</v>
      </c>
      <c r="P272" s="60">
        <v>2080.5037508400001</v>
      </c>
      <c r="Q272" s="60">
        <v>2081.1776301499999</v>
      </c>
      <c r="R272" s="60">
        <v>2070.7033327899999</v>
      </c>
      <c r="S272" s="60">
        <v>2034.5933449499998</v>
      </c>
      <c r="T272" s="60">
        <v>1987.9863198</v>
      </c>
      <c r="U272" s="60">
        <v>1983.90561538</v>
      </c>
      <c r="V272" s="60">
        <v>2021.08918281</v>
      </c>
      <c r="W272" s="60">
        <v>2030.6117305400001</v>
      </c>
      <c r="X272" s="60">
        <v>2074.5992301799997</v>
      </c>
      <c r="Y272" s="60">
        <v>2118.1141366299998</v>
      </c>
    </row>
    <row r="273" spans="1:25" s="61" customFormat="1" ht="15.75" x14ac:dyDescent="0.3">
      <c r="A273" s="59" t="s">
        <v>149</v>
      </c>
      <c r="B273" s="60">
        <v>2202.9883968599997</v>
      </c>
      <c r="C273" s="60">
        <v>2258.60053565</v>
      </c>
      <c r="D273" s="60">
        <v>2269.93673872</v>
      </c>
      <c r="E273" s="60">
        <v>2266.1434630499998</v>
      </c>
      <c r="F273" s="60">
        <v>2258.64633039</v>
      </c>
      <c r="G273" s="60">
        <v>2265.8877186</v>
      </c>
      <c r="H273" s="60">
        <v>2229.8438170499999</v>
      </c>
      <c r="I273" s="60">
        <v>2150.8793036500001</v>
      </c>
      <c r="J273" s="60">
        <v>2106.1692217899999</v>
      </c>
      <c r="K273" s="60">
        <v>2072.6033966099999</v>
      </c>
      <c r="L273" s="60">
        <v>2060.5340618199998</v>
      </c>
      <c r="M273" s="60">
        <v>2064.0491863299999</v>
      </c>
      <c r="N273" s="60">
        <v>2078.6406930599996</v>
      </c>
      <c r="O273" s="60">
        <v>2064.59248944</v>
      </c>
      <c r="P273" s="60">
        <v>2063.6738952000001</v>
      </c>
      <c r="Q273" s="60">
        <v>2094.52639318</v>
      </c>
      <c r="R273" s="60">
        <v>2120.0732080999996</v>
      </c>
      <c r="S273" s="60">
        <v>2088.8248569899997</v>
      </c>
      <c r="T273" s="60">
        <v>2016.81951041</v>
      </c>
      <c r="U273" s="60">
        <v>2028.85500108</v>
      </c>
      <c r="V273" s="60">
        <v>2056.6276947400002</v>
      </c>
      <c r="W273" s="60">
        <v>2071.7647215299999</v>
      </c>
      <c r="X273" s="60">
        <v>2112.1390582399999</v>
      </c>
      <c r="Y273" s="60">
        <v>2161.2342001299999</v>
      </c>
    </row>
    <row r="274" spans="1:25" s="61" customFormat="1" ht="15.75" x14ac:dyDescent="0.3">
      <c r="A274" s="59" t="s">
        <v>150</v>
      </c>
      <c r="B274" s="60">
        <v>2149.6342506599999</v>
      </c>
      <c r="C274" s="60">
        <v>2180.8730029099997</v>
      </c>
      <c r="D274" s="60">
        <v>2213.46690072</v>
      </c>
      <c r="E274" s="60">
        <v>2206.2277400100002</v>
      </c>
      <c r="F274" s="60">
        <v>2199.0927491900002</v>
      </c>
      <c r="G274" s="60">
        <v>2194.4678410899996</v>
      </c>
      <c r="H274" s="60">
        <v>2139.2352108699997</v>
      </c>
      <c r="I274" s="60">
        <v>2098.0399198300001</v>
      </c>
      <c r="J274" s="60">
        <v>2075.8675457700001</v>
      </c>
      <c r="K274" s="60">
        <v>2071.5527551</v>
      </c>
      <c r="L274" s="60">
        <v>2104.1658808399998</v>
      </c>
      <c r="M274" s="60">
        <v>2112.55574811</v>
      </c>
      <c r="N274" s="60">
        <v>2132.0356137399999</v>
      </c>
      <c r="O274" s="60">
        <v>2132.5221376199997</v>
      </c>
      <c r="P274" s="60">
        <v>2113.6872390799999</v>
      </c>
      <c r="Q274" s="60">
        <v>2114.7242822799999</v>
      </c>
      <c r="R274" s="60">
        <v>2157.88131939</v>
      </c>
      <c r="S274" s="60">
        <v>2119.3224842600002</v>
      </c>
      <c r="T274" s="60">
        <v>2029.3330089799999</v>
      </c>
      <c r="U274" s="60">
        <v>2030.38856022</v>
      </c>
      <c r="V274" s="60">
        <v>2056.7181522999999</v>
      </c>
      <c r="W274" s="60">
        <v>2077.8054528399998</v>
      </c>
      <c r="X274" s="60">
        <v>2106.46232375</v>
      </c>
      <c r="Y274" s="60">
        <v>2150.3752418899999</v>
      </c>
    </row>
    <row r="275" spans="1:25" s="61" customFormat="1" ht="15.75" x14ac:dyDescent="0.3">
      <c r="A275" s="59" t="s">
        <v>151</v>
      </c>
      <c r="B275" s="60">
        <v>2179.83441064</v>
      </c>
      <c r="C275" s="60">
        <v>2224.59850585</v>
      </c>
      <c r="D275" s="60">
        <v>2240.78396088</v>
      </c>
      <c r="E275" s="60">
        <v>2236.9960740300003</v>
      </c>
      <c r="F275" s="60">
        <v>2228.5164351900003</v>
      </c>
      <c r="G275" s="60">
        <v>2228.81965012</v>
      </c>
      <c r="H275" s="60">
        <v>2182.3002936900002</v>
      </c>
      <c r="I275" s="60">
        <v>2104.5341473799999</v>
      </c>
      <c r="J275" s="60">
        <v>2023.05339538</v>
      </c>
      <c r="K275" s="60">
        <v>2029.6384469099999</v>
      </c>
      <c r="L275" s="60">
        <v>2029.2991323199999</v>
      </c>
      <c r="M275" s="60">
        <v>2049.07206688</v>
      </c>
      <c r="N275" s="60">
        <v>2068.0317764800002</v>
      </c>
      <c r="O275" s="60">
        <v>2104.3490338699999</v>
      </c>
      <c r="P275" s="60">
        <v>2157.6253883700001</v>
      </c>
      <c r="Q275" s="60">
        <v>2139.1353090799998</v>
      </c>
      <c r="R275" s="60">
        <v>2145.7057224600003</v>
      </c>
      <c r="S275" s="60">
        <v>2102.6043031899999</v>
      </c>
      <c r="T275" s="60">
        <v>2043.2453934099999</v>
      </c>
      <c r="U275" s="60">
        <v>2030.1666975599999</v>
      </c>
      <c r="V275" s="60">
        <v>2091.2932250700001</v>
      </c>
      <c r="W275" s="60">
        <v>2101.7698875999999</v>
      </c>
      <c r="X275" s="60">
        <v>2109.2835130799999</v>
      </c>
      <c r="Y275" s="60">
        <v>2186.7550202399998</v>
      </c>
    </row>
    <row r="276" spans="1:25" s="61" customFormat="1" ht="15.75" x14ac:dyDescent="0.3">
      <c r="A276" s="59" t="s">
        <v>152</v>
      </c>
      <c r="B276" s="60">
        <v>2184.1098803</v>
      </c>
      <c r="C276" s="60">
        <v>2167.0024519600001</v>
      </c>
      <c r="D276" s="60">
        <v>2191.89941473</v>
      </c>
      <c r="E276" s="60">
        <v>2198.9214473000002</v>
      </c>
      <c r="F276" s="60">
        <v>2202.4464943000003</v>
      </c>
      <c r="G276" s="60">
        <v>2188.01256453</v>
      </c>
      <c r="H276" s="60">
        <v>2177.8757546299998</v>
      </c>
      <c r="I276" s="60">
        <v>2210.3139851799997</v>
      </c>
      <c r="J276" s="60">
        <v>2183.42768462</v>
      </c>
      <c r="K276" s="60">
        <v>2123.5432471899999</v>
      </c>
      <c r="L276" s="60">
        <v>2103.8583965299999</v>
      </c>
      <c r="M276" s="60">
        <v>2105.2299128599998</v>
      </c>
      <c r="N276" s="60">
        <v>2091.1967888300001</v>
      </c>
      <c r="O276" s="60">
        <v>2106.1493050999998</v>
      </c>
      <c r="P276" s="60">
        <v>2145.47457669</v>
      </c>
      <c r="Q276" s="60">
        <v>2146.9284791</v>
      </c>
      <c r="R276" s="60">
        <v>2157.0570128999998</v>
      </c>
      <c r="S276" s="60">
        <v>2132.55053825</v>
      </c>
      <c r="T276" s="60">
        <v>2082.98182774</v>
      </c>
      <c r="U276" s="60">
        <v>2086.6072245099999</v>
      </c>
      <c r="V276" s="60">
        <v>2111.5174527199997</v>
      </c>
      <c r="W276" s="60">
        <v>2131.1787992999998</v>
      </c>
      <c r="X276" s="60">
        <v>2164.2448872999998</v>
      </c>
      <c r="Y276" s="60">
        <v>2210.0061557199997</v>
      </c>
    </row>
    <row r="277" spans="1:25" s="61" customFormat="1" ht="15.75" x14ac:dyDescent="0.3">
      <c r="A277" s="59" t="s">
        <v>153</v>
      </c>
      <c r="B277" s="60">
        <v>2233.8819047500001</v>
      </c>
      <c r="C277" s="60">
        <v>2240.9881723199996</v>
      </c>
      <c r="D277" s="60">
        <v>2278.9573814300002</v>
      </c>
      <c r="E277" s="60">
        <v>2285.2096201200002</v>
      </c>
      <c r="F277" s="60">
        <v>2277.39249075</v>
      </c>
      <c r="G277" s="60">
        <v>2282.9055034599996</v>
      </c>
      <c r="H277" s="60">
        <v>2273.78208976</v>
      </c>
      <c r="I277" s="60">
        <v>2266.0010615000001</v>
      </c>
      <c r="J277" s="60">
        <v>2252.0887213999999</v>
      </c>
      <c r="K277" s="60">
        <v>2210.43672173</v>
      </c>
      <c r="L277" s="60">
        <v>2172.7777134799999</v>
      </c>
      <c r="M277" s="60">
        <v>2165.25612396</v>
      </c>
      <c r="N277" s="60">
        <v>2179.2208312600001</v>
      </c>
      <c r="O277" s="60">
        <v>2213.34549986</v>
      </c>
      <c r="P277" s="60">
        <v>2214.67443916</v>
      </c>
      <c r="Q277" s="60">
        <v>2228.7964436800003</v>
      </c>
      <c r="R277" s="60">
        <v>2211.2813369400001</v>
      </c>
      <c r="S277" s="60">
        <v>2191.8717540999996</v>
      </c>
      <c r="T277" s="60">
        <v>2143.1815343999997</v>
      </c>
      <c r="U277" s="60">
        <v>2145.2476400599999</v>
      </c>
      <c r="V277" s="60">
        <v>2176.3144289100001</v>
      </c>
      <c r="W277" s="60">
        <v>2191.7666456899997</v>
      </c>
      <c r="X277" s="60">
        <v>2232.7810826200002</v>
      </c>
      <c r="Y277" s="60">
        <v>2269.7901093700002</v>
      </c>
    </row>
    <row r="278" spans="1:25" s="61" customFormat="1" ht="15.75" x14ac:dyDescent="0.3">
      <c r="A278" s="59" t="s">
        <v>154</v>
      </c>
      <c r="B278" s="60">
        <v>2221.03005742</v>
      </c>
      <c r="C278" s="60">
        <v>2258.6570459300001</v>
      </c>
      <c r="D278" s="60">
        <v>2311.4585094699996</v>
      </c>
      <c r="E278" s="60">
        <v>2293.8650286800003</v>
      </c>
      <c r="F278" s="60">
        <v>2288.5632049400001</v>
      </c>
      <c r="G278" s="60">
        <v>2293.9111021899998</v>
      </c>
      <c r="H278" s="60">
        <v>2251.6911142500003</v>
      </c>
      <c r="I278" s="60">
        <v>2211.2946543899998</v>
      </c>
      <c r="J278" s="60">
        <v>2192.1362040599997</v>
      </c>
      <c r="K278" s="60">
        <v>2146.6976069299999</v>
      </c>
      <c r="L278" s="60">
        <v>2173.08194353</v>
      </c>
      <c r="M278" s="60">
        <v>2191.9610369100001</v>
      </c>
      <c r="N278" s="60">
        <v>2200.9960692499999</v>
      </c>
      <c r="O278" s="60">
        <v>2222.4870261300002</v>
      </c>
      <c r="P278" s="60">
        <v>2234.3402545999998</v>
      </c>
      <c r="Q278" s="60">
        <v>2235.52139532</v>
      </c>
      <c r="R278" s="60">
        <v>2230.7709135599998</v>
      </c>
      <c r="S278" s="60">
        <v>2194.39364247</v>
      </c>
      <c r="T278" s="60">
        <v>2123.9448729699998</v>
      </c>
      <c r="U278" s="60">
        <v>2126.9282286099997</v>
      </c>
      <c r="V278" s="60">
        <v>2153.0134734399999</v>
      </c>
      <c r="W278" s="60">
        <v>2164.8955446199998</v>
      </c>
      <c r="X278" s="60">
        <v>2190.0474881499999</v>
      </c>
      <c r="Y278" s="60">
        <v>2230.6152403400001</v>
      </c>
    </row>
    <row r="279" spans="1:25" s="61" customFormat="1" ht="15.75" x14ac:dyDescent="0.3">
      <c r="A279" s="59" t="s">
        <v>155</v>
      </c>
      <c r="B279" s="60">
        <v>2196.0760892899998</v>
      </c>
      <c r="C279" s="60">
        <v>2230.3691804800001</v>
      </c>
      <c r="D279" s="60">
        <v>2258.5048287899999</v>
      </c>
      <c r="E279" s="60">
        <v>2242.38929216</v>
      </c>
      <c r="F279" s="60">
        <v>2224.0696279399999</v>
      </c>
      <c r="G279" s="60">
        <v>2217.96611343</v>
      </c>
      <c r="H279" s="60">
        <v>2211.4202819100001</v>
      </c>
      <c r="I279" s="60">
        <v>2202.26321839</v>
      </c>
      <c r="J279" s="60">
        <v>2160.2022439699999</v>
      </c>
      <c r="K279" s="60">
        <v>2160.9594758399999</v>
      </c>
      <c r="L279" s="60">
        <v>2204.6809904399997</v>
      </c>
      <c r="M279" s="60">
        <v>2229.48532325</v>
      </c>
      <c r="N279" s="60">
        <v>2211.6738413499997</v>
      </c>
      <c r="O279" s="60">
        <v>2198.4345073300001</v>
      </c>
      <c r="P279" s="60">
        <v>2198.6976906099999</v>
      </c>
      <c r="Q279" s="60">
        <v>2203.5943388199998</v>
      </c>
      <c r="R279" s="60">
        <v>2194.7738930200003</v>
      </c>
      <c r="S279" s="60">
        <v>2179.2112416499999</v>
      </c>
      <c r="T279" s="60">
        <v>2130.3993707</v>
      </c>
      <c r="U279" s="60">
        <v>2110.2916962199997</v>
      </c>
      <c r="V279" s="60">
        <v>2117.5016558099996</v>
      </c>
      <c r="W279" s="60">
        <v>2127.72488651</v>
      </c>
      <c r="X279" s="60">
        <v>2154.90947787</v>
      </c>
      <c r="Y279" s="60">
        <v>2177.8868244200003</v>
      </c>
    </row>
    <row r="280" spans="1:25" s="61" customFormat="1" ht="15.75" x14ac:dyDescent="0.3">
      <c r="A280" s="59" t="s">
        <v>156</v>
      </c>
      <c r="B280" s="60">
        <v>2100.4656991000002</v>
      </c>
      <c r="C280" s="60">
        <v>2141.75659971</v>
      </c>
      <c r="D280" s="60">
        <v>2192.00854725</v>
      </c>
      <c r="E280" s="60">
        <v>2194.7141451400003</v>
      </c>
      <c r="F280" s="60">
        <v>2187.9041760199998</v>
      </c>
      <c r="G280" s="60">
        <v>2179.7717539799996</v>
      </c>
      <c r="H280" s="60">
        <v>2144.7383924799997</v>
      </c>
      <c r="I280" s="60">
        <v>2083.39177797</v>
      </c>
      <c r="J280" s="60">
        <v>2052.78148693</v>
      </c>
      <c r="K280" s="60">
        <v>2064.0189275600001</v>
      </c>
      <c r="L280" s="60">
        <v>2082.66037431</v>
      </c>
      <c r="M280" s="60">
        <v>2154.4384863300002</v>
      </c>
      <c r="N280" s="60">
        <v>2160.5585346799999</v>
      </c>
      <c r="O280" s="60">
        <v>2171.90210622</v>
      </c>
      <c r="P280" s="60">
        <v>2187.1031650699997</v>
      </c>
      <c r="Q280" s="60">
        <v>2198.1910379000001</v>
      </c>
      <c r="R280" s="60">
        <v>2191.7520853599999</v>
      </c>
      <c r="S280" s="60">
        <v>2159.1432580199998</v>
      </c>
      <c r="T280" s="60">
        <v>2093.5143128700001</v>
      </c>
      <c r="U280" s="60">
        <v>2064.2831260499997</v>
      </c>
      <c r="V280" s="60">
        <v>2049.99440822</v>
      </c>
      <c r="W280" s="60">
        <v>2023.31258009</v>
      </c>
      <c r="X280" s="60">
        <v>2045.9709152400001</v>
      </c>
      <c r="Y280" s="60">
        <v>2098.6985695399999</v>
      </c>
    </row>
    <row r="281" spans="1:25" s="61" customFormat="1" ht="15.75" x14ac:dyDescent="0.3">
      <c r="A281" s="59" t="s">
        <v>157</v>
      </c>
      <c r="B281" s="60">
        <v>2141.02860474</v>
      </c>
      <c r="C281" s="60">
        <v>2196.7018938299998</v>
      </c>
      <c r="D281" s="60">
        <v>2241.53220134</v>
      </c>
      <c r="E281" s="60">
        <v>2223.3451588600001</v>
      </c>
      <c r="F281" s="60">
        <v>2229.8262880499997</v>
      </c>
      <c r="G281" s="60">
        <v>2203.4480830100001</v>
      </c>
      <c r="H281" s="60">
        <v>2159.8124681299996</v>
      </c>
      <c r="I281" s="60">
        <v>2120.6700391300001</v>
      </c>
      <c r="J281" s="60">
        <v>2109.4545220999998</v>
      </c>
      <c r="K281" s="60">
        <v>2130.0685611399999</v>
      </c>
      <c r="L281" s="60">
        <v>2161.0256814699997</v>
      </c>
      <c r="M281" s="60">
        <v>2225.99216518</v>
      </c>
      <c r="N281" s="60">
        <v>2265.93726892</v>
      </c>
      <c r="O281" s="60">
        <v>2266.2968171399998</v>
      </c>
      <c r="P281" s="60">
        <v>2265.4830291399999</v>
      </c>
      <c r="Q281" s="60">
        <v>2271.1930659600002</v>
      </c>
      <c r="R281" s="60">
        <v>2257.0913939299999</v>
      </c>
      <c r="S281" s="60">
        <v>2231.8929897999997</v>
      </c>
      <c r="T281" s="60">
        <v>2167.9203531200001</v>
      </c>
      <c r="U281" s="60">
        <v>2167.64362312</v>
      </c>
      <c r="V281" s="60">
        <v>2149.2559646899999</v>
      </c>
      <c r="W281" s="60">
        <v>2139.26416857</v>
      </c>
      <c r="X281" s="60">
        <v>2143.1373143199999</v>
      </c>
      <c r="Y281" s="60">
        <v>2199.5732590899997</v>
      </c>
    </row>
    <row r="282" spans="1:25" s="61" customFormat="1" ht="15.75" x14ac:dyDescent="0.3">
      <c r="A282" s="59" t="s">
        <v>158</v>
      </c>
      <c r="B282" s="60">
        <v>2119.5074382799999</v>
      </c>
      <c r="C282" s="60">
        <v>2152.9448576</v>
      </c>
      <c r="D282" s="60">
        <v>2185.7241532200001</v>
      </c>
      <c r="E282" s="60">
        <v>2173.50935282</v>
      </c>
      <c r="F282" s="60">
        <v>2178.0510428699999</v>
      </c>
      <c r="G282" s="60">
        <v>2170.9343198699999</v>
      </c>
      <c r="H282" s="60">
        <v>2145.60556808</v>
      </c>
      <c r="I282" s="60">
        <v>2094.1717835899999</v>
      </c>
      <c r="J282" s="60">
        <v>2046.6725275199999</v>
      </c>
      <c r="K282" s="60">
        <v>2014.57405245</v>
      </c>
      <c r="L282" s="60">
        <v>2003.81670095</v>
      </c>
      <c r="M282" s="60">
        <v>2018.55873017</v>
      </c>
      <c r="N282" s="60">
        <v>2030.0903143799999</v>
      </c>
      <c r="O282" s="60">
        <v>2036.9929136000001</v>
      </c>
      <c r="P282" s="60">
        <v>2041.47101223</v>
      </c>
      <c r="Q282" s="60">
        <v>2046.4279826699999</v>
      </c>
      <c r="R282" s="60">
        <v>2043.3948974999998</v>
      </c>
      <c r="S282" s="60">
        <v>1998.10626088</v>
      </c>
      <c r="T282" s="60">
        <v>1966.3702116499999</v>
      </c>
      <c r="U282" s="60">
        <v>1976.8961236099999</v>
      </c>
      <c r="V282" s="60">
        <v>2008.0247086100001</v>
      </c>
      <c r="W282" s="60">
        <v>2022.16539066</v>
      </c>
      <c r="X282" s="60">
        <v>2030.23546732</v>
      </c>
      <c r="Y282" s="60">
        <v>2133.8800276399998</v>
      </c>
    </row>
    <row r="283" spans="1:25" s="61" customFormat="1" ht="15.75" x14ac:dyDescent="0.3">
      <c r="A283" s="59" t="s">
        <v>159</v>
      </c>
      <c r="B283" s="60">
        <v>2214.3233897</v>
      </c>
      <c r="C283" s="60">
        <v>2185.9899050899999</v>
      </c>
      <c r="D283" s="60">
        <v>2246.1810686999997</v>
      </c>
      <c r="E283" s="60">
        <v>2238.60724235</v>
      </c>
      <c r="F283" s="60">
        <v>2238.4178747999999</v>
      </c>
      <c r="G283" s="60">
        <v>2253.5846966899999</v>
      </c>
      <c r="H283" s="60">
        <v>2227.3317276600001</v>
      </c>
      <c r="I283" s="60">
        <v>2221.6310142900002</v>
      </c>
      <c r="J283" s="60">
        <v>2185.1164171199998</v>
      </c>
      <c r="K283" s="60">
        <v>2157.46082759</v>
      </c>
      <c r="L283" s="60">
        <v>2121.5787989299997</v>
      </c>
      <c r="M283" s="60">
        <v>2113.84806149</v>
      </c>
      <c r="N283" s="60">
        <v>2131.15930424</v>
      </c>
      <c r="O283" s="60">
        <v>2148.19956667</v>
      </c>
      <c r="P283" s="60">
        <v>2151.9846703399999</v>
      </c>
      <c r="Q283" s="60">
        <v>2156.6476072300002</v>
      </c>
      <c r="R283" s="60">
        <v>2148.9582576399998</v>
      </c>
      <c r="S283" s="60">
        <v>2120.4963580100002</v>
      </c>
      <c r="T283" s="60">
        <v>2066.5328201499997</v>
      </c>
      <c r="U283" s="60">
        <v>2082.7611185699998</v>
      </c>
      <c r="V283" s="60">
        <v>2110.1034640799999</v>
      </c>
      <c r="W283" s="60">
        <v>2123.9344834100002</v>
      </c>
      <c r="X283" s="60">
        <v>2139.16500025</v>
      </c>
      <c r="Y283" s="60">
        <v>2161.6128043799999</v>
      </c>
    </row>
    <row r="284" spans="1:25" s="61" customFormat="1" ht="15.75" x14ac:dyDescent="0.3">
      <c r="A284" s="59" t="s">
        <v>160</v>
      </c>
      <c r="B284" s="60">
        <v>2226.1654794900001</v>
      </c>
      <c r="C284" s="60">
        <v>2210.2736339100002</v>
      </c>
      <c r="D284" s="60">
        <v>2216.1230622499997</v>
      </c>
      <c r="E284" s="60">
        <v>2230.6354068099999</v>
      </c>
      <c r="F284" s="60">
        <v>2228.2477075699999</v>
      </c>
      <c r="G284" s="60">
        <v>2214.0944411999999</v>
      </c>
      <c r="H284" s="60">
        <v>2197.2452414600002</v>
      </c>
      <c r="I284" s="60">
        <v>2184.26682188</v>
      </c>
      <c r="J284" s="60">
        <v>2169.1124822800002</v>
      </c>
      <c r="K284" s="60">
        <v>2108.79192672</v>
      </c>
      <c r="L284" s="60">
        <v>2082.8362102900001</v>
      </c>
      <c r="M284" s="60">
        <v>2078.21320509</v>
      </c>
      <c r="N284" s="60">
        <v>2081.6210707999999</v>
      </c>
      <c r="O284" s="60">
        <v>2111.3381002699998</v>
      </c>
      <c r="P284" s="60">
        <v>2118.8579657499999</v>
      </c>
      <c r="Q284" s="60">
        <v>2119.9761399099998</v>
      </c>
      <c r="R284" s="60">
        <v>2120.0126737399996</v>
      </c>
      <c r="S284" s="60">
        <v>2058.3679537899998</v>
      </c>
      <c r="T284" s="60">
        <v>2008.33045816</v>
      </c>
      <c r="U284" s="60">
        <v>2030.8098254699999</v>
      </c>
      <c r="V284" s="60">
        <v>2056.8760044000001</v>
      </c>
      <c r="W284" s="60">
        <v>2071.8560324700002</v>
      </c>
      <c r="X284" s="60">
        <v>2085.0081897999999</v>
      </c>
      <c r="Y284" s="60">
        <v>2117.6386105000001</v>
      </c>
    </row>
    <row r="285" spans="1:25" s="61" customFormat="1" ht="15.75" x14ac:dyDescent="0.3">
      <c r="A285" s="59" t="s">
        <v>161</v>
      </c>
      <c r="B285" s="60">
        <v>2200.23124409</v>
      </c>
      <c r="C285" s="60">
        <v>2244.8754515800001</v>
      </c>
      <c r="D285" s="60">
        <v>2247.3462901000003</v>
      </c>
      <c r="E285" s="60">
        <v>2250.1353374800001</v>
      </c>
      <c r="F285" s="60">
        <v>2259.9996080999999</v>
      </c>
      <c r="G285" s="60">
        <v>2253.9074645999999</v>
      </c>
      <c r="H285" s="60">
        <v>2209.1676447</v>
      </c>
      <c r="I285" s="60">
        <v>2142.77960695</v>
      </c>
      <c r="J285" s="60">
        <v>2105.4180557999998</v>
      </c>
      <c r="K285" s="60">
        <v>2094.1684531299998</v>
      </c>
      <c r="L285" s="60">
        <v>2075.1285742999999</v>
      </c>
      <c r="M285" s="60">
        <v>2088.15226979</v>
      </c>
      <c r="N285" s="60">
        <v>2093.60130144</v>
      </c>
      <c r="O285" s="60">
        <v>2100.0320388299997</v>
      </c>
      <c r="P285" s="60">
        <v>2105.9379847800001</v>
      </c>
      <c r="Q285" s="60">
        <v>2114.46004391</v>
      </c>
      <c r="R285" s="60">
        <v>2102.6058930999998</v>
      </c>
      <c r="S285" s="60">
        <v>2074.89818384</v>
      </c>
      <c r="T285" s="60">
        <v>2024.01568567</v>
      </c>
      <c r="U285" s="60">
        <v>2032.1284473399999</v>
      </c>
      <c r="V285" s="60">
        <v>2040.6769780299999</v>
      </c>
      <c r="W285" s="60">
        <v>2055.6441705500001</v>
      </c>
      <c r="X285" s="60">
        <v>2088.1729059899999</v>
      </c>
      <c r="Y285" s="60">
        <v>2105.6279463399997</v>
      </c>
    </row>
    <row r="286" spans="1:25" s="61" customFormat="1" ht="15.75" x14ac:dyDescent="0.3">
      <c r="A286" s="59" t="s">
        <v>162</v>
      </c>
      <c r="B286" s="60">
        <v>2045.1690613000001</v>
      </c>
      <c r="C286" s="60">
        <v>2091.0211700999998</v>
      </c>
      <c r="D286" s="60">
        <v>2135.8217354899998</v>
      </c>
      <c r="E286" s="60">
        <v>2125.3321584599998</v>
      </c>
      <c r="F286" s="60">
        <v>2130.7862257899997</v>
      </c>
      <c r="G286" s="60">
        <v>2131.96644874</v>
      </c>
      <c r="H286" s="60">
        <v>2072.5833698300003</v>
      </c>
      <c r="I286" s="60">
        <v>2032.0073889799999</v>
      </c>
      <c r="J286" s="60">
        <v>1992.7631260799999</v>
      </c>
      <c r="K286" s="60">
        <v>1981.09047321</v>
      </c>
      <c r="L286" s="60">
        <v>1968.3292757899999</v>
      </c>
      <c r="M286" s="60">
        <v>1980.63810986</v>
      </c>
      <c r="N286" s="60">
        <v>1976.95605544</v>
      </c>
      <c r="O286" s="60">
        <v>1989.96968829</v>
      </c>
      <c r="P286" s="60">
        <v>1997.8702174099999</v>
      </c>
      <c r="Q286" s="60">
        <v>2003.6267835199999</v>
      </c>
      <c r="R286" s="60">
        <v>1998.98604138</v>
      </c>
      <c r="S286" s="60">
        <v>1965.64980092</v>
      </c>
      <c r="T286" s="60">
        <v>1930.7958374099999</v>
      </c>
      <c r="U286" s="60">
        <v>1949.12557651</v>
      </c>
      <c r="V286" s="60">
        <v>1968.88302901</v>
      </c>
      <c r="W286" s="60">
        <v>1985.9127282100001</v>
      </c>
      <c r="X286" s="60">
        <v>1995.7528633899999</v>
      </c>
      <c r="Y286" s="60">
        <v>2007.01179316</v>
      </c>
    </row>
    <row r="287" spans="1:25" s="61" customFormat="1" ht="15.75" x14ac:dyDescent="0.3">
      <c r="A287" s="59" t="s">
        <v>163</v>
      </c>
      <c r="B287" s="60">
        <v>1989.60826124</v>
      </c>
      <c r="C287" s="60">
        <v>2059.62423752</v>
      </c>
      <c r="D287" s="60">
        <v>2109.7255519700002</v>
      </c>
      <c r="E287" s="60">
        <v>2116.1027805900003</v>
      </c>
      <c r="F287" s="60">
        <v>2114.12516061</v>
      </c>
      <c r="G287" s="60">
        <v>2099.8400707700002</v>
      </c>
      <c r="H287" s="60">
        <v>2075.2970615300001</v>
      </c>
      <c r="I287" s="60">
        <v>2028.76933239</v>
      </c>
      <c r="J287" s="60">
        <v>1999.2458852499999</v>
      </c>
      <c r="K287" s="60">
        <v>1975.6068443699999</v>
      </c>
      <c r="L287" s="60">
        <v>1970.1153745899999</v>
      </c>
      <c r="M287" s="60">
        <v>1973.3051057</v>
      </c>
      <c r="N287" s="60">
        <v>1987.9578850099999</v>
      </c>
      <c r="O287" s="60">
        <v>2004.75854187</v>
      </c>
      <c r="P287" s="60">
        <v>2007.8996771699999</v>
      </c>
      <c r="Q287" s="60">
        <v>2011.03612952</v>
      </c>
      <c r="R287" s="60">
        <v>2008.8739632299998</v>
      </c>
      <c r="S287" s="60">
        <v>1973.93492655</v>
      </c>
      <c r="T287" s="60">
        <v>1926.3461806400001</v>
      </c>
      <c r="U287" s="60">
        <v>1945.9661979699999</v>
      </c>
      <c r="V287" s="60">
        <v>1967.1901756899999</v>
      </c>
      <c r="W287" s="60">
        <v>1976.87820429</v>
      </c>
      <c r="X287" s="60">
        <v>2008.7064949000001</v>
      </c>
      <c r="Y287" s="60">
        <v>2033.4732004699999</v>
      </c>
    </row>
    <row r="288" spans="1:25" s="61" customFormat="1" ht="15.75" x14ac:dyDescent="0.3">
      <c r="A288" s="59" t="s">
        <v>164</v>
      </c>
      <c r="B288" s="60">
        <v>2069.51912094</v>
      </c>
      <c r="C288" s="60">
        <v>2099.9948848899999</v>
      </c>
      <c r="D288" s="60">
        <v>2132.0240855499997</v>
      </c>
      <c r="E288" s="60">
        <v>2126.6119996400002</v>
      </c>
      <c r="F288" s="60">
        <v>2129.9932850699997</v>
      </c>
      <c r="G288" s="60">
        <v>2129.74302803</v>
      </c>
      <c r="H288" s="60">
        <v>2078.6272408599998</v>
      </c>
      <c r="I288" s="60">
        <v>2042.73138187</v>
      </c>
      <c r="J288" s="60">
        <v>1996.4963185699999</v>
      </c>
      <c r="K288" s="60">
        <v>1975.4752302699999</v>
      </c>
      <c r="L288" s="60">
        <v>1962.21722314</v>
      </c>
      <c r="M288" s="60">
        <v>1972.66724157</v>
      </c>
      <c r="N288" s="60">
        <v>1988.5004117399999</v>
      </c>
      <c r="O288" s="60">
        <v>1983.9728821799999</v>
      </c>
      <c r="P288" s="60">
        <v>1989.98600461</v>
      </c>
      <c r="Q288" s="60">
        <v>2013.10338959</v>
      </c>
      <c r="R288" s="60">
        <v>2002.1615468999998</v>
      </c>
      <c r="S288" s="60">
        <v>1962.92400535</v>
      </c>
      <c r="T288" s="60">
        <v>1924.58555841</v>
      </c>
      <c r="U288" s="60">
        <v>1947.60389246</v>
      </c>
      <c r="V288" s="60">
        <v>1972.82662469</v>
      </c>
      <c r="W288" s="60">
        <v>1994.3127037300001</v>
      </c>
      <c r="X288" s="60">
        <v>2023.2766262499999</v>
      </c>
      <c r="Y288" s="60">
        <v>2055.7254810499999</v>
      </c>
    </row>
    <row r="289" spans="1:25" s="33" customFormat="1" ht="12.75" x14ac:dyDescent="0.25">
      <c r="A289" s="75"/>
      <c r="B289" s="75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</row>
    <row r="290" spans="1:25" s="33" customFormat="1" ht="15.75" customHeight="1" x14ac:dyDescent="0.2">
      <c r="A290" s="171" t="s">
        <v>69</v>
      </c>
      <c r="B290" s="165" t="s">
        <v>106</v>
      </c>
      <c r="C290" s="166"/>
      <c r="D290" s="166"/>
      <c r="E290" s="166"/>
      <c r="F290" s="166"/>
      <c r="G290" s="166"/>
      <c r="H290" s="166"/>
      <c r="I290" s="166"/>
      <c r="J290" s="166"/>
      <c r="K290" s="166"/>
      <c r="L290" s="166"/>
      <c r="M290" s="166"/>
      <c r="N290" s="166"/>
      <c r="O290" s="166"/>
      <c r="P290" s="166"/>
      <c r="Q290" s="166"/>
      <c r="R290" s="166"/>
      <c r="S290" s="166"/>
      <c r="T290" s="166"/>
      <c r="U290" s="166"/>
      <c r="V290" s="166"/>
      <c r="W290" s="166"/>
      <c r="X290" s="166"/>
      <c r="Y290" s="167"/>
    </row>
    <row r="291" spans="1:25" s="33" customFormat="1" x14ac:dyDescent="0.2">
      <c r="A291" s="172"/>
      <c r="B291" s="52" t="s">
        <v>71</v>
      </c>
      <c r="C291" s="53" t="s">
        <v>72</v>
      </c>
      <c r="D291" s="54" t="s">
        <v>73</v>
      </c>
      <c r="E291" s="53" t="s">
        <v>74</v>
      </c>
      <c r="F291" s="53" t="s">
        <v>75</v>
      </c>
      <c r="G291" s="53" t="s">
        <v>76</v>
      </c>
      <c r="H291" s="53" t="s">
        <v>77</v>
      </c>
      <c r="I291" s="53" t="s">
        <v>78</v>
      </c>
      <c r="J291" s="53" t="s">
        <v>79</v>
      </c>
      <c r="K291" s="52" t="s">
        <v>80</v>
      </c>
      <c r="L291" s="53" t="s">
        <v>81</v>
      </c>
      <c r="M291" s="55" t="s">
        <v>82</v>
      </c>
      <c r="N291" s="52" t="s">
        <v>83</v>
      </c>
      <c r="O291" s="53" t="s">
        <v>84</v>
      </c>
      <c r="P291" s="55" t="s">
        <v>85</v>
      </c>
      <c r="Q291" s="54" t="s">
        <v>86</v>
      </c>
      <c r="R291" s="53" t="s">
        <v>87</v>
      </c>
      <c r="S291" s="54" t="s">
        <v>88</v>
      </c>
      <c r="T291" s="53" t="s">
        <v>89</v>
      </c>
      <c r="U291" s="54" t="s">
        <v>90</v>
      </c>
      <c r="V291" s="53" t="s">
        <v>91</v>
      </c>
      <c r="W291" s="54" t="s">
        <v>92</v>
      </c>
      <c r="X291" s="53" t="s">
        <v>93</v>
      </c>
      <c r="Y291" s="53" t="s">
        <v>94</v>
      </c>
    </row>
    <row r="292" spans="1:25" s="33" customFormat="1" ht="13.5" customHeight="1" x14ac:dyDescent="0.2">
      <c r="A292" s="57" t="s">
        <v>135</v>
      </c>
      <c r="B292" s="58">
        <v>3039.5302912300003</v>
      </c>
      <c r="C292" s="67">
        <v>2975.6225524800002</v>
      </c>
      <c r="D292" s="67">
        <v>3050.9982624100003</v>
      </c>
      <c r="E292" s="67">
        <v>3036.0910711300003</v>
      </c>
      <c r="F292" s="67">
        <v>3045.8683842300002</v>
      </c>
      <c r="G292" s="67">
        <v>3044.5549247200001</v>
      </c>
      <c r="H292" s="67">
        <v>2978.85726673</v>
      </c>
      <c r="I292" s="67">
        <v>2914.9199385700003</v>
      </c>
      <c r="J292" s="67">
        <v>2880.9895105000001</v>
      </c>
      <c r="K292" s="67">
        <v>2844.6805609100002</v>
      </c>
      <c r="L292" s="67">
        <v>2859.30968355</v>
      </c>
      <c r="M292" s="67">
        <v>2852.3753746399998</v>
      </c>
      <c r="N292" s="67">
        <v>2870.9694981399998</v>
      </c>
      <c r="O292" s="67">
        <v>2871.6801620400001</v>
      </c>
      <c r="P292" s="67">
        <v>2878.3325160000004</v>
      </c>
      <c r="Q292" s="67">
        <v>2887.5231703500003</v>
      </c>
      <c r="R292" s="67">
        <v>2890.3596005899999</v>
      </c>
      <c r="S292" s="67">
        <v>2866.2316174400003</v>
      </c>
      <c r="T292" s="67">
        <v>2809.4072470800002</v>
      </c>
      <c r="U292" s="67">
        <v>2790.6452496299999</v>
      </c>
      <c r="V292" s="67">
        <v>2812.3869143399997</v>
      </c>
      <c r="W292" s="67">
        <v>2822.75072619</v>
      </c>
      <c r="X292" s="67">
        <v>2857.419801</v>
      </c>
      <c r="Y292" s="67">
        <v>2904.2388759300002</v>
      </c>
    </row>
    <row r="293" spans="1:25" s="61" customFormat="1" ht="15.75" x14ac:dyDescent="0.3">
      <c r="A293" s="59" t="s">
        <v>136</v>
      </c>
      <c r="B293" s="60">
        <v>2904.0354354000001</v>
      </c>
      <c r="C293" s="60">
        <v>2954.4459307400002</v>
      </c>
      <c r="D293" s="60">
        <v>3010.7058492800002</v>
      </c>
      <c r="E293" s="60">
        <v>3005.1660227000002</v>
      </c>
      <c r="F293" s="60">
        <v>2999.9978361900003</v>
      </c>
      <c r="G293" s="60">
        <v>2991.1106873999997</v>
      </c>
      <c r="H293" s="60">
        <v>2928.55900393</v>
      </c>
      <c r="I293" s="60">
        <v>2849.4174204800001</v>
      </c>
      <c r="J293" s="60">
        <v>2803.4329577600001</v>
      </c>
      <c r="K293" s="60">
        <v>2760.64776218</v>
      </c>
      <c r="L293" s="60">
        <v>2764.9984416300003</v>
      </c>
      <c r="M293" s="60">
        <v>2775.0400221199998</v>
      </c>
      <c r="N293" s="60">
        <v>2807.1724597800003</v>
      </c>
      <c r="O293" s="60">
        <v>2804.958376</v>
      </c>
      <c r="P293" s="60">
        <v>2808.90246888</v>
      </c>
      <c r="Q293" s="60">
        <v>2818.27089561</v>
      </c>
      <c r="R293" s="60">
        <v>2815.9785765400002</v>
      </c>
      <c r="S293" s="60">
        <v>2795.82469511</v>
      </c>
      <c r="T293" s="60">
        <v>2740.0439869000002</v>
      </c>
      <c r="U293" s="60">
        <v>2720.9248101200001</v>
      </c>
      <c r="V293" s="60">
        <v>2740.8028777600002</v>
      </c>
      <c r="W293" s="60">
        <v>2763.2582598400004</v>
      </c>
      <c r="X293" s="60">
        <v>2805.3037841100004</v>
      </c>
      <c r="Y293" s="60">
        <v>2857.8413789400001</v>
      </c>
    </row>
    <row r="294" spans="1:25" s="61" customFormat="1" ht="15.75" x14ac:dyDescent="0.3">
      <c r="A294" s="59" t="s">
        <v>137</v>
      </c>
      <c r="B294" s="60">
        <v>2889.2095258999998</v>
      </c>
      <c r="C294" s="60">
        <v>2940.0316513500002</v>
      </c>
      <c r="D294" s="60">
        <v>2970.2294076099997</v>
      </c>
      <c r="E294" s="60">
        <v>2995.3568815400004</v>
      </c>
      <c r="F294" s="60">
        <v>3010.4252254499997</v>
      </c>
      <c r="G294" s="60">
        <v>3000.9611650000002</v>
      </c>
      <c r="H294" s="60">
        <v>2940.2449716600004</v>
      </c>
      <c r="I294" s="60">
        <v>2873.2183814999999</v>
      </c>
      <c r="J294" s="60">
        <v>2838.44215158</v>
      </c>
      <c r="K294" s="60">
        <v>2799.9483953600002</v>
      </c>
      <c r="L294" s="60">
        <v>2819.5903601</v>
      </c>
      <c r="M294" s="60">
        <v>2829.1375416600004</v>
      </c>
      <c r="N294" s="60">
        <v>2860.09301207</v>
      </c>
      <c r="O294" s="60">
        <v>2848.5718342999999</v>
      </c>
      <c r="P294" s="60">
        <v>2844.1043701600001</v>
      </c>
      <c r="Q294" s="60">
        <v>2848.2459566400003</v>
      </c>
      <c r="R294" s="60">
        <v>2847.7883403000001</v>
      </c>
      <c r="S294" s="60">
        <v>2818.0972716000001</v>
      </c>
      <c r="T294" s="60">
        <v>2762.1922021099999</v>
      </c>
      <c r="U294" s="60">
        <v>2738.1247426999998</v>
      </c>
      <c r="V294" s="60">
        <v>2763.9570049700001</v>
      </c>
      <c r="W294" s="60">
        <v>2771.1231452900001</v>
      </c>
      <c r="X294" s="60">
        <v>2817.1232468500002</v>
      </c>
      <c r="Y294" s="60">
        <v>2929.1439505400003</v>
      </c>
    </row>
    <row r="295" spans="1:25" s="61" customFormat="1" ht="15.75" x14ac:dyDescent="0.3">
      <c r="A295" s="59" t="s">
        <v>138</v>
      </c>
      <c r="B295" s="60">
        <v>2753.0199357199999</v>
      </c>
      <c r="C295" s="60">
        <v>2809.3754434299999</v>
      </c>
      <c r="D295" s="60">
        <v>2873.84203596</v>
      </c>
      <c r="E295" s="60">
        <v>2890.5089415800003</v>
      </c>
      <c r="F295" s="60">
        <v>2893.9521518000001</v>
      </c>
      <c r="G295" s="60">
        <v>2895.85979843</v>
      </c>
      <c r="H295" s="60">
        <v>2884.4228807500003</v>
      </c>
      <c r="I295" s="60">
        <v>2787.7972641400002</v>
      </c>
      <c r="J295" s="60">
        <v>2711.5164775100002</v>
      </c>
      <c r="K295" s="60">
        <v>2664.2274654600001</v>
      </c>
      <c r="L295" s="60">
        <v>2639.65835388</v>
      </c>
      <c r="M295" s="60">
        <v>2635.0065438299998</v>
      </c>
      <c r="N295" s="60">
        <v>2657.4513391800001</v>
      </c>
      <c r="O295" s="60">
        <v>2679.9777689299999</v>
      </c>
      <c r="P295" s="60">
        <v>2699.7334243200003</v>
      </c>
      <c r="Q295" s="60">
        <v>2702.5075827700002</v>
      </c>
      <c r="R295" s="60">
        <v>2696.38356763</v>
      </c>
      <c r="S295" s="60">
        <v>2674.2959383699999</v>
      </c>
      <c r="T295" s="60">
        <v>2613.4795691099998</v>
      </c>
      <c r="U295" s="60">
        <v>2600.80918415</v>
      </c>
      <c r="V295" s="60">
        <v>2620.88148989</v>
      </c>
      <c r="W295" s="60">
        <v>2643.5116291599998</v>
      </c>
      <c r="X295" s="60">
        <v>2683.7554152900002</v>
      </c>
      <c r="Y295" s="60">
        <v>2717.74399739</v>
      </c>
    </row>
    <row r="296" spans="1:25" s="61" customFormat="1" ht="15.75" x14ac:dyDescent="0.3">
      <c r="A296" s="59" t="s">
        <v>139</v>
      </c>
      <c r="B296" s="60">
        <v>2849.8298396600003</v>
      </c>
      <c r="C296" s="60">
        <v>2892.66411793</v>
      </c>
      <c r="D296" s="60">
        <v>2947.2282063299999</v>
      </c>
      <c r="E296" s="60">
        <v>2943.51679057</v>
      </c>
      <c r="F296" s="60">
        <v>2953.12260818</v>
      </c>
      <c r="G296" s="60">
        <v>2949.8372578600001</v>
      </c>
      <c r="H296" s="60">
        <v>2929.62976187</v>
      </c>
      <c r="I296" s="60">
        <v>2904.3572262300004</v>
      </c>
      <c r="J296" s="60">
        <v>2854.2153355199998</v>
      </c>
      <c r="K296" s="60">
        <v>2790.02572212</v>
      </c>
      <c r="L296" s="60">
        <v>2771.1090630600002</v>
      </c>
      <c r="M296" s="60">
        <v>2774.4889483100001</v>
      </c>
      <c r="N296" s="60">
        <v>2774.9037991800001</v>
      </c>
      <c r="O296" s="60">
        <v>2793.27809587</v>
      </c>
      <c r="P296" s="60">
        <v>2813.11398435</v>
      </c>
      <c r="Q296" s="60">
        <v>2826.1656350800004</v>
      </c>
      <c r="R296" s="60">
        <v>2818.1559936100002</v>
      </c>
      <c r="S296" s="60">
        <v>2794.4348738899998</v>
      </c>
      <c r="T296" s="60">
        <v>2730.17224764</v>
      </c>
      <c r="U296" s="60">
        <v>2721.1859955099999</v>
      </c>
      <c r="V296" s="60">
        <v>2737.9700373599999</v>
      </c>
      <c r="W296" s="60">
        <v>2753.3024845300001</v>
      </c>
      <c r="X296" s="60">
        <v>2792.44309527</v>
      </c>
      <c r="Y296" s="60">
        <v>2844.4300079700001</v>
      </c>
    </row>
    <row r="297" spans="1:25" s="61" customFormat="1" ht="15.75" x14ac:dyDescent="0.3">
      <c r="A297" s="59" t="s">
        <v>140</v>
      </c>
      <c r="B297" s="60">
        <v>2768.2026904499999</v>
      </c>
      <c r="C297" s="60">
        <v>2812.9273706600002</v>
      </c>
      <c r="D297" s="60">
        <v>2831.3548606900004</v>
      </c>
      <c r="E297" s="60">
        <v>2846.0368348800002</v>
      </c>
      <c r="F297" s="60">
        <v>2845.9072625200001</v>
      </c>
      <c r="G297" s="60">
        <v>2834.10484271</v>
      </c>
      <c r="H297" s="60">
        <v>2830.37872823</v>
      </c>
      <c r="I297" s="60">
        <v>2798.8087473599999</v>
      </c>
      <c r="J297" s="60">
        <v>2754.9308031999999</v>
      </c>
      <c r="K297" s="60">
        <v>2685.7941830700001</v>
      </c>
      <c r="L297" s="60">
        <v>2657.7396507000003</v>
      </c>
      <c r="M297" s="60">
        <v>2657.2443410599999</v>
      </c>
      <c r="N297" s="60">
        <v>2661.82621273</v>
      </c>
      <c r="O297" s="60">
        <v>2681.97392786</v>
      </c>
      <c r="P297" s="60">
        <v>2688.64819291</v>
      </c>
      <c r="Q297" s="60">
        <v>2701.3685481500002</v>
      </c>
      <c r="R297" s="60">
        <v>2691.5067428399998</v>
      </c>
      <c r="S297" s="60">
        <v>2663.7006374399998</v>
      </c>
      <c r="T297" s="60">
        <v>2597.26515273</v>
      </c>
      <c r="U297" s="60">
        <v>2582.0880705899999</v>
      </c>
      <c r="V297" s="60">
        <v>2611.7422488800003</v>
      </c>
      <c r="W297" s="60">
        <v>2633.7490302400001</v>
      </c>
      <c r="X297" s="60">
        <v>2674.4870173999998</v>
      </c>
      <c r="Y297" s="60">
        <v>2713.6266679099999</v>
      </c>
    </row>
    <row r="298" spans="1:25" s="61" customFormat="1" ht="15.75" x14ac:dyDescent="0.3">
      <c r="A298" s="59" t="s">
        <v>141</v>
      </c>
      <c r="B298" s="60">
        <v>2723.5222046400004</v>
      </c>
      <c r="C298" s="60">
        <v>2768.5149302500004</v>
      </c>
      <c r="D298" s="60">
        <v>2822.6980290400002</v>
      </c>
      <c r="E298" s="60">
        <v>2812.4341059200001</v>
      </c>
      <c r="F298" s="60">
        <v>2812.7967158500001</v>
      </c>
      <c r="G298" s="60">
        <v>2798.1053916199999</v>
      </c>
      <c r="H298" s="60">
        <v>2791.1479504899999</v>
      </c>
      <c r="I298" s="60">
        <v>2749.3348431499999</v>
      </c>
      <c r="J298" s="60">
        <v>2708.3001681200003</v>
      </c>
      <c r="K298" s="60">
        <v>2692.7456504399997</v>
      </c>
      <c r="L298" s="60">
        <v>2661.2361412300002</v>
      </c>
      <c r="M298" s="60">
        <v>2669.1396845600002</v>
      </c>
      <c r="N298" s="60">
        <v>2684.5592954399999</v>
      </c>
      <c r="O298" s="60">
        <v>2702.5507152300002</v>
      </c>
      <c r="P298" s="60">
        <v>2702.7596124700003</v>
      </c>
      <c r="Q298" s="60">
        <v>2718.6789157600001</v>
      </c>
      <c r="R298" s="60">
        <v>2708.2768864700001</v>
      </c>
      <c r="S298" s="60">
        <v>2683.3917393199999</v>
      </c>
      <c r="T298" s="60">
        <v>2633.179513</v>
      </c>
      <c r="U298" s="60">
        <v>2628.8761724300002</v>
      </c>
      <c r="V298" s="60">
        <v>2641.6527666100001</v>
      </c>
      <c r="W298" s="60">
        <v>2656.8740699500004</v>
      </c>
      <c r="X298" s="60">
        <v>2710.6623088599999</v>
      </c>
      <c r="Y298" s="60">
        <v>2748.3207579199998</v>
      </c>
    </row>
    <row r="299" spans="1:25" s="61" customFormat="1" ht="15.75" x14ac:dyDescent="0.3">
      <c r="A299" s="59" t="s">
        <v>142</v>
      </c>
      <c r="B299" s="60">
        <v>2773.0017937100001</v>
      </c>
      <c r="C299" s="60">
        <v>2852.1507095799998</v>
      </c>
      <c r="D299" s="60">
        <v>2926.35371854</v>
      </c>
      <c r="E299" s="60">
        <v>2940.7210930800002</v>
      </c>
      <c r="F299" s="60">
        <v>2946.91129731</v>
      </c>
      <c r="G299" s="60">
        <v>2933.1820079500003</v>
      </c>
      <c r="H299" s="60">
        <v>2881.9593482600003</v>
      </c>
      <c r="I299" s="60">
        <v>2912.7606089000001</v>
      </c>
      <c r="J299" s="60">
        <v>2883.52978734</v>
      </c>
      <c r="K299" s="60">
        <v>2841.9307681600003</v>
      </c>
      <c r="L299" s="60">
        <v>2822.2714005400003</v>
      </c>
      <c r="M299" s="60">
        <v>2820.2211120700003</v>
      </c>
      <c r="N299" s="60">
        <v>2797.1642645800002</v>
      </c>
      <c r="O299" s="60">
        <v>2814.0121166500003</v>
      </c>
      <c r="P299" s="60">
        <v>2861.16370882</v>
      </c>
      <c r="Q299" s="60">
        <v>2849.8997047399998</v>
      </c>
      <c r="R299" s="60">
        <v>2848.53240762</v>
      </c>
      <c r="S299" s="60">
        <v>2835.44488886</v>
      </c>
      <c r="T299" s="60">
        <v>2781.5435598100003</v>
      </c>
      <c r="U299" s="60">
        <v>2780.5537461900003</v>
      </c>
      <c r="V299" s="60">
        <v>2805.4234125900002</v>
      </c>
      <c r="W299" s="60">
        <v>2806.8037120899999</v>
      </c>
      <c r="X299" s="60">
        <v>2846.3501307799997</v>
      </c>
      <c r="Y299" s="60">
        <v>2881.8208993899998</v>
      </c>
    </row>
    <row r="300" spans="1:25" s="61" customFormat="1" ht="15.75" x14ac:dyDescent="0.3">
      <c r="A300" s="59" t="s">
        <v>143</v>
      </c>
      <c r="B300" s="60">
        <v>2860.0613752600002</v>
      </c>
      <c r="C300" s="60">
        <v>2879.13961986</v>
      </c>
      <c r="D300" s="60">
        <v>2978.79528493</v>
      </c>
      <c r="E300" s="60">
        <v>3025.5648508200002</v>
      </c>
      <c r="F300" s="60">
        <v>3039.0776004300001</v>
      </c>
      <c r="G300" s="60">
        <v>3010.86119409</v>
      </c>
      <c r="H300" s="60">
        <v>2949.5000219600001</v>
      </c>
      <c r="I300" s="60">
        <v>2911.0263126899999</v>
      </c>
      <c r="J300" s="60">
        <v>2891.6384724</v>
      </c>
      <c r="K300" s="60">
        <v>2859.2751934500002</v>
      </c>
      <c r="L300" s="60">
        <v>2853.1281188399998</v>
      </c>
      <c r="M300" s="60">
        <v>2859.94665502</v>
      </c>
      <c r="N300" s="60">
        <v>2869.6109016</v>
      </c>
      <c r="O300" s="60">
        <v>2868.4322668900004</v>
      </c>
      <c r="P300" s="60">
        <v>2878.8713770300001</v>
      </c>
      <c r="Q300" s="60">
        <v>2897.70258126</v>
      </c>
      <c r="R300" s="60">
        <v>2875.3124065500001</v>
      </c>
      <c r="S300" s="60">
        <v>2869.6937463900003</v>
      </c>
      <c r="T300" s="60">
        <v>2827.8142750500001</v>
      </c>
      <c r="U300" s="60">
        <v>2832.2557593700003</v>
      </c>
      <c r="V300" s="60">
        <v>2841.9115589200001</v>
      </c>
      <c r="W300" s="60">
        <v>2853.0448304000001</v>
      </c>
      <c r="X300" s="60">
        <v>2902.1925383600001</v>
      </c>
      <c r="Y300" s="60">
        <v>2933.6932467200004</v>
      </c>
    </row>
    <row r="301" spans="1:25" s="61" customFormat="1" ht="15.75" x14ac:dyDescent="0.3">
      <c r="A301" s="59" t="s">
        <v>144</v>
      </c>
      <c r="B301" s="60">
        <v>2944.5666997799999</v>
      </c>
      <c r="C301" s="60">
        <v>2974.0663783199998</v>
      </c>
      <c r="D301" s="60">
        <v>2984.0409325600003</v>
      </c>
      <c r="E301" s="60">
        <v>2996.1845022100001</v>
      </c>
      <c r="F301" s="60">
        <v>3017.9399506899999</v>
      </c>
      <c r="G301" s="60">
        <v>3000.3110327499999</v>
      </c>
      <c r="H301" s="60">
        <v>2947.7688978200003</v>
      </c>
      <c r="I301" s="60">
        <v>2897.1961050300001</v>
      </c>
      <c r="J301" s="60">
        <v>2861.0177098599997</v>
      </c>
      <c r="K301" s="60">
        <v>2826.3481739500003</v>
      </c>
      <c r="L301" s="60">
        <v>2812.72202126</v>
      </c>
      <c r="M301" s="60">
        <v>2828.4254279300003</v>
      </c>
      <c r="N301" s="60">
        <v>2839.4363487299997</v>
      </c>
      <c r="O301" s="60">
        <v>2856.8126864000001</v>
      </c>
      <c r="P301" s="60">
        <v>2871.4079361599997</v>
      </c>
      <c r="Q301" s="60">
        <v>2901.29585696</v>
      </c>
      <c r="R301" s="60">
        <v>2899.21614813</v>
      </c>
      <c r="S301" s="60">
        <v>2854.7970074700002</v>
      </c>
      <c r="T301" s="60">
        <v>2802.6236717000002</v>
      </c>
      <c r="U301" s="60">
        <v>2804.5908695400003</v>
      </c>
      <c r="V301" s="60">
        <v>2830.5016185200002</v>
      </c>
      <c r="W301" s="60">
        <v>2846.3355258500001</v>
      </c>
      <c r="X301" s="60">
        <v>2887.6629716699999</v>
      </c>
      <c r="Y301" s="60">
        <v>2975.8140190100003</v>
      </c>
    </row>
    <row r="302" spans="1:25" s="61" customFormat="1" ht="15.75" x14ac:dyDescent="0.3">
      <c r="A302" s="59" t="s">
        <v>145</v>
      </c>
      <c r="B302" s="60">
        <v>2857.36521365</v>
      </c>
      <c r="C302" s="60">
        <v>2882.15404605</v>
      </c>
      <c r="D302" s="60">
        <v>2919.2063439399999</v>
      </c>
      <c r="E302" s="60">
        <v>2903.2735809699998</v>
      </c>
      <c r="F302" s="60">
        <v>2911.6433512499998</v>
      </c>
      <c r="G302" s="60">
        <v>2915.2447051600002</v>
      </c>
      <c r="H302" s="60">
        <v>2886.47800009</v>
      </c>
      <c r="I302" s="60">
        <v>2861.6932251799999</v>
      </c>
      <c r="J302" s="60">
        <v>2861.10456583</v>
      </c>
      <c r="K302" s="60">
        <v>2808.2324977799999</v>
      </c>
      <c r="L302" s="60">
        <v>2777.0095334300004</v>
      </c>
      <c r="M302" s="60">
        <v>2772.1782011499999</v>
      </c>
      <c r="N302" s="60">
        <v>2788.3261565900002</v>
      </c>
      <c r="O302" s="60">
        <v>2804.7829386499998</v>
      </c>
      <c r="P302" s="60">
        <v>2812.4918958400003</v>
      </c>
      <c r="Q302" s="60">
        <v>2820.9326081700001</v>
      </c>
      <c r="R302" s="60">
        <v>2815.3857633699999</v>
      </c>
      <c r="S302" s="60">
        <v>2782.2498758000002</v>
      </c>
      <c r="T302" s="60">
        <v>2724.91251053</v>
      </c>
      <c r="U302" s="60">
        <v>2729.3440367000003</v>
      </c>
      <c r="V302" s="60">
        <v>2754.7002846400001</v>
      </c>
      <c r="W302" s="60">
        <v>2774.7607220500004</v>
      </c>
      <c r="X302" s="60">
        <v>2812.6399389500002</v>
      </c>
      <c r="Y302" s="60">
        <v>2830.9612920899999</v>
      </c>
    </row>
    <row r="303" spans="1:25" s="61" customFormat="1" ht="15.75" x14ac:dyDescent="0.3">
      <c r="A303" s="59" t="s">
        <v>146</v>
      </c>
      <c r="B303" s="60">
        <v>2754.8640520700001</v>
      </c>
      <c r="C303" s="60">
        <v>2796.5726267300001</v>
      </c>
      <c r="D303" s="60">
        <v>2821.4778847799998</v>
      </c>
      <c r="E303" s="60">
        <v>2817.7201647900001</v>
      </c>
      <c r="F303" s="60">
        <v>2821.1192134499997</v>
      </c>
      <c r="G303" s="60">
        <v>2823.8369854399998</v>
      </c>
      <c r="H303" s="60">
        <v>2822.6175640500001</v>
      </c>
      <c r="I303" s="60">
        <v>2815.5221850400003</v>
      </c>
      <c r="J303" s="60">
        <v>2792.2121530300001</v>
      </c>
      <c r="K303" s="60">
        <v>2748.5344408700003</v>
      </c>
      <c r="L303" s="60">
        <v>2717.7529110300002</v>
      </c>
      <c r="M303" s="60">
        <v>2704.3640539799999</v>
      </c>
      <c r="N303" s="60">
        <v>2704.7712384000001</v>
      </c>
      <c r="O303" s="60">
        <v>2728.7272698200004</v>
      </c>
      <c r="P303" s="60">
        <v>2740.5215958099998</v>
      </c>
      <c r="Q303" s="60">
        <v>2742.0128123700001</v>
      </c>
      <c r="R303" s="60">
        <v>2732.5357467200001</v>
      </c>
      <c r="S303" s="60">
        <v>2692.7526360399997</v>
      </c>
      <c r="T303" s="60">
        <v>2653.6345580100001</v>
      </c>
      <c r="U303" s="60">
        <v>2653.46723879</v>
      </c>
      <c r="V303" s="60">
        <v>2676.30129984</v>
      </c>
      <c r="W303" s="60">
        <v>2687.58516134</v>
      </c>
      <c r="X303" s="60">
        <v>2729.6756600200001</v>
      </c>
      <c r="Y303" s="60">
        <v>2777.0145394600004</v>
      </c>
    </row>
    <row r="304" spans="1:25" s="61" customFormat="1" ht="15.75" x14ac:dyDescent="0.3">
      <c r="A304" s="59" t="s">
        <v>147</v>
      </c>
      <c r="B304" s="60">
        <v>2796.30913564</v>
      </c>
      <c r="C304" s="60">
        <v>2842.52994481</v>
      </c>
      <c r="D304" s="60">
        <v>2859.8821211100003</v>
      </c>
      <c r="E304" s="60">
        <v>2852.92764296</v>
      </c>
      <c r="F304" s="60">
        <v>2846.1067334899999</v>
      </c>
      <c r="G304" s="60">
        <v>2849.7635501700001</v>
      </c>
      <c r="H304" s="60">
        <v>2814.8821259900001</v>
      </c>
      <c r="I304" s="60">
        <v>2753.2487395799999</v>
      </c>
      <c r="J304" s="60">
        <v>2729.5517759100003</v>
      </c>
      <c r="K304" s="60">
        <v>2703.1524693199999</v>
      </c>
      <c r="L304" s="60">
        <v>2718.98355348</v>
      </c>
      <c r="M304" s="60">
        <v>2721.5728403800003</v>
      </c>
      <c r="N304" s="60">
        <v>2737.6826065800001</v>
      </c>
      <c r="O304" s="60">
        <v>2754.7624149499998</v>
      </c>
      <c r="P304" s="60">
        <v>2766.14385012</v>
      </c>
      <c r="Q304" s="60">
        <v>2793.17354325</v>
      </c>
      <c r="R304" s="60">
        <v>2794.5450524400003</v>
      </c>
      <c r="S304" s="60">
        <v>2751.8304830500001</v>
      </c>
      <c r="T304" s="60">
        <v>2672.4083560999998</v>
      </c>
      <c r="U304" s="60">
        <v>2661.8858860400001</v>
      </c>
      <c r="V304" s="60">
        <v>2687.6504247299999</v>
      </c>
      <c r="W304" s="60">
        <v>2712.1775659200002</v>
      </c>
      <c r="X304" s="60">
        <v>2749.9837320400002</v>
      </c>
      <c r="Y304" s="60">
        <v>2773.27048298</v>
      </c>
    </row>
    <row r="305" spans="1:25" s="61" customFormat="1" ht="15.75" x14ac:dyDescent="0.3">
      <c r="A305" s="59" t="s">
        <v>148</v>
      </c>
      <c r="B305" s="60">
        <v>2879.4374084600004</v>
      </c>
      <c r="C305" s="60">
        <v>2902.7282754799999</v>
      </c>
      <c r="D305" s="60">
        <v>2924.70554606</v>
      </c>
      <c r="E305" s="60">
        <v>2896.2138364900002</v>
      </c>
      <c r="F305" s="60">
        <v>2897.3240504300002</v>
      </c>
      <c r="G305" s="60">
        <v>2905.4681508900003</v>
      </c>
      <c r="H305" s="60">
        <v>2871.2742173900001</v>
      </c>
      <c r="I305" s="60">
        <v>2852.2093031900004</v>
      </c>
      <c r="J305" s="60">
        <v>2813.03558961</v>
      </c>
      <c r="K305" s="60">
        <v>2775.0575915500003</v>
      </c>
      <c r="L305" s="60">
        <v>2766.5700678200001</v>
      </c>
      <c r="M305" s="60">
        <v>2781.8254506900003</v>
      </c>
      <c r="N305" s="60">
        <v>2798.35685659</v>
      </c>
      <c r="O305" s="60">
        <v>2812.8475515800001</v>
      </c>
      <c r="P305" s="60">
        <v>2807.1337508400002</v>
      </c>
      <c r="Q305" s="60">
        <v>2807.80763015</v>
      </c>
      <c r="R305" s="60">
        <v>2797.33333279</v>
      </c>
      <c r="S305" s="60">
        <v>2761.22334495</v>
      </c>
      <c r="T305" s="60">
        <v>2714.6163198000004</v>
      </c>
      <c r="U305" s="60">
        <v>2710.5356153800003</v>
      </c>
      <c r="V305" s="60">
        <v>2747.7191828100003</v>
      </c>
      <c r="W305" s="60">
        <v>2757.2417305400004</v>
      </c>
      <c r="X305" s="60">
        <v>2801.2292301799998</v>
      </c>
      <c r="Y305" s="60">
        <v>2844.74413663</v>
      </c>
    </row>
    <row r="306" spans="1:25" s="61" customFormat="1" ht="15.75" x14ac:dyDescent="0.3">
      <c r="A306" s="59" t="s">
        <v>149</v>
      </c>
      <c r="B306" s="60">
        <v>2929.6183968599998</v>
      </c>
      <c r="C306" s="60">
        <v>2985.2305356500001</v>
      </c>
      <c r="D306" s="60">
        <v>2996.5667387200001</v>
      </c>
      <c r="E306" s="60">
        <v>2992.7734630499999</v>
      </c>
      <c r="F306" s="60">
        <v>2985.2763303900001</v>
      </c>
      <c r="G306" s="60">
        <v>2992.5177186000001</v>
      </c>
      <c r="H306" s="60">
        <v>2956.47381705</v>
      </c>
      <c r="I306" s="60">
        <v>2877.5093036500002</v>
      </c>
      <c r="J306" s="60">
        <v>2832.79922179</v>
      </c>
      <c r="K306" s="60">
        <v>2799.23339661</v>
      </c>
      <c r="L306" s="60">
        <v>2787.1640618199999</v>
      </c>
      <c r="M306" s="60">
        <v>2790.67918633</v>
      </c>
      <c r="N306" s="60">
        <v>2805.2706930599998</v>
      </c>
      <c r="O306" s="60">
        <v>2791.2224894400001</v>
      </c>
      <c r="P306" s="60">
        <v>2790.3038952000002</v>
      </c>
      <c r="Q306" s="60">
        <v>2821.1563931800001</v>
      </c>
      <c r="R306" s="60">
        <v>2846.7032080999998</v>
      </c>
      <c r="S306" s="60">
        <v>2815.4548569899998</v>
      </c>
      <c r="T306" s="60">
        <v>2743.4495104100001</v>
      </c>
      <c r="U306" s="60">
        <v>2755.4850010800001</v>
      </c>
      <c r="V306" s="60">
        <v>2783.2576947400003</v>
      </c>
      <c r="W306" s="60">
        <v>2798.39472153</v>
      </c>
      <c r="X306" s="60">
        <v>2838.76905824</v>
      </c>
      <c r="Y306" s="60">
        <v>2887.86420013</v>
      </c>
    </row>
    <row r="307" spans="1:25" s="61" customFormat="1" ht="15.75" x14ac:dyDescent="0.3">
      <c r="A307" s="59" t="s">
        <v>150</v>
      </c>
      <c r="B307" s="60">
        <v>2876.26425066</v>
      </c>
      <c r="C307" s="60">
        <v>2907.5030029099999</v>
      </c>
      <c r="D307" s="60">
        <v>2940.0969007200001</v>
      </c>
      <c r="E307" s="60">
        <v>2932.8577400100003</v>
      </c>
      <c r="F307" s="60">
        <v>2925.7227491900003</v>
      </c>
      <c r="G307" s="60">
        <v>2921.0978410899997</v>
      </c>
      <c r="H307" s="60">
        <v>2865.8652108699998</v>
      </c>
      <c r="I307" s="60">
        <v>2824.6699198300003</v>
      </c>
      <c r="J307" s="60">
        <v>2802.4975457700002</v>
      </c>
      <c r="K307" s="60">
        <v>2798.1827551000001</v>
      </c>
      <c r="L307" s="60">
        <v>2830.7958808399999</v>
      </c>
      <c r="M307" s="60">
        <v>2839.1857481100001</v>
      </c>
      <c r="N307" s="60">
        <v>2858.66561374</v>
      </c>
      <c r="O307" s="60">
        <v>2859.1521376199998</v>
      </c>
      <c r="P307" s="60">
        <v>2840.31723908</v>
      </c>
      <c r="Q307" s="60">
        <v>2841.35428228</v>
      </c>
      <c r="R307" s="60">
        <v>2884.5113193900002</v>
      </c>
      <c r="S307" s="60">
        <v>2845.9524842600003</v>
      </c>
      <c r="T307" s="60">
        <v>2755.9630089800003</v>
      </c>
      <c r="U307" s="60">
        <v>2757.0185602199999</v>
      </c>
      <c r="V307" s="60">
        <v>2783.3481523</v>
      </c>
      <c r="W307" s="60">
        <v>2804.4354528399999</v>
      </c>
      <c r="X307" s="60">
        <v>2833.0923237500001</v>
      </c>
      <c r="Y307" s="60">
        <v>2877.00524189</v>
      </c>
    </row>
    <row r="308" spans="1:25" s="61" customFormat="1" ht="15.75" x14ac:dyDescent="0.3">
      <c r="A308" s="59" t="s">
        <v>151</v>
      </c>
      <c r="B308" s="60">
        <v>2906.4644106400001</v>
      </c>
      <c r="C308" s="60">
        <v>2951.2285058500001</v>
      </c>
      <c r="D308" s="60">
        <v>2967.4139608800001</v>
      </c>
      <c r="E308" s="60">
        <v>2963.6260740300004</v>
      </c>
      <c r="F308" s="60">
        <v>2955.1464351900004</v>
      </c>
      <c r="G308" s="60">
        <v>2955.4496501200001</v>
      </c>
      <c r="H308" s="60">
        <v>2908.9302936900003</v>
      </c>
      <c r="I308" s="60">
        <v>2831.16414738</v>
      </c>
      <c r="J308" s="60">
        <v>2749.6833953800001</v>
      </c>
      <c r="K308" s="60">
        <v>2756.26844691</v>
      </c>
      <c r="L308" s="60">
        <v>2755.92913232</v>
      </c>
      <c r="M308" s="60">
        <v>2775.7020668800001</v>
      </c>
      <c r="N308" s="60">
        <v>2794.6617764800003</v>
      </c>
      <c r="O308" s="60">
        <v>2830.97903387</v>
      </c>
      <c r="P308" s="60">
        <v>2884.2553883700002</v>
      </c>
      <c r="Q308" s="60">
        <v>2865.76530908</v>
      </c>
      <c r="R308" s="60">
        <v>2872.3357224600004</v>
      </c>
      <c r="S308" s="60">
        <v>2829.23430319</v>
      </c>
      <c r="T308" s="60">
        <v>2769.87539341</v>
      </c>
      <c r="U308" s="60">
        <v>2756.7966975600002</v>
      </c>
      <c r="V308" s="60">
        <v>2817.9232250700002</v>
      </c>
      <c r="W308" s="60">
        <v>2828.3998876000001</v>
      </c>
      <c r="X308" s="60">
        <v>2835.91351308</v>
      </c>
      <c r="Y308" s="60">
        <v>2913.3850202399999</v>
      </c>
    </row>
    <row r="309" spans="1:25" s="61" customFormat="1" ht="15.75" x14ac:dyDescent="0.3">
      <c r="A309" s="59" t="s">
        <v>152</v>
      </c>
      <c r="B309" s="60">
        <v>2910.7398803000001</v>
      </c>
      <c r="C309" s="60">
        <v>2893.6324519600003</v>
      </c>
      <c r="D309" s="60">
        <v>2918.5294147300001</v>
      </c>
      <c r="E309" s="60">
        <v>2925.5514473000003</v>
      </c>
      <c r="F309" s="60">
        <v>2929.0764943000004</v>
      </c>
      <c r="G309" s="60">
        <v>2914.6425645300001</v>
      </c>
      <c r="H309" s="60">
        <v>2904.50575463</v>
      </c>
      <c r="I309" s="60">
        <v>2936.9439851799998</v>
      </c>
      <c r="J309" s="60">
        <v>2910.0576846200001</v>
      </c>
      <c r="K309" s="60">
        <v>2850.17324719</v>
      </c>
      <c r="L309" s="60">
        <v>2830.48839653</v>
      </c>
      <c r="M309" s="60">
        <v>2831.8599128599999</v>
      </c>
      <c r="N309" s="60">
        <v>2817.8267888300002</v>
      </c>
      <c r="O309" s="60">
        <v>2832.7793050999999</v>
      </c>
      <c r="P309" s="60">
        <v>2872.1045766900002</v>
      </c>
      <c r="Q309" s="60">
        <v>2873.5584791000001</v>
      </c>
      <c r="R309" s="60">
        <v>2883.6870128999999</v>
      </c>
      <c r="S309" s="60">
        <v>2859.1805382500002</v>
      </c>
      <c r="T309" s="60">
        <v>2809.6118277400001</v>
      </c>
      <c r="U309" s="60">
        <v>2813.23722451</v>
      </c>
      <c r="V309" s="60">
        <v>2838.1474527199998</v>
      </c>
      <c r="W309" s="60">
        <v>2857.8087992999999</v>
      </c>
      <c r="X309" s="60">
        <v>2890.8748873</v>
      </c>
      <c r="Y309" s="60">
        <v>2936.6361557199998</v>
      </c>
    </row>
    <row r="310" spans="1:25" s="61" customFormat="1" ht="15.75" x14ac:dyDescent="0.3">
      <c r="A310" s="59" t="s">
        <v>153</v>
      </c>
      <c r="B310" s="60">
        <v>2960.5119047500002</v>
      </c>
      <c r="C310" s="60">
        <v>2967.6181723199998</v>
      </c>
      <c r="D310" s="60">
        <v>3005.5873814300003</v>
      </c>
      <c r="E310" s="60">
        <v>3011.8396201200003</v>
      </c>
      <c r="F310" s="60">
        <v>3004.0224907500001</v>
      </c>
      <c r="G310" s="60">
        <v>3009.5355034599997</v>
      </c>
      <c r="H310" s="60">
        <v>3000.4120897600001</v>
      </c>
      <c r="I310" s="60">
        <v>2992.6310615000002</v>
      </c>
      <c r="J310" s="60">
        <v>2978.7187214</v>
      </c>
      <c r="K310" s="60">
        <v>2937.0667217300002</v>
      </c>
      <c r="L310" s="60">
        <v>2899.40771348</v>
      </c>
      <c r="M310" s="60">
        <v>2891.8861239600001</v>
      </c>
      <c r="N310" s="60">
        <v>2905.8508312600002</v>
      </c>
      <c r="O310" s="60">
        <v>2939.9754998600001</v>
      </c>
      <c r="P310" s="60">
        <v>2941.3044391600001</v>
      </c>
      <c r="Q310" s="60">
        <v>2955.4264436800004</v>
      </c>
      <c r="R310" s="60">
        <v>2937.9113369400002</v>
      </c>
      <c r="S310" s="60">
        <v>2918.5017540999997</v>
      </c>
      <c r="T310" s="60">
        <v>2869.8115343999998</v>
      </c>
      <c r="U310" s="60">
        <v>2871.87764006</v>
      </c>
      <c r="V310" s="60">
        <v>2902.9444289100002</v>
      </c>
      <c r="W310" s="60">
        <v>2918.3966456899998</v>
      </c>
      <c r="X310" s="60">
        <v>2959.4110826200003</v>
      </c>
      <c r="Y310" s="60">
        <v>2996.4201093700003</v>
      </c>
    </row>
    <row r="311" spans="1:25" s="61" customFormat="1" ht="15.75" x14ac:dyDescent="0.3">
      <c r="A311" s="59" t="s">
        <v>154</v>
      </c>
      <c r="B311" s="60">
        <v>2947.6600574200002</v>
      </c>
      <c r="C311" s="60">
        <v>2985.2870459300002</v>
      </c>
      <c r="D311" s="60">
        <v>3038.0885094699997</v>
      </c>
      <c r="E311" s="60">
        <v>3020.4950286800004</v>
      </c>
      <c r="F311" s="60">
        <v>3015.1932049400002</v>
      </c>
      <c r="G311" s="60">
        <v>3020.5411021899999</v>
      </c>
      <c r="H311" s="60">
        <v>2978.3211142500004</v>
      </c>
      <c r="I311" s="60">
        <v>2937.9246543899999</v>
      </c>
      <c r="J311" s="60">
        <v>2918.7662040599998</v>
      </c>
      <c r="K311" s="60">
        <v>2873.32760693</v>
      </c>
      <c r="L311" s="60">
        <v>2899.7119435300001</v>
      </c>
      <c r="M311" s="60">
        <v>2918.5910369100002</v>
      </c>
      <c r="N311" s="60">
        <v>2927.62606925</v>
      </c>
      <c r="O311" s="60">
        <v>2949.1170261300003</v>
      </c>
      <c r="P311" s="60">
        <v>2960.9702545999999</v>
      </c>
      <c r="Q311" s="60">
        <v>2962.1513953200001</v>
      </c>
      <c r="R311" s="60">
        <v>2957.4009135599999</v>
      </c>
      <c r="S311" s="60">
        <v>2921.0236424700001</v>
      </c>
      <c r="T311" s="60">
        <v>2850.5748729699999</v>
      </c>
      <c r="U311" s="60">
        <v>2853.5582286099998</v>
      </c>
      <c r="V311" s="60">
        <v>2879.64347344</v>
      </c>
      <c r="W311" s="60">
        <v>2891.5255446199999</v>
      </c>
      <c r="X311" s="60">
        <v>2916.67748815</v>
      </c>
      <c r="Y311" s="60">
        <v>2957.2452403400002</v>
      </c>
    </row>
    <row r="312" spans="1:25" s="61" customFormat="1" ht="15.75" x14ac:dyDescent="0.3">
      <c r="A312" s="59" t="s">
        <v>155</v>
      </c>
      <c r="B312" s="60">
        <v>2922.7060892899999</v>
      </c>
      <c r="C312" s="60">
        <v>2956.9991804800002</v>
      </c>
      <c r="D312" s="60">
        <v>2985.13482879</v>
      </c>
      <c r="E312" s="60">
        <v>2969.0192921600001</v>
      </c>
      <c r="F312" s="60">
        <v>2950.69962794</v>
      </c>
      <c r="G312" s="60">
        <v>2944.5961134300001</v>
      </c>
      <c r="H312" s="60">
        <v>2938.0502819100002</v>
      </c>
      <c r="I312" s="60">
        <v>2928.8932183900001</v>
      </c>
      <c r="J312" s="60">
        <v>2886.83224397</v>
      </c>
      <c r="K312" s="60">
        <v>2887.58947584</v>
      </c>
      <c r="L312" s="60">
        <v>2931.3109904399998</v>
      </c>
      <c r="M312" s="60">
        <v>2956.1153232500001</v>
      </c>
      <c r="N312" s="60">
        <v>2938.3038413499999</v>
      </c>
      <c r="O312" s="60">
        <v>2925.0645073300002</v>
      </c>
      <c r="P312" s="60">
        <v>2925.32769061</v>
      </c>
      <c r="Q312" s="60">
        <v>2930.22433882</v>
      </c>
      <c r="R312" s="60">
        <v>2921.4038930200004</v>
      </c>
      <c r="S312" s="60">
        <v>2905.84124165</v>
      </c>
      <c r="T312" s="60">
        <v>2857.0293707000001</v>
      </c>
      <c r="U312" s="60">
        <v>2836.9216962199998</v>
      </c>
      <c r="V312" s="60">
        <v>2844.1316558099998</v>
      </c>
      <c r="W312" s="60">
        <v>2854.3548865100001</v>
      </c>
      <c r="X312" s="60">
        <v>2881.5394778700002</v>
      </c>
      <c r="Y312" s="60">
        <v>2904.5168244200004</v>
      </c>
    </row>
    <row r="313" spans="1:25" s="61" customFormat="1" ht="15.75" x14ac:dyDescent="0.3">
      <c r="A313" s="59" t="s">
        <v>156</v>
      </c>
      <c r="B313" s="60">
        <v>2827.0956991000003</v>
      </c>
      <c r="C313" s="60">
        <v>2868.3865997100002</v>
      </c>
      <c r="D313" s="60">
        <v>2918.6385472500001</v>
      </c>
      <c r="E313" s="60">
        <v>2921.3441451400004</v>
      </c>
      <c r="F313" s="60">
        <v>2914.5341760199999</v>
      </c>
      <c r="G313" s="60">
        <v>2906.4017539799997</v>
      </c>
      <c r="H313" s="60">
        <v>2871.3683924799998</v>
      </c>
      <c r="I313" s="60">
        <v>2810.0217779700001</v>
      </c>
      <c r="J313" s="60">
        <v>2779.4114869300001</v>
      </c>
      <c r="K313" s="60">
        <v>2790.6489275600002</v>
      </c>
      <c r="L313" s="60">
        <v>2809.2903743100001</v>
      </c>
      <c r="M313" s="60">
        <v>2881.0684863300003</v>
      </c>
      <c r="N313" s="60">
        <v>2887.18853468</v>
      </c>
      <c r="O313" s="60">
        <v>2898.5321062200001</v>
      </c>
      <c r="P313" s="60">
        <v>2913.7331650699998</v>
      </c>
      <c r="Q313" s="60">
        <v>2924.8210379000002</v>
      </c>
      <c r="R313" s="60">
        <v>2918.38208536</v>
      </c>
      <c r="S313" s="60">
        <v>2885.77325802</v>
      </c>
      <c r="T313" s="60">
        <v>2820.1443128700002</v>
      </c>
      <c r="U313" s="60">
        <v>2790.9131260499998</v>
      </c>
      <c r="V313" s="60">
        <v>2776.6244082200001</v>
      </c>
      <c r="W313" s="60">
        <v>2749.9425800899999</v>
      </c>
      <c r="X313" s="60">
        <v>2772.6009152400002</v>
      </c>
      <c r="Y313" s="60">
        <v>2825.32856954</v>
      </c>
    </row>
    <row r="314" spans="1:25" s="61" customFormat="1" ht="15.75" x14ac:dyDescent="0.3">
      <c r="A314" s="59" t="s">
        <v>157</v>
      </c>
      <c r="B314" s="60">
        <v>2867.6586047400001</v>
      </c>
      <c r="C314" s="60">
        <v>2923.3318938299999</v>
      </c>
      <c r="D314" s="60">
        <v>2968.1622013400001</v>
      </c>
      <c r="E314" s="60">
        <v>2949.9751588600002</v>
      </c>
      <c r="F314" s="60">
        <v>2956.4562880499998</v>
      </c>
      <c r="G314" s="60">
        <v>2930.0780830100002</v>
      </c>
      <c r="H314" s="60">
        <v>2886.4424681299997</v>
      </c>
      <c r="I314" s="60">
        <v>2847.3000391300002</v>
      </c>
      <c r="J314" s="60">
        <v>2836.0845221</v>
      </c>
      <c r="K314" s="60">
        <v>2856.69856114</v>
      </c>
      <c r="L314" s="60">
        <v>2887.6556814699998</v>
      </c>
      <c r="M314" s="60">
        <v>2952.6221651800001</v>
      </c>
      <c r="N314" s="60">
        <v>2992.5672689200001</v>
      </c>
      <c r="O314" s="60">
        <v>2992.9268171399999</v>
      </c>
      <c r="P314" s="60">
        <v>2992.11302914</v>
      </c>
      <c r="Q314" s="60">
        <v>2997.8230659600003</v>
      </c>
      <c r="R314" s="60">
        <v>2983.72139393</v>
      </c>
      <c r="S314" s="60">
        <v>2958.5229897999998</v>
      </c>
      <c r="T314" s="60">
        <v>2894.5503531200002</v>
      </c>
      <c r="U314" s="60">
        <v>2894.2736231200001</v>
      </c>
      <c r="V314" s="60">
        <v>2875.88596469</v>
      </c>
      <c r="W314" s="60">
        <v>2865.8941685700001</v>
      </c>
      <c r="X314" s="60">
        <v>2869.76731432</v>
      </c>
      <c r="Y314" s="60">
        <v>2926.2032590899998</v>
      </c>
    </row>
    <row r="315" spans="1:25" s="61" customFormat="1" ht="15.75" x14ac:dyDescent="0.3">
      <c r="A315" s="59" t="s">
        <v>158</v>
      </c>
      <c r="B315" s="60">
        <v>2846.13743828</v>
      </c>
      <c r="C315" s="60">
        <v>2879.5748576000001</v>
      </c>
      <c r="D315" s="60">
        <v>2912.3541532200002</v>
      </c>
      <c r="E315" s="60">
        <v>2900.1393528200001</v>
      </c>
      <c r="F315" s="60">
        <v>2904.6810428700001</v>
      </c>
      <c r="G315" s="60">
        <v>2897.56431987</v>
      </c>
      <c r="H315" s="60">
        <v>2872.2355680800001</v>
      </c>
      <c r="I315" s="60">
        <v>2820.80178359</v>
      </c>
      <c r="J315" s="60">
        <v>2773.3025275199998</v>
      </c>
      <c r="K315" s="60">
        <v>2741.2040524499998</v>
      </c>
      <c r="L315" s="60">
        <v>2730.4467009500004</v>
      </c>
      <c r="M315" s="60">
        <v>2745.1887301699999</v>
      </c>
      <c r="N315" s="60">
        <v>2756.7203143799998</v>
      </c>
      <c r="O315" s="60">
        <v>2763.6229136000002</v>
      </c>
      <c r="P315" s="60">
        <v>2768.1010122300004</v>
      </c>
      <c r="Q315" s="60">
        <v>2773.05798267</v>
      </c>
      <c r="R315" s="60">
        <v>2770.0248975</v>
      </c>
      <c r="S315" s="60">
        <v>2724.7362608800004</v>
      </c>
      <c r="T315" s="60">
        <v>2693.00021165</v>
      </c>
      <c r="U315" s="60">
        <v>2703.52612361</v>
      </c>
      <c r="V315" s="60">
        <v>2734.6547086099999</v>
      </c>
      <c r="W315" s="60">
        <v>2748.7953906600001</v>
      </c>
      <c r="X315" s="60">
        <v>2756.8654673199999</v>
      </c>
      <c r="Y315" s="60">
        <v>2860.5100276399999</v>
      </c>
    </row>
    <row r="316" spans="1:25" s="61" customFormat="1" ht="15.75" x14ac:dyDescent="0.3">
      <c r="A316" s="59" t="s">
        <v>159</v>
      </c>
      <c r="B316" s="60">
        <v>2940.9533897000001</v>
      </c>
      <c r="C316" s="60">
        <v>2912.61990509</v>
      </c>
      <c r="D316" s="60">
        <v>2972.8110686999999</v>
      </c>
      <c r="E316" s="60">
        <v>2965.2372423500001</v>
      </c>
      <c r="F316" s="60">
        <v>2965.0478748</v>
      </c>
      <c r="G316" s="60">
        <v>2980.21469669</v>
      </c>
      <c r="H316" s="60">
        <v>2953.9617276600002</v>
      </c>
      <c r="I316" s="60">
        <v>2948.2610142900003</v>
      </c>
      <c r="J316" s="60">
        <v>2911.7464171199999</v>
      </c>
      <c r="K316" s="60">
        <v>2884.0908275900001</v>
      </c>
      <c r="L316" s="60">
        <v>2848.2087989299998</v>
      </c>
      <c r="M316" s="60">
        <v>2840.4780614900001</v>
      </c>
      <c r="N316" s="60">
        <v>2857.7893042400001</v>
      </c>
      <c r="O316" s="60">
        <v>2874.8295666700001</v>
      </c>
      <c r="P316" s="60">
        <v>2878.61467034</v>
      </c>
      <c r="Q316" s="60">
        <v>2883.2776072300003</v>
      </c>
      <c r="R316" s="60">
        <v>2875.5882576399999</v>
      </c>
      <c r="S316" s="60">
        <v>2847.1263580100003</v>
      </c>
      <c r="T316" s="60">
        <v>2793.1628201499998</v>
      </c>
      <c r="U316" s="60">
        <v>2809.3911185699999</v>
      </c>
      <c r="V316" s="60">
        <v>2836.73346408</v>
      </c>
      <c r="W316" s="60">
        <v>2850.5644834100003</v>
      </c>
      <c r="X316" s="60">
        <v>2865.7950002500002</v>
      </c>
      <c r="Y316" s="60">
        <v>2888.2428043800001</v>
      </c>
    </row>
    <row r="317" spans="1:25" s="61" customFormat="1" ht="15.75" x14ac:dyDescent="0.3">
      <c r="A317" s="59" t="s">
        <v>160</v>
      </c>
      <c r="B317" s="60">
        <v>2952.7954794900002</v>
      </c>
      <c r="C317" s="60">
        <v>2936.9036339100003</v>
      </c>
      <c r="D317" s="60">
        <v>2942.7530622499999</v>
      </c>
      <c r="E317" s="60">
        <v>2957.2654068100001</v>
      </c>
      <c r="F317" s="60">
        <v>2954.87770757</v>
      </c>
      <c r="G317" s="60">
        <v>2940.7244412</v>
      </c>
      <c r="H317" s="60">
        <v>2923.8752414600003</v>
      </c>
      <c r="I317" s="60">
        <v>2910.8968218800001</v>
      </c>
      <c r="J317" s="60">
        <v>2895.7424822800003</v>
      </c>
      <c r="K317" s="60">
        <v>2835.4219267200001</v>
      </c>
      <c r="L317" s="60">
        <v>2809.4662102900002</v>
      </c>
      <c r="M317" s="60">
        <v>2804.8432050900001</v>
      </c>
      <c r="N317" s="60">
        <v>2808.2510708</v>
      </c>
      <c r="O317" s="60">
        <v>2837.9681002699999</v>
      </c>
      <c r="P317" s="60">
        <v>2845.4879657500001</v>
      </c>
      <c r="Q317" s="60">
        <v>2846.6061399099999</v>
      </c>
      <c r="R317" s="60">
        <v>2846.6426737399997</v>
      </c>
      <c r="S317" s="60">
        <v>2784.9979537899999</v>
      </c>
      <c r="T317" s="60">
        <v>2734.9604581600001</v>
      </c>
      <c r="U317" s="60">
        <v>2757.43982547</v>
      </c>
      <c r="V317" s="60">
        <v>2783.5060044000002</v>
      </c>
      <c r="W317" s="60">
        <v>2798.4860324700003</v>
      </c>
      <c r="X317" s="60">
        <v>2811.6381898</v>
      </c>
      <c r="Y317" s="60">
        <v>2844.2686105000002</v>
      </c>
    </row>
    <row r="318" spans="1:25" s="61" customFormat="1" ht="15.75" x14ac:dyDescent="0.3">
      <c r="A318" s="59" t="s">
        <v>161</v>
      </c>
      <c r="B318" s="60">
        <v>2926.8612440900001</v>
      </c>
      <c r="C318" s="60">
        <v>2971.5054515800002</v>
      </c>
      <c r="D318" s="60">
        <v>2973.9762901000004</v>
      </c>
      <c r="E318" s="60">
        <v>2976.7653374800002</v>
      </c>
      <c r="F318" s="60">
        <v>2986.6296081</v>
      </c>
      <c r="G318" s="60">
        <v>2980.5374646</v>
      </c>
      <c r="H318" s="60">
        <v>2935.7976447000001</v>
      </c>
      <c r="I318" s="60">
        <v>2869.4096069500001</v>
      </c>
      <c r="J318" s="60">
        <v>2832.0480557999999</v>
      </c>
      <c r="K318" s="60">
        <v>2820.7984531299999</v>
      </c>
      <c r="L318" s="60">
        <v>2801.7585743</v>
      </c>
      <c r="M318" s="60">
        <v>2814.7822697900001</v>
      </c>
      <c r="N318" s="60">
        <v>2820.2313014400002</v>
      </c>
      <c r="O318" s="60">
        <v>2826.6620388299998</v>
      </c>
      <c r="P318" s="60">
        <v>2832.5679847800002</v>
      </c>
      <c r="Q318" s="60">
        <v>2841.0900439100001</v>
      </c>
      <c r="R318" s="60">
        <v>2829.2358930999999</v>
      </c>
      <c r="S318" s="60">
        <v>2801.5281838400001</v>
      </c>
      <c r="T318" s="60">
        <v>2750.6456856700001</v>
      </c>
      <c r="U318" s="60">
        <v>2758.7584473400002</v>
      </c>
      <c r="V318" s="60">
        <v>2767.3069780300002</v>
      </c>
      <c r="W318" s="60">
        <v>2782.2741705500002</v>
      </c>
      <c r="X318" s="60">
        <v>2814.80290599</v>
      </c>
      <c r="Y318" s="60">
        <v>2832.2579463399998</v>
      </c>
    </row>
    <row r="319" spans="1:25" s="61" customFormat="1" ht="15.75" x14ac:dyDescent="0.3">
      <c r="A319" s="59" t="s">
        <v>162</v>
      </c>
      <c r="B319" s="60">
        <v>2771.7990613000002</v>
      </c>
      <c r="C319" s="60">
        <v>2817.6511700999999</v>
      </c>
      <c r="D319" s="60">
        <v>2862.4517354899999</v>
      </c>
      <c r="E319" s="60">
        <v>2851.96215846</v>
      </c>
      <c r="F319" s="60">
        <v>2857.4162257899998</v>
      </c>
      <c r="G319" s="60">
        <v>2858.5964487400001</v>
      </c>
      <c r="H319" s="60">
        <v>2799.2133698300004</v>
      </c>
      <c r="I319" s="60">
        <v>2758.6373889799997</v>
      </c>
      <c r="J319" s="60">
        <v>2719.39312608</v>
      </c>
      <c r="K319" s="60">
        <v>2707.7204732099999</v>
      </c>
      <c r="L319" s="60">
        <v>2694.95927579</v>
      </c>
      <c r="M319" s="60">
        <v>2707.2681098600001</v>
      </c>
      <c r="N319" s="60">
        <v>2703.5860554400001</v>
      </c>
      <c r="O319" s="60">
        <v>2716.5996882899999</v>
      </c>
      <c r="P319" s="60">
        <v>2724.50021741</v>
      </c>
      <c r="Q319" s="60">
        <v>2730.2567835199998</v>
      </c>
      <c r="R319" s="60">
        <v>2725.6160413799998</v>
      </c>
      <c r="S319" s="60">
        <v>2692.2798009200001</v>
      </c>
      <c r="T319" s="60">
        <v>2657.42583741</v>
      </c>
      <c r="U319" s="60">
        <v>2675.7555765100001</v>
      </c>
      <c r="V319" s="60">
        <v>2695.5130290100001</v>
      </c>
      <c r="W319" s="60">
        <v>2712.54272821</v>
      </c>
      <c r="X319" s="60">
        <v>2722.3828633900002</v>
      </c>
      <c r="Y319" s="60">
        <v>2733.6417931599999</v>
      </c>
    </row>
    <row r="320" spans="1:25" s="61" customFormat="1" ht="15.75" x14ac:dyDescent="0.3">
      <c r="A320" s="59" t="s">
        <v>163</v>
      </c>
      <c r="B320" s="60">
        <v>2716.2382612400002</v>
      </c>
      <c r="C320" s="60">
        <v>2786.2542375200001</v>
      </c>
      <c r="D320" s="60">
        <v>2836.3555519700003</v>
      </c>
      <c r="E320" s="60">
        <v>2842.7327805900004</v>
      </c>
      <c r="F320" s="60">
        <v>2840.7551606100001</v>
      </c>
      <c r="G320" s="60">
        <v>2826.4700707700003</v>
      </c>
      <c r="H320" s="60">
        <v>2801.9270615300002</v>
      </c>
      <c r="I320" s="60">
        <v>2755.3993323900004</v>
      </c>
      <c r="J320" s="60">
        <v>2725.87588525</v>
      </c>
      <c r="K320" s="60">
        <v>2702.2368443699997</v>
      </c>
      <c r="L320" s="60">
        <v>2696.7453745900002</v>
      </c>
      <c r="M320" s="60">
        <v>2699.9351057000003</v>
      </c>
      <c r="N320" s="60">
        <v>2714.5878850099998</v>
      </c>
      <c r="O320" s="60">
        <v>2731.3885418700002</v>
      </c>
      <c r="P320" s="60">
        <v>2734.52967717</v>
      </c>
      <c r="Q320" s="60">
        <v>2737.6661295200001</v>
      </c>
      <c r="R320" s="60">
        <v>2735.50396323</v>
      </c>
      <c r="S320" s="60">
        <v>2700.5649265500001</v>
      </c>
      <c r="T320" s="60">
        <v>2652.9761806400002</v>
      </c>
      <c r="U320" s="60">
        <v>2672.59619797</v>
      </c>
      <c r="V320" s="60">
        <v>2693.8201756899998</v>
      </c>
      <c r="W320" s="60">
        <v>2703.5082042900003</v>
      </c>
      <c r="X320" s="60">
        <v>2735.3364949000002</v>
      </c>
      <c r="Y320" s="60">
        <v>2760.10320047</v>
      </c>
    </row>
    <row r="321" spans="1:25" s="61" customFormat="1" ht="15.75" x14ac:dyDescent="0.3">
      <c r="A321" s="59" t="s">
        <v>164</v>
      </c>
      <c r="B321" s="60">
        <v>2796.1491209400001</v>
      </c>
      <c r="C321" s="60">
        <v>2826.62488489</v>
      </c>
      <c r="D321" s="60">
        <v>2858.6540855499998</v>
      </c>
      <c r="E321" s="60">
        <v>2853.2419996400004</v>
      </c>
      <c r="F321" s="60">
        <v>2856.6232850699998</v>
      </c>
      <c r="G321" s="60">
        <v>2856.3730280300001</v>
      </c>
      <c r="H321" s="60">
        <v>2805.2572408599999</v>
      </c>
      <c r="I321" s="60">
        <v>2769.3613818700001</v>
      </c>
      <c r="J321" s="60">
        <v>2723.12631857</v>
      </c>
      <c r="K321" s="60">
        <v>2702.10523027</v>
      </c>
      <c r="L321" s="60">
        <v>2688.8472231400001</v>
      </c>
      <c r="M321" s="60">
        <v>2699.2972415700001</v>
      </c>
      <c r="N321" s="60">
        <v>2715.13041174</v>
      </c>
      <c r="O321" s="60">
        <v>2710.6028821800001</v>
      </c>
      <c r="P321" s="60">
        <v>2716.6160046100003</v>
      </c>
      <c r="Q321" s="60">
        <v>2739.7333895900001</v>
      </c>
      <c r="R321" s="60">
        <v>2728.7915469</v>
      </c>
      <c r="S321" s="60">
        <v>2689.5540053499999</v>
      </c>
      <c r="T321" s="60">
        <v>2651.2155584100001</v>
      </c>
      <c r="U321" s="60">
        <v>2674.2338924599999</v>
      </c>
      <c r="V321" s="60">
        <v>2699.4566246900004</v>
      </c>
      <c r="W321" s="60">
        <v>2720.9427037300002</v>
      </c>
      <c r="X321" s="60">
        <v>2749.90662625</v>
      </c>
      <c r="Y321" s="60">
        <v>2782.35548105</v>
      </c>
    </row>
    <row r="322" spans="1:25" ht="13.5" x14ac:dyDescent="0.2">
      <c r="E322" s="76"/>
    </row>
    <row r="323" spans="1:25" s="77" customFormat="1" ht="33.75" customHeight="1" x14ac:dyDescent="0.25">
      <c r="A323" s="173" t="s">
        <v>107</v>
      </c>
      <c r="B323" s="173"/>
      <c r="C323" s="173"/>
      <c r="D323" s="173"/>
      <c r="E323" s="173"/>
      <c r="F323" s="173"/>
      <c r="G323" s="173"/>
      <c r="H323" s="173"/>
      <c r="I323" s="173"/>
      <c r="J323" s="173"/>
      <c r="K323" s="173"/>
      <c r="L323" s="173"/>
      <c r="M323" s="173"/>
      <c r="N323" s="173"/>
      <c r="O323" s="173"/>
      <c r="P323" s="173"/>
      <c r="Q323" s="173"/>
      <c r="R323" s="173"/>
      <c r="S323" s="173"/>
      <c r="T323" s="173"/>
      <c r="U323" s="173"/>
      <c r="V323" s="173"/>
      <c r="W323" s="173"/>
      <c r="X323" s="173"/>
      <c r="Y323" s="173"/>
    </row>
    <row r="324" spans="1:25" ht="15.75" customHeight="1" x14ac:dyDescent="0.2">
      <c r="A324" s="171" t="s">
        <v>69</v>
      </c>
      <c r="B324" s="165" t="s">
        <v>70</v>
      </c>
      <c r="C324" s="166"/>
      <c r="D324" s="166"/>
      <c r="E324" s="166"/>
      <c r="F324" s="166"/>
      <c r="G324" s="166"/>
      <c r="H324" s="166"/>
      <c r="I324" s="166"/>
      <c r="J324" s="166"/>
      <c r="K324" s="166"/>
      <c r="L324" s="166"/>
      <c r="M324" s="166"/>
      <c r="N324" s="166"/>
      <c r="O324" s="166"/>
      <c r="P324" s="166"/>
      <c r="Q324" s="166"/>
      <c r="R324" s="166"/>
      <c r="S324" s="166"/>
      <c r="T324" s="166"/>
      <c r="U324" s="166"/>
      <c r="V324" s="166"/>
      <c r="W324" s="166"/>
      <c r="X324" s="166"/>
      <c r="Y324" s="167"/>
    </row>
    <row r="325" spans="1:25" s="56" customFormat="1" x14ac:dyDescent="0.2">
      <c r="A325" s="172"/>
      <c r="B325" s="52" t="s">
        <v>71</v>
      </c>
      <c r="C325" s="53" t="s">
        <v>72</v>
      </c>
      <c r="D325" s="54" t="s">
        <v>73</v>
      </c>
      <c r="E325" s="53" t="s">
        <v>74</v>
      </c>
      <c r="F325" s="53" t="s">
        <v>75</v>
      </c>
      <c r="G325" s="53" t="s">
        <v>76</v>
      </c>
      <c r="H325" s="53" t="s">
        <v>77</v>
      </c>
      <c r="I325" s="53" t="s">
        <v>78</v>
      </c>
      <c r="J325" s="53" t="s">
        <v>79</v>
      </c>
      <c r="K325" s="52" t="s">
        <v>80</v>
      </c>
      <c r="L325" s="53" t="s">
        <v>81</v>
      </c>
      <c r="M325" s="55" t="s">
        <v>82</v>
      </c>
      <c r="N325" s="52" t="s">
        <v>83</v>
      </c>
      <c r="O325" s="53" t="s">
        <v>84</v>
      </c>
      <c r="P325" s="55" t="s">
        <v>85</v>
      </c>
      <c r="Q325" s="54" t="s">
        <v>86</v>
      </c>
      <c r="R325" s="53" t="s">
        <v>87</v>
      </c>
      <c r="S325" s="54" t="s">
        <v>88</v>
      </c>
      <c r="T325" s="53" t="s">
        <v>89</v>
      </c>
      <c r="U325" s="54" t="s">
        <v>90</v>
      </c>
      <c r="V325" s="53" t="s">
        <v>91</v>
      </c>
      <c r="W325" s="54" t="s">
        <v>92</v>
      </c>
      <c r="X325" s="53" t="s">
        <v>93</v>
      </c>
      <c r="Y325" s="53" t="s">
        <v>94</v>
      </c>
    </row>
    <row r="326" spans="1:25" s="33" customFormat="1" ht="14.25" customHeight="1" x14ac:dyDescent="0.2">
      <c r="A326" s="57" t="s">
        <v>135</v>
      </c>
      <c r="B326" s="58">
        <v>2009.48082623</v>
      </c>
      <c r="C326" s="67">
        <v>1945.5730874799999</v>
      </c>
      <c r="D326" s="67">
        <v>2020.94879741</v>
      </c>
      <c r="E326" s="67">
        <v>2006.04160613</v>
      </c>
      <c r="F326" s="67">
        <v>2015.8189192300001</v>
      </c>
      <c r="G326" s="67">
        <v>2014.5054597200001</v>
      </c>
      <c r="H326" s="67">
        <v>1948.8078017299999</v>
      </c>
      <c r="I326" s="67">
        <v>1884.8704735700001</v>
      </c>
      <c r="J326" s="67">
        <v>1850.9400455</v>
      </c>
      <c r="K326" s="67">
        <v>1814.6310959100001</v>
      </c>
      <c r="L326" s="67">
        <v>1829.26021855</v>
      </c>
      <c r="M326" s="67">
        <v>1822.32590964</v>
      </c>
      <c r="N326" s="67">
        <v>1840.92003314</v>
      </c>
      <c r="O326" s="67">
        <v>1841.6306970400001</v>
      </c>
      <c r="P326" s="67">
        <v>1848.2830510000001</v>
      </c>
      <c r="Q326" s="67">
        <v>1857.47370535</v>
      </c>
      <c r="R326" s="67">
        <v>1860.3101355900001</v>
      </c>
      <c r="S326" s="67">
        <v>1836.18215244</v>
      </c>
      <c r="T326" s="67">
        <v>1779.3577820800001</v>
      </c>
      <c r="U326" s="67">
        <v>1760.59578463</v>
      </c>
      <c r="V326" s="67">
        <v>1782.3374493399999</v>
      </c>
      <c r="W326" s="67">
        <v>1792.70126119</v>
      </c>
      <c r="X326" s="67">
        <v>1827.370336</v>
      </c>
      <c r="Y326" s="67">
        <v>1874.1894109300001</v>
      </c>
    </row>
    <row r="327" spans="1:25" s="61" customFormat="1" ht="15.75" x14ac:dyDescent="0.3">
      <c r="A327" s="59" t="s">
        <v>136</v>
      </c>
      <c r="B327" s="60">
        <v>1873.9859704</v>
      </c>
      <c r="C327" s="60">
        <v>1924.3964657399999</v>
      </c>
      <c r="D327" s="60">
        <v>1980.6563842800001</v>
      </c>
      <c r="E327" s="60">
        <v>1975.1165576999999</v>
      </c>
      <c r="F327" s="60">
        <v>1969.94837119</v>
      </c>
      <c r="G327" s="60">
        <v>1961.0612223999999</v>
      </c>
      <c r="H327" s="60">
        <v>1898.50953893</v>
      </c>
      <c r="I327" s="60">
        <v>1819.3679554800001</v>
      </c>
      <c r="J327" s="60">
        <v>1773.3834927600001</v>
      </c>
      <c r="K327" s="60">
        <v>1730.5982971799999</v>
      </c>
      <c r="L327" s="60">
        <v>1734.9489766300001</v>
      </c>
      <c r="M327" s="60">
        <v>1744.9905571199999</v>
      </c>
      <c r="N327" s="60">
        <v>1777.12299478</v>
      </c>
      <c r="O327" s="60">
        <v>1774.908911</v>
      </c>
      <c r="P327" s="60">
        <v>1778.85300388</v>
      </c>
      <c r="Q327" s="60">
        <v>1788.22143061</v>
      </c>
      <c r="R327" s="60">
        <v>1785.9291115400001</v>
      </c>
      <c r="S327" s="60">
        <v>1765.7752301099999</v>
      </c>
      <c r="T327" s="60">
        <v>1709.9945219000001</v>
      </c>
      <c r="U327" s="60">
        <v>1690.87534512</v>
      </c>
      <c r="V327" s="60">
        <v>1710.7534127599999</v>
      </c>
      <c r="W327" s="60">
        <v>1733.2087948400001</v>
      </c>
      <c r="X327" s="60">
        <v>1775.2543191100001</v>
      </c>
      <c r="Y327" s="60">
        <v>1827.7919139400001</v>
      </c>
    </row>
    <row r="328" spans="1:25" s="61" customFormat="1" ht="15.75" x14ac:dyDescent="0.3">
      <c r="A328" s="59" t="s">
        <v>137</v>
      </c>
      <c r="B328" s="60">
        <v>1859.1600609</v>
      </c>
      <c r="C328" s="60">
        <v>1909.9821863500001</v>
      </c>
      <c r="D328" s="60">
        <v>1940.1799426099999</v>
      </c>
      <c r="E328" s="60">
        <v>1965.3074165400001</v>
      </c>
      <c r="F328" s="60">
        <v>1980.3757604499999</v>
      </c>
      <c r="G328" s="60">
        <v>1970.9117000000001</v>
      </c>
      <c r="H328" s="60">
        <v>1910.1955066600001</v>
      </c>
      <c r="I328" s="60">
        <v>1843.1689165</v>
      </c>
      <c r="J328" s="60">
        <v>1808.3926865799999</v>
      </c>
      <c r="K328" s="60">
        <v>1769.8989303600001</v>
      </c>
      <c r="L328" s="60">
        <v>1789.5408950999999</v>
      </c>
      <c r="M328" s="60">
        <v>1799.0880766600001</v>
      </c>
      <c r="N328" s="60">
        <v>1830.0435470699999</v>
      </c>
      <c r="O328" s="60">
        <v>1818.5223693</v>
      </c>
      <c r="P328" s="60">
        <v>1814.0549051600001</v>
      </c>
      <c r="Q328" s="60">
        <v>1818.19649164</v>
      </c>
      <c r="R328" s="60">
        <v>1817.7388753</v>
      </c>
      <c r="S328" s="60">
        <v>1788.0478066000001</v>
      </c>
      <c r="T328" s="60">
        <v>1732.1427371100001</v>
      </c>
      <c r="U328" s="60">
        <v>1708.0752777</v>
      </c>
      <c r="V328" s="60">
        <v>1733.90753997</v>
      </c>
      <c r="W328" s="60">
        <v>1741.0736802900001</v>
      </c>
      <c r="X328" s="60">
        <v>1787.0737818499999</v>
      </c>
      <c r="Y328" s="60">
        <v>1899.0944855400001</v>
      </c>
    </row>
    <row r="329" spans="1:25" s="61" customFormat="1" ht="15.75" x14ac:dyDescent="0.3">
      <c r="A329" s="59" t="s">
        <v>138</v>
      </c>
      <c r="B329" s="60">
        <v>1722.9704707200001</v>
      </c>
      <c r="C329" s="60">
        <v>1779.3259784300001</v>
      </c>
      <c r="D329" s="60">
        <v>1843.7925709599999</v>
      </c>
      <c r="E329" s="60">
        <v>1860.45947658</v>
      </c>
      <c r="F329" s="60">
        <v>1863.9026868000001</v>
      </c>
      <c r="G329" s="60">
        <v>1865.8103334299999</v>
      </c>
      <c r="H329" s="60">
        <v>1854.37341575</v>
      </c>
      <c r="I329" s="60">
        <v>1757.7477991400001</v>
      </c>
      <c r="J329" s="60">
        <v>1681.4670125099999</v>
      </c>
      <c r="K329" s="60">
        <v>1634.17800046</v>
      </c>
      <c r="L329" s="60">
        <v>1609.60888888</v>
      </c>
      <c r="M329" s="60">
        <v>1604.95707883</v>
      </c>
      <c r="N329" s="60">
        <v>1627.40187418</v>
      </c>
      <c r="O329" s="60">
        <v>1649.9283039300001</v>
      </c>
      <c r="P329" s="60">
        <v>1669.68395932</v>
      </c>
      <c r="Q329" s="60">
        <v>1672.4581177699999</v>
      </c>
      <c r="R329" s="60">
        <v>1666.33410263</v>
      </c>
      <c r="S329" s="60">
        <v>1644.2464733700001</v>
      </c>
      <c r="T329" s="60">
        <v>1583.43010411</v>
      </c>
      <c r="U329" s="60">
        <v>1570.7597191499999</v>
      </c>
      <c r="V329" s="60">
        <v>1590.83202489</v>
      </c>
      <c r="W329" s="60">
        <v>1613.4621641599999</v>
      </c>
      <c r="X329" s="60">
        <v>1653.7059502899999</v>
      </c>
      <c r="Y329" s="60">
        <v>1687.6945323899999</v>
      </c>
    </row>
    <row r="330" spans="1:25" s="61" customFormat="1" ht="15.75" x14ac:dyDescent="0.3">
      <c r="A330" s="59" t="s">
        <v>139</v>
      </c>
      <c r="B330" s="60">
        <v>1819.78037466</v>
      </c>
      <c r="C330" s="60">
        <v>1862.6146529299999</v>
      </c>
      <c r="D330" s="60">
        <v>1917.1787413300001</v>
      </c>
      <c r="E330" s="60">
        <v>1913.46732557</v>
      </c>
      <c r="F330" s="60">
        <v>1923.07314318</v>
      </c>
      <c r="G330" s="60">
        <v>1919.7877928600001</v>
      </c>
      <c r="H330" s="60">
        <v>1899.58029687</v>
      </c>
      <c r="I330" s="60">
        <v>1874.3077612300001</v>
      </c>
      <c r="J330" s="60">
        <v>1824.16587052</v>
      </c>
      <c r="K330" s="60">
        <v>1759.9762571199999</v>
      </c>
      <c r="L330" s="60">
        <v>1741.0595980600001</v>
      </c>
      <c r="M330" s="60">
        <v>1744.43948331</v>
      </c>
      <c r="N330" s="60">
        <v>1744.85433418</v>
      </c>
      <c r="O330" s="60">
        <v>1763.22863087</v>
      </c>
      <c r="P330" s="60">
        <v>1783.06451935</v>
      </c>
      <c r="Q330" s="60">
        <v>1796.1161700800001</v>
      </c>
      <c r="R330" s="60">
        <v>1788.1065286099999</v>
      </c>
      <c r="S330" s="60">
        <v>1764.38540889</v>
      </c>
      <c r="T330" s="60">
        <v>1700.12278264</v>
      </c>
      <c r="U330" s="60">
        <v>1691.1365305100001</v>
      </c>
      <c r="V330" s="60">
        <v>1707.9205723600001</v>
      </c>
      <c r="W330" s="60">
        <v>1723.2530195300001</v>
      </c>
      <c r="X330" s="60">
        <v>1762.3936302699999</v>
      </c>
      <c r="Y330" s="60">
        <v>1814.3805429700001</v>
      </c>
    </row>
    <row r="331" spans="1:25" s="61" customFormat="1" ht="15.75" x14ac:dyDescent="0.3">
      <c r="A331" s="59" t="s">
        <v>140</v>
      </c>
      <c r="B331" s="60">
        <v>1738.15322545</v>
      </c>
      <c r="C331" s="60">
        <v>1782.8779056600001</v>
      </c>
      <c r="D331" s="60">
        <v>1801.3053956900001</v>
      </c>
      <c r="E331" s="60">
        <v>1815.98736988</v>
      </c>
      <c r="F331" s="60">
        <v>1815.8577975200001</v>
      </c>
      <c r="G331" s="60">
        <v>1804.0553777099999</v>
      </c>
      <c r="H331" s="60">
        <v>1800.3292632299999</v>
      </c>
      <c r="I331" s="60">
        <v>1768.75928236</v>
      </c>
      <c r="J331" s="60">
        <v>1724.8813382000001</v>
      </c>
      <c r="K331" s="60">
        <v>1655.7447180700001</v>
      </c>
      <c r="L331" s="60">
        <v>1627.6901857</v>
      </c>
      <c r="M331" s="60">
        <v>1627.1948760600001</v>
      </c>
      <c r="N331" s="60">
        <v>1631.7767477299999</v>
      </c>
      <c r="O331" s="60">
        <v>1651.9244628599999</v>
      </c>
      <c r="P331" s="60">
        <v>1658.59872791</v>
      </c>
      <c r="Q331" s="60">
        <v>1671.3190831500001</v>
      </c>
      <c r="R331" s="60">
        <v>1661.45727784</v>
      </c>
      <c r="S331" s="60">
        <v>1633.65117244</v>
      </c>
      <c r="T331" s="60">
        <v>1567.2156877299999</v>
      </c>
      <c r="U331" s="60">
        <v>1552.0386055900001</v>
      </c>
      <c r="V331" s="60">
        <v>1581.69278388</v>
      </c>
      <c r="W331" s="60">
        <v>1603.6995652400001</v>
      </c>
      <c r="X331" s="60">
        <v>1644.4375524</v>
      </c>
      <c r="Y331" s="60">
        <v>1683.5772029100001</v>
      </c>
    </row>
    <row r="332" spans="1:25" s="61" customFormat="1" ht="15.75" x14ac:dyDescent="0.3">
      <c r="A332" s="59" t="s">
        <v>141</v>
      </c>
      <c r="B332" s="60">
        <v>1693.4727396400001</v>
      </c>
      <c r="C332" s="60">
        <v>1738.4654652500001</v>
      </c>
      <c r="D332" s="60">
        <v>1792.6485640400001</v>
      </c>
      <c r="E332" s="60">
        <v>1782.38464092</v>
      </c>
      <c r="F332" s="60">
        <v>1782.74725085</v>
      </c>
      <c r="G332" s="60">
        <v>1768.05592662</v>
      </c>
      <c r="H332" s="60">
        <v>1761.09848549</v>
      </c>
      <c r="I332" s="60">
        <v>1719.28537815</v>
      </c>
      <c r="J332" s="60">
        <v>1678.25070312</v>
      </c>
      <c r="K332" s="60">
        <v>1662.6961854399999</v>
      </c>
      <c r="L332" s="60">
        <v>1631.1866762300001</v>
      </c>
      <c r="M332" s="60">
        <v>1639.0902195599999</v>
      </c>
      <c r="N332" s="60">
        <v>1654.5098304400001</v>
      </c>
      <c r="O332" s="60">
        <v>1672.5012502300001</v>
      </c>
      <c r="P332" s="60">
        <v>1672.71014747</v>
      </c>
      <c r="Q332" s="60">
        <v>1688.6294507600001</v>
      </c>
      <c r="R332" s="60">
        <v>1678.2274214700001</v>
      </c>
      <c r="S332" s="60">
        <v>1653.3422743200001</v>
      </c>
      <c r="T332" s="60">
        <v>1603.130048</v>
      </c>
      <c r="U332" s="60">
        <v>1598.8267074299999</v>
      </c>
      <c r="V332" s="60">
        <v>1611.60330161</v>
      </c>
      <c r="W332" s="60">
        <v>1626.8246049500001</v>
      </c>
      <c r="X332" s="60">
        <v>1680.6128438600001</v>
      </c>
      <c r="Y332" s="60">
        <v>1718.27129292</v>
      </c>
    </row>
    <row r="333" spans="1:25" s="61" customFormat="1" ht="15.75" x14ac:dyDescent="0.3">
      <c r="A333" s="59" t="s">
        <v>142</v>
      </c>
      <c r="B333" s="60">
        <v>1742.9523287100001</v>
      </c>
      <c r="C333" s="60">
        <v>1822.10124458</v>
      </c>
      <c r="D333" s="60">
        <v>1896.30425354</v>
      </c>
      <c r="E333" s="60">
        <v>1910.6716280800001</v>
      </c>
      <c r="F333" s="60">
        <v>1916.86183231</v>
      </c>
      <c r="G333" s="60">
        <v>1903.13254295</v>
      </c>
      <c r="H333" s="60">
        <v>1851.90988326</v>
      </c>
      <c r="I333" s="60">
        <v>1882.7111439</v>
      </c>
      <c r="J333" s="60">
        <v>1853.4803223399999</v>
      </c>
      <c r="K333" s="60">
        <v>1811.88130316</v>
      </c>
      <c r="L333" s="60">
        <v>1792.22193554</v>
      </c>
      <c r="M333" s="60">
        <v>1790.1716470700001</v>
      </c>
      <c r="N333" s="60">
        <v>1767.11479958</v>
      </c>
      <c r="O333" s="60">
        <v>1783.96265165</v>
      </c>
      <c r="P333" s="60">
        <v>1831.11424382</v>
      </c>
      <c r="Q333" s="60">
        <v>1819.85023974</v>
      </c>
      <c r="R333" s="60">
        <v>1818.4829426199999</v>
      </c>
      <c r="S333" s="60">
        <v>1805.3954238599999</v>
      </c>
      <c r="T333" s="60">
        <v>1751.49409481</v>
      </c>
      <c r="U333" s="60">
        <v>1750.50428119</v>
      </c>
      <c r="V333" s="60">
        <v>1775.3739475899999</v>
      </c>
      <c r="W333" s="60">
        <v>1776.75424709</v>
      </c>
      <c r="X333" s="60">
        <v>1816.3006657799999</v>
      </c>
      <c r="Y333" s="60">
        <v>1851.77143439</v>
      </c>
    </row>
    <row r="334" spans="1:25" s="61" customFormat="1" ht="15.75" x14ac:dyDescent="0.3">
      <c r="A334" s="59" t="s">
        <v>143</v>
      </c>
      <c r="B334" s="60">
        <v>1830.0119102599999</v>
      </c>
      <c r="C334" s="60">
        <v>1849.09015486</v>
      </c>
      <c r="D334" s="60">
        <v>1948.7458199299999</v>
      </c>
      <c r="E334" s="60">
        <v>1995.5153858200001</v>
      </c>
      <c r="F334" s="60">
        <v>2009.02813543</v>
      </c>
      <c r="G334" s="60">
        <v>1980.81172909</v>
      </c>
      <c r="H334" s="60">
        <v>1919.4505569600001</v>
      </c>
      <c r="I334" s="60">
        <v>1880.9768476900001</v>
      </c>
      <c r="J334" s="60">
        <v>1861.5890073999999</v>
      </c>
      <c r="K334" s="60">
        <v>1829.2257284499999</v>
      </c>
      <c r="L334" s="60">
        <v>1823.07865384</v>
      </c>
      <c r="M334" s="60">
        <v>1829.8971900199999</v>
      </c>
      <c r="N334" s="60">
        <v>1839.5614366</v>
      </c>
      <c r="O334" s="60">
        <v>1838.3828018900001</v>
      </c>
      <c r="P334" s="60">
        <v>1848.82191203</v>
      </c>
      <c r="Q334" s="60">
        <v>1867.6531162599999</v>
      </c>
      <c r="R334" s="60">
        <v>1845.2629415500001</v>
      </c>
      <c r="S334" s="60">
        <v>1839.6442813900001</v>
      </c>
      <c r="T334" s="60">
        <v>1797.7648100500001</v>
      </c>
      <c r="U334" s="60">
        <v>1802.20629437</v>
      </c>
      <c r="V334" s="60">
        <v>1811.86209392</v>
      </c>
      <c r="W334" s="60">
        <v>1822.9953654000001</v>
      </c>
      <c r="X334" s="60">
        <v>1872.14307336</v>
      </c>
      <c r="Y334" s="60">
        <v>1903.6437817200001</v>
      </c>
    </row>
    <row r="335" spans="1:25" s="61" customFormat="1" ht="15.75" x14ac:dyDescent="0.3">
      <c r="A335" s="59" t="s">
        <v>144</v>
      </c>
      <c r="B335" s="60">
        <v>1914.5172347800001</v>
      </c>
      <c r="C335" s="60">
        <v>1944.01691332</v>
      </c>
      <c r="D335" s="60">
        <v>1953.99146756</v>
      </c>
      <c r="E335" s="60">
        <v>1966.1350372100001</v>
      </c>
      <c r="F335" s="60">
        <v>1987.8904856900001</v>
      </c>
      <c r="G335" s="60">
        <v>1970.26156775</v>
      </c>
      <c r="H335" s="60">
        <v>1917.7194328200001</v>
      </c>
      <c r="I335" s="60">
        <v>1867.1466400300001</v>
      </c>
      <c r="J335" s="60">
        <v>1830.9682448599999</v>
      </c>
      <c r="K335" s="60">
        <v>1796.29870895</v>
      </c>
      <c r="L335" s="60">
        <v>1782.67255626</v>
      </c>
      <c r="M335" s="60">
        <v>1798.37596293</v>
      </c>
      <c r="N335" s="60">
        <v>1809.3868837299999</v>
      </c>
      <c r="O335" s="60">
        <v>1826.7632214</v>
      </c>
      <c r="P335" s="60">
        <v>1841.3584711599999</v>
      </c>
      <c r="Q335" s="60">
        <v>1871.24639196</v>
      </c>
      <c r="R335" s="60">
        <v>1869.1666831299999</v>
      </c>
      <c r="S335" s="60">
        <v>1824.7475424700001</v>
      </c>
      <c r="T335" s="60">
        <v>1772.5742067000001</v>
      </c>
      <c r="U335" s="60">
        <v>1774.54140454</v>
      </c>
      <c r="V335" s="60">
        <v>1800.4521535199999</v>
      </c>
      <c r="W335" s="60">
        <v>1816.28606085</v>
      </c>
      <c r="X335" s="60">
        <v>1857.6135066700001</v>
      </c>
      <c r="Y335" s="60">
        <v>1945.76455401</v>
      </c>
    </row>
    <row r="336" spans="1:25" s="61" customFormat="1" ht="15.75" x14ac:dyDescent="0.3">
      <c r="A336" s="59" t="s">
        <v>145</v>
      </c>
      <c r="B336" s="60">
        <v>1827.3157486499999</v>
      </c>
      <c r="C336" s="60">
        <v>1852.10458105</v>
      </c>
      <c r="D336" s="60">
        <v>1889.1568789400001</v>
      </c>
      <c r="E336" s="60">
        <v>1873.22411597</v>
      </c>
      <c r="F336" s="60">
        <v>1881.59388625</v>
      </c>
      <c r="G336" s="60">
        <v>1885.1952401599999</v>
      </c>
      <c r="H336" s="60">
        <v>1856.42853509</v>
      </c>
      <c r="I336" s="60">
        <v>1831.6437601800001</v>
      </c>
      <c r="J336" s="60">
        <v>1831.0551008299999</v>
      </c>
      <c r="K336" s="60">
        <v>1778.1830327800001</v>
      </c>
      <c r="L336" s="60">
        <v>1746.9600684300001</v>
      </c>
      <c r="M336" s="60">
        <v>1742.1287361500001</v>
      </c>
      <c r="N336" s="60">
        <v>1758.2766915899999</v>
      </c>
      <c r="O336" s="60">
        <v>1774.73347365</v>
      </c>
      <c r="P336" s="60">
        <v>1782.44243084</v>
      </c>
      <c r="Q336" s="60">
        <v>1790.88314317</v>
      </c>
      <c r="R336" s="60">
        <v>1785.3362983700001</v>
      </c>
      <c r="S336" s="60">
        <v>1752.2004108000001</v>
      </c>
      <c r="T336" s="60">
        <v>1694.8630455299999</v>
      </c>
      <c r="U336" s="60">
        <v>1699.2945717</v>
      </c>
      <c r="V336" s="60">
        <v>1724.65081964</v>
      </c>
      <c r="W336" s="60">
        <v>1744.7112570500001</v>
      </c>
      <c r="X336" s="60">
        <v>1782.5904739499999</v>
      </c>
      <c r="Y336" s="60">
        <v>1800.9118270900001</v>
      </c>
    </row>
    <row r="337" spans="1:25" s="61" customFormat="1" ht="15.75" x14ac:dyDescent="0.3">
      <c r="A337" s="59" t="s">
        <v>146</v>
      </c>
      <c r="B337" s="60">
        <v>1724.81458707</v>
      </c>
      <c r="C337" s="60">
        <v>1766.5231617300001</v>
      </c>
      <c r="D337" s="60">
        <v>1791.42841978</v>
      </c>
      <c r="E337" s="60">
        <v>1787.6706997900001</v>
      </c>
      <c r="F337" s="60">
        <v>1791.0697484499999</v>
      </c>
      <c r="G337" s="60">
        <v>1793.78752044</v>
      </c>
      <c r="H337" s="60">
        <v>1792.56809905</v>
      </c>
      <c r="I337" s="60">
        <v>1785.47272004</v>
      </c>
      <c r="J337" s="60">
        <v>1762.16268803</v>
      </c>
      <c r="K337" s="60">
        <v>1718.48497587</v>
      </c>
      <c r="L337" s="60">
        <v>1687.7034460300001</v>
      </c>
      <c r="M337" s="60">
        <v>1674.3145889800001</v>
      </c>
      <c r="N337" s="60">
        <v>1674.7217734000001</v>
      </c>
      <c r="O337" s="60">
        <v>1698.6778048200001</v>
      </c>
      <c r="P337" s="60">
        <v>1710.47213081</v>
      </c>
      <c r="Q337" s="60">
        <v>1711.9633473700001</v>
      </c>
      <c r="R337" s="60">
        <v>1702.4862817200001</v>
      </c>
      <c r="S337" s="60">
        <v>1662.7031710399999</v>
      </c>
      <c r="T337" s="60">
        <v>1623.58509301</v>
      </c>
      <c r="U337" s="60">
        <v>1623.41777379</v>
      </c>
      <c r="V337" s="60">
        <v>1646.2518348399999</v>
      </c>
      <c r="W337" s="60">
        <v>1657.53569634</v>
      </c>
      <c r="X337" s="60">
        <v>1699.6261950200001</v>
      </c>
      <c r="Y337" s="60">
        <v>1746.9650744600001</v>
      </c>
    </row>
    <row r="338" spans="1:25" s="61" customFormat="1" ht="15.75" x14ac:dyDescent="0.3">
      <c r="A338" s="59" t="s">
        <v>147</v>
      </c>
      <c r="B338" s="60">
        <v>1766.25967064</v>
      </c>
      <c r="C338" s="60">
        <v>1812.4804798099999</v>
      </c>
      <c r="D338" s="60">
        <v>1829.83265611</v>
      </c>
      <c r="E338" s="60">
        <v>1822.8781779599999</v>
      </c>
      <c r="F338" s="60">
        <v>1816.0572684900001</v>
      </c>
      <c r="G338" s="60">
        <v>1819.7140851700001</v>
      </c>
      <c r="H338" s="60">
        <v>1784.83266099</v>
      </c>
      <c r="I338" s="60">
        <v>1723.1992745800001</v>
      </c>
      <c r="J338" s="60">
        <v>1699.50231091</v>
      </c>
      <c r="K338" s="60">
        <v>1673.1030043200001</v>
      </c>
      <c r="L338" s="60">
        <v>1688.9340884799999</v>
      </c>
      <c r="M338" s="60">
        <v>1691.5233753800001</v>
      </c>
      <c r="N338" s="60">
        <v>1707.63314158</v>
      </c>
      <c r="O338" s="60">
        <v>1724.7129499499999</v>
      </c>
      <c r="P338" s="60">
        <v>1736.09438512</v>
      </c>
      <c r="Q338" s="60">
        <v>1763.1240782499999</v>
      </c>
      <c r="R338" s="60">
        <v>1764.49558744</v>
      </c>
      <c r="S338" s="60">
        <v>1721.7810180500001</v>
      </c>
      <c r="T338" s="60">
        <v>1642.3588910999999</v>
      </c>
      <c r="U338" s="60">
        <v>1631.83642104</v>
      </c>
      <c r="V338" s="60">
        <v>1657.6009597300001</v>
      </c>
      <c r="W338" s="60">
        <v>1682.12810092</v>
      </c>
      <c r="X338" s="60">
        <v>1719.9342670400001</v>
      </c>
      <c r="Y338" s="60">
        <v>1743.2210179799999</v>
      </c>
    </row>
    <row r="339" spans="1:25" s="61" customFormat="1" ht="15.75" x14ac:dyDescent="0.3">
      <c r="A339" s="59" t="s">
        <v>148</v>
      </c>
      <c r="B339" s="60">
        <v>1849.3879434600001</v>
      </c>
      <c r="C339" s="60">
        <v>1872.67881048</v>
      </c>
      <c r="D339" s="60">
        <v>1894.6560810599999</v>
      </c>
      <c r="E339" s="60">
        <v>1866.1643714900001</v>
      </c>
      <c r="F339" s="60">
        <v>1867.2745854300001</v>
      </c>
      <c r="G339" s="60">
        <v>1875.41868589</v>
      </c>
      <c r="H339" s="60">
        <v>1841.22475239</v>
      </c>
      <c r="I339" s="60">
        <v>1822.1598381900001</v>
      </c>
      <c r="J339" s="60">
        <v>1782.9861246099999</v>
      </c>
      <c r="K339" s="60">
        <v>1745.00812655</v>
      </c>
      <c r="L339" s="60">
        <v>1736.52060282</v>
      </c>
      <c r="M339" s="60">
        <v>1751.77598569</v>
      </c>
      <c r="N339" s="60">
        <v>1768.30739159</v>
      </c>
      <c r="O339" s="60">
        <v>1782.79808658</v>
      </c>
      <c r="P339" s="60">
        <v>1777.0842858400001</v>
      </c>
      <c r="Q339" s="60">
        <v>1777.75816515</v>
      </c>
      <c r="R339" s="60">
        <v>1767.2838677899999</v>
      </c>
      <c r="S339" s="60">
        <v>1731.1738799499999</v>
      </c>
      <c r="T339" s="60">
        <v>1684.5668548000001</v>
      </c>
      <c r="U339" s="60">
        <v>1680.48615038</v>
      </c>
      <c r="V339" s="60">
        <v>1717.6697178100001</v>
      </c>
      <c r="W339" s="60">
        <v>1727.1922655400001</v>
      </c>
      <c r="X339" s="60">
        <v>1771.17976518</v>
      </c>
      <c r="Y339" s="60">
        <v>1814.6946716299999</v>
      </c>
    </row>
    <row r="340" spans="1:25" s="61" customFormat="1" ht="15.75" x14ac:dyDescent="0.3">
      <c r="A340" s="59" t="s">
        <v>149</v>
      </c>
      <c r="B340" s="60">
        <v>1899.56893186</v>
      </c>
      <c r="C340" s="60">
        <v>1955.18107065</v>
      </c>
      <c r="D340" s="60">
        <v>1966.51727372</v>
      </c>
      <c r="E340" s="60">
        <v>1962.7239980500001</v>
      </c>
      <c r="F340" s="60">
        <v>1955.2268653900001</v>
      </c>
      <c r="G340" s="60">
        <v>1962.4682536</v>
      </c>
      <c r="H340" s="60">
        <v>1926.4243520499999</v>
      </c>
      <c r="I340" s="60">
        <v>1847.4598386499999</v>
      </c>
      <c r="J340" s="60">
        <v>1802.74975679</v>
      </c>
      <c r="K340" s="60">
        <v>1769.1839316099999</v>
      </c>
      <c r="L340" s="60">
        <v>1757.1145968200001</v>
      </c>
      <c r="M340" s="60">
        <v>1760.6297213299999</v>
      </c>
      <c r="N340" s="60">
        <v>1775.2212280599999</v>
      </c>
      <c r="O340" s="60">
        <v>1761.1730244400001</v>
      </c>
      <c r="P340" s="60">
        <v>1760.2544302000001</v>
      </c>
      <c r="Q340" s="60">
        <v>1791.1069281800001</v>
      </c>
      <c r="R340" s="60">
        <v>1816.6537430999999</v>
      </c>
      <c r="S340" s="60">
        <v>1785.40539199</v>
      </c>
      <c r="T340" s="60">
        <v>1713.4000454100001</v>
      </c>
      <c r="U340" s="60">
        <v>1725.43553608</v>
      </c>
      <c r="V340" s="60">
        <v>1753.20822974</v>
      </c>
      <c r="W340" s="60">
        <v>1768.3452565299999</v>
      </c>
      <c r="X340" s="60">
        <v>1808.71959324</v>
      </c>
      <c r="Y340" s="60">
        <v>1857.8147351299999</v>
      </c>
    </row>
    <row r="341" spans="1:25" s="61" customFormat="1" ht="15.75" x14ac:dyDescent="0.3">
      <c r="A341" s="59" t="s">
        <v>150</v>
      </c>
      <c r="B341" s="60">
        <v>1846.21478566</v>
      </c>
      <c r="C341" s="60">
        <v>1877.45353791</v>
      </c>
      <c r="D341" s="60">
        <v>1910.0474357200001</v>
      </c>
      <c r="E341" s="60">
        <v>1902.80827501</v>
      </c>
      <c r="F341" s="60">
        <v>1895.67328419</v>
      </c>
      <c r="G341" s="60">
        <v>1891.0483760899999</v>
      </c>
      <c r="H341" s="60">
        <v>1835.81574587</v>
      </c>
      <c r="I341" s="60">
        <v>1794.62045483</v>
      </c>
      <c r="J341" s="60">
        <v>1772.4480807699999</v>
      </c>
      <c r="K341" s="60">
        <v>1768.1332901000001</v>
      </c>
      <c r="L341" s="60">
        <v>1800.7464158400001</v>
      </c>
      <c r="M341" s="60">
        <v>1809.13628311</v>
      </c>
      <c r="N341" s="60">
        <v>1828.61614874</v>
      </c>
      <c r="O341" s="60">
        <v>1829.10267262</v>
      </c>
      <c r="P341" s="60">
        <v>1810.26777408</v>
      </c>
      <c r="Q341" s="60">
        <v>1811.30481728</v>
      </c>
      <c r="R341" s="60">
        <v>1854.4618543900001</v>
      </c>
      <c r="S341" s="60">
        <v>1815.9030192600001</v>
      </c>
      <c r="T341" s="60">
        <v>1725.91354398</v>
      </c>
      <c r="U341" s="60">
        <v>1726.9690952200001</v>
      </c>
      <c r="V341" s="60">
        <v>1753.2986873</v>
      </c>
      <c r="W341" s="60">
        <v>1774.3859878400001</v>
      </c>
      <c r="X341" s="60">
        <v>1803.0428587500001</v>
      </c>
      <c r="Y341" s="60">
        <v>1846.9557768899999</v>
      </c>
    </row>
    <row r="342" spans="1:25" s="61" customFormat="1" ht="15.75" x14ac:dyDescent="0.3">
      <c r="A342" s="59" t="s">
        <v>151</v>
      </c>
      <c r="B342" s="60">
        <v>1876.41494564</v>
      </c>
      <c r="C342" s="60">
        <v>1921.1790408500001</v>
      </c>
      <c r="D342" s="60">
        <v>1937.36449588</v>
      </c>
      <c r="E342" s="60">
        <v>1933.5766090300001</v>
      </c>
      <c r="F342" s="60">
        <v>1925.0969701900001</v>
      </c>
      <c r="G342" s="60">
        <v>1925.4001851200001</v>
      </c>
      <c r="H342" s="60">
        <v>1878.88082869</v>
      </c>
      <c r="I342" s="60">
        <v>1801.11468238</v>
      </c>
      <c r="J342" s="60">
        <v>1719.63393038</v>
      </c>
      <c r="K342" s="60">
        <v>1726.2189819099999</v>
      </c>
      <c r="L342" s="60">
        <v>1725.87966732</v>
      </c>
      <c r="M342" s="60">
        <v>1745.65260188</v>
      </c>
      <c r="N342" s="60">
        <v>1764.61231148</v>
      </c>
      <c r="O342" s="60">
        <v>1800.9295688699999</v>
      </c>
      <c r="P342" s="60">
        <v>1854.2059233699999</v>
      </c>
      <c r="Q342" s="60">
        <v>1835.7158440799999</v>
      </c>
      <c r="R342" s="60">
        <v>1842.2862574600001</v>
      </c>
      <c r="S342" s="60">
        <v>1799.1848381899999</v>
      </c>
      <c r="T342" s="60">
        <v>1739.82592841</v>
      </c>
      <c r="U342" s="60">
        <v>1726.7472325599999</v>
      </c>
      <c r="V342" s="60">
        <v>1787.8737600700001</v>
      </c>
      <c r="W342" s="60">
        <v>1798.3504226</v>
      </c>
      <c r="X342" s="60">
        <v>1805.86404808</v>
      </c>
      <c r="Y342" s="60">
        <v>1883.3355552400001</v>
      </c>
    </row>
    <row r="343" spans="1:25" s="61" customFormat="1" ht="15.75" x14ac:dyDescent="0.3">
      <c r="A343" s="59" t="s">
        <v>152</v>
      </c>
      <c r="B343" s="60">
        <v>1880.6904153</v>
      </c>
      <c r="C343" s="60">
        <v>1863.58298696</v>
      </c>
      <c r="D343" s="60">
        <v>1888.47994973</v>
      </c>
      <c r="E343" s="60">
        <v>1895.5019823</v>
      </c>
      <c r="F343" s="60">
        <v>1899.0270293000001</v>
      </c>
      <c r="G343" s="60">
        <v>1884.59309953</v>
      </c>
      <c r="H343" s="60">
        <v>1874.4562896299999</v>
      </c>
      <c r="I343" s="60">
        <v>1906.89452018</v>
      </c>
      <c r="J343" s="60">
        <v>1880.0082196200001</v>
      </c>
      <c r="K343" s="60">
        <v>1820.1237821899999</v>
      </c>
      <c r="L343" s="60">
        <v>1800.43893153</v>
      </c>
      <c r="M343" s="60">
        <v>1801.8104478600001</v>
      </c>
      <c r="N343" s="60">
        <v>1787.7773238300001</v>
      </c>
      <c r="O343" s="60">
        <v>1802.7298401</v>
      </c>
      <c r="P343" s="60">
        <v>1842.0551116900001</v>
      </c>
      <c r="Q343" s="60">
        <v>1843.5090141000001</v>
      </c>
      <c r="R343" s="60">
        <v>1853.6375479000001</v>
      </c>
      <c r="S343" s="60">
        <v>1829.1310732500001</v>
      </c>
      <c r="T343" s="60">
        <v>1779.56236274</v>
      </c>
      <c r="U343" s="60">
        <v>1783.18775951</v>
      </c>
      <c r="V343" s="60">
        <v>1808.09798772</v>
      </c>
      <c r="W343" s="60">
        <v>1827.7593343000001</v>
      </c>
      <c r="X343" s="60">
        <v>1860.8254222999999</v>
      </c>
      <c r="Y343" s="60">
        <v>1906.58669072</v>
      </c>
    </row>
    <row r="344" spans="1:25" s="61" customFormat="1" ht="15.75" x14ac:dyDescent="0.3">
      <c r="A344" s="59" t="s">
        <v>153</v>
      </c>
      <c r="B344" s="60">
        <v>1930.4624397499999</v>
      </c>
      <c r="C344" s="60">
        <v>1937.5687073199999</v>
      </c>
      <c r="D344" s="60">
        <v>1975.53791643</v>
      </c>
      <c r="E344" s="60">
        <v>1981.79015512</v>
      </c>
      <c r="F344" s="60">
        <v>1973.97302575</v>
      </c>
      <c r="G344" s="60">
        <v>1979.4860384599999</v>
      </c>
      <c r="H344" s="60">
        <v>1970.36262476</v>
      </c>
      <c r="I344" s="60">
        <v>1962.5815964999999</v>
      </c>
      <c r="J344" s="60">
        <v>1948.6692564</v>
      </c>
      <c r="K344" s="60">
        <v>1907.0172567300001</v>
      </c>
      <c r="L344" s="60">
        <v>1869.3582484799999</v>
      </c>
      <c r="M344" s="60">
        <v>1861.83665896</v>
      </c>
      <c r="N344" s="60">
        <v>1875.8013662600001</v>
      </c>
      <c r="O344" s="60">
        <v>1909.9260348600001</v>
      </c>
      <c r="P344" s="60">
        <v>1911.2549741600001</v>
      </c>
      <c r="Q344" s="60">
        <v>1925.3769786800001</v>
      </c>
      <c r="R344" s="60">
        <v>1907.8618719399999</v>
      </c>
      <c r="S344" s="60">
        <v>1888.4522890999999</v>
      </c>
      <c r="T344" s="60">
        <v>1839.7620694</v>
      </c>
      <c r="U344" s="60">
        <v>1841.8281750599999</v>
      </c>
      <c r="V344" s="60">
        <v>1872.8949639100001</v>
      </c>
      <c r="W344" s="60">
        <v>1888.34718069</v>
      </c>
      <c r="X344" s="60">
        <v>1929.3616176200001</v>
      </c>
      <c r="Y344" s="60">
        <v>1966.37064437</v>
      </c>
    </row>
    <row r="345" spans="1:25" s="61" customFormat="1" ht="15.75" x14ac:dyDescent="0.3">
      <c r="A345" s="59" t="s">
        <v>154</v>
      </c>
      <c r="B345" s="60">
        <v>1917.6105924200001</v>
      </c>
      <c r="C345" s="60">
        <v>1955.2375809299999</v>
      </c>
      <c r="D345" s="60">
        <v>2008.0390444699999</v>
      </c>
      <c r="E345" s="60">
        <v>1990.4455636800001</v>
      </c>
      <c r="F345" s="60">
        <v>1985.1437399399999</v>
      </c>
      <c r="G345" s="60">
        <v>1990.4916371900001</v>
      </c>
      <c r="H345" s="60">
        <v>1948.2716492500001</v>
      </c>
      <c r="I345" s="60">
        <v>1907.8751893900001</v>
      </c>
      <c r="J345" s="60">
        <v>1888.71673906</v>
      </c>
      <c r="K345" s="60">
        <v>1843.2781419299999</v>
      </c>
      <c r="L345" s="60">
        <v>1869.66247853</v>
      </c>
      <c r="M345" s="60">
        <v>1888.5415719099999</v>
      </c>
      <c r="N345" s="60">
        <v>1897.5766042499999</v>
      </c>
      <c r="O345" s="60">
        <v>1919.0675611300001</v>
      </c>
      <c r="P345" s="60">
        <v>1930.9207896</v>
      </c>
      <c r="Q345" s="60">
        <v>1932.1019303200001</v>
      </c>
      <c r="R345" s="60">
        <v>1927.3514485600001</v>
      </c>
      <c r="S345" s="60">
        <v>1890.9741774700001</v>
      </c>
      <c r="T345" s="60">
        <v>1820.5254079700001</v>
      </c>
      <c r="U345" s="60">
        <v>1823.50876361</v>
      </c>
      <c r="V345" s="60">
        <v>1849.5940084399999</v>
      </c>
      <c r="W345" s="60">
        <v>1861.4760796200001</v>
      </c>
      <c r="X345" s="60">
        <v>1886.62802315</v>
      </c>
      <c r="Y345" s="60">
        <v>1927.19577534</v>
      </c>
    </row>
    <row r="346" spans="1:25" s="61" customFormat="1" ht="15.75" x14ac:dyDescent="0.3">
      <c r="A346" s="59" t="s">
        <v>155</v>
      </c>
      <c r="B346" s="60">
        <v>1892.6566242900001</v>
      </c>
      <c r="C346" s="60">
        <v>1926.9497154800001</v>
      </c>
      <c r="D346" s="60">
        <v>1955.08536379</v>
      </c>
      <c r="E346" s="60">
        <v>1938.96982716</v>
      </c>
      <c r="F346" s="60">
        <v>1920.65016294</v>
      </c>
      <c r="G346" s="60">
        <v>1914.54664843</v>
      </c>
      <c r="H346" s="60">
        <v>1908.0008169099999</v>
      </c>
      <c r="I346" s="60">
        <v>1898.8437533900001</v>
      </c>
      <c r="J346" s="60">
        <v>1856.78277897</v>
      </c>
      <c r="K346" s="60">
        <v>1857.5400108399999</v>
      </c>
      <c r="L346" s="60">
        <v>1901.26152544</v>
      </c>
      <c r="M346" s="60">
        <v>1926.06585825</v>
      </c>
      <c r="N346" s="60">
        <v>1908.25437635</v>
      </c>
      <c r="O346" s="60">
        <v>1895.0150423299999</v>
      </c>
      <c r="P346" s="60">
        <v>1895.2782256099999</v>
      </c>
      <c r="Q346" s="60">
        <v>1900.1748738199999</v>
      </c>
      <c r="R346" s="60">
        <v>1891.3544280200001</v>
      </c>
      <c r="S346" s="60">
        <v>1875.79177665</v>
      </c>
      <c r="T346" s="60">
        <v>1826.9799057</v>
      </c>
      <c r="U346" s="60">
        <v>1806.87223122</v>
      </c>
      <c r="V346" s="60">
        <v>1814.0821908099999</v>
      </c>
      <c r="W346" s="60">
        <v>1824.3054215100001</v>
      </c>
      <c r="X346" s="60">
        <v>1851.4900128700001</v>
      </c>
      <c r="Y346" s="60">
        <v>1874.4673594200001</v>
      </c>
    </row>
    <row r="347" spans="1:25" s="61" customFormat="1" ht="15.75" x14ac:dyDescent="0.3">
      <c r="A347" s="59" t="s">
        <v>156</v>
      </c>
      <c r="B347" s="60">
        <v>1797.0462341</v>
      </c>
      <c r="C347" s="60">
        <v>1838.3371347100001</v>
      </c>
      <c r="D347" s="60">
        <v>1888.58908225</v>
      </c>
      <c r="E347" s="60">
        <v>1891.2946801400001</v>
      </c>
      <c r="F347" s="60">
        <v>1884.4847110200001</v>
      </c>
      <c r="G347" s="60">
        <v>1876.3522889799999</v>
      </c>
      <c r="H347" s="60">
        <v>1841.31892748</v>
      </c>
      <c r="I347" s="60">
        <v>1779.9723129700001</v>
      </c>
      <c r="J347" s="60">
        <v>1749.3620219300001</v>
      </c>
      <c r="K347" s="60">
        <v>1760.5994625600001</v>
      </c>
      <c r="L347" s="60">
        <v>1779.24090931</v>
      </c>
      <c r="M347" s="60">
        <v>1851.01902133</v>
      </c>
      <c r="N347" s="60">
        <v>1857.1390696799999</v>
      </c>
      <c r="O347" s="60">
        <v>1868.48264122</v>
      </c>
      <c r="P347" s="60">
        <v>1883.68370007</v>
      </c>
      <c r="Q347" s="60">
        <v>1894.7715728999999</v>
      </c>
      <c r="R347" s="60">
        <v>1888.33262036</v>
      </c>
      <c r="S347" s="60">
        <v>1855.7237930199999</v>
      </c>
      <c r="T347" s="60">
        <v>1790.09484787</v>
      </c>
      <c r="U347" s="60">
        <v>1760.86366105</v>
      </c>
      <c r="V347" s="60">
        <v>1746.57494322</v>
      </c>
      <c r="W347" s="60">
        <v>1719.89311509</v>
      </c>
      <c r="X347" s="60">
        <v>1742.5514502400001</v>
      </c>
      <c r="Y347" s="60">
        <v>1795.2791045399999</v>
      </c>
    </row>
    <row r="348" spans="1:25" s="61" customFormat="1" ht="15.75" x14ac:dyDescent="0.3">
      <c r="A348" s="59" t="s">
        <v>157</v>
      </c>
      <c r="B348" s="60">
        <v>1837.60913974</v>
      </c>
      <c r="C348" s="60">
        <v>1893.2824288300001</v>
      </c>
      <c r="D348" s="60">
        <v>1938.1127363400001</v>
      </c>
      <c r="E348" s="60">
        <v>1919.9256938599999</v>
      </c>
      <c r="F348" s="60">
        <v>1926.40682305</v>
      </c>
      <c r="G348" s="60">
        <v>1900.0286180099999</v>
      </c>
      <c r="H348" s="60">
        <v>1856.3930031299999</v>
      </c>
      <c r="I348" s="60">
        <v>1817.2505741299999</v>
      </c>
      <c r="J348" s="60">
        <v>1806.0350570999999</v>
      </c>
      <c r="K348" s="60">
        <v>1826.64909614</v>
      </c>
      <c r="L348" s="60">
        <v>1857.6062164699999</v>
      </c>
      <c r="M348" s="60">
        <v>1922.5727001800001</v>
      </c>
      <c r="N348" s="60">
        <v>1962.51780392</v>
      </c>
      <c r="O348" s="60">
        <v>1962.8773521400001</v>
      </c>
      <c r="P348" s="60">
        <v>1962.0635641399999</v>
      </c>
      <c r="Q348" s="60">
        <v>1967.7736009600001</v>
      </c>
      <c r="R348" s="60">
        <v>1953.6719289299999</v>
      </c>
      <c r="S348" s="60">
        <v>1928.4735248</v>
      </c>
      <c r="T348" s="60">
        <v>1864.5008881199999</v>
      </c>
      <c r="U348" s="60">
        <v>1864.2241581200001</v>
      </c>
      <c r="V348" s="60">
        <v>1845.83649969</v>
      </c>
      <c r="W348" s="60">
        <v>1835.8447035700001</v>
      </c>
      <c r="X348" s="60">
        <v>1839.7178493199999</v>
      </c>
      <c r="Y348" s="60">
        <v>1896.15379409</v>
      </c>
    </row>
    <row r="349" spans="1:25" s="61" customFormat="1" ht="15.75" x14ac:dyDescent="0.3">
      <c r="A349" s="59" t="s">
        <v>158</v>
      </c>
      <c r="B349" s="60">
        <v>1816.0879732799999</v>
      </c>
      <c r="C349" s="60">
        <v>1849.5253926</v>
      </c>
      <c r="D349" s="60">
        <v>1882.3046882200001</v>
      </c>
      <c r="E349" s="60">
        <v>1870.0898878200001</v>
      </c>
      <c r="F349" s="60">
        <v>1874.63157787</v>
      </c>
      <c r="G349" s="60">
        <v>1867.5148548699999</v>
      </c>
      <c r="H349" s="60">
        <v>1842.1861030800001</v>
      </c>
      <c r="I349" s="60">
        <v>1790.75231859</v>
      </c>
      <c r="J349" s="60">
        <v>1743.25306252</v>
      </c>
      <c r="K349" s="60">
        <v>1711.15458745</v>
      </c>
      <c r="L349" s="60">
        <v>1700.3972359500001</v>
      </c>
      <c r="M349" s="60">
        <v>1715.13926517</v>
      </c>
      <c r="N349" s="60">
        <v>1726.6708493799999</v>
      </c>
      <c r="O349" s="60">
        <v>1733.5734486000001</v>
      </c>
      <c r="P349" s="60">
        <v>1738.0515472300001</v>
      </c>
      <c r="Q349" s="60">
        <v>1743.0085176699999</v>
      </c>
      <c r="R349" s="60">
        <v>1739.9754324999999</v>
      </c>
      <c r="S349" s="60">
        <v>1694.6867958800001</v>
      </c>
      <c r="T349" s="60">
        <v>1662.9507466499999</v>
      </c>
      <c r="U349" s="60">
        <v>1673.47665861</v>
      </c>
      <c r="V349" s="60">
        <v>1704.6052436100001</v>
      </c>
      <c r="W349" s="60">
        <v>1718.74592566</v>
      </c>
      <c r="X349" s="60">
        <v>1726.8160023200001</v>
      </c>
      <c r="Y349" s="60">
        <v>1830.46056264</v>
      </c>
    </row>
    <row r="350" spans="1:25" s="61" customFormat="1" ht="15.75" x14ac:dyDescent="0.3">
      <c r="A350" s="59" t="s">
        <v>159</v>
      </c>
      <c r="B350" s="60">
        <v>1910.9039247000001</v>
      </c>
      <c r="C350" s="60">
        <v>1882.5704400899999</v>
      </c>
      <c r="D350" s="60">
        <v>1942.7616037</v>
      </c>
      <c r="E350" s="60">
        <v>1935.18777735</v>
      </c>
      <c r="F350" s="60">
        <v>1934.9984098</v>
      </c>
      <c r="G350" s="60">
        <v>1950.1652316899999</v>
      </c>
      <c r="H350" s="60">
        <v>1923.9122626600001</v>
      </c>
      <c r="I350" s="60">
        <v>1918.21154929</v>
      </c>
      <c r="J350" s="60">
        <v>1881.6969521200001</v>
      </c>
      <c r="K350" s="60">
        <v>1854.0413625900001</v>
      </c>
      <c r="L350" s="60">
        <v>1818.15933393</v>
      </c>
      <c r="M350" s="60">
        <v>1810.42859649</v>
      </c>
      <c r="N350" s="60">
        <v>1827.73983924</v>
      </c>
      <c r="O350" s="60">
        <v>1844.78010167</v>
      </c>
      <c r="P350" s="60">
        <v>1848.5652053399999</v>
      </c>
      <c r="Q350" s="60">
        <v>1853.22814223</v>
      </c>
      <c r="R350" s="60">
        <v>1845.5387926400001</v>
      </c>
      <c r="S350" s="60">
        <v>1817.07689301</v>
      </c>
      <c r="T350" s="60">
        <v>1763.11335515</v>
      </c>
      <c r="U350" s="60">
        <v>1779.3416535700001</v>
      </c>
      <c r="V350" s="60">
        <v>1806.6839990799999</v>
      </c>
      <c r="W350" s="60">
        <v>1820.51501841</v>
      </c>
      <c r="X350" s="60">
        <v>1835.7455352500001</v>
      </c>
      <c r="Y350" s="60">
        <v>1858.19333938</v>
      </c>
    </row>
    <row r="351" spans="1:25" s="61" customFormat="1" ht="15.75" x14ac:dyDescent="0.3">
      <c r="A351" s="59" t="s">
        <v>160</v>
      </c>
      <c r="B351" s="60">
        <v>1922.7460144900001</v>
      </c>
      <c r="C351" s="60">
        <v>1906.85416891</v>
      </c>
      <c r="D351" s="60">
        <v>1912.70359725</v>
      </c>
      <c r="E351" s="60">
        <v>1927.21594181</v>
      </c>
      <c r="F351" s="60">
        <v>1924.8282425699999</v>
      </c>
      <c r="G351" s="60">
        <v>1910.6749761999999</v>
      </c>
      <c r="H351" s="60">
        <v>1893.82577646</v>
      </c>
      <c r="I351" s="60">
        <v>1880.84735688</v>
      </c>
      <c r="J351" s="60">
        <v>1865.69301728</v>
      </c>
      <c r="K351" s="60">
        <v>1805.37246172</v>
      </c>
      <c r="L351" s="60">
        <v>1779.4167452900001</v>
      </c>
      <c r="M351" s="60">
        <v>1774.79374009</v>
      </c>
      <c r="N351" s="60">
        <v>1778.2016057999999</v>
      </c>
      <c r="O351" s="60">
        <v>1807.9186352700001</v>
      </c>
      <c r="P351" s="60">
        <v>1815.43850075</v>
      </c>
      <c r="Q351" s="60">
        <v>1816.5566749100001</v>
      </c>
      <c r="R351" s="60">
        <v>1816.5932087399999</v>
      </c>
      <c r="S351" s="60">
        <v>1754.9484887900001</v>
      </c>
      <c r="T351" s="60">
        <v>1704.9109931600001</v>
      </c>
      <c r="U351" s="60">
        <v>1727.3903604699999</v>
      </c>
      <c r="V351" s="60">
        <v>1753.4565394000001</v>
      </c>
      <c r="W351" s="60">
        <v>1768.43656747</v>
      </c>
      <c r="X351" s="60">
        <v>1781.5887247999999</v>
      </c>
      <c r="Y351" s="60">
        <v>1814.2191455</v>
      </c>
    </row>
    <row r="352" spans="1:25" s="61" customFormat="1" ht="15.75" x14ac:dyDescent="0.3">
      <c r="A352" s="59" t="s">
        <v>161</v>
      </c>
      <c r="B352" s="60">
        <v>1896.8117790900001</v>
      </c>
      <c r="C352" s="60">
        <v>1941.4559865799999</v>
      </c>
      <c r="D352" s="60">
        <v>1943.9268251000001</v>
      </c>
      <c r="E352" s="60">
        <v>1946.7158724799999</v>
      </c>
      <c r="F352" s="60">
        <v>1956.5801431</v>
      </c>
      <c r="G352" s="60">
        <v>1950.4879996</v>
      </c>
      <c r="H352" s="60">
        <v>1905.7481797</v>
      </c>
      <c r="I352" s="60">
        <v>1839.3601419500001</v>
      </c>
      <c r="J352" s="60">
        <v>1801.9985908000001</v>
      </c>
      <c r="K352" s="60">
        <v>1790.74898813</v>
      </c>
      <c r="L352" s="60">
        <v>1771.7091092999999</v>
      </c>
      <c r="M352" s="60">
        <v>1784.73280479</v>
      </c>
      <c r="N352" s="60">
        <v>1790.1818364400001</v>
      </c>
      <c r="O352" s="60">
        <v>1796.61257383</v>
      </c>
      <c r="P352" s="60">
        <v>1802.5185197799999</v>
      </c>
      <c r="Q352" s="60">
        <v>1811.04057891</v>
      </c>
      <c r="R352" s="60">
        <v>1799.1864281000001</v>
      </c>
      <c r="S352" s="60">
        <v>1771.4787188400001</v>
      </c>
      <c r="T352" s="60">
        <v>1720.5962206700001</v>
      </c>
      <c r="U352" s="60">
        <v>1728.7089823399999</v>
      </c>
      <c r="V352" s="60">
        <v>1737.2575130299999</v>
      </c>
      <c r="W352" s="60">
        <v>1752.22470555</v>
      </c>
      <c r="X352" s="60">
        <v>1784.7534409899999</v>
      </c>
      <c r="Y352" s="60">
        <v>1802.2084813399999</v>
      </c>
    </row>
    <row r="353" spans="1:25" s="61" customFormat="1" ht="15.75" x14ac:dyDescent="0.3">
      <c r="A353" s="59" t="s">
        <v>162</v>
      </c>
      <c r="B353" s="60">
        <v>1741.7495963000001</v>
      </c>
      <c r="C353" s="60">
        <v>1787.6017051000001</v>
      </c>
      <c r="D353" s="60">
        <v>1832.4022704900001</v>
      </c>
      <c r="E353" s="60">
        <v>1821.9126934599999</v>
      </c>
      <c r="F353" s="60">
        <v>1827.3667607899999</v>
      </c>
      <c r="G353" s="60">
        <v>1828.5469837400001</v>
      </c>
      <c r="H353" s="60">
        <v>1769.1639048300001</v>
      </c>
      <c r="I353" s="60">
        <v>1728.5879239799999</v>
      </c>
      <c r="J353" s="60">
        <v>1689.3436610799999</v>
      </c>
      <c r="K353" s="60">
        <v>1677.6710082100001</v>
      </c>
      <c r="L353" s="60">
        <v>1664.9098107899999</v>
      </c>
      <c r="M353" s="60">
        <v>1677.21864486</v>
      </c>
      <c r="N353" s="60">
        <v>1673.5365904400001</v>
      </c>
      <c r="O353" s="60">
        <v>1686.5502232900001</v>
      </c>
      <c r="P353" s="60">
        <v>1694.45075241</v>
      </c>
      <c r="Q353" s="60">
        <v>1700.2073185199999</v>
      </c>
      <c r="R353" s="60">
        <v>1695.56657638</v>
      </c>
      <c r="S353" s="60">
        <v>1662.23033592</v>
      </c>
      <c r="T353" s="60">
        <v>1627.3763724099999</v>
      </c>
      <c r="U353" s="60">
        <v>1645.70611151</v>
      </c>
      <c r="V353" s="60">
        <v>1665.46356401</v>
      </c>
      <c r="W353" s="60">
        <v>1682.4932632100001</v>
      </c>
      <c r="X353" s="60">
        <v>1692.33339839</v>
      </c>
      <c r="Y353" s="60">
        <v>1703.5923281600001</v>
      </c>
    </row>
    <row r="354" spans="1:25" s="61" customFormat="1" ht="15.75" x14ac:dyDescent="0.3">
      <c r="A354" s="59" t="s">
        <v>163</v>
      </c>
      <c r="B354" s="60">
        <v>1686.1887962400001</v>
      </c>
      <c r="C354" s="60">
        <v>1756.20477252</v>
      </c>
      <c r="D354" s="60">
        <v>1806.30608697</v>
      </c>
      <c r="E354" s="60">
        <v>1812.6833155900001</v>
      </c>
      <c r="F354" s="60">
        <v>1810.70569561</v>
      </c>
      <c r="G354" s="60">
        <v>1796.4206057700001</v>
      </c>
      <c r="H354" s="60">
        <v>1771.8775965300001</v>
      </c>
      <c r="I354" s="60">
        <v>1725.3498673900001</v>
      </c>
      <c r="J354" s="60">
        <v>1695.82642025</v>
      </c>
      <c r="K354" s="60">
        <v>1672.1873793699999</v>
      </c>
      <c r="L354" s="60">
        <v>1666.6959095899999</v>
      </c>
      <c r="M354" s="60">
        <v>1669.8856407000001</v>
      </c>
      <c r="N354" s="60">
        <v>1684.53842001</v>
      </c>
      <c r="O354" s="60">
        <v>1701.3390768700001</v>
      </c>
      <c r="P354" s="60">
        <v>1704.48021217</v>
      </c>
      <c r="Q354" s="60">
        <v>1707.6166645200001</v>
      </c>
      <c r="R354" s="60">
        <v>1705.4544982299999</v>
      </c>
      <c r="S354" s="60">
        <v>1670.5154615500001</v>
      </c>
      <c r="T354" s="60">
        <v>1622.9267156400001</v>
      </c>
      <c r="U354" s="60">
        <v>1642.54673297</v>
      </c>
      <c r="V354" s="60">
        <v>1663.77071069</v>
      </c>
      <c r="W354" s="60">
        <v>1673.45873929</v>
      </c>
      <c r="X354" s="60">
        <v>1705.2870299000001</v>
      </c>
      <c r="Y354" s="60">
        <v>1730.05373547</v>
      </c>
    </row>
    <row r="355" spans="1:25" s="61" customFormat="1" ht="15.75" x14ac:dyDescent="0.3">
      <c r="A355" s="59" t="s">
        <v>164</v>
      </c>
      <c r="B355" s="60">
        <v>1766.09965594</v>
      </c>
      <c r="C355" s="60">
        <v>1796.5754198899999</v>
      </c>
      <c r="D355" s="60">
        <v>1828.6046205499999</v>
      </c>
      <c r="E355" s="60">
        <v>1823.1925346400001</v>
      </c>
      <c r="F355" s="60">
        <v>1826.57382007</v>
      </c>
      <c r="G355" s="60">
        <v>1826.3235630300001</v>
      </c>
      <c r="H355" s="60">
        <v>1775.2077758600001</v>
      </c>
      <c r="I355" s="60">
        <v>1739.31191687</v>
      </c>
      <c r="J355" s="60">
        <v>1693.0768535699999</v>
      </c>
      <c r="K355" s="60">
        <v>1672.0557652699999</v>
      </c>
      <c r="L355" s="60">
        <v>1658.79775814</v>
      </c>
      <c r="M355" s="60">
        <v>1669.24777657</v>
      </c>
      <c r="N355" s="60">
        <v>1685.0809467399999</v>
      </c>
      <c r="O355" s="60">
        <v>1680.55341718</v>
      </c>
      <c r="P355" s="60">
        <v>1686.5665396100001</v>
      </c>
      <c r="Q355" s="60">
        <v>1709.6839245900001</v>
      </c>
      <c r="R355" s="60">
        <v>1698.7420818999999</v>
      </c>
      <c r="S355" s="60">
        <v>1659.5045403500001</v>
      </c>
      <c r="T355" s="60">
        <v>1621.16609341</v>
      </c>
      <c r="U355" s="60">
        <v>1644.1844274600001</v>
      </c>
      <c r="V355" s="60">
        <v>1669.4071596900001</v>
      </c>
      <c r="W355" s="60">
        <v>1690.8932387300001</v>
      </c>
      <c r="X355" s="60">
        <v>1719.85716125</v>
      </c>
      <c r="Y355" s="60">
        <v>1752.3060160499999</v>
      </c>
    </row>
    <row r="357" spans="1:25" ht="15" x14ac:dyDescent="0.25">
      <c r="A357" s="66" t="s">
        <v>108</v>
      </c>
    </row>
    <row r="358" spans="1:25" ht="12.75" x14ac:dyDescent="0.2">
      <c r="A358" s="163" t="s">
        <v>69</v>
      </c>
      <c r="B358" s="165" t="s">
        <v>99</v>
      </c>
      <c r="C358" s="166"/>
      <c r="D358" s="166"/>
      <c r="E358" s="166"/>
      <c r="F358" s="166"/>
      <c r="G358" s="166"/>
      <c r="H358" s="166"/>
      <c r="I358" s="166"/>
      <c r="J358" s="166"/>
      <c r="K358" s="166"/>
      <c r="L358" s="166"/>
      <c r="M358" s="166"/>
      <c r="N358" s="166"/>
      <c r="O358" s="166"/>
      <c r="P358" s="166"/>
      <c r="Q358" s="166"/>
      <c r="R358" s="166"/>
      <c r="S358" s="166"/>
      <c r="T358" s="166"/>
      <c r="U358" s="166"/>
      <c r="V358" s="166"/>
      <c r="W358" s="166"/>
      <c r="X358" s="166"/>
      <c r="Y358" s="167"/>
    </row>
    <row r="359" spans="1:25" s="56" customFormat="1" x14ac:dyDescent="0.2">
      <c r="A359" s="164"/>
      <c r="B359" s="52" t="s">
        <v>71</v>
      </c>
      <c r="C359" s="53" t="s">
        <v>72</v>
      </c>
      <c r="D359" s="54" t="s">
        <v>73</v>
      </c>
      <c r="E359" s="53" t="s">
        <v>74</v>
      </c>
      <c r="F359" s="53" t="s">
        <v>75</v>
      </c>
      <c r="G359" s="53" t="s">
        <v>76</v>
      </c>
      <c r="H359" s="53" t="s">
        <v>77</v>
      </c>
      <c r="I359" s="53" t="s">
        <v>78</v>
      </c>
      <c r="J359" s="53" t="s">
        <v>79</v>
      </c>
      <c r="K359" s="52" t="s">
        <v>80</v>
      </c>
      <c r="L359" s="53" t="s">
        <v>81</v>
      </c>
      <c r="M359" s="55" t="s">
        <v>82</v>
      </c>
      <c r="N359" s="52" t="s">
        <v>83</v>
      </c>
      <c r="O359" s="53" t="s">
        <v>84</v>
      </c>
      <c r="P359" s="55" t="s">
        <v>85</v>
      </c>
      <c r="Q359" s="54" t="s">
        <v>86</v>
      </c>
      <c r="R359" s="53" t="s">
        <v>87</v>
      </c>
      <c r="S359" s="54" t="s">
        <v>88</v>
      </c>
      <c r="T359" s="53" t="s">
        <v>89</v>
      </c>
      <c r="U359" s="54" t="s">
        <v>90</v>
      </c>
      <c r="V359" s="53" t="s">
        <v>91</v>
      </c>
      <c r="W359" s="54" t="s">
        <v>92</v>
      </c>
      <c r="X359" s="53" t="s">
        <v>93</v>
      </c>
      <c r="Y359" s="53" t="s">
        <v>94</v>
      </c>
    </row>
    <row r="360" spans="1:25" s="33" customFormat="1" ht="15.75" customHeight="1" x14ac:dyDescent="0.2">
      <c r="A360" s="57" t="s">
        <v>135</v>
      </c>
      <c r="B360" s="58">
        <v>1858.5402912300001</v>
      </c>
      <c r="C360" s="67">
        <v>1794.63255248</v>
      </c>
      <c r="D360" s="67">
        <v>1870.00826241</v>
      </c>
      <c r="E360" s="67">
        <v>1855.10107113</v>
      </c>
      <c r="F360" s="67">
        <v>1864.8783842300002</v>
      </c>
      <c r="G360" s="67">
        <v>1863.5649247200001</v>
      </c>
      <c r="H360" s="67">
        <v>1797.86726673</v>
      </c>
      <c r="I360" s="67">
        <v>1733.9299385700001</v>
      </c>
      <c r="J360" s="67">
        <v>1699.9995105</v>
      </c>
      <c r="K360" s="67">
        <v>1663.6905609100002</v>
      </c>
      <c r="L360" s="67">
        <v>1678.31968355</v>
      </c>
      <c r="M360" s="67">
        <v>1671.38537464</v>
      </c>
      <c r="N360" s="67">
        <v>1689.97949814</v>
      </c>
      <c r="O360" s="67">
        <v>1690.6901620400001</v>
      </c>
      <c r="P360" s="67">
        <v>1697.3425160000002</v>
      </c>
      <c r="Q360" s="67">
        <v>1706.5331703500001</v>
      </c>
      <c r="R360" s="67">
        <v>1709.3696005900001</v>
      </c>
      <c r="S360" s="67">
        <v>1685.24161744</v>
      </c>
      <c r="T360" s="67">
        <v>1628.4172470800002</v>
      </c>
      <c r="U360" s="67">
        <v>1609.6552496300001</v>
      </c>
      <c r="V360" s="67">
        <v>1631.39691434</v>
      </c>
      <c r="W360" s="67">
        <v>1641.76072619</v>
      </c>
      <c r="X360" s="67">
        <v>1676.429801</v>
      </c>
      <c r="Y360" s="67">
        <v>1723.2488759300002</v>
      </c>
    </row>
    <row r="361" spans="1:25" s="61" customFormat="1" ht="15.75" x14ac:dyDescent="0.3">
      <c r="A361" s="59" t="s">
        <v>136</v>
      </c>
      <c r="B361" s="60">
        <v>1723.0454354000001</v>
      </c>
      <c r="C361" s="60">
        <v>1773.45593074</v>
      </c>
      <c r="D361" s="60">
        <v>1829.7158492800002</v>
      </c>
      <c r="E361" s="60">
        <v>1824.1760227</v>
      </c>
      <c r="F361" s="60">
        <v>1819.00783619</v>
      </c>
      <c r="G361" s="60">
        <v>1810.1206874</v>
      </c>
      <c r="H361" s="60">
        <v>1747.56900393</v>
      </c>
      <c r="I361" s="60">
        <v>1668.4274204800001</v>
      </c>
      <c r="J361" s="60">
        <v>1622.4429577600001</v>
      </c>
      <c r="K361" s="60">
        <v>1579.65776218</v>
      </c>
      <c r="L361" s="60">
        <v>1584.0084416300001</v>
      </c>
      <c r="M361" s="60">
        <v>1594.05002212</v>
      </c>
      <c r="N361" s="60">
        <v>1626.18245978</v>
      </c>
      <c r="O361" s="60">
        <v>1623.968376</v>
      </c>
      <c r="P361" s="60">
        <v>1627.91246888</v>
      </c>
      <c r="Q361" s="60">
        <v>1637.28089561</v>
      </c>
      <c r="R361" s="60">
        <v>1634.9885765400002</v>
      </c>
      <c r="S361" s="60">
        <v>1614.83469511</v>
      </c>
      <c r="T361" s="60">
        <v>1559.0539869000002</v>
      </c>
      <c r="U361" s="60">
        <v>1539.9348101200001</v>
      </c>
      <c r="V361" s="60">
        <v>1559.81287776</v>
      </c>
      <c r="W361" s="60">
        <v>1582.2682598400002</v>
      </c>
      <c r="X361" s="60">
        <v>1624.3137841100001</v>
      </c>
      <c r="Y361" s="60">
        <v>1676.8513789400001</v>
      </c>
    </row>
    <row r="362" spans="1:25" s="61" customFormat="1" ht="15.75" x14ac:dyDescent="0.3">
      <c r="A362" s="59" t="s">
        <v>137</v>
      </c>
      <c r="B362" s="60">
        <v>1708.2195259</v>
      </c>
      <c r="C362" s="60">
        <v>1759.0416513500002</v>
      </c>
      <c r="D362" s="60">
        <v>1789.2394076099999</v>
      </c>
      <c r="E362" s="60">
        <v>1814.3668815400001</v>
      </c>
      <c r="F362" s="60">
        <v>1829.43522545</v>
      </c>
      <c r="G362" s="60">
        <v>1819.9711650000002</v>
      </c>
      <c r="H362" s="60">
        <v>1759.2549716600001</v>
      </c>
      <c r="I362" s="60">
        <v>1692.2283815000001</v>
      </c>
      <c r="J362" s="60">
        <v>1657.45215158</v>
      </c>
      <c r="K362" s="60">
        <v>1618.9583953600002</v>
      </c>
      <c r="L362" s="60">
        <v>1638.6003601</v>
      </c>
      <c r="M362" s="60">
        <v>1648.1475416600001</v>
      </c>
      <c r="N362" s="60">
        <v>1679.10301207</v>
      </c>
      <c r="O362" s="60">
        <v>1667.5818343000001</v>
      </c>
      <c r="P362" s="60">
        <v>1663.1143701600001</v>
      </c>
      <c r="Q362" s="60">
        <v>1667.25595664</v>
      </c>
      <c r="R362" s="60">
        <v>1666.7983403000001</v>
      </c>
      <c r="S362" s="60">
        <v>1637.1072716000001</v>
      </c>
      <c r="T362" s="60">
        <v>1581.2022021100001</v>
      </c>
      <c r="U362" s="60">
        <v>1557.1347427000001</v>
      </c>
      <c r="V362" s="60">
        <v>1582.9670049700001</v>
      </c>
      <c r="W362" s="60">
        <v>1590.1331452900001</v>
      </c>
      <c r="X362" s="60">
        <v>1636.13324685</v>
      </c>
      <c r="Y362" s="60">
        <v>1748.1539505400001</v>
      </c>
    </row>
    <row r="363" spans="1:25" s="61" customFormat="1" ht="15.75" x14ac:dyDescent="0.3">
      <c r="A363" s="59" t="s">
        <v>138</v>
      </c>
      <c r="B363" s="60">
        <v>1572.0299357200001</v>
      </c>
      <c r="C363" s="60">
        <v>1628.3854434300001</v>
      </c>
      <c r="D363" s="60">
        <v>1692.85203596</v>
      </c>
      <c r="E363" s="60">
        <v>1709.51894158</v>
      </c>
      <c r="F363" s="60">
        <v>1712.9621518000001</v>
      </c>
      <c r="G363" s="60">
        <v>1714.8697984299999</v>
      </c>
      <c r="H363" s="60">
        <v>1703.4328807500001</v>
      </c>
      <c r="I363" s="60">
        <v>1606.8072641400001</v>
      </c>
      <c r="J363" s="60">
        <v>1530.5264775099999</v>
      </c>
      <c r="K363" s="60">
        <v>1483.2374654600001</v>
      </c>
      <c r="L363" s="60">
        <v>1458.66835388</v>
      </c>
      <c r="M363" s="60">
        <v>1454.01654383</v>
      </c>
      <c r="N363" s="60">
        <v>1476.4613391800001</v>
      </c>
      <c r="O363" s="60">
        <v>1498.9877689300001</v>
      </c>
      <c r="P363" s="60">
        <v>1518.74342432</v>
      </c>
      <c r="Q363" s="60">
        <v>1521.51758277</v>
      </c>
      <c r="R363" s="60">
        <v>1515.39356763</v>
      </c>
      <c r="S363" s="60">
        <v>1493.3059383700001</v>
      </c>
      <c r="T363" s="60">
        <v>1432.48956911</v>
      </c>
      <c r="U363" s="60">
        <v>1419.81918415</v>
      </c>
      <c r="V363" s="60">
        <v>1439.89148989</v>
      </c>
      <c r="W363" s="60">
        <v>1462.52162916</v>
      </c>
      <c r="X363" s="60">
        <v>1502.76541529</v>
      </c>
      <c r="Y363" s="60">
        <v>1536.75399739</v>
      </c>
    </row>
    <row r="364" spans="1:25" s="61" customFormat="1" ht="15.75" x14ac:dyDescent="0.3">
      <c r="A364" s="59" t="s">
        <v>139</v>
      </c>
      <c r="B364" s="60">
        <v>1668.8398396600001</v>
      </c>
      <c r="C364" s="60">
        <v>1711.67411793</v>
      </c>
      <c r="D364" s="60">
        <v>1766.2382063300001</v>
      </c>
      <c r="E364" s="60">
        <v>1762.52679057</v>
      </c>
      <c r="F364" s="60">
        <v>1772.13260818</v>
      </c>
      <c r="G364" s="60">
        <v>1768.8472578600001</v>
      </c>
      <c r="H364" s="60">
        <v>1748.63976187</v>
      </c>
      <c r="I364" s="60">
        <v>1723.3672262300001</v>
      </c>
      <c r="J364" s="60">
        <v>1673.22533552</v>
      </c>
      <c r="K364" s="60">
        <v>1609.0357221199999</v>
      </c>
      <c r="L364" s="60">
        <v>1590.1190630600001</v>
      </c>
      <c r="M364" s="60">
        <v>1593.4989483100001</v>
      </c>
      <c r="N364" s="60">
        <v>1593.9137991800001</v>
      </c>
      <c r="O364" s="60">
        <v>1612.28809587</v>
      </c>
      <c r="P364" s="60">
        <v>1632.12398435</v>
      </c>
      <c r="Q364" s="60">
        <v>1645.1756350800001</v>
      </c>
      <c r="R364" s="60">
        <v>1637.16599361</v>
      </c>
      <c r="S364" s="60">
        <v>1613.4448738900001</v>
      </c>
      <c r="T364" s="60">
        <v>1549.18224764</v>
      </c>
      <c r="U364" s="60">
        <v>1540.1959955100001</v>
      </c>
      <c r="V364" s="60">
        <v>1556.9800373600001</v>
      </c>
      <c r="W364" s="60">
        <v>1572.3124845300001</v>
      </c>
      <c r="X364" s="60">
        <v>1611.4530952699999</v>
      </c>
      <c r="Y364" s="60">
        <v>1663.4400079700001</v>
      </c>
    </row>
    <row r="365" spans="1:25" s="61" customFormat="1" ht="15.75" x14ac:dyDescent="0.3">
      <c r="A365" s="59" t="s">
        <v>140</v>
      </c>
      <c r="B365" s="60">
        <v>1587.2126904500001</v>
      </c>
      <c r="C365" s="60">
        <v>1631.9373706600002</v>
      </c>
      <c r="D365" s="60">
        <v>1650.3648606900001</v>
      </c>
      <c r="E365" s="60">
        <v>1665.04683488</v>
      </c>
      <c r="F365" s="60">
        <v>1664.9172625200001</v>
      </c>
      <c r="G365" s="60">
        <v>1653.1148427099999</v>
      </c>
      <c r="H365" s="60">
        <v>1649.38872823</v>
      </c>
      <c r="I365" s="60">
        <v>1617.8187473600001</v>
      </c>
      <c r="J365" s="60">
        <v>1573.9408032000001</v>
      </c>
      <c r="K365" s="60">
        <v>1504.8041830700001</v>
      </c>
      <c r="L365" s="60">
        <v>1476.7496507000001</v>
      </c>
      <c r="M365" s="60">
        <v>1476.2543410600001</v>
      </c>
      <c r="N365" s="60">
        <v>1480.8362127299999</v>
      </c>
      <c r="O365" s="60">
        <v>1500.98392786</v>
      </c>
      <c r="P365" s="60">
        <v>1507.65819291</v>
      </c>
      <c r="Q365" s="60">
        <v>1520.3785481500001</v>
      </c>
      <c r="R365" s="60">
        <v>1510.51674284</v>
      </c>
      <c r="S365" s="60">
        <v>1482.71063744</v>
      </c>
      <c r="T365" s="60">
        <v>1416.2751527299999</v>
      </c>
      <c r="U365" s="60">
        <v>1401.0980705900001</v>
      </c>
      <c r="V365" s="60">
        <v>1430.75224888</v>
      </c>
      <c r="W365" s="60">
        <v>1452.7590302400001</v>
      </c>
      <c r="X365" s="60">
        <v>1493.4970174</v>
      </c>
      <c r="Y365" s="60">
        <v>1532.6366679100001</v>
      </c>
    </row>
    <row r="366" spans="1:25" s="61" customFormat="1" ht="15.75" x14ac:dyDescent="0.3">
      <c r="A366" s="59" t="s">
        <v>141</v>
      </c>
      <c r="B366" s="60">
        <v>1542.5322046400001</v>
      </c>
      <c r="C366" s="60">
        <v>1587.5249302500001</v>
      </c>
      <c r="D366" s="60">
        <v>1641.7080290400002</v>
      </c>
      <c r="E366" s="60">
        <v>1631.4441059200001</v>
      </c>
      <c r="F366" s="60">
        <v>1631.80671585</v>
      </c>
      <c r="G366" s="60">
        <v>1617.1153916200001</v>
      </c>
      <c r="H366" s="60">
        <v>1610.1579504900001</v>
      </c>
      <c r="I366" s="60">
        <v>1568.3448431500001</v>
      </c>
      <c r="J366" s="60">
        <v>1527.3101681200001</v>
      </c>
      <c r="K366" s="60">
        <v>1511.75565044</v>
      </c>
      <c r="L366" s="60">
        <v>1480.2461412300001</v>
      </c>
      <c r="M366" s="60">
        <v>1488.14968456</v>
      </c>
      <c r="N366" s="60">
        <v>1503.5692954400001</v>
      </c>
      <c r="O366" s="60">
        <v>1521.5607152300001</v>
      </c>
      <c r="P366" s="60">
        <v>1521.7696124700001</v>
      </c>
      <c r="Q366" s="60">
        <v>1537.6889157600001</v>
      </c>
      <c r="R366" s="60">
        <v>1527.2868864700001</v>
      </c>
      <c r="S366" s="60">
        <v>1502.4017393200002</v>
      </c>
      <c r="T366" s="60">
        <v>1452.189513</v>
      </c>
      <c r="U366" s="60">
        <v>1447.88617243</v>
      </c>
      <c r="V366" s="60">
        <v>1460.6627666100001</v>
      </c>
      <c r="W366" s="60">
        <v>1475.8840699500001</v>
      </c>
      <c r="X366" s="60">
        <v>1529.6723088600002</v>
      </c>
      <c r="Y366" s="60">
        <v>1567.33075792</v>
      </c>
    </row>
    <row r="367" spans="1:25" s="61" customFormat="1" ht="15.75" x14ac:dyDescent="0.3">
      <c r="A367" s="59" t="s">
        <v>142</v>
      </c>
      <c r="B367" s="60">
        <v>1592.0117937100001</v>
      </c>
      <c r="C367" s="60">
        <v>1671.16070958</v>
      </c>
      <c r="D367" s="60">
        <v>1745.36371854</v>
      </c>
      <c r="E367" s="60">
        <v>1759.7310930800002</v>
      </c>
      <c r="F367" s="60">
        <v>1765.92129731</v>
      </c>
      <c r="G367" s="60">
        <v>1752.1920079500001</v>
      </c>
      <c r="H367" s="60">
        <v>1700.9693482600001</v>
      </c>
      <c r="I367" s="60">
        <v>1731.7706089000001</v>
      </c>
      <c r="J367" s="60">
        <v>1702.53978734</v>
      </c>
      <c r="K367" s="60">
        <v>1660.9407681600001</v>
      </c>
      <c r="L367" s="60">
        <v>1641.28140054</v>
      </c>
      <c r="M367" s="60">
        <v>1639.2311120700001</v>
      </c>
      <c r="N367" s="60">
        <v>1616.17426458</v>
      </c>
      <c r="O367" s="60">
        <v>1633.02211665</v>
      </c>
      <c r="P367" s="60">
        <v>1680.17370882</v>
      </c>
      <c r="Q367" s="60">
        <v>1668.9097047400001</v>
      </c>
      <c r="R367" s="60">
        <v>1667.5424076199999</v>
      </c>
      <c r="S367" s="60">
        <v>1654.45488886</v>
      </c>
      <c r="T367" s="60">
        <v>1600.55355981</v>
      </c>
      <c r="U367" s="60">
        <v>1599.5637461900001</v>
      </c>
      <c r="V367" s="60">
        <v>1624.43341259</v>
      </c>
      <c r="W367" s="60">
        <v>1625.8137120900001</v>
      </c>
      <c r="X367" s="60">
        <v>1665.36013078</v>
      </c>
      <c r="Y367" s="60">
        <v>1700.83089939</v>
      </c>
    </row>
    <row r="368" spans="1:25" s="61" customFormat="1" ht="15.75" x14ac:dyDescent="0.3">
      <c r="A368" s="59" t="s">
        <v>143</v>
      </c>
      <c r="B368" s="60">
        <v>1679.07137526</v>
      </c>
      <c r="C368" s="60">
        <v>1698.14961986</v>
      </c>
      <c r="D368" s="60">
        <v>1797.80528493</v>
      </c>
      <c r="E368" s="60">
        <v>1844.5748508200002</v>
      </c>
      <c r="F368" s="60">
        <v>1858.0876004300001</v>
      </c>
      <c r="G368" s="60">
        <v>1829.87119409</v>
      </c>
      <c r="H368" s="60">
        <v>1768.5100219600001</v>
      </c>
      <c r="I368" s="60">
        <v>1730.0363126900002</v>
      </c>
      <c r="J368" s="60">
        <v>1710.6484723999999</v>
      </c>
      <c r="K368" s="60">
        <v>1678.28519345</v>
      </c>
      <c r="L368" s="60">
        <v>1672.1381188400001</v>
      </c>
      <c r="M368" s="60">
        <v>1678.95665502</v>
      </c>
      <c r="N368" s="60">
        <v>1688.6209016</v>
      </c>
      <c r="O368" s="60">
        <v>1687.4422668900002</v>
      </c>
      <c r="P368" s="60">
        <v>1697.8813770300001</v>
      </c>
      <c r="Q368" s="60">
        <v>1716.71258126</v>
      </c>
      <c r="R368" s="60">
        <v>1694.3224065500001</v>
      </c>
      <c r="S368" s="60">
        <v>1688.7037463900001</v>
      </c>
      <c r="T368" s="60">
        <v>1646.8242750500001</v>
      </c>
      <c r="U368" s="60">
        <v>1651.2657593700001</v>
      </c>
      <c r="V368" s="60">
        <v>1660.9215589200001</v>
      </c>
      <c r="W368" s="60">
        <v>1672.0548304000001</v>
      </c>
      <c r="X368" s="60">
        <v>1721.2025383600001</v>
      </c>
      <c r="Y368" s="60">
        <v>1752.7032467200002</v>
      </c>
    </row>
    <row r="369" spans="1:25" s="61" customFormat="1" ht="15.75" x14ac:dyDescent="0.3">
      <c r="A369" s="59" t="s">
        <v>144</v>
      </c>
      <c r="B369" s="60">
        <v>1763.5766997800001</v>
      </c>
      <c r="C369" s="60">
        <v>1793.07637832</v>
      </c>
      <c r="D369" s="60">
        <v>1803.0509325600001</v>
      </c>
      <c r="E369" s="60">
        <v>1815.1945022100001</v>
      </c>
      <c r="F369" s="60">
        <v>1836.9499506900002</v>
      </c>
      <c r="G369" s="60">
        <v>1819.3210327500001</v>
      </c>
      <c r="H369" s="60">
        <v>1766.7788978200001</v>
      </c>
      <c r="I369" s="60">
        <v>1716.2061050300001</v>
      </c>
      <c r="J369" s="60">
        <v>1680.02770986</v>
      </c>
      <c r="K369" s="60">
        <v>1645.35817395</v>
      </c>
      <c r="L369" s="60">
        <v>1631.73202126</v>
      </c>
      <c r="M369" s="60">
        <v>1647.4354279300001</v>
      </c>
      <c r="N369" s="60">
        <v>1658.44634873</v>
      </c>
      <c r="O369" s="60">
        <v>1675.8226864000001</v>
      </c>
      <c r="P369" s="60">
        <v>1690.41793616</v>
      </c>
      <c r="Q369" s="60">
        <v>1720.30585696</v>
      </c>
      <c r="R369" s="60">
        <v>1718.22614813</v>
      </c>
      <c r="S369" s="60">
        <v>1673.8070074700001</v>
      </c>
      <c r="T369" s="60">
        <v>1621.6336717000001</v>
      </c>
      <c r="U369" s="60">
        <v>1623.6008695400001</v>
      </c>
      <c r="V369" s="60">
        <v>1649.51161852</v>
      </c>
      <c r="W369" s="60">
        <v>1665.3455258500001</v>
      </c>
      <c r="X369" s="60">
        <v>1706.6729716700002</v>
      </c>
      <c r="Y369" s="60">
        <v>1794.82401901</v>
      </c>
    </row>
    <row r="370" spans="1:25" s="61" customFormat="1" ht="15.75" x14ac:dyDescent="0.3">
      <c r="A370" s="59" t="s">
        <v>145</v>
      </c>
      <c r="B370" s="60">
        <v>1676.37521365</v>
      </c>
      <c r="C370" s="60">
        <v>1701.16404605</v>
      </c>
      <c r="D370" s="60">
        <v>1738.2163439400001</v>
      </c>
      <c r="E370" s="60">
        <v>1722.28358097</v>
      </c>
      <c r="F370" s="60">
        <v>1730.65335125</v>
      </c>
      <c r="G370" s="60">
        <v>1734.25470516</v>
      </c>
      <c r="H370" s="60">
        <v>1705.48800009</v>
      </c>
      <c r="I370" s="60">
        <v>1680.7032251800001</v>
      </c>
      <c r="J370" s="60">
        <v>1680.1145658299999</v>
      </c>
      <c r="K370" s="60">
        <v>1627.2424977800001</v>
      </c>
      <c r="L370" s="60">
        <v>1596.0195334300001</v>
      </c>
      <c r="M370" s="60">
        <v>1591.1882011500002</v>
      </c>
      <c r="N370" s="60">
        <v>1607.33615659</v>
      </c>
      <c r="O370" s="60">
        <v>1623.79293865</v>
      </c>
      <c r="P370" s="60">
        <v>1631.5018958400001</v>
      </c>
      <c r="Q370" s="60">
        <v>1639.9426081700001</v>
      </c>
      <c r="R370" s="60">
        <v>1634.3957633700002</v>
      </c>
      <c r="S370" s="60">
        <v>1601.2598758000001</v>
      </c>
      <c r="T370" s="60">
        <v>1543.92251053</v>
      </c>
      <c r="U370" s="60">
        <v>1548.3540367000001</v>
      </c>
      <c r="V370" s="60">
        <v>1573.7102846400001</v>
      </c>
      <c r="W370" s="60">
        <v>1593.7707220500001</v>
      </c>
      <c r="X370" s="60">
        <v>1631.64993895</v>
      </c>
      <c r="Y370" s="60">
        <v>1649.9712920900001</v>
      </c>
    </row>
    <row r="371" spans="1:25" s="61" customFormat="1" ht="15.75" x14ac:dyDescent="0.3">
      <c r="A371" s="59" t="s">
        <v>146</v>
      </c>
      <c r="B371" s="60">
        <v>1573.8740520700001</v>
      </c>
      <c r="C371" s="60">
        <v>1615.5826267300001</v>
      </c>
      <c r="D371" s="60">
        <v>1640.4878847800001</v>
      </c>
      <c r="E371" s="60">
        <v>1636.7301647900001</v>
      </c>
      <c r="F371" s="60">
        <v>1640.12921345</v>
      </c>
      <c r="G371" s="60">
        <v>1642.84698544</v>
      </c>
      <c r="H371" s="60">
        <v>1641.62756405</v>
      </c>
      <c r="I371" s="60">
        <v>1634.5321850400001</v>
      </c>
      <c r="J371" s="60">
        <v>1611.2221530300001</v>
      </c>
      <c r="K371" s="60">
        <v>1567.54444087</v>
      </c>
      <c r="L371" s="60">
        <v>1536.7629110300002</v>
      </c>
      <c r="M371" s="60">
        <v>1523.3740539800001</v>
      </c>
      <c r="N371" s="60">
        <v>1523.7812384000001</v>
      </c>
      <c r="O371" s="60">
        <v>1547.7372698200002</v>
      </c>
      <c r="P371" s="60">
        <v>1559.53159581</v>
      </c>
      <c r="Q371" s="60">
        <v>1561.0228123700001</v>
      </c>
      <c r="R371" s="60">
        <v>1551.5457467200001</v>
      </c>
      <c r="S371" s="60">
        <v>1511.76263604</v>
      </c>
      <c r="T371" s="60">
        <v>1472.6445580100001</v>
      </c>
      <c r="U371" s="60">
        <v>1472.47723879</v>
      </c>
      <c r="V371" s="60">
        <v>1495.3112998399999</v>
      </c>
      <c r="W371" s="60">
        <v>1506.59516134</v>
      </c>
      <c r="X371" s="60">
        <v>1548.6856600200001</v>
      </c>
      <c r="Y371" s="60">
        <v>1596.0245394600001</v>
      </c>
    </row>
    <row r="372" spans="1:25" s="61" customFormat="1" ht="15.75" x14ac:dyDescent="0.3">
      <c r="A372" s="59" t="s">
        <v>147</v>
      </c>
      <c r="B372" s="60">
        <v>1615.31913564</v>
      </c>
      <c r="C372" s="60">
        <v>1661.53994481</v>
      </c>
      <c r="D372" s="60">
        <v>1678.8921211100001</v>
      </c>
      <c r="E372" s="60">
        <v>1671.9376429599999</v>
      </c>
      <c r="F372" s="60">
        <v>1665.1167334900001</v>
      </c>
      <c r="G372" s="60">
        <v>1668.7735501700001</v>
      </c>
      <c r="H372" s="60">
        <v>1633.8921259900001</v>
      </c>
      <c r="I372" s="60">
        <v>1572.2587395800001</v>
      </c>
      <c r="J372" s="60">
        <v>1548.5617759100001</v>
      </c>
      <c r="K372" s="60">
        <v>1522.1624693200001</v>
      </c>
      <c r="L372" s="60">
        <v>1537.9935534799999</v>
      </c>
      <c r="M372" s="60">
        <v>1540.5828403800001</v>
      </c>
      <c r="N372" s="60">
        <v>1556.6926065800001</v>
      </c>
      <c r="O372" s="60">
        <v>1573.77241495</v>
      </c>
      <c r="P372" s="60">
        <v>1585.15385012</v>
      </c>
      <c r="Q372" s="60">
        <v>1612.18354325</v>
      </c>
      <c r="R372" s="60">
        <v>1613.5550524400001</v>
      </c>
      <c r="S372" s="60">
        <v>1570.8404830500001</v>
      </c>
      <c r="T372" s="60">
        <v>1491.4183561</v>
      </c>
      <c r="U372" s="60">
        <v>1480.8958860400001</v>
      </c>
      <c r="V372" s="60">
        <v>1506.6604247300002</v>
      </c>
      <c r="W372" s="60">
        <v>1531.18756592</v>
      </c>
      <c r="X372" s="60">
        <v>1568.9937320400002</v>
      </c>
      <c r="Y372" s="60">
        <v>1592.28048298</v>
      </c>
    </row>
    <row r="373" spans="1:25" s="61" customFormat="1" ht="15.75" x14ac:dyDescent="0.3">
      <c r="A373" s="59" t="s">
        <v>148</v>
      </c>
      <c r="B373" s="60">
        <v>1698.4474084600001</v>
      </c>
      <c r="C373" s="60">
        <v>1721.7382754800001</v>
      </c>
      <c r="D373" s="60">
        <v>1743.71554606</v>
      </c>
      <c r="E373" s="60">
        <v>1715.2238364900002</v>
      </c>
      <c r="F373" s="60">
        <v>1716.3340504300002</v>
      </c>
      <c r="G373" s="60">
        <v>1724.4781508900001</v>
      </c>
      <c r="H373" s="60">
        <v>1690.2842173900001</v>
      </c>
      <c r="I373" s="60">
        <v>1671.2193031900001</v>
      </c>
      <c r="J373" s="60">
        <v>1632.04558961</v>
      </c>
      <c r="K373" s="60">
        <v>1594.0675915500001</v>
      </c>
      <c r="L373" s="60">
        <v>1585.5800678200001</v>
      </c>
      <c r="M373" s="60">
        <v>1600.83545069</v>
      </c>
      <c r="N373" s="60">
        <v>1617.36685659</v>
      </c>
      <c r="O373" s="60">
        <v>1631.8575515800001</v>
      </c>
      <c r="P373" s="60">
        <v>1626.1437508400002</v>
      </c>
      <c r="Q373" s="60">
        <v>1626.81763015</v>
      </c>
      <c r="R373" s="60">
        <v>1616.34333279</v>
      </c>
      <c r="S373" s="60">
        <v>1580.2333449499999</v>
      </c>
      <c r="T373" s="60">
        <v>1533.6263198000001</v>
      </c>
      <c r="U373" s="60">
        <v>1529.5456153800001</v>
      </c>
      <c r="V373" s="60">
        <v>1566.7291828100001</v>
      </c>
      <c r="W373" s="60">
        <v>1576.2517305400002</v>
      </c>
      <c r="X373" s="60">
        <v>1620.23923018</v>
      </c>
      <c r="Y373" s="60">
        <v>1663.7541366299999</v>
      </c>
    </row>
    <row r="374" spans="1:25" s="61" customFormat="1" ht="15.75" x14ac:dyDescent="0.3">
      <c r="A374" s="59" t="s">
        <v>149</v>
      </c>
      <c r="B374" s="60">
        <v>1748.6283968600001</v>
      </c>
      <c r="C374" s="60">
        <v>1804.2405356500001</v>
      </c>
      <c r="D374" s="60">
        <v>1815.5767387200001</v>
      </c>
      <c r="E374" s="60">
        <v>1811.7834630500001</v>
      </c>
      <c r="F374" s="60">
        <v>1804.2863303900001</v>
      </c>
      <c r="G374" s="60">
        <v>1811.5277186000001</v>
      </c>
      <c r="H374" s="60">
        <v>1775.48381705</v>
      </c>
      <c r="I374" s="60">
        <v>1696.51930365</v>
      </c>
      <c r="J374" s="60">
        <v>1651.80922179</v>
      </c>
      <c r="K374" s="60">
        <v>1618.24339661</v>
      </c>
      <c r="L374" s="60">
        <v>1606.1740618200001</v>
      </c>
      <c r="M374" s="60">
        <v>1609.68918633</v>
      </c>
      <c r="N374" s="60">
        <v>1624.28069306</v>
      </c>
      <c r="O374" s="60">
        <v>1610.2324894400001</v>
      </c>
      <c r="P374" s="60">
        <v>1609.3138952000002</v>
      </c>
      <c r="Q374" s="60">
        <v>1640.1663931800001</v>
      </c>
      <c r="R374" s="60">
        <v>1665.7132081</v>
      </c>
      <c r="S374" s="60">
        <v>1634.46485699</v>
      </c>
      <c r="T374" s="60">
        <v>1562.4595104100001</v>
      </c>
      <c r="U374" s="60">
        <v>1574.4950010800001</v>
      </c>
      <c r="V374" s="60">
        <v>1602.26769474</v>
      </c>
      <c r="W374" s="60">
        <v>1617.40472153</v>
      </c>
      <c r="X374" s="60">
        <v>1657.77905824</v>
      </c>
      <c r="Y374" s="60">
        <v>1706.87420013</v>
      </c>
    </row>
    <row r="375" spans="1:25" s="61" customFormat="1" ht="15.75" x14ac:dyDescent="0.3">
      <c r="A375" s="59" t="s">
        <v>150</v>
      </c>
      <c r="B375" s="60">
        <v>1695.27425066</v>
      </c>
      <c r="C375" s="60">
        <v>1726.5130029100001</v>
      </c>
      <c r="D375" s="60">
        <v>1759.1069007200001</v>
      </c>
      <c r="E375" s="60">
        <v>1751.86774001</v>
      </c>
      <c r="F375" s="60">
        <v>1744.73274919</v>
      </c>
      <c r="G375" s="60">
        <v>1740.10784109</v>
      </c>
      <c r="H375" s="60">
        <v>1684.87521087</v>
      </c>
      <c r="I375" s="60">
        <v>1643.67991983</v>
      </c>
      <c r="J375" s="60">
        <v>1621.50754577</v>
      </c>
      <c r="K375" s="60">
        <v>1617.1927551000001</v>
      </c>
      <c r="L375" s="60">
        <v>1649.8058808400001</v>
      </c>
      <c r="M375" s="60">
        <v>1658.1957481100001</v>
      </c>
      <c r="N375" s="60">
        <v>1677.67561374</v>
      </c>
      <c r="O375" s="60">
        <v>1678.1621376200001</v>
      </c>
      <c r="P375" s="60">
        <v>1659.32723908</v>
      </c>
      <c r="Q375" s="60">
        <v>1660.36428228</v>
      </c>
      <c r="R375" s="60">
        <v>1703.5213193900001</v>
      </c>
      <c r="S375" s="60">
        <v>1664.9624842600001</v>
      </c>
      <c r="T375" s="60">
        <v>1574.97300898</v>
      </c>
      <c r="U375" s="60">
        <v>1576.0285602200001</v>
      </c>
      <c r="V375" s="60">
        <v>1602.3581523</v>
      </c>
      <c r="W375" s="60">
        <v>1623.4454528400001</v>
      </c>
      <c r="X375" s="60">
        <v>1652.1023237500001</v>
      </c>
      <c r="Y375" s="60">
        <v>1696.01524189</v>
      </c>
    </row>
    <row r="376" spans="1:25" s="61" customFormat="1" ht="15.75" x14ac:dyDescent="0.3">
      <c r="A376" s="59" t="s">
        <v>151</v>
      </c>
      <c r="B376" s="60">
        <v>1725.4744106400001</v>
      </c>
      <c r="C376" s="60">
        <v>1770.2385058500001</v>
      </c>
      <c r="D376" s="60">
        <v>1786.4239608800001</v>
      </c>
      <c r="E376" s="60">
        <v>1782.6360740300001</v>
      </c>
      <c r="F376" s="60">
        <v>1774.1564351900001</v>
      </c>
      <c r="G376" s="60">
        <v>1774.4596501200001</v>
      </c>
      <c r="H376" s="60">
        <v>1727.9402936900001</v>
      </c>
      <c r="I376" s="60">
        <v>1650.17414738</v>
      </c>
      <c r="J376" s="60">
        <v>1568.6933953800001</v>
      </c>
      <c r="K376" s="60">
        <v>1575.27844691</v>
      </c>
      <c r="L376" s="60">
        <v>1574.93913232</v>
      </c>
      <c r="M376" s="60">
        <v>1594.7120668800001</v>
      </c>
      <c r="N376" s="60">
        <v>1613.6717764800001</v>
      </c>
      <c r="O376" s="60">
        <v>1649.98903387</v>
      </c>
      <c r="P376" s="60">
        <v>1703.26538837</v>
      </c>
      <c r="Q376" s="60">
        <v>1684.7753090799999</v>
      </c>
      <c r="R376" s="60">
        <v>1691.3457224600002</v>
      </c>
      <c r="S376" s="60">
        <v>1648.24430319</v>
      </c>
      <c r="T376" s="60">
        <v>1588.88539341</v>
      </c>
      <c r="U376" s="60">
        <v>1575.80669756</v>
      </c>
      <c r="V376" s="60">
        <v>1636.9332250700002</v>
      </c>
      <c r="W376" s="60">
        <v>1647.4098876</v>
      </c>
      <c r="X376" s="60">
        <v>1654.92351308</v>
      </c>
      <c r="Y376" s="60">
        <v>1732.3950202400001</v>
      </c>
    </row>
    <row r="377" spans="1:25" s="61" customFormat="1" ht="15.75" x14ac:dyDescent="0.3">
      <c r="A377" s="59" t="s">
        <v>152</v>
      </c>
      <c r="B377" s="60">
        <v>1729.7498803000001</v>
      </c>
      <c r="C377" s="60">
        <v>1712.64245196</v>
      </c>
      <c r="D377" s="60">
        <v>1737.5394147300001</v>
      </c>
      <c r="E377" s="60">
        <v>1744.5614473000001</v>
      </c>
      <c r="F377" s="60">
        <v>1748.0864943000001</v>
      </c>
      <c r="G377" s="60">
        <v>1733.6525645300001</v>
      </c>
      <c r="H377" s="60">
        <v>1723.5157546299999</v>
      </c>
      <c r="I377" s="60">
        <v>1755.95398518</v>
      </c>
      <c r="J377" s="60">
        <v>1729.0676846200001</v>
      </c>
      <c r="K377" s="60">
        <v>1669.18324719</v>
      </c>
      <c r="L377" s="60">
        <v>1649.49839653</v>
      </c>
      <c r="M377" s="60">
        <v>1650.8699128600001</v>
      </c>
      <c r="N377" s="60">
        <v>1636.8367888300002</v>
      </c>
      <c r="O377" s="60">
        <v>1651.7893051000001</v>
      </c>
      <c r="P377" s="60">
        <v>1691.1145766900001</v>
      </c>
      <c r="Q377" s="60">
        <v>1692.5684791000001</v>
      </c>
      <c r="R377" s="60">
        <v>1702.6970129000001</v>
      </c>
      <c r="S377" s="60">
        <v>1678.1905382500001</v>
      </c>
      <c r="T377" s="60">
        <v>1628.6218277400001</v>
      </c>
      <c r="U377" s="60">
        <v>1632.24722451</v>
      </c>
      <c r="V377" s="60">
        <v>1657.15745272</v>
      </c>
      <c r="W377" s="60">
        <v>1676.8187993000001</v>
      </c>
      <c r="X377" s="60">
        <v>1709.8848872999999</v>
      </c>
      <c r="Y377" s="60">
        <v>1755.64615572</v>
      </c>
    </row>
    <row r="378" spans="1:25" s="61" customFormat="1" ht="15.75" x14ac:dyDescent="0.3">
      <c r="A378" s="59" t="s">
        <v>153</v>
      </c>
      <c r="B378" s="60">
        <v>1779.52190475</v>
      </c>
      <c r="C378" s="60">
        <v>1786.62817232</v>
      </c>
      <c r="D378" s="60">
        <v>1824.59738143</v>
      </c>
      <c r="E378" s="60">
        <v>1830.8496201200001</v>
      </c>
      <c r="F378" s="60">
        <v>1823.0324907500001</v>
      </c>
      <c r="G378" s="60">
        <v>1828.54550346</v>
      </c>
      <c r="H378" s="60">
        <v>1819.4220897600001</v>
      </c>
      <c r="I378" s="60">
        <v>1811.6410615</v>
      </c>
      <c r="J378" s="60">
        <v>1797.7287214</v>
      </c>
      <c r="K378" s="60">
        <v>1756.0767217300001</v>
      </c>
      <c r="L378" s="60">
        <v>1718.41771348</v>
      </c>
      <c r="M378" s="60">
        <v>1710.8961239600001</v>
      </c>
      <c r="N378" s="60">
        <v>1724.8608312600002</v>
      </c>
      <c r="O378" s="60">
        <v>1758.9854998600001</v>
      </c>
      <c r="P378" s="60">
        <v>1760.3144391600001</v>
      </c>
      <c r="Q378" s="60">
        <v>1774.4364436800001</v>
      </c>
      <c r="R378" s="60">
        <v>1756.9213369399999</v>
      </c>
      <c r="S378" s="60">
        <v>1737.5117541</v>
      </c>
      <c r="T378" s="60">
        <v>1688.8215344</v>
      </c>
      <c r="U378" s="60">
        <v>1690.88764006</v>
      </c>
      <c r="V378" s="60">
        <v>1721.9544289100002</v>
      </c>
      <c r="W378" s="60">
        <v>1737.40664569</v>
      </c>
      <c r="X378" s="60">
        <v>1778.4210826200001</v>
      </c>
      <c r="Y378" s="60">
        <v>1815.4301093700001</v>
      </c>
    </row>
    <row r="379" spans="1:25" s="61" customFormat="1" ht="15.75" x14ac:dyDescent="0.3">
      <c r="A379" s="59" t="s">
        <v>154</v>
      </c>
      <c r="B379" s="60">
        <v>1766.6700574200001</v>
      </c>
      <c r="C379" s="60">
        <v>1804.29704593</v>
      </c>
      <c r="D379" s="60">
        <v>1857.09850947</v>
      </c>
      <c r="E379" s="60">
        <v>1839.5050286800001</v>
      </c>
      <c r="F379" s="60">
        <v>1834.20320494</v>
      </c>
      <c r="G379" s="60">
        <v>1839.5511021900002</v>
      </c>
      <c r="H379" s="60">
        <v>1797.3311142500002</v>
      </c>
      <c r="I379" s="60">
        <v>1756.9346543900001</v>
      </c>
      <c r="J379" s="60">
        <v>1737.7762040600001</v>
      </c>
      <c r="K379" s="60">
        <v>1692.33760693</v>
      </c>
      <c r="L379" s="60">
        <v>1718.7219435300001</v>
      </c>
      <c r="M379" s="60">
        <v>1737.6010369099999</v>
      </c>
      <c r="N379" s="60">
        <v>1746.63606925</v>
      </c>
      <c r="O379" s="60">
        <v>1768.1270261300001</v>
      </c>
      <c r="P379" s="60">
        <v>1779.9802546000001</v>
      </c>
      <c r="Q379" s="60">
        <v>1781.1613953200001</v>
      </c>
      <c r="R379" s="60">
        <v>1776.4109135600002</v>
      </c>
      <c r="S379" s="60">
        <v>1740.0336424700001</v>
      </c>
      <c r="T379" s="60">
        <v>1669.5848729700001</v>
      </c>
      <c r="U379" s="60">
        <v>1672.56822861</v>
      </c>
      <c r="V379" s="60">
        <v>1698.65347344</v>
      </c>
      <c r="W379" s="60">
        <v>1710.5355446200001</v>
      </c>
      <c r="X379" s="60">
        <v>1735.68748815</v>
      </c>
      <c r="Y379" s="60">
        <v>1776.25524034</v>
      </c>
    </row>
    <row r="380" spans="1:25" s="61" customFormat="1" ht="15.75" x14ac:dyDescent="0.3">
      <c r="A380" s="59" t="s">
        <v>155</v>
      </c>
      <c r="B380" s="60">
        <v>1741.7160892900001</v>
      </c>
      <c r="C380" s="60">
        <v>1776.0091804800002</v>
      </c>
      <c r="D380" s="60">
        <v>1804.14482879</v>
      </c>
      <c r="E380" s="60">
        <v>1788.0292921600001</v>
      </c>
      <c r="F380" s="60">
        <v>1769.70962794</v>
      </c>
      <c r="G380" s="60">
        <v>1763.6061134300001</v>
      </c>
      <c r="H380" s="60">
        <v>1757.06028191</v>
      </c>
      <c r="I380" s="60">
        <v>1747.9032183900001</v>
      </c>
      <c r="J380" s="60">
        <v>1705.84224397</v>
      </c>
      <c r="K380" s="60">
        <v>1706.59947584</v>
      </c>
      <c r="L380" s="60">
        <v>1750.3209904400001</v>
      </c>
      <c r="M380" s="60">
        <v>1775.1253232500001</v>
      </c>
      <c r="N380" s="60">
        <v>1757.3138413500001</v>
      </c>
      <c r="O380" s="60">
        <v>1744.07450733</v>
      </c>
      <c r="P380" s="60">
        <v>1744.33769061</v>
      </c>
      <c r="Q380" s="60">
        <v>1749.2343388199999</v>
      </c>
      <c r="R380" s="60">
        <v>1740.4138930200002</v>
      </c>
      <c r="S380" s="60">
        <v>1724.85124165</v>
      </c>
      <c r="T380" s="60">
        <v>1676.0393707000001</v>
      </c>
      <c r="U380" s="60">
        <v>1655.93169622</v>
      </c>
      <c r="V380" s="60">
        <v>1663.14165581</v>
      </c>
      <c r="W380" s="60">
        <v>1673.3648865100001</v>
      </c>
      <c r="X380" s="60">
        <v>1700.5494778700001</v>
      </c>
      <c r="Y380" s="60">
        <v>1723.5268244200001</v>
      </c>
    </row>
    <row r="381" spans="1:25" s="61" customFormat="1" ht="15.75" x14ac:dyDescent="0.3">
      <c r="A381" s="59" t="s">
        <v>156</v>
      </c>
      <c r="B381" s="60">
        <v>1646.1056991</v>
      </c>
      <c r="C381" s="60">
        <v>1687.3965997100001</v>
      </c>
      <c r="D381" s="60">
        <v>1737.6485472500001</v>
      </c>
      <c r="E381" s="60">
        <v>1740.3541451400001</v>
      </c>
      <c r="F381" s="60">
        <v>1733.5441760200001</v>
      </c>
      <c r="G381" s="60">
        <v>1725.41175398</v>
      </c>
      <c r="H381" s="60">
        <v>1690.37839248</v>
      </c>
      <c r="I381" s="60">
        <v>1629.0317779700001</v>
      </c>
      <c r="J381" s="60">
        <v>1598.4214869300001</v>
      </c>
      <c r="K381" s="60">
        <v>1609.6589275600002</v>
      </c>
      <c r="L381" s="60">
        <v>1628.3003743100001</v>
      </c>
      <c r="M381" s="60">
        <v>1700.07848633</v>
      </c>
      <c r="N381" s="60">
        <v>1706.19853468</v>
      </c>
      <c r="O381" s="60">
        <v>1717.5421062200001</v>
      </c>
      <c r="P381" s="60">
        <v>1732.74316507</v>
      </c>
      <c r="Q381" s="60">
        <v>1743.8310379</v>
      </c>
      <c r="R381" s="60">
        <v>1737.39208536</v>
      </c>
      <c r="S381" s="60">
        <v>1704.7832580199999</v>
      </c>
      <c r="T381" s="60">
        <v>1639.15431287</v>
      </c>
      <c r="U381" s="60">
        <v>1609.9231260500001</v>
      </c>
      <c r="V381" s="60">
        <v>1595.6344082200001</v>
      </c>
      <c r="W381" s="60">
        <v>1568.9525800900001</v>
      </c>
      <c r="X381" s="60">
        <v>1591.6109152400002</v>
      </c>
      <c r="Y381" s="60">
        <v>1644.33856954</v>
      </c>
    </row>
    <row r="382" spans="1:25" s="61" customFormat="1" ht="15.75" x14ac:dyDescent="0.3">
      <c r="A382" s="59" t="s">
        <v>157</v>
      </c>
      <c r="B382" s="60">
        <v>1686.6686047400001</v>
      </c>
      <c r="C382" s="60">
        <v>1742.3418938300001</v>
      </c>
      <c r="D382" s="60">
        <v>1787.1722013400001</v>
      </c>
      <c r="E382" s="60">
        <v>1768.98515886</v>
      </c>
      <c r="F382" s="60">
        <v>1775.46628805</v>
      </c>
      <c r="G382" s="60">
        <v>1749.08808301</v>
      </c>
      <c r="H382" s="60">
        <v>1705.4524681299999</v>
      </c>
      <c r="I382" s="60">
        <v>1666.31003913</v>
      </c>
      <c r="J382" s="60">
        <v>1655.0945220999999</v>
      </c>
      <c r="K382" s="60">
        <v>1675.70856114</v>
      </c>
      <c r="L382" s="60">
        <v>1706.66568147</v>
      </c>
      <c r="M382" s="60">
        <v>1771.6321651800001</v>
      </c>
      <c r="N382" s="60">
        <v>1811.5772689200001</v>
      </c>
      <c r="O382" s="60">
        <v>1811.9368171400001</v>
      </c>
      <c r="P382" s="60">
        <v>1811.12302914</v>
      </c>
      <c r="Q382" s="60">
        <v>1816.8330659600001</v>
      </c>
      <c r="R382" s="60">
        <v>1802.73139393</v>
      </c>
      <c r="S382" s="60">
        <v>1777.5329898</v>
      </c>
      <c r="T382" s="60">
        <v>1713.5603531199999</v>
      </c>
      <c r="U382" s="60">
        <v>1713.2836231200001</v>
      </c>
      <c r="V382" s="60">
        <v>1694.89596469</v>
      </c>
      <c r="W382" s="60">
        <v>1684.9041685700001</v>
      </c>
      <c r="X382" s="60">
        <v>1688.77731432</v>
      </c>
      <c r="Y382" s="60">
        <v>1745.2132590900001</v>
      </c>
    </row>
    <row r="383" spans="1:25" s="61" customFormat="1" ht="15.75" x14ac:dyDescent="0.3">
      <c r="A383" s="59" t="s">
        <v>158</v>
      </c>
      <c r="B383" s="60">
        <v>1665.14743828</v>
      </c>
      <c r="C383" s="60">
        <v>1698.5848576000001</v>
      </c>
      <c r="D383" s="60">
        <v>1731.3641532200002</v>
      </c>
      <c r="E383" s="60">
        <v>1719.1493528200001</v>
      </c>
      <c r="F383" s="60">
        <v>1723.69104287</v>
      </c>
      <c r="G383" s="60">
        <v>1716.57431987</v>
      </c>
      <c r="H383" s="60">
        <v>1691.2455680800001</v>
      </c>
      <c r="I383" s="60">
        <v>1639.81178359</v>
      </c>
      <c r="J383" s="60">
        <v>1592.31252752</v>
      </c>
      <c r="K383" s="60">
        <v>1560.2140524500001</v>
      </c>
      <c r="L383" s="60">
        <v>1549.4567009500001</v>
      </c>
      <c r="M383" s="60">
        <v>1564.1987301700001</v>
      </c>
      <c r="N383" s="60">
        <v>1575.73031438</v>
      </c>
      <c r="O383" s="60">
        <v>1582.6329136000002</v>
      </c>
      <c r="P383" s="60">
        <v>1587.1110122300001</v>
      </c>
      <c r="Q383" s="60">
        <v>1592.06798267</v>
      </c>
      <c r="R383" s="60">
        <v>1589.0348974999999</v>
      </c>
      <c r="S383" s="60">
        <v>1543.7462608800001</v>
      </c>
      <c r="T383" s="60">
        <v>1512.01021165</v>
      </c>
      <c r="U383" s="60">
        <v>1522.53612361</v>
      </c>
      <c r="V383" s="60">
        <v>1553.6647086100002</v>
      </c>
      <c r="W383" s="60">
        <v>1567.8053906600001</v>
      </c>
      <c r="X383" s="60">
        <v>1575.8754673200001</v>
      </c>
      <c r="Y383" s="60">
        <v>1679.5200276400001</v>
      </c>
    </row>
    <row r="384" spans="1:25" s="61" customFormat="1" ht="15.75" x14ac:dyDescent="0.3">
      <c r="A384" s="59" t="s">
        <v>159</v>
      </c>
      <c r="B384" s="60">
        <v>1759.9633897000001</v>
      </c>
      <c r="C384" s="60">
        <v>1731.62990509</v>
      </c>
      <c r="D384" s="60">
        <v>1791.8210687000001</v>
      </c>
      <c r="E384" s="60">
        <v>1784.2472423500001</v>
      </c>
      <c r="F384" s="60">
        <v>1784.0578748</v>
      </c>
      <c r="G384" s="60">
        <v>1799.22469669</v>
      </c>
      <c r="H384" s="60">
        <v>1772.9717276600002</v>
      </c>
      <c r="I384" s="60">
        <v>1767.27101429</v>
      </c>
      <c r="J384" s="60">
        <v>1730.7564171200002</v>
      </c>
      <c r="K384" s="60">
        <v>1703.1008275900001</v>
      </c>
      <c r="L384" s="60">
        <v>1667.21879893</v>
      </c>
      <c r="M384" s="60">
        <v>1659.4880614900001</v>
      </c>
      <c r="N384" s="60">
        <v>1676.7993042400001</v>
      </c>
      <c r="O384" s="60">
        <v>1693.8395666700001</v>
      </c>
      <c r="P384" s="60">
        <v>1697.62467034</v>
      </c>
      <c r="Q384" s="60">
        <v>1702.28760723</v>
      </c>
      <c r="R384" s="60">
        <v>1694.5982576400002</v>
      </c>
      <c r="S384" s="60">
        <v>1666.1363580100001</v>
      </c>
      <c r="T384" s="60">
        <v>1612.17282015</v>
      </c>
      <c r="U384" s="60">
        <v>1628.4011185700001</v>
      </c>
      <c r="V384" s="60">
        <v>1655.74346408</v>
      </c>
      <c r="W384" s="60">
        <v>1669.5744834100001</v>
      </c>
      <c r="X384" s="60">
        <v>1684.8050002500001</v>
      </c>
      <c r="Y384" s="60">
        <v>1707.25280438</v>
      </c>
    </row>
    <row r="385" spans="1:26" s="61" customFormat="1" ht="15.75" x14ac:dyDescent="0.3">
      <c r="A385" s="59" t="s">
        <v>160</v>
      </c>
      <c r="B385" s="60">
        <v>1771.8054794900002</v>
      </c>
      <c r="C385" s="60">
        <v>1755.91363391</v>
      </c>
      <c r="D385" s="60">
        <v>1761.7630622500001</v>
      </c>
      <c r="E385" s="60">
        <v>1776.27540681</v>
      </c>
      <c r="F385" s="60">
        <v>1773.88770757</v>
      </c>
      <c r="G385" s="60">
        <v>1759.7344412</v>
      </c>
      <c r="H385" s="60">
        <v>1742.8852414600001</v>
      </c>
      <c r="I385" s="60">
        <v>1729.9068218800001</v>
      </c>
      <c r="J385" s="60">
        <v>1714.7524822800001</v>
      </c>
      <c r="K385" s="60">
        <v>1654.4319267200001</v>
      </c>
      <c r="L385" s="60">
        <v>1628.4762102900002</v>
      </c>
      <c r="M385" s="60">
        <v>1623.8532050900001</v>
      </c>
      <c r="N385" s="60">
        <v>1627.2610708</v>
      </c>
      <c r="O385" s="60">
        <v>1656.9781002700001</v>
      </c>
      <c r="P385" s="60">
        <v>1664.49796575</v>
      </c>
      <c r="Q385" s="60">
        <v>1665.6161399100001</v>
      </c>
      <c r="R385" s="60">
        <v>1665.65267374</v>
      </c>
      <c r="S385" s="60">
        <v>1604.0079537900001</v>
      </c>
      <c r="T385" s="60">
        <v>1553.9704581600001</v>
      </c>
      <c r="U385" s="60">
        <v>1576.44982547</v>
      </c>
      <c r="V385" s="60">
        <v>1602.5160044000002</v>
      </c>
      <c r="W385" s="60">
        <v>1617.49603247</v>
      </c>
      <c r="X385" s="60">
        <v>1630.6481898</v>
      </c>
      <c r="Y385" s="60">
        <v>1663.2786105</v>
      </c>
    </row>
    <row r="386" spans="1:26" s="61" customFormat="1" ht="15.75" x14ac:dyDescent="0.3">
      <c r="A386" s="59" t="s">
        <v>161</v>
      </c>
      <c r="B386" s="60">
        <v>1745.8712440900001</v>
      </c>
      <c r="C386" s="60">
        <v>1790.51545158</v>
      </c>
      <c r="D386" s="60">
        <v>1792.9862901000001</v>
      </c>
      <c r="E386" s="60">
        <v>1795.77533748</v>
      </c>
      <c r="F386" s="60">
        <v>1805.6396081</v>
      </c>
      <c r="G386" s="60">
        <v>1799.5474646</v>
      </c>
      <c r="H386" s="60">
        <v>1754.8076447000001</v>
      </c>
      <c r="I386" s="60">
        <v>1688.4196069500001</v>
      </c>
      <c r="J386" s="60">
        <v>1651.0580558000001</v>
      </c>
      <c r="K386" s="60">
        <v>1639.8084531300001</v>
      </c>
      <c r="L386" s="60">
        <v>1620.7685743</v>
      </c>
      <c r="M386" s="60">
        <v>1633.7922697900001</v>
      </c>
      <c r="N386" s="60">
        <v>1639.2413014400001</v>
      </c>
      <c r="O386" s="60">
        <v>1645.67203883</v>
      </c>
      <c r="P386" s="60">
        <v>1651.57798478</v>
      </c>
      <c r="Q386" s="60">
        <v>1660.1000439100001</v>
      </c>
      <c r="R386" s="60">
        <v>1648.2458931000001</v>
      </c>
      <c r="S386" s="60">
        <v>1620.5381838400001</v>
      </c>
      <c r="T386" s="60">
        <v>1569.6556856700001</v>
      </c>
      <c r="U386" s="60">
        <v>1577.76844734</v>
      </c>
      <c r="V386" s="60">
        <v>1586.31697803</v>
      </c>
      <c r="W386" s="60">
        <v>1601.28417055</v>
      </c>
      <c r="X386" s="60">
        <v>1633.81290599</v>
      </c>
      <c r="Y386" s="60">
        <v>1651.26794634</v>
      </c>
    </row>
    <row r="387" spans="1:26" s="61" customFormat="1" ht="15.75" x14ac:dyDescent="0.3">
      <c r="A387" s="59" t="s">
        <v>162</v>
      </c>
      <c r="B387" s="60">
        <v>1590.8090613000002</v>
      </c>
      <c r="C387" s="60">
        <v>1636.6611701000002</v>
      </c>
      <c r="D387" s="60">
        <v>1681.4617354900001</v>
      </c>
      <c r="E387" s="60">
        <v>1670.9721584599999</v>
      </c>
      <c r="F387" s="60">
        <v>1676.42622579</v>
      </c>
      <c r="G387" s="60">
        <v>1677.6064487400001</v>
      </c>
      <c r="H387" s="60">
        <v>1618.2233698300001</v>
      </c>
      <c r="I387" s="60">
        <v>1577.64738898</v>
      </c>
      <c r="J387" s="60">
        <v>1538.40312608</v>
      </c>
      <c r="K387" s="60">
        <v>1526.7304732100001</v>
      </c>
      <c r="L387" s="60">
        <v>1513.96927579</v>
      </c>
      <c r="M387" s="60">
        <v>1526.2781098600001</v>
      </c>
      <c r="N387" s="60">
        <v>1522.5960554400001</v>
      </c>
      <c r="O387" s="60">
        <v>1535.6096882900001</v>
      </c>
      <c r="P387" s="60">
        <v>1543.51021741</v>
      </c>
      <c r="Q387" s="60">
        <v>1549.26678352</v>
      </c>
      <c r="R387" s="60">
        <v>1544.6260413800001</v>
      </c>
      <c r="S387" s="60">
        <v>1511.2898009200001</v>
      </c>
      <c r="T387" s="60">
        <v>1476.43583741</v>
      </c>
      <c r="U387" s="60">
        <v>1494.7655765100001</v>
      </c>
      <c r="V387" s="60">
        <v>1514.5230290100001</v>
      </c>
      <c r="W387" s="60">
        <v>1531.5527282100002</v>
      </c>
      <c r="X387" s="60">
        <v>1541.39286339</v>
      </c>
      <c r="Y387" s="60">
        <v>1552.6517931600001</v>
      </c>
    </row>
    <row r="388" spans="1:26" s="61" customFormat="1" ht="15.75" x14ac:dyDescent="0.3">
      <c r="A388" s="59" t="s">
        <v>163</v>
      </c>
      <c r="B388" s="60">
        <v>1535.2482612400001</v>
      </c>
      <c r="C388" s="60">
        <v>1605.2642375200001</v>
      </c>
      <c r="D388" s="60">
        <v>1655.3655519700001</v>
      </c>
      <c r="E388" s="60">
        <v>1661.7427805900002</v>
      </c>
      <c r="F388" s="60">
        <v>1659.7651606100001</v>
      </c>
      <c r="G388" s="60">
        <v>1645.4800707700001</v>
      </c>
      <c r="H388" s="60">
        <v>1620.9370615300002</v>
      </c>
      <c r="I388" s="60">
        <v>1574.4093323900001</v>
      </c>
      <c r="J388" s="60">
        <v>1544.88588525</v>
      </c>
      <c r="K388" s="60">
        <v>1521.24684437</v>
      </c>
      <c r="L388" s="60">
        <v>1515.75537459</v>
      </c>
      <c r="M388" s="60">
        <v>1518.9451057000001</v>
      </c>
      <c r="N388" s="60">
        <v>1533.59788501</v>
      </c>
      <c r="O388" s="60">
        <v>1550.3985418700001</v>
      </c>
      <c r="P388" s="60">
        <v>1553.53967717</v>
      </c>
      <c r="Q388" s="60">
        <v>1556.6761295200001</v>
      </c>
      <c r="R388" s="60">
        <v>1554.5139632299999</v>
      </c>
      <c r="S388" s="60">
        <v>1519.5749265500001</v>
      </c>
      <c r="T388" s="60">
        <v>1471.9861806400002</v>
      </c>
      <c r="U388" s="60">
        <v>1491.60619797</v>
      </c>
      <c r="V388" s="60">
        <v>1512.83017569</v>
      </c>
      <c r="W388" s="60">
        <v>1522.5182042900001</v>
      </c>
      <c r="X388" s="60">
        <v>1554.3464949000002</v>
      </c>
      <c r="Y388" s="60">
        <v>1579.11320047</v>
      </c>
    </row>
    <row r="389" spans="1:26" s="61" customFormat="1" ht="15.75" x14ac:dyDescent="0.3">
      <c r="A389" s="59" t="s">
        <v>164</v>
      </c>
      <c r="B389" s="60">
        <v>1615.1591209400001</v>
      </c>
      <c r="C389" s="60">
        <v>1645.63488489</v>
      </c>
      <c r="D389" s="60">
        <v>1677.66408555</v>
      </c>
      <c r="E389" s="60">
        <v>1672.2519996400001</v>
      </c>
      <c r="F389" s="60">
        <v>1675.6332850700001</v>
      </c>
      <c r="G389" s="60">
        <v>1675.3830280300001</v>
      </c>
      <c r="H389" s="60">
        <v>1624.2672408600001</v>
      </c>
      <c r="I389" s="60">
        <v>1588.3713818700001</v>
      </c>
      <c r="J389" s="60">
        <v>1542.13631857</v>
      </c>
      <c r="K389" s="60">
        <v>1521.11523027</v>
      </c>
      <c r="L389" s="60">
        <v>1507.8572231400001</v>
      </c>
      <c r="M389" s="60">
        <v>1518.3072415700001</v>
      </c>
      <c r="N389" s="60">
        <v>1534.14041174</v>
      </c>
      <c r="O389" s="60">
        <v>1529.61288218</v>
      </c>
      <c r="P389" s="60">
        <v>1535.6260046100001</v>
      </c>
      <c r="Q389" s="60">
        <v>1558.7433895900001</v>
      </c>
      <c r="R389" s="60">
        <v>1547.8015468999999</v>
      </c>
      <c r="S389" s="60">
        <v>1508.5640053500001</v>
      </c>
      <c r="T389" s="60">
        <v>1470.2255584100001</v>
      </c>
      <c r="U389" s="60">
        <v>1493.2438924600001</v>
      </c>
      <c r="V389" s="60">
        <v>1518.4666246900001</v>
      </c>
      <c r="W389" s="60">
        <v>1539.9527037300002</v>
      </c>
      <c r="X389" s="60">
        <v>1568.91662625</v>
      </c>
      <c r="Y389" s="60">
        <v>1601.36548105</v>
      </c>
    </row>
    <row r="391" spans="1:26" ht="15" x14ac:dyDescent="0.25">
      <c r="A391" s="66" t="s">
        <v>100</v>
      </c>
      <c r="B391" s="78"/>
      <c r="C391" s="68"/>
      <c r="D391" s="68"/>
      <c r="E391" s="68"/>
      <c r="F391" s="68"/>
      <c r="G391" s="68"/>
      <c r="H391" s="68"/>
      <c r="I391" s="68"/>
      <c r="J391" s="68"/>
      <c r="K391" s="68"/>
      <c r="L391" s="68"/>
      <c r="M391" s="68"/>
      <c r="N391" s="68"/>
      <c r="O391" s="68"/>
    </row>
    <row r="392" spans="1:26" x14ac:dyDescent="0.2">
      <c r="A392" s="168"/>
      <c r="B392" s="168"/>
      <c r="C392" s="168"/>
      <c r="D392" s="168"/>
      <c r="E392" s="168"/>
      <c r="F392" s="168"/>
      <c r="G392" s="168"/>
      <c r="H392" s="168"/>
      <c r="I392" s="168"/>
      <c r="J392" s="168"/>
      <c r="K392" s="168"/>
      <c r="L392" s="168"/>
      <c r="M392" s="169" t="s">
        <v>101</v>
      </c>
      <c r="N392" s="169"/>
      <c r="O392" s="169"/>
    </row>
    <row r="393" spans="1:26" x14ac:dyDescent="0.2">
      <c r="A393" s="170" t="s">
        <v>102</v>
      </c>
      <c r="B393" s="170"/>
      <c r="C393" s="170"/>
      <c r="D393" s="170"/>
      <c r="E393" s="170"/>
      <c r="F393" s="170"/>
      <c r="G393" s="170"/>
      <c r="H393" s="170"/>
      <c r="I393" s="170"/>
      <c r="J393" s="170"/>
      <c r="K393" s="170"/>
      <c r="L393" s="170"/>
      <c r="M393" s="169">
        <v>651181.40692273795</v>
      </c>
      <c r="N393" s="169"/>
      <c r="O393" s="169"/>
    </row>
    <row r="394" spans="1:26" x14ac:dyDescent="0.2">
      <c r="A394" s="159" t="s">
        <v>103</v>
      </c>
      <c r="B394" s="159"/>
      <c r="C394" s="159"/>
      <c r="D394" s="159"/>
      <c r="E394" s="159"/>
      <c r="F394" s="159"/>
      <c r="G394" s="159"/>
      <c r="H394" s="159"/>
      <c r="I394" s="159"/>
      <c r="J394" s="159"/>
      <c r="K394" s="159"/>
      <c r="L394" s="159"/>
      <c r="M394" s="160">
        <v>651181.40692273795</v>
      </c>
      <c r="N394" s="160"/>
      <c r="O394" s="160"/>
    </row>
    <row r="397" spans="1:26" ht="25.5" customHeight="1" x14ac:dyDescent="0.2">
      <c r="B397" s="161"/>
      <c r="C397" s="161"/>
      <c r="D397" s="161"/>
      <c r="E397" s="161"/>
      <c r="F397" s="161"/>
      <c r="G397" s="161"/>
      <c r="H397" s="161"/>
      <c r="I397" s="161"/>
      <c r="J397" s="161"/>
      <c r="K397" s="161"/>
      <c r="L397" s="161"/>
      <c r="M397" s="161"/>
      <c r="N397" s="161"/>
      <c r="O397" s="79"/>
      <c r="P397" s="79"/>
      <c r="Q397" s="80"/>
      <c r="R397" s="80"/>
      <c r="S397" s="80"/>
      <c r="T397" s="80"/>
      <c r="U397" s="80"/>
      <c r="V397" s="80"/>
      <c r="W397" s="80"/>
      <c r="X397" s="80"/>
      <c r="Y397" s="80"/>
      <c r="Z397" s="80"/>
    </row>
    <row r="398" spans="1:26" ht="26.25" customHeight="1" x14ac:dyDescent="0.2"/>
    <row r="399" spans="1:26" ht="34.5" customHeight="1" x14ac:dyDescent="0.2">
      <c r="B399" s="162" t="s">
        <v>109</v>
      </c>
      <c r="C399" s="162"/>
      <c r="D399" s="162"/>
      <c r="E399" s="162"/>
      <c r="F399" s="162"/>
      <c r="G399" s="162"/>
      <c r="H399" s="162"/>
      <c r="I399" s="162"/>
      <c r="J399" s="162"/>
      <c r="K399" s="162"/>
      <c r="L399" s="162"/>
      <c r="M399" s="162"/>
      <c r="N399" s="162"/>
      <c r="O399" s="81"/>
    </row>
    <row r="400" spans="1:26" ht="12.75" x14ac:dyDescent="0.2">
      <c r="B400" s="155"/>
      <c r="C400" s="155"/>
      <c r="D400" s="155"/>
      <c r="E400" s="155"/>
      <c r="F400" s="155"/>
      <c r="G400" s="155" t="s">
        <v>5</v>
      </c>
      <c r="H400" s="155"/>
      <c r="I400" s="155"/>
      <c r="J400" s="155"/>
    </row>
    <row r="401" spans="1:10" ht="12.75" x14ac:dyDescent="0.2">
      <c r="B401" s="155"/>
      <c r="C401" s="155"/>
      <c r="D401" s="155"/>
      <c r="E401" s="155"/>
      <c r="F401" s="155"/>
      <c r="G401" s="82" t="s">
        <v>6</v>
      </c>
      <c r="H401" s="27" t="s">
        <v>7</v>
      </c>
      <c r="I401" s="27" t="s">
        <v>8</v>
      </c>
      <c r="J401" s="82" t="s">
        <v>9</v>
      </c>
    </row>
    <row r="402" spans="1:10" ht="80.25" customHeight="1" x14ac:dyDescent="0.2">
      <c r="B402" s="155" t="s">
        <v>110</v>
      </c>
      <c r="C402" s="155"/>
      <c r="D402" s="155"/>
      <c r="E402" s="155"/>
      <c r="F402" s="155"/>
      <c r="G402" s="83">
        <v>1218966.23</v>
      </c>
      <c r="H402" s="83">
        <v>1298768.9600000002</v>
      </c>
      <c r="I402" s="83">
        <v>1659969.82</v>
      </c>
      <c r="J402" s="83">
        <v>1682175.8800000001</v>
      </c>
    </row>
    <row r="403" spans="1:10" ht="80.25" customHeight="1" x14ac:dyDescent="0.2">
      <c r="B403" s="156" t="s">
        <v>111</v>
      </c>
      <c r="C403" s="157"/>
      <c r="D403" s="157"/>
      <c r="E403" s="157"/>
      <c r="F403" s="158"/>
      <c r="G403" s="84">
        <v>256086.62</v>
      </c>
      <c r="H403" s="84"/>
      <c r="I403" s="84"/>
      <c r="J403" s="84"/>
    </row>
    <row r="404" spans="1:10" ht="66.75" customHeight="1" x14ac:dyDescent="0.2">
      <c r="G404" s="85"/>
    </row>
    <row r="405" spans="1:10" ht="12.75" x14ac:dyDescent="0.2">
      <c r="A405" s="43" t="s">
        <v>41</v>
      </c>
      <c r="B405" s="86"/>
      <c r="C405" s="86"/>
      <c r="D405" s="86"/>
      <c r="E405" s="86"/>
      <c r="F405" s="86"/>
      <c r="G405" s="86"/>
    </row>
    <row r="406" spans="1:10" ht="46.5" customHeight="1" x14ac:dyDescent="0.2">
      <c r="A406" s="138" t="s">
        <v>61</v>
      </c>
      <c r="B406" s="139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75" x14ac:dyDescent="0.2">
      <c r="A407" s="130" t="s">
        <v>44</v>
      </c>
      <c r="B407" s="130"/>
      <c r="C407" s="130"/>
      <c r="D407" s="130"/>
      <c r="E407" s="130"/>
      <c r="F407" s="130"/>
      <c r="G407" s="130"/>
    </row>
    <row r="408" spans="1:10" ht="24.75" customHeight="1" x14ac:dyDescent="0.2">
      <c r="A408" s="130" t="s">
        <v>45</v>
      </c>
      <c r="B408" s="130"/>
      <c r="C408" s="27" t="s">
        <v>46</v>
      </c>
      <c r="D408" s="28">
        <v>1985.19</v>
      </c>
      <c r="E408" s="28">
        <v>2213.37</v>
      </c>
      <c r="F408" s="28">
        <v>2999.77</v>
      </c>
      <c r="G408" s="28">
        <v>3760.44</v>
      </c>
    </row>
    <row r="409" spans="1:10" ht="12.75" x14ac:dyDescent="0.2">
      <c r="A409" s="130" t="s">
        <v>112</v>
      </c>
      <c r="B409" s="130"/>
      <c r="C409" s="26"/>
      <c r="D409" s="28"/>
      <c r="E409" s="28"/>
      <c r="F409" s="28"/>
      <c r="G409" s="28"/>
    </row>
    <row r="410" spans="1:10" ht="39" customHeight="1" x14ac:dyDescent="0.2">
      <c r="A410" s="152" t="s">
        <v>113</v>
      </c>
      <c r="B410" s="152"/>
      <c r="C410" s="27" t="s">
        <v>114</v>
      </c>
      <c r="D410" s="28">
        <v>1218966.23</v>
      </c>
      <c r="E410" s="28">
        <v>1298768.9600000002</v>
      </c>
      <c r="F410" s="28">
        <v>1659969.82</v>
      </c>
      <c r="G410" s="28">
        <v>1682175.8800000001</v>
      </c>
    </row>
    <row r="411" spans="1:10" ht="39" customHeight="1" x14ac:dyDescent="0.2">
      <c r="A411" s="152" t="s">
        <v>115</v>
      </c>
      <c r="B411" s="152"/>
      <c r="C411" s="27" t="s">
        <v>46</v>
      </c>
      <c r="D411" s="28">
        <v>116.13</v>
      </c>
      <c r="E411" s="28">
        <v>222.04</v>
      </c>
      <c r="F411" s="28">
        <v>454.36</v>
      </c>
      <c r="G411" s="28">
        <v>1180.99</v>
      </c>
    </row>
    <row r="412" spans="1:10" x14ac:dyDescent="0.2">
      <c r="D412" s="33"/>
      <c r="E412" s="33"/>
      <c r="F412" s="33"/>
      <c r="G412" s="33"/>
    </row>
    <row r="413" spans="1:10" ht="66" customHeight="1" x14ac:dyDescent="0.2">
      <c r="A413" s="153" t="s">
        <v>47</v>
      </c>
      <c r="B413" s="154"/>
      <c r="C413" s="27" t="s">
        <v>46</v>
      </c>
      <c r="D413" s="87">
        <v>4.1486615100000002</v>
      </c>
      <c r="E413" s="33"/>
      <c r="F413" s="33"/>
      <c r="G413" s="33"/>
    </row>
    <row r="414" spans="1:10" ht="12.75" x14ac:dyDescent="0.2">
      <c r="A414" s="88"/>
      <c r="B414" s="88"/>
      <c r="C414" s="88"/>
      <c r="D414" s="89"/>
      <c r="E414" s="33"/>
      <c r="F414" s="33"/>
      <c r="G414" s="33"/>
    </row>
    <row r="415" spans="1:10" ht="93" customHeight="1" x14ac:dyDescent="0.2">
      <c r="A415" s="151" t="s">
        <v>116</v>
      </c>
      <c r="B415" s="151"/>
      <c r="C415" s="27" t="s">
        <v>114</v>
      </c>
      <c r="D415" s="90">
        <v>256086.62</v>
      </c>
      <c r="E415" s="33"/>
      <c r="F415" s="33"/>
      <c r="G415" s="33"/>
    </row>
    <row r="416" spans="1:10" ht="129.75" customHeight="1" x14ac:dyDescent="0.2">
      <c r="A416" s="151" t="s">
        <v>117</v>
      </c>
      <c r="B416" s="151"/>
      <c r="C416" s="27" t="s">
        <v>46</v>
      </c>
      <c r="D416" s="90">
        <v>2064.85</v>
      </c>
      <c r="E416" s="33"/>
      <c r="F416" s="33"/>
      <c r="G416" s="33"/>
    </row>
    <row r="417" spans="1:7" ht="93" customHeight="1" x14ac:dyDescent="0.2">
      <c r="A417" s="151" t="s">
        <v>118</v>
      </c>
      <c r="B417" s="151"/>
      <c r="C417" s="91" t="s">
        <v>119</v>
      </c>
      <c r="D417" s="90">
        <v>7.31</v>
      </c>
      <c r="E417" s="33"/>
      <c r="F417" s="33"/>
      <c r="G417" s="33"/>
    </row>
    <row r="418" spans="1:7" ht="12.75" x14ac:dyDescent="0.2">
      <c r="A418" s="88"/>
      <c r="B418" s="88"/>
      <c r="C418" s="88"/>
      <c r="D418" s="89"/>
      <c r="E418" s="33"/>
      <c r="F418" s="33"/>
      <c r="G418" s="33"/>
    </row>
    <row r="419" spans="1:7" ht="42" customHeight="1" x14ac:dyDescent="0.2">
      <c r="A419" s="151" t="s">
        <v>48</v>
      </c>
      <c r="B419" s="151"/>
      <c r="C419" s="27" t="s">
        <v>46</v>
      </c>
      <c r="D419" s="92">
        <v>61.449999999999996</v>
      </c>
      <c r="E419" s="33"/>
      <c r="F419" s="33"/>
      <c r="G419" s="33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O179"/>
    <mergeCell ref="A180:L180"/>
    <mergeCell ref="M180:O180"/>
    <mergeCell ref="A181:L181"/>
    <mergeCell ref="M181:O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O392"/>
    <mergeCell ref="A393:L393"/>
    <mergeCell ref="M393:O393"/>
    <mergeCell ref="A409:B409"/>
    <mergeCell ref="A394:L394"/>
    <mergeCell ref="M394:O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:E405">
    <cfRule type="expression" dxfId="475" priority="5">
      <formula>AND($P405&gt;=500,$P405&lt;=899,$AD405&lt;0)</formula>
    </cfRule>
    <cfRule type="expression" dxfId="474" priority="6">
      <formula>AND($AD405&lt;0,$B405&lt;&gt;$AF405)</formula>
    </cfRule>
    <cfRule type="expression" dxfId="473" priority="7">
      <formula>OR(AND($Q405&gt;=1,$Q405&lt;=3,$R405=0,$B405=$AF405,$P405&lt;500),AND($B405&lt;&gt;$AF405,$AD405&gt;0))</formula>
    </cfRule>
    <cfRule type="expression" dxfId="472" priority="8">
      <formula>$Q405=99</formula>
    </cfRule>
  </conditionalFormatting>
  <conditionalFormatting sqref="B406:D406">
    <cfRule type="expression" dxfId="471" priority="1">
      <formula>AND($P406&gt;=500,$P406&lt;=899,$AD406&lt;0)</formula>
    </cfRule>
    <cfRule type="expression" dxfId="470" priority="2">
      <formula>AND($AD406&lt;0,$B406&lt;&gt;$AF406)</formula>
    </cfRule>
    <cfRule type="expression" dxfId="469" priority="3">
      <formula>OR(AND($Q406&gt;=1,$Q406&lt;=3,$R406=0,$B406=$AF406,$P406&lt;500),AND($B406&lt;&gt;$AF406,$AD406&gt;0))</formula>
    </cfRule>
    <cfRule type="expression" dxfId="468" priority="4">
      <formula>$Q406=99</formula>
    </cfRule>
  </conditionalFormatting>
  <conditionalFormatting sqref="B407:D407">
    <cfRule type="expression" dxfId="467" priority="9">
      <formula>AND($P407&gt;=500,$P407&lt;=899,$AD407&lt;0)</formula>
    </cfRule>
    <cfRule type="expression" dxfId="466" priority="10">
      <formula>AND($AD407&lt;0,#REF!&lt;&gt;$AF407)</formula>
    </cfRule>
    <cfRule type="expression" dxfId="465" priority="11">
      <formula>OR(AND($Q407&gt;=1,$Q407&lt;=3,$R407=0,#REF!=$AF407,$P407&lt;500),AND(#REF!&lt;&gt;$AF407,$AD407&gt;0))</formula>
    </cfRule>
    <cfRule type="expression" dxfId="464" priority="12">
      <formula>$Q407=99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CEE47C-6C8E-4E82-A0D6-7CBAF31E5B21}">
  <sheetPr>
    <tabColor rgb="FFCCCCFF"/>
  </sheetPr>
  <dimension ref="A1:AB557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10" width="8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54" t="s">
        <v>0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V1" s="254"/>
      <c r="W1" s="254"/>
      <c r="X1" s="254"/>
    </row>
    <row r="2" spans="1:25" ht="16.5" customHeight="1" x14ac:dyDescent="0.2">
      <c r="A2" s="255" t="s">
        <v>62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</row>
    <row r="3" spans="1:25" ht="16.5" x14ac:dyDescent="0.2">
      <c r="A3" s="109"/>
      <c r="B3" s="109"/>
      <c r="C3" s="109"/>
      <c r="D3" s="109"/>
      <c r="E3" s="109"/>
      <c r="F3" s="109"/>
      <c r="G3" s="109"/>
      <c r="H3" s="109"/>
      <c r="I3" s="109"/>
      <c r="J3" s="256" t="s">
        <v>134</v>
      </c>
      <c r="K3" s="189"/>
      <c r="L3" s="189"/>
      <c r="M3" s="257"/>
      <c r="N3" s="191"/>
      <c r="O3" s="191"/>
      <c r="P3" s="109"/>
      <c r="Q3" s="109"/>
      <c r="R3" s="109"/>
      <c r="S3" s="109"/>
      <c r="T3" s="109"/>
      <c r="U3" s="109"/>
      <c r="V3" s="109"/>
      <c r="W3" s="109"/>
      <c r="X3" s="109"/>
    </row>
    <row r="4" spans="1:25" ht="14.25" x14ac:dyDescent="0.2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</row>
    <row r="5" spans="1:25" ht="15" x14ac:dyDescent="0.2">
      <c r="A5" s="248" t="s">
        <v>122</v>
      </c>
      <c r="B5" s="249"/>
      <c r="C5" s="249"/>
      <c r="D5" s="249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49"/>
    </row>
    <row r="6" spans="1:25" ht="18.75" customHeight="1" x14ac:dyDescent="0.2">
      <c r="A6" s="249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49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49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49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51"/>
      <c r="B10" s="110"/>
      <c r="C10" s="110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</row>
    <row r="11" spans="1:25" ht="15" customHeight="1" x14ac:dyDescent="0.2">
      <c r="A11" s="250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42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x14ac:dyDescent="0.2">
      <c r="A13" s="172"/>
      <c r="B13" s="111" t="s">
        <v>71</v>
      </c>
      <c r="C13" s="112" t="s">
        <v>72</v>
      </c>
      <c r="D13" s="113" t="s">
        <v>73</v>
      </c>
      <c r="E13" s="112" t="s">
        <v>74</v>
      </c>
      <c r="F13" s="112" t="s">
        <v>75</v>
      </c>
      <c r="G13" s="112" t="s">
        <v>76</v>
      </c>
      <c r="H13" s="112" t="s">
        <v>77</v>
      </c>
      <c r="I13" s="112" t="s">
        <v>78</v>
      </c>
      <c r="J13" s="112" t="s">
        <v>79</v>
      </c>
      <c r="K13" s="111" t="s">
        <v>80</v>
      </c>
      <c r="L13" s="112" t="s">
        <v>81</v>
      </c>
      <c r="M13" s="114" t="s">
        <v>82</v>
      </c>
      <c r="N13" s="111" t="s">
        <v>83</v>
      </c>
      <c r="O13" s="112" t="s">
        <v>84</v>
      </c>
      <c r="P13" s="114" t="s">
        <v>85</v>
      </c>
      <c r="Q13" s="113" t="s">
        <v>86</v>
      </c>
      <c r="R13" s="112" t="s">
        <v>87</v>
      </c>
      <c r="S13" s="113" t="s">
        <v>88</v>
      </c>
      <c r="T13" s="112" t="s">
        <v>89</v>
      </c>
      <c r="U13" s="113" t="s">
        <v>90</v>
      </c>
      <c r="V13" s="112" t="s">
        <v>91</v>
      </c>
      <c r="W13" s="113" t="s">
        <v>92</v>
      </c>
      <c r="X13" s="112" t="s">
        <v>93</v>
      </c>
      <c r="Y13" s="112" t="s">
        <v>94</v>
      </c>
    </row>
    <row r="14" spans="1:25" s="33" customFormat="1" ht="16.5" customHeight="1" x14ac:dyDescent="0.2">
      <c r="A14" s="57" t="s">
        <v>135</v>
      </c>
      <c r="B14" s="58">
        <v>3869.2826472800002</v>
      </c>
      <c r="C14" s="58">
        <v>3805.5172696</v>
      </c>
      <c r="D14" s="58">
        <v>3878.35634299</v>
      </c>
      <c r="E14" s="58">
        <v>3865.9445958400001</v>
      </c>
      <c r="F14" s="58">
        <v>3875.4999085400004</v>
      </c>
      <c r="G14" s="58">
        <v>3874.18040776</v>
      </c>
      <c r="H14" s="58">
        <v>3808.4311398</v>
      </c>
      <c r="I14" s="58">
        <v>3743.9777460400001</v>
      </c>
      <c r="J14" s="58">
        <v>3710.6645023600004</v>
      </c>
      <c r="K14" s="58">
        <v>3674.41501195</v>
      </c>
      <c r="L14" s="58">
        <v>3688.1998622299998</v>
      </c>
      <c r="M14" s="58">
        <v>3681.6065788100004</v>
      </c>
      <c r="N14" s="58">
        <v>3699.5501495600001</v>
      </c>
      <c r="O14" s="58">
        <v>3701.0664280000001</v>
      </c>
      <c r="P14" s="58">
        <v>3707.9411435400002</v>
      </c>
      <c r="Q14" s="58">
        <v>3716.6398961700002</v>
      </c>
      <c r="R14" s="58">
        <v>3719.4575443100002</v>
      </c>
      <c r="S14" s="58">
        <v>3694.9770675899999</v>
      </c>
      <c r="T14" s="58">
        <v>3639.1673367900003</v>
      </c>
      <c r="U14" s="58">
        <v>3620.4436676400001</v>
      </c>
      <c r="V14" s="58">
        <v>3642.0319940999998</v>
      </c>
      <c r="W14" s="58">
        <v>3652.3176884100003</v>
      </c>
      <c r="X14" s="58">
        <v>3687.0416302499998</v>
      </c>
      <c r="Y14" s="58">
        <v>3733.84090965</v>
      </c>
    </row>
    <row r="15" spans="1:25" s="61" customFormat="1" ht="15.75" x14ac:dyDescent="0.3">
      <c r="A15" s="59" t="s">
        <v>136</v>
      </c>
      <c r="B15" s="60">
        <v>3733.9846594500004</v>
      </c>
      <c r="C15" s="60">
        <v>3784.0982917000001</v>
      </c>
      <c r="D15" s="60">
        <v>3839.9819584300003</v>
      </c>
      <c r="E15" s="60">
        <v>3833.9946140700004</v>
      </c>
      <c r="F15" s="60">
        <v>3828.4542016900004</v>
      </c>
      <c r="G15" s="60">
        <v>3819.5122704800001</v>
      </c>
      <c r="H15" s="60">
        <v>3757.2232800900001</v>
      </c>
      <c r="I15" s="60">
        <v>3678.3853197600001</v>
      </c>
      <c r="J15" s="60">
        <v>3632.4232482000002</v>
      </c>
      <c r="K15" s="60">
        <v>3590.0535998100004</v>
      </c>
      <c r="L15" s="60">
        <v>3593.3919784</v>
      </c>
      <c r="M15" s="60">
        <v>3603.8368146500002</v>
      </c>
      <c r="N15" s="60">
        <v>3635.9451304600002</v>
      </c>
      <c r="O15" s="60">
        <v>3632.7591835399999</v>
      </c>
      <c r="P15" s="60">
        <v>3636.2087681100002</v>
      </c>
      <c r="Q15" s="60">
        <v>3646.1495312799998</v>
      </c>
      <c r="R15" s="60">
        <v>3643.59402185</v>
      </c>
      <c r="S15" s="60">
        <v>3623.7419446399999</v>
      </c>
      <c r="T15" s="60">
        <v>3568.0732909400003</v>
      </c>
      <c r="U15" s="60">
        <v>3549.3041202499999</v>
      </c>
      <c r="V15" s="60">
        <v>3569.1185675900001</v>
      </c>
      <c r="W15" s="60">
        <v>3591.9704181000002</v>
      </c>
      <c r="X15" s="60">
        <v>3634.3857724999998</v>
      </c>
      <c r="Y15" s="60">
        <v>3686.8737207800004</v>
      </c>
    </row>
    <row r="16" spans="1:25" s="61" customFormat="1" ht="15.75" x14ac:dyDescent="0.3">
      <c r="A16" s="59" t="s">
        <v>137</v>
      </c>
      <c r="B16" s="60">
        <v>3718.4027919099999</v>
      </c>
      <c r="C16" s="60">
        <v>3769.2156668100001</v>
      </c>
      <c r="D16" s="60">
        <v>3799.5368422700003</v>
      </c>
      <c r="E16" s="60">
        <v>3824.7724680299998</v>
      </c>
      <c r="F16" s="60">
        <v>3839.8489041000003</v>
      </c>
      <c r="G16" s="60">
        <v>3830.4194312099999</v>
      </c>
      <c r="H16" s="60">
        <v>3769.6179600700002</v>
      </c>
      <c r="I16" s="60">
        <v>3702.8562974400002</v>
      </c>
      <c r="J16" s="60">
        <v>3668.2648594800003</v>
      </c>
      <c r="K16" s="60">
        <v>3629.39798836</v>
      </c>
      <c r="L16" s="60">
        <v>3649.14011252</v>
      </c>
      <c r="M16" s="60">
        <v>3657.0370062400002</v>
      </c>
      <c r="N16" s="60">
        <v>3687.6902079400002</v>
      </c>
      <c r="O16" s="60">
        <v>3674.6983286000004</v>
      </c>
      <c r="P16" s="60">
        <v>3673.8729830800003</v>
      </c>
      <c r="Q16" s="60">
        <v>3678.0123582400001</v>
      </c>
      <c r="R16" s="60">
        <v>3677.3265876300002</v>
      </c>
      <c r="S16" s="60">
        <v>3647.72265745</v>
      </c>
      <c r="T16" s="60">
        <v>3591.7457282100004</v>
      </c>
      <c r="U16" s="60">
        <v>3566.61659607</v>
      </c>
      <c r="V16" s="60">
        <v>3593.1713851900004</v>
      </c>
      <c r="W16" s="60">
        <v>3600.6109201400004</v>
      </c>
      <c r="X16" s="60">
        <v>3646.51338665</v>
      </c>
      <c r="Y16" s="60">
        <v>3758.3961282400001</v>
      </c>
    </row>
    <row r="17" spans="1:25" s="61" customFormat="1" ht="15.75" x14ac:dyDescent="0.3">
      <c r="A17" s="59" t="s">
        <v>138</v>
      </c>
      <c r="B17" s="60">
        <v>3582.3475923800002</v>
      </c>
      <c r="C17" s="60">
        <v>3638.6067779100003</v>
      </c>
      <c r="D17" s="60">
        <v>3703.0371976599999</v>
      </c>
      <c r="E17" s="60">
        <v>3719.60309465</v>
      </c>
      <c r="F17" s="60">
        <v>3723.1588177800004</v>
      </c>
      <c r="G17" s="60">
        <v>3725.0537864400003</v>
      </c>
      <c r="H17" s="60">
        <v>3713.8132250500003</v>
      </c>
      <c r="I17" s="60">
        <v>3616.0846596199999</v>
      </c>
      <c r="J17" s="60">
        <v>3539.89615779</v>
      </c>
      <c r="K17" s="60">
        <v>3492.6778166900003</v>
      </c>
      <c r="L17" s="60">
        <v>3468.1388843200002</v>
      </c>
      <c r="M17" s="60">
        <v>3463.3345564299998</v>
      </c>
      <c r="N17" s="60">
        <v>3485.6615306900003</v>
      </c>
      <c r="O17" s="60">
        <v>3508.1564694500003</v>
      </c>
      <c r="P17" s="60">
        <v>3527.8978711500004</v>
      </c>
      <c r="Q17" s="60">
        <v>3530.5168145300004</v>
      </c>
      <c r="R17" s="60">
        <v>3524.3803454099998</v>
      </c>
      <c r="S17" s="60">
        <v>3502.3068445700001</v>
      </c>
      <c r="T17" s="60">
        <v>3441.5851778599999</v>
      </c>
      <c r="U17" s="60">
        <v>3429.0846254500002</v>
      </c>
      <c r="V17" s="60">
        <v>3449.1644680400004</v>
      </c>
      <c r="W17" s="60">
        <v>3471.7716480300001</v>
      </c>
      <c r="X17" s="60">
        <v>3511.98455526</v>
      </c>
      <c r="Y17" s="60">
        <v>3546.1350659600002</v>
      </c>
    </row>
    <row r="18" spans="1:25" s="61" customFormat="1" ht="15.75" x14ac:dyDescent="0.3">
      <c r="A18" s="59" t="s">
        <v>139</v>
      </c>
      <c r="B18" s="60">
        <v>3678.4176926600003</v>
      </c>
      <c r="C18" s="60">
        <v>3721.2117881200002</v>
      </c>
      <c r="D18" s="60">
        <v>3775.7571623499998</v>
      </c>
      <c r="E18" s="60">
        <v>3772.1815966600002</v>
      </c>
      <c r="F18" s="60">
        <v>3782.0428519200004</v>
      </c>
      <c r="G18" s="60">
        <v>3778.8821247699998</v>
      </c>
      <c r="H18" s="60">
        <v>3758.9374880599999</v>
      </c>
      <c r="I18" s="60">
        <v>3734.3089102900003</v>
      </c>
      <c r="J18" s="60">
        <v>3684.2391468699998</v>
      </c>
      <c r="K18" s="60">
        <v>3619.81161359</v>
      </c>
      <c r="L18" s="60">
        <v>3600.77148098</v>
      </c>
      <c r="M18" s="60">
        <v>3603.6714034500001</v>
      </c>
      <c r="N18" s="60">
        <v>3603.3676908799998</v>
      </c>
      <c r="O18" s="60">
        <v>3621.8229275399999</v>
      </c>
      <c r="P18" s="60">
        <v>3641.7157864800001</v>
      </c>
      <c r="Q18" s="60">
        <v>3654.6353381500003</v>
      </c>
      <c r="R18" s="60">
        <v>3646.6290412600001</v>
      </c>
      <c r="S18" s="60">
        <v>3622.9171853600001</v>
      </c>
      <c r="T18" s="60">
        <v>3558.62493584</v>
      </c>
      <c r="U18" s="60">
        <v>3549.5584341200001</v>
      </c>
      <c r="V18" s="60">
        <v>3566.2609791499999</v>
      </c>
      <c r="W18" s="60">
        <v>3581.5469394400002</v>
      </c>
      <c r="X18" s="60">
        <v>3620.7959528900001</v>
      </c>
      <c r="Y18" s="60">
        <v>3672.7645166700004</v>
      </c>
    </row>
    <row r="19" spans="1:25" s="61" customFormat="1" ht="15.75" x14ac:dyDescent="0.3">
      <c r="A19" s="59" t="s">
        <v>140</v>
      </c>
      <c r="B19" s="60">
        <v>3596.5918822499998</v>
      </c>
      <c r="C19" s="60">
        <v>3641.3488273399998</v>
      </c>
      <c r="D19" s="60">
        <v>3659.7467683900004</v>
      </c>
      <c r="E19" s="60">
        <v>3674.4555078499998</v>
      </c>
      <c r="F19" s="60">
        <v>3674.5015242300001</v>
      </c>
      <c r="G19" s="60">
        <v>3662.9498667300004</v>
      </c>
      <c r="H19" s="60">
        <v>3659.3347749000004</v>
      </c>
      <c r="I19" s="60">
        <v>3627.7903026399999</v>
      </c>
      <c r="J19" s="60">
        <v>3584.0018078700004</v>
      </c>
      <c r="K19" s="60">
        <v>3514.7425088199998</v>
      </c>
      <c r="L19" s="60">
        <v>3486.6113597800004</v>
      </c>
      <c r="M19" s="60">
        <v>3485.86788815</v>
      </c>
      <c r="N19" s="60">
        <v>3490.3698026299999</v>
      </c>
      <c r="O19" s="60">
        <v>3510.6602515000004</v>
      </c>
      <c r="P19" s="60">
        <v>3517.2402588800001</v>
      </c>
      <c r="Q19" s="60">
        <v>3529.7540991599999</v>
      </c>
      <c r="R19" s="60">
        <v>3519.95425234</v>
      </c>
      <c r="S19" s="60">
        <v>3491.9356580900003</v>
      </c>
      <c r="T19" s="60">
        <v>3425.5304353400002</v>
      </c>
      <c r="U19" s="60">
        <v>3410.3198533100003</v>
      </c>
      <c r="V19" s="60">
        <v>3439.80695827</v>
      </c>
      <c r="W19" s="60">
        <v>3461.86016612</v>
      </c>
      <c r="X19" s="60">
        <v>3502.5035668</v>
      </c>
      <c r="Y19" s="60">
        <v>3541.68522282</v>
      </c>
    </row>
    <row r="20" spans="1:25" s="61" customFormat="1" ht="15.75" x14ac:dyDescent="0.3">
      <c r="A20" s="59" t="s">
        <v>141</v>
      </c>
      <c r="B20" s="60">
        <v>3551.5974600500003</v>
      </c>
      <c r="C20" s="60">
        <v>3596.3855933000004</v>
      </c>
      <c r="D20" s="60">
        <v>3650.5349994600001</v>
      </c>
      <c r="E20" s="60">
        <v>3640.2510299599999</v>
      </c>
      <c r="F20" s="60">
        <v>3640.6242077900001</v>
      </c>
      <c r="G20" s="60">
        <v>3625.8619839700004</v>
      </c>
      <c r="H20" s="60">
        <v>3618.9996808200003</v>
      </c>
      <c r="I20" s="60">
        <v>3577.33664533</v>
      </c>
      <c r="J20" s="60">
        <v>3536.3286520299998</v>
      </c>
      <c r="K20" s="60">
        <v>3520.8171007700003</v>
      </c>
      <c r="L20" s="60">
        <v>3488.5568634199999</v>
      </c>
      <c r="M20" s="60">
        <v>3496.8089389900001</v>
      </c>
      <c r="N20" s="60">
        <v>3512.1130488099998</v>
      </c>
      <c r="O20" s="60">
        <v>3529.9204852299999</v>
      </c>
      <c r="P20" s="60">
        <v>3530.5455874600002</v>
      </c>
      <c r="Q20" s="60">
        <v>3546.3717303800004</v>
      </c>
      <c r="R20" s="60">
        <v>3536.1337703200002</v>
      </c>
      <c r="S20" s="60">
        <v>3510.90869393</v>
      </c>
      <c r="T20" s="60">
        <v>3460.7654859900003</v>
      </c>
      <c r="U20" s="60">
        <v>3456.1557058100002</v>
      </c>
      <c r="V20" s="60">
        <v>3468.7893238400002</v>
      </c>
      <c r="W20" s="60">
        <v>3484.2157683599999</v>
      </c>
      <c r="X20" s="60">
        <v>3537.7755724500003</v>
      </c>
      <c r="Y20" s="60">
        <v>3575.4088132100001</v>
      </c>
    </row>
    <row r="21" spans="1:25" s="61" customFormat="1" ht="15.75" x14ac:dyDescent="0.3">
      <c r="A21" s="59" t="s">
        <v>142</v>
      </c>
      <c r="B21" s="60">
        <v>3599.4723753500002</v>
      </c>
      <c r="C21" s="60">
        <v>3678.3375352399999</v>
      </c>
      <c r="D21" s="60">
        <v>3752.5395554699999</v>
      </c>
      <c r="E21" s="60">
        <v>3766.8919673300002</v>
      </c>
      <c r="F21" s="60">
        <v>3773.0858746800004</v>
      </c>
      <c r="G21" s="60">
        <v>3759.5259636500004</v>
      </c>
      <c r="H21" s="60">
        <v>3708.3965675500003</v>
      </c>
      <c r="I21" s="60">
        <v>3739.1747516800001</v>
      </c>
      <c r="J21" s="60">
        <v>3709.96916435</v>
      </c>
      <c r="K21" s="60">
        <v>3668.4255960999999</v>
      </c>
      <c r="L21" s="60">
        <v>3648.8783412700004</v>
      </c>
      <c r="M21" s="60">
        <v>3646.4575703400001</v>
      </c>
      <c r="N21" s="60">
        <v>3623.6713051200004</v>
      </c>
      <c r="O21" s="60">
        <v>3640.5541203000002</v>
      </c>
      <c r="P21" s="60">
        <v>3686.8527267899999</v>
      </c>
      <c r="Q21" s="60">
        <v>3675.3170278799998</v>
      </c>
      <c r="R21" s="60">
        <v>3673.9358378900001</v>
      </c>
      <c r="S21" s="60">
        <v>3660.89058097</v>
      </c>
      <c r="T21" s="60">
        <v>3607.1498198600002</v>
      </c>
      <c r="U21" s="60">
        <v>3606.1658468100004</v>
      </c>
      <c r="V21" s="60">
        <v>3630.98162043</v>
      </c>
      <c r="W21" s="60">
        <v>3632.3613488700003</v>
      </c>
      <c r="X21" s="60">
        <v>3671.8073014299998</v>
      </c>
      <c r="Y21" s="60">
        <v>3707.1656612400002</v>
      </c>
    </row>
    <row r="22" spans="1:25" s="61" customFormat="1" ht="15.75" x14ac:dyDescent="0.3">
      <c r="A22" s="59" t="s">
        <v>143</v>
      </c>
      <c r="B22" s="60">
        <v>3685.4642969900001</v>
      </c>
      <c r="C22" s="60">
        <v>3704.4689614700001</v>
      </c>
      <c r="D22" s="60">
        <v>3803.8404519800001</v>
      </c>
      <c r="E22" s="60">
        <v>3850.4611241500002</v>
      </c>
      <c r="F22" s="60">
        <v>3863.9534203600001</v>
      </c>
      <c r="G22" s="60">
        <v>3835.8266752400004</v>
      </c>
      <c r="H22" s="60">
        <v>3774.6392609499999</v>
      </c>
      <c r="I22" s="60">
        <v>3736.3510138199999</v>
      </c>
      <c r="J22" s="60">
        <v>3717.0657199300003</v>
      </c>
      <c r="K22" s="60">
        <v>3685.6724359600003</v>
      </c>
      <c r="L22" s="60">
        <v>3678.6407285800001</v>
      </c>
      <c r="M22" s="60">
        <v>3685.4214775</v>
      </c>
      <c r="N22" s="60">
        <v>3694.9824331</v>
      </c>
      <c r="O22" s="60">
        <v>3693.8890466500002</v>
      </c>
      <c r="P22" s="60">
        <v>3706.2645932900004</v>
      </c>
      <c r="Q22" s="60">
        <v>3725.1579820200004</v>
      </c>
      <c r="R22" s="60">
        <v>3703.0331726200002</v>
      </c>
      <c r="S22" s="60">
        <v>3697.52340658</v>
      </c>
      <c r="T22" s="60">
        <v>3655.9447453299999</v>
      </c>
      <c r="U22" s="60">
        <v>3660.4644870700004</v>
      </c>
      <c r="V22" s="60">
        <v>3670.4250572000001</v>
      </c>
      <c r="W22" s="60">
        <v>3682.1283428800002</v>
      </c>
      <c r="X22" s="60">
        <v>3731.9653220999999</v>
      </c>
      <c r="Y22" s="60">
        <v>3763.0166653900001</v>
      </c>
    </row>
    <row r="23" spans="1:25" s="61" customFormat="1" ht="15.75" x14ac:dyDescent="0.3">
      <c r="A23" s="59" t="s">
        <v>144</v>
      </c>
      <c r="B23" s="60">
        <v>3773.5761717800001</v>
      </c>
      <c r="C23" s="60">
        <v>3801.7214266400001</v>
      </c>
      <c r="D23" s="60">
        <v>3810.8875648399999</v>
      </c>
      <c r="E23" s="60">
        <v>3825.3633365100004</v>
      </c>
      <c r="F23" s="60">
        <v>3847.7400599000002</v>
      </c>
      <c r="G23" s="60">
        <v>3829.9402201800003</v>
      </c>
      <c r="H23" s="60">
        <v>3777.2941175200003</v>
      </c>
      <c r="I23" s="60">
        <v>3726.6379027100002</v>
      </c>
      <c r="J23" s="60">
        <v>3690.3896753600002</v>
      </c>
      <c r="K23" s="60">
        <v>3655.2418343300001</v>
      </c>
      <c r="L23" s="60">
        <v>3640.8948514900003</v>
      </c>
      <c r="M23" s="60">
        <v>3657.36089842</v>
      </c>
      <c r="N23" s="60">
        <v>3667.0750968700004</v>
      </c>
      <c r="O23" s="60">
        <v>3682.3204215200003</v>
      </c>
      <c r="P23" s="60">
        <v>3696.8771612300002</v>
      </c>
      <c r="Q23" s="60">
        <v>3726.6859519400005</v>
      </c>
      <c r="R23" s="60">
        <v>3724.6037350400002</v>
      </c>
      <c r="S23" s="60">
        <v>3680.3070383300001</v>
      </c>
      <c r="T23" s="60">
        <v>3628.2665620500002</v>
      </c>
      <c r="U23" s="60">
        <v>3630.2187438300002</v>
      </c>
      <c r="V23" s="60">
        <v>3656.1014081399999</v>
      </c>
      <c r="W23" s="60">
        <v>3673.9360365900002</v>
      </c>
      <c r="X23" s="60">
        <v>3715.3554933</v>
      </c>
      <c r="Y23" s="60">
        <v>3803.3903595400002</v>
      </c>
    </row>
    <row r="24" spans="1:25" s="61" customFormat="1" ht="15.75" x14ac:dyDescent="0.3">
      <c r="A24" s="59" t="s">
        <v>145</v>
      </c>
      <c r="B24" s="60">
        <v>3685.1237315899998</v>
      </c>
      <c r="C24" s="60">
        <v>3710.0561332000002</v>
      </c>
      <c r="D24" s="60">
        <v>3747.17051455</v>
      </c>
      <c r="E24" s="60">
        <v>3731.2029250400001</v>
      </c>
      <c r="F24" s="60">
        <v>3739.6749481300003</v>
      </c>
      <c r="G24" s="60">
        <v>3743.3234093299998</v>
      </c>
      <c r="H24" s="60">
        <v>3714.9953305899999</v>
      </c>
      <c r="I24" s="60">
        <v>3690.92753042</v>
      </c>
      <c r="J24" s="60">
        <v>3690.4328461200002</v>
      </c>
      <c r="K24" s="60">
        <v>3635.4716733800001</v>
      </c>
      <c r="L24" s="60">
        <v>3602.5261718299998</v>
      </c>
      <c r="M24" s="60">
        <v>3597.7046729499998</v>
      </c>
      <c r="N24" s="60">
        <v>3613.8289641900001</v>
      </c>
      <c r="O24" s="60">
        <v>3630.2131867300004</v>
      </c>
      <c r="P24" s="60">
        <v>3640.8188997200004</v>
      </c>
      <c r="Q24" s="60">
        <v>3649.8930330600001</v>
      </c>
      <c r="R24" s="60">
        <v>3644.3153377899998</v>
      </c>
      <c r="S24" s="60">
        <v>3611.1550796299998</v>
      </c>
      <c r="T24" s="60">
        <v>3553.7946239800003</v>
      </c>
      <c r="U24" s="60">
        <v>3558.2137571000003</v>
      </c>
      <c r="V24" s="60">
        <v>3583.5971707600002</v>
      </c>
      <c r="W24" s="60">
        <v>3603.6086960600001</v>
      </c>
      <c r="X24" s="60">
        <v>3641.5734284500004</v>
      </c>
      <c r="Y24" s="60">
        <v>3659.72292857</v>
      </c>
    </row>
    <row r="25" spans="1:25" s="61" customFormat="1" ht="15.75" x14ac:dyDescent="0.3">
      <c r="A25" s="59" t="s">
        <v>146</v>
      </c>
      <c r="B25" s="60">
        <v>3583.7629167300001</v>
      </c>
      <c r="C25" s="60">
        <v>3625.4830775600003</v>
      </c>
      <c r="D25" s="60">
        <v>3650.5372054600002</v>
      </c>
      <c r="E25" s="60">
        <v>3646.9201079000004</v>
      </c>
      <c r="F25" s="60">
        <v>3650.2890857800003</v>
      </c>
      <c r="G25" s="60">
        <v>3653.1242008500003</v>
      </c>
      <c r="H25" s="60">
        <v>3652.1956403700001</v>
      </c>
      <c r="I25" s="60">
        <v>3644.6777114800002</v>
      </c>
      <c r="J25" s="60">
        <v>3621.34788536</v>
      </c>
      <c r="K25" s="60">
        <v>3577.77686567</v>
      </c>
      <c r="L25" s="60">
        <v>3546.9201180700002</v>
      </c>
      <c r="M25" s="60">
        <v>3533.5463167400003</v>
      </c>
      <c r="N25" s="60">
        <v>3534.0361169400003</v>
      </c>
      <c r="O25" s="60">
        <v>3558.1037715299999</v>
      </c>
      <c r="P25" s="60">
        <v>3569.89515037</v>
      </c>
      <c r="Q25" s="60">
        <v>3571.3013568300003</v>
      </c>
      <c r="R25" s="60">
        <v>3561.7289585200001</v>
      </c>
      <c r="S25" s="60">
        <v>3521.8337311900004</v>
      </c>
      <c r="T25" s="60">
        <v>3482.5084657699999</v>
      </c>
      <c r="U25" s="60">
        <v>3482.3607297799999</v>
      </c>
      <c r="V25" s="60">
        <v>3505.00989144</v>
      </c>
      <c r="W25" s="60">
        <v>3516.2319415000002</v>
      </c>
      <c r="X25" s="60">
        <v>3558.1180775600001</v>
      </c>
      <c r="Y25" s="60">
        <v>3605.3646483100001</v>
      </c>
    </row>
    <row r="26" spans="1:25" s="61" customFormat="1" ht="15.75" x14ac:dyDescent="0.3">
      <c r="A26" s="59" t="s">
        <v>147</v>
      </c>
      <c r="B26" s="60">
        <v>3624.6066316200004</v>
      </c>
      <c r="C26" s="60">
        <v>3670.60157372</v>
      </c>
      <c r="D26" s="60">
        <v>3687.8651005500001</v>
      </c>
      <c r="E26" s="60">
        <v>3680.9280518599999</v>
      </c>
      <c r="F26" s="60">
        <v>3674.1952974300002</v>
      </c>
      <c r="G26" s="60">
        <v>3677.7624092900001</v>
      </c>
      <c r="H26" s="60">
        <v>3643.0429621000003</v>
      </c>
      <c r="I26" s="60">
        <v>3581.6270838199998</v>
      </c>
      <c r="J26" s="60">
        <v>3557.98559161</v>
      </c>
      <c r="K26" s="60">
        <v>3530.8700076100004</v>
      </c>
      <c r="L26" s="60">
        <v>3547.4324185700002</v>
      </c>
      <c r="M26" s="60">
        <v>3549.6957804000003</v>
      </c>
      <c r="N26" s="60">
        <v>3565.8926275399999</v>
      </c>
      <c r="O26" s="60">
        <v>3583.1335446399999</v>
      </c>
      <c r="P26" s="60">
        <v>3594.5635752600001</v>
      </c>
      <c r="Q26" s="60">
        <v>3621.6033611100002</v>
      </c>
      <c r="R26" s="60">
        <v>3623.0239853399999</v>
      </c>
      <c r="S26" s="60">
        <v>3580.7520828699999</v>
      </c>
      <c r="T26" s="60">
        <v>3499.5387496200001</v>
      </c>
      <c r="U26" s="60">
        <v>3490.38229619</v>
      </c>
      <c r="V26" s="60">
        <v>3516.45045381</v>
      </c>
      <c r="W26" s="60">
        <v>3540.9045740000001</v>
      </c>
      <c r="X26" s="60">
        <v>3578.3805452800002</v>
      </c>
      <c r="Y26" s="60">
        <v>3601.49002776</v>
      </c>
    </row>
    <row r="27" spans="1:25" s="61" customFormat="1" ht="15.75" x14ac:dyDescent="0.3">
      <c r="A27" s="59" t="s">
        <v>148</v>
      </c>
      <c r="B27" s="60">
        <v>3707.46167676</v>
      </c>
      <c r="C27" s="60">
        <v>3730.74599984</v>
      </c>
      <c r="D27" s="60">
        <v>3752.7608656500001</v>
      </c>
      <c r="E27" s="60">
        <v>3724.4779608600002</v>
      </c>
      <c r="F27" s="60">
        <v>3725.8768446300001</v>
      </c>
      <c r="G27" s="60">
        <v>3734.1116084900004</v>
      </c>
      <c r="H27" s="60">
        <v>3700.0725795300004</v>
      </c>
      <c r="I27" s="60">
        <v>3681.1297002299998</v>
      </c>
      <c r="J27" s="60">
        <v>3642.1150459199998</v>
      </c>
      <c r="K27" s="60">
        <v>3604.1192551200002</v>
      </c>
      <c r="L27" s="60">
        <v>3594.9820129099999</v>
      </c>
      <c r="M27" s="60">
        <v>3610.6990561000002</v>
      </c>
      <c r="N27" s="60">
        <v>3627.0910688499998</v>
      </c>
      <c r="O27" s="60">
        <v>3642.0874695299999</v>
      </c>
      <c r="P27" s="60">
        <v>3636.7137971100001</v>
      </c>
      <c r="Q27" s="60">
        <v>3637.0281476800001</v>
      </c>
      <c r="R27" s="60">
        <v>3626.6292072400001</v>
      </c>
      <c r="S27" s="60">
        <v>3590.5610763000004</v>
      </c>
      <c r="T27" s="60">
        <v>3544.0535558199999</v>
      </c>
      <c r="U27" s="60">
        <v>3539.7521126800002</v>
      </c>
      <c r="V27" s="60">
        <v>3576.7878907000004</v>
      </c>
      <c r="W27" s="60">
        <v>3586.3114593600003</v>
      </c>
      <c r="X27" s="60">
        <v>3630.2203641900001</v>
      </c>
      <c r="Y27" s="60">
        <v>3673.7367184000004</v>
      </c>
    </row>
    <row r="28" spans="1:25" s="61" customFormat="1" ht="15.75" x14ac:dyDescent="0.3">
      <c r="A28" s="59" t="s">
        <v>149</v>
      </c>
      <c r="B28" s="60">
        <v>3758.9354801099998</v>
      </c>
      <c r="C28" s="60">
        <v>3814.4188565600002</v>
      </c>
      <c r="D28" s="60">
        <v>3825.8066639799999</v>
      </c>
      <c r="E28" s="60">
        <v>3822.24471081</v>
      </c>
      <c r="F28" s="60">
        <v>3814.9988810100003</v>
      </c>
      <c r="G28" s="60">
        <v>3822.1505148599999</v>
      </c>
      <c r="H28" s="60">
        <v>3784.6712758200001</v>
      </c>
      <c r="I28" s="60">
        <v>3704.2854773600002</v>
      </c>
      <c r="J28" s="60">
        <v>3659.5742812400003</v>
      </c>
      <c r="K28" s="60">
        <v>3625.8608798400001</v>
      </c>
      <c r="L28" s="60">
        <v>3614.4551465300001</v>
      </c>
      <c r="M28" s="60">
        <v>3617.0122331299999</v>
      </c>
      <c r="N28" s="60">
        <v>3633.2229750500001</v>
      </c>
      <c r="O28" s="60">
        <v>3621.0409027699998</v>
      </c>
      <c r="P28" s="60">
        <v>3615.8746588900003</v>
      </c>
      <c r="Q28" s="60">
        <v>3650.2958839299999</v>
      </c>
      <c r="R28" s="60">
        <v>3675.8097569900001</v>
      </c>
      <c r="S28" s="60">
        <v>3644.4337065099999</v>
      </c>
      <c r="T28" s="60">
        <v>3571.18676516</v>
      </c>
      <c r="U28" s="60">
        <v>3584.8510201600002</v>
      </c>
      <c r="V28" s="60">
        <v>3612.3916024500004</v>
      </c>
      <c r="W28" s="60">
        <v>3627.4474044100002</v>
      </c>
      <c r="X28" s="60">
        <v>3668.2636139200004</v>
      </c>
      <c r="Y28" s="60">
        <v>3717.6864256500003</v>
      </c>
    </row>
    <row r="29" spans="1:25" s="61" customFormat="1" ht="15.75" x14ac:dyDescent="0.3">
      <c r="A29" s="59" t="s">
        <v>150</v>
      </c>
      <c r="B29" s="60">
        <v>3705.90200456</v>
      </c>
      <c r="C29" s="60">
        <v>3736.4305200400004</v>
      </c>
      <c r="D29" s="60">
        <v>3769.0438131000001</v>
      </c>
      <c r="E29" s="60">
        <v>3761.1092983600001</v>
      </c>
      <c r="F29" s="60">
        <v>3753.7534234000004</v>
      </c>
      <c r="G29" s="60">
        <v>3748.8393695200002</v>
      </c>
      <c r="H29" s="60">
        <v>3693.73478686</v>
      </c>
      <c r="I29" s="60">
        <v>3653.4250090300002</v>
      </c>
      <c r="J29" s="60">
        <v>3631.14329021</v>
      </c>
      <c r="K29" s="60">
        <v>3626.1967046700001</v>
      </c>
      <c r="L29" s="60">
        <v>3656.9365351000001</v>
      </c>
      <c r="M29" s="60">
        <v>3664.73234856</v>
      </c>
      <c r="N29" s="60">
        <v>3687.0065462100001</v>
      </c>
      <c r="O29" s="60">
        <v>3684.4967106499998</v>
      </c>
      <c r="P29" s="60">
        <v>3666.2811281300001</v>
      </c>
      <c r="Q29" s="60">
        <v>3668.7000543800004</v>
      </c>
      <c r="R29" s="60">
        <v>3714.3047100600002</v>
      </c>
      <c r="S29" s="60">
        <v>3674.4095051000004</v>
      </c>
      <c r="T29" s="60">
        <v>3585.0533648500004</v>
      </c>
      <c r="U29" s="60">
        <v>3586.2651845400001</v>
      </c>
      <c r="V29" s="60">
        <v>3612.1645966100004</v>
      </c>
      <c r="W29" s="60">
        <v>3633.6018264900003</v>
      </c>
      <c r="X29" s="60">
        <v>3662.1569672800001</v>
      </c>
      <c r="Y29" s="60">
        <v>3705.73191468</v>
      </c>
    </row>
    <row r="30" spans="1:25" s="61" customFormat="1" ht="15.75" x14ac:dyDescent="0.3">
      <c r="A30" s="59" t="s">
        <v>151</v>
      </c>
      <c r="B30" s="60">
        <v>3735.1990569899999</v>
      </c>
      <c r="C30" s="60">
        <v>3780.0625976199999</v>
      </c>
      <c r="D30" s="60">
        <v>3796.9170280500002</v>
      </c>
      <c r="E30" s="60">
        <v>3793.4580046000001</v>
      </c>
      <c r="F30" s="60">
        <v>3784.9374110799999</v>
      </c>
      <c r="G30" s="60">
        <v>3785.12108046</v>
      </c>
      <c r="H30" s="60">
        <v>3738.1984975400001</v>
      </c>
      <c r="I30" s="60">
        <v>3660.99940831</v>
      </c>
      <c r="J30" s="60">
        <v>3579.5076699600004</v>
      </c>
      <c r="K30" s="60">
        <v>3586.2757220100002</v>
      </c>
      <c r="L30" s="60">
        <v>3585.8907227099999</v>
      </c>
      <c r="M30" s="60">
        <v>3605.4868194000001</v>
      </c>
      <c r="N30" s="60">
        <v>3622.7260278900003</v>
      </c>
      <c r="O30" s="60">
        <v>3659.3573004899999</v>
      </c>
      <c r="P30" s="60">
        <v>3712.9734314100001</v>
      </c>
      <c r="Q30" s="60">
        <v>3694.6441033400001</v>
      </c>
      <c r="R30" s="60">
        <v>3701.3365624200001</v>
      </c>
      <c r="S30" s="60">
        <v>3658.4527637700003</v>
      </c>
      <c r="T30" s="60">
        <v>3599.2689991200004</v>
      </c>
      <c r="U30" s="60">
        <v>3586.1147741200002</v>
      </c>
      <c r="V30" s="60">
        <v>3647.1585681400002</v>
      </c>
      <c r="W30" s="60">
        <v>3657.4117637999998</v>
      </c>
      <c r="X30" s="60">
        <v>3664.9467751000002</v>
      </c>
      <c r="Y30" s="60">
        <v>3742.3061650400005</v>
      </c>
    </row>
    <row r="31" spans="1:25" s="61" customFormat="1" ht="15.75" x14ac:dyDescent="0.3">
      <c r="A31" s="59" t="s">
        <v>152</v>
      </c>
      <c r="B31" s="60">
        <v>3739.7633453899998</v>
      </c>
      <c r="C31" s="60">
        <v>3722.8232800200003</v>
      </c>
      <c r="D31" s="60">
        <v>3747.7198736099999</v>
      </c>
      <c r="E31" s="60">
        <v>3754.78650784</v>
      </c>
      <c r="F31" s="60">
        <v>3758.33773698</v>
      </c>
      <c r="G31" s="60">
        <v>3744.0800675800001</v>
      </c>
      <c r="H31" s="60">
        <v>3733.99444933</v>
      </c>
      <c r="I31" s="60">
        <v>3766.3494465000003</v>
      </c>
      <c r="J31" s="60">
        <v>3739.9467326200001</v>
      </c>
      <c r="K31" s="60">
        <v>3679.86642566</v>
      </c>
      <c r="L31" s="60">
        <v>3659.8039302000002</v>
      </c>
      <c r="M31" s="60">
        <v>3661.2357626399998</v>
      </c>
      <c r="N31" s="60">
        <v>3647.2308597299998</v>
      </c>
      <c r="O31" s="60">
        <v>3662.33530608</v>
      </c>
      <c r="P31" s="60">
        <v>3701.6587392800002</v>
      </c>
      <c r="Q31" s="60">
        <v>3703.1149356599999</v>
      </c>
      <c r="R31" s="60">
        <v>3713.3527631000002</v>
      </c>
      <c r="S31" s="60">
        <v>3688.6843234300004</v>
      </c>
      <c r="T31" s="60">
        <v>3638.95298116</v>
      </c>
      <c r="U31" s="60">
        <v>3642.4571141400002</v>
      </c>
      <c r="V31" s="60">
        <v>3667.13169638</v>
      </c>
      <c r="W31" s="60">
        <v>3686.6517491499999</v>
      </c>
      <c r="X31" s="60">
        <v>3719.3571011600002</v>
      </c>
      <c r="Y31" s="60">
        <v>3765.0439717099998</v>
      </c>
    </row>
    <row r="32" spans="1:25" s="61" customFormat="1" ht="15.75" x14ac:dyDescent="0.3">
      <c r="A32" s="59" t="s">
        <v>153</v>
      </c>
      <c r="B32" s="60">
        <v>3788.7718455300001</v>
      </c>
      <c r="C32" s="60">
        <v>3796.1570497600001</v>
      </c>
      <c r="D32" s="60">
        <v>3833.89221172</v>
      </c>
      <c r="E32" s="60">
        <v>3840.0306927700003</v>
      </c>
      <c r="F32" s="60">
        <v>3832.1044017800004</v>
      </c>
      <c r="G32" s="60">
        <v>3837.4579716500002</v>
      </c>
      <c r="H32" s="60">
        <v>3828.2837336500002</v>
      </c>
      <c r="I32" s="60">
        <v>3821.0316535299999</v>
      </c>
      <c r="J32" s="60">
        <v>3807.5849104400004</v>
      </c>
      <c r="K32" s="60">
        <v>3766.0144051300003</v>
      </c>
      <c r="L32" s="60">
        <v>3728.3324743399999</v>
      </c>
      <c r="M32" s="60">
        <v>3720.88032346</v>
      </c>
      <c r="N32" s="60">
        <v>3735.02990684</v>
      </c>
      <c r="O32" s="60">
        <v>3769.0334917700002</v>
      </c>
      <c r="P32" s="60">
        <v>3770.4667914500001</v>
      </c>
      <c r="Q32" s="60">
        <v>3784.6229365700001</v>
      </c>
      <c r="R32" s="60">
        <v>3767.1207996500002</v>
      </c>
      <c r="S32" s="60">
        <v>3747.7710222800001</v>
      </c>
      <c r="T32" s="60">
        <v>3699.0987079800002</v>
      </c>
      <c r="U32" s="60">
        <v>3700.9255998400004</v>
      </c>
      <c r="V32" s="60">
        <v>3731.9052234500004</v>
      </c>
      <c r="W32" s="60">
        <v>3747.20539474</v>
      </c>
      <c r="X32" s="60">
        <v>3788.0061216300001</v>
      </c>
      <c r="Y32" s="60">
        <v>3825.1207411900004</v>
      </c>
    </row>
    <row r="33" spans="1:28" s="61" customFormat="1" ht="15.75" x14ac:dyDescent="0.3">
      <c r="A33" s="59" t="s">
        <v>154</v>
      </c>
      <c r="B33" s="60">
        <v>3776.3450389099999</v>
      </c>
      <c r="C33" s="60">
        <v>3814.1192910099999</v>
      </c>
      <c r="D33" s="60">
        <v>3867.1946626700001</v>
      </c>
      <c r="E33" s="60">
        <v>3849.7343677500003</v>
      </c>
      <c r="F33" s="60">
        <v>3844.4806401000001</v>
      </c>
      <c r="G33" s="60">
        <v>3849.6314691300004</v>
      </c>
      <c r="H33" s="60">
        <v>3807.6165700800002</v>
      </c>
      <c r="I33" s="60">
        <v>3767.2222791200002</v>
      </c>
      <c r="J33" s="60">
        <v>3748.5870002600004</v>
      </c>
      <c r="K33" s="60">
        <v>3703.1818237900002</v>
      </c>
      <c r="L33" s="60">
        <v>3729.02421435</v>
      </c>
      <c r="M33" s="60">
        <v>3747.5868116800002</v>
      </c>
      <c r="N33" s="60">
        <v>3756.1123773099998</v>
      </c>
      <c r="O33" s="60">
        <v>3778.0111241499999</v>
      </c>
      <c r="P33" s="60">
        <v>3789.4814130599998</v>
      </c>
      <c r="Q33" s="60">
        <v>3790.9558453700001</v>
      </c>
      <c r="R33" s="60">
        <v>3784.3680738500002</v>
      </c>
      <c r="S33" s="60">
        <v>3749.3732837100001</v>
      </c>
      <c r="T33" s="60">
        <v>3678.7211101100002</v>
      </c>
      <c r="U33" s="60">
        <v>3683.5029450299999</v>
      </c>
      <c r="V33" s="60">
        <v>3708.42967503</v>
      </c>
      <c r="W33" s="60">
        <v>3720.0512506499999</v>
      </c>
      <c r="X33" s="60">
        <v>3745.60377251</v>
      </c>
      <c r="Y33" s="60">
        <v>3785.6497959500002</v>
      </c>
    </row>
    <row r="34" spans="1:28" s="61" customFormat="1" ht="15.75" x14ac:dyDescent="0.3">
      <c r="A34" s="59" t="s">
        <v>155</v>
      </c>
      <c r="B34" s="60">
        <v>3751.1781116500001</v>
      </c>
      <c r="C34" s="60">
        <v>3785.4691236100002</v>
      </c>
      <c r="D34" s="60">
        <v>3813.5247979699998</v>
      </c>
      <c r="E34" s="60">
        <v>3797.59520853</v>
      </c>
      <c r="F34" s="60">
        <v>3778.7462431499998</v>
      </c>
      <c r="G34" s="60">
        <v>3772.7142452300004</v>
      </c>
      <c r="H34" s="60">
        <v>3766.2419147800001</v>
      </c>
      <c r="I34" s="60">
        <v>3757.3678929900002</v>
      </c>
      <c r="J34" s="60">
        <v>3715.1603519300002</v>
      </c>
      <c r="K34" s="60">
        <v>3716.0299541499999</v>
      </c>
      <c r="L34" s="60">
        <v>3757.1101324700003</v>
      </c>
      <c r="M34" s="60">
        <v>3782.3029487800004</v>
      </c>
      <c r="N34" s="60">
        <v>3764.9520632399999</v>
      </c>
      <c r="O34" s="60">
        <v>3752.8650438000004</v>
      </c>
      <c r="P34" s="60">
        <v>3753.7786356000001</v>
      </c>
      <c r="Q34" s="60">
        <v>3756.8603005100003</v>
      </c>
      <c r="R34" s="60">
        <v>3750.1585225700001</v>
      </c>
      <c r="S34" s="60">
        <v>3734.7782653600002</v>
      </c>
      <c r="T34" s="60">
        <v>3686.77022876</v>
      </c>
      <c r="U34" s="60">
        <v>3666.69865734</v>
      </c>
      <c r="V34" s="60">
        <v>3673.1250959899999</v>
      </c>
      <c r="W34" s="60">
        <v>3683.5870562</v>
      </c>
      <c r="X34" s="60">
        <v>3710.2951114500001</v>
      </c>
      <c r="Y34" s="60">
        <v>3733.3302875200002</v>
      </c>
    </row>
    <row r="35" spans="1:28" s="61" customFormat="1" ht="15.75" x14ac:dyDescent="0.3">
      <c r="A35" s="59" t="s">
        <v>156</v>
      </c>
      <c r="B35" s="60">
        <v>3655.7950235899998</v>
      </c>
      <c r="C35" s="60">
        <v>3696.9958110699999</v>
      </c>
      <c r="D35" s="60">
        <v>3746.9226107900004</v>
      </c>
      <c r="E35" s="60">
        <v>3749.6261763500002</v>
      </c>
      <c r="F35" s="60">
        <v>3742.8501477300001</v>
      </c>
      <c r="G35" s="60">
        <v>3734.5841629500001</v>
      </c>
      <c r="H35" s="60">
        <v>3699.5208976700001</v>
      </c>
      <c r="I35" s="60">
        <v>3638.1886285400001</v>
      </c>
      <c r="J35" s="60">
        <v>3607.5987427700002</v>
      </c>
      <c r="K35" s="60">
        <v>3619.5032108100004</v>
      </c>
      <c r="L35" s="60">
        <v>3635.4381124199999</v>
      </c>
      <c r="M35" s="60">
        <v>3707.04251505</v>
      </c>
      <c r="N35" s="60">
        <v>3716.8215116000001</v>
      </c>
      <c r="O35" s="60">
        <v>3728.2419507700001</v>
      </c>
      <c r="P35" s="60">
        <v>3742.8264919000003</v>
      </c>
      <c r="Q35" s="60">
        <v>3753.70285087</v>
      </c>
      <c r="R35" s="60">
        <v>3747.6521196800004</v>
      </c>
      <c r="S35" s="60">
        <v>3714.9091897799999</v>
      </c>
      <c r="T35" s="60">
        <v>3649.2437658700001</v>
      </c>
      <c r="U35" s="60">
        <v>3620.6343224700004</v>
      </c>
      <c r="V35" s="60">
        <v>3602.17416503</v>
      </c>
      <c r="W35" s="60">
        <v>3575.3488563800001</v>
      </c>
      <c r="X35" s="60">
        <v>3599.8414192</v>
      </c>
      <c r="Y35" s="60">
        <v>3652.91803854</v>
      </c>
    </row>
    <row r="36" spans="1:28" s="61" customFormat="1" ht="15.75" x14ac:dyDescent="0.3">
      <c r="A36" s="59" t="s">
        <v>157</v>
      </c>
      <c r="B36" s="60">
        <v>3695.1693573700004</v>
      </c>
      <c r="C36" s="60">
        <v>3750.6158430300002</v>
      </c>
      <c r="D36" s="60">
        <v>3795.4824437900002</v>
      </c>
      <c r="E36" s="60">
        <v>3777.09149028</v>
      </c>
      <c r="F36" s="60">
        <v>3783.4844125899999</v>
      </c>
      <c r="G36" s="60">
        <v>3757.0765526300002</v>
      </c>
      <c r="H36" s="60">
        <v>3714.56039319</v>
      </c>
      <c r="I36" s="60">
        <v>3676.2899489900001</v>
      </c>
      <c r="J36" s="60">
        <v>3665.0745063200002</v>
      </c>
      <c r="K36" s="60">
        <v>3685.0884891800001</v>
      </c>
      <c r="L36" s="60">
        <v>3713.7706330400001</v>
      </c>
      <c r="M36" s="60">
        <v>3781.5167887300004</v>
      </c>
      <c r="N36" s="60">
        <v>3820.64655266</v>
      </c>
      <c r="O36" s="60">
        <v>3821.0367741700002</v>
      </c>
      <c r="P36" s="60">
        <v>3820.2061896200003</v>
      </c>
      <c r="Q36" s="60">
        <v>3825.9058929500002</v>
      </c>
      <c r="R36" s="60">
        <v>3812.19651763</v>
      </c>
      <c r="S36" s="60">
        <v>3786.9761672599998</v>
      </c>
      <c r="T36" s="60">
        <v>3723.0898375800002</v>
      </c>
      <c r="U36" s="60">
        <v>3723.3683389900002</v>
      </c>
      <c r="V36" s="60">
        <v>3701.1124233</v>
      </c>
      <c r="W36" s="60">
        <v>3692.66101463</v>
      </c>
      <c r="X36" s="60">
        <v>3698.51964352</v>
      </c>
      <c r="Y36" s="60">
        <v>3755.1370504000001</v>
      </c>
    </row>
    <row r="37" spans="1:28" s="61" customFormat="1" ht="15.75" x14ac:dyDescent="0.3">
      <c r="A37" s="59" t="s">
        <v>158</v>
      </c>
      <c r="B37" s="60">
        <v>3675.2864064</v>
      </c>
      <c r="C37" s="60">
        <v>3708.8978201899999</v>
      </c>
      <c r="D37" s="60">
        <v>3741.7702222799999</v>
      </c>
      <c r="E37" s="60">
        <v>3729.7118453900002</v>
      </c>
      <c r="F37" s="60">
        <v>3734.43974432</v>
      </c>
      <c r="G37" s="60">
        <v>3727.2486395300002</v>
      </c>
      <c r="H37" s="60">
        <v>3701.8262554600001</v>
      </c>
      <c r="I37" s="60">
        <v>3650.4162256099999</v>
      </c>
      <c r="J37" s="60">
        <v>3602.9850168600001</v>
      </c>
      <c r="K37" s="60">
        <v>3571.2210735200001</v>
      </c>
      <c r="L37" s="60">
        <v>3560.2889162199999</v>
      </c>
      <c r="M37" s="60">
        <v>3575.0184771900003</v>
      </c>
      <c r="N37" s="60">
        <v>3586.5444601500003</v>
      </c>
      <c r="O37" s="60">
        <v>3593.4065057100001</v>
      </c>
      <c r="P37" s="60">
        <v>3597.63849381</v>
      </c>
      <c r="Q37" s="60">
        <v>3602.2595783500001</v>
      </c>
      <c r="R37" s="60">
        <v>3599.46472614</v>
      </c>
      <c r="S37" s="60">
        <v>3554.2124701000002</v>
      </c>
      <c r="T37" s="60">
        <v>3522.8551582099999</v>
      </c>
      <c r="U37" s="60">
        <v>3533.4978476599999</v>
      </c>
      <c r="V37" s="60">
        <v>3564.5221730200001</v>
      </c>
      <c r="W37" s="60">
        <v>3578.73971871</v>
      </c>
      <c r="X37" s="60">
        <v>3586.7165353400001</v>
      </c>
      <c r="Y37" s="60">
        <v>3690.5229625400002</v>
      </c>
    </row>
    <row r="38" spans="1:28" s="61" customFormat="1" ht="15.75" x14ac:dyDescent="0.3">
      <c r="A38" s="59" t="s">
        <v>159</v>
      </c>
      <c r="B38" s="60">
        <v>3770.8638708500002</v>
      </c>
      <c r="C38" s="60">
        <v>3742.3255300999999</v>
      </c>
      <c r="D38" s="60">
        <v>3802.53367256</v>
      </c>
      <c r="E38" s="60">
        <v>3794.8646586599998</v>
      </c>
      <c r="F38" s="60">
        <v>3794.7359923100003</v>
      </c>
      <c r="G38" s="60">
        <v>3809.6253474</v>
      </c>
      <c r="H38" s="60">
        <v>3783.3370072900002</v>
      </c>
      <c r="I38" s="60">
        <v>3777.2176487200004</v>
      </c>
      <c r="J38" s="60">
        <v>3740.8679029800001</v>
      </c>
      <c r="K38" s="60">
        <v>3713.1580107200002</v>
      </c>
      <c r="L38" s="60">
        <v>3677.1653885800001</v>
      </c>
      <c r="M38" s="60">
        <v>3669.44951967</v>
      </c>
      <c r="N38" s="60">
        <v>3686.7453014900002</v>
      </c>
      <c r="O38" s="60">
        <v>3703.9738195899999</v>
      </c>
      <c r="P38" s="60">
        <v>3707.8206540299998</v>
      </c>
      <c r="Q38" s="60">
        <v>3712.49728198</v>
      </c>
      <c r="R38" s="60">
        <v>3704.6641880500001</v>
      </c>
      <c r="S38" s="60">
        <v>3676.2173508200003</v>
      </c>
      <c r="T38" s="60">
        <v>3622.2900204600001</v>
      </c>
      <c r="U38" s="60">
        <v>3638.4807720200001</v>
      </c>
      <c r="V38" s="60">
        <v>3665.94723978</v>
      </c>
      <c r="W38" s="60">
        <v>3679.6822672799999</v>
      </c>
      <c r="X38" s="60">
        <v>3694.6469585300001</v>
      </c>
      <c r="Y38" s="60">
        <v>3717.21036946</v>
      </c>
    </row>
    <row r="39" spans="1:28" s="61" customFormat="1" ht="15.75" x14ac:dyDescent="0.3">
      <c r="A39" s="59" t="s">
        <v>160</v>
      </c>
      <c r="B39" s="60">
        <v>3781.5892019399998</v>
      </c>
      <c r="C39" s="60">
        <v>3765.0227369300001</v>
      </c>
      <c r="D39" s="60">
        <v>3770.0315552700004</v>
      </c>
      <c r="E39" s="60">
        <v>3784.7755487499999</v>
      </c>
      <c r="F39" s="60">
        <v>3782.3466821900001</v>
      </c>
      <c r="G39" s="60">
        <v>3769.4573372900004</v>
      </c>
      <c r="H39" s="60">
        <v>3752.6616559600002</v>
      </c>
      <c r="I39" s="60">
        <v>3739.4949713300002</v>
      </c>
      <c r="J39" s="60">
        <v>3724.5410591999998</v>
      </c>
      <c r="K39" s="60">
        <v>3664.2373727000004</v>
      </c>
      <c r="L39" s="60">
        <v>3638.1826799199998</v>
      </c>
      <c r="M39" s="60">
        <v>3633.5315657199999</v>
      </c>
      <c r="N39" s="60">
        <v>3636.8683012299998</v>
      </c>
      <c r="O39" s="60">
        <v>3666.5826707200004</v>
      </c>
      <c r="P39" s="60">
        <v>3674.0757278999999</v>
      </c>
      <c r="Q39" s="60">
        <v>3675.0688152500002</v>
      </c>
      <c r="R39" s="60">
        <v>3675.3270194000002</v>
      </c>
      <c r="S39" s="60">
        <v>3613.7815818300001</v>
      </c>
      <c r="T39" s="60">
        <v>3563.8803024400004</v>
      </c>
      <c r="U39" s="60">
        <v>3586.2749048000001</v>
      </c>
      <c r="V39" s="60">
        <v>3612.4442860200002</v>
      </c>
      <c r="W39" s="60">
        <v>3627.5541891600001</v>
      </c>
      <c r="X39" s="60">
        <v>3640.7253756700002</v>
      </c>
      <c r="Y39" s="60">
        <v>3673.35284774</v>
      </c>
    </row>
    <row r="40" spans="1:28" s="61" customFormat="1" ht="15.75" x14ac:dyDescent="0.3">
      <c r="A40" s="59" t="s">
        <v>161</v>
      </c>
      <c r="B40" s="60">
        <v>3755.7294667100005</v>
      </c>
      <c r="C40" s="60">
        <v>3800.2788906000001</v>
      </c>
      <c r="D40" s="60">
        <v>3802.6532879800002</v>
      </c>
      <c r="E40" s="60">
        <v>3805.5404411300001</v>
      </c>
      <c r="F40" s="60">
        <v>3815.6357849000001</v>
      </c>
      <c r="G40" s="60">
        <v>3809.6788678600001</v>
      </c>
      <c r="H40" s="60">
        <v>3764.9849162999999</v>
      </c>
      <c r="I40" s="60">
        <v>3698.6527354600003</v>
      </c>
      <c r="J40" s="60">
        <v>3661.5349854200003</v>
      </c>
      <c r="K40" s="60">
        <v>3650.1814296900002</v>
      </c>
      <c r="L40" s="60">
        <v>3630.4477096999999</v>
      </c>
      <c r="M40" s="60">
        <v>3642.85044122</v>
      </c>
      <c r="N40" s="60">
        <v>3648.46834537</v>
      </c>
      <c r="O40" s="60">
        <v>3654.9513549399999</v>
      </c>
      <c r="P40" s="60">
        <v>3660.9641624599999</v>
      </c>
      <c r="Q40" s="60">
        <v>3669.19291015</v>
      </c>
      <c r="R40" s="60">
        <v>3657.3976284199998</v>
      </c>
      <c r="S40" s="60">
        <v>3629.7986475900002</v>
      </c>
      <c r="T40" s="60">
        <v>3579.2980671400001</v>
      </c>
      <c r="U40" s="60">
        <v>3587.31561104</v>
      </c>
      <c r="V40" s="60">
        <v>3595.7204377500002</v>
      </c>
      <c r="W40" s="60">
        <v>3610.7245839000002</v>
      </c>
      <c r="X40" s="60">
        <v>3643.2299918200001</v>
      </c>
      <c r="Y40" s="60">
        <v>3660.6168387799999</v>
      </c>
    </row>
    <row r="41" spans="1:28" s="61" customFormat="1" ht="15.75" x14ac:dyDescent="0.3">
      <c r="A41" s="59" t="s">
        <v>162</v>
      </c>
      <c r="B41" s="60">
        <v>3600.2586389200001</v>
      </c>
      <c r="C41" s="60">
        <v>3646.0209828200004</v>
      </c>
      <c r="D41" s="60">
        <v>3690.81478268</v>
      </c>
      <c r="E41" s="60">
        <v>3680.4162694900001</v>
      </c>
      <c r="F41" s="60">
        <v>3685.8155258400002</v>
      </c>
      <c r="G41" s="60">
        <v>3687.1560670600002</v>
      </c>
      <c r="H41" s="60">
        <v>3627.7938463800001</v>
      </c>
      <c r="I41" s="60">
        <v>3586.9735780400001</v>
      </c>
      <c r="J41" s="60">
        <v>3547.7922207000001</v>
      </c>
      <c r="K41" s="60">
        <v>3536.0203080600004</v>
      </c>
      <c r="L41" s="60">
        <v>3522.3822197400004</v>
      </c>
      <c r="M41" s="60">
        <v>3534.6273451900001</v>
      </c>
      <c r="N41" s="60">
        <v>3531.2042321700001</v>
      </c>
      <c r="O41" s="60">
        <v>3543.9476171400001</v>
      </c>
      <c r="P41" s="60">
        <v>3552.3727173300003</v>
      </c>
      <c r="Q41" s="60">
        <v>3558.1577659700001</v>
      </c>
      <c r="R41" s="60">
        <v>3553.7046127800004</v>
      </c>
      <c r="S41" s="60">
        <v>3520.4281706500001</v>
      </c>
      <c r="T41" s="60">
        <v>3485.6026277000001</v>
      </c>
      <c r="U41" s="60">
        <v>3503.7750844299999</v>
      </c>
      <c r="V41" s="60">
        <v>3523.7157730400004</v>
      </c>
      <c r="W41" s="60">
        <v>3540.8796743100002</v>
      </c>
      <c r="X41" s="60">
        <v>3550.4037472300001</v>
      </c>
      <c r="Y41" s="60">
        <v>3561.6625502300003</v>
      </c>
    </row>
    <row r="42" spans="1:28" s="61" customFormat="1" ht="15.75" x14ac:dyDescent="0.3">
      <c r="A42" s="59" t="s">
        <v>163</v>
      </c>
      <c r="B42" s="60">
        <v>3544.3567733700002</v>
      </c>
      <c r="C42" s="60">
        <v>3614.2572558299998</v>
      </c>
      <c r="D42" s="60">
        <v>3664.3206946099999</v>
      </c>
      <c r="E42" s="60">
        <v>3670.8194137600003</v>
      </c>
      <c r="F42" s="60">
        <v>3668.8353770900003</v>
      </c>
      <c r="G42" s="60">
        <v>3654.5379442100002</v>
      </c>
      <c r="H42" s="60">
        <v>3627.5582178300001</v>
      </c>
      <c r="I42" s="60">
        <v>3581.2160168999999</v>
      </c>
      <c r="J42" s="60">
        <v>3554.7460616600001</v>
      </c>
      <c r="K42" s="60">
        <v>3531.1643729000002</v>
      </c>
      <c r="L42" s="60">
        <v>3525.7632210500001</v>
      </c>
      <c r="M42" s="60">
        <v>3527.8699322700004</v>
      </c>
      <c r="N42" s="60">
        <v>3542.2279634500001</v>
      </c>
      <c r="O42" s="60">
        <v>3559.9736196200001</v>
      </c>
      <c r="P42" s="60">
        <v>3560.3453432000001</v>
      </c>
      <c r="Q42" s="60">
        <v>3567.1071887100002</v>
      </c>
      <c r="R42" s="60">
        <v>3564.9673731700004</v>
      </c>
      <c r="S42" s="60">
        <v>3528.2575482399998</v>
      </c>
      <c r="T42" s="60">
        <v>3480.5224603500001</v>
      </c>
      <c r="U42" s="60">
        <v>3500.01414763</v>
      </c>
      <c r="V42" s="60">
        <v>3521.23749404</v>
      </c>
      <c r="W42" s="60">
        <v>3530.7584636000001</v>
      </c>
      <c r="X42" s="60">
        <v>3562.6080666900002</v>
      </c>
      <c r="Y42" s="60">
        <v>3587.4385564100003</v>
      </c>
    </row>
    <row r="43" spans="1:28" s="61" customFormat="1" ht="15.75" x14ac:dyDescent="0.3">
      <c r="A43" s="59" t="s">
        <v>164</v>
      </c>
      <c r="B43" s="60">
        <v>3623.5523637200004</v>
      </c>
      <c r="C43" s="60">
        <v>3653.94904718</v>
      </c>
      <c r="D43" s="60">
        <v>3686.0542995800001</v>
      </c>
      <c r="E43" s="60">
        <v>3680.6521168400004</v>
      </c>
      <c r="F43" s="60">
        <v>3684.3703483400004</v>
      </c>
      <c r="G43" s="60">
        <v>3684.3089398700004</v>
      </c>
      <c r="H43" s="60">
        <v>3633.1285856900004</v>
      </c>
      <c r="I43" s="60">
        <v>3597.2556134200004</v>
      </c>
      <c r="J43" s="60">
        <v>3551.0406757999999</v>
      </c>
      <c r="K43" s="60">
        <v>3529.99445547</v>
      </c>
      <c r="L43" s="60">
        <v>3516.44640093</v>
      </c>
      <c r="M43" s="60">
        <v>3527.1098147800003</v>
      </c>
      <c r="N43" s="60">
        <v>3542.4960018700003</v>
      </c>
      <c r="O43" s="60">
        <v>3538.5651804400004</v>
      </c>
      <c r="P43" s="60">
        <v>3544.8912956900003</v>
      </c>
      <c r="Q43" s="60">
        <v>3568.2045321800001</v>
      </c>
      <c r="R43" s="60">
        <v>3556.9702809199998</v>
      </c>
      <c r="S43" s="60">
        <v>3518.0723287600003</v>
      </c>
      <c r="T43" s="60">
        <v>3479.8480933199999</v>
      </c>
      <c r="U43" s="60">
        <v>3503.0013028200001</v>
      </c>
      <c r="V43" s="60">
        <v>3527.9799630699999</v>
      </c>
      <c r="W43" s="60">
        <v>3546.6994748000002</v>
      </c>
      <c r="X43" s="60">
        <v>3575.6225366200001</v>
      </c>
      <c r="Y43" s="60">
        <v>3611.1352957099998</v>
      </c>
    </row>
    <row r="44" spans="1:28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  <c r="AB44" s="62"/>
    </row>
    <row r="45" spans="1:28" s="33" customFormat="1" ht="15.75" customHeight="1" x14ac:dyDescent="0.2">
      <c r="A45" s="180" t="s">
        <v>69</v>
      </c>
      <c r="B45" s="253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8" s="33" customFormat="1" x14ac:dyDescent="0.2">
      <c r="A46" s="180"/>
      <c r="B46" s="115" t="s">
        <v>71</v>
      </c>
      <c r="C46" s="115" t="s">
        <v>72</v>
      </c>
      <c r="D46" s="115" t="s">
        <v>73</v>
      </c>
      <c r="E46" s="115" t="s">
        <v>74</v>
      </c>
      <c r="F46" s="115" t="s">
        <v>75</v>
      </c>
      <c r="G46" s="115" t="s">
        <v>76</v>
      </c>
      <c r="H46" s="115" t="s">
        <v>77</v>
      </c>
      <c r="I46" s="115" t="s">
        <v>78</v>
      </c>
      <c r="J46" s="115" t="s">
        <v>79</v>
      </c>
      <c r="K46" s="115" t="s">
        <v>80</v>
      </c>
      <c r="L46" s="115" t="s">
        <v>81</v>
      </c>
      <c r="M46" s="115" t="s">
        <v>82</v>
      </c>
      <c r="N46" s="115" t="s">
        <v>83</v>
      </c>
      <c r="O46" s="115" t="s">
        <v>84</v>
      </c>
      <c r="P46" s="115" t="s">
        <v>85</v>
      </c>
      <c r="Q46" s="115" t="s">
        <v>86</v>
      </c>
      <c r="R46" s="115" t="s">
        <v>87</v>
      </c>
      <c r="S46" s="115" t="s">
        <v>88</v>
      </c>
      <c r="T46" s="115" t="s">
        <v>89</v>
      </c>
      <c r="U46" s="115" t="s">
        <v>90</v>
      </c>
      <c r="V46" s="115" t="s">
        <v>91</v>
      </c>
      <c r="W46" s="115" t="s">
        <v>92</v>
      </c>
      <c r="X46" s="115" t="s">
        <v>93</v>
      </c>
      <c r="Y46" s="115" t="s">
        <v>94</v>
      </c>
    </row>
    <row r="47" spans="1:28" s="33" customFormat="1" ht="16.5" customHeight="1" x14ac:dyDescent="0.2">
      <c r="A47" s="57" t="s">
        <v>135</v>
      </c>
      <c r="B47" s="58">
        <v>4097.4626472800001</v>
      </c>
      <c r="C47" s="65">
        <v>4033.6972696000003</v>
      </c>
      <c r="D47" s="65">
        <v>4106.5363429899999</v>
      </c>
      <c r="E47" s="65">
        <v>4094.12459584</v>
      </c>
      <c r="F47" s="65">
        <v>4103.6799085399998</v>
      </c>
      <c r="G47" s="65">
        <v>4102.3604077600003</v>
      </c>
      <c r="H47" s="65">
        <v>4036.6111398000003</v>
      </c>
      <c r="I47" s="65">
        <v>3972.1577460399999</v>
      </c>
      <c r="J47" s="65">
        <v>3938.8445023599998</v>
      </c>
      <c r="K47" s="65">
        <v>3902.5950119499998</v>
      </c>
      <c r="L47" s="65">
        <v>3916.3798622300001</v>
      </c>
      <c r="M47" s="65">
        <v>3909.7865788099998</v>
      </c>
      <c r="N47" s="65">
        <v>3927.73014956</v>
      </c>
      <c r="O47" s="65">
        <v>3929.2464279999999</v>
      </c>
      <c r="P47" s="65">
        <v>3936.12114354</v>
      </c>
      <c r="Q47" s="65">
        <v>3944.81989617</v>
      </c>
      <c r="R47" s="65">
        <v>3947.6375443099996</v>
      </c>
      <c r="S47" s="65">
        <v>3923.1570675900002</v>
      </c>
      <c r="T47" s="65">
        <v>3867.3473367899996</v>
      </c>
      <c r="U47" s="65">
        <v>3848.6236676399999</v>
      </c>
      <c r="V47" s="65">
        <v>3870.2119941000001</v>
      </c>
      <c r="W47" s="65">
        <v>3880.4976884099997</v>
      </c>
      <c r="X47" s="65">
        <v>3915.2216302500001</v>
      </c>
      <c r="Y47" s="65">
        <v>3962.0209096500002</v>
      </c>
    </row>
    <row r="48" spans="1:28" s="61" customFormat="1" ht="15.75" x14ac:dyDescent="0.3">
      <c r="A48" s="59" t="s">
        <v>136</v>
      </c>
      <c r="B48" s="60">
        <v>3962.1646594499998</v>
      </c>
      <c r="C48" s="60">
        <v>4012.2782917</v>
      </c>
      <c r="D48" s="60">
        <v>4068.1619584299997</v>
      </c>
      <c r="E48" s="60">
        <v>4062.1746140699997</v>
      </c>
      <c r="F48" s="60">
        <v>4056.6342016899998</v>
      </c>
      <c r="G48" s="60">
        <v>4047.6922704799999</v>
      </c>
      <c r="H48" s="60">
        <v>3985.40328009</v>
      </c>
      <c r="I48" s="60">
        <v>3906.56531976</v>
      </c>
      <c r="J48" s="60">
        <v>3860.6032482000001</v>
      </c>
      <c r="K48" s="60">
        <v>3818.2335998099998</v>
      </c>
      <c r="L48" s="60">
        <v>3821.5719784000003</v>
      </c>
      <c r="M48" s="60">
        <v>3832.01681465</v>
      </c>
      <c r="N48" s="60">
        <v>3864.12513046</v>
      </c>
      <c r="O48" s="60">
        <v>3860.9391835400002</v>
      </c>
      <c r="P48" s="60">
        <v>3864.38876811</v>
      </c>
      <c r="Q48" s="60">
        <v>3874.3295312800001</v>
      </c>
      <c r="R48" s="60">
        <v>3871.7740218500003</v>
      </c>
      <c r="S48" s="60">
        <v>3851.9219446400002</v>
      </c>
      <c r="T48" s="60">
        <v>3796.2532909399997</v>
      </c>
      <c r="U48" s="60">
        <v>3777.4841202500002</v>
      </c>
      <c r="V48" s="60">
        <v>3797.2985675899999</v>
      </c>
      <c r="W48" s="60">
        <v>3820.1504181</v>
      </c>
      <c r="X48" s="60">
        <v>3862.5657725000001</v>
      </c>
      <c r="Y48" s="60">
        <v>3915.0537207799998</v>
      </c>
    </row>
    <row r="49" spans="1:25" s="61" customFormat="1" ht="15.75" x14ac:dyDescent="0.3">
      <c r="A49" s="59" t="s">
        <v>137</v>
      </c>
      <c r="B49" s="60">
        <v>3946.5827919100002</v>
      </c>
      <c r="C49" s="60">
        <v>3997.39566681</v>
      </c>
      <c r="D49" s="60">
        <v>4027.7168422699997</v>
      </c>
      <c r="E49" s="60">
        <v>4052.9524680300001</v>
      </c>
      <c r="F49" s="60">
        <v>4068.0289040999996</v>
      </c>
      <c r="G49" s="60">
        <v>4058.5994312100001</v>
      </c>
      <c r="H49" s="60">
        <v>3997.79796007</v>
      </c>
      <c r="I49" s="60">
        <v>3931.03629744</v>
      </c>
      <c r="J49" s="60">
        <v>3896.4448594799996</v>
      </c>
      <c r="K49" s="60">
        <v>3857.5779883599998</v>
      </c>
      <c r="L49" s="60">
        <v>3877.3201125199998</v>
      </c>
      <c r="M49" s="60">
        <v>3885.21700624</v>
      </c>
      <c r="N49" s="60">
        <v>3915.87020794</v>
      </c>
      <c r="O49" s="60">
        <v>3902.8783285999998</v>
      </c>
      <c r="P49" s="60">
        <v>3902.0529830799996</v>
      </c>
      <c r="Q49" s="60">
        <v>3906.19235824</v>
      </c>
      <c r="R49" s="60">
        <v>3905.50658763</v>
      </c>
      <c r="S49" s="60">
        <v>3875.9026574499999</v>
      </c>
      <c r="T49" s="60">
        <v>3819.9257282099998</v>
      </c>
      <c r="U49" s="60">
        <v>3794.7965960699999</v>
      </c>
      <c r="V49" s="60">
        <v>3821.3513851899997</v>
      </c>
      <c r="W49" s="60">
        <v>3828.7909201399998</v>
      </c>
      <c r="X49" s="60">
        <v>3874.6933866499999</v>
      </c>
      <c r="Y49" s="60">
        <v>3986.5761282399999</v>
      </c>
    </row>
    <row r="50" spans="1:25" s="61" customFormat="1" ht="15.75" x14ac:dyDescent="0.3">
      <c r="A50" s="59" t="s">
        <v>138</v>
      </c>
      <c r="B50" s="60">
        <v>3810.52759238</v>
      </c>
      <c r="C50" s="60">
        <v>3866.7867779099997</v>
      </c>
      <c r="D50" s="60">
        <v>3931.2171976600002</v>
      </c>
      <c r="E50" s="60">
        <v>3947.7830946499998</v>
      </c>
      <c r="F50" s="60">
        <v>3951.3388177799998</v>
      </c>
      <c r="G50" s="60">
        <v>3953.2337864399997</v>
      </c>
      <c r="H50" s="60">
        <v>3941.9932250499996</v>
      </c>
      <c r="I50" s="60">
        <v>3844.2646596200002</v>
      </c>
      <c r="J50" s="60">
        <v>3768.0761577900003</v>
      </c>
      <c r="K50" s="60">
        <v>3720.8578166899997</v>
      </c>
      <c r="L50" s="60">
        <v>3696.3188843200001</v>
      </c>
      <c r="M50" s="60">
        <v>3691.5145564300001</v>
      </c>
      <c r="N50" s="60">
        <v>3713.8415306899997</v>
      </c>
      <c r="O50" s="60">
        <v>3736.3364694499996</v>
      </c>
      <c r="P50" s="60">
        <v>3756.0778711499997</v>
      </c>
      <c r="Q50" s="60">
        <v>3758.6968145299998</v>
      </c>
      <c r="R50" s="60">
        <v>3752.5603454100001</v>
      </c>
      <c r="S50" s="60">
        <v>3730.4868445699999</v>
      </c>
      <c r="T50" s="60">
        <v>3669.7651778600002</v>
      </c>
      <c r="U50" s="60">
        <v>3657.26462545</v>
      </c>
      <c r="V50" s="60">
        <v>3677.3444680399998</v>
      </c>
      <c r="W50" s="60">
        <v>3699.9516480299999</v>
      </c>
      <c r="X50" s="60">
        <v>3740.1645552600003</v>
      </c>
      <c r="Y50" s="60">
        <v>3774.3150659599996</v>
      </c>
    </row>
    <row r="51" spans="1:25" s="61" customFormat="1" ht="15.75" x14ac:dyDescent="0.3">
      <c r="A51" s="59" t="s">
        <v>139</v>
      </c>
      <c r="B51" s="60">
        <v>3906.5976926599997</v>
      </c>
      <c r="C51" s="60">
        <v>3949.39178812</v>
      </c>
      <c r="D51" s="60">
        <v>4003.9371623500001</v>
      </c>
      <c r="E51" s="60">
        <v>4000.36159666</v>
      </c>
      <c r="F51" s="60">
        <v>4010.2228519199998</v>
      </c>
      <c r="G51" s="60">
        <v>4007.0621247700001</v>
      </c>
      <c r="H51" s="60">
        <v>3987.1174880600001</v>
      </c>
      <c r="I51" s="60">
        <v>3962.4889102899997</v>
      </c>
      <c r="J51" s="60">
        <v>3912.4191468700001</v>
      </c>
      <c r="K51" s="60">
        <v>3847.9916135900003</v>
      </c>
      <c r="L51" s="60">
        <v>3828.9514809800003</v>
      </c>
      <c r="M51" s="60">
        <v>3831.8514034499999</v>
      </c>
      <c r="N51" s="60">
        <v>3831.5476908800001</v>
      </c>
      <c r="O51" s="60">
        <v>3850.0029275400002</v>
      </c>
      <c r="P51" s="60">
        <v>3869.89578648</v>
      </c>
      <c r="Q51" s="60">
        <v>3882.8153381499997</v>
      </c>
      <c r="R51" s="60">
        <v>3874.80904126</v>
      </c>
      <c r="S51" s="60">
        <v>3851.0971853599999</v>
      </c>
      <c r="T51" s="60">
        <v>3786.8049358399999</v>
      </c>
      <c r="U51" s="60">
        <v>3777.73843412</v>
      </c>
      <c r="V51" s="60">
        <v>3794.4409791500002</v>
      </c>
      <c r="W51" s="60">
        <v>3809.72693944</v>
      </c>
      <c r="X51" s="60">
        <v>3848.9759528899999</v>
      </c>
      <c r="Y51" s="60">
        <v>3900.9445166699998</v>
      </c>
    </row>
    <row r="52" spans="1:25" s="61" customFormat="1" ht="15.75" x14ac:dyDescent="0.3">
      <c r="A52" s="59" t="s">
        <v>140</v>
      </c>
      <c r="B52" s="60">
        <v>3824.7718822500001</v>
      </c>
      <c r="C52" s="60">
        <v>3869.5288273400001</v>
      </c>
      <c r="D52" s="60">
        <v>3887.9267683899998</v>
      </c>
      <c r="E52" s="60">
        <v>3902.6355078500001</v>
      </c>
      <c r="F52" s="60">
        <v>3902.6815242299999</v>
      </c>
      <c r="G52" s="60">
        <v>3891.1298667299998</v>
      </c>
      <c r="H52" s="60">
        <v>3887.5147748999998</v>
      </c>
      <c r="I52" s="60">
        <v>3855.9703026400002</v>
      </c>
      <c r="J52" s="60">
        <v>3812.1818078699998</v>
      </c>
      <c r="K52" s="60">
        <v>3742.9225088200001</v>
      </c>
      <c r="L52" s="60">
        <v>3714.7913597799998</v>
      </c>
      <c r="M52" s="60">
        <v>3714.0478881499998</v>
      </c>
      <c r="N52" s="60">
        <v>3718.5498026300002</v>
      </c>
      <c r="O52" s="60">
        <v>3738.8402514999998</v>
      </c>
      <c r="P52" s="60">
        <v>3745.4202588799999</v>
      </c>
      <c r="Q52" s="60">
        <v>3757.9340991600002</v>
      </c>
      <c r="R52" s="60">
        <v>3748.1342523399999</v>
      </c>
      <c r="S52" s="60">
        <v>3720.1156580899997</v>
      </c>
      <c r="T52" s="60">
        <v>3653.71043534</v>
      </c>
      <c r="U52" s="60">
        <v>3638.4998533099997</v>
      </c>
      <c r="V52" s="60">
        <v>3667.9869582700003</v>
      </c>
      <c r="W52" s="60">
        <v>3690.0401661199999</v>
      </c>
      <c r="X52" s="60">
        <v>3730.6835667999999</v>
      </c>
      <c r="Y52" s="60">
        <v>3769.8652228199999</v>
      </c>
    </row>
    <row r="53" spans="1:25" s="61" customFormat="1" ht="15.75" x14ac:dyDescent="0.3">
      <c r="A53" s="59" t="s">
        <v>141</v>
      </c>
      <c r="B53" s="60">
        <v>3779.7774600499997</v>
      </c>
      <c r="C53" s="60">
        <v>3824.5655932999998</v>
      </c>
      <c r="D53" s="60">
        <v>3878.7149994599999</v>
      </c>
      <c r="E53" s="60">
        <v>3868.4310299600002</v>
      </c>
      <c r="F53" s="60">
        <v>3868.80420779</v>
      </c>
      <c r="G53" s="60">
        <v>3854.0419839699998</v>
      </c>
      <c r="H53" s="60">
        <v>3847.1796808199997</v>
      </c>
      <c r="I53" s="60">
        <v>3805.5166453299998</v>
      </c>
      <c r="J53" s="60">
        <v>3764.5086520300001</v>
      </c>
      <c r="K53" s="60">
        <v>3748.9971007699996</v>
      </c>
      <c r="L53" s="60">
        <v>3716.7368634200002</v>
      </c>
      <c r="M53" s="60">
        <v>3724.98893899</v>
      </c>
      <c r="N53" s="60">
        <v>3740.2930488100001</v>
      </c>
      <c r="O53" s="60">
        <v>3758.1004852300002</v>
      </c>
      <c r="P53" s="60">
        <v>3758.72558746</v>
      </c>
      <c r="Q53" s="60">
        <v>3774.5517303799998</v>
      </c>
      <c r="R53" s="60">
        <v>3764.31377032</v>
      </c>
      <c r="S53" s="60">
        <v>3739.0886939299999</v>
      </c>
      <c r="T53" s="60">
        <v>3688.9454859899997</v>
      </c>
      <c r="U53" s="60">
        <v>3684.33570581</v>
      </c>
      <c r="V53" s="60">
        <v>3696.96932384</v>
      </c>
      <c r="W53" s="60">
        <v>3712.3957683600001</v>
      </c>
      <c r="X53" s="60">
        <v>3765.9555724499996</v>
      </c>
      <c r="Y53" s="60">
        <v>3803.5888132099999</v>
      </c>
    </row>
    <row r="54" spans="1:25" s="61" customFormat="1" ht="15.75" x14ac:dyDescent="0.3">
      <c r="A54" s="59" t="s">
        <v>142</v>
      </c>
      <c r="B54" s="60">
        <v>3827.6523753500001</v>
      </c>
      <c r="C54" s="60">
        <v>3906.5175352400001</v>
      </c>
      <c r="D54" s="60">
        <v>3980.7195554700002</v>
      </c>
      <c r="E54" s="60">
        <v>3995.07196733</v>
      </c>
      <c r="F54" s="60">
        <v>4001.2658746799998</v>
      </c>
      <c r="G54" s="60">
        <v>3987.7059636499998</v>
      </c>
      <c r="H54" s="60">
        <v>3936.5765675499997</v>
      </c>
      <c r="I54" s="60">
        <v>3967.3547516799999</v>
      </c>
      <c r="J54" s="60">
        <v>3938.1491643499999</v>
      </c>
      <c r="K54" s="60">
        <v>3896.6055961000002</v>
      </c>
      <c r="L54" s="60">
        <v>3877.0583412699998</v>
      </c>
      <c r="M54" s="60">
        <v>3874.6375703399999</v>
      </c>
      <c r="N54" s="60">
        <v>3851.8513051199998</v>
      </c>
      <c r="O54" s="60">
        <v>3868.7341202999996</v>
      </c>
      <c r="P54" s="60">
        <v>3915.0327267900002</v>
      </c>
      <c r="Q54" s="60">
        <v>3903.4970278800001</v>
      </c>
      <c r="R54" s="60">
        <v>3902.11583789</v>
      </c>
      <c r="S54" s="60">
        <v>3889.0705809700003</v>
      </c>
      <c r="T54" s="60">
        <v>3835.32981986</v>
      </c>
      <c r="U54" s="60">
        <v>3834.3458468099998</v>
      </c>
      <c r="V54" s="60">
        <v>3859.1616204299999</v>
      </c>
      <c r="W54" s="60">
        <v>3860.5413488699996</v>
      </c>
      <c r="X54" s="60">
        <v>3899.9873014300001</v>
      </c>
      <c r="Y54" s="60">
        <v>3935.34566124</v>
      </c>
    </row>
    <row r="55" spans="1:25" s="61" customFormat="1" ht="15.75" x14ac:dyDescent="0.3">
      <c r="A55" s="59" t="s">
        <v>143</v>
      </c>
      <c r="B55" s="60">
        <v>3913.6442969899999</v>
      </c>
      <c r="C55" s="60">
        <v>3932.6489614699999</v>
      </c>
      <c r="D55" s="60">
        <v>4032.02045198</v>
      </c>
      <c r="E55" s="60">
        <v>4078.64112415</v>
      </c>
      <c r="F55" s="60">
        <v>4092.1334203599999</v>
      </c>
      <c r="G55" s="60">
        <v>4064.0066752399998</v>
      </c>
      <c r="H55" s="60">
        <v>4002.8192609500002</v>
      </c>
      <c r="I55" s="60">
        <v>3964.5310138200002</v>
      </c>
      <c r="J55" s="60">
        <v>3945.2457199299997</v>
      </c>
      <c r="K55" s="60">
        <v>3913.8524359599996</v>
      </c>
      <c r="L55" s="60">
        <v>3906.8207285799999</v>
      </c>
      <c r="M55" s="60">
        <v>3913.6014774999999</v>
      </c>
      <c r="N55" s="60">
        <v>3923.1624331000003</v>
      </c>
      <c r="O55" s="60">
        <v>3922.06904665</v>
      </c>
      <c r="P55" s="60">
        <v>3934.4445932899998</v>
      </c>
      <c r="Q55" s="60">
        <v>3953.3379820199998</v>
      </c>
      <c r="R55" s="60">
        <v>3931.21317262</v>
      </c>
      <c r="S55" s="60">
        <v>3925.7034065799999</v>
      </c>
      <c r="T55" s="60">
        <v>3884.1247453300002</v>
      </c>
      <c r="U55" s="60">
        <v>3888.6444870699997</v>
      </c>
      <c r="V55" s="60">
        <v>3898.6050571999999</v>
      </c>
      <c r="W55" s="60">
        <v>3910.3083428800001</v>
      </c>
      <c r="X55" s="60">
        <v>3960.1453221000002</v>
      </c>
      <c r="Y55" s="60">
        <v>3991.1966653899999</v>
      </c>
    </row>
    <row r="56" spans="1:25" s="61" customFormat="1" ht="15.75" x14ac:dyDescent="0.3">
      <c r="A56" s="59" t="s">
        <v>144</v>
      </c>
      <c r="B56" s="60">
        <v>4001.7561717799999</v>
      </c>
      <c r="C56" s="60">
        <v>4029.90142664</v>
      </c>
      <c r="D56" s="60">
        <v>4039.0675648400002</v>
      </c>
      <c r="E56" s="60">
        <v>4053.5433365099998</v>
      </c>
      <c r="F56" s="60">
        <v>4075.9200598999996</v>
      </c>
      <c r="G56" s="60">
        <v>4058.1202201799997</v>
      </c>
      <c r="H56" s="60">
        <v>4005.4741175199997</v>
      </c>
      <c r="I56" s="60">
        <v>3954.81790271</v>
      </c>
      <c r="J56" s="60">
        <v>3918.56967536</v>
      </c>
      <c r="K56" s="60">
        <v>3883.4218343299999</v>
      </c>
      <c r="L56" s="60">
        <v>3869.0748514899997</v>
      </c>
      <c r="M56" s="60">
        <v>3885.5408984199998</v>
      </c>
      <c r="N56" s="60">
        <v>3895.2550968699998</v>
      </c>
      <c r="O56" s="60">
        <v>3910.5004215199997</v>
      </c>
      <c r="P56" s="60">
        <v>3925.05716123</v>
      </c>
      <c r="Q56" s="60">
        <v>3954.8659519399998</v>
      </c>
      <c r="R56" s="60">
        <v>3952.78373504</v>
      </c>
      <c r="S56" s="60">
        <v>3908.4870383299999</v>
      </c>
      <c r="T56" s="60">
        <v>3856.44656205</v>
      </c>
      <c r="U56" s="60">
        <v>3858.3987438300001</v>
      </c>
      <c r="V56" s="60">
        <v>3884.2814081400002</v>
      </c>
      <c r="W56" s="60">
        <v>3902.11603659</v>
      </c>
      <c r="X56" s="60">
        <v>3943.5354932999999</v>
      </c>
      <c r="Y56" s="60">
        <v>4031.57035954</v>
      </c>
    </row>
    <row r="57" spans="1:25" s="61" customFormat="1" ht="15.75" x14ac:dyDescent="0.3">
      <c r="A57" s="59" t="s">
        <v>145</v>
      </c>
      <c r="B57" s="60">
        <v>3913.3037315900001</v>
      </c>
      <c r="C57" s="60">
        <v>3938.2361332</v>
      </c>
      <c r="D57" s="60">
        <v>3975.3505145499998</v>
      </c>
      <c r="E57" s="60">
        <v>3959.3829250399999</v>
      </c>
      <c r="F57" s="60">
        <v>3967.8549481299997</v>
      </c>
      <c r="G57" s="60">
        <v>3971.5034093300001</v>
      </c>
      <c r="H57" s="60">
        <v>3943.1753305900002</v>
      </c>
      <c r="I57" s="60">
        <v>3919.1075304199999</v>
      </c>
      <c r="J57" s="60">
        <v>3918.6128461199996</v>
      </c>
      <c r="K57" s="60">
        <v>3863.6516733799999</v>
      </c>
      <c r="L57" s="60">
        <v>3830.7061718300001</v>
      </c>
      <c r="M57" s="60">
        <v>3825.8846729500001</v>
      </c>
      <c r="N57" s="60">
        <v>3842.0089641899999</v>
      </c>
      <c r="O57" s="60">
        <v>3858.3931867299998</v>
      </c>
      <c r="P57" s="60">
        <v>3868.9988997199998</v>
      </c>
      <c r="Q57" s="60">
        <v>3878.0730330599999</v>
      </c>
      <c r="R57" s="60">
        <v>3872.4953377900001</v>
      </c>
      <c r="S57" s="60">
        <v>3839.3350796300001</v>
      </c>
      <c r="T57" s="60">
        <v>3781.9746239799997</v>
      </c>
      <c r="U57" s="60">
        <v>3786.3937570999997</v>
      </c>
      <c r="V57" s="60">
        <v>3811.77717076</v>
      </c>
      <c r="W57" s="60">
        <v>3831.7886960599999</v>
      </c>
      <c r="X57" s="60">
        <v>3869.7534284499998</v>
      </c>
      <c r="Y57" s="60">
        <v>3887.9029285699999</v>
      </c>
    </row>
    <row r="58" spans="1:25" s="61" customFormat="1" ht="15.75" x14ac:dyDescent="0.3">
      <c r="A58" s="59" t="s">
        <v>146</v>
      </c>
      <c r="B58" s="60">
        <v>3811.94291673</v>
      </c>
      <c r="C58" s="60">
        <v>3853.6630775599997</v>
      </c>
      <c r="D58" s="60">
        <v>3878.7172054600001</v>
      </c>
      <c r="E58" s="60">
        <v>3875.1001078999998</v>
      </c>
      <c r="F58" s="60">
        <v>3878.4690857799997</v>
      </c>
      <c r="G58" s="60">
        <v>3881.3042008499997</v>
      </c>
      <c r="H58" s="60">
        <v>3880.3756403699999</v>
      </c>
      <c r="I58" s="60">
        <v>3872.85771148</v>
      </c>
      <c r="J58" s="60">
        <v>3849.5278853600003</v>
      </c>
      <c r="K58" s="60">
        <v>3805.9568656699998</v>
      </c>
      <c r="L58" s="60">
        <v>3775.10011807</v>
      </c>
      <c r="M58" s="60">
        <v>3761.7263167399997</v>
      </c>
      <c r="N58" s="60">
        <v>3762.2161169399997</v>
      </c>
      <c r="O58" s="60">
        <v>3786.2837715300002</v>
      </c>
      <c r="P58" s="60">
        <v>3798.0751503699998</v>
      </c>
      <c r="Q58" s="60">
        <v>3799.4813568299996</v>
      </c>
      <c r="R58" s="60">
        <v>3789.9089585199999</v>
      </c>
      <c r="S58" s="60">
        <v>3750.0137311899998</v>
      </c>
      <c r="T58" s="60">
        <v>3710.6884657700002</v>
      </c>
      <c r="U58" s="60">
        <v>3710.5407297800002</v>
      </c>
      <c r="V58" s="60">
        <v>3733.1898914399999</v>
      </c>
      <c r="W58" s="60">
        <v>3744.4119415</v>
      </c>
      <c r="X58" s="60">
        <v>3786.2980775599999</v>
      </c>
      <c r="Y58" s="60">
        <v>3833.54464831</v>
      </c>
    </row>
    <row r="59" spans="1:25" s="61" customFormat="1" ht="15.75" x14ac:dyDescent="0.3">
      <c r="A59" s="59" t="s">
        <v>147</v>
      </c>
      <c r="B59" s="60">
        <v>3852.7866316199998</v>
      </c>
      <c r="C59" s="60">
        <v>3898.7815737199999</v>
      </c>
      <c r="D59" s="60">
        <v>3916.0451005499999</v>
      </c>
      <c r="E59" s="60">
        <v>3909.1080518600002</v>
      </c>
      <c r="F59" s="60">
        <v>3902.37529743</v>
      </c>
      <c r="G59" s="60">
        <v>3905.9424092899999</v>
      </c>
      <c r="H59" s="60">
        <v>3871.2229620999997</v>
      </c>
      <c r="I59" s="60">
        <v>3809.8070838200001</v>
      </c>
      <c r="J59" s="60">
        <v>3786.1655916099999</v>
      </c>
      <c r="K59" s="60">
        <v>3759.0500076099997</v>
      </c>
      <c r="L59" s="60">
        <v>3775.61241857</v>
      </c>
      <c r="M59" s="60">
        <v>3777.8757803999997</v>
      </c>
      <c r="N59" s="60">
        <v>3794.0726275400002</v>
      </c>
      <c r="O59" s="60">
        <v>3811.3135446400001</v>
      </c>
      <c r="P59" s="60">
        <v>3822.7435752599999</v>
      </c>
      <c r="Q59" s="60">
        <v>3849.78336111</v>
      </c>
      <c r="R59" s="60">
        <v>3851.2039853400001</v>
      </c>
      <c r="S59" s="60">
        <v>3808.9320828700002</v>
      </c>
      <c r="T59" s="60">
        <v>3727.7187496199999</v>
      </c>
      <c r="U59" s="60">
        <v>3718.5622961899999</v>
      </c>
      <c r="V59" s="60">
        <v>3744.6304538099998</v>
      </c>
      <c r="W59" s="60">
        <v>3769.084574</v>
      </c>
      <c r="X59" s="60">
        <v>3806.56054528</v>
      </c>
      <c r="Y59" s="60">
        <v>3829.6700277600003</v>
      </c>
    </row>
    <row r="60" spans="1:25" s="61" customFormat="1" ht="15.75" x14ac:dyDescent="0.3">
      <c r="A60" s="59" t="s">
        <v>148</v>
      </c>
      <c r="B60" s="60">
        <v>3935.6416767599999</v>
      </c>
      <c r="C60" s="60">
        <v>3958.9259998400003</v>
      </c>
      <c r="D60" s="60">
        <v>3980.94086565</v>
      </c>
      <c r="E60" s="60">
        <v>3952.65796086</v>
      </c>
      <c r="F60" s="60">
        <v>3954.0568446299999</v>
      </c>
      <c r="G60" s="60">
        <v>3962.2916084899998</v>
      </c>
      <c r="H60" s="60">
        <v>3928.2525795299998</v>
      </c>
      <c r="I60" s="60">
        <v>3909.3097002300001</v>
      </c>
      <c r="J60" s="60">
        <v>3870.2950459200001</v>
      </c>
      <c r="K60" s="60">
        <v>3832.29925512</v>
      </c>
      <c r="L60" s="60">
        <v>3823.1620129100002</v>
      </c>
      <c r="M60" s="60">
        <v>3838.8790560999996</v>
      </c>
      <c r="N60" s="60">
        <v>3855.2710688500001</v>
      </c>
      <c r="O60" s="60">
        <v>3870.2674695300002</v>
      </c>
      <c r="P60" s="60">
        <v>3864.8937971099999</v>
      </c>
      <c r="Q60" s="60">
        <v>3865.2081476799999</v>
      </c>
      <c r="R60" s="60">
        <v>3854.80920724</v>
      </c>
      <c r="S60" s="60">
        <v>3818.7410762999998</v>
      </c>
      <c r="T60" s="60">
        <v>3772.2335558200002</v>
      </c>
      <c r="U60" s="60">
        <v>3767.93211268</v>
      </c>
      <c r="V60" s="60">
        <v>3804.9678906999998</v>
      </c>
      <c r="W60" s="60">
        <v>3814.4914593599997</v>
      </c>
      <c r="X60" s="60">
        <v>3858.4003641899999</v>
      </c>
      <c r="Y60" s="60">
        <v>3901.9167183999998</v>
      </c>
    </row>
    <row r="61" spans="1:25" s="61" customFormat="1" ht="15.75" x14ac:dyDescent="0.3">
      <c r="A61" s="59" t="s">
        <v>149</v>
      </c>
      <c r="B61" s="60">
        <v>3987.1154801100001</v>
      </c>
      <c r="C61" s="60">
        <v>4042.5988565600001</v>
      </c>
      <c r="D61" s="60">
        <v>4053.9866639800002</v>
      </c>
      <c r="E61" s="60">
        <v>4050.4247108099999</v>
      </c>
      <c r="F61" s="60">
        <v>4043.1788810099997</v>
      </c>
      <c r="G61" s="60">
        <v>4050.3305148600002</v>
      </c>
      <c r="H61" s="60">
        <v>4012.85127582</v>
      </c>
      <c r="I61" s="60">
        <v>3932.46547736</v>
      </c>
      <c r="J61" s="60">
        <v>3887.7542812399997</v>
      </c>
      <c r="K61" s="60">
        <v>3854.0408798399999</v>
      </c>
      <c r="L61" s="60">
        <v>3842.6351465299999</v>
      </c>
      <c r="M61" s="60">
        <v>3845.1922331300002</v>
      </c>
      <c r="N61" s="60">
        <v>3861.4029750499999</v>
      </c>
      <c r="O61" s="60">
        <v>3849.2209027700001</v>
      </c>
      <c r="P61" s="60">
        <v>3844.0546588899997</v>
      </c>
      <c r="Q61" s="60">
        <v>3878.4758839300002</v>
      </c>
      <c r="R61" s="60">
        <v>3903.9897569899999</v>
      </c>
      <c r="S61" s="60">
        <v>3872.6137065100002</v>
      </c>
      <c r="T61" s="60">
        <v>3799.3667651599999</v>
      </c>
      <c r="U61" s="60">
        <v>3813.03102016</v>
      </c>
      <c r="V61" s="60">
        <v>3840.5716024499998</v>
      </c>
      <c r="W61" s="60">
        <v>3855.6274044100001</v>
      </c>
      <c r="X61" s="60">
        <v>3896.4436139199997</v>
      </c>
      <c r="Y61" s="60">
        <v>3945.8664256499997</v>
      </c>
    </row>
    <row r="62" spans="1:25" s="61" customFormat="1" ht="15.75" x14ac:dyDescent="0.3">
      <c r="A62" s="59" t="s">
        <v>150</v>
      </c>
      <c r="B62" s="60">
        <v>3934.0820045599999</v>
      </c>
      <c r="C62" s="60">
        <v>3964.6105200399998</v>
      </c>
      <c r="D62" s="60">
        <v>3997.2238130999999</v>
      </c>
      <c r="E62" s="60">
        <v>3989.28929836</v>
      </c>
      <c r="F62" s="60">
        <v>3981.9334233999998</v>
      </c>
      <c r="G62" s="60">
        <v>3977.0193695200001</v>
      </c>
      <c r="H62" s="60">
        <v>3921.9147868600003</v>
      </c>
      <c r="I62" s="60">
        <v>3881.60500903</v>
      </c>
      <c r="J62" s="60">
        <v>3859.3232902099999</v>
      </c>
      <c r="K62" s="60">
        <v>3854.37670467</v>
      </c>
      <c r="L62" s="60">
        <v>3885.1165351</v>
      </c>
      <c r="M62" s="60">
        <v>3892.9123485600003</v>
      </c>
      <c r="N62" s="60">
        <v>3915.18654621</v>
      </c>
      <c r="O62" s="60">
        <v>3912.6767106500001</v>
      </c>
      <c r="P62" s="60">
        <v>3894.4611281299999</v>
      </c>
      <c r="Q62" s="60">
        <v>3896.8800543799998</v>
      </c>
      <c r="R62" s="60">
        <v>3942.48471006</v>
      </c>
      <c r="S62" s="60">
        <v>3902.5895050999998</v>
      </c>
      <c r="T62" s="60">
        <v>3813.2333648499998</v>
      </c>
      <c r="U62" s="60">
        <v>3814.4451845399999</v>
      </c>
      <c r="V62" s="60">
        <v>3840.3445966099998</v>
      </c>
      <c r="W62" s="60">
        <v>3861.7818264899997</v>
      </c>
      <c r="X62" s="60">
        <v>3890.33696728</v>
      </c>
      <c r="Y62" s="60">
        <v>3933.9119146799999</v>
      </c>
    </row>
    <row r="63" spans="1:25" s="61" customFormat="1" ht="15.75" x14ac:dyDescent="0.3">
      <c r="A63" s="59" t="s">
        <v>151</v>
      </c>
      <c r="B63" s="60">
        <v>3963.3790569900002</v>
      </c>
      <c r="C63" s="60">
        <v>4008.2425976200002</v>
      </c>
      <c r="D63" s="60">
        <v>4025.0970280499996</v>
      </c>
      <c r="E63" s="60">
        <v>4021.6380045999999</v>
      </c>
      <c r="F63" s="60">
        <v>4013.1174110800002</v>
      </c>
      <c r="G63" s="60">
        <v>4013.3010804599999</v>
      </c>
      <c r="H63" s="60">
        <v>3966.3784975399999</v>
      </c>
      <c r="I63" s="60">
        <v>3889.1794083099999</v>
      </c>
      <c r="J63" s="60">
        <v>3807.6876699599998</v>
      </c>
      <c r="K63" s="60">
        <v>3814.45572201</v>
      </c>
      <c r="L63" s="60">
        <v>3814.0707227100002</v>
      </c>
      <c r="M63" s="60">
        <v>3833.6668193999999</v>
      </c>
      <c r="N63" s="60">
        <v>3850.9060278899997</v>
      </c>
      <c r="O63" s="60">
        <v>3887.5373004900002</v>
      </c>
      <c r="P63" s="60">
        <v>3941.1534314099999</v>
      </c>
      <c r="Q63" s="60">
        <v>3922.82410334</v>
      </c>
      <c r="R63" s="60">
        <v>3929.5165624199999</v>
      </c>
      <c r="S63" s="60">
        <v>3886.6327637699997</v>
      </c>
      <c r="T63" s="60">
        <v>3827.4489991199998</v>
      </c>
      <c r="U63" s="60">
        <v>3814.2947741200001</v>
      </c>
      <c r="V63" s="60">
        <v>3875.33856814</v>
      </c>
      <c r="W63" s="60">
        <v>3885.5917638000001</v>
      </c>
      <c r="X63" s="60">
        <v>3893.1267751</v>
      </c>
      <c r="Y63" s="60">
        <v>3970.4861650399998</v>
      </c>
    </row>
    <row r="64" spans="1:25" s="61" customFormat="1" ht="15.75" x14ac:dyDescent="0.3">
      <c r="A64" s="59" t="s">
        <v>152</v>
      </c>
      <c r="B64" s="60">
        <v>3967.9433453900001</v>
      </c>
      <c r="C64" s="60">
        <v>3951.0032800199997</v>
      </c>
      <c r="D64" s="60">
        <v>3975.8998736100002</v>
      </c>
      <c r="E64" s="60">
        <v>3982.9665078399998</v>
      </c>
      <c r="F64" s="60">
        <v>3986.5177369799999</v>
      </c>
      <c r="G64" s="60">
        <v>3972.2600675799999</v>
      </c>
      <c r="H64" s="60">
        <v>3962.1744493300002</v>
      </c>
      <c r="I64" s="60">
        <v>3994.5294464999997</v>
      </c>
      <c r="J64" s="60">
        <v>3968.12673262</v>
      </c>
      <c r="K64" s="60">
        <v>3908.0464256599998</v>
      </c>
      <c r="L64" s="60">
        <v>3887.9839302</v>
      </c>
      <c r="M64" s="60">
        <v>3889.4157626400001</v>
      </c>
      <c r="N64" s="60">
        <v>3875.4108597300001</v>
      </c>
      <c r="O64" s="60">
        <v>3890.5153060799998</v>
      </c>
      <c r="P64" s="60">
        <v>3929.83873928</v>
      </c>
      <c r="Q64" s="60">
        <v>3931.2949356600002</v>
      </c>
      <c r="R64" s="60">
        <v>3941.5327631</v>
      </c>
      <c r="S64" s="60">
        <v>3916.8643234299998</v>
      </c>
      <c r="T64" s="60">
        <v>3867.1329811599999</v>
      </c>
      <c r="U64" s="60">
        <v>3870.63711414</v>
      </c>
      <c r="V64" s="60">
        <v>3895.3116963800003</v>
      </c>
      <c r="W64" s="60">
        <v>3914.8317491500002</v>
      </c>
      <c r="X64" s="60">
        <v>3947.53710116</v>
      </c>
      <c r="Y64" s="60">
        <v>3993.2239717100001</v>
      </c>
    </row>
    <row r="65" spans="1:25" s="61" customFormat="1" ht="15.75" x14ac:dyDescent="0.3">
      <c r="A65" s="59" t="s">
        <v>153</v>
      </c>
      <c r="B65" s="60">
        <v>4016.9518455299999</v>
      </c>
      <c r="C65" s="60">
        <v>4024.3370497599999</v>
      </c>
      <c r="D65" s="60">
        <v>4062.0722117200003</v>
      </c>
      <c r="E65" s="60">
        <v>4068.2106927699997</v>
      </c>
      <c r="F65" s="60">
        <v>4060.2844017799998</v>
      </c>
      <c r="G65" s="60">
        <v>4065.6379716500001</v>
      </c>
      <c r="H65" s="60">
        <v>4056.46373365</v>
      </c>
      <c r="I65" s="60">
        <v>4049.2116535300001</v>
      </c>
      <c r="J65" s="60">
        <v>4035.7649104399998</v>
      </c>
      <c r="K65" s="60">
        <v>3994.1944051299997</v>
      </c>
      <c r="L65" s="60">
        <v>3956.5124743400002</v>
      </c>
      <c r="M65" s="60">
        <v>3949.0603234599998</v>
      </c>
      <c r="N65" s="60">
        <v>3963.2099068400003</v>
      </c>
      <c r="O65" s="60">
        <v>3997.21349177</v>
      </c>
      <c r="P65" s="60">
        <v>3998.6467914499999</v>
      </c>
      <c r="Q65" s="60">
        <v>4012.8029365699999</v>
      </c>
      <c r="R65" s="60">
        <v>3995.30079965</v>
      </c>
      <c r="S65" s="60">
        <v>3975.95102228</v>
      </c>
      <c r="T65" s="60">
        <v>3927.27870798</v>
      </c>
      <c r="U65" s="60">
        <v>3929.1055998399997</v>
      </c>
      <c r="V65" s="60">
        <v>3960.0852234499998</v>
      </c>
      <c r="W65" s="60">
        <v>3975.3853947400003</v>
      </c>
      <c r="X65" s="60">
        <v>4016.1861216299999</v>
      </c>
      <c r="Y65" s="60">
        <v>4053.3007411899998</v>
      </c>
    </row>
    <row r="66" spans="1:25" s="61" customFormat="1" ht="15.75" x14ac:dyDescent="0.3">
      <c r="A66" s="59" t="s">
        <v>154</v>
      </c>
      <c r="B66" s="60">
        <v>4004.5250389100001</v>
      </c>
      <c r="C66" s="60">
        <v>4042.2992910100002</v>
      </c>
      <c r="D66" s="60">
        <v>4095.3746626699999</v>
      </c>
      <c r="E66" s="60">
        <v>4077.9143677499997</v>
      </c>
      <c r="F66" s="60">
        <v>4072.6606400999999</v>
      </c>
      <c r="G66" s="60">
        <v>4077.8114691299998</v>
      </c>
      <c r="H66" s="60">
        <v>4035.79657008</v>
      </c>
      <c r="I66" s="60">
        <v>3995.40227912</v>
      </c>
      <c r="J66" s="60">
        <v>3976.7670002599998</v>
      </c>
      <c r="K66" s="60">
        <v>3931.36182379</v>
      </c>
      <c r="L66" s="60">
        <v>3957.2042143500003</v>
      </c>
      <c r="M66" s="60">
        <v>3975.76681168</v>
      </c>
      <c r="N66" s="60">
        <v>3984.2923773100001</v>
      </c>
      <c r="O66" s="60">
        <v>4006.1911241500002</v>
      </c>
      <c r="P66" s="60">
        <v>4017.6614130600001</v>
      </c>
      <c r="Q66" s="60">
        <v>4019.13584537</v>
      </c>
      <c r="R66" s="60">
        <v>4012.54807385</v>
      </c>
      <c r="S66" s="60">
        <v>3977.55328371</v>
      </c>
      <c r="T66" s="60">
        <v>3906.90111011</v>
      </c>
      <c r="U66" s="60">
        <v>3911.6829450300002</v>
      </c>
      <c r="V66" s="60">
        <v>3936.6096750299998</v>
      </c>
      <c r="W66" s="60">
        <v>3948.2312506500002</v>
      </c>
      <c r="X66" s="60">
        <v>3973.7837725099998</v>
      </c>
      <c r="Y66" s="60">
        <v>4013.8297959499996</v>
      </c>
    </row>
    <row r="67" spans="1:25" s="61" customFormat="1" ht="15.75" x14ac:dyDescent="0.3">
      <c r="A67" s="59" t="s">
        <v>155</v>
      </c>
      <c r="B67" s="60">
        <v>3979.35811165</v>
      </c>
      <c r="C67" s="60">
        <v>4013.6491236100001</v>
      </c>
      <c r="D67" s="60">
        <v>4041.7047979700001</v>
      </c>
      <c r="E67" s="60">
        <v>4025.7752085299999</v>
      </c>
      <c r="F67" s="60">
        <v>4006.9262431500001</v>
      </c>
      <c r="G67" s="60">
        <v>4000.8942452299998</v>
      </c>
      <c r="H67" s="60">
        <v>3994.42191478</v>
      </c>
      <c r="I67" s="60">
        <v>3985.54789299</v>
      </c>
      <c r="J67" s="60">
        <v>3943.34035193</v>
      </c>
      <c r="K67" s="60">
        <v>3944.2099541500002</v>
      </c>
      <c r="L67" s="60">
        <v>3985.2901324699997</v>
      </c>
      <c r="M67" s="60">
        <v>4010.4829487799998</v>
      </c>
      <c r="N67" s="60">
        <v>3993.1320632400002</v>
      </c>
      <c r="O67" s="60">
        <v>3981.0450437999998</v>
      </c>
      <c r="P67" s="60">
        <v>3981.9586356</v>
      </c>
      <c r="Q67" s="60">
        <v>3985.0403005099997</v>
      </c>
      <c r="R67" s="60">
        <v>3978.3385225699999</v>
      </c>
      <c r="S67" s="60">
        <v>3962.95826536</v>
      </c>
      <c r="T67" s="60">
        <v>3914.9502287599998</v>
      </c>
      <c r="U67" s="60">
        <v>3894.8786573400002</v>
      </c>
      <c r="V67" s="60">
        <v>3901.3050959900002</v>
      </c>
      <c r="W67" s="60">
        <v>3911.7670561999998</v>
      </c>
      <c r="X67" s="60">
        <v>3938.47511145</v>
      </c>
      <c r="Y67" s="60">
        <v>3961.51028752</v>
      </c>
    </row>
    <row r="68" spans="1:25" s="61" customFormat="1" ht="15.75" x14ac:dyDescent="0.3">
      <c r="A68" s="59" t="s">
        <v>156</v>
      </c>
      <c r="B68" s="60">
        <v>3883.9750235900001</v>
      </c>
      <c r="C68" s="60">
        <v>3925.1758110700002</v>
      </c>
      <c r="D68" s="60">
        <v>3975.1026107899997</v>
      </c>
      <c r="E68" s="60">
        <v>3977.80617635</v>
      </c>
      <c r="F68" s="60">
        <v>3971.03014773</v>
      </c>
      <c r="G68" s="60">
        <v>3962.7641629499999</v>
      </c>
      <c r="H68" s="60">
        <v>3927.7008976699999</v>
      </c>
      <c r="I68" s="60">
        <v>3866.3686285399999</v>
      </c>
      <c r="J68" s="60">
        <v>3835.77874277</v>
      </c>
      <c r="K68" s="60">
        <v>3847.6832108099998</v>
      </c>
      <c r="L68" s="60">
        <v>3863.6181124200002</v>
      </c>
      <c r="M68" s="60">
        <v>3935.2225150499999</v>
      </c>
      <c r="N68" s="60">
        <v>3945.0015116</v>
      </c>
      <c r="O68" s="60">
        <v>3956.42195077</v>
      </c>
      <c r="P68" s="60">
        <v>3971.0064918999997</v>
      </c>
      <c r="Q68" s="60">
        <v>3981.8828508699999</v>
      </c>
      <c r="R68" s="60">
        <v>3975.8321196799998</v>
      </c>
      <c r="S68" s="60">
        <v>3943.0891897800002</v>
      </c>
      <c r="T68" s="60">
        <v>3877.4237658699999</v>
      </c>
      <c r="U68" s="60">
        <v>3848.8143224699998</v>
      </c>
      <c r="V68" s="60">
        <v>3830.3541650299999</v>
      </c>
      <c r="W68" s="60">
        <v>3803.52885638</v>
      </c>
      <c r="X68" s="60">
        <v>3828.0214191999999</v>
      </c>
      <c r="Y68" s="60">
        <v>3881.0980385399998</v>
      </c>
    </row>
    <row r="69" spans="1:25" s="61" customFormat="1" ht="15.75" x14ac:dyDescent="0.3">
      <c r="A69" s="59" t="s">
        <v>157</v>
      </c>
      <c r="B69" s="60">
        <v>3923.3493573699998</v>
      </c>
      <c r="C69" s="60">
        <v>3978.79584303</v>
      </c>
      <c r="D69" s="60">
        <v>4023.66244379</v>
      </c>
      <c r="E69" s="60">
        <v>4005.2714902799999</v>
      </c>
      <c r="F69" s="60">
        <v>4011.6644125900002</v>
      </c>
      <c r="G69" s="60">
        <v>3985.25655263</v>
      </c>
      <c r="H69" s="60">
        <v>3942.7403931899998</v>
      </c>
      <c r="I69" s="60">
        <v>3904.4699489899999</v>
      </c>
      <c r="J69" s="60">
        <v>3893.25450632</v>
      </c>
      <c r="K69" s="60">
        <v>3913.26848918</v>
      </c>
      <c r="L69" s="60">
        <v>3941.95063304</v>
      </c>
      <c r="M69" s="60">
        <v>4009.6967887299998</v>
      </c>
      <c r="N69" s="60">
        <v>4048.8265526599998</v>
      </c>
      <c r="O69" s="60">
        <v>4049.21677417</v>
      </c>
      <c r="P69" s="60">
        <v>4048.3861896199996</v>
      </c>
      <c r="Q69" s="60">
        <v>4054.08589295</v>
      </c>
      <c r="R69" s="60">
        <v>4040.3765176299999</v>
      </c>
      <c r="S69" s="60">
        <v>4015.1561672600001</v>
      </c>
      <c r="T69" s="60">
        <v>3951.2698375800001</v>
      </c>
      <c r="U69" s="60">
        <v>3951.54833899</v>
      </c>
      <c r="V69" s="60">
        <v>3929.2924232999999</v>
      </c>
      <c r="W69" s="60">
        <v>3920.8410146300002</v>
      </c>
      <c r="X69" s="60">
        <v>3926.6996435199999</v>
      </c>
      <c r="Y69" s="60">
        <v>3983.3170504</v>
      </c>
    </row>
    <row r="70" spans="1:25" s="61" customFormat="1" ht="15.75" x14ac:dyDescent="0.3">
      <c r="A70" s="59" t="s">
        <v>158</v>
      </c>
      <c r="B70" s="60">
        <v>3903.4664063999999</v>
      </c>
      <c r="C70" s="60">
        <v>3937.0778201900002</v>
      </c>
      <c r="D70" s="60">
        <v>3969.9502222800002</v>
      </c>
      <c r="E70" s="60">
        <v>3957.8918453899996</v>
      </c>
      <c r="F70" s="60">
        <v>3962.6197443199999</v>
      </c>
      <c r="G70" s="60">
        <v>3955.4286395300001</v>
      </c>
      <c r="H70" s="60">
        <v>3930.0062554599999</v>
      </c>
      <c r="I70" s="60">
        <v>3878.5962256100001</v>
      </c>
      <c r="J70" s="60">
        <v>3831.1650168599999</v>
      </c>
      <c r="K70" s="60">
        <v>3799.40107352</v>
      </c>
      <c r="L70" s="60">
        <v>3788.4689162200002</v>
      </c>
      <c r="M70" s="60">
        <v>3803.1984771899997</v>
      </c>
      <c r="N70" s="60">
        <v>3814.7244601499997</v>
      </c>
      <c r="O70" s="60">
        <v>3821.58650571</v>
      </c>
      <c r="P70" s="60">
        <v>3825.8184938099998</v>
      </c>
      <c r="Q70" s="60">
        <v>3830.4395783499999</v>
      </c>
      <c r="R70" s="60">
        <v>3827.6447261399999</v>
      </c>
      <c r="S70" s="60">
        <v>3782.3924700999996</v>
      </c>
      <c r="T70" s="60">
        <v>3751.0351582100002</v>
      </c>
      <c r="U70" s="60">
        <v>3761.6778476600002</v>
      </c>
      <c r="V70" s="60">
        <v>3792.7021730199999</v>
      </c>
      <c r="W70" s="60">
        <v>3806.9197187099999</v>
      </c>
      <c r="X70" s="60">
        <v>3814.8965353399999</v>
      </c>
      <c r="Y70" s="60">
        <v>3918.70296254</v>
      </c>
    </row>
    <row r="71" spans="1:25" s="61" customFormat="1" ht="15.75" x14ac:dyDescent="0.3">
      <c r="A71" s="59" t="s">
        <v>159</v>
      </c>
      <c r="B71" s="60">
        <v>3999.0438708499996</v>
      </c>
      <c r="C71" s="60">
        <v>3970.5055301000002</v>
      </c>
      <c r="D71" s="60">
        <v>4030.7136725599998</v>
      </c>
      <c r="E71" s="60">
        <v>4023.0446586600001</v>
      </c>
      <c r="F71" s="60">
        <v>4022.9159923099996</v>
      </c>
      <c r="G71" s="60">
        <v>4037.8053473999998</v>
      </c>
      <c r="H71" s="60">
        <v>4011.51700729</v>
      </c>
      <c r="I71" s="60">
        <v>4005.3976487199998</v>
      </c>
      <c r="J71" s="60">
        <v>3969.0479029799999</v>
      </c>
      <c r="K71" s="60">
        <v>3941.3380107200001</v>
      </c>
      <c r="L71" s="60">
        <v>3905.34538858</v>
      </c>
      <c r="M71" s="60">
        <v>3897.6295196700003</v>
      </c>
      <c r="N71" s="60">
        <v>3914.92530149</v>
      </c>
      <c r="O71" s="60">
        <v>3932.1538195900002</v>
      </c>
      <c r="P71" s="60">
        <v>3936.0006540300001</v>
      </c>
      <c r="Q71" s="60">
        <v>3940.6772819799999</v>
      </c>
      <c r="R71" s="60">
        <v>3932.84418805</v>
      </c>
      <c r="S71" s="60">
        <v>3904.3973508199997</v>
      </c>
      <c r="T71" s="60">
        <v>3850.4700204599999</v>
      </c>
      <c r="U71" s="60">
        <v>3866.66077202</v>
      </c>
      <c r="V71" s="60">
        <v>3894.1272397799999</v>
      </c>
      <c r="W71" s="60">
        <v>3907.8622672800002</v>
      </c>
      <c r="X71" s="60">
        <v>3922.82695853</v>
      </c>
      <c r="Y71" s="60">
        <v>3945.3903694599999</v>
      </c>
    </row>
    <row r="72" spans="1:25" s="61" customFormat="1" ht="15.75" x14ac:dyDescent="0.3">
      <c r="A72" s="59" t="s">
        <v>160</v>
      </c>
      <c r="B72" s="60">
        <v>4009.7692019400001</v>
      </c>
      <c r="C72" s="60">
        <v>3993.2027369299999</v>
      </c>
      <c r="D72" s="60">
        <v>3998.2115552699997</v>
      </c>
      <c r="E72" s="60">
        <v>4012.9555487500002</v>
      </c>
      <c r="F72" s="60">
        <v>4010.52668219</v>
      </c>
      <c r="G72" s="60">
        <v>3997.6373372899998</v>
      </c>
      <c r="H72" s="60">
        <v>3980.84165596</v>
      </c>
      <c r="I72" s="60">
        <v>3967.6749713299996</v>
      </c>
      <c r="J72" s="60">
        <v>3952.7210592000001</v>
      </c>
      <c r="K72" s="60">
        <v>3892.4173726999998</v>
      </c>
      <c r="L72" s="60">
        <v>3866.3626799200001</v>
      </c>
      <c r="M72" s="60">
        <v>3861.7115657200002</v>
      </c>
      <c r="N72" s="60">
        <v>3865.0483012300001</v>
      </c>
      <c r="O72" s="60">
        <v>3894.7626707199997</v>
      </c>
      <c r="P72" s="60">
        <v>3902.2557279000002</v>
      </c>
      <c r="Q72" s="60">
        <v>3903.24881525</v>
      </c>
      <c r="R72" s="60">
        <v>3903.5070194</v>
      </c>
      <c r="S72" s="60">
        <v>3841.9615818299999</v>
      </c>
      <c r="T72" s="60">
        <v>3792.0603024399998</v>
      </c>
      <c r="U72" s="60">
        <v>3814.4549047999999</v>
      </c>
      <c r="V72" s="60">
        <v>3840.62428602</v>
      </c>
      <c r="W72" s="60">
        <v>3855.7341891599999</v>
      </c>
      <c r="X72" s="60">
        <v>3868.90537567</v>
      </c>
      <c r="Y72" s="60">
        <v>3901.5328477399999</v>
      </c>
    </row>
    <row r="73" spans="1:25" s="61" customFormat="1" ht="15.75" x14ac:dyDescent="0.3">
      <c r="A73" s="59" t="s">
        <v>161</v>
      </c>
      <c r="B73" s="60">
        <v>3983.9094667099998</v>
      </c>
      <c r="C73" s="60">
        <v>4028.4588905999999</v>
      </c>
      <c r="D73" s="60">
        <v>4030.83328798</v>
      </c>
      <c r="E73" s="60">
        <v>4033.7204411299999</v>
      </c>
      <c r="F73" s="60">
        <v>4043.8157848999999</v>
      </c>
      <c r="G73" s="60">
        <v>4037.8588678599999</v>
      </c>
      <c r="H73" s="60">
        <v>3993.1649163000002</v>
      </c>
      <c r="I73" s="60">
        <v>3926.8327354599996</v>
      </c>
      <c r="J73" s="60">
        <v>3889.7149854199997</v>
      </c>
      <c r="K73" s="60">
        <v>3878.36142969</v>
      </c>
      <c r="L73" s="60">
        <v>3858.6277097000002</v>
      </c>
      <c r="M73" s="60">
        <v>3871.0304412200003</v>
      </c>
      <c r="N73" s="60">
        <v>3876.6483453700002</v>
      </c>
      <c r="O73" s="60">
        <v>3883.1313549400002</v>
      </c>
      <c r="P73" s="60">
        <v>3889.1441624600002</v>
      </c>
      <c r="Q73" s="60">
        <v>3897.3729101500003</v>
      </c>
      <c r="R73" s="60">
        <v>3885.5776284200001</v>
      </c>
      <c r="S73" s="60">
        <v>3857.97864759</v>
      </c>
      <c r="T73" s="60">
        <v>3807.4780671399999</v>
      </c>
      <c r="U73" s="60">
        <v>3815.4956110399999</v>
      </c>
      <c r="V73" s="60">
        <v>3823.90043775</v>
      </c>
      <c r="W73" s="60">
        <v>3838.9045839</v>
      </c>
      <c r="X73" s="60">
        <v>3871.40999182</v>
      </c>
      <c r="Y73" s="60">
        <v>3888.7968387800001</v>
      </c>
    </row>
    <row r="74" spans="1:25" s="61" customFormat="1" ht="15.75" x14ac:dyDescent="0.3">
      <c r="A74" s="59" t="s">
        <v>162</v>
      </c>
      <c r="B74" s="60">
        <v>3828.4386389199999</v>
      </c>
      <c r="C74" s="60">
        <v>3874.2009828199998</v>
      </c>
      <c r="D74" s="60">
        <v>3918.9947826799998</v>
      </c>
      <c r="E74" s="60">
        <v>3908.5962694899999</v>
      </c>
      <c r="F74" s="60">
        <v>3913.99552584</v>
      </c>
      <c r="G74" s="60">
        <v>3915.33606706</v>
      </c>
      <c r="H74" s="60">
        <v>3855.9738463799999</v>
      </c>
      <c r="I74" s="60">
        <v>3815.15357804</v>
      </c>
      <c r="J74" s="60">
        <v>3775.9722207</v>
      </c>
      <c r="K74" s="60">
        <v>3764.2003080599998</v>
      </c>
      <c r="L74" s="60">
        <v>3750.5622197399998</v>
      </c>
      <c r="M74" s="60">
        <v>3762.80734519</v>
      </c>
      <c r="N74" s="60">
        <v>3759.3842321699999</v>
      </c>
      <c r="O74" s="60">
        <v>3772.12761714</v>
      </c>
      <c r="P74" s="60">
        <v>3780.5527173299997</v>
      </c>
      <c r="Q74" s="60">
        <v>3786.33776597</v>
      </c>
      <c r="R74" s="60">
        <v>3781.8846127799998</v>
      </c>
      <c r="S74" s="60">
        <v>3748.6081706499999</v>
      </c>
      <c r="T74" s="60">
        <v>3713.7826276999999</v>
      </c>
      <c r="U74" s="60">
        <v>3731.9550844300002</v>
      </c>
      <c r="V74" s="60">
        <v>3751.8957730399998</v>
      </c>
      <c r="W74" s="60">
        <v>3769.05967431</v>
      </c>
      <c r="X74" s="60">
        <v>3778.58374723</v>
      </c>
      <c r="Y74" s="60">
        <v>3789.8425502299997</v>
      </c>
    </row>
    <row r="75" spans="1:25" s="61" customFormat="1" ht="15.75" x14ac:dyDescent="0.3">
      <c r="A75" s="59" t="s">
        <v>163</v>
      </c>
      <c r="B75" s="60">
        <v>3772.53677337</v>
      </c>
      <c r="C75" s="60">
        <v>3842.4372558300001</v>
      </c>
      <c r="D75" s="60">
        <v>3892.5006946100002</v>
      </c>
      <c r="E75" s="60">
        <v>3898.9994137599997</v>
      </c>
      <c r="F75" s="60">
        <v>3897.0153770899997</v>
      </c>
      <c r="G75" s="60">
        <v>3882.71794421</v>
      </c>
      <c r="H75" s="60">
        <v>3855.7382178299999</v>
      </c>
      <c r="I75" s="60">
        <v>3809.3960169000002</v>
      </c>
      <c r="J75" s="60">
        <v>3782.92606166</v>
      </c>
      <c r="K75" s="60">
        <v>3759.3443729000001</v>
      </c>
      <c r="L75" s="60">
        <v>3753.9432210499999</v>
      </c>
      <c r="M75" s="60">
        <v>3756.0499322699998</v>
      </c>
      <c r="N75" s="60">
        <v>3770.4079634499999</v>
      </c>
      <c r="O75" s="60">
        <v>3788.15361962</v>
      </c>
      <c r="P75" s="60">
        <v>3788.5253432</v>
      </c>
      <c r="Q75" s="60">
        <v>3795.28718871</v>
      </c>
      <c r="R75" s="60">
        <v>3793.1473731699998</v>
      </c>
      <c r="S75" s="60">
        <v>3756.4375482400001</v>
      </c>
      <c r="T75" s="60">
        <v>3708.7024603499999</v>
      </c>
      <c r="U75" s="60">
        <v>3728.1941476299999</v>
      </c>
      <c r="V75" s="60">
        <v>3749.4174940399998</v>
      </c>
      <c r="W75" s="60">
        <v>3758.9384636</v>
      </c>
      <c r="X75" s="60">
        <v>3790.7880666900001</v>
      </c>
      <c r="Y75" s="60">
        <v>3815.6185564099997</v>
      </c>
    </row>
    <row r="76" spans="1:25" s="61" customFormat="1" ht="15.75" x14ac:dyDescent="0.3">
      <c r="A76" s="59" t="s">
        <v>164</v>
      </c>
      <c r="B76" s="60">
        <v>3851.7323637199997</v>
      </c>
      <c r="C76" s="60">
        <v>3882.1290471800003</v>
      </c>
      <c r="D76" s="60">
        <v>3914.23429958</v>
      </c>
      <c r="E76" s="60">
        <v>3908.8321168399998</v>
      </c>
      <c r="F76" s="60">
        <v>3912.5503483399998</v>
      </c>
      <c r="G76" s="60">
        <v>3912.4889398699997</v>
      </c>
      <c r="H76" s="60">
        <v>3861.3085856899997</v>
      </c>
      <c r="I76" s="60">
        <v>3825.4356134199998</v>
      </c>
      <c r="J76" s="60">
        <v>3779.2206758000002</v>
      </c>
      <c r="K76" s="60">
        <v>3758.1744554699999</v>
      </c>
      <c r="L76" s="60">
        <v>3744.6264009300003</v>
      </c>
      <c r="M76" s="60">
        <v>3755.2898147799997</v>
      </c>
      <c r="N76" s="60">
        <v>3770.6760018699997</v>
      </c>
      <c r="O76" s="60">
        <v>3766.7451804399998</v>
      </c>
      <c r="P76" s="60">
        <v>3773.0712956899997</v>
      </c>
      <c r="Q76" s="60">
        <v>3796.38453218</v>
      </c>
      <c r="R76" s="60">
        <v>3785.1502809200001</v>
      </c>
      <c r="S76" s="60">
        <v>3746.2523287599997</v>
      </c>
      <c r="T76" s="60">
        <v>3708.0280933200002</v>
      </c>
      <c r="U76" s="60">
        <v>3731.1813028199999</v>
      </c>
      <c r="V76" s="60">
        <v>3756.1599630700002</v>
      </c>
      <c r="W76" s="60">
        <v>3774.8794748</v>
      </c>
      <c r="X76" s="60">
        <v>3803.80253662</v>
      </c>
      <c r="Y76" s="60">
        <v>3839.3152957100001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42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x14ac:dyDescent="0.2">
      <c r="A79" s="172"/>
      <c r="B79" s="111" t="s">
        <v>71</v>
      </c>
      <c r="C79" s="112" t="s">
        <v>72</v>
      </c>
      <c r="D79" s="113" t="s">
        <v>73</v>
      </c>
      <c r="E79" s="112" t="s">
        <v>74</v>
      </c>
      <c r="F79" s="112" t="s">
        <v>75</v>
      </c>
      <c r="G79" s="112" t="s">
        <v>76</v>
      </c>
      <c r="H79" s="112" t="s">
        <v>77</v>
      </c>
      <c r="I79" s="112" t="s">
        <v>78</v>
      </c>
      <c r="J79" s="112" t="s">
        <v>79</v>
      </c>
      <c r="K79" s="111" t="s">
        <v>80</v>
      </c>
      <c r="L79" s="112" t="s">
        <v>81</v>
      </c>
      <c r="M79" s="114" t="s">
        <v>82</v>
      </c>
      <c r="N79" s="111" t="s">
        <v>83</v>
      </c>
      <c r="O79" s="112" t="s">
        <v>84</v>
      </c>
      <c r="P79" s="114" t="s">
        <v>85</v>
      </c>
      <c r="Q79" s="113" t="s">
        <v>86</v>
      </c>
      <c r="R79" s="112" t="s">
        <v>87</v>
      </c>
      <c r="S79" s="113" t="s">
        <v>88</v>
      </c>
      <c r="T79" s="112" t="s">
        <v>89</v>
      </c>
      <c r="U79" s="113" t="s">
        <v>90</v>
      </c>
      <c r="V79" s="112" t="s">
        <v>91</v>
      </c>
      <c r="W79" s="113" t="s">
        <v>92</v>
      </c>
      <c r="X79" s="112" t="s">
        <v>93</v>
      </c>
      <c r="Y79" s="112" t="s">
        <v>94</v>
      </c>
    </row>
    <row r="80" spans="1:25" s="33" customFormat="1" ht="15.75" customHeight="1" x14ac:dyDescent="0.2">
      <c r="A80" s="57" t="s">
        <v>135</v>
      </c>
      <c r="B80" s="58">
        <v>4883.8626472800006</v>
      </c>
      <c r="C80" s="58">
        <v>4820.0972695999999</v>
      </c>
      <c r="D80" s="58">
        <v>4892.9363429900004</v>
      </c>
      <c r="E80" s="58">
        <v>4880.5245958400001</v>
      </c>
      <c r="F80" s="58">
        <v>4890.0799085400004</v>
      </c>
      <c r="G80" s="58">
        <v>4888.7604077599999</v>
      </c>
      <c r="H80" s="58">
        <v>4823.0111397999999</v>
      </c>
      <c r="I80" s="58">
        <v>4758.55774604</v>
      </c>
      <c r="J80" s="58">
        <v>4725.2445023600003</v>
      </c>
      <c r="K80" s="58">
        <v>4688.9950119499999</v>
      </c>
      <c r="L80" s="58">
        <v>4702.7798622299997</v>
      </c>
      <c r="M80" s="58">
        <v>4696.1865788100004</v>
      </c>
      <c r="N80" s="58">
        <v>4714.1301495600001</v>
      </c>
      <c r="O80" s="58">
        <v>4715.646428</v>
      </c>
      <c r="P80" s="58">
        <v>4722.5211435399997</v>
      </c>
      <c r="Q80" s="58">
        <v>4731.2198961699996</v>
      </c>
      <c r="R80" s="58">
        <v>4734.0375443100002</v>
      </c>
      <c r="S80" s="58">
        <v>4709.5570675899999</v>
      </c>
      <c r="T80" s="58">
        <v>4653.7473367900002</v>
      </c>
      <c r="U80" s="58">
        <v>4635.02366764</v>
      </c>
      <c r="V80" s="58">
        <v>4656.6119940999997</v>
      </c>
      <c r="W80" s="58">
        <v>4666.8976884100002</v>
      </c>
      <c r="X80" s="58">
        <v>4701.6216302499997</v>
      </c>
      <c r="Y80" s="58">
        <v>4748.4209096499999</v>
      </c>
    </row>
    <row r="81" spans="1:25" s="61" customFormat="1" ht="15.75" x14ac:dyDescent="0.3">
      <c r="A81" s="59" t="s">
        <v>136</v>
      </c>
      <c r="B81" s="60">
        <v>4748.5646594500004</v>
      </c>
      <c r="C81" s="60">
        <v>4798.6782917</v>
      </c>
      <c r="D81" s="60">
        <v>4854.5619584300002</v>
      </c>
      <c r="E81" s="60">
        <v>4848.5746140700003</v>
      </c>
      <c r="F81" s="60">
        <v>4843.0342016900004</v>
      </c>
      <c r="G81" s="60">
        <v>4834.0922704799996</v>
      </c>
      <c r="H81" s="60">
        <v>4771.80328009</v>
      </c>
      <c r="I81" s="60">
        <v>4692.9653197600001</v>
      </c>
      <c r="J81" s="60">
        <v>4647.0032482000006</v>
      </c>
      <c r="K81" s="60">
        <v>4604.6335998100003</v>
      </c>
      <c r="L81" s="60">
        <v>4607.9719783999999</v>
      </c>
      <c r="M81" s="60">
        <v>4618.4168146499997</v>
      </c>
      <c r="N81" s="60">
        <v>4650.5251304600006</v>
      </c>
      <c r="O81" s="60">
        <v>4647.3391835399998</v>
      </c>
      <c r="P81" s="60">
        <v>4650.7887681100001</v>
      </c>
      <c r="Q81" s="60">
        <v>4660.7295312799997</v>
      </c>
      <c r="R81" s="60">
        <v>4658.1740218499999</v>
      </c>
      <c r="S81" s="60">
        <v>4638.3219446399999</v>
      </c>
      <c r="T81" s="60">
        <v>4582.6532909400003</v>
      </c>
      <c r="U81" s="60">
        <v>4563.8841202499998</v>
      </c>
      <c r="V81" s="60">
        <v>4583.6985675899996</v>
      </c>
      <c r="W81" s="60">
        <v>4606.5504180999997</v>
      </c>
      <c r="X81" s="60">
        <v>4648.9657724999997</v>
      </c>
      <c r="Y81" s="60">
        <v>4701.4537207800004</v>
      </c>
    </row>
    <row r="82" spans="1:25" s="61" customFormat="1" ht="15.75" x14ac:dyDescent="0.3">
      <c r="A82" s="59" t="s">
        <v>137</v>
      </c>
      <c r="B82" s="60">
        <v>4732.9827919099998</v>
      </c>
      <c r="C82" s="60">
        <v>4783.7956668099996</v>
      </c>
      <c r="D82" s="60">
        <v>4814.1168422700002</v>
      </c>
      <c r="E82" s="60">
        <v>4839.3524680299997</v>
      </c>
      <c r="F82" s="60">
        <v>4854.4289041000002</v>
      </c>
      <c r="G82" s="60">
        <v>4844.9994312099998</v>
      </c>
      <c r="H82" s="60">
        <v>4784.1979600699997</v>
      </c>
      <c r="I82" s="60">
        <v>4717.4362974400001</v>
      </c>
      <c r="J82" s="60">
        <v>4682.8448594800002</v>
      </c>
      <c r="K82" s="60">
        <v>4643.9779883600004</v>
      </c>
      <c r="L82" s="60">
        <v>4663.7201125199999</v>
      </c>
      <c r="M82" s="60">
        <v>4671.6170062399997</v>
      </c>
      <c r="N82" s="60">
        <v>4702.2702079400005</v>
      </c>
      <c r="O82" s="60">
        <v>4689.2783286000003</v>
      </c>
      <c r="P82" s="60">
        <v>4688.4529830800002</v>
      </c>
      <c r="Q82" s="60">
        <v>4692.5923582400001</v>
      </c>
      <c r="R82" s="60">
        <v>4691.9065876300001</v>
      </c>
      <c r="S82" s="60">
        <v>4662.30265745</v>
      </c>
      <c r="T82" s="60">
        <v>4606.3257282100003</v>
      </c>
      <c r="U82" s="60">
        <v>4581.1965960699999</v>
      </c>
      <c r="V82" s="60">
        <v>4607.7513851900003</v>
      </c>
      <c r="W82" s="60">
        <v>4615.1909201400003</v>
      </c>
      <c r="X82" s="60">
        <v>4661.09338665</v>
      </c>
      <c r="Y82" s="60">
        <v>4772.9761282399995</v>
      </c>
    </row>
    <row r="83" spans="1:25" s="61" customFormat="1" ht="15.75" x14ac:dyDescent="0.3">
      <c r="A83" s="59" t="s">
        <v>138</v>
      </c>
      <c r="B83" s="60">
        <v>4596.9275923799996</v>
      </c>
      <c r="C83" s="60">
        <v>4653.1867779100003</v>
      </c>
      <c r="D83" s="60">
        <v>4717.6171976599999</v>
      </c>
      <c r="E83" s="60">
        <v>4734.1830946499995</v>
      </c>
      <c r="F83" s="60">
        <v>4737.7388177800003</v>
      </c>
      <c r="G83" s="60">
        <v>4739.6337864400002</v>
      </c>
      <c r="H83" s="60">
        <v>4728.3932250500002</v>
      </c>
      <c r="I83" s="60">
        <v>4630.6646596199998</v>
      </c>
      <c r="J83" s="60">
        <v>4554.4761577899999</v>
      </c>
      <c r="K83" s="60">
        <v>4507.2578166900003</v>
      </c>
      <c r="L83" s="60">
        <v>4482.7188843200001</v>
      </c>
      <c r="M83" s="60">
        <v>4477.9145564299997</v>
      </c>
      <c r="N83" s="60">
        <v>4500.2415306900002</v>
      </c>
      <c r="O83" s="60">
        <v>4522.7364694500002</v>
      </c>
      <c r="P83" s="60">
        <v>4542.4778711500003</v>
      </c>
      <c r="Q83" s="60">
        <v>4545.0968145300003</v>
      </c>
      <c r="R83" s="60">
        <v>4538.9603454099997</v>
      </c>
      <c r="S83" s="60">
        <v>4516.88684457</v>
      </c>
      <c r="T83" s="60">
        <v>4456.1651778599999</v>
      </c>
      <c r="U83" s="60">
        <v>4443.6646254500001</v>
      </c>
      <c r="V83" s="60">
        <v>4463.7444680400004</v>
      </c>
      <c r="W83" s="60">
        <v>4486.3516480300004</v>
      </c>
      <c r="X83" s="60">
        <v>4526.5645552599999</v>
      </c>
      <c r="Y83" s="60">
        <v>4560.7150659600002</v>
      </c>
    </row>
    <row r="84" spans="1:25" s="61" customFormat="1" ht="15.75" x14ac:dyDescent="0.3">
      <c r="A84" s="59" t="s">
        <v>139</v>
      </c>
      <c r="B84" s="60">
        <v>4692.9976926600002</v>
      </c>
      <c r="C84" s="60">
        <v>4735.7917881200001</v>
      </c>
      <c r="D84" s="60">
        <v>4790.3371623499997</v>
      </c>
      <c r="E84" s="60">
        <v>4786.7615966600006</v>
      </c>
      <c r="F84" s="60">
        <v>4796.6228519200004</v>
      </c>
      <c r="G84" s="60">
        <v>4793.4621247699997</v>
      </c>
      <c r="H84" s="60">
        <v>4773.5174880599998</v>
      </c>
      <c r="I84" s="60">
        <v>4748.8889102900002</v>
      </c>
      <c r="J84" s="60">
        <v>4698.8191468699997</v>
      </c>
      <c r="K84" s="60">
        <v>4634.3916135899999</v>
      </c>
      <c r="L84" s="60">
        <v>4615.3514809799999</v>
      </c>
      <c r="M84" s="60">
        <v>4618.25140345</v>
      </c>
      <c r="N84" s="60">
        <v>4617.9476908799998</v>
      </c>
      <c r="O84" s="60">
        <v>4636.4029275399998</v>
      </c>
      <c r="P84" s="60">
        <v>4656.2957864800001</v>
      </c>
      <c r="Q84" s="60">
        <v>4669.2153381500002</v>
      </c>
      <c r="R84" s="60">
        <v>4661.20904126</v>
      </c>
      <c r="S84" s="60">
        <v>4637.49718536</v>
      </c>
      <c r="T84" s="60">
        <v>4573.20493584</v>
      </c>
      <c r="U84" s="60">
        <v>4564.1384341200001</v>
      </c>
      <c r="V84" s="60">
        <v>4580.8409791499998</v>
      </c>
      <c r="W84" s="60">
        <v>4596.1269394400006</v>
      </c>
      <c r="X84" s="60">
        <v>4635.37595289</v>
      </c>
      <c r="Y84" s="60">
        <v>4687.3445166700003</v>
      </c>
    </row>
    <row r="85" spans="1:25" s="61" customFormat="1" ht="15.75" x14ac:dyDescent="0.3">
      <c r="A85" s="59" t="s">
        <v>140</v>
      </c>
      <c r="B85" s="60">
        <v>4611.1718822499997</v>
      </c>
      <c r="C85" s="60">
        <v>4655.9288273399998</v>
      </c>
      <c r="D85" s="60">
        <v>4674.3267683900003</v>
      </c>
      <c r="E85" s="60">
        <v>4689.0355078499997</v>
      </c>
      <c r="F85" s="60">
        <v>4689.0815242299996</v>
      </c>
      <c r="G85" s="60">
        <v>4677.5298667300003</v>
      </c>
      <c r="H85" s="60">
        <v>4673.9147749000003</v>
      </c>
      <c r="I85" s="60">
        <v>4642.3703026399999</v>
      </c>
      <c r="J85" s="60">
        <v>4598.5818078700004</v>
      </c>
      <c r="K85" s="60">
        <v>4529.3225088199997</v>
      </c>
      <c r="L85" s="60">
        <v>4501.1913597800003</v>
      </c>
      <c r="M85" s="60">
        <v>4500.4478881499999</v>
      </c>
      <c r="N85" s="60">
        <v>4504.9498026299998</v>
      </c>
      <c r="O85" s="60">
        <v>4525.2402515000003</v>
      </c>
      <c r="P85" s="60">
        <v>4531.8202588799995</v>
      </c>
      <c r="Q85" s="60">
        <v>4544.3340991599998</v>
      </c>
      <c r="R85" s="60">
        <v>4534.5342523399995</v>
      </c>
      <c r="S85" s="60">
        <v>4506.5156580900002</v>
      </c>
      <c r="T85" s="60">
        <v>4440.1104353400005</v>
      </c>
      <c r="U85" s="60">
        <v>4424.8998533100003</v>
      </c>
      <c r="V85" s="60">
        <v>4454.3869582699999</v>
      </c>
      <c r="W85" s="60">
        <v>4476.44016612</v>
      </c>
      <c r="X85" s="60">
        <v>4517.0835668</v>
      </c>
      <c r="Y85" s="60">
        <v>4556.2652228200004</v>
      </c>
    </row>
    <row r="86" spans="1:25" s="61" customFormat="1" ht="15.75" x14ac:dyDescent="0.3">
      <c r="A86" s="59" t="s">
        <v>141</v>
      </c>
      <c r="B86" s="60">
        <v>4566.1774600500003</v>
      </c>
      <c r="C86" s="60">
        <v>4610.9655933000004</v>
      </c>
      <c r="D86" s="60">
        <v>4665.11499946</v>
      </c>
      <c r="E86" s="60">
        <v>4654.8310299599998</v>
      </c>
      <c r="F86" s="60">
        <v>4655.2042077900005</v>
      </c>
      <c r="G86" s="60">
        <v>4640.4419839700004</v>
      </c>
      <c r="H86" s="60">
        <v>4633.5796808200002</v>
      </c>
      <c r="I86" s="60">
        <v>4591.9166453300004</v>
      </c>
      <c r="J86" s="60">
        <v>4550.9086520299998</v>
      </c>
      <c r="K86" s="60">
        <v>4535.3971007700002</v>
      </c>
      <c r="L86" s="60">
        <v>4503.1368634199998</v>
      </c>
      <c r="M86" s="60">
        <v>4511.3889389899996</v>
      </c>
      <c r="N86" s="60">
        <v>4526.6930488099997</v>
      </c>
      <c r="O86" s="60">
        <v>4544.5004852299999</v>
      </c>
      <c r="P86" s="60">
        <v>4545.1255874600001</v>
      </c>
      <c r="Q86" s="60">
        <v>4560.9517303800003</v>
      </c>
      <c r="R86" s="60">
        <v>4550.7137703200005</v>
      </c>
      <c r="S86" s="60">
        <v>4525.4886939299995</v>
      </c>
      <c r="T86" s="60">
        <v>4475.3454859900003</v>
      </c>
      <c r="U86" s="60">
        <v>4470.7357058100006</v>
      </c>
      <c r="V86" s="60">
        <v>4483.3693238400001</v>
      </c>
      <c r="W86" s="60">
        <v>4498.7957683599998</v>
      </c>
      <c r="X86" s="60">
        <v>4552.3555724500002</v>
      </c>
      <c r="Y86" s="60">
        <v>4589.9888132100004</v>
      </c>
    </row>
    <row r="87" spans="1:25" s="61" customFormat="1" ht="15.75" x14ac:dyDescent="0.3">
      <c r="A87" s="59" t="s">
        <v>142</v>
      </c>
      <c r="B87" s="60">
        <v>4614.0523753500001</v>
      </c>
      <c r="C87" s="60">
        <v>4692.9175352399998</v>
      </c>
      <c r="D87" s="60">
        <v>4767.1195554699998</v>
      </c>
      <c r="E87" s="60">
        <v>4781.4719673300006</v>
      </c>
      <c r="F87" s="60">
        <v>4787.6658746800003</v>
      </c>
      <c r="G87" s="60">
        <v>4774.1059636500004</v>
      </c>
      <c r="H87" s="60">
        <v>4722.9765675500003</v>
      </c>
      <c r="I87" s="60">
        <v>4753.7547516800005</v>
      </c>
      <c r="J87" s="60">
        <v>4724.54916435</v>
      </c>
      <c r="K87" s="60">
        <v>4683.0055960999998</v>
      </c>
      <c r="L87" s="60">
        <v>4663.4583412700003</v>
      </c>
      <c r="M87" s="60">
        <v>4661.0375703400005</v>
      </c>
      <c r="N87" s="60">
        <v>4638.2513051200003</v>
      </c>
      <c r="O87" s="60">
        <v>4655.1341203000002</v>
      </c>
      <c r="P87" s="60">
        <v>4701.4327267899998</v>
      </c>
      <c r="Q87" s="60">
        <v>4689.8970278799998</v>
      </c>
      <c r="R87" s="60">
        <v>4688.5158378899996</v>
      </c>
      <c r="S87" s="60">
        <v>4675.4705809699999</v>
      </c>
      <c r="T87" s="60">
        <v>4621.7298198600001</v>
      </c>
      <c r="U87" s="60">
        <v>4620.7458468100003</v>
      </c>
      <c r="V87" s="60">
        <v>4645.5616204300004</v>
      </c>
      <c r="W87" s="60">
        <v>4646.9413488700002</v>
      </c>
      <c r="X87" s="60">
        <v>4686.3873014299998</v>
      </c>
      <c r="Y87" s="60">
        <v>4721.7456612400001</v>
      </c>
    </row>
    <row r="88" spans="1:25" s="61" customFormat="1" ht="15.75" x14ac:dyDescent="0.3">
      <c r="A88" s="59" t="s">
        <v>143</v>
      </c>
      <c r="B88" s="60">
        <v>4700.0442969899996</v>
      </c>
      <c r="C88" s="60">
        <v>4719.04896147</v>
      </c>
      <c r="D88" s="60">
        <v>4818.4204519800005</v>
      </c>
      <c r="E88" s="60">
        <v>4865.0411241500005</v>
      </c>
      <c r="F88" s="60">
        <v>4878.5334203599996</v>
      </c>
      <c r="G88" s="60">
        <v>4850.4066752400004</v>
      </c>
      <c r="H88" s="60">
        <v>4789.2192609499998</v>
      </c>
      <c r="I88" s="60">
        <v>4750.9310138199999</v>
      </c>
      <c r="J88" s="60">
        <v>4731.6457199300003</v>
      </c>
      <c r="K88" s="60">
        <v>4700.2524359600002</v>
      </c>
      <c r="L88" s="60">
        <v>4693.2207285799996</v>
      </c>
      <c r="M88" s="60">
        <v>4700.0014775</v>
      </c>
      <c r="N88" s="60">
        <v>4709.5624330999999</v>
      </c>
      <c r="O88" s="60">
        <v>4708.4690466499997</v>
      </c>
      <c r="P88" s="60">
        <v>4720.8445932900004</v>
      </c>
      <c r="Q88" s="60">
        <v>4739.7379820200003</v>
      </c>
      <c r="R88" s="60">
        <v>4717.6131726200001</v>
      </c>
      <c r="S88" s="60">
        <v>4712.1034065799995</v>
      </c>
      <c r="T88" s="60">
        <v>4670.5247453299999</v>
      </c>
      <c r="U88" s="60">
        <v>4675.0444870700003</v>
      </c>
      <c r="V88" s="60">
        <v>4685.0050572</v>
      </c>
      <c r="W88" s="60">
        <v>4696.7083428799997</v>
      </c>
      <c r="X88" s="60">
        <v>4746.5453220999998</v>
      </c>
      <c r="Y88" s="60">
        <v>4777.5966653899995</v>
      </c>
    </row>
    <row r="89" spans="1:25" s="61" customFormat="1" ht="15.75" x14ac:dyDescent="0.3">
      <c r="A89" s="59" t="s">
        <v>144</v>
      </c>
      <c r="B89" s="60">
        <v>4788.1561717799996</v>
      </c>
      <c r="C89" s="60">
        <v>4816.3014266400005</v>
      </c>
      <c r="D89" s="60">
        <v>4825.4675648399998</v>
      </c>
      <c r="E89" s="60">
        <v>4839.9433365100003</v>
      </c>
      <c r="F89" s="60">
        <v>4862.3200599000002</v>
      </c>
      <c r="G89" s="60">
        <v>4844.5202201800003</v>
      </c>
      <c r="H89" s="60">
        <v>4791.8741175200003</v>
      </c>
      <c r="I89" s="60">
        <v>4741.2179027100001</v>
      </c>
      <c r="J89" s="60">
        <v>4704.9696753600001</v>
      </c>
      <c r="K89" s="60">
        <v>4669.8218343299995</v>
      </c>
      <c r="L89" s="60">
        <v>4655.4748514900002</v>
      </c>
      <c r="M89" s="60">
        <v>4671.9408984199999</v>
      </c>
      <c r="N89" s="60">
        <v>4681.6550968700003</v>
      </c>
      <c r="O89" s="60">
        <v>4696.9004215200002</v>
      </c>
      <c r="P89" s="60">
        <v>4711.4571612300006</v>
      </c>
      <c r="Q89" s="60">
        <v>4741.2659519400004</v>
      </c>
      <c r="R89" s="60">
        <v>4739.1837350400001</v>
      </c>
      <c r="S89" s="60">
        <v>4694.88703833</v>
      </c>
      <c r="T89" s="60">
        <v>4642.8465620500001</v>
      </c>
      <c r="U89" s="60">
        <v>4644.7987438300006</v>
      </c>
      <c r="V89" s="60">
        <v>4670.6814081399998</v>
      </c>
      <c r="W89" s="60">
        <v>4688.5160365900001</v>
      </c>
      <c r="X89" s="60">
        <v>4729.9354932999995</v>
      </c>
      <c r="Y89" s="60">
        <v>4817.9703595400006</v>
      </c>
    </row>
    <row r="90" spans="1:25" s="61" customFormat="1" ht="15.75" x14ac:dyDescent="0.3">
      <c r="A90" s="59" t="s">
        <v>145</v>
      </c>
      <c r="B90" s="60">
        <v>4699.7037315899997</v>
      </c>
      <c r="C90" s="60">
        <v>4724.6361331999997</v>
      </c>
      <c r="D90" s="60">
        <v>4761.7505145499999</v>
      </c>
      <c r="E90" s="60">
        <v>4745.78292504</v>
      </c>
      <c r="F90" s="60">
        <v>4754.2549481300002</v>
      </c>
      <c r="G90" s="60">
        <v>4757.9034093299997</v>
      </c>
      <c r="H90" s="60">
        <v>4729.5753305899998</v>
      </c>
      <c r="I90" s="60">
        <v>4705.50753042</v>
      </c>
      <c r="J90" s="60">
        <v>4705.0128461200002</v>
      </c>
      <c r="K90" s="60">
        <v>4650.0516733799996</v>
      </c>
      <c r="L90" s="60">
        <v>4617.1061718299998</v>
      </c>
      <c r="M90" s="60">
        <v>4612.2846729499997</v>
      </c>
      <c r="N90" s="60">
        <v>4628.40896419</v>
      </c>
      <c r="O90" s="60">
        <v>4644.7931867300003</v>
      </c>
      <c r="P90" s="60">
        <v>4655.3988997200004</v>
      </c>
      <c r="Q90" s="60">
        <v>4664.4730330599996</v>
      </c>
      <c r="R90" s="60">
        <v>4658.8953377899998</v>
      </c>
      <c r="S90" s="60">
        <v>4625.7350796299997</v>
      </c>
      <c r="T90" s="60">
        <v>4568.3746239800003</v>
      </c>
      <c r="U90" s="60">
        <v>4572.7937571000002</v>
      </c>
      <c r="V90" s="60">
        <v>4598.1771707600001</v>
      </c>
      <c r="W90" s="60">
        <v>4618.1886960600004</v>
      </c>
      <c r="X90" s="60">
        <v>4656.1534284500003</v>
      </c>
      <c r="Y90" s="60">
        <v>4674.3029285699995</v>
      </c>
    </row>
    <row r="91" spans="1:25" s="61" customFormat="1" ht="15.75" x14ac:dyDescent="0.3">
      <c r="A91" s="59" t="s">
        <v>146</v>
      </c>
      <c r="B91" s="60">
        <v>4598.3429167300001</v>
      </c>
      <c r="C91" s="60">
        <v>4640.0630775600002</v>
      </c>
      <c r="D91" s="60">
        <v>4665.1172054600002</v>
      </c>
      <c r="E91" s="60">
        <v>4661.5001079000003</v>
      </c>
      <c r="F91" s="60">
        <v>4664.8690857800002</v>
      </c>
      <c r="G91" s="60">
        <v>4667.7042008500002</v>
      </c>
      <c r="H91" s="60">
        <v>4666.7756403700005</v>
      </c>
      <c r="I91" s="60">
        <v>4659.2577114800006</v>
      </c>
      <c r="J91" s="60">
        <v>4635.9278853599999</v>
      </c>
      <c r="K91" s="60">
        <v>4592.3568656699999</v>
      </c>
      <c r="L91" s="60">
        <v>4561.5001180700001</v>
      </c>
      <c r="M91" s="60">
        <v>4548.1263167400002</v>
      </c>
      <c r="N91" s="60">
        <v>4548.6161169400002</v>
      </c>
      <c r="O91" s="60">
        <v>4572.6837715299998</v>
      </c>
      <c r="P91" s="60">
        <v>4584.4751503699999</v>
      </c>
      <c r="Q91" s="60">
        <v>4585.8813568300002</v>
      </c>
      <c r="R91" s="60">
        <v>4576.3089585199996</v>
      </c>
      <c r="S91" s="60">
        <v>4536.4137311900004</v>
      </c>
      <c r="T91" s="60">
        <v>4497.0884657699999</v>
      </c>
      <c r="U91" s="60">
        <v>4496.9407297799999</v>
      </c>
      <c r="V91" s="60">
        <v>4519.5898914400004</v>
      </c>
      <c r="W91" s="60">
        <v>4530.8119415000001</v>
      </c>
      <c r="X91" s="60">
        <v>4572.6980775600005</v>
      </c>
      <c r="Y91" s="60">
        <v>4619.94464831</v>
      </c>
    </row>
    <row r="92" spans="1:25" s="61" customFormat="1" ht="15.75" x14ac:dyDescent="0.3">
      <c r="A92" s="59" t="s">
        <v>147</v>
      </c>
      <c r="B92" s="60">
        <v>4639.1866316200003</v>
      </c>
      <c r="C92" s="60">
        <v>4685.1815737199995</v>
      </c>
      <c r="D92" s="60">
        <v>4702.4451005499996</v>
      </c>
      <c r="E92" s="60">
        <v>4695.5080518599998</v>
      </c>
      <c r="F92" s="60">
        <v>4688.7752974300001</v>
      </c>
      <c r="G92" s="60">
        <v>4692.3424092900004</v>
      </c>
      <c r="H92" s="60">
        <v>4657.6229621000002</v>
      </c>
      <c r="I92" s="60">
        <v>4596.2070838199998</v>
      </c>
      <c r="J92" s="60">
        <v>4572.5655916100004</v>
      </c>
      <c r="K92" s="60">
        <v>4545.4500076100003</v>
      </c>
      <c r="L92" s="60">
        <v>4562.0124185700006</v>
      </c>
      <c r="M92" s="60">
        <v>4564.2757804000003</v>
      </c>
      <c r="N92" s="60">
        <v>4580.4726275399998</v>
      </c>
      <c r="O92" s="60">
        <v>4597.7135446399998</v>
      </c>
      <c r="P92" s="60">
        <v>4609.14357526</v>
      </c>
      <c r="Q92" s="60">
        <v>4636.1833611100001</v>
      </c>
      <c r="R92" s="60">
        <v>4637.6039853399998</v>
      </c>
      <c r="S92" s="60">
        <v>4595.3320828699998</v>
      </c>
      <c r="T92" s="60">
        <v>4514.11874962</v>
      </c>
      <c r="U92" s="60">
        <v>4504.9622961900004</v>
      </c>
      <c r="V92" s="60">
        <v>4531.0304538099999</v>
      </c>
      <c r="W92" s="60">
        <v>4555.4845740000001</v>
      </c>
      <c r="X92" s="60">
        <v>4592.9605452800006</v>
      </c>
      <c r="Y92" s="60">
        <v>4616.0700277599999</v>
      </c>
    </row>
    <row r="93" spans="1:25" s="61" customFormat="1" ht="15.75" x14ac:dyDescent="0.3">
      <c r="A93" s="59" t="s">
        <v>148</v>
      </c>
      <c r="B93" s="60">
        <v>4722.04167676</v>
      </c>
      <c r="C93" s="60">
        <v>4745.3259998399999</v>
      </c>
      <c r="D93" s="60">
        <v>4767.3408656499996</v>
      </c>
      <c r="E93" s="60">
        <v>4739.0579608600001</v>
      </c>
      <c r="F93" s="60">
        <v>4740.45684463</v>
      </c>
      <c r="G93" s="60">
        <v>4748.6916084900004</v>
      </c>
      <c r="H93" s="60">
        <v>4714.6525795300004</v>
      </c>
      <c r="I93" s="60">
        <v>4695.7097002299997</v>
      </c>
      <c r="J93" s="60">
        <v>4656.6950459199998</v>
      </c>
      <c r="K93" s="60">
        <v>4618.6992551200001</v>
      </c>
      <c r="L93" s="60">
        <v>4609.5620129099998</v>
      </c>
      <c r="M93" s="60">
        <v>4625.2790561000002</v>
      </c>
      <c r="N93" s="60">
        <v>4641.6710688499998</v>
      </c>
      <c r="O93" s="60">
        <v>4656.6674695299998</v>
      </c>
      <c r="P93" s="60">
        <v>4651.29379711</v>
      </c>
      <c r="Q93" s="60">
        <v>4651.60814768</v>
      </c>
      <c r="R93" s="60">
        <v>4641.2092072400001</v>
      </c>
      <c r="S93" s="60">
        <v>4605.1410763000003</v>
      </c>
      <c r="T93" s="60">
        <v>4558.6335558199999</v>
      </c>
      <c r="U93" s="60">
        <v>4554.3321126800001</v>
      </c>
      <c r="V93" s="60">
        <v>4591.3678907000003</v>
      </c>
      <c r="W93" s="60">
        <v>4600.8914593600002</v>
      </c>
      <c r="X93" s="60">
        <v>4644.8003641899995</v>
      </c>
      <c r="Y93" s="60">
        <v>4688.3167184000004</v>
      </c>
    </row>
    <row r="94" spans="1:25" s="61" customFormat="1" ht="15.75" x14ac:dyDescent="0.3">
      <c r="A94" s="59" t="s">
        <v>149</v>
      </c>
      <c r="B94" s="60">
        <v>4773.5154801099998</v>
      </c>
      <c r="C94" s="60">
        <v>4828.9988565599997</v>
      </c>
      <c r="D94" s="60">
        <v>4840.3866639799999</v>
      </c>
      <c r="E94" s="60">
        <v>4836.8247108100004</v>
      </c>
      <c r="F94" s="60">
        <v>4829.5788810100003</v>
      </c>
      <c r="G94" s="60">
        <v>4836.7305148599999</v>
      </c>
      <c r="H94" s="60">
        <v>4799.25127582</v>
      </c>
      <c r="I94" s="60">
        <v>4718.8654773600001</v>
      </c>
      <c r="J94" s="60">
        <v>4674.1542812400003</v>
      </c>
      <c r="K94" s="60">
        <v>4640.44087984</v>
      </c>
      <c r="L94" s="60">
        <v>4629.03514653</v>
      </c>
      <c r="M94" s="60">
        <v>4631.5922331299998</v>
      </c>
      <c r="N94" s="60">
        <v>4647.80297505</v>
      </c>
      <c r="O94" s="60">
        <v>4635.6209027699997</v>
      </c>
      <c r="P94" s="60">
        <v>4630.4546588900002</v>
      </c>
      <c r="Q94" s="60">
        <v>4664.8758839299999</v>
      </c>
      <c r="R94" s="60">
        <v>4690.38975699</v>
      </c>
      <c r="S94" s="60">
        <v>4659.0137065099998</v>
      </c>
      <c r="T94" s="60">
        <v>4585.7667651600004</v>
      </c>
      <c r="U94" s="60">
        <v>4599.4310201600001</v>
      </c>
      <c r="V94" s="60">
        <v>4626.9716024500003</v>
      </c>
      <c r="W94" s="60">
        <v>4642.0274044100006</v>
      </c>
      <c r="X94" s="60">
        <v>4682.8436139200003</v>
      </c>
      <c r="Y94" s="60">
        <v>4732.2664256500002</v>
      </c>
    </row>
    <row r="95" spans="1:25" s="61" customFormat="1" ht="15.75" x14ac:dyDescent="0.3">
      <c r="A95" s="59" t="s">
        <v>150</v>
      </c>
      <c r="B95" s="60">
        <v>4720.48200456</v>
      </c>
      <c r="C95" s="60">
        <v>4751.0105200400003</v>
      </c>
      <c r="D95" s="60">
        <v>4783.6238131</v>
      </c>
      <c r="E95" s="60">
        <v>4775.6892983600001</v>
      </c>
      <c r="F95" s="60">
        <v>4768.3334234000004</v>
      </c>
      <c r="G95" s="60">
        <v>4763.4193695200001</v>
      </c>
      <c r="H95" s="60">
        <v>4708.3147868599999</v>
      </c>
      <c r="I95" s="60">
        <v>4668.0050090300001</v>
      </c>
      <c r="J95" s="60">
        <v>4645.7232902100004</v>
      </c>
      <c r="K95" s="60">
        <v>4640.7767046700001</v>
      </c>
      <c r="L95" s="60">
        <v>4671.5165350999996</v>
      </c>
      <c r="M95" s="60">
        <v>4679.3123485599999</v>
      </c>
      <c r="N95" s="60">
        <v>4701.5865462100001</v>
      </c>
      <c r="O95" s="60">
        <v>4699.0767106499998</v>
      </c>
      <c r="P95" s="60">
        <v>4680.86112813</v>
      </c>
      <c r="Q95" s="60">
        <v>4683.2800543800004</v>
      </c>
      <c r="R95" s="60">
        <v>4728.8847100599996</v>
      </c>
      <c r="S95" s="60">
        <v>4688.9895051000003</v>
      </c>
      <c r="T95" s="60">
        <v>4599.6333648500004</v>
      </c>
      <c r="U95" s="60">
        <v>4600.8451845399995</v>
      </c>
      <c r="V95" s="60">
        <v>4626.7445966100004</v>
      </c>
      <c r="W95" s="60">
        <v>4648.1818264900003</v>
      </c>
      <c r="X95" s="60">
        <v>4676.7369672799996</v>
      </c>
      <c r="Y95" s="60">
        <v>4720.31191468</v>
      </c>
    </row>
    <row r="96" spans="1:25" s="61" customFormat="1" ht="15.75" x14ac:dyDescent="0.3">
      <c r="A96" s="59" t="s">
        <v>151</v>
      </c>
      <c r="B96" s="60">
        <v>4749.7790569899998</v>
      </c>
      <c r="C96" s="60">
        <v>4794.6425976199998</v>
      </c>
      <c r="D96" s="60">
        <v>4811.4970280500002</v>
      </c>
      <c r="E96" s="60">
        <v>4808.0380046</v>
      </c>
      <c r="F96" s="60">
        <v>4799.5174110799999</v>
      </c>
      <c r="G96" s="60">
        <v>4799.7010804599995</v>
      </c>
      <c r="H96" s="60">
        <v>4752.77849754</v>
      </c>
      <c r="I96" s="60">
        <v>4675.57940831</v>
      </c>
      <c r="J96" s="60">
        <v>4594.0876699600003</v>
      </c>
      <c r="K96" s="60">
        <v>4600.8557220100001</v>
      </c>
      <c r="L96" s="60">
        <v>4600.4707227099998</v>
      </c>
      <c r="M96" s="60">
        <v>4620.0668194</v>
      </c>
      <c r="N96" s="60">
        <v>4637.3060278900002</v>
      </c>
      <c r="O96" s="60">
        <v>4673.9373004899999</v>
      </c>
      <c r="P96" s="60">
        <v>4727.5534314100005</v>
      </c>
      <c r="Q96" s="60">
        <v>4709.2241033400005</v>
      </c>
      <c r="R96" s="60">
        <v>4715.9165624199995</v>
      </c>
      <c r="S96" s="60">
        <v>4673.0327637700002</v>
      </c>
      <c r="T96" s="60">
        <v>4613.8489991200004</v>
      </c>
      <c r="U96" s="60">
        <v>4600.6947741200001</v>
      </c>
      <c r="V96" s="60">
        <v>4661.7385681400001</v>
      </c>
      <c r="W96" s="60">
        <v>4671.9917637999997</v>
      </c>
      <c r="X96" s="60">
        <v>4679.5267751000001</v>
      </c>
      <c r="Y96" s="60">
        <v>4756.8861650400004</v>
      </c>
    </row>
    <row r="97" spans="1:25" s="61" customFormat="1" ht="15.75" x14ac:dyDescent="0.3">
      <c r="A97" s="59" t="s">
        <v>152</v>
      </c>
      <c r="B97" s="60">
        <v>4754.3433453899997</v>
      </c>
      <c r="C97" s="60">
        <v>4737.4032800200002</v>
      </c>
      <c r="D97" s="60">
        <v>4762.2998736099998</v>
      </c>
      <c r="E97" s="60">
        <v>4769.3665078399999</v>
      </c>
      <c r="F97" s="60">
        <v>4772.91773698</v>
      </c>
      <c r="G97" s="60">
        <v>4758.66006758</v>
      </c>
      <c r="H97" s="60">
        <v>4748.5744493299999</v>
      </c>
      <c r="I97" s="60">
        <v>4780.9294465000003</v>
      </c>
      <c r="J97" s="60">
        <v>4754.5267326200001</v>
      </c>
      <c r="K97" s="60">
        <v>4694.4464256600004</v>
      </c>
      <c r="L97" s="60">
        <v>4674.3839301999997</v>
      </c>
      <c r="M97" s="60">
        <v>4675.8157626399998</v>
      </c>
      <c r="N97" s="60">
        <v>4661.8108597299997</v>
      </c>
      <c r="O97" s="60">
        <v>4676.9153060799999</v>
      </c>
      <c r="P97" s="60">
        <v>4716.2387392800001</v>
      </c>
      <c r="Q97" s="60">
        <v>4717.6949356599998</v>
      </c>
      <c r="R97" s="60">
        <v>4727.9327630999996</v>
      </c>
      <c r="S97" s="60">
        <v>4703.2643234300003</v>
      </c>
      <c r="T97" s="60">
        <v>4653.5329811600004</v>
      </c>
      <c r="U97" s="60">
        <v>4657.0371141400001</v>
      </c>
      <c r="V97" s="60">
        <v>4681.7116963799999</v>
      </c>
      <c r="W97" s="60">
        <v>4701.2317491499998</v>
      </c>
      <c r="X97" s="60">
        <v>4733.9371011599997</v>
      </c>
      <c r="Y97" s="60">
        <v>4779.6239717099998</v>
      </c>
    </row>
    <row r="98" spans="1:25" s="61" customFormat="1" ht="15.75" x14ac:dyDescent="0.3">
      <c r="A98" s="59" t="s">
        <v>153</v>
      </c>
      <c r="B98" s="60">
        <v>4803.35184553</v>
      </c>
      <c r="C98" s="60">
        <v>4810.7370497600004</v>
      </c>
      <c r="D98" s="60">
        <v>4848.4722117199999</v>
      </c>
      <c r="E98" s="60">
        <v>4854.6106927700002</v>
      </c>
      <c r="F98" s="60">
        <v>4846.6844017800004</v>
      </c>
      <c r="G98" s="60">
        <v>4852.0379716500001</v>
      </c>
      <c r="H98" s="60">
        <v>4842.8637336499996</v>
      </c>
      <c r="I98" s="60">
        <v>4835.6116535299998</v>
      </c>
      <c r="J98" s="60">
        <v>4822.1649104400003</v>
      </c>
      <c r="K98" s="60">
        <v>4780.5944051300003</v>
      </c>
      <c r="L98" s="60">
        <v>4742.9124743399998</v>
      </c>
      <c r="M98" s="60">
        <v>4735.4603234599999</v>
      </c>
      <c r="N98" s="60">
        <v>4749.6099068399999</v>
      </c>
      <c r="O98" s="60">
        <v>4783.6134917700001</v>
      </c>
      <c r="P98" s="60">
        <v>4785.0467914500005</v>
      </c>
      <c r="Q98" s="60">
        <v>4799.20293657</v>
      </c>
      <c r="R98" s="60">
        <v>4781.7007996499997</v>
      </c>
      <c r="S98" s="60">
        <v>4762.3510222799996</v>
      </c>
      <c r="T98" s="60">
        <v>4713.6787079799997</v>
      </c>
      <c r="U98" s="60">
        <v>4715.5055998400003</v>
      </c>
      <c r="V98" s="60">
        <v>4746.4852234500004</v>
      </c>
      <c r="W98" s="60">
        <v>4761.7853947399999</v>
      </c>
      <c r="X98" s="60">
        <v>4802.58612163</v>
      </c>
      <c r="Y98" s="60">
        <v>4839.7007411900004</v>
      </c>
    </row>
    <row r="99" spans="1:25" s="61" customFormat="1" ht="15.75" x14ac:dyDescent="0.3">
      <c r="A99" s="59" t="s">
        <v>154</v>
      </c>
      <c r="B99" s="60">
        <v>4790.9250389099998</v>
      </c>
      <c r="C99" s="60">
        <v>4828.6992910099998</v>
      </c>
      <c r="D99" s="60">
        <v>4881.77466267</v>
      </c>
      <c r="E99" s="60">
        <v>4864.3143677500002</v>
      </c>
      <c r="F99" s="60">
        <v>4859.0606401000005</v>
      </c>
      <c r="G99" s="60">
        <v>4864.2114691300003</v>
      </c>
      <c r="H99" s="60">
        <v>4822.1965700800001</v>
      </c>
      <c r="I99" s="60">
        <v>4781.8022791200001</v>
      </c>
      <c r="J99" s="60">
        <v>4763.1670002600003</v>
      </c>
      <c r="K99" s="60">
        <v>4717.7618237900006</v>
      </c>
      <c r="L99" s="60">
        <v>4743.6042143499999</v>
      </c>
      <c r="M99" s="60">
        <v>4762.1668116800001</v>
      </c>
      <c r="N99" s="60">
        <v>4770.6923773099998</v>
      </c>
      <c r="O99" s="60">
        <v>4792.5911241499998</v>
      </c>
      <c r="P99" s="60">
        <v>4804.0614130599997</v>
      </c>
      <c r="Q99" s="60">
        <v>4805.5358453700001</v>
      </c>
      <c r="R99" s="60">
        <v>4798.9480738500006</v>
      </c>
      <c r="S99" s="60">
        <v>4763.9532837099996</v>
      </c>
      <c r="T99" s="60">
        <v>4693.3011101100001</v>
      </c>
      <c r="U99" s="60">
        <v>4698.0829450299998</v>
      </c>
      <c r="V99" s="60">
        <v>4723.0096750299999</v>
      </c>
      <c r="W99" s="60">
        <v>4734.6312506499999</v>
      </c>
      <c r="X99" s="60">
        <v>4760.1837725099995</v>
      </c>
      <c r="Y99" s="60">
        <v>4800.2297959500002</v>
      </c>
    </row>
    <row r="100" spans="1:25" s="61" customFormat="1" ht="15.75" x14ac:dyDescent="0.3">
      <c r="A100" s="59" t="s">
        <v>155</v>
      </c>
      <c r="B100" s="60">
        <v>4765.7581116500005</v>
      </c>
      <c r="C100" s="60">
        <v>4800.0491236100006</v>
      </c>
      <c r="D100" s="60">
        <v>4828.1047979699997</v>
      </c>
      <c r="E100" s="60">
        <v>4812.1752085299995</v>
      </c>
      <c r="F100" s="60">
        <v>4793.3262431499998</v>
      </c>
      <c r="G100" s="60">
        <v>4787.2942452300003</v>
      </c>
      <c r="H100" s="60">
        <v>4780.82191478</v>
      </c>
      <c r="I100" s="60">
        <v>4771.9478929899997</v>
      </c>
      <c r="J100" s="60">
        <v>4729.7403519300005</v>
      </c>
      <c r="K100" s="60">
        <v>4730.6099541499998</v>
      </c>
      <c r="L100" s="60">
        <v>4771.6901324700002</v>
      </c>
      <c r="M100" s="60">
        <v>4796.8829487800003</v>
      </c>
      <c r="N100" s="60">
        <v>4779.5320632399998</v>
      </c>
      <c r="O100" s="60">
        <v>4767.4450438000003</v>
      </c>
      <c r="P100" s="60">
        <v>4768.3586355999996</v>
      </c>
      <c r="Q100" s="60">
        <v>4771.4403005100003</v>
      </c>
      <c r="R100" s="60">
        <v>4764.73852257</v>
      </c>
      <c r="S100" s="60">
        <v>4749.3582653600006</v>
      </c>
      <c r="T100" s="60">
        <v>4701.3502287600004</v>
      </c>
      <c r="U100" s="60">
        <v>4681.2786573399999</v>
      </c>
      <c r="V100" s="60">
        <v>4687.7050959899998</v>
      </c>
      <c r="W100" s="60">
        <v>4698.1670561999999</v>
      </c>
      <c r="X100" s="60">
        <v>4724.8751114500001</v>
      </c>
      <c r="Y100" s="60">
        <v>4747.9102875200006</v>
      </c>
    </row>
    <row r="101" spans="1:25" s="61" customFormat="1" ht="15.75" x14ac:dyDescent="0.3">
      <c r="A101" s="59" t="s">
        <v>156</v>
      </c>
      <c r="B101" s="60">
        <v>4670.3750235899997</v>
      </c>
      <c r="C101" s="60">
        <v>4711.5758110699999</v>
      </c>
      <c r="D101" s="60">
        <v>4761.5026107900003</v>
      </c>
      <c r="E101" s="60">
        <v>4764.2061763500005</v>
      </c>
      <c r="F101" s="60">
        <v>4757.4301477299996</v>
      </c>
      <c r="G101" s="60">
        <v>4749.16416295</v>
      </c>
      <c r="H101" s="60">
        <v>4714.1008976699995</v>
      </c>
      <c r="I101" s="60">
        <v>4652.7686285399996</v>
      </c>
      <c r="J101" s="60">
        <v>4622.1787427700001</v>
      </c>
      <c r="K101" s="60">
        <v>4634.0832108100003</v>
      </c>
      <c r="L101" s="60">
        <v>4650.0181124199999</v>
      </c>
      <c r="M101" s="60">
        <v>4721.6225150499995</v>
      </c>
      <c r="N101" s="60">
        <v>4731.4015116</v>
      </c>
      <c r="O101" s="60">
        <v>4742.8219507699996</v>
      </c>
      <c r="P101" s="60">
        <v>4757.4064919000002</v>
      </c>
      <c r="Q101" s="60">
        <v>4768.2828508700004</v>
      </c>
      <c r="R101" s="60">
        <v>4762.2321196800003</v>
      </c>
      <c r="S101" s="60">
        <v>4729.4891897799998</v>
      </c>
      <c r="T101" s="60">
        <v>4663.82376587</v>
      </c>
      <c r="U101" s="60">
        <v>4635.2143224700003</v>
      </c>
      <c r="V101" s="60">
        <v>4616.75416503</v>
      </c>
      <c r="W101" s="60">
        <v>4589.9288563800001</v>
      </c>
      <c r="X101" s="60">
        <v>4614.4214191999999</v>
      </c>
      <c r="Y101" s="60">
        <v>4667.4980385399995</v>
      </c>
    </row>
    <row r="102" spans="1:25" s="61" customFormat="1" ht="15.75" x14ac:dyDescent="0.3">
      <c r="A102" s="59" t="s">
        <v>157</v>
      </c>
      <c r="B102" s="60">
        <v>4709.7493573700003</v>
      </c>
      <c r="C102" s="60">
        <v>4765.1958430300001</v>
      </c>
      <c r="D102" s="60">
        <v>4810.0624437900005</v>
      </c>
      <c r="E102" s="60">
        <v>4791.6714902799995</v>
      </c>
      <c r="F102" s="60">
        <v>4798.0644125899998</v>
      </c>
      <c r="G102" s="60">
        <v>4771.6565526300001</v>
      </c>
      <c r="H102" s="60">
        <v>4729.1403931900004</v>
      </c>
      <c r="I102" s="60">
        <v>4690.86994899</v>
      </c>
      <c r="J102" s="60">
        <v>4679.6545063200001</v>
      </c>
      <c r="K102" s="60">
        <v>4699.6684891799996</v>
      </c>
      <c r="L102" s="60">
        <v>4728.3506330399996</v>
      </c>
      <c r="M102" s="60">
        <v>4796.0967887300003</v>
      </c>
      <c r="N102" s="60">
        <v>4835.2265526600004</v>
      </c>
      <c r="O102" s="60">
        <v>4835.6167741700001</v>
      </c>
      <c r="P102" s="60">
        <v>4834.7861896200002</v>
      </c>
      <c r="Q102" s="60">
        <v>4840.4858929500006</v>
      </c>
      <c r="R102" s="60">
        <v>4826.7765176299999</v>
      </c>
      <c r="S102" s="60">
        <v>4801.5561672599997</v>
      </c>
      <c r="T102" s="60">
        <v>4737.6698375800006</v>
      </c>
      <c r="U102" s="60">
        <v>4737.9483389899997</v>
      </c>
      <c r="V102" s="60">
        <v>4715.6924233</v>
      </c>
      <c r="W102" s="60">
        <v>4707.2410146299999</v>
      </c>
      <c r="X102" s="60">
        <v>4713.0996435199995</v>
      </c>
      <c r="Y102" s="60">
        <v>4769.7170504000005</v>
      </c>
    </row>
    <row r="103" spans="1:25" s="61" customFormat="1" ht="15.75" x14ac:dyDescent="0.3">
      <c r="A103" s="59" t="s">
        <v>158</v>
      </c>
      <c r="B103" s="60">
        <v>4689.8664064000004</v>
      </c>
      <c r="C103" s="60">
        <v>4723.4778201899999</v>
      </c>
      <c r="D103" s="60">
        <v>4756.3502222799998</v>
      </c>
      <c r="E103" s="60">
        <v>4744.2918453900002</v>
      </c>
      <c r="F103" s="60">
        <v>4749.0197443199995</v>
      </c>
      <c r="G103" s="60">
        <v>4741.8286395300001</v>
      </c>
      <c r="H103" s="60">
        <v>4716.4062554600005</v>
      </c>
      <c r="I103" s="60">
        <v>4664.9962256099998</v>
      </c>
      <c r="J103" s="60">
        <v>4617.5650168600005</v>
      </c>
      <c r="K103" s="60">
        <v>4585.8010735200005</v>
      </c>
      <c r="L103" s="60">
        <v>4574.8689162199998</v>
      </c>
      <c r="M103" s="60">
        <v>4589.5984771900003</v>
      </c>
      <c r="N103" s="60">
        <v>4601.1244601500002</v>
      </c>
      <c r="O103" s="60">
        <v>4607.9865057099996</v>
      </c>
      <c r="P103" s="60">
        <v>4612.2184938099999</v>
      </c>
      <c r="Q103" s="60">
        <v>4616.83957835</v>
      </c>
      <c r="R103" s="60">
        <v>4614.0447261400004</v>
      </c>
      <c r="S103" s="60">
        <v>4568.7924701000002</v>
      </c>
      <c r="T103" s="60">
        <v>4537.4351582099998</v>
      </c>
      <c r="U103" s="60">
        <v>4548.0778476599999</v>
      </c>
      <c r="V103" s="60">
        <v>4579.10217302</v>
      </c>
      <c r="W103" s="60">
        <v>4593.3197187099995</v>
      </c>
      <c r="X103" s="60">
        <v>4601.2965353399995</v>
      </c>
      <c r="Y103" s="60">
        <v>4705.1029625400006</v>
      </c>
    </row>
    <row r="104" spans="1:25" s="61" customFormat="1" ht="15.75" x14ac:dyDescent="0.3">
      <c r="A104" s="59" t="s">
        <v>159</v>
      </c>
      <c r="B104" s="60">
        <v>4785.4438708500002</v>
      </c>
      <c r="C104" s="60">
        <v>4756.9055300999999</v>
      </c>
      <c r="D104" s="60">
        <v>4817.1136725599999</v>
      </c>
      <c r="E104" s="60">
        <v>4809.4446586599997</v>
      </c>
      <c r="F104" s="60">
        <v>4809.3159923100002</v>
      </c>
      <c r="G104" s="60">
        <v>4824.2053474000004</v>
      </c>
      <c r="H104" s="60">
        <v>4797.9170072899997</v>
      </c>
      <c r="I104" s="60">
        <v>4791.7976487200003</v>
      </c>
      <c r="J104" s="60">
        <v>4755.4479029800004</v>
      </c>
      <c r="K104" s="60">
        <v>4727.7380107200006</v>
      </c>
      <c r="L104" s="60">
        <v>4691.7453885800005</v>
      </c>
      <c r="M104" s="60">
        <v>4684.0295196699999</v>
      </c>
      <c r="N104" s="60">
        <v>4701.3253014900001</v>
      </c>
      <c r="O104" s="60">
        <v>4718.5538195899999</v>
      </c>
      <c r="P104" s="60">
        <v>4722.4006540299997</v>
      </c>
      <c r="Q104" s="60">
        <v>4727.0772819800004</v>
      </c>
      <c r="R104" s="60">
        <v>4719.24418805</v>
      </c>
      <c r="S104" s="60">
        <v>4690.7973508200002</v>
      </c>
      <c r="T104" s="60">
        <v>4636.87002046</v>
      </c>
      <c r="U104" s="60">
        <v>4653.0607720200005</v>
      </c>
      <c r="V104" s="60">
        <v>4680.5272397799999</v>
      </c>
      <c r="W104" s="60">
        <v>4694.2622672799998</v>
      </c>
      <c r="X104" s="60">
        <v>4709.22695853</v>
      </c>
      <c r="Y104" s="60">
        <v>4731.79036946</v>
      </c>
    </row>
    <row r="105" spans="1:25" s="61" customFormat="1" ht="15.75" x14ac:dyDescent="0.3">
      <c r="A105" s="59" t="s">
        <v>160</v>
      </c>
      <c r="B105" s="60">
        <v>4796.1692019399998</v>
      </c>
      <c r="C105" s="60">
        <v>4779.60273693</v>
      </c>
      <c r="D105" s="60">
        <v>4784.6115552700003</v>
      </c>
      <c r="E105" s="60">
        <v>4799.3555487499998</v>
      </c>
      <c r="F105" s="60">
        <v>4796.9266821900001</v>
      </c>
      <c r="G105" s="60">
        <v>4784.0373372900003</v>
      </c>
      <c r="H105" s="60">
        <v>4767.2416559600006</v>
      </c>
      <c r="I105" s="60">
        <v>4754.0749713300002</v>
      </c>
      <c r="J105" s="60">
        <v>4739.1210591999998</v>
      </c>
      <c r="K105" s="60">
        <v>4678.8173727000003</v>
      </c>
      <c r="L105" s="60">
        <v>4652.7626799199998</v>
      </c>
      <c r="M105" s="60">
        <v>4648.1115657199998</v>
      </c>
      <c r="N105" s="60">
        <v>4651.4483012299997</v>
      </c>
      <c r="O105" s="60">
        <v>4681.1626707200003</v>
      </c>
      <c r="P105" s="60">
        <v>4688.6557278999999</v>
      </c>
      <c r="Q105" s="60">
        <v>4689.6488152500006</v>
      </c>
      <c r="R105" s="60">
        <v>4689.9070193999996</v>
      </c>
      <c r="S105" s="60">
        <v>4628.3615818300004</v>
      </c>
      <c r="T105" s="60">
        <v>4578.4603024400003</v>
      </c>
      <c r="U105" s="60">
        <v>4600.8549048000004</v>
      </c>
      <c r="V105" s="60">
        <v>4627.0242860199996</v>
      </c>
      <c r="W105" s="60">
        <v>4642.1341891600005</v>
      </c>
      <c r="X105" s="60">
        <v>4655.3053756700001</v>
      </c>
      <c r="Y105" s="60">
        <v>4687.9328477399995</v>
      </c>
    </row>
    <row r="106" spans="1:25" s="61" customFormat="1" ht="15.75" x14ac:dyDescent="0.3">
      <c r="A106" s="59" t="s">
        <v>161</v>
      </c>
      <c r="B106" s="60">
        <v>4770.3094667100004</v>
      </c>
      <c r="C106" s="60">
        <v>4814.8588906000004</v>
      </c>
      <c r="D106" s="60">
        <v>4817.2332879799997</v>
      </c>
      <c r="E106" s="60">
        <v>4820.1204411300005</v>
      </c>
      <c r="F106" s="60">
        <v>4830.2157848999996</v>
      </c>
      <c r="G106" s="60">
        <v>4824.2588678600005</v>
      </c>
      <c r="H106" s="60">
        <v>4779.5649162999998</v>
      </c>
      <c r="I106" s="60">
        <v>4713.2327354600002</v>
      </c>
      <c r="J106" s="60">
        <v>4676.1149854200003</v>
      </c>
      <c r="K106" s="60">
        <v>4664.7614296900001</v>
      </c>
      <c r="L106" s="60">
        <v>4645.0277096999998</v>
      </c>
      <c r="M106" s="60">
        <v>4657.4304412199999</v>
      </c>
      <c r="N106" s="60">
        <v>4663.0483453699999</v>
      </c>
      <c r="O106" s="60">
        <v>4669.5313549399998</v>
      </c>
      <c r="P106" s="60">
        <v>4675.5441624599998</v>
      </c>
      <c r="Q106" s="60">
        <v>4683.7729101499999</v>
      </c>
      <c r="R106" s="60">
        <v>4671.9776284199997</v>
      </c>
      <c r="S106" s="60">
        <v>4644.3786475899997</v>
      </c>
      <c r="T106" s="60">
        <v>4593.87806714</v>
      </c>
      <c r="U106" s="60">
        <v>4601.8956110399995</v>
      </c>
      <c r="V106" s="60">
        <v>4610.3004377500001</v>
      </c>
      <c r="W106" s="60">
        <v>4625.3045839000006</v>
      </c>
      <c r="X106" s="60">
        <v>4657.8099918200005</v>
      </c>
      <c r="Y106" s="60">
        <v>4675.1968387799998</v>
      </c>
    </row>
    <row r="107" spans="1:25" s="61" customFormat="1" ht="15.75" x14ac:dyDescent="0.3">
      <c r="A107" s="59" t="s">
        <v>162</v>
      </c>
      <c r="B107" s="60">
        <v>4614.8386389200004</v>
      </c>
      <c r="C107" s="60">
        <v>4660.6009828200004</v>
      </c>
      <c r="D107" s="60">
        <v>4705.3947826799995</v>
      </c>
      <c r="E107" s="60">
        <v>4694.9962694900005</v>
      </c>
      <c r="F107" s="60">
        <v>4700.3955258400001</v>
      </c>
      <c r="G107" s="60">
        <v>4701.7360670600001</v>
      </c>
      <c r="H107" s="60">
        <v>4642.37384638</v>
      </c>
      <c r="I107" s="60">
        <v>4601.5535780400005</v>
      </c>
      <c r="J107" s="60">
        <v>4562.3722207000001</v>
      </c>
      <c r="K107" s="60">
        <v>4550.6003080600003</v>
      </c>
      <c r="L107" s="60">
        <v>4536.9622197400004</v>
      </c>
      <c r="M107" s="60">
        <v>4549.2073451899996</v>
      </c>
      <c r="N107" s="60">
        <v>4545.78423217</v>
      </c>
      <c r="O107" s="60">
        <v>4558.5276171400001</v>
      </c>
      <c r="P107" s="60">
        <v>4566.9527173300003</v>
      </c>
      <c r="Q107" s="60">
        <v>4572.7377659699996</v>
      </c>
      <c r="R107" s="60">
        <v>4568.2846127800003</v>
      </c>
      <c r="S107" s="60">
        <v>4535.0081706500005</v>
      </c>
      <c r="T107" s="60">
        <v>4500.1826277</v>
      </c>
      <c r="U107" s="60">
        <v>4518.3550844299998</v>
      </c>
      <c r="V107" s="60">
        <v>4538.2957730400003</v>
      </c>
      <c r="W107" s="60">
        <v>4555.4596743100001</v>
      </c>
      <c r="X107" s="60">
        <v>4564.9837472300005</v>
      </c>
      <c r="Y107" s="60">
        <v>4576.2425502300002</v>
      </c>
    </row>
    <row r="108" spans="1:25" s="61" customFormat="1" ht="15.75" x14ac:dyDescent="0.3">
      <c r="A108" s="59" t="s">
        <v>163</v>
      </c>
      <c r="B108" s="60">
        <v>4558.9367733700001</v>
      </c>
      <c r="C108" s="60">
        <v>4628.8372558299998</v>
      </c>
      <c r="D108" s="60">
        <v>4678.9006946099998</v>
      </c>
      <c r="E108" s="60">
        <v>4685.3994137600002</v>
      </c>
      <c r="F108" s="60">
        <v>4683.4153770900002</v>
      </c>
      <c r="G108" s="60">
        <v>4669.1179442100001</v>
      </c>
      <c r="H108" s="60">
        <v>4642.13821783</v>
      </c>
      <c r="I108" s="60">
        <v>4595.7960168999998</v>
      </c>
      <c r="J108" s="60">
        <v>4569.3260616600001</v>
      </c>
      <c r="K108" s="60">
        <v>4545.7443729000006</v>
      </c>
      <c r="L108" s="60">
        <v>4540.3432210499996</v>
      </c>
      <c r="M108" s="60">
        <v>4542.4499322700003</v>
      </c>
      <c r="N108" s="60">
        <v>4556.80796345</v>
      </c>
      <c r="O108" s="60">
        <v>4574.5536196200001</v>
      </c>
      <c r="P108" s="60">
        <v>4574.9253432000005</v>
      </c>
      <c r="Q108" s="60">
        <v>4581.6871887100006</v>
      </c>
      <c r="R108" s="60">
        <v>4579.5473731700004</v>
      </c>
      <c r="S108" s="60">
        <v>4542.8375482399997</v>
      </c>
      <c r="T108" s="60">
        <v>4495.10246035</v>
      </c>
      <c r="U108" s="60">
        <v>4514.5941476299995</v>
      </c>
      <c r="V108" s="60">
        <v>4535.8174940400004</v>
      </c>
      <c r="W108" s="60">
        <v>4545.3384636000001</v>
      </c>
      <c r="X108" s="60">
        <v>4577.1880666899997</v>
      </c>
      <c r="Y108" s="60">
        <v>4602.0185564100002</v>
      </c>
    </row>
    <row r="109" spans="1:25" s="61" customFormat="1" ht="15.75" x14ac:dyDescent="0.3">
      <c r="A109" s="59" t="s">
        <v>164</v>
      </c>
      <c r="B109" s="60">
        <v>4638.1323637200003</v>
      </c>
      <c r="C109" s="60">
        <v>4668.5290471799999</v>
      </c>
      <c r="D109" s="60">
        <v>4700.6342995800005</v>
      </c>
      <c r="E109" s="60">
        <v>4695.2321168400003</v>
      </c>
      <c r="F109" s="60">
        <v>4698.9503483400003</v>
      </c>
      <c r="G109" s="60">
        <v>4698.8889398700003</v>
      </c>
      <c r="H109" s="60">
        <v>4647.7085856900003</v>
      </c>
      <c r="I109" s="60">
        <v>4611.8356134200003</v>
      </c>
      <c r="J109" s="60">
        <v>4565.6206757999998</v>
      </c>
      <c r="K109" s="60">
        <v>4544.5744554699995</v>
      </c>
      <c r="L109" s="60">
        <v>4531.0264009299999</v>
      </c>
      <c r="M109" s="60">
        <v>4541.6898147800002</v>
      </c>
      <c r="N109" s="60">
        <v>4557.0760018700003</v>
      </c>
      <c r="O109" s="60">
        <v>4553.1451804400003</v>
      </c>
      <c r="P109" s="60">
        <v>4559.4712956900003</v>
      </c>
      <c r="Q109" s="60">
        <v>4582.7845321799996</v>
      </c>
      <c r="R109" s="60">
        <v>4571.5502809199998</v>
      </c>
      <c r="S109" s="60">
        <v>4532.6523287600003</v>
      </c>
      <c r="T109" s="60">
        <v>4494.4280933199998</v>
      </c>
      <c r="U109" s="60">
        <v>4517.58130282</v>
      </c>
      <c r="V109" s="60">
        <v>4542.5599630699999</v>
      </c>
      <c r="W109" s="60">
        <v>4561.2794747999997</v>
      </c>
      <c r="X109" s="60">
        <v>4590.2025366199996</v>
      </c>
      <c r="Y109" s="60">
        <v>4625.7152957099997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42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x14ac:dyDescent="0.2">
      <c r="A112" s="164"/>
      <c r="B112" s="111" t="s">
        <v>71</v>
      </c>
      <c r="C112" s="112" t="s">
        <v>72</v>
      </c>
      <c r="D112" s="113" t="s">
        <v>73</v>
      </c>
      <c r="E112" s="112" t="s">
        <v>74</v>
      </c>
      <c r="F112" s="112" t="s">
        <v>75</v>
      </c>
      <c r="G112" s="112" t="s">
        <v>76</v>
      </c>
      <c r="H112" s="112" t="s">
        <v>77</v>
      </c>
      <c r="I112" s="112" t="s">
        <v>78</v>
      </c>
      <c r="J112" s="112" t="s">
        <v>79</v>
      </c>
      <c r="K112" s="111" t="s">
        <v>80</v>
      </c>
      <c r="L112" s="112" t="s">
        <v>81</v>
      </c>
      <c r="M112" s="114" t="s">
        <v>82</v>
      </c>
      <c r="N112" s="111" t="s">
        <v>83</v>
      </c>
      <c r="O112" s="112" t="s">
        <v>84</v>
      </c>
      <c r="P112" s="114" t="s">
        <v>85</v>
      </c>
      <c r="Q112" s="113" t="s">
        <v>86</v>
      </c>
      <c r="R112" s="112" t="s">
        <v>87</v>
      </c>
      <c r="S112" s="113" t="s">
        <v>88</v>
      </c>
      <c r="T112" s="112" t="s">
        <v>89</v>
      </c>
      <c r="U112" s="113" t="s">
        <v>90</v>
      </c>
      <c r="V112" s="112" t="s">
        <v>91</v>
      </c>
      <c r="W112" s="113" t="s">
        <v>92</v>
      </c>
      <c r="X112" s="112" t="s">
        <v>93</v>
      </c>
      <c r="Y112" s="112" t="s">
        <v>94</v>
      </c>
    </row>
    <row r="113" spans="1:25" s="33" customFormat="1" ht="15.75" customHeight="1" x14ac:dyDescent="0.2">
      <c r="A113" s="57" t="s">
        <v>135</v>
      </c>
      <c r="B113" s="58">
        <v>5644.5326472800007</v>
      </c>
      <c r="C113" s="58">
        <v>5580.7672696</v>
      </c>
      <c r="D113" s="58">
        <v>5653.6063429900005</v>
      </c>
      <c r="E113" s="58">
        <v>5641.1945958400001</v>
      </c>
      <c r="F113" s="58">
        <v>5650.7499085400004</v>
      </c>
      <c r="G113" s="58">
        <v>5649.43040776</v>
      </c>
      <c r="H113" s="58">
        <v>5583.6811398</v>
      </c>
      <c r="I113" s="58">
        <v>5519.2277460400001</v>
      </c>
      <c r="J113" s="58">
        <v>5485.9145023600004</v>
      </c>
      <c r="K113" s="58">
        <v>5449.66501195</v>
      </c>
      <c r="L113" s="58">
        <v>5463.4498622299998</v>
      </c>
      <c r="M113" s="58">
        <v>5456.8565788100004</v>
      </c>
      <c r="N113" s="58">
        <v>5474.8001495600001</v>
      </c>
      <c r="O113" s="58">
        <v>5476.3164280000001</v>
      </c>
      <c r="P113" s="58">
        <v>5483.1911435399998</v>
      </c>
      <c r="Q113" s="58">
        <v>5491.8898961699997</v>
      </c>
      <c r="R113" s="58">
        <v>5494.7075443100002</v>
      </c>
      <c r="S113" s="58">
        <v>5470.2270675899999</v>
      </c>
      <c r="T113" s="58">
        <v>5414.4173367900003</v>
      </c>
      <c r="U113" s="58">
        <v>5395.6936676400001</v>
      </c>
      <c r="V113" s="58">
        <v>5417.2819940999998</v>
      </c>
      <c r="W113" s="58">
        <v>5427.5676884100003</v>
      </c>
      <c r="X113" s="58">
        <v>5462.2916302499998</v>
      </c>
      <c r="Y113" s="58">
        <v>5509.09090965</v>
      </c>
    </row>
    <row r="114" spans="1:25" s="61" customFormat="1" ht="15.75" x14ac:dyDescent="0.3">
      <c r="A114" s="59" t="s">
        <v>136</v>
      </c>
      <c r="B114" s="60">
        <v>5509.2346594500004</v>
      </c>
      <c r="C114" s="60">
        <v>5559.3482917000001</v>
      </c>
      <c r="D114" s="60">
        <v>5615.2319584300003</v>
      </c>
      <c r="E114" s="60">
        <v>5609.2446140700004</v>
      </c>
      <c r="F114" s="60">
        <v>5603.7042016900004</v>
      </c>
      <c r="G114" s="60">
        <v>5594.7622704799996</v>
      </c>
      <c r="H114" s="60">
        <v>5532.4732800900001</v>
      </c>
      <c r="I114" s="60">
        <v>5453.6353197600001</v>
      </c>
      <c r="J114" s="60">
        <v>5407.6732482000007</v>
      </c>
      <c r="K114" s="60">
        <v>5365.3035998100004</v>
      </c>
      <c r="L114" s="60">
        <v>5368.6419784</v>
      </c>
      <c r="M114" s="60">
        <v>5379.0868146499997</v>
      </c>
      <c r="N114" s="60">
        <v>5411.1951304600007</v>
      </c>
      <c r="O114" s="60">
        <v>5408.0091835399999</v>
      </c>
      <c r="P114" s="60">
        <v>5411.4587681100002</v>
      </c>
      <c r="Q114" s="60">
        <v>5421.3995312799998</v>
      </c>
      <c r="R114" s="60">
        <v>5418.84402185</v>
      </c>
      <c r="S114" s="60">
        <v>5398.9919446399999</v>
      </c>
      <c r="T114" s="60">
        <v>5343.3232909400003</v>
      </c>
      <c r="U114" s="60">
        <v>5324.5541202499999</v>
      </c>
      <c r="V114" s="60">
        <v>5344.3685675899997</v>
      </c>
      <c r="W114" s="60">
        <v>5367.2204180999997</v>
      </c>
      <c r="X114" s="60">
        <v>5409.6357724999998</v>
      </c>
      <c r="Y114" s="60">
        <v>5462.1237207800004</v>
      </c>
    </row>
    <row r="115" spans="1:25" s="61" customFormat="1" ht="15.75" x14ac:dyDescent="0.3">
      <c r="A115" s="59" t="s">
        <v>137</v>
      </c>
      <c r="B115" s="60">
        <v>5493.6527919099999</v>
      </c>
      <c r="C115" s="60">
        <v>5544.4656668099997</v>
      </c>
      <c r="D115" s="60">
        <v>5574.7868422700003</v>
      </c>
      <c r="E115" s="60">
        <v>5600.0224680299998</v>
      </c>
      <c r="F115" s="60">
        <v>5615.0989041000003</v>
      </c>
      <c r="G115" s="60">
        <v>5605.6694312099999</v>
      </c>
      <c r="H115" s="60">
        <v>5544.8679600699998</v>
      </c>
      <c r="I115" s="60">
        <v>5478.1062974400002</v>
      </c>
      <c r="J115" s="60">
        <v>5443.5148594800003</v>
      </c>
      <c r="K115" s="60">
        <v>5404.6479883600005</v>
      </c>
      <c r="L115" s="60">
        <v>5424.39011252</v>
      </c>
      <c r="M115" s="60">
        <v>5432.2870062399998</v>
      </c>
      <c r="N115" s="60">
        <v>5462.9402079400006</v>
      </c>
      <c r="O115" s="60">
        <v>5449.9483286000004</v>
      </c>
      <c r="P115" s="60">
        <v>5449.1229830800003</v>
      </c>
      <c r="Q115" s="60">
        <v>5453.2623582400001</v>
      </c>
      <c r="R115" s="60">
        <v>5452.5765876300002</v>
      </c>
      <c r="S115" s="60">
        <v>5422.97265745</v>
      </c>
      <c r="T115" s="60">
        <v>5366.9957282100004</v>
      </c>
      <c r="U115" s="60">
        <v>5341.86659607</v>
      </c>
      <c r="V115" s="60">
        <v>5368.4213851900004</v>
      </c>
      <c r="W115" s="60">
        <v>5375.8609201400004</v>
      </c>
      <c r="X115" s="60">
        <v>5421.76338665</v>
      </c>
      <c r="Y115" s="60">
        <v>5533.6461282399996</v>
      </c>
    </row>
    <row r="116" spans="1:25" s="61" customFormat="1" ht="15.75" x14ac:dyDescent="0.3">
      <c r="A116" s="59" t="s">
        <v>138</v>
      </c>
      <c r="B116" s="60">
        <v>5357.5975923799997</v>
      </c>
      <c r="C116" s="60">
        <v>5413.8567779100003</v>
      </c>
      <c r="D116" s="60">
        <v>5478.2871976599999</v>
      </c>
      <c r="E116" s="60">
        <v>5494.8530946499995</v>
      </c>
      <c r="F116" s="60">
        <v>5498.4088177800004</v>
      </c>
      <c r="G116" s="60">
        <v>5500.3037864400003</v>
      </c>
      <c r="H116" s="60">
        <v>5489.0632250500003</v>
      </c>
      <c r="I116" s="60">
        <v>5391.3346596199999</v>
      </c>
      <c r="J116" s="60">
        <v>5315.14615779</v>
      </c>
      <c r="K116" s="60">
        <v>5267.9278166900003</v>
      </c>
      <c r="L116" s="60">
        <v>5243.3888843200002</v>
      </c>
      <c r="M116" s="60">
        <v>5238.5845564299998</v>
      </c>
      <c r="N116" s="60">
        <v>5260.9115306900003</v>
      </c>
      <c r="O116" s="60">
        <v>5283.4064694500003</v>
      </c>
      <c r="P116" s="60">
        <v>5303.1478711500004</v>
      </c>
      <c r="Q116" s="60">
        <v>5305.7668145300004</v>
      </c>
      <c r="R116" s="60">
        <v>5299.6303454099998</v>
      </c>
      <c r="S116" s="60">
        <v>5277.5568445700001</v>
      </c>
      <c r="T116" s="60">
        <v>5216.8351778599999</v>
      </c>
      <c r="U116" s="60">
        <v>5204.3346254500002</v>
      </c>
      <c r="V116" s="60">
        <v>5224.4144680400004</v>
      </c>
      <c r="W116" s="60">
        <v>5247.0216480300005</v>
      </c>
      <c r="X116" s="60">
        <v>5287.23455526</v>
      </c>
      <c r="Y116" s="60">
        <v>5321.3850659600002</v>
      </c>
    </row>
    <row r="117" spans="1:25" s="61" customFormat="1" ht="15.75" x14ac:dyDescent="0.3">
      <c r="A117" s="59" t="s">
        <v>139</v>
      </c>
      <c r="B117" s="60">
        <v>5453.6676926600003</v>
      </c>
      <c r="C117" s="60">
        <v>5496.4617881200002</v>
      </c>
      <c r="D117" s="60">
        <v>5551.0071623499998</v>
      </c>
      <c r="E117" s="60">
        <v>5547.4315966600007</v>
      </c>
      <c r="F117" s="60">
        <v>5557.2928519200004</v>
      </c>
      <c r="G117" s="60">
        <v>5554.1321247699998</v>
      </c>
      <c r="H117" s="60">
        <v>5534.1874880599999</v>
      </c>
      <c r="I117" s="60">
        <v>5509.5589102900003</v>
      </c>
      <c r="J117" s="60">
        <v>5459.4891468699998</v>
      </c>
      <c r="K117" s="60">
        <v>5395.06161359</v>
      </c>
      <c r="L117" s="60">
        <v>5376.02148098</v>
      </c>
      <c r="M117" s="60">
        <v>5378.9214034500001</v>
      </c>
      <c r="N117" s="60">
        <v>5378.6176908799998</v>
      </c>
      <c r="O117" s="60">
        <v>5397.0729275399999</v>
      </c>
      <c r="P117" s="60">
        <v>5416.9657864800001</v>
      </c>
      <c r="Q117" s="60">
        <v>5429.8853381500003</v>
      </c>
      <c r="R117" s="60">
        <v>5421.8790412600001</v>
      </c>
      <c r="S117" s="60">
        <v>5398.1671853600001</v>
      </c>
      <c r="T117" s="60">
        <v>5333.87493584</v>
      </c>
      <c r="U117" s="60">
        <v>5324.8084341200001</v>
      </c>
      <c r="V117" s="60">
        <v>5341.5109791499999</v>
      </c>
      <c r="W117" s="60">
        <v>5356.7969394400006</v>
      </c>
      <c r="X117" s="60">
        <v>5396.0459528900001</v>
      </c>
      <c r="Y117" s="60">
        <v>5448.0145166700004</v>
      </c>
    </row>
    <row r="118" spans="1:25" s="61" customFormat="1" ht="15.75" x14ac:dyDescent="0.3">
      <c r="A118" s="59" t="s">
        <v>140</v>
      </c>
      <c r="B118" s="60">
        <v>5371.8418822499998</v>
      </c>
      <c r="C118" s="60">
        <v>5416.5988273399998</v>
      </c>
      <c r="D118" s="60">
        <v>5434.9967683900004</v>
      </c>
      <c r="E118" s="60">
        <v>5449.7055078499998</v>
      </c>
      <c r="F118" s="60">
        <v>5449.7515242299996</v>
      </c>
      <c r="G118" s="60">
        <v>5438.1998667300004</v>
      </c>
      <c r="H118" s="60">
        <v>5434.5847749000004</v>
      </c>
      <c r="I118" s="60">
        <v>5403.0403026399999</v>
      </c>
      <c r="J118" s="60">
        <v>5359.2518078700004</v>
      </c>
      <c r="K118" s="60">
        <v>5289.9925088199998</v>
      </c>
      <c r="L118" s="60">
        <v>5261.8613597800004</v>
      </c>
      <c r="M118" s="60">
        <v>5261.11788815</v>
      </c>
      <c r="N118" s="60">
        <v>5265.6198026299999</v>
      </c>
      <c r="O118" s="60">
        <v>5285.9102515000004</v>
      </c>
      <c r="P118" s="60">
        <v>5292.4902588799996</v>
      </c>
      <c r="Q118" s="60">
        <v>5305.0040991599999</v>
      </c>
      <c r="R118" s="60">
        <v>5295.2042523399996</v>
      </c>
      <c r="S118" s="60">
        <v>5267.1856580900003</v>
      </c>
      <c r="T118" s="60">
        <v>5200.7804353400006</v>
      </c>
      <c r="U118" s="60">
        <v>5185.5698533100003</v>
      </c>
      <c r="V118" s="60">
        <v>5215.05695827</v>
      </c>
      <c r="W118" s="60">
        <v>5237.11016612</v>
      </c>
      <c r="X118" s="60">
        <v>5277.7535668</v>
      </c>
      <c r="Y118" s="60">
        <v>5316.9352228200005</v>
      </c>
    </row>
    <row r="119" spans="1:25" s="61" customFormat="1" ht="15.75" x14ac:dyDescent="0.3">
      <c r="A119" s="59" t="s">
        <v>141</v>
      </c>
      <c r="B119" s="60">
        <v>5326.8474600500003</v>
      </c>
      <c r="C119" s="60">
        <v>5371.6355933000004</v>
      </c>
      <c r="D119" s="60">
        <v>5425.7849994600001</v>
      </c>
      <c r="E119" s="60">
        <v>5415.5010299599999</v>
      </c>
      <c r="F119" s="60">
        <v>5415.8742077900006</v>
      </c>
      <c r="G119" s="60">
        <v>5401.1119839700004</v>
      </c>
      <c r="H119" s="60">
        <v>5394.2496808200003</v>
      </c>
      <c r="I119" s="60">
        <v>5352.5866453300005</v>
      </c>
      <c r="J119" s="60">
        <v>5311.5786520299998</v>
      </c>
      <c r="K119" s="60">
        <v>5296.0671007700003</v>
      </c>
      <c r="L119" s="60">
        <v>5263.8068634199999</v>
      </c>
      <c r="M119" s="60">
        <v>5272.0589389899997</v>
      </c>
      <c r="N119" s="60">
        <v>5287.3630488099998</v>
      </c>
      <c r="O119" s="60">
        <v>5305.1704852299999</v>
      </c>
      <c r="P119" s="60">
        <v>5305.7955874600002</v>
      </c>
      <c r="Q119" s="60">
        <v>5321.6217303800004</v>
      </c>
      <c r="R119" s="60">
        <v>5311.3837703200006</v>
      </c>
      <c r="S119" s="60">
        <v>5286.1586939299996</v>
      </c>
      <c r="T119" s="60">
        <v>5236.0154859900003</v>
      </c>
      <c r="U119" s="60">
        <v>5231.4057058100007</v>
      </c>
      <c r="V119" s="60">
        <v>5244.0393238400002</v>
      </c>
      <c r="W119" s="60">
        <v>5259.4657683599999</v>
      </c>
      <c r="X119" s="60">
        <v>5313.0255724500003</v>
      </c>
      <c r="Y119" s="60">
        <v>5350.6588132100005</v>
      </c>
    </row>
    <row r="120" spans="1:25" s="61" customFormat="1" ht="15.75" x14ac:dyDescent="0.3">
      <c r="A120" s="59" t="s">
        <v>142</v>
      </c>
      <c r="B120" s="60">
        <v>5374.7223753500002</v>
      </c>
      <c r="C120" s="60">
        <v>5453.5875352399999</v>
      </c>
      <c r="D120" s="60">
        <v>5527.7895554699999</v>
      </c>
      <c r="E120" s="60">
        <v>5542.1419673300006</v>
      </c>
      <c r="F120" s="60">
        <v>5548.3358746800004</v>
      </c>
      <c r="G120" s="60">
        <v>5534.7759636500004</v>
      </c>
      <c r="H120" s="60">
        <v>5483.6465675500003</v>
      </c>
      <c r="I120" s="60">
        <v>5514.4247516800006</v>
      </c>
      <c r="J120" s="60">
        <v>5485.21916435</v>
      </c>
      <c r="K120" s="60">
        <v>5443.6755960999999</v>
      </c>
      <c r="L120" s="60">
        <v>5424.1283412700004</v>
      </c>
      <c r="M120" s="60">
        <v>5421.7075703400005</v>
      </c>
      <c r="N120" s="60">
        <v>5398.9213051200004</v>
      </c>
      <c r="O120" s="60">
        <v>5415.8041203000002</v>
      </c>
      <c r="P120" s="60">
        <v>5462.1027267899999</v>
      </c>
      <c r="Q120" s="60">
        <v>5450.5670278799998</v>
      </c>
      <c r="R120" s="60">
        <v>5449.1858378899997</v>
      </c>
      <c r="S120" s="60">
        <v>5436.14058097</v>
      </c>
      <c r="T120" s="60">
        <v>5382.3998198600002</v>
      </c>
      <c r="U120" s="60">
        <v>5381.4158468100004</v>
      </c>
      <c r="V120" s="60">
        <v>5406.2316204300005</v>
      </c>
      <c r="W120" s="60">
        <v>5407.6113488700003</v>
      </c>
      <c r="X120" s="60">
        <v>5447.0573014299998</v>
      </c>
      <c r="Y120" s="60">
        <v>5482.4156612400002</v>
      </c>
    </row>
    <row r="121" spans="1:25" s="61" customFormat="1" ht="15.75" x14ac:dyDescent="0.3">
      <c r="A121" s="59" t="s">
        <v>143</v>
      </c>
      <c r="B121" s="60">
        <v>5460.7142969899996</v>
      </c>
      <c r="C121" s="60">
        <v>5479.7189614700001</v>
      </c>
      <c r="D121" s="60">
        <v>5579.0904519800006</v>
      </c>
      <c r="E121" s="60">
        <v>5625.7111241500006</v>
      </c>
      <c r="F121" s="60">
        <v>5639.2034203599997</v>
      </c>
      <c r="G121" s="60">
        <v>5611.0766752400004</v>
      </c>
      <c r="H121" s="60">
        <v>5549.8892609499999</v>
      </c>
      <c r="I121" s="60">
        <v>5511.6010138199999</v>
      </c>
      <c r="J121" s="60">
        <v>5492.3157199300003</v>
      </c>
      <c r="K121" s="60">
        <v>5460.9224359600003</v>
      </c>
      <c r="L121" s="60">
        <v>5453.8907285799996</v>
      </c>
      <c r="M121" s="60">
        <v>5460.6714775</v>
      </c>
      <c r="N121" s="60">
        <v>5470.2324331</v>
      </c>
      <c r="O121" s="60">
        <v>5469.1390466499997</v>
      </c>
      <c r="P121" s="60">
        <v>5481.5145932900004</v>
      </c>
      <c r="Q121" s="60">
        <v>5500.4079820200004</v>
      </c>
      <c r="R121" s="60">
        <v>5478.2831726200002</v>
      </c>
      <c r="S121" s="60">
        <v>5472.7734065799996</v>
      </c>
      <c r="T121" s="60">
        <v>5431.1947453299999</v>
      </c>
      <c r="U121" s="60">
        <v>5435.7144870700004</v>
      </c>
      <c r="V121" s="60">
        <v>5445.6750572000001</v>
      </c>
      <c r="W121" s="60">
        <v>5457.3783428799998</v>
      </c>
      <c r="X121" s="60">
        <v>5507.2153220999999</v>
      </c>
      <c r="Y121" s="60">
        <v>5538.2666653899996</v>
      </c>
    </row>
    <row r="122" spans="1:25" s="61" customFormat="1" ht="15.75" x14ac:dyDescent="0.3">
      <c r="A122" s="59" t="s">
        <v>144</v>
      </c>
      <c r="B122" s="60">
        <v>5548.8261717799996</v>
      </c>
      <c r="C122" s="60">
        <v>5576.9714266400006</v>
      </c>
      <c r="D122" s="60">
        <v>5586.1375648399999</v>
      </c>
      <c r="E122" s="60">
        <v>5600.6133365100004</v>
      </c>
      <c r="F122" s="60">
        <v>5622.9900599000002</v>
      </c>
      <c r="G122" s="60">
        <v>5605.1902201800003</v>
      </c>
      <c r="H122" s="60">
        <v>5552.5441175200003</v>
      </c>
      <c r="I122" s="60">
        <v>5501.8879027100002</v>
      </c>
      <c r="J122" s="60">
        <v>5465.6396753600002</v>
      </c>
      <c r="K122" s="60">
        <v>5430.4918343299996</v>
      </c>
      <c r="L122" s="60">
        <v>5416.1448514900003</v>
      </c>
      <c r="M122" s="60">
        <v>5432.61089842</v>
      </c>
      <c r="N122" s="60">
        <v>5442.3250968700004</v>
      </c>
      <c r="O122" s="60">
        <v>5457.5704215200003</v>
      </c>
      <c r="P122" s="60">
        <v>5472.1271612300006</v>
      </c>
      <c r="Q122" s="60">
        <v>5501.9359519400005</v>
      </c>
      <c r="R122" s="60">
        <v>5499.8537350400002</v>
      </c>
      <c r="S122" s="60">
        <v>5455.5570383300001</v>
      </c>
      <c r="T122" s="60">
        <v>5403.5165620500002</v>
      </c>
      <c r="U122" s="60">
        <v>5405.4687438300007</v>
      </c>
      <c r="V122" s="60">
        <v>5431.3514081399999</v>
      </c>
      <c r="W122" s="60">
        <v>5449.1860365900002</v>
      </c>
      <c r="X122" s="60">
        <v>5490.6054932999996</v>
      </c>
      <c r="Y122" s="60">
        <v>5578.6403595400006</v>
      </c>
    </row>
    <row r="123" spans="1:25" s="61" customFormat="1" ht="15.75" x14ac:dyDescent="0.3">
      <c r="A123" s="59" t="s">
        <v>145</v>
      </c>
      <c r="B123" s="60">
        <v>5460.3737315899998</v>
      </c>
      <c r="C123" s="60">
        <v>5485.3061331999997</v>
      </c>
      <c r="D123" s="60">
        <v>5522.42051455</v>
      </c>
      <c r="E123" s="60">
        <v>5506.4529250400001</v>
      </c>
      <c r="F123" s="60">
        <v>5514.9249481300003</v>
      </c>
      <c r="G123" s="60">
        <v>5518.5734093299998</v>
      </c>
      <c r="H123" s="60">
        <v>5490.2453305899999</v>
      </c>
      <c r="I123" s="60">
        <v>5466.17753042</v>
      </c>
      <c r="J123" s="60">
        <v>5465.6828461200002</v>
      </c>
      <c r="K123" s="60">
        <v>5410.7216733799996</v>
      </c>
      <c r="L123" s="60">
        <v>5377.7761718299998</v>
      </c>
      <c r="M123" s="60">
        <v>5372.9546729499998</v>
      </c>
      <c r="N123" s="60">
        <v>5389.0789641900001</v>
      </c>
      <c r="O123" s="60">
        <v>5405.4631867300004</v>
      </c>
      <c r="P123" s="60">
        <v>5416.0688997200004</v>
      </c>
      <c r="Q123" s="60">
        <v>5425.1430330599997</v>
      </c>
      <c r="R123" s="60">
        <v>5419.5653377899998</v>
      </c>
      <c r="S123" s="60">
        <v>5386.4050796299998</v>
      </c>
      <c r="T123" s="60">
        <v>5329.0446239800003</v>
      </c>
      <c r="U123" s="60">
        <v>5333.4637571000003</v>
      </c>
      <c r="V123" s="60">
        <v>5358.8471707600002</v>
      </c>
      <c r="W123" s="60">
        <v>5378.8586960600005</v>
      </c>
      <c r="X123" s="60">
        <v>5416.8234284500004</v>
      </c>
      <c r="Y123" s="60">
        <v>5434.9729285699996</v>
      </c>
    </row>
    <row r="124" spans="1:25" s="61" customFormat="1" ht="15.75" x14ac:dyDescent="0.3">
      <c r="A124" s="59" t="s">
        <v>146</v>
      </c>
      <c r="B124" s="60">
        <v>5359.0129167300001</v>
      </c>
      <c r="C124" s="60">
        <v>5400.7330775600003</v>
      </c>
      <c r="D124" s="60">
        <v>5425.7872054600002</v>
      </c>
      <c r="E124" s="60">
        <v>5422.1701079000004</v>
      </c>
      <c r="F124" s="60">
        <v>5425.5390857800003</v>
      </c>
      <c r="G124" s="60">
        <v>5428.3742008500003</v>
      </c>
      <c r="H124" s="60">
        <v>5427.4456403700005</v>
      </c>
      <c r="I124" s="60">
        <v>5419.9277114800007</v>
      </c>
      <c r="J124" s="60">
        <v>5396.59788536</v>
      </c>
      <c r="K124" s="60">
        <v>5353.02686567</v>
      </c>
      <c r="L124" s="60">
        <v>5322.1701180700002</v>
      </c>
      <c r="M124" s="60">
        <v>5308.7963167400003</v>
      </c>
      <c r="N124" s="60">
        <v>5309.2861169400003</v>
      </c>
      <c r="O124" s="60">
        <v>5333.3537715299999</v>
      </c>
      <c r="P124" s="60">
        <v>5345.14515037</v>
      </c>
      <c r="Q124" s="60">
        <v>5346.5513568300003</v>
      </c>
      <c r="R124" s="60">
        <v>5336.9789585199997</v>
      </c>
      <c r="S124" s="60">
        <v>5297.0837311900004</v>
      </c>
      <c r="T124" s="60">
        <v>5257.7584657699999</v>
      </c>
      <c r="U124" s="60">
        <v>5257.6107297799999</v>
      </c>
      <c r="V124" s="60">
        <v>5280.2598914400005</v>
      </c>
      <c r="W124" s="60">
        <v>5291.4819415000002</v>
      </c>
      <c r="X124" s="60">
        <v>5333.3680775600005</v>
      </c>
      <c r="Y124" s="60">
        <v>5380.6146483100001</v>
      </c>
    </row>
    <row r="125" spans="1:25" s="61" customFormat="1" ht="15.75" x14ac:dyDescent="0.3">
      <c r="A125" s="59" t="s">
        <v>147</v>
      </c>
      <c r="B125" s="60">
        <v>5399.8566316200004</v>
      </c>
      <c r="C125" s="60">
        <v>5445.8515737199996</v>
      </c>
      <c r="D125" s="60">
        <v>5463.1151005499996</v>
      </c>
      <c r="E125" s="60">
        <v>5456.1780518599999</v>
      </c>
      <c r="F125" s="60">
        <v>5449.4452974300002</v>
      </c>
      <c r="G125" s="60">
        <v>5453.0124092900005</v>
      </c>
      <c r="H125" s="60">
        <v>5418.2929621000003</v>
      </c>
      <c r="I125" s="60">
        <v>5356.8770838199998</v>
      </c>
      <c r="J125" s="60">
        <v>5333.2355916100005</v>
      </c>
      <c r="K125" s="60">
        <v>5306.1200076100004</v>
      </c>
      <c r="L125" s="60">
        <v>5322.6824185700007</v>
      </c>
      <c r="M125" s="60">
        <v>5324.9457804000003</v>
      </c>
      <c r="N125" s="60">
        <v>5341.1426275399999</v>
      </c>
      <c r="O125" s="60">
        <v>5358.3835446399999</v>
      </c>
      <c r="P125" s="60">
        <v>5369.8135752600001</v>
      </c>
      <c r="Q125" s="60">
        <v>5396.8533611100002</v>
      </c>
      <c r="R125" s="60">
        <v>5398.2739853399999</v>
      </c>
      <c r="S125" s="60">
        <v>5356.0020828699999</v>
      </c>
      <c r="T125" s="60">
        <v>5274.7887496200001</v>
      </c>
      <c r="U125" s="60">
        <v>5265.6322961900005</v>
      </c>
      <c r="V125" s="60">
        <v>5291.70045381</v>
      </c>
      <c r="W125" s="60">
        <v>5316.1545740000001</v>
      </c>
      <c r="X125" s="60">
        <v>5353.6305452800007</v>
      </c>
      <c r="Y125" s="60">
        <v>5376.74002776</v>
      </c>
    </row>
    <row r="126" spans="1:25" s="61" customFormat="1" ht="15.75" x14ac:dyDescent="0.3">
      <c r="A126" s="59" t="s">
        <v>148</v>
      </c>
      <c r="B126" s="60">
        <v>5482.71167676</v>
      </c>
      <c r="C126" s="60">
        <v>5505.99599984</v>
      </c>
      <c r="D126" s="60">
        <v>5528.0108656499997</v>
      </c>
      <c r="E126" s="60">
        <v>5499.7279608600002</v>
      </c>
      <c r="F126" s="60">
        <v>5501.1268446300001</v>
      </c>
      <c r="G126" s="60">
        <v>5509.3616084900004</v>
      </c>
      <c r="H126" s="60">
        <v>5475.3225795300004</v>
      </c>
      <c r="I126" s="60">
        <v>5456.3797002299998</v>
      </c>
      <c r="J126" s="60">
        <v>5417.3650459199998</v>
      </c>
      <c r="K126" s="60">
        <v>5379.3692551200002</v>
      </c>
      <c r="L126" s="60">
        <v>5370.2320129099999</v>
      </c>
      <c r="M126" s="60">
        <v>5385.9490561000002</v>
      </c>
      <c r="N126" s="60">
        <v>5402.3410688499998</v>
      </c>
      <c r="O126" s="60">
        <v>5417.3374695299999</v>
      </c>
      <c r="P126" s="60">
        <v>5411.9637971100001</v>
      </c>
      <c r="Q126" s="60">
        <v>5412.2781476800001</v>
      </c>
      <c r="R126" s="60">
        <v>5401.8792072400001</v>
      </c>
      <c r="S126" s="60">
        <v>5365.8110763000004</v>
      </c>
      <c r="T126" s="60">
        <v>5319.3035558199999</v>
      </c>
      <c r="U126" s="60">
        <v>5315.0021126800002</v>
      </c>
      <c r="V126" s="60">
        <v>5352.0378907000004</v>
      </c>
      <c r="W126" s="60">
        <v>5361.5614593600003</v>
      </c>
      <c r="X126" s="60">
        <v>5405.4703641899996</v>
      </c>
      <c r="Y126" s="60">
        <v>5448.9867184000004</v>
      </c>
    </row>
    <row r="127" spans="1:25" s="61" customFormat="1" ht="15.75" x14ac:dyDescent="0.3">
      <c r="A127" s="59" t="s">
        <v>149</v>
      </c>
      <c r="B127" s="60">
        <v>5534.1854801099998</v>
      </c>
      <c r="C127" s="60">
        <v>5589.6688565599998</v>
      </c>
      <c r="D127" s="60">
        <v>5601.0566639799999</v>
      </c>
      <c r="E127" s="60">
        <v>5597.4947108100005</v>
      </c>
      <c r="F127" s="60">
        <v>5590.2488810100003</v>
      </c>
      <c r="G127" s="60">
        <v>5597.4005148599999</v>
      </c>
      <c r="H127" s="60">
        <v>5559.9212758200001</v>
      </c>
      <c r="I127" s="60">
        <v>5479.5354773600002</v>
      </c>
      <c r="J127" s="60">
        <v>5434.8242812400003</v>
      </c>
      <c r="K127" s="60">
        <v>5401.1108798400001</v>
      </c>
      <c r="L127" s="60">
        <v>5389.7051465300001</v>
      </c>
      <c r="M127" s="60">
        <v>5392.2622331299999</v>
      </c>
      <c r="N127" s="60">
        <v>5408.4729750500001</v>
      </c>
      <c r="O127" s="60">
        <v>5396.2909027699998</v>
      </c>
      <c r="P127" s="60">
        <v>5391.1246588900003</v>
      </c>
      <c r="Q127" s="60">
        <v>5425.5458839299999</v>
      </c>
      <c r="R127" s="60">
        <v>5451.0597569900001</v>
      </c>
      <c r="S127" s="60">
        <v>5419.6837065099999</v>
      </c>
      <c r="T127" s="60">
        <v>5346.4367651600005</v>
      </c>
      <c r="U127" s="60">
        <v>5360.1010201600002</v>
      </c>
      <c r="V127" s="60">
        <v>5387.6416024500004</v>
      </c>
      <c r="W127" s="60">
        <v>5402.6974044100007</v>
      </c>
      <c r="X127" s="60">
        <v>5443.5136139200004</v>
      </c>
      <c r="Y127" s="60">
        <v>5492.9364256500003</v>
      </c>
    </row>
    <row r="128" spans="1:25" s="61" customFormat="1" ht="15.75" x14ac:dyDescent="0.3">
      <c r="A128" s="59" t="s">
        <v>150</v>
      </c>
      <c r="B128" s="60">
        <v>5481.15200456</v>
      </c>
      <c r="C128" s="60">
        <v>5511.6805200400004</v>
      </c>
      <c r="D128" s="60">
        <v>5544.2938131000001</v>
      </c>
      <c r="E128" s="60">
        <v>5536.3592983600001</v>
      </c>
      <c r="F128" s="60">
        <v>5529.0034234000004</v>
      </c>
      <c r="G128" s="60">
        <v>5524.0893695200002</v>
      </c>
      <c r="H128" s="60">
        <v>5468.98478686</v>
      </c>
      <c r="I128" s="60">
        <v>5428.6750090300002</v>
      </c>
      <c r="J128" s="60">
        <v>5406.3932902100005</v>
      </c>
      <c r="K128" s="60">
        <v>5401.4467046700001</v>
      </c>
      <c r="L128" s="60">
        <v>5432.1865350999997</v>
      </c>
      <c r="M128" s="60">
        <v>5439.98234856</v>
      </c>
      <c r="N128" s="60">
        <v>5462.2565462100001</v>
      </c>
      <c r="O128" s="60">
        <v>5459.7467106499998</v>
      </c>
      <c r="P128" s="60">
        <v>5441.5311281300001</v>
      </c>
      <c r="Q128" s="60">
        <v>5443.9500543800004</v>
      </c>
      <c r="R128" s="60">
        <v>5489.5547100599997</v>
      </c>
      <c r="S128" s="60">
        <v>5449.6595051000004</v>
      </c>
      <c r="T128" s="60">
        <v>5360.3033648500004</v>
      </c>
      <c r="U128" s="60">
        <v>5361.5151845399996</v>
      </c>
      <c r="V128" s="60">
        <v>5387.4145966100004</v>
      </c>
      <c r="W128" s="60">
        <v>5408.8518264900003</v>
      </c>
      <c r="X128" s="60">
        <v>5437.4069672799997</v>
      </c>
      <c r="Y128" s="60">
        <v>5480.98191468</v>
      </c>
    </row>
    <row r="129" spans="1:25" s="61" customFormat="1" ht="15.75" x14ac:dyDescent="0.3">
      <c r="A129" s="59" t="s">
        <v>151</v>
      </c>
      <c r="B129" s="60">
        <v>5510.4490569899999</v>
      </c>
      <c r="C129" s="60">
        <v>5555.3125976199999</v>
      </c>
      <c r="D129" s="60">
        <v>5572.1670280500002</v>
      </c>
      <c r="E129" s="60">
        <v>5568.7080046000001</v>
      </c>
      <c r="F129" s="60">
        <v>5560.1874110799999</v>
      </c>
      <c r="G129" s="60">
        <v>5560.3710804599996</v>
      </c>
      <c r="H129" s="60">
        <v>5513.4484975400001</v>
      </c>
      <c r="I129" s="60">
        <v>5436.24940831</v>
      </c>
      <c r="J129" s="60">
        <v>5354.7576699600004</v>
      </c>
      <c r="K129" s="60">
        <v>5361.5257220100002</v>
      </c>
      <c r="L129" s="60">
        <v>5361.1407227099999</v>
      </c>
      <c r="M129" s="60">
        <v>5380.7368194000001</v>
      </c>
      <c r="N129" s="60">
        <v>5397.9760278900003</v>
      </c>
      <c r="O129" s="60">
        <v>5434.6073004899999</v>
      </c>
      <c r="P129" s="60">
        <v>5488.2234314100006</v>
      </c>
      <c r="Q129" s="60">
        <v>5469.8941033400006</v>
      </c>
      <c r="R129" s="60">
        <v>5476.5865624199996</v>
      </c>
      <c r="S129" s="60">
        <v>5433.7027637700003</v>
      </c>
      <c r="T129" s="60">
        <v>5374.5189991200004</v>
      </c>
      <c r="U129" s="60">
        <v>5361.3647741200002</v>
      </c>
      <c r="V129" s="60">
        <v>5422.4085681400002</v>
      </c>
      <c r="W129" s="60">
        <v>5432.6617637999998</v>
      </c>
      <c r="X129" s="60">
        <v>5440.1967751000002</v>
      </c>
      <c r="Y129" s="60">
        <v>5517.5561650400005</v>
      </c>
    </row>
    <row r="130" spans="1:25" s="61" customFormat="1" ht="15.75" x14ac:dyDescent="0.3">
      <c r="A130" s="59" t="s">
        <v>152</v>
      </c>
      <c r="B130" s="60">
        <v>5515.0133453899998</v>
      </c>
      <c r="C130" s="60">
        <v>5498.0732800200003</v>
      </c>
      <c r="D130" s="60">
        <v>5522.9698736099999</v>
      </c>
      <c r="E130" s="60">
        <v>5530.03650784</v>
      </c>
      <c r="F130" s="60">
        <v>5533.58773698</v>
      </c>
      <c r="G130" s="60">
        <v>5519.3300675800001</v>
      </c>
      <c r="H130" s="60">
        <v>5509.24444933</v>
      </c>
      <c r="I130" s="60">
        <v>5541.5994465000003</v>
      </c>
      <c r="J130" s="60">
        <v>5515.1967326200001</v>
      </c>
      <c r="K130" s="60">
        <v>5455.1164256600005</v>
      </c>
      <c r="L130" s="60">
        <v>5435.0539301999997</v>
      </c>
      <c r="M130" s="60">
        <v>5436.4857626399998</v>
      </c>
      <c r="N130" s="60">
        <v>5422.4808597299998</v>
      </c>
      <c r="O130" s="60">
        <v>5437.58530608</v>
      </c>
      <c r="P130" s="60">
        <v>5476.9087392800002</v>
      </c>
      <c r="Q130" s="60">
        <v>5478.3649356599999</v>
      </c>
      <c r="R130" s="60">
        <v>5488.6027630999997</v>
      </c>
      <c r="S130" s="60">
        <v>5463.9343234300004</v>
      </c>
      <c r="T130" s="60">
        <v>5414.2029811600005</v>
      </c>
      <c r="U130" s="60">
        <v>5417.7071141400002</v>
      </c>
      <c r="V130" s="60">
        <v>5442.38169638</v>
      </c>
      <c r="W130" s="60">
        <v>5461.9017491499999</v>
      </c>
      <c r="X130" s="60">
        <v>5494.6071011599997</v>
      </c>
      <c r="Y130" s="60">
        <v>5540.2939717099998</v>
      </c>
    </row>
    <row r="131" spans="1:25" s="61" customFormat="1" ht="15.75" x14ac:dyDescent="0.3">
      <c r="A131" s="59" t="s">
        <v>153</v>
      </c>
      <c r="B131" s="60">
        <v>5564.0218455300001</v>
      </c>
      <c r="C131" s="60">
        <v>5571.4070497600005</v>
      </c>
      <c r="D131" s="60">
        <v>5609.14221172</v>
      </c>
      <c r="E131" s="60">
        <v>5615.2806927700003</v>
      </c>
      <c r="F131" s="60">
        <v>5607.3544017800004</v>
      </c>
      <c r="G131" s="60">
        <v>5612.7079716500002</v>
      </c>
      <c r="H131" s="60">
        <v>5603.5337336499997</v>
      </c>
      <c r="I131" s="60">
        <v>5596.2816535299999</v>
      </c>
      <c r="J131" s="60">
        <v>5582.8349104400004</v>
      </c>
      <c r="K131" s="60">
        <v>5541.2644051300003</v>
      </c>
      <c r="L131" s="60">
        <v>5503.5824743399999</v>
      </c>
      <c r="M131" s="60">
        <v>5496.13032346</v>
      </c>
      <c r="N131" s="60">
        <v>5510.27990684</v>
      </c>
      <c r="O131" s="60">
        <v>5544.2834917700002</v>
      </c>
      <c r="P131" s="60">
        <v>5545.7167914500005</v>
      </c>
      <c r="Q131" s="60">
        <v>5559.8729365700001</v>
      </c>
      <c r="R131" s="60">
        <v>5542.3707996499998</v>
      </c>
      <c r="S131" s="60">
        <v>5523.0210222799997</v>
      </c>
      <c r="T131" s="60">
        <v>5474.3487079799997</v>
      </c>
      <c r="U131" s="60">
        <v>5476.1755998400004</v>
      </c>
      <c r="V131" s="60">
        <v>5507.1552234500004</v>
      </c>
      <c r="W131" s="60">
        <v>5522.45539474</v>
      </c>
      <c r="X131" s="60">
        <v>5563.2561216300001</v>
      </c>
      <c r="Y131" s="60">
        <v>5600.3707411900004</v>
      </c>
    </row>
    <row r="132" spans="1:25" s="61" customFormat="1" ht="15.75" x14ac:dyDescent="0.3">
      <c r="A132" s="59" t="s">
        <v>154</v>
      </c>
      <c r="B132" s="60">
        <v>5551.5950389099999</v>
      </c>
      <c r="C132" s="60">
        <v>5589.3692910099999</v>
      </c>
      <c r="D132" s="60">
        <v>5642.4446626700001</v>
      </c>
      <c r="E132" s="60">
        <v>5624.9843677500003</v>
      </c>
      <c r="F132" s="60">
        <v>5619.7306401000005</v>
      </c>
      <c r="G132" s="60">
        <v>5624.8814691300004</v>
      </c>
      <c r="H132" s="60">
        <v>5582.8665700800002</v>
      </c>
      <c r="I132" s="60">
        <v>5542.4722791200002</v>
      </c>
      <c r="J132" s="60">
        <v>5523.8370002600004</v>
      </c>
      <c r="K132" s="60">
        <v>5478.4318237900006</v>
      </c>
      <c r="L132" s="60">
        <v>5504.27421435</v>
      </c>
      <c r="M132" s="60">
        <v>5522.8368116800002</v>
      </c>
      <c r="N132" s="60">
        <v>5531.3623773099998</v>
      </c>
      <c r="O132" s="60">
        <v>5553.2611241499999</v>
      </c>
      <c r="P132" s="60">
        <v>5564.7314130599998</v>
      </c>
      <c r="Q132" s="60">
        <v>5566.2058453700001</v>
      </c>
      <c r="R132" s="60">
        <v>5559.6180738500007</v>
      </c>
      <c r="S132" s="60">
        <v>5524.6232837099997</v>
      </c>
      <c r="T132" s="60">
        <v>5453.9711101100002</v>
      </c>
      <c r="U132" s="60">
        <v>5458.7529450299999</v>
      </c>
      <c r="V132" s="60">
        <v>5483.67967503</v>
      </c>
      <c r="W132" s="60">
        <v>5495.3012506499999</v>
      </c>
      <c r="X132" s="60">
        <v>5520.8537725099995</v>
      </c>
      <c r="Y132" s="60">
        <v>5560.8997959500002</v>
      </c>
    </row>
    <row r="133" spans="1:25" s="61" customFormat="1" ht="15.75" x14ac:dyDescent="0.3">
      <c r="A133" s="59" t="s">
        <v>155</v>
      </c>
      <c r="B133" s="60">
        <v>5526.4281116500006</v>
      </c>
      <c r="C133" s="60">
        <v>5560.7191236100007</v>
      </c>
      <c r="D133" s="60">
        <v>5588.7747979699998</v>
      </c>
      <c r="E133" s="60">
        <v>5572.8452085299996</v>
      </c>
      <c r="F133" s="60">
        <v>5553.9962431499998</v>
      </c>
      <c r="G133" s="60">
        <v>5547.9642452300004</v>
      </c>
      <c r="H133" s="60">
        <v>5541.4919147800001</v>
      </c>
      <c r="I133" s="60">
        <v>5532.6178929899997</v>
      </c>
      <c r="J133" s="60">
        <v>5490.4103519300006</v>
      </c>
      <c r="K133" s="60">
        <v>5491.2799541499999</v>
      </c>
      <c r="L133" s="60">
        <v>5532.3601324700003</v>
      </c>
      <c r="M133" s="60">
        <v>5557.5529487800004</v>
      </c>
      <c r="N133" s="60">
        <v>5540.2020632399999</v>
      </c>
      <c r="O133" s="60">
        <v>5528.1150438000004</v>
      </c>
      <c r="P133" s="60">
        <v>5529.0286355999997</v>
      </c>
      <c r="Q133" s="60">
        <v>5532.1103005100003</v>
      </c>
      <c r="R133" s="60">
        <v>5525.4085225700001</v>
      </c>
      <c r="S133" s="60">
        <v>5510.0282653600007</v>
      </c>
      <c r="T133" s="60">
        <v>5462.0202287600005</v>
      </c>
      <c r="U133" s="60">
        <v>5441.94865734</v>
      </c>
      <c r="V133" s="60">
        <v>5448.3750959899999</v>
      </c>
      <c r="W133" s="60">
        <v>5458.8370562</v>
      </c>
      <c r="X133" s="60">
        <v>5485.5451114500001</v>
      </c>
      <c r="Y133" s="60">
        <v>5508.5802875200006</v>
      </c>
    </row>
    <row r="134" spans="1:25" s="61" customFormat="1" ht="15.75" x14ac:dyDescent="0.3">
      <c r="A134" s="59" t="s">
        <v>156</v>
      </c>
      <c r="B134" s="60">
        <v>5431.0450235899998</v>
      </c>
      <c r="C134" s="60">
        <v>5472.2458110699999</v>
      </c>
      <c r="D134" s="60">
        <v>5522.1726107900004</v>
      </c>
      <c r="E134" s="60">
        <v>5524.8761763500006</v>
      </c>
      <c r="F134" s="60">
        <v>5518.1001477299997</v>
      </c>
      <c r="G134" s="60">
        <v>5509.8341629500001</v>
      </c>
      <c r="H134" s="60">
        <v>5474.7708976699996</v>
      </c>
      <c r="I134" s="60">
        <v>5413.4386285399996</v>
      </c>
      <c r="J134" s="60">
        <v>5382.8487427700002</v>
      </c>
      <c r="K134" s="60">
        <v>5394.7532108100004</v>
      </c>
      <c r="L134" s="60">
        <v>5410.6881124199999</v>
      </c>
      <c r="M134" s="60">
        <v>5482.2925150499996</v>
      </c>
      <c r="N134" s="60">
        <v>5492.0715116000001</v>
      </c>
      <c r="O134" s="60">
        <v>5503.4919507699997</v>
      </c>
      <c r="P134" s="60">
        <v>5518.0764919000003</v>
      </c>
      <c r="Q134" s="60">
        <v>5528.9528508700005</v>
      </c>
      <c r="R134" s="60">
        <v>5522.9021196800004</v>
      </c>
      <c r="S134" s="60">
        <v>5490.1591897799999</v>
      </c>
      <c r="T134" s="60">
        <v>5424.4937658700001</v>
      </c>
      <c r="U134" s="60">
        <v>5395.8843224700004</v>
      </c>
      <c r="V134" s="60">
        <v>5377.42416503</v>
      </c>
      <c r="W134" s="60">
        <v>5350.5988563800001</v>
      </c>
      <c r="X134" s="60">
        <v>5375.0914192</v>
      </c>
      <c r="Y134" s="60">
        <v>5428.1680385399995</v>
      </c>
    </row>
    <row r="135" spans="1:25" s="61" customFormat="1" ht="15.75" x14ac:dyDescent="0.3">
      <c r="A135" s="59" t="s">
        <v>157</v>
      </c>
      <c r="B135" s="60">
        <v>5470.4193573700004</v>
      </c>
      <c r="C135" s="60">
        <v>5525.8658430300002</v>
      </c>
      <c r="D135" s="60">
        <v>5570.7324437900006</v>
      </c>
      <c r="E135" s="60">
        <v>5552.3414902799996</v>
      </c>
      <c r="F135" s="60">
        <v>5558.7344125899999</v>
      </c>
      <c r="G135" s="60">
        <v>5532.3265526300002</v>
      </c>
      <c r="H135" s="60">
        <v>5489.8103931900005</v>
      </c>
      <c r="I135" s="60">
        <v>5451.5399489900001</v>
      </c>
      <c r="J135" s="60">
        <v>5440.3245063200002</v>
      </c>
      <c r="K135" s="60">
        <v>5460.3384891799997</v>
      </c>
      <c r="L135" s="60">
        <v>5489.0206330399997</v>
      </c>
      <c r="M135" s="60">
        <v>5556.7667887300004</v>
      </c>
      <c r="N135" s="60">
        <v>5595.8965526600005</v>
      </c>
      <c r="O135" s="60">
        <v>5596.2867741700002</v>
      </c>
      <c r="P135" s="60">
        <v>5595.4561896200003</v>
      </c>
      <c r="Q135" s="60">
        <v>5601.1558929500006</v>
      </c>
      <c r="R135" s="60">
        <v>5587.44651763</v>
      </c>
      <c r="S135" s="60">
        <v>5562.2261672599998</v>
      </c>
      <c r="T135" s="60">
        <v>5498.3398375800007</v>
      </c>
      <c r="U135" s="60">
        <v>5498.6183389899998</v>
      </c>
      <c r="V135" s="60">
        <v>5476.3624233</v>
      </c>
      <c r="W135" s="60">
        <v>5467.91101463</v>
      </c>
      <c r="X135" s="60">
        <v>5473.7696435199996</v>
      </c>
      <c r="Y135" s="60">
        <v>5530.3870504000006</v>
      </c>
    </row>
    <row r="136" spans="1:25" s="61" customFormat="1" ht="15.75" x14ac:dyDescent="0.3">
      <c r="A136" s="59" t="s">
        <v>158</v>
      </c>
      <c r="B136" s="60">
        <v>5450.5364064000005</v>
      </c>
      <c r="C136" s="60">
        <v>5484.1478201899999</v>
      </c>
      <c r="D136" s="60">
        <v>5517.0202222799999</v>
      </c>
      <c r="E136" s="60">
        <v>5504.9618453900002</v>
      </c>
      <c r="F136" s="60">
        <v>5509.6897443199996</v>
      </c>
      <c r="G136" s="60">
        <v>5502.4986395300002</v>
      </c>
      <c r="H136" s="60">
        <v>5477.0762554600005</v>
      </c>
      <c r="I136" s="60">
        <v>5425.6662256099999</v>
      </c>
      <c r="J136" s="60">
        <v>5378.2350168600005</v>
      </c>
      <c r="K136" s="60">
        <v>5346.4710735200006</v>
      </c>
      <c r="L136" s="60">
        <v>5335.5389162199999</v>
      </c>
      <c r="M136" s="60">
        <v>5350.2684771900003</v>
      </c>
      <c r="N136" s="60">
        <v>5361.7944601500003</v>
      </c>
      <c r="O136" s="60">
        <v>5368.6565057099997</v>
      </c>
      <c r="P136" s="60">
        <v>5372.88849381</v>
      </c>
      <c r="Q136" s="60">
        <v>5377.5095783500001</v>
      </c>
      <c r="R136" s="60">
        <v>5374.7147261400005</v>
      </c>
      <c r="S136" s="60">
        <v>5329.4624701000002</v>
      </c>
      <c r="T136" s="60">
        <v>5298.1051582099999</v>
      </c>
      <c r="U136" s="60">
        <v>5308.7478476599999</v>
      </c>
      <c r="V136" s="60">
        <v>5339.7721730200001</v>
      </c>
      <c r="W136" s="60">
        <v>5353.9897187099996</v>
      </c>
      <c r="X136" s="60">
        <v>5361.9665353399996</v>
      </c>
      <c r="Y136" s="60">
        <v>5465.7729625400007</v>
      </c>
    </row>
    <row r="137" spans="1:25" s="61" customFormat="1" ht="15.75" x14ac:dyDescent="0.3">
      <c r="A137" s="59" t="s">
        <v>159</v>
      </c>
      <c r="B137" s="60">
        <v>5546.1138708500002</v>
      </c>
      <c r="C137" s="60">
        <v>5517.5755300999999</v>
      </c>
      <c r="D137" s="60">
        <v>5577.78367256</v>
      </c>
      <c r="E137" s="60">
        <v>5570.1146586599998</v>
      </c>
      <c r="F137" s="60">
        <v>5569.9859923100003</v>
      </c>
      <c r="G137" s="60">
        <v>5584.8753474000005</v>
      </c>
      <c r="H137" s="60">
        <v>5558.5870072899997</v>
      </c>
      <c r="I137" s="60">
        <v>5552.4676487200004</v>
      </c>
      <c r="J137" s="60">
        <v>5516.1179029800005</v>
      </c>
      <c r="K137" s="60">
        <v>5488.4080107200007</v>
      </c>
      <c r="L137" s="60">
        <v>5452.4153885800006</v>
      </c>
      <c r="M137" s="60">
        <v>5444.69951967</v>
      </c>
      <c r="N137" s="60">
        <v>5461.9953014900002</v>
      </c>
      <c r="O137" s="60">
        <v>5479.2238195899999</v>
      </c>
      <c r="P137" s="60">
        <v>5483.0706540299998</v>
      </c>
      <c r="Q137" s="60">
        <v>5487.7472819800005</v>
      </c>
      <c r="R137" s="60">
        <v>5479.9141880500001</v>
      </c>
      <c r="S137" s="60">
        <v>5451.4673508200003</v>
      </c>
      <c r="T137" s="60">
        <v>5397.5400204600001</v>
      </c>
      <c r="U137" s="60">
        <v>5413.7307720200006</v>
      </c>
      <c r="V137" s="60">
        <v>5441.19723978</v>
      </c>
      <c r="W137" s="60">
        <v>5454.9322672799999</v>
      </c>
      <c r="X137" s="60">
        <v>5469.8969585300001</v>
      </c>
      <c r="Y137" s="60">
        <v>5492.46036946</v>
      </c>
    </row>
    <row r="138" spans="1:25" s="61" customFormat="1" ht="15.75" x14ac:dyDescent="0.3">
      <c r="A138" s="59" t="s">
        <v>160</v>
      </c>
      <c r="B138" s="60">
        <v>5556.8392019399998</v>
      </c>
      <c r="C138" s="60">
        <v>5540.2727369300001</v>
      </c>
      <c r="D138" s="60">
        <v>5545.2815552700004</v>
      </c>
      <c r="E138" s="60">
        <v>5560.0255487499999</v>
      </c>
      <c r="F138" s="60">
        <v>5557.5966821900001</v>
      </c>
      <c r="G138" s="60">
        <v>5544.7073372900004</v>
      </c>
      <c r="H138" s="60">
        <v>5527.9116559600006</v>
      </c>
      <c r="I138" s="60">
        <v>5514.7449713300002</v>
      </c>
      <c r="J138" s="60">
        <v>5499.7910591999998</v>
      </c>
      <c r="K138" s="60">
        <v>5439.4873727000004</v>
      </c>
      <c r="L138" s="60">
        <v>5413.4326799199998</v>
      </c>
      <c r="M138" s="60">
        <v>5408.7815657199999</v>
      </c>
      <c r="N138" s="60">
        <v>5412.1183012299998</v>
      </c>
      <c r="O138" s="60">
        <v>5441.8326707200004</v>
      </c>
      <c r="P138" s="60">
        <v>5449.3257278999999</v>
      </c>
      <c r="Q138" s="60">
        <v>5450.3188152500006</v>
      </c>
      <c r="R138" s="60">
        <v>5450.5770193999997</v>
      </c>
      <c r="S138" s="60">
        <v>5389.0315818300005</v>
      </c>
      <c r="T138" s="60">
        <v>5339.1303024400004</v>
      </c>
      <c r="U138" s="60">
        <v>5361.5249048000005</v>
      </c>
      <c r="V138" s="60">
        <v>5387.6942860199997</v>
      </c>
      <c r="W138" s="60">
        <v>5402.8041891600005</v>
      </c>
      <c r="X138" s="60">
        <v>5415.9753756700002</v>
      </c>
      <c r="Y138" s="60">
        <v>5448.6028477399996</v>
      </c>
    </row>
    <row r="139" spans="1:25" s="61" customFormat="1" ht="15.75" x14ac:dyDescent="0.3">
      <c r="A139" s="59" t="s">
        <v>161</v>
      </c>
      <c r="B139" s="60">
        <v>5530.9794667100005</v>
      </c>
      <c r="C139" s="60">
        <v>5575.5288906000005</v>
      </c>
      <c r="D139" s="60">
        <v>5577.9032879799997</v>
      </c>
      <c r="E139" s="60">
        <v>5580.7904411300005</v>
      </c>
      <c r="F139" s="60">
        <v>5590.8857848999996</v>
      </c>
      <c r="G139" s="60">
        <v>5584.9288678600005</v>
      </c>
      <c r="H139" s="60">
        <v>5540.2349162999999</v>
      </c>
      <c r="I139" s="60">
        <v>5473.9027354600003</v>
      </c>
      <c r="J139" s="60">
        <v>5436.7849854200003</v>
      </c>
      <c r="K139" s="60">
        <v>5425.4314296900002</v>
      </c>
      <c r="L139" s="60">
        <v>5405.6977096999999</v>
      </c>
      <c r="M139" s="60">
        <v>5418.10044122</v>
      </c>
      <c r="N139" s="60">
        <v>5423.71834537</v>
      </c>
      <c r="O139" s="60">
        <v>5430.2013549399999</v>
      </c>
      <c r="P139" s="60">
        <v>5436.2141624599999</v>
      </c>
      <c r="Q139" s="60">
        <v>5444.44291015</v>
      </c>
      <c r="R139" s="60">
        <v>5432.6476284199998</v>
      </c>
      <c r="S139" s="60">
        <v>5405.0486475899997</v>
      </c>
      <c r="T139" s="60">
        <v>5354.5480671400001</v>
      </c>
      <c r="U139" s="60">
        <v>5362.5656110399996</v>
      </c>
      <c r="V139" s="60">
        <v>5370.9704377500002</v>
      </c>
      <c r="W139" s="60">
        <v>5385.9745839000007</v>
      </c>
      <c r="X139" s="60">
        <v>5418.4799918200006</v>
      </c>
      <c r="Y139" s="60">
        <v>5435.8668387799999</v>
      </c>
    </row>
    <row r="140" spans="1:25" s="61" customFormat="1" ht="15.75" x14ac:dyDescent="0.3">
      <c r="A140" s="59" t="s">
        <v>162</v>
      </c>
      <c r="B140" s="60">
        <v>5375.5086389200005</v>
      </c>
      <c r="C140" s="60">
        <v>5421.2709828200004</v>
      </c>
      <c r="D140" s="60">
        <v>5466.0647826799996</v>
      </c>
      <c r="E140" s="60">
        <v>5455.6662694900006</v>
      </c>
      <c r="F140" s="60">
        <v>5461.0655258400002</v>
      </c>
      <c r="G140" s="60">
        <v>5462.4060670600002</v>
      </c>
      <c r="H140" s="60">
        <v>5403.0438463800001</v>
      </c>
      <c r="I140" s="60">
        <v>5362.2235780400006</v>
      </c>
      <c r="J140" s="60">
        <v>5323.0422207000001</v>
      </c>
      <c r="K140" s="60">
        <v>5311.2703080600004</v>
      </c>
      <c r="L140" s="60">
        <v>5297.6322197400004</v>
      </c>
      <c r="M140" s="60">
        <v>5309.8773451899997</v>
      </c>
      <c r="N140" s="60">
        <v>5306.4542321700001</v>
      </c>
      <c r="O140" s="60">
        <v>5319.1976171400001</v>
      </c>
      <c r="P140" s="60">
        <v>5327.6227173300003</v>
      </c>
      <c r="Q140" s="60">
        <v>5333.4077659699997</v>
      </c>
      <c r="R140" s="60">
        <v>5328.9546127800004</v>
      </c>
      <c r="S140" s="60">
        <v>5295.6781706500005</v>
      </c>
      <c r="T140" s="60">
        <v>5260.8526277000001</v>
      </c>
      <c r="U140" s="60">
        <v>5279.0250844299999</v>
      </c>
      <c r="V140" s="60">
        <v>5298.9657730400004</v>
      </c>
      <c r="W140" s="60">
        <v>5316.1296743100002</v>
      </c>
      <c r="X140" s="60">
        <v>5325.6537472300006</v>
      </c>
      <c r="Y140" s="60">
        <v>5336.9125502300003</v>
      </c>
    </row>
    <row r="141" spans="1:25" s="61" customFormat="1" ht="15.75" x14ac:dyDescent="0.3">
      <c r="A141" s="59" t="s">
        <v>163</v>
      </c>
      <c r="B141" s="60">
        <v>5319.6067733700002</v>
      </c>
      <c r="C141" s="60">
        <v>5389.5072558299998</v>
      </c>
      <c r="D141" s="60">
        <v>5439.5706946099999</v>
      </c>
      <c r="E141" s="60">
        <v>5446.0694137600003</v>
      </c>
      <c r="F141" s="60">
        <v>5444.0853770900003</v>
      </c>
      <c r="G141" s="60">
        <v>5429.7879442100002</v>
      </c>
      <c r="H141" s="60">
        <v>5402.8082178300001</v>
      </c>
      <c r="I141" s="60">
        <v>5356.4660168999999</v>
      </c>
      <c r="J141" s="60">
        <v>5329.9960616600001</v>
      </c>
      <c r="K141" s="60">
        <v>5306.4143729000007</v>
      </c>
      <c r="L141" s="60">
        <v>5301.0132210499996</v>
      </c>
      <c r="M141" s="60">
        <v>5303.1199322700004</v>
      </c>
      <c r="N141" s="60">
        <v>5317.4779634500001</v>
      </c>
      <c r="O141" s="60">
        <v>5335.2236196200001</v>
      </c>
      <c r="P141" s="60">
        <v>5335.5953432000006</v>
      </c>
      <c r="Q141" s="60">
        <v>5342.3571887100006</v>
      </c>
      <c r="R141" s="60">
        <v>5340.2173731700004</v>
      </c>
      <c r="S141" s="60">
        <v>5303.5075482399998</v>
      </c>
      <c r="T141" s="60">
        <v>5255.7724603500001</v>
      </c>
      <c r="U141" s="60">
        <v>5275.2641476299996</v>
      </c>
      <c r="V141" s="60">
        <v>5296.4874940400005</v>
      </c>
      <c r="W141" s="60">
        <v>5306.0084636000001</v>
      </c>
      <c r="X141" s="60">
        <v>5337.8580666899998</v>
      </c>
      <c r="Y141" s="60">
        <v>5362.6885564100003</v>
      </c>
    </row>
    <row r="142" spans="1:25" s="61" customFormat="1" ht="15.75" x14ac:dyDescent="0.3">
      <c r="A142" s="59" t="s">
        <v>164</v>
      </c>
      <c r="B142" s="60">
        <v>5398.8023637200004</v>
      </c>
      <c r="C142" s="60">
        <v>5429.19904718</v>
      </c>
      <c r="D142" s="60">
        <v>5461.3042995800006</v>
      </c>
      <c r="E142" s="60">
        <v>5455.9021168400004</v>
      </c>
      <c r="F142" s="60">
        <v>5459.6203483400004</v>
      </c>
      <c r="G142" s="60">
        <v>5459.5589398700004</v>
      </c>
      <c r="H142" s="60">
        <v>5408.3785856900004</v>
      </c>
      <c r="I142" s="60">
        <v>5372.5056134200004</v>
      </c>
      <c r="J142" s="60">
        <v>5326.2906757999999</v>
      </c>
      <c r="K142" s="60">
        <v>5305.2444554699996</v>
      </c>
      <c r="L142" s="60">
        <v>5291.69640093</v>
      </c>
      <c r="M142" s="60">
        <v>5302.3598147800003</v>
      </c>
      <c r="N142" s="60">
        <v>5317.7460018700003</v>
      </c>
      <c r="O142" s="60">
        <v>5313.8151804400004</v>
      </c>
      <c r="P142" s="60">
        <v>5320.1412956900003</v>
      </c>
      <c r="Q142" s="60">
        <v>5343.4545321799997</v>
      </c>
      <c r="R142" s="60">
        <v>5332.2202809199998</v>
      </c>
      <c r="S142" s="60">
        <v>5293.3223287600003</v>
      </c>
      <c r="T142" s="60">
        <v>5255.0980933199999</v>
      </c>
      <c r="U142" s="60">
        <v>5278.2513028200001</v>
      </c>
      <c r="V142" s="60">
        <v>5303.2299630699999</v>
      </c>
      <c r="W142" s="60">
        <v>5321.9494747999997</v>
      </c>
      <c r="X142" s="60">
        <v>5350.8725366199997</v>
      </c>
      <c r="Y142" s="60">
        <v>5386.3852957099998</v>
      </c>
    </row>
    <row r="144" spans="1:25" ht="12.75" x14ac:dyDescent="0.2">
      <c r="A144" s="116" t="s">
        <v>98</v>
      </c>
    </row>
    <row r="145" spans="1:25" ht="12.75" customHeight="1" x14ac:dyDescent="0.2">
      <c r="A145" s="251" t="s">
        <v>69</v>
      </c>
      <c r="B145" s="242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x14ac:dyDescent="0.2">
      <c r="A146" s="252"/>
      <c r="B146" s="111" t="s">
        <v>71</v>
      </c>
      <c r="C146" s="112" t="s">
        <v>72</v>
      </c>
      <c r="D146" s="113" t="s">
        <v>73</v>
      </c>
      <c r="E146" s="112" t="s">
        <v>74</v>
      </c>
      <c r="F146" s="112" t="s">
        <v>75</v>
      </c>
      <c r="G146" s="112" t="s">
        <v>76</v>
      </c>
      <c r="H146" s="112" t="s">
        <v>77</v>
      </c>
      <c r="I146" s="112" t="s">
        <v>78</v>
      </c>
      <c r="J146" s="112" t="s">
        <v>79</v>
      </c>
      <c r="K146" s="111" t="s">
        <v>80</v>
      </c>
      <c r="L146" s="112" t="s">
        <v>81</v>
      </c>
      <c r="M146" s="114" t="s">
        <v>82</v>
      </c>
      <c r="N146" s="111" t="s">
        <v>83</v>
      </c>
      <c r="O146" s="112" t="s">
        <v>84</v>
      </c>
      <c r="P146" s="114" t="s">
        <v>85</v>
      </c>
      <c r="Q146" s="113" t="s">
        <v>86</v>
      </c>
      <c r="R146" s="112" t="s">
        <v>87</v>
      </c>
      <c r="S146" s="113" t="s">
        <v>88</v>
      </c>
      <c r="T146" s="112" t="s">
        <v>89</v>
      </c>
      <c r="U146" s="113" t="s">
        <v>90</v>
      </c>
      <c r="V146" s="112" t="s">
        <v>91</v>
      </c>
      <c r="W146" s="113" t="s">
        <v>92</v>
      </c>
      <c r="X146" s="112" t="s">
        <v>93</v>
      </c>
      <c r="Y146" s="112" t="s">
        <v>94</v>
      </c>
    </row>
    <row r="147" spans="1:25" s="33" customFormat="1" ht="14.25" customHeight="1" x14ac:dyDescent="0.2">
      <c r="A147" s="57" t="s">
        <v>135</v>
      </c>
      <c r="B147" s="58">
        <v>1884.0926472800002</v>
      </c>
      <c r="C147" s="67">
        <v>1820.3272696000001</v>
      </c>
      <c r="D147" s="67">
        <v>1893.16634299</v>
      </c>
      <c r="E147" s="67">
        <v>1880.7545958400001</v>
      </c>
      <c r="F147" s="67">
        <v>1890.3099085400002</v>
      </c>
      <c r="G147" s="67">
        <v>1888.9904077600002</v>
      </c>
      <c r="H147" s="67">
        <v>1823.2411398000002</v>
      </c>
      <c r="I147" s="67">
        <v>1758.78774604</v>
      </c>
      <c r="J147" s="67">
        <v>1725.4745023600001</v>
      </c>
      <c r="K147" s="67">
        <v>1689.22501195</v>
      </c>
      <c r="L147" s="67">
        <v>1703.00986223</v>
      </c>
      <c r="M147" s="67">
        <v>1696.4165788100001</v>
      </c>
      <c r="N147" s="67">
        <v>1714.3601495600001</v>
      </c>
      <c r="O147" s="67">
        <v>1715.876428</v>
      </c>
      <c r="P147" s="67">
        <v>1722.7511435400002</v>
      </c>
      <c r="Q147" s="67">
        <v>1731.4498961700001</v>
      </c>
      <c r="R147" s="67">
        <v>1734.2675443099999</v>
      </c>
      <c r="S147" s="67">
        <v>1709.7870675900001</v>
      </c>
      <c r="T147" s="67">
        <v>1653.97733679</v>
      </c>
      <c r="U147" s="67">
        <v>1635.25366764</v>
      </c>
      <c r="V147" s="67">
        <v>1656.8419941</v>
      </c>
      <c r="W147" s="67">
        <v>1667.12768841</v>
      </c>
      <c r="X147" s="67">
        <v>1701.85163025</v>
      </c>
      <c r="Y147" s="67">
        <v>1748.6509096500001</v>
      </c>
    </row>
    <row r="148" spans="1:25" s="61" customFormat="1" ht="15.75" x14ac:dyDescent="0.3">
      <c r="A148" s="59" t="s">
        <v>136</v>
      </c>
      <c r="B148" s="60">
        <v>1748.7946594500002</v>
      </c>
      <c r="C148" s="60">
        <v>1798.9082917000001</v>
      </c>
      <c r="D148" s="60">
        <v>1854.79195843</v>
      </c>
      <c r="E148" s="60">
        <v>1848.8046140700001</v>
      </c>
      <c r="F148" s="60">
        <v>1843.2642016900002</v>
      </c>
      <c r="G148" s="60">
        <v>1834.32227048</v>
      </c>
      <c r="H148" s="60">
        <v>1772.0332800900001</v>
      </c>
      <c r="I148" s="60">
        <v>1693.1953197600001</v>
      </c>
      <c r="J148" s="60">
        <v>1647.2332482000002</v>
      </c>
      <c r="K148" s="60">
        <v>1604.8635998100001</v>
      </c>
      <c r="L148" s="60">
        <v>1608.2019784000001</v>
      </c>
      <c r="M148" s="60">
        <v>1618.6468146500001</v>
      </c>
      <c r="N148" s="60">
        <v>1650.7551304600001</v>
      </c>
      <c r="O148" s="60">
        <v>1647.56918354</v>
      </c>
      <c r="P148" s="60">
        <v>1651.0187681100001</v>
      </c>
      <c r="Q148" s="60">
        <v>1660.95953128</v>
      </c>
      <c r="R148" s="60">
        <v>1658.4040218500002</v>
      </c>
      <c r="S148" s="60">
        <v>1638.5519446400001</v>
      </c>
      <c r="T148" s="60">
        <v>1582.8832909400001</v>
      </c>
      <c r="U148" s="60">
        <v>1564.11412025</v>
      </c>
      <c r="V148" s="60">
        <v>1583.9285675900001</v>
      </c>
      <c r="W148" s="60">
        <v>1606.7804181000001</v>
      </c>
      <c r="X148" s="60">
        <v>1649.1957725</v>
      </c>
      <c r="Y148" s="60">
        <v>1701.6837207800002</v>
      </c>
    </row>
    <row r="149" spans="1:25" s="61" customFormat="1" ht="15.75" x14ac:dyDescent="0.3">
      <c r="A149" s="59" t="s">
        <v>137</v>
      </c>
      <c r="B149" s="60">
        <v>1733.2127919100001</v>
      </c>
      <c r="C149" s="60">
        <v>1784.0256668100001</v>
      </c>
      <c r="D149" s="60">
        <v>1814.34684227</v>
      </c>
      <c r="E149" s="60">
        <v>1839.58246803</v>
      </c>
      <c r="F149" s="60">
        <v>1854.6589041</v>
      </c>
      <c r="G149" s="60">
        <v>1845.22943121</v>
      </c>
      <c r="H149" s="60">
        <v>1784.4279600700002</v>
      </c>
      <c r="I149" s="60">
        <v>1717.6662974400001</v>
      </c>
      <c r="J149" s="60">
        <v>1683.07485948</v>
      </c>
      <c r="K149" s="60">
        <v>1644.2079883599999</v>
      </c>
      <c r="L149" s="60">
        <v>1663.9501125199999</v>
      </c>
      <c r="M149" s="60">
        <v>1671.8470062400002</v>
      </c>
      <c r="N149" s="60">
        <v>1702.5002079400001</v>
      </c>
      <c r="O149" s="60">
        <v>1689.5083286000001</v>
      </c>
      <c r="P149" s="60">
        <v>1688.68298308</v>
      </c>
      <c r="Q149" s="60">
        <v>1692.8223582400001</v>
      </c>
      <c r="R149" s="60">
        <v>1692.1365876300001</v>
      </c>
      <c r="S149" s="60">
        <v>1662.53265745</v>
      </c>
      <c r="T149" s="60">
        <v>1606.5557282100001</v>
      </c>
      <c r="U149" s="60">
        <v>1581.42659607</v>
      </c>
      <c r="V149" s="60">
        <v>1607.9813851900001</v>
      </c>
      <c r="W149" s="60">
        <v>1615.4209201400001</v>
      </c>
      <c r="X149" s="60">
        <v>1661.32338665</v>
      </c>
      <c r="Y149" s="60">
        <v>1773.20612824</v>
      </c>
    </row>
    <row r="150" spans="1:25" s="61" customFormat="1" ht="15.75" x14ac:dyDescent="0.3">
      <c r="A150" s="59" t="s">
        <v>138</v>
      </c>
      <c r="B150" s="60">
        <v>1597.1575923800001</v>
      </c>
      <c r="C150" s="60">
        <v>1653.4167779100001</v>
      </c>
      <c r="D150" s="60">
        <v>1717.8471976600001</v>
      </c>
      <c r="E150" s="60">
        <v>1734.4130946499999</v>
      </c>
      <c r="F150" s="60">
        <v>1737.9688177800001</v>
      </c>
      <c r="G150" s="60">
        <v>1739.86378644</v>
      </c>
      <c r="H150" s="60">
        <v>1728.62322505</v>
      </c>
      <c r="I150" s="60">
        <v>1630.8946596200001</v>
      </c>
      <c r="J150" s="60">
        <v>1554.7061577900001</v>
      </c>
      <c r="K150" s="60">
        <v>1507.48781669</v>
      </c>
      <c r="L150" s="60">
        <v>1482.9488843200002</v>
      </c>
      <c r="M150" s="60">
        <v>1478.14455643</v>
      </c>
      <c r="N150" s="60">
        <v>1500.47153069</v>
      </c>
      <c r="O150" s="60">
        <v>1522.96646945</v>
      </c>
      <c r="P150" s="60">
        <v>1542.7078711500001</v>
      </c>
      <c r="Q150" s="60">
        <v>1545.3268145300001</v>
      </c>
      <c r="R150" s="60">
        <v>1539.19034541</v>
      </c>
      <c r="S150" s="60">
        <v>1517.11684457</v>
      </c>
      <c r="T150" s="60">
        <v>1456.3951778600001</v>
      </c>
      <c r="U150" s="60">
        <v>1443.8946254500001</v>
      </c>
      <c r="V150" s="60">
        <v>1463.9744680400001</v>
      </c>
      <c r="W150" s="60">
        <v>1486.58164803</v>
      </c>
      <c r="X150" s="60">
        <v>1526.7945552600002</v>
      </c>
      <c r="Y150" s="60">
        <v>1560.94506596</v>
      </c>
    </row>
    <row r="151" spans="1:25" s="61" customFormat="1" ht="15.75" x14ac:dyDescent="0.3">
      <c r="A151" s="59" t="s">
        <v>139</v>
      </c>
      <c r="B151" s="60">
        <v>1693.22769266</v>
      </c>
      <c r="C151" s="60">
        <v>1736.0217881200001</v>
      </c>
      <c r="D151" s="60">
        <v>1790.56716235</v>
      </c>
      <c r="E151" s="60">
        <v>1786.9915966600001</v>
      </c>
      <c r="F151" s="60">
        <v>1796.8528519200001</v>
      </c>
      <c r="G151" s="60">
        <v>1793.69212477</v>
      </c>
      <c r="H151" s="60">
        <v>1773.74748806</v>
      </c>
      <c r="I151" s="60">
        <v>1749.11891029</v>
      </c>
      <c r="J151" s="60">
        <v>1699.04914687</v>
      </c>
      <c r="K151" s="60">
        <v>1634.6216135900002</v>
      </c>
      <c r="L151" s="60">
        <v>1615.5814809800002</v>
      </c>
      <c r="M151" s="60">
        <v>1618.48140345</v>
      </c>
      <c r="N151" s="60">
        <v>1618.17769088</v>
      </c>
      <c r="O151" s="60">
        <v>1636.6329275400001</v>
      </c>
      <c r="P151" s="60">
        <v>1656.5257864800001</v>
      </c>
      <c r="Q151" s="60">
        <v>1669.44533815</v>
      </c>
      <c r="R151" s="60">
        <v>1661.4390412600001</v>
      </c>
      <c r="S151" s="60">
        <v>1637.72718536</v>
      </c>
      <c r="T151" s="60">
        <v>1573.43493584</v>
      </c>
      <c r="U151" s="60">
        <v>1564.3684341200001</v>
      </c>
      <c r="V151" s="60">
        <v>1581.0709791500001</v>
      </c>
      <c r="W151" s="60">
        <v>1596.3569394400001</v>
      </c>
      <c r="X151" s="60">
        <v>1635.60595289</v>
      </c>
      <c r="Y151" s="60">
        <v>1687.5745166700001</v>
      </c>
    </row>
    <row r="152" spans="1:25" s="61" customFormat="1" ht="15.75" x14ac:dyDescent="0.3">
      <c r="A152" s="59" t="s">
        <v>140</v>
      </c>
      <c r="B152" s="60">
        <v>1611.40188225</v>
      </c>
      <c r="C152" s="60">
        <v>1656.15882734</v>
      </c>
      <c r="D152" s="60">
        <v>1674.5567683900001</v>
      </c>
      <c r="E152" s="60">
        <v>1689.2655078499999</v>
      </c>
      <c r="F152" s="60">
        <v>1689.31152423</v>
      </c>
      <c r="G152" s="60">
        <v>1677.7598667300001</v>
      </c>
      <c r="H152" s="60">
        <v>1674.1447749000001</v>
      </c>
      <c r="I152" s="60">
        <v>1642.6003026400001</v>
      </c>
      <c r="J152" s="60">
        <v>1598.8118078700002</v>
      </c>
      <c r="K152" s="60">
        <v>1529.55250882</v>
      </c>
      <c r="L152" s="60">
        <v>1501.4213597800001</v>
      </c>
      <c r="M152" s="60">
        <v>1500.6778881499999</v>
      </c>
      <c r="N152" s="60">
        <v>1505.17980263</v>
      </c>
      <c r="O152" s="60">
        <v>1525.4702515000001</v>
      </c>
      <c r="P152" s="60">
        <v>1532.05025888</v>
      </c>
      <c r="Q152" s="60">
        <v>1544.5640991600001</v>
      </c>
      <c r="R152" s="60">
        <v>1534.76425234</v>
      </c>
      <c r="S152" s="60">
        <v>1506.74565809</v>
      </c>
      <c r="T152" s="60">
        <v>1440.3404353400001</v>
      </c>
      <c r="U152" s="60">
        <v>1425.12985331</v>
      </c>
      <c r="V152" s="60">
        <v>1454.6169582700002</v>
      </c>
      <c r="W152" s="60">
        <v>1476.67016612</v>
      </c>
      <c r="X152" s="60">
        <v>1517.3135668</v>
      </c>
      <c r="Y152" s="60">
        <v>1556.49522282</v>
      </c>
    </row>
    <row r="153" spans="1:25" s="61" customFormat="1" ht="15.75" x14ac:dyDescent="0.3">
      <c r="A153" s="59" t="s">
        <v>141</v>
      </c>
      <c r="B153" s="60">
        <v>1566.4074600500001</v>
      </c>
      <c r="C153" s="60">
        <v>1611.1955933000002</v>
      </c>
      <c r="D153" s="60">
        <v>1665.3449994600001</v>
      </c>
      <c r="E153" s="60">
        <v>1655.06102996</v>
      </c>
      <c r="F153" s="60">
        <v>1655.4342077900001</v>
      </c>
      <c r="G153" s="60">
        <v>1640.6719839700002</v>
      </c>
      <c r="H153" s="60">
        <v>1633.80968082</v>
      </c>
      <c r="I153" s="60">
        <v>1592.14664533</v>
      </c>
      <c r="J153" s="60">
        <v>1551.13865203</v>
      </c>
      <c r="K153" s="60">
        <v>1535.62710077</v>
      </c>
      <c r="L153" s="60">
        <v>1503.3668634200001</v>
      </c>
      <c r="M153" s="60">
        <v>1511.6189389900001</v>
      </c>
      <c r="N153" s="60">
        <v>1526.92304881</v>
      </c>
      <c r="O153" s="60">
        <v>1544.7304852300001</v>
      </c>
      <c r="P153" s="60">
        <v>1545.3555874600002</v>
      </c>
      <c r="Q153" s="60">
        <v>1561.1817303800001</v>
      </c>
      <c r="R153" s="60">
        <v>1550.9437703200001</v>
      </c>
      <c r="S153" s="60">
        <v>1525.71869393</v>
      </c>
      <c r="T153" s="60">
        <v>1475.5754859900001</v>
      </c>
      <c r="U153" s="60">
        <v>1470.9657058100001</v>
      </c>
      <c r="V153" s="60">
        <v>1483.5993238400001</v>
      </c>
      <c r="W153" s="60">
        <v>1499.02576836</v>
      </c>
      <c r="X153" s="60">
        <v>1552.58557245</v>
      </c>
      <c r="Y153" s="60">
        <v>1590.21881321</v>
      </c>
    </row>
    <row r="154" spans="1:25" s="61" customFormat="1" ht="15.75" x14ac:dyDescent="0.3">
      <c r="A154" s="59" t="s">
        <v>142</v>
      </c>
      <c r="B154" s="60">
        <v>1614.2823753500002</v>
      </c>
      <c r="C154" s="60">
        <v>1693.14753524</v>
      </c>
      <c r="D154" s="60">
        <v>1767.34955547</v>
      </c>
      <c r="E154" s="60">
        <v>1781.7019673300001</v>
      </c>
      <c r="F154" s="60">
        <v>1787.8958746800001</v>
      </c>
      <c r="G154" s="60">
        <v>1774.3359636500002</v>
      </c>
      <c r="H154" s="60">
        <v>1723.20656755</v>
      </c>
      <c r="I154" s="60">
        <v>1753.98475168</v>
      </c>
      <c r="J154" s="60">
        <v>1724.77916435</v>
      </c>
      <c r="K154" s="60">
        <v>1683.2355961000001</v>
      </c>
      <c r="L154" s="60">
        <v>1663.6883412700001</v>
      </c>
      <c r="M154" s="60">
        <v>1661.26757034</v>
      </c>
      <c r="N154" s="60">
        <v>1638.4813051200001</v>
      </c>
      <c r="O154" s="60">
        <v>1655.3641203</v>
      </c>
      <c r="P154" s="60">
        <v>1701.6627267900001</v>
      </c>
      <c r="Q154" s="60">
        <v>1690.12702788</v>
      </c>
      <c r="R154" s="60">
        <v>1688.7458378900001</v>
      </c>
      <c r="S154" s="60">
        <v>1675.7005809700001</v>
      </c>
      <c r="T154" s="60">
        <v>1621.9598198600002</v>
      </c>
      <c r="U154" s="60">
        <v>1620.9758468100001</v>
      </c>
      <c r="V154" s="60">
        <v>1645.79162043</v>
      </c>
      <c r="W154" s="60">
        <v>1647.17134887</v>
      </c>
      <c r="X154" s="60">
        <v>1686.61730143</v>
      </c>
      <c r="Y154" s="60">
        <v>1721.9756612400001</v>
      </c>
    </row>
    <row r="155" spans="1:25" s="61" customFormat="1" ht="15.75" x14ac:dyDescent="0.3">
      <c r="A155" s="59" t="s">
        <v>143</v>
      </c>
      <c r="B155" s="60">
        <v>1700.27429699</v>
      </c>
      <c r="C155" s="60">
        <v>1719.27896147</v>
      </c>
      <c r="D155" s="60">
        <v>1818.6504519800001</v>
      </c>
      <c r="E155" s="60">
        <v>1865.2711241500001</v>
      </c>
      <c r="F155" s="60">
        <v>1878.7634203600001</v>
      </c>
      <c r="G155" s="60">
        <v>1850.6366752400002</v>
      </c>
      <c r="H155" s="60">
        <v>1789.4492609500001</v>
      </c>
      <c r="I155" s="60">
        <v>1751.1610138200001</v>
      </c>
      <c r="J155" s="60">
        <v>1731.8757199300001</v>
      </c>
      <c r="K155" s="60">
        <v>1700.48243596</v>
      </c>
      <c r="L155" s="60">
        <v>1693.45072858</v>
      </c>
      <c r="M155" s="60">
        <v>1700.2314775</v>
      </c>
      <c r="N155" s="60">
        <v>1709.7924331000002</v>
      </c>
      <c r="O155" s="60">
        <v>1708.6990466500001</v>
      </c>
      <c r="P155" s="60">
        <v>1721.0745932900002</v>
      </c>
      <c r="Q155" s="60">
        <v>1739.9679820200001</v>
      </c>
      <c r="R155" s="60">
        <v>1717.8431726200001</v>
      </c>
      <c r="S155" s="60">
        <v>1712.33340658</v>
      </c>
      <c r="T155" s="60">
        <v>1670.7547453300001</v>
      </c>
      <c r="U155" s="60">
        <v>1675.2744870700001</v>
      </c>
      <c r="V155" s="60">
        <v>1685.2350572</v>
      </c>
      <c r="W155" s="60">
        <v>1696.9383428800002</v>
      </c>
      <c r="X155" s="60">
        <v>1746.7753221</v>
      </c>
      <c r="Y155" s="60">
        <v>1777.82666539</v>
      </c>
    </row>
    <row r="156" spans="1:25" s="61" customFormat="1" ht="15.75" x14ac:dyDescent="0.3">
      <c r="A156" s="59" t="s">
        <v>144</v>
      </c>
      <c r="B156" s="60">
        <v>1788.38617178</v>
      </c>
      <c r="C156" s="60">
        <v>1816.5314266400001</v>
      </c>
      <c r="D156" s="60">
        <v>1825.69756484</v>
      </c>
      <c r="E156" s="60">
        <v>1840.1733365100001</v>
      </c>
      <c r="F156" s="60">
        <v>1862.5500599</v>
      </c>
      <c r="G156" s="60">
        <v>1844.75022018</v>
      </c>
      <c r="H156" s="60">
        <v>1792.10411752</v>
      </c>
      <c r="I156" s="60">
        <v>1741.4479027100001</v>
      </c>
      <c r="J156" s="60">
        <v>1705.1996753600001</v>
      </c>
      <c r="K156" s="60">
        <v>1670.05183433</v>
      </c>
      <c r="L156" s="60">
        <v>1655.70485149</v>
      </c>
      <c r="M156" s="60">
        <v>1672.17089842</v>
      </c>
      <c r="N156" s="60">
        <v>1681.8850968700001</v>
      </c>
      <c r="O156" s="60">
        <v>1697.13042152</v>
      </c>
      <c r="P156" s="60">
        <v>1711.6871612300001</v>
      </c>
      <c r="Q156" s="60">
        <v>1741.4959519400002</v>
      </c>
      <c r="R156" s="60">
        <v>1739.4137350400001</v>
      </c>
      <c r="S156" s="60">
        <v>1695.11703833</v>
      </c>
      <c r="T156" s="60">
        <v>1643.0765620500001</v>
      </c>
      <c r="U156" s="60">
        <v>1645.0287438300002</v>
      </c>
      <c r="V156" s="60">
        <v>1670.91140814</v>
      </c>
      <c r="W156" s="60">
        <v>1688.7460365900001</v>
      </c>
      <c r="X156" s="60">
        <v>1730.1654933</v>
      </c>
      <c r="Y156" s="60">
        <v>1818.2003595400001</v>
      </c>
    </row>
    <row r="157" spans="1:25" s="61" customFormat="1" ht="15.75" x14ac:dyDescent="0.3">
      <c r="A157" s="59" t="s">
        <v>145</v>
      </c>
      <c r="B157" s="60">
        <v>1699.93373159</v>
      </c>
      <c r="C157" s="60">
        <v>1724.8661332000001</v>
      </c>
      <c r="D157" s="60">
        <v>1761.98051455</v>
      </c>
      <c r="E157" s="60">
        <v>1746.01292504</v>
      </c>
      <c r="F157" s="60">
        <v>1754.48494813</v>
      </c>
      <c r="G157" s="60">
        <v>1758.1334093299999</v>
      </c>
      <c r="H157" s="60">
        <v>1729.80533059</v>
      </c>
      <c r="I157" s="60">
        <v>1705.73753042</v>
      </c>
      <c r="J157" s="60">
        <v>1705.24284612</v>
      </c>
      <c r="K157" s="60">
        <v>1650.28167338</v>
      </c>
      <c r="L157" s="60">
        <v>1617.33617183</v>
      </c>
      <c r="M157" s="60">
        <v>1612.51467295</v>
      </c>
      <c r="N157" s="60">
        <v>1628.63896419</v>
      </c>
      <c r="O157" s="60">
        <v>1645.0231867300001</v>
      </c>
      <c r="P157" s="60">
        <v>1655.6288997200002</v>
      </c>
      <c r="Q157" s="60">
        <v>1664.7030330600001</v>
      </c>
      <c r="R157" s="60">
        <v>1659.12533779</v>
      </c>
      <c r="S157" s="60">
        <v>1625.96507963</v>
      </c>
      <c r="T157" s="60">
        <v>1568.60462398</v>
      </c>
      <c r="U157" s="60">
        <v>1573.0237571</v>
      </c>
      <c r="V157" s="60">
        <v>1598.4071707600001</v>
      </c>
      <c r="W157" s="60">
        <v>1618.41869606</v>
      </c>
      <c r="X157" s="60">
        <v>1656.3834284500001</v>
      </c>
      <c r="Y157" s="60">
        <v>1674.53292857</v>
      </c>
    </row>
    <row r="158" spans="1:25" s="61" customFormat="1" ht="15.75" x14ac:dyDescent="0.3">
      <c r="A158" s="59" t="s">
        <v>146</v>
      </c>
      <c r="B158" s="60">
        <v>1598.5729167300001</v>
      </c>
      <c r="C158" s="60">
        <v>1640.29307756</v>
      </c>
      <c r="D158" s="60">
        <v>1665.3472054600002</v>
      </c>
      <c r="E158" s="60">
        <v>1661.7301079000001</v>
      </c>
      <c r="F158" s="60">
        <v>1665.09908578</v>
      </c>
      <c r="G158" s="60">
        <v>1667.93420085</v>
      </c>
      <c r="H158" s="60">
        <v>1667.00564037</v>
      </c>
      <c r="I158" s="60">
        <v>1659.4877114800001</v>
      </c>
      <c r="J158" s="60">
        <v>1636.1578853600001</v>
      </c>
      <c r="K158" s="60">
        <v>1592.58686567</v>
      </c>
      <c r="L158" s="60">
        <v>1561.7301180700001</v>
      </c>
      <c r="M158" s="60">
        <v>1548.35631674</v>
      </c>
      <c r="N158" s="60">
        <v>1548.84611694</v>
      </c>
      <c r="O158" s="60">
        <v>1572.9137715300001</v>
      </c>
      <c r="P158" s="60">
        <v>1584.70515037</v>
      </c>
      <c r="Q158" s="60">
        <v>1586.11135683</v>
      </c>
      <c r="R158" s="60">
        <v>1576.5389585200001</v>
      </c>
      <c r="S158" s="60">
        <v>1536.6437311900002</v>
      </c>
      <c r="T158" s="60">
        <v>1497.3184657700001</v>
      </c>
      <c r="U158" s="60">
        <v>1497.1707297800001</v>
      </c>
      <c r="V158" s="60">
        <v>1519.81989144</v>
      </c>
      <c r="W158" s="60">
        <v>1531.0419415000001</v>
      </c>
      <c r="X158" s="60">
        <v>1572.92807756</v>
      </c>
      <c r="Y158" s="60">
        <v>1620.1746483100001</v>
      </c>
    </row>
    <row r="159" spans="1:25" s="61" customFormat="1" ht="15.75" x14ac:dyDescent="0.3">
      <c r="A159" s="59" t="s">
        <v>147</v>
      </c>
      <c r="B159" s="60">
        <v>1639.4166316200001</v>
      </c>
      <c r="C159" s="60">
        <v>1685.41157372</v>
      </c>
      <c r="D159" s="60">
        <v>1702.67510055</v>
      </c>
      <c r="E159" s="60">
        <v>1695.73805186</v>
      </c>
      <c r="F159" s="60">
        <v>1689.0052974300002</v>
      </c>
      <c r="G159" s="60">
        <v>1692.57240929</v>
      </c>
      <c r="H159" s="60">
        <v>1657.8529621</v>
      </c>
      <c r="I159" s="60">
        <v>1596.43708382</v>
      </c>
      <c r="J159" s="60">
        <v>1572.79559161</v>
      </c>
      <c r="K159" s="60">
        <v>1545.6800076100001</v>
      </c>
      <c r="L159" s="60">
        <v>1562.2424185700002</v>
      </c>
      <c r="M159" s="60">
        <v>1564.5057804</v>
      </c>
      <c r="N159" s="60">
        <v>1580.7026275400001</v>
      </c>
      <c r="O159" s="60">
        <v>1597.94354464</v>
      </c>
      <c r="P159" s="60">
        <v>1609.3735752600001</v>
      </c>
      <c r="Q159" s="60">
        <v>1636.4133611100001</v>
      </c>
      <c r="R159" s="60">
        <v>1637.83398534</v>
      </c>
      <c r="S159" s="60">
        <v>1595.56208287</v>
      </c>
      <c r="T159" s="60">
        <v>1514.34874962</v>
      </c>
      <c r="U159" s="60">
        <v>1505.19229619</v>
      </c>
      <c r="V159" s="60">
        <v>1531.2604538099999</v>
      </c>
      <c r="W159" s="60">
        <v>1555.7145740000001</v>
      </c>
      <c r="X159" s="60">
        <v>1593.1905452800002</v>
      </c>
      <c r="Y159" s="60">
        <v>1616.3000277600001</v>
      </c>
    </row>
    <row r="160" spans="1:25" s="61" customFormat="1" ht="15.75" x14ac:dyDescent="0.3">
      <c r="A160" s="59" t="s">
        <v>148</v>
      </c>
      <c r="B160" s="60">
        <v>1722.27167676</v>
      </c>
      <c r="C160" s="60">
        <v>1745.5559998400001</v>
      </c>
      <c r="D160" s="60">
        <v>1767.5708656500001</v>
      </c>
      <c r="E160" s="60">
        <v>1739.2879608600001</v>
      </c>
      <c r="F160" s="60">
        <v>1740.68684463</v>
      </c>
      <c r="G160" s="60">
        <v>1748.9216084900002</v>
      </c>
      <c r="H160" s="60">
        <v>1714.8825795300002</v>
      </c>
      <c r="I160" s="60">
        <v>1695.93970023</v>
      </c>
      <c r="J160" s="60">
        <v>1656.92504592</v>
      </c>
      <c r="K160" s="60">
        <v>1618.9292551200001</v>
      </c>
      <c r="L160" s="60">
        <v>1609.79201291</v>
      </c>
      <c r="M160" s="60">
        <v>1625.5090561</v>
      </c>
      <c r="N160" s="60">
        <v>1641.90106885</v>
      </c>
      <c r="O160" s="60">
        <v>1656.8974695300001</v>
      </c>
      <c r="P160" s="60">
        <v>1651.52379711</v>
      </c>
      <c r="Q160" s="60">
        <v>1651.83814768</v>
      </c>
      <c r="R160" s="60">
        <v>1641.4392072400001</v>
      </c>
      <c r="S160" s="60">
        <v>1605.3710763000001</v>
      </c>
      <c r="T160" s="60">
        <v>1558.8635558200001</v>
      </c>
      <c r="U160" s="60">
        <v>1554.5621126800002</v>
      </c>
      <c r="V160" s="60">
        <v>1591.5978907000001</v>
      </c>
      <c r="W160" s="60">
        <v>1601.12145936</v>
      </c>
      <c r="X160" s="60">
        <v>1645.03036419</v>
      </c>
      <c r="Y160" s="60">
        <v>1688.5467184000001</v>
      </c>
    </row>
    <row r="161" spans="1:25" s="61" customFormat="1" ht="15.75" x14ac:dyDescent="0.3">
      <c r="A161" s="59" t="s">
        <v>149</v>
      </c>
      <c r="B161" s="60">
        <v>1773.74548011</v>
      </c>
      <c r="C161" s="60">
        <v>1829.2288565600002</v>
      </c>
      <c r="D161" s="60">
        <v>1840.6166639800001</v>
      </c>
      <c r="E161" s="60">
        <v>1837.05471081</v>
      </c>
      <c r="F161" s="60">
        <v>1829.8088810100001</v>
      </c>
      <c r="G161" s="60">
        <v>1836.9605148600001</v>
      </c>
      <c r="H161" s="60">
        <v>1799.4812758200001</v>
      </c>
      <c r="I161" s="60">
        <v>1719.0954773600001</v>
      </c>
      <c r="J161" s="60">
        <v>1674.3842812400001</v>
      </c>
      <c r="K161" s="60">
        <v>1640.67087984</v>
      </c>
      <c r="L161" s="60">
        <v>1629.26514653</v>
      </c>
      <c r="M161" s="60">
        <v>1631.8222331300001</v>
      </c>
      <c r="N161" s="60">
        <v>1648.03297505</v>
      </c>
      <c r="O161" s="60">
        <v>1635.8509027699999</v>
      </c>
      <c r="P161" s="60">
        <v>1630.68465889</v>
      </c>
      <c r="Q161" s="60">
        <v>1665.1058839300001</v>
      </c>
      <c r="R161" s="60">
        <v>1690.61975699</v>
      </c>
      <c r="S161" s="60">
        <v>1659.24370651</v>
      </c>
      <c r="T161" s="60">
        <v>1585.99676516</v>
      </c>
      <c r="U161" s="60">
        <v>1599.6610201600001</v>
      </c>
      <c r="V161" s="60">
        <v>1627.2016024500001</v>
      </c>
      <c r="W161" s="60">
        <v>1642.2574044100002</v>
      </c>
      <c r="X161" s="60">
        <v>1683.0736139200001</v>
      </c>
      <c r="Y161" s="60">
        <v>1732.49642565</v>
      </c>
    </row>
    <row r="162" spans="1:25" s="61" customFormat="1" ht="15.75" x14ac:dyDescent="0.3">
      <c r="A162" s="59" t="s">
        <v>150</v>
      </c>
      <c r="B162" s="60">
        <v>1720.71200456</v>
      </c>
      <c r="C162" s="60">
        <v>1751.2405200400001</v>
      </c>
      <c r="D162" s="60">
        <v>1783.8538131</v>
      </c>
      <c r="E162" s="60">
        <v>1775.9192983600001</v>
      </c>
      <c r="F162" s="60">
        <v>1768.5634234000001</v>
      </c>
      <c r="G162" s="60">
        <v>1763.6493695200002</v>
      </c>
      <c r="H162" s="60">
        <v>1708.5447868600002</v>
      </c>
      <c r="I162" s="60">
        <v>1668.2350090300001</v>
      </c>
      <c r="J162" s="60">
        <v>1645.95329021</v>
      </c>
      <c r="K162" s="60">
        <v>1641.0067046700001</v>
      </c>
      <c r="L162" s="60">
        <v>1671.7465351000001</v>
      </c>
      <c r="M162" s="60">
        <v>1679.5423485600002</v>
      </c>
      <c r="N162" s="60">
        <v>1701.8165462100001</v>
      </c>
      <c r="O162" s="60">
        <v>1699.30671065</v>
      </c>
      <c r="P162" s="60">
        <v>1681.09112813</v>
      </c>
      <c r="Q162" s="60">
        <v>1683.5100543800002</v>
      </c>
      <c r="R162" s="60">
        <v>1729.1147100600001</v>
      </c>
      <c r="S162" s="60">
        <v>1689.2195051000001</v>
      </c>
      <c r="T162" s="60">
        <v>1599.8633648500002</v>
      </c>
      <c r="U162" s="60">
        <v>1601.07518454</v>
      </c>
      <c r="V162" s="60">
        <v>1626.9745966100002</v>
      </c>
      <c r="W162" s="60">
        <v>1648.4118264900001</v>
      </c>
      <c r="X162" s="60">
        <v>1676.9669672800001</v>
      </c>
      <c r="Y162" s="60">
        <v>1720.54191468</v>
      </c>
    </row>
    <row r="163" spans="1:25" s="61" customFormat="1" ht="15.75" x14ac:dyDescent="0.3">
      <c r="A163" s="59" t="s">
        <v>151</v>
      </c>
      <c r="B163" s="60">
        <v>1750.0090569900001</v>
      </c>
      <c r="C163" s="60">
        <v>1794.8725976200001</v>
      </c>
      <c r="D163" s="60">
        <v>1811.7270280499999</v>
      </c>
      <c r="E163" s="60">
        <v>1808.2680046</v>
      </c>
      <c r="F163" s="60">
        <v>1799.7474110800001</v>
      </c>
      <c r="G163" s="60">
        <v>1799.93108046</v>
      </c>
      <c r="H163" s="60">
        <v>1753.00849754</v>
      </c>
      <c r="I163" s="60">
        <v>1675.80940831</v>
      </c>
      <c r="J163" s="60">
        <v>1594.3176699600001</v>
      </c>
      <c r="K163" s="60">
        <v>1601.0857220100002</v>
      </c>
      <c r="L163" s="60">
        <v>1600.70072271</v>
      </c>
      <c r="M163" s="60">
        <v>1620.2968194</v>
      </c>
      <c r="N163" s="60">
        <v>1637.53602789</v>
      </c>
      <c r="O163" s="60">
        <v>1674.1673004900001</v>
      </c>
      <c r="P163" s="60">
        <v>1727.78343141</v>
      </c>
      <c r="Q163" s="60">
        <v>1709.4541033400001</v>
      </c>
      <c r="R163" s="60">
        <v>1716.14656242</v>
      </c>
      <c r="S163" s="60">
        <v>1673.26276377</v>
      </c>
      <c r="T163" s="60">
        <v>1614.0789991200002</v>
      </c>
      <c r="U163" s="60">
        <v>1600.9247741200002</v>
      </c>
      <c r="V163" s="60">
        <v>1661.9685681400001</v>
      </c>
      <c r="W163" s="60">
        <v>1672.2217638</v>
      </c>
      <c r="X163" s="60">
        <v>1679.7567751000001</v>
      </c>
      <c r="Y163" s="60">
        <v>1757.1161650400002</v>
      </c>
    </row>
    <row r="164" spans="1:25" s="61" customFormat="1" ht="15.75" x14ac:dyDescent="0.3">
      <c r="A164" s="59" t="s">
        <v>152</v>
      </c>
      <c r="B164" s="60">
        <v>1754.57334539</v>
      </c>
      <c r="C164" s="60">
        <v>1737.63328002</v>
      </c>
      <c r="D164" s="60">
        <v>1762.5298736100001</v>
      </c>
      <c r="E164" s="60">
        <v>1769.59650784</v>
      </c>
      <c r="F164" s="60">
        <v>1773.14773698</v>
      </c>
      <c r="G164" s="60">
        <v>1758.89006758</v>
      </c>
      <c r="H164" s="60">
        <v>1748.8044493300001</v>
      </c>
      <c r="I164" s="60">
        <v>1781.1594465000001</v>
      </c>
      <c r="J164" s="60">
        <v>1754.7567326200001</v>
      </c>
      <c r="K164" s="60">
        <v>1694.6764256599999</v>
      </c>
      <c r="L164" s="60">
        <v>1674.6139302000001</v>
      </c>
      <c r="M164" s="60">
        <v>1676.04576264</v>
      </c>
      <c r="N164" s="60">
        <v>1662.04085973</v>
      </c>
      <c r="O164" s="60">
        <v>1677.14530608</v>
      </c>
      <c r="P164" s="60">
        <v>1716.4687392800001</v>
      </c>
      <c r="Q164" s="60">
        <v>1717.9249356600001</v>
      </c>
      <c r="R164" s="60">
        <v>1728.1627631000001</v>
      </c>
      <c r="S164" s="60">
        <v>1703.4943234300001</v>
      </c>
      <c r="T164" s="60">
        <v>1653.76298116</v>
      </c>
      <c r="U164" s="60">
        <v>1657.2671141400001</v>
      </c>
      <c r="V164" s="60">
        <v>1681.9416963800002</v>
      </c>
      <c r="W164" s="60">
        <v>1701.4617491500001</v>
      </c>
      <c r="X164" s="60">
        <v>1734.1671011600001</v>
      </c>
      <c r="Y164" s="60">
        <v>1779.85397171</v>
      </c>
    </row>
    <row r="165" spans="1:25" s="61" customFormat="1" ht="15.75" x14ac:dyDescent="0.3">
      <c r="A165" s="59" t="s">
        <v>153</v>
      </c>
      <c r="B165" s="60">
        <v>1803.58184553</v>
      </c>
      <c r="C165" s="60">
        <v>1810.96704976</v>
      </c>
      <c r="D165" s="60">
        <v>1848.7022117200002</v>
      </c>
      <c r="E165" s="60">
        <v>1854.84069277</v>
      </c>
      <c r="F165" s="60">
        <v>1846.9144017800002</v>
      </c>
      <c r="G165" s="60">
        <v>1852.2679716500002</v>
      </c>
      <c r="H165" s="60">
        <v>1843.0937336500001</v>
      </c>
      <c r="I165" s="60">
        <v>1835.84165353</v>
      </c>
      <c r="J165" s="60">
        <v>1822.3949104400001</v>
      </c>
      <c r="K165" s="60">
        <v>1780.8244051300001</v>
      </c>
      <c r="L165" s="60">
        <v>1743.14247434</v>
      </c>
      <c r="M165" s="60">
        <v>1735.6903234599999</v>
      </c>
      <c r="N165" s="60">
        <v>1749.8399068400001</v>
      </c>
      <c r="O165" s="60">
        <v>1783.8434917700001</v>
      </c>
      <c r="P165" s="60">
        <v>1785.27679145</v>
      </c>
      <c r="Q165" s="60">
        <v>1799.43293657</v>
      </c>
      <c r="R165" s="60">
        <v>1781.9307996500002</v>
      </c>
      <c r="S165" s="60">
        <v>1762.5810222800001</v>
      </c>
      <c r="T165" s="60">
        <v>1713.9087079800001</v>
      </c>
      <c r="U165" s="60">
        <v>1715.7355998400001</v>
      </c>
      <c r="V165" s="60">
        <v>1746.7152234500002</v>
      </c>
      <c r="W165" s="60">
        <v>1762.0153947400001</v>
      </c>
      <c r="X165" s="60">
        <v>1802.81612163</v>
      </c>
      <c r="Y165" s="60">
        <v>1839.9307411900002</v>
      </c>
    </row>
    <row r="166" spans="1:25" s="61" customFormat="1" ht="15.75" x14ac:dyDescent="0.3">
      <c r="A166" s="59" t="s">
        <v>154</v>
      </c>
      <c r="B166" s="60">
        <v>1791.15503891</v>
      </c>
      <c r="C166" s="60">
        <v>1828.92929101</v>
      </c>
      <c r="D166" s="60">
        <v>1882.00466267</v>
      </c>
      <c r="E166" s="60">
        <v>1864.54436775</v>
      </c>
      <c r="F166" s="60">
        <v>1859.2906401</v>
      </c>
      <c r="G166" s="60">
        <v>1864.4414691300001</v>
      </c>
      <c r="H166" s="60">
        <v>1822.4265700800001</v>
      </c>
      <c r="I166" s="60">
        <v>1782.0322791200001</v>
      </c>
      <c r="J166" s="60">
        <v>1763.3970002600001</v>
      </c>
      <c r="K166" s="60">
        <v>1717.9918237900001</v>
      </c>
      <c r="L166" s="60">
        <v>1743.8342143500001</v>
      </c>
      <c r="M166" s="60">
        <v>1762.3968116800002</v>
      </c>
      <c r="N166" s="60">
        <v>1770.92237731</v>
      </c>
      <c r="O166" s="60">
        <v>1792.8211241500001</v>
      </c>
      <c r="P166" s="60">
        <v>1804.29141306</v>
      </c>
      <c r="Q166" s="60">
        <v>1805.7658453700001</v>
      </c>
      <c r="R166" s="60">
        <v>1799.1780738500001</v>
      </c>
      <c r="S166" s="60">
        <v>1764.1832837100001</v>
      </c>
      <c r="T166" s="60">
        <v>1693.5311101100001</v>
      </c>
      <c r="U166" s="60">
        <v>1698.31294503</v>
      </c>
      <c r="V166" s="60">
        <v>1723.2396750299999</v>
      </c>
      <c r="W166" s="60">
        <v>1734.8612506500001</v>
      </c>
      <c r="X166" s="60">
        <v>1760.4137725099999</v>
      </c>
      <c r="Y166" s="60">
        <v>1800.4597959499999</v>
      </c>
    </row>
    <row r="167" spans="1:25" s="61" customFormat="1" ht="15.75" x14ac:dyDescent="0.3">
      <c r="A167" s="59" t="s">
        <v>155</v>
      </c>
      <c r="B167" s="60">
        <v>1765.9881116500001</v>
      </c>
      <c r="C167" s="60">
        <v>1800.2791236100002</v>
      </c>
      <c r="D167" s="60">
        <v>1828.33479797</v>
      </c>
      <c r="E167" s="60">
        <v>1812.40520853</v>
      </c>
      <c r="F167" s="60">
        <v>1793.55624315</v>
      </c>
      <c r="G167" s="60">
        <v>1787.5242452300001</v>
      </c>
      <c r="H167" s="60">
        <v>1781.0519147800001</v>
      </c>
      <c r="I167" s="60">
        <v>1772.1778929900001</v>
      </c>
      <c r="J167" s="60">
        <v>1729.9703519300001</v>
      </c>
      <c r="K167" s="60">
        <v>1730.83995415</v>
      </c>
      <c r="L167" s="60">
        <v>1771.92013247</v>
      </c>
      <c r="M167" s="60">
        <v>1797.1129487800001</v>
      </c>
      <c r="N167" s="60">
        <v>1779.7620632400001</v>
      </c>
      <c r="O167" s="60">
        <v>1767.6750438000001</v>
      </c>
      <c r="P167" s="60">
        <v>1768.5886356000001</v>
      </c>
      <c r="Q167" s="60">
        <v>1771.6703005100001</v>
      </c>
      <c r="R167" s="60">
        <v>1764.96852257</v>
      </c>
      <c r="S167" s="60">
        <v>1749.5882653600002</v>
      </c>
      <c r="T167" s="60">
        <v>1701.58022876</v>
      </c>
      <c r="U167" s="60">
        <v>1681.5086573400001</v>
      </c>
      <c r="V167" s="60">
        <v>1687.93509599</v>
      </c>
      <c r="W167" s="60">
        <v>1698.3970562</v>
      </c>
      <c r="X167" s="60">
        <v>1725.1051114500001</v>
      </c>
      <c r="Y167" s="60">
        <v>1748.1402875200001</v>
      </c>
    </row>
    <row r="168" spans="1:25" s="61" customFormat="1" ht="15.75" x14ac:dyDescent="0.3">
      <c r="A168" s="59" t="s">
        <v>156</v>
      </c>
      <c r="B168" s="60">
        <v>1670.60502359</v>
      </c>
      <c r="C168" s="60">
        <v>1711.8058110700001</v>
      </c>
      <c r="D168" s="60">
        <v>1761.7326107900001</v>
      </c>
      <c r="E168" s="60">
        <v>1764.4361763500001</v>
      </c>
      <c r="F168" s="60">
        <v>1757.6601477300001</v>
      </c>
      <c r="G168" s="60">
        <v>1749.39416295</v>
      </c>
      <c r="H168" s="60">
        <v>1714.33089767</v>
      </c>
      <c r="I168" s="60">
        <v>1652.99862854</v>
      </c>
      <c r="J168" s="60">
        <v>1622.4087427700001</v>
      </c>
      <c r="K168" s="60">
        <v>1634.3132108100001</v>
      </c>
      <c r="L168" s="60">
        <v>1650.2481124200001</v>
      </c>
      <c r="M168" s="60">
        <v>1721.85251505</v>
      </c>
      <c r="N168" s="60">
        <v>1731.6315116000001</v>
      </c>
      <c r="O168" s="60">
        <v>1743.0519507700001</v>
      </c>
      <c r="P168" s="60">
        <v>1757.6364919</v>
      </c>
      <c r="Q168" s="60">
        <v>1768.51285087</v>
      </c>
      <c r="R168" s="60">
        <v>1762.4621196800001</v>
      </c>
      <c r="S168" s="60">
        <v>1729.7191897800001</v>
      </c>
      <c r="T168" s="60">
        <v>1664.05376587</v>
      </c>
      <c r="U168" s="60">
        <v>1635.4443224700001</v>
      </c>
      <c r="V168" s="60">
        <v>1616.98416503</v>
      </c>
      <c r="W168" s="60">
        <v>1590.1588563800001</v>
      </c>
      <c r="X168" s="60">
        <v>1614.6514192</v>
      </c>
      <c r="Y168" s="60">
        <v>1667.7280385399999</v>
      </c>
    </row>
    <row r="169" spans="1:25" s="61" customFormat="1" ht="15.75" x14ac:dyDescent="0.3">
      <c r="A169" s="59" t="s">
        <v>157</v>
      </c>
      <c r="B169" s="60">
        <v>1709.9793573700001</v>
      </c>
      <c r="C169" s="60">
        <v>1765.4258430300001</v>
      </c>
      <c r="D169" s="60">
        <v>1810.2924437900001</v>
      </c>
      <c r="E169" s="60">
        <v>1791.90149028</v>
      </c>
      <c r="F169" s="60">
        <v>1798.2944125900001</v>
      </c>
      <c r="G169" s="60">
        <v>1771.8865526300001</v>
      </c>
      <c r="H169" s="60">
        <v>1729.37039319</v>
      </c>
      <c r="I169" s="60">
        <v>1691.09994899</v>
      </c>
      <c r="J169" s="60">
        <v>1679.8845063200001</v>
      </c>
      <c r="K169" s="60">
        <v>1699.8984891800001</v>
      </c>
      <c r="L169" s="60">
        <v>1728.5806330400001</v>
      </c>
      <c r="M169" s="60">
        <v>1796.3267887300001</v>
      </c>
      <c r="N169" s="60">
        <v>1835.4565526599999</v>
      </c>
      <c r="O169" s="60">
        <v>1835.8467741700001</v>
      </c>
      <c r="P169" s="60">
        <v>1835.01618962</v>
      </c>
      <c r="Q169" s="60">
        <v>1840.7158929500001</v>
      </c>
      <c r="R169" s="60">
        <v>1827.00651763</v>
      </c>
      <c r="S169" s="60">
        <v>1801.78616726</v>
      </c>
      <c r="T169" s="60">
        <v>1737.8998375800002</v>
      </c>
      <c r="U169" s="60">
        <v>1738.1783389900002</v>
      </c>
      <c r="V169" s="60">
        <v>1715.9224233</v>
      </c>
      <c r="W169" s="60">
        <v>1707.4710146300001</v>
      </c>
      <c r="X169" s="60">
        <v>1713.32964352</v>
      </c>
      <c r="Y169" s="60">
        <v>1769.9470504000001</v>
      </c>
    </row>
    <row r="170" spans="1:25" s="61" customFormat="1" ht="15.75" x14ac:dyDescent="0.3">
      <c r="A170" s="59" t="s">
        <v>158</v>
      </c>
      <c r="B170" s="60">
        <v>1690.0964064</v>
      </c>
      <c r="C170" s="60">
        <v>1723.7078201900001</v>
      </c>
      <c r="D170" s="60">
        <v>1756.58022228</v>
      </c>
      <c r="E170" s="60">
        <v>1744.52184539</v>
      </c>
      <c r="F170" s="60">
        <v>1749.24974432</v>
      </c>
      <c r="G170" s="60">
        <v>1742.0586395300002</v>
      </c>
      <c r="H170" s="60">
        <v>1716.63625546</v>
      </c>
      <c r="I170" s="60">
        <v>1665.22622561</v>
      </c>
      <c r="J170" s="60">
        <v>1617.79501686</v>
      </c>
      <c r="K170" s="60">
        <v>1586.0310735200001</v>
      </c>
      <c r="L170" s="60">
        <v>1575.0989162200001</v>
      </c>
      <c r="M170" s="60">
        <v>1589.8284771900001</v>
      </c>
      <c r="N170" s="60">
        <v>1601.35446015</v>
      </c>
      <c r="O170" s="60">
        <v>1608.2165057100001</v>
      </c>
      <c r="P170" s="60">
        <v>1612.4484938099999</v>
      </c>
      <c r="Q170" s="60">
        <v>1617.06957835</v>
      </c>
      <c r="R170" s="60">
        <v>1614.27472614</v>
      </c>
      <c r="S170" s="60">
        <v>1569.0224701</v>
      </c>
      <c r="T170" s="60">
        <v>1537.6651582100001</v>
      </c>
      <c r="U170" s="60">
        <v>1548.3078476600001</v>
      </c>
      <c r="V170" s="60">
        <v>1579.33217302</v>
      </c>
      <c r="W170" s="60">
        <v>1593.54971871</v>
      </c>
      <c r="X170" s="60">
        <v>1601.52653534</v>
      </c>
      <c r="Y170" s="60">
        <v>1705.3329625400002</v>
      </c>
    </row>
    <row r="171" spans="1:25" s="61" customFormat="1" ht="15.75" x14ac:dyDescent="0.3">
      <c r="A171" s="59" t="s">
        <v>159</v>
      </c>
      <c r="B171" s="60">
        <v>1785.67387085</v>
      </c>
      <c r="C171" s="60">
        <v>1757.1355301000001</v>
      </c>
      <c r="D171" s="60">
        <v>1817.34367256</v>
      </c>
      <c r="E171" s="60">
        <v>1809.67465866</v>
      </c>
      <c r="F171" s="60">
        <v>1809.54599231</v>
      </c>
      <c r="G171" s="60">
        <v>1824.4353474</v>
      </c>
      <c r="H171" s="60">
        <v>1798.1470072900001</v>
      </c>
      <c r="I171" s="60">
        <v>1792.0276487200001</v>
      </c>
      <c r="J171" s="60">
        <v>1755.67790298</v>
      </c>
      <c r="K171" s="60">
        <v>1727.9680107200002</v>
      </c>
      <c r="L171" s="60">
        <v>1691.9753885800001</v>
      </c>
      <c r="M171" s="60">
        <v>1684.2595196700001</v>
      </c>
      <c r="N171" s="60">
        <v>1701.5553014900001</v>
      </c>
      <c r="O171" s="60">
        <v>1718.7838195900001</v>
      </c>
      <c r="P171" s="60">
        <v>1722.63065403</v>
      </c>
      <c r="Q171" s="60">
        <v>1727.30728198</v>
      </c>
      <c r="R171" s="60">
        <v>1719.4741880500001</v>
      </c>
      <c r="S171" s="60">
        <v>1691.02735082</v>
      </c>
      <c r="T171" s="60">
        <v>1637.10002046</v>
      </c>
      <c r="U171" s="60">
        <v>1653.2907720200001</v>
      </c>
      <c r="V171" s="60">
        <v>1680.75723978</v>
      </c>
      <c r="W171" s="60">
        <v>1694.4922672800001</v>
      </c>
      <c r="X171" s="60">
        <v>1709.4569585300001</v>
      </c>
      <c r="Y171" s="60">
        <v>1732.02036946</v>
      </c>
    </row>
    <row r="172" spans="1:25" s="61" customFormat="1" ht="15.75" x14ac:dyDescent="0.3">
      <c r="A172" s="59" t="s">
        <v>160</v>
      </c>
      <c r="B172" s="60">
        <v>1796.39920194</v>
      </c>
      <c r="C172" s="60">
        <v>1779.83273693</v>
      </c>
      <c r="D172" s="60">
        <v>1784.8415552700001</v>
      </c>
      <c r="E172" s="60">
        <v>1799.58554875</v>
      </c>
      <c r="F172" s="60">
        <v>1797.1566821900001</v>
      </c>
      <c r="G172" s="60">
        <v>1784.2673372900001</v>
      </c>
      <c r="H172" s="60">
        <v>1767.4716559600001</v>
      </c>
      <c r="I172" s="60">
        <v>1754.3049713299999</v>
      </c>
      <c r="J172" s="60">
        <v>1739.3510592</v>
      </c>
      <c r="K172" s="60">
        <v>1679.0473727000001</v>
      </c>
      <c r="L172" s="60">
        <v>1652.99267992</v>
      </c>
      <c r="M172" s="60">
        <v>1648.3415657200001</v>
      </c>
      <c r="N172" s="60">
        <v>1651.67830123</v>
      </c>
      <c r="O172" s="60">
        <v>1681.3926707200001</v>
      </c>
      <c r="P172" s="60">
        <v>1688.8857279000001</v>
      </c>
      <c r="Q172" s="60">
        <v>1689.8788152500001</v>
      </c>
      <c r="R172" s="60">
        <v>1690.1370194000001</v>
      </c>
      <c r="S172" s="60">
        <v>1628.59158183</v>
      </c>
      <c r="T172" s="60">
        <v>1578.6903024400001</v>
      </c>
      <c r="U172" s="60">
        <v>1601.0849048</v>
      </c>
      <c r="V172" s="60">
        <v>1627.2542860200001</v>
      </c>
      <c r="W172" s="60">
        <v>1642.36418916</v>
      </c>
      <c r="X172" s="60">
        <v>1655.5353756700001</v>
      </c>
      <c r="Y172" s="60">
        <v>1688.16284774</v>
      </c>
    </row>
    <row r="173" spans="1:25" s="61" customFormat="1" ht="15.75" x14ac:dyDescent="0.3">
      <c r="A173" s="59" t="s">
        <v>161</v>
      </c>
      <c r="B173" s="60">
        <v>1770.5394667100002</v>
      </c>
      <c r="C173" s="60">
        <v>1815.0888906</v>
      </c>
      <c r="D173" s="60">
        <v>1817.4632879800001</v>
      </c>
      <c r="E173" s="60">
        <v>1820.35044113</v>
      </c>
      <c r="F173" s="60">
        <v>1830.4457849</v>
      </c>
      <c r="G173" s="60">
        <v>1824.48886786</v>
      </c>
      <c r="H173" s="60">
        <v>1779.7949163000001</v>
      </c>
      <c r="I173" s="60">
        <v>1713.46273546</v>
      </c>
      <c r="J173" s="60">
        <v>1676.3449854200001</v>
      </c>
      <c r="K173" s="60">
        <v>1664.9914296900001</v>
      </c>
      <c r="L173" s="60">
        <v>1645.2577097000001</v>
      </c>
      <c r="M173" s="60">
        <v>1657.6604412200002</v>
      </c>
      <c r="N173" s="60">
        <v>1663.2783453700001</v>
      </c>
      <c r="O173" s="60">
        <v>1669.76135494</v>
      </c>
      <c r="P173" s="60">
        <v>1675.7741624600001</v>
      </c>
      <c r="Q173" s="60">
        <v>1684.0029101500002</v>
      </c>
      <c r="R173" s="60">
        <v>1672.20762842</v>
      </c>
      <c r="S173" s="60">
        <v>1644.6086475900001</v>
      </c>
      <c r="T173" s="60">
        <v>1594.10806714</v>
      </c>
      <c r="U173" s="60">
        <v>1602.12561104</v>
      </c>
      <c r="V173" s="60">
        <v>1610.5304377500001</v>
      </c>
      <c r="W173" s="60">
        <v>1625.5345839000001</v>
      </c>
      <c r="X173" s="60">
        <v>1658.0399918200001</v>
      </c>
      <c r="Y173" s="60">
        <v>1675.42683878</v>
      </c>
    </row>
    <row r="174" spans="1:25" s="61" customFormat="1" ht="15.75" x14ac:dyDescent="0.3">
      <c r="A174" s="59" t="s">
        <v>162</v>
      </c>
      <c r="B174" s="60">
        <v>1615.06863892</v>
      </c>
      <c r="C174" s="60">
        <v>1660.8309828200001</v>
      </c>
      <c r="D174" s="60">
        <v>1705.62478268</v>
      </c>
      <c r="E174" s="60">
        <v>1695.22626949</v>
      </c>
      <c r="F174" s="60">
        <v>1700.6255258400001</v>
      </c>
      <c r="G174" s="60">
        <v>1701.9660670600001</v>
      </c>
      <c r="H174" s="60">
        <v>1642.60384638</v>
      </c>
      <c r="I174" s="60">
        <v>1601.7835780400001</v>
      </c>
      <c r="J174" s="60">
        <v>1562.6022207000001</v>
      </c>
      <c r="K174" s="60">
        <v>1550.8303080600001</v>
      </c>
      <c r="L174" s="60">
        <v>1537.1922197400002</v>
      </c>
      <c r="M174" s="60">
        <v>1549.4373451900001</v>
      </c>
      <c r="N174" s="60">
        <v>1546.01423217</v>
      </c>
      <c r="O174" s="60">
        <v>1558.7576171400001</v>
      </c>
      <c r="P174" s="60">
        <v>1567.1827173300001</v>
      </c>
      <c r="Q174" s="60">
        <v>1572.9677659700001</v>
      </c>
      <c r="R174" s="60">
        <v>1568.5146127800001</v>
      </c>
      <c r="S174" s="60">
        <v>1535.23817065</v>
      </c>
      <c r="T174" s="60">
        <v>1500.4126277</v>
      </c>
      <c r="U174" s="60">
        <v>1518.5850844300001</v>
      </c>
      <c r="V174" s="60">
        <v>1538.5257730400001</v>
      </c>
      <c r="W174" s="60">
        <v>1555.6896743100001</v>
      </c>
      <c r="X174" s="60">
        <v>1565.2137472300001</v>
      </c>
      <c r="Y174" s="60">
        <v>1576.47255023</v>
      </c>
    </row>
    <row r="175" spans="1:25" s="61" customFormat="1" ht="15.75" x14ac:dyDescent="0.3">
      <c r="A175" s="59" t="s">
        <v>163</v>
      </c>
      <c r="B175" s="60">
        <v>1559.1667733700001</v>
      </c>
      <c r="C175" s="60">
        <v>1629.06725583</v>
      </c>
      <c r="D175" s="60">
        <v>1679.1306946100001</v>
      </c>
      <c r="E175" s="60">
        <v>1685.62941376</v>
      </c>
      <c r="F175" s="60">
        <v>1683.64537709</v>
      </c>
      <c r="G175" s="60">
        <v>1669.3479442100002</v>
      </c>
      <c r="H175" s="60">
        <v>1642.36821783</v>
      </c>
      <c r="I175" s="60">
        <v>1596.0260169000001</v>
      </c>
      <c r="J175" s="60">
        <v>1569.5560616600001</v>
      </c>
      <c r="K175" s="60">
        <v>1545.9743729000002</v>
      </c>
      <c r="L175" s="60">
        <v>1540.57322105</v>
      </c>
      <c r="M175" s="60">
        <v>1542.6799322700001</v>
      </c>
      <c r="N175" s="60">
        <v>1557.03796345</v>
      </c>
      <c r="O175" s="60">
        <v>1574.7836196200001</v>
      </c>
      <c r="P175" s="60">
        <v>1575.1553432000001</v>
      </c>
      <c r="Q175" s="60">
        <v>1581.9171887100001</v>
      </c>
      <c r="R175" s="60">
        <v>1579.7773731700001</v>
      </c>
      <c r="S175" s="60">
        <v>1543.06754824</v>
      </c>
      <c r="T175" s="60">
        <v>1495.33246035</v>
      </c>
      <c r="U175" s="60">
        <v>1514.82414763</v>
      </c>
      <c r="V175" s="60">
        <v>1536.0474940399999</v>
      </c>
      <c r="W175" s="60">
        <v>1545.5684636000001</v>
      </c>
      <c r="X175" s="60">
        <v>1577.4180666900002</v>
      </c>
      <c r="Y175" s="60">
        <v>1602.24855641</v>
      </c>
    </row>
    <row r="176" spans="1:25" s="61" customFormat="1" ht="15.75" x14ac:dyDescent="0.3">
      <c r="A176" s="59" t="s">
        <v>164</v>
      </c>
      <c r="B176" s="60">
        <v>1638.3623637200001</v>
      </c>
      <c r="C176" s="60">
        <v>1668.7590471800002</v>
      </c>
      <c r="D176" s="60">
        <v>1700.8642995800001</v>
      </c>
      <c r="E176" s="60">
        <v>1695.4621168400001</v>
      </c>
      <c r="F176" s="60">
        <v>1699.1803483400001</v>
      </c>
      <c r="G176" s="60">
        <v>1699.1189398700001</v>
      </c>
      <c r="H176" s="60">
        <v>1647.9385856900001</v>
      </c>
      <c r="I176" s="60">
        <v>1612.0656134200001</v>
      </c>
      <c r="J176" s="60">
        <v>1565.8506758000001</v>
      </c>
      <c r="K176" s="60">
        <v>1544.80445547</v>
      </c>
      <c r="L176" s="60">
        <v>1531.2564009300002</v>
      </c>
      <c r="M176" s="60">
        <v>1541.91981478</v>
      </c>
      <c r="N176" s="60">
        <v>1557.30600187</v>
      </c>
      <c r="O176" s="60">
        <v>1553.3751804400001</v>
      </c>
      <c r="P176" s="60">
        <v>1559.7012956900001</v>
      </c>
      <c r="Q176" s="60">
        <v>1583.0145321800001</v>
      </c>
      <c r="R176" s="60">
        <v>1571.78028092</v>
      </c>
      <c r="S176" s="60">
        <v>1532.8823287600001</v>
      </c>
      <c r="T176" s="60">
        <v>1494.65809332</v>
      </c>
      <c r="U176" s="60">
        <v>1517.81130282</v>
      </c>
      <c r="V176" s="60">
        <v>1542.7899630700001</v>
      </c>
      <c r="W176" s="60">
        <v>1561.5094748000001</v>
      </c>
      <c r="X176" s="60">
        <v>1590.4325366200001</v>
      </c>
      <c r="Y176" s="60">
        <v>1625.94529571</v>
      </c>
    </row>
    <row r="177" spans="1:25" s="33" customFormat="1" x14ac:dyDescent="0.2"/>
    <row r="178" spans="1:25" s="33" customFormat="1" x14ac:dyDescent="0.2">
      <c r="A178" s="163" t="s">
        <v>69</v>
      </c>
      <c r="B178" s="242" t="s">
        <v>123</v>
      </c>
      <c r="C178" s="183"/>
      <c r="D178" s="183"/>
      <c r="E178" s="183"/>
      <c r="F178" s="183"/>
      <c r="G178" s="183"/>
      <c r="H178" s="183"/>
      <c r="I178" s="183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  <c r="W178" s="183"/>
      <c r="X178" s="183"/>
      <c r="Y178" s="184"/>
    </row>
    <row r="179" spans="1:25" s="33" customFormat="1" x14ac:dyDescent="0.2">
      <c r="A179" s="164"/>
      <c r="B179" s="111" t="s">
        <v>71</v>
      </c>
      <c r="C179" s="112" t="s">
        <v>72</v>
      </c>
      <c r="D179" s="113" t="s">
        <v>73</v>
      </c>
      <c r="E179" s="112" t="s">
        <v>74</v>
      </c>
      <c r="F179" s="112" t="s">
        <v>75</v>
      </c>
      <c r="G179" s="112" t="s">
        <v>76</v>
      </c>
      <c r="H179" s="112" t="s">
        <v>77</v>
      </c>
      <c r="I179" s="112" t="s">
        <v>78</v>
      </c>
      <c r="J179" s="112" t="s">
        <v>79</v>
      </c>
      <c r="K179" s="111" t="s">
        <v>80</v>
      </c>
      <c r="L179" s="112" t="s">
        <v>81</v>
      </c>
      <c r="M179" s="114" t="s">
        <v>82</v>
      </c>
      <c r="N179" s="111" t="s">
        <v>83</v>
      </c>
      <c r="O179" s="112" t="s">
        <v>84</v>
      </c>
      <c r="P179" s="114" t="s">
        <v>85</v>
      </c>
      <c r="Q179" s="113" t="s">
        <v>86</v>
      </c>
      <c r="R179" s="112" t="s">
        <v>87</v>
      </c>
      <c r="S179" s="113" t="s">
        <v>88</v>
      </c>
      <c r="T179" s="112" t="s">
        <v>89</v>
      </c>
      <c r="U179" s="113" t="s">
        <v>90</v>
      </c>
      <c r="V179" s="112" t="s">
        <v>91</v>
      </c>
      <c r="W179" s="113" t="s">
        <v>92</v>
      </c>
      <c r="X179" s="112" t="s">
        <v>93</v>
      </c>
      <c r="Y179" s="112" t="s">
        <v>94</v>
      </c>
    </row>
    <row r="180" spans="1:25" s="33" customFormat="1" ht="15" customHeight="1" x14ac:dyDescent="0.2">
      <c r="A180" s="57" t="s">
        <v>135</v>
      </c>
      <c r="B180" s="58">
        <v>94.989988499999995</v>
      </c>
      <c r="C180" s="65">
        <v>91.659170509999996</v>
      </c>
      <c r="D180" s="65">
        <v>95.46395776</v>
      </c>
      <c r="E180" s="65">
        <v>94.815623630000005</v>
      </c>
      <c r="F180" s="65">
        <v>95.314750410000002</v>
      </c>
      <c r="G180" s="65">
        <v>95.245825589999995</v>
      </c>
      <c r="H180" s="65">
        <v>91.811378050000002</v>
      </c>
      <c r="I180" s="65">
        <v>88.444621170000005</v>
      </c>
      <c r="J180" s="65">
        <v>86.70448639</v>
      </c>
      <c r="K180" s="65">
        <v>84.810975220000003</v>
      </c>
      <c r="L180" s="65">
        <v>85.531034109999993</v>
      </c>
      <c r="M180" s="65">
        <v>85.186630489999999</v>
      </c>
      <c r="N180" s="65">
        <v>86.123922329999999</v>
      </c>
      <c r="O180" s="65">
        <v>86.203125929999999</v>
      </c>
      <c r="P180" s="65">
        <v>86.562230310000004</v>
      </c>
      <c r="Q180" s="65">
        <v>87.016614219999994</v>
      </c>
      <c r="R180" s="65">
        <v>87.163795550000003</v>
      </c>
      <c r="S180" s="65">
        <v>85.885045000000005</v>
      </c>
      <c r="T180" s="65">
        <v>82.969794390000004</v>
      </c>
      <c r="U180" s="65">
        <v>81.991753700000004</v>
      </c>
      <c r="V180" s="65">
        <v>83.119431270000007</v>
      </c>
      <c r="W180" s="65">
        <v>83.656709919999997</v>
      </c>
      <c r="X180" s="65">
        <v>85.470533259999996</v>
      </c>
      <c r="Y180" s="65">
        <v>87.915118199999995</v>
      </c>
    </row>
    <row r="181" spans="1:25" s="61" customFormat="1" ht="15.75" x14ac:dyDescent="0.3">
      <c r="A181" s="59" t="s">
        <v>136</v>
      </c>
      <c r="B181" s="60">
        <v>87.922627039999995</v>
      </c>
      <c r="C181" s="60">
        <v>90.540338950000006</v>
      </c>
      <c r="D181" s="60">
        <v>93.459451630000004</v>
      </c>
      <c r="E181" s="60">
        <v>93.146699549999994</v>
      </c>
      <c r="F181" s="60">
        <v>92.857293200000001</v>
      </c>
      <c r="G181" s="60">
        <v>92.390206730000003</v>
      </c>
      <c r="H181" s="60">
        <v>89.136508599999999</v>
      </c>
      <c r="I181" s="60">
        <v>85.018366330000006</v>
      </c>
      <c r="J181" s="60">
        <v>82.617513380000005</v>
      </c>
      <c r="K181" s="60">
        <v>80.40431255</v>
      </c>
      <c r="L181" s="60">
        <v>80.578694499999997</v>
      </c>
      <c r="M181" s="60">
        <v>81.124286010000006</v>
      </c>
      <c r="N181" s="60">
        <v>82.801480749999996</v>
      </c>
      <c r="O181" s="60">
        <v>82.635061140000005</v>
      </c>
      <c r="P181" s="60">
        <v>82.815252000000001</v>
      </c>
      <c r="Q181" s="60">
        <v>83.334512989999993</v>
      </c>
      <c r="R181" s="60">
        <v>83.201024610000005</v>
      </c>
      <c r="S181" s="60">
        <v>82.164040929999999</v>
      </c>
      <c r="T181" s="60">
        <v>79.256159569999994</v>
      </c>
      <c r="U181" s="60">
        <v>78.275742080000001</v>
      </c>
      <c r="V181" s="60">
        <v>79.310760139999999</v>
      </c>
      <c r="W181" s="60">
        <v>80.504438559999997</v>
      </c>
      <c r="X181" s="60">
        <v>82.720026869999998</v>
      </c>
      <c r="Y181" s="60">
        <v>85.461762419999999</v>
      </c>
    </row>
    <row r="182" spans="1:25" s="61" customFormat="1" ht="15.75" x14ac:dyDescent="0.3">
      <c r="A182" s="59" t="s">
        <v>137</v>
      </c>
      <c r="B182" s="60">
        <v>87.108700010000007</v>
      </c>
      <c r="C182" s="60">
        <v>89.762937219999998</v>
      </c>
      <c r="D182" s="60">
        <v>91.346779749999996</v>
      </c>
      <c r="E182" s="60">
        <v>92.664975909999995</v>
      </c>
      <c r="F182" s="60">
        <v>93.452501470000001</v>
      </c>
      <c r="G182" s="60">
        <v>92.959947999999997</v>
      </c>
      <c r="H182" s="60">
        <v>89.783951220000006</v>
      </c>
      <c r="I182" s="60">
        <v>86.296620700000005</v>
      </c>
      <c r="J182" s="60">
        <v>84.489718769999996</v>
      </c>
      <c r="K182" s="60">
        <v>82.459487350000003</v>
      </c>
      <c r="L182" s="60">
        <v>83.490727570000004</v>
      </c>
      <c r="M182" s="60">
        <v>83.90322596</v>
      </c>
      <c r="N182" s="60">
        <v>85.504412049999999</v>
      </c>
      <c r="O182" s="60">
        <v>84.825774409999994</v>
      </c>
      <c r="P182" s="60">
        <v>84.782662060000007</v>
      </c>
      <c r="Q182" s="60">
        <v>84.998884489999995</v>
      </c>
      <c r="R182" s="60">
        <v>84.963062899999997</v>
      </c>
      <c r="S182" s="60">
        <v>83.416686060000004</v>
      </c>
      <c r="T182" s="60">
        <v>80.492701760000003</v>
      </c>
      <c r="U182" s="60">
        <v>79.180068340000005</v>
      </c>
      <c r="V182" s="60">
        <v>80.567171700000003</v>
      </c>
      <c r="W182" s="60">
        <v>80.955779719999995</v>
      </c>
      <c r="X182" s="60">
        <v>83.353519169999998</v>
      </c>
      <c r="Y182" s="60">
        <v>89.197772939999993</v>
      </c>
    </row>
    <row r="183" spans="1:25" s="61" customFormat="1" ht="15.75" x14ac:dyDescent="0.3">
      <c r="A183" s="59" t="s">
        <v>138</v>
      </c>
      <c r="B183" s="60">
        <v>80.0017852</v>
      </c>
      <c r="C183" s="60">
        <v>82.94051331</v>
      </c>
      <c r="D183" s="60">
        <v>86.306070120000001</v>
      </c>
      <c r="E183" s="60">
        <v>87.171398449999998</v>
      </c>
      <c r="F183" s="60">
        <v>87.357133520000005</v>
      </c>
      <c r="G183" s="60">
        <v>87.456118200000006</v>
      </c>
      <c r="H183" s="60">
        <v>86.868961569999996</v>
      </c>
      <c r="I183" s="60">
        <v>81.764058629999994</v>
      </c>
      <c r="J183" s="60">
        <v>77.784312220000004</v>
      </c>
      <c r="K183" s="60">
        <v>75.317837370000007</v>
      </c>
      <c r="L183" s="60">
        <v>74.036033349999997</v>
      </c>
      <c r="M183" s="60">
        <v>73.785076759999995</v>
      </c>
      <c r="N183" s="60">
        <v>74.951337980000005</v>
      </c>
      <c r="O183" s="60">
        <v>76.126372919999994</v>
      </c>
      <c r="P183" s="60">
        <v>77.157575410000007</v>
      </c>
      <c r="Q183" s="60">
        <v>77.29437729</v>
      </c>
      <c r="R183" s="60">
        <v>76.973835609999995</v>
      </c>
      <c r="S183" s="60">
        <v>75.8208147</v>
      </c>
      <c r="T183" s="60">
        <v>72.648986539999996</v>
      </c>
      <c r="U183" s="60">
        <v>71.996013619999999</v>
      </c>
      <c r="V183" s="60">
        <v>73.044894749999997</v>
      </c>
      <c r="W183" s="60">
        <v>74.225792670000004</v>
      </c>
      <c r="X183" s="60">
        <v>76.326335</v>
      </c>
      <c r="Y183" s="60">
        <v>78.110204859999996</v>
      </c>
    </row>
    <row r="184" spans="1:25" s="61" customFormat="1" ht="15.75" x14ac:dyDescent="0.3">
      <c r="A184" s="59" t="s">
        <v>139</v>
      </c>
      <c r="B184" s="60">
        <v>85.020057350000002</v>
      </c>
      <c r="C184" s="60">
        <v>87.255429399999997</v>
      </c>
      <c r="D184" s="60">
        <v>90.104635669999993</v>
      </c>
      <c r="E184" s="60">
        <v>89.917864120000004</v>
      </c>
      <c r="F184" s="60">
        <v>90.432971969999997</v>
      </c>
      <c r="G184" s="60">
        <v>90.267869730000001</v>
      </c>
      <c r="H184" s="60">
        <v>89.226051150000004</v>
      </c>
      <c r="I184" s="60">
        <v>87.93956446</v>
      </c>
      <c r="J184" s="60">
        <v>85.324144070000003</v>
      </c>
      <c r="K184" s="60">
        <v>81.958738030000006</v>
      </c>
      <c r="L184" s="60">
        <v>80.964166700000007</v>
      </c>
      <c r="M184" s="60">
        <v>81.115645670000006</v>
      </c>
      <c r="N184" s="60">
        <v>81.099781089999993</v>
      </c>
      <c r="O184" s="60">
        <v>82.063800069999999</v>
      </c>
      <c r="P184" s="60">
        <v>83.102913999999998</v>
      </c>
      <c r="Q184" s="60">
        <v>83.777773569999994</v>
      </c>
      <c r="R184" s="60">
        <v>83.359560450000004</v>
      </c>
      <c r="S184" s="60">
        <v>82.120959200000001</v>
      </c>
      <c r="T184" s="60">
        <v>78.762619770000001</v>
      </c>
      <c r="U184" s="60">
        <v>78.289026300000003</v>
      </c>
      <c r="V184" s="60">
        <v>79.161492510000002</v>
      </c>
      <c r="W184" s="60">
        <v>79.959962669999996</v>
      </c>
      <c r="X184" s="60">
        <v>82.010155510000004</v>
      </c>
      <c r="Y184" s="60">
        <v>84.72476073</v>
      </c>
    </row>
    <row r="185" spans="1:25" s="61" customFormat="1" ht="15.75" x14ac:dyDescent="0.3">
      <c r="A185" s="59" t="s">
        <v>140</v>
      </c>
      <c r="B185" s="60">
        <v>80.745843160000007</v>
      </c>
      <c r="C185" s="60">
        <v>83.083745699999994</v>
      </c>
      <c r="D185" s="60">
        <v>84.04477181</v>
      </c>
      <c r="E185" s="60">
        <v>84.813090540000005</v>
      </c>
      <c r="F185" s="60">
        <v>84.815494229999999</v>
      </c>
      <c r="G185" s="60">
        <v>84.212087339999997</v>
      </c>
      <c r="H185" s="60">
        <v>84.023251119999998</v>
      </c>
      <c r="I185" s="60">
        <v>82.375509039999997</v>
      </c>
      <c r="J185" s="60">
        <v>80.088194009999995</v>
      </c>
      <c r="K185" s="60">
        <v>76.470398149999994</v>
      </c>
      <c r="L185" s="60">
        <v>75.000952799999993</v>
      </c>
      <c r="M185" s="60">
        <v>74.962117169999999</v>
      </c>
      <c r="N185" s="60">
        <v>75.197277040000003</v>
      </c>
      <c r="O185" s="60">
        <v>76.257159299999998</v>
      </c>
      <c r="P185" s="60">
        <v>76.600869439999997</v>
      </c>
      <c r="Q185" s="60">
        <v>77.254536459999997</v>
      </c>
      <c r="R185" s="60">
        <v>76.742636309999995</v>
      </c>
      <c r="S185" s="60">
        <v>75.279070320000002</v>
      </c>
      <c r="T185" s="60">
        <v>71.810358629999996</v>
      </c>
      <c r="U185" s="60">
        <v>71.015825890000002</v>
      </c>
      <c r="V185" s="60">
        <v>72.556100310000005</v>
      </c>
      <c r="W185" s="60">
        <v>73.708061200000003</v>
      </c>
      <c r="X185" s="60">
        <v>75.831090590000002</v>
      </c>
      <c r="Y185" s="60">
        <v>77.877764970000001</v>
      </c>
    </row>
    <row r="186" spans="1:25" s="61" customFormat="1" ht="15.75" x14ac:dyDescent="0.3">
      <c r="A186" s="59" t="s">
        <v>141</v>
      </c>
      <c r="B186" s="60">
        <v>78.395535890000005</v>
      </c>
      <c r="C186" s="60">
        <v>80.735067549999997</v>
      </c>
      <c r="D186" s="60">
        <v>83.563590219999995</v>
      </c>
      <c r="E186" s="60">
        <v>83.026401669999998</v>
      </c>
      <c r="F186" s="60">
        <v>83.045894809999993</v>
      </c>
      <c r="G186" s="60">
        <v>82.274782299999998</v>
      </c>
      <c r="H186" s="60">
        <v>81.916326290000001</v>
      </c>
      <c r="I186" s="60">
        <v>79.740035750000004</v>
      </c>
      <c r="J186" s="60">
        <v>77.597961679999997</v>
      </c>
      <c r="K186" s="60">
        <v>76.787707650000002</v>
      </c>
      <c r="L186" s="60">
        <v>75.102577210000007</v>
      </c>
      <c r="M186" s="60">
        <v>75.533628710000002</v>
      </c>
      <c r="N186" s="60">
        <v>76.333046929999995</v>
      </c>
      <c r="O186" s="60">
        <v>77.263227720000003</v>
      </c>
      <c r="P186" s="60">
        <v>77.295880260000004</v>
      </c>
      <c r="Q186" s="60">
        <v>78.122567149999995</v>
      </c>
      <c r="R186" s="60">
        <v>77.587781930000006</v>
      </c>
      <c r="S186" s="60">
        <v>76.270136820000005</v>
      </c>
      <c r="T186" s="60">
        <v>73.650880009999995</v>
      </c>
      <c r="U186" s="60">
        <v>73.410085719999998</v>
      </c>
      <c r="V186" s="60">
        <v>74.070009400000004</v>
      </c>
      <c r="W186" s="60">
        <v>74.875817830000003</v>
      </c>
      <c r="X186" s="60">
        <v>77.673542330000004</v>
      </c>
      <c r="Y186" s="60">
        <v>79.639334419999997</v>
      </c>
    </row>
    <row r="187" spans="1:25" s="61" customFormat="1" ht="15.75" x14ac:dyDescent="0.3">
      <c r="A187" s="59" t="s">
        <v>142</v>
      </c>
      <c r="B187" s="60">
        <v>80.896307230000005</v>
      </c>
      <c r="C187" s="60">
        <v>85.015870280000001</v>
      </c>
      <c r="D187" s="60">
        <v>88.891851779999996</v>
      </c>
      <c r="E187" s="60">
        <v>89.641557559999995</v>
      </c>
      <c r="F187" s="60">
        <v>89.965099559999999</v>
      </c>
      <c r="G187" s="60">
        <v>89.256790480000006</v>
      </c>
      <c r="H187" s="60">
        <v>86.586019620000002</v>
      </c>
      <c r="I187" s="60">
        <v>88.193734239999998</v>
      </c>
      <c r="J187" s="60">
        <v>86.668165040000005</v>
      </c>
      <c r="K187" s="60">
        <v>84.498114939999994</v>
      </c>
      <c r="L187" s="60">
        <v>83.477053810000001</v>
      </c>
      <c r="M187" s="60">
        <v>83.350603570000004</v>
      </c>
      <c r="N187" s="60">
        <v>82.160351039999995</v>
      </c>
      <c r="O187" s="60">
        <v>83.042233760000002</v>
      </c>
      <c r="P187" s="60">
        <v>85.460665789999993</v>
      </c>
      <c r="Q187" s="60">
        <v>84.858092490000004</v>
      </c>
      <c r="R187" s="60">
        <v>84.785945310000002</v>
      </c>
      <c r="S187" s="60">
        <v>84.104519460000006</v>
      </c>
      <c r="T187" s="60">
        <v>81.297342580000006</v>
      </c>
      <c r="U187" s="60">
        <v>81.245944230000006</v>
      </c>
      <c r="V187" s="60">
        <v>82.542209200000002</v>
      </c>
      <c r="W187" s="60">
        <v>82.614280039999997</v>
      </c>
      <c r="X187" s="60">
        <v>84.674760090000007</v>
      </c>
      <c r="Y187" s="60">
        <v>86.521722589999996</v>
      </c>
    </row>
    <row r="188" spans="1:25" s="61" customFormat="1" ht="15.75" x14ac:dyDescent="0.3">
      <c r="A188" s="59" t="s">
        <v>143</v>
      </c>
      <c r="B188" s="60">
        <v>85.388140430000007</v>
      </c>
      <c r="C188" s="60">
        <v>86.380859060000006</v>
      </c>
      <c r="D188" s="60">
        <v>91.57158106</v>
      </c>
      <c r="E188" s="60">
        <v>94.006836359999994</v>
      </c>
      <c r="F188" s="60">
        <v>94.711613540000002</v>
      </c>
      <c r="G188" s="60">
        <v>93.242398230000006</v>
      </c>
      <c r="H188" s="60">
        <v>90.046241510000002</v>
      </c>
      <c r="I188" s="60">
        <v>88.046234810000001</v>
      </c>
      <c r="J188" s="60">
        <v>87.038857350000001</v>
      </c>
      <c r="K188" s="60">
        <v>85.399012670000005</v>
      </c>
      <c r="L188" s="60">
        <v>85.031707749999995</v>
      </c>
      <c r="M188" s="60">
        <v>85.385903729999995</v>
      </c>
      <c r="N188" s="60">
        <v>85.885325269999996</v>
      </c>
      <c r="O188" s="60">
        <v>85.82821165</v>
      </c>
      <c r="P188" s="60">
        <v>86.474654830000006</v>
      </c>
      <c r="Q188" s="60">
        <v>87.461560910000003</v>
      </c>
      <c r="R188" s="60">
        <v>86.305859870000006</v>
      </c>
      <c r="S188" s="60">
        <v>86.01805435</v>
      </c>
      <c r="T188" s="60">
        <v>83.846171139999996</v>
      </c>
      <c r="U188" s="60">
        <v>84.082262220000004</v>
      </c>
      <c r="V188" s="60">
        <v>84.602557840000003</v>
      </c>
      <c r="W188" s="60">
        <v>85.213885110000007</v>
      </c>
      <c r="X188" s="60">
        <v>87.8171459</v>
      </c>
      <c r="Y188" s="60">
        <v>89.439129120000004</v>
      </c>
    </row>
    <row r="189" spans="1:25" s="61" customFormat="1" ht="15.75" x14ac:dyDescent="0.3">
      <c r="A189" s="59" t="s">
        <v>144</v>
      </c>
      <c r="B189" s="60">
        <v>89.990710489999998</v>
      </c>
      <c r="C189" s="60">
        <v>91.460892659999999</v>
      </c>
      <c r="D189" s="60">
        <v>91.9396907</v>
      </c>
      <c r="E189" s="60">
        <v>92.695840239999995</v>
      </c>
      <c r="F189" s="60">
        <v>93.864700139999997</v>
      </c>
      <c r="G189" s="60">
        <v>92.93491616</v>
      </c>
      <c r="H189" s="60">
        <v>90.18491933</v>
      </c>
      <c r="I189" s="60">
        <v>87.538865349999995</v>
      </c>
      <c r="J189" s="60">
        <v>85.645420150000007</v>
      </c>
      <c r="K189" s="60">
        <v>83.809454220000006</v>
      </c>
      <c r="L189" s="60">
        <v>83.060032030000002</v>
      </c>
      <c r="M189" s="60">
        <v>83.920144640000004</v>
      </c>
      <c r="N189" s="60">
        <v>84.427570900000006</v>
      </c>
      <c r="O189" s="60">
        <v>85.223918440000006</v>
      </c>
      <c r="P189" s="60">
        <v>85.984297380000001</v>
      </c>
      <c r="Q189" s="60">
        <v>87.541375220000006</v>
      </c>
      <c r="R189" s="60">
        <v>87.432609529999993</v>
      </c>
      <c r="S189" s="60">
        <v>85.118748310000001</v>
      </c>
      <c r="T189" s="60">
        <v>82.400386699999999</v>
      </c>
      <c r="U189" s="60">
        <v>82.502359940000005</v>
      </c>
      <c r="V189" s="60">
        <v>83.854354499999999</v>
      </c>
      <c r="W189" s="60">
        <v>84.785955689999994</v>
      </c>
      <c r="X189" s="60">
        <v>86.949522770000002</v>
      </c>
      <c r="Y189" s="60">
        <v>91.548070240000001</v>
      </c>
    </row>
    <row r="190" spans="1:25" s="61" customFormat="1" ht="15.75" x14ac:dyDescent="0.3">
      <c r="A190" s="59" t="s">
        <v>145</v>
      </c>
      <c r="B190" s="60">
        <v>85.370350810000005</v>
      </c>
      <c r="C190" s="60">
        <v>86.67270791</v>
      </c>
      <c r="D190" s="60">
        <v>88.611397109999999</v>
      </c>
      <c r="E190" s="60">
        <v>87.777321689999994</v>
      </c>
      <c r="F190" s="60">
        <v>88.219862259999999</v>
      </c>
      <c r="G190" s="60">
        <v>88.410441550000002</v>
      </c>
      <c r="H190" s="60">
        <v>86.930709480000004</v>
      </c>
      <c r="I190" s="60">
        <v>85.673515289999997</v>
      </c>
      <c r="J190" s="60">
        <v>85.647675199999995</v>
      </c>
      <c r="K190" s="60">
        <v>82.776749469999999</v>
      </c>
      <c r="L190" s="60">
        <v>81.055823899999993</v>
      </c>
      <c r="M190" s="60">
        <v>80.803970370000002</v>
      </c>
      <c r="N190" s="60">
        <v>81.646231189999995</v>
      </c>
      <c r="O190" s="60">
        <v>82.502069660000004</v>
      </c>
      <c r="P190" s="60">
        <v>83.056064649999996</v>
      </c>
      <c r="Q190" s="60">
        <v>83.530056770000002</v>
      </c>
      <c r="R190" s="60">
        <v>83.238702930000002</v>
      </c>
      <c r="S190" s="60">
        <v>81.506559429999996</v>
      </c>
      <c r="T190" s="60">
        <v>78.510305900000006</v>
      </c>
      <c r="U190" s="60">
        <v>78.741141639999995</v>
      </c>
      <c r="V190" s="60">
        <v>80.067057579999997</v>
      </c>
      <c r="W190" s="60">
        <v>81.112370119999994</v>
      </c>
      <c r="X190" s="60">
        <v>83.095477849999995</v>
      </c>
      <c r="Y190" s="60">
        <v>84.043526529999994</v>
      </c>
    </row>
    <row r="191" spans="1:25" s="61" customFormat="1" ht="15.75" x14ac:dyDescent="0.3">
      <c r="A191" s="59" t="s">
        <v>146</v>
      </c>
      <c r="B191" s="60">
        <v>80.075715410000001</v>
      </c>
      <c r="C191" s="60">
        <v>82.25498992</v>
      </c>
      <c r="D191" s="60">
        <v>83.56370545</v>
      </c>
      <c r="E191" s="60">
        <v>83.374764459999994</v>
      </c>
      <c r="F191" s="60">
        <v>83.550744789999996</v>
      </c>
      <c r="G191" s="60">
        <v>83.698838519999995</v>
      </c>
      <c r="H191" s="60">
        <v>83.650334670000007</v>
      </c>
      <c r="I191" s="60">
        <v>83.257631709999998</v>
      </c>
      <c r="J191" s="60">
        <v>82.03898599</v>
      </c>
      <c r="K191" s="60">
        <v>79.763030889999996</v>
      </c>
      <c r="L191" s="60">
        <v>78.151212470000004</v>
      </c>
      <c r="M191" s="60">
        <v>77.452624929999999</v>
      </c>
      <c r="N191" s="60">
        <v>77.478209899999996</v>
      </c>
      <c r="O191" s="60">
        <v>78.735396480000006</v>
      </c>
      <c r="P191" s="60">
        <v>79.351325349999996</v>
      </c>
      <c r="Q191" s="60">
        <v>79.424779279999996</v>
      </c>
      <c r="R191" s="60">
        <v>78.924760030000002</v>
      </c>
      <c r="S191" s="60">
        <v>76.840811880000004</v>
      </c>
      <c r="T191" s="60">
        <v>74.78663598</v>
      </c>
      <c r="U191" s="60">
        <v>74.778918910000002</v>
      </c>
      <c r="V191" s="60">
        <v>75.962009769999995</v>
      </c>
      <c r="W191" s="60">
        <v>76.548199449999998</v>
      </c>
      <c r="X191" s="60">
        <v>78.736143769999998</v>
      </c>
      <c r="Y191" s="60">
        <v>81.204093209999996</v>
      </c>
    </row>
    <row r="192" spans="1:25" s="61" customFormat="1" ht="15.75" x14ac:dyDescent="0.3">
      <c r="A192" s="59" t="s">
        <v>147</v>
      </c>
      <c r="B192" s="60">
        <v>82.209208309999994</v>
      </c>
      <c r="C192" s="60">
        <v>84.611778270000002</v>
      </c>
      <c r="D192" s="60">
        <v>85.51354766</v>
      </c>
      <c r="E192" s="60">
        <v>85.151187280000002</v>
      </c>
      <c r="F192" s="60">
        <v>84.799498319999998</v>
      </c>
      <c r="G192" s="60">
        <v>84.985828280000007</v>
      </c>
      <c r="H192" s="60">
        <v>83.172239719999993</v>
      </c>
      <c r="I192" s="60">
        <v>79.964149059999997</v>
      </c>
      <c r="J192" s="60">
        <v>78.729223289999993</v>
      </c>
      <c r="K192" s="60">
        <v>77.312826520000002</v>
      </c>
      <c r="L192" s="60">
        <v>78.177972760000003</v>
      </c>
      <c r="M192" s="60">
        <v>78.296200650000003</v>
      </c>
      <c r="N192" s="60">
        <v>79.142251470000005</v>
      </c>
      <c r="O192" s="60">
        <v>80.042839830000005</v>
      </c>
      <c r="P192" s="60">
        <v>80.639893479999998</v>
      </c>
      <c r="Q192" s="60">
        <v>82.052330900000001</v>
      </c>
      <c r="R192" s="60">
        <v>82.126537949999999</v>
      </c>
      <c r="S192" s="60">
        <v>79.918442920000004</v>
      </c>
      <c r="T192" s="60">
        <v>75.676221799999993</v>
      </c>
      <c r="U192" s="60">
        <v>75.197929650000006</v>
      </c>
      <c r="V192" s="60">
        <v>76.559613549999995</v>
      </c>
      <c r="W192" s="60">
        <v>77.836987370000003</v>
      </c>
      <c r="X192" s="60">
        <v>79.794564410000007</v>
      </c>
      <c r="Y192" s="60">
        <v>81.001700369999995</v>
      </c>
    </row>
    <row r="193" spans="1:25" s="61" customFormat="1" ht="15.75" x14ac:dyDescent="0.3">
      <c r="A193" s="59" t="s">
        <v>148</v>
      </c>
      <c r="B193" s="60">
        <v>86.537185109999996</v>
      </c>
      <c r="C193" s="60">
        <v>87.753453960000002</v>
      </c>
      <c r="D193" s="60">
        <v>88.903412040000006</v>
      </c>
      <c r="E193" s="60">
        <v>87.426039650000007</v>
      </c>
      <c r="F193" s="60">
        <v>87.499111080000006</v>
      </c>
      <c r="G193" s="60">
        <v>87.929258290000007</v>
      </c>
      <c r="H193" s="60">
        <v>86.151211739999994</v>
      </c>
      <c r="I193" s="60">
        <v>85.161720489999993</v>
      </c>
      <c r="J193" s="60">
        <v>83.123769530000004</v>
      </c>
      <c r="K193" s="60">
        <v>81.139039440000005</v>
      </c>
      <c r="L193" s="60">
        <v>80.661750789999999</v>
      </c>
      <c r="M193" s="60">
        <v>81.482738800000007</v>
      </c>
      <c r="N193" s="60">
        <v>82.338984190000005</v>
      </c>
      <c r="O193" s="60">
        <v>83.122329059999998</v>
      </c>
      <c r="P193" s="60">
        <v>82.84163246</v>
      </c>
      <c r="Q193" s="60">
        <v>82.858052729999997</v>
      </c>
      <c r="R193" s="60">
        <v>82.314858610000002</v>
      </c>
      <c r="S193" s="60">
        <v>80.430820850000003</v>
      </c>
      <c r="T193" s="60">
        <v>78.001476089999997</v>
      </c>
      <c r="U193" s="60">
        <v>77.776787940000006</v>
      </c>
      <c r="V193" s="60">
        <v>79.711371260000007</v>
      </c>
      <c r="W193" s="60">
        <v>80.208839870000006</v>
      </c>
      <c r="X193" s="60">
        <v>82.502444580000002</v>
      </c>
      <c r="Y193" s="60">
        <v>84.775544199999999</v>
      </c>
    </row>
    <row r="194" spans="1:25" s="61" customFormat="1" ht="15.75" x14ac:dyDescent="0.3">
      <c r="A194" s="59" t="s">
        <v>149</v>
      </c>
      <c r="B194" s="60">
        <v>89.225946269999994</v>
      </c>
      <c r="C194" s="60">
        <v>92.124149579999994</v>
      </c>
      <c r="D194" s="60">
        <v>92.718997680000001</v>
      </c>
      <c r="E194" s="60">
        <v>92.532937189999998</v>
      </c>
      <c r="F194" s="60">
        <v>92.15444746</v>
      </c>
      <c r="G194" s="60">
        <v>92.528016809999997</v>
      </c>
      <c r="H194" s="60">
        <v>90.570269069999995</v>
      </c>
      <c r="I194" s="60">
        <v>86.371274670000005</v>
      </c>
      <c r="J194" s="60">
        <v>84.035761859999994</v>
      </c>
      <c r="K194" s="60">
        <v>82.274724629999994</v>
      </c>
      <c r="L194" s="60">
        <v>81.678940150000003</v>
      </c>
      <c r="M194" s="60">
        <v>81.812510919999994</v>
      </c>
      <c r="N194" s="60">
        <v>82.659287539999994</v>
      </c>
      <c r="O194" s="60">
        <v>82.022950589999994</v>
      </c>
      <c r="P194" s="60">
        <v>81.753089130000006</v>
      </c>
      <c r="Q194" s="60">
        <v>83.551099899999997</v>
      </c>
      <c r="R194" s="60">
        <v>84.883830459999999</v>
      </c>
      <c r="S194" s="60">
        <v>83.244885980000006</v>
      </c>
      <c r="T194" s="60">
        <v>79.418793530000002</v>
      </c>
      <c r="U194" s="60">
        <v>80.132553060000006</v>
      </c>
      <c r="V194" s="60">
        <v>81.571149849999998</v>
      </c>
      <c r="W194" s="60">
        <v>82.357597569999996</v>
      </c>
      <c r="X194" s="60">
        <v>84.489653709999999</v>
      </c>
      <c r="Y194" s="60">
        <v>87.071280239999993</v>
      </c>
    </row>
    <row r="195" spans="1:25" s="61" customFormat="1" ht="15.75" x14ac:dyDescent="0.3">
      <c r="A195" s="59" t="s">
        <v>150</v>
      </c>
      <c r="B195" s="60">
        <v>86.455714819999997</v>
      </c>
      <c r="C195" s="60">
        <v>88.050387860000001</v>
      </c>
      <c r="D195" s="60">
        <v>89.75396035</v>
      </c>
      <c r="E195" s="60">
        <v>89.33949681</v>
      </c>
      <c r="F195" s="60">
        <v>88.955258810000004</v>
      </c>
      <c r="G195" s="60">
        <v>88.698570630000006</v>
      </c>
      <c r="H195" s="60">
        <v>85.820153809999994</v>
      </c>
      <c r="I195" s="60">
        <v>83.714551389999997</v>
      </c>
      <c r="J195" s="60">
        <v>82.550654109999996</v>
      </c>
      <c r="K195" s="60">
        <v>82.292266609999999</v>
      </c>
      <c r="L195" s="60">
        <v>83.897977800000007</v>
      </c>
      <c r="M195" s="60">
        <v>84.305196210000005</v>
      </c>
      <c r="N195" s="60">
        <v>85.468700620000007</v>
      </c>
      <c r="O195" s="60">
        <v>85.337598049999997</v>
      </c>
      <c r="P195" s="60">
        <v>84.386097530000001</v>
      </c>
      <c r="Q195" s="60">
        <v>84.512451409999997</v>
      </c>
      <c r="R195" s="60">
        <v>86.894634550000006</v>
      </c>
      <c r="S195" s="60">
        <v>84.810687569999999</v>
      </c>
      <c r="T195" s="60">
        <v>80.143122649999995</v>
      </c>
      <c r="U195" s="60">
        <v>80.206422680000003</v>
      </c>
      <c r="V195" s="60">
        <v>81.559292080000006</v>
      </c>
      <c r="W195" s="60">
        <v>82.679077039999996</v>
      </c>
      <c r="X195" s="60">
        <v>84.170669820000001</v>
      </c>
      <c r="Y195" s="60">
        <v>86.446830079999998</v>
      </c>
    </row>
    <row r="196" spans="1:25" s="61" customFormat="1" ht="15.75" x14ac:dyDescent="0.3">
      <c r="A196" s="59" t="s">
        <v>151</v>
      </c>
      <c r="B196" s="60">
        <v>87.986061739999997</v>
      </c>
      <c r="C196" s="60">
        <v>90.329532349999994</v>
      </c>
      <c r="D196" s="60">
        <v>91.209932370000004</v>
      </c>
      <c r="E196" s="60">
        <v>91.029248469999999</v>
      </c>
      <c r="F196" s="60">
        <v>90.584170790000002</v>
      </c>
      <c r="G196" s="60">
        <v>90.593764859999993</v>
      </c>
      <c r="H196" s="60">
        <v>88.142739090000006</v>
      </c>
      <c r="I196" s="60">
        <v>84.110204120000006</v>
      </c>
      <c r="J196" s="60">
        <v>79.853440359999993</v>
      </c>
      <c r="K196" s="60">
        <v>80.206973110000007</v>
      </c>
      <c r="L196" s="60">
        <v>80.186862469999994</v>
      </c>
      <c r="M196" s="60">
        <v>81.210474880000007</v>
      </c>
      <c r="N196" s="60">
        <v>82.110973990000005</v>
      </c>
      <c r="O196" s="60">
        <v>84.024427750000001</v>
      </c>
      <c r="P196" s="60">
        <v>86.82509451</v>
      </c>
      <c r="Q196" s="60">
        <v>85.867652430000007</v>
      </c>
      <c r="R196" s="60">
        <v>86.217236549999996</v>
      </c>
      <c r="S196" s="60">
        <v>83.977178800000004</v>
      </c>
      <c r="T196" s="60">
        <v>80.88568377</v>
      </c>
      <c r="U196" s="60">
        <v>80.198565919999993</v>
      </c>
      <c r="V196" s="60">
        <v>83.387220560000003</v>
      </c>
      <c r="W196" s="60">
        <v>83.922801620000001</v>
      </c>
      <c r="X196" s="60">
        <v>84.316396889999993</v>
      </c>
      <c r="Y196" s="60">
        <v>88.357305260000004</v>
      </c>
    </row>
    <row r="197" spans="1:25" s="61" customFormat="1" ht="15.75" x14ac:dyDescent="0.3">
      <c r="A197" s="59" t="s">
        <v>152</v>
      </c>
      <c r="B197" s="60">
        <v>88.224479740000007</v>
      </c>
      <c r="C197" s="60">
        <v>87.339606529999998</v>
      </c>
      <c r="D197" s="60">
        <v>88.64009317</v>
      </c>
      <c r="E197" s="60">
        <v>89.009222519999994</v>
      </c>
      <c r="F197" s="60">
        <v>89.194722839999997</v>
      </c>
      <c r="G197" s="60">
        <v>88.449965989999995</v>
      </c>
      <c r="H197" s="60">
        <v>87.923138420000001</v>
      </c>
      <c r="I197" s="60">
        <v>89.613218700000004</v>
      </c>
      <c r="J197" s="60">
        <v>88.234059070000001</v>
      </c>
      <c r="K197" s="60">
        <v>85.095732679999998</v>
      </c>
      <c r="L197" s="60">
        <v>84.047757689999997</v>
      </c>
      <c r="M197" s="60">
        <v>84.12255021</v>
      </c>
      <c r="N197" s="60">
        <v>83.390996749999999</v>
      </c>
      <c r="O197" s="60">
        <v>84.179985439999996</v>
      </c>
      <c r="P197" s="60">
        <v>86.234065630000003</v>
      </c>
      <c r="Q197" s="60">
        <v>86.310130810000004</v>
      </c>
      <c r="R197" s="60">
        <v>86.844909099999995</v>
      </c>
      <c r="S197" s="60">
        <v>85.556340199999994</v>
      </c>
      <c r="T197" s="60">
        <v>82.958597409999996</v>
      </c>
      <c r="U197" s="60">
        <v>83.141637639999999</v>
      </c>
      <c r="V197" s="60">
        <v>84.430527400000003</v>
      </c>
      <c r="W197" s="60">
        <v>85.450167609999994</v>
      </c>
      <c r="X197" s="60">
        <v>87.158548850000003</v>
      </c>
      <c r="Y197" s="60">
        <v>89.545026530000001</v>
      </c>
    </row>
    <row r="198" spans="1:25" s="61" customFormat="1" ht="15.75" x14ac:dyDescent="0.3">
      <c r="A198" s="59" t="s">
        <v>153</v>
      </c>
      <c r="B198" s="60">
        <v>90.784464490000005</v>
      </c>
      <c r="C198" s="60">
        <v>91.17023451</v>
      </c>
      <c r="D198" s="60">
        <v>93.141350509999995</v>
      </c>
      <c r="E198" s="60">
        <v>93.461997299999993</v>
      </c>
      <c r="F198" s="60">
        <v>93.047963319999994</v>
      </c>
      <c r="G198" s="60">
        <v>93.327609859999995</v>
      </c>
      <c r="H198" s="60">
        <v>92.848388720000003</v>
      </c>
      <c r="I198" s="60">
        <v>92.469572499999998</v>
      </c>
      <c r="J198" s="60">
        <v>91.76717481</v>
      </c>
      <c r="K198" s="60">
        <v>89.595717629999996</v>
      </c>
      <c r="L198" s="60">
        <v>87.627382190000006</v>
      </c>
      <c r="M198" s="60">
        <v>87.23811517</v>
      </c>
      <c r="N198" s="60">
        <v>87.977226090000002</v>
      </c>
      <c r="O198" s="60">
        <v>89.753421209999999</v>
      </c>
      <c r="P198" s="60">
        <v>89.828290370000005</v>
      </c>
      <c r="Q198" s="60">
        <v>90.567744050000002</v>
      </c>
      <c r="R198" s="60">
        <v>89.653510729999994</v>
      </c>
      <c r="S198" s="60">
        <v>88.64276495</v>
      </c>
      <c r="T198" s="60">
        <v>86.100341049999997</v>
      </c>
      <c r="U198" s="60">
        <v>86.1957697</v>
      </c>
      <c r="V198" s="60">
        <v>87.814006610000007</v>
      </c>
      <c r="W198" s="60">
        <v>88.613219099999995</v>
      </c>
      <c r="X198" s="60">
        <v>90.744466500000001</v>
      </c>
      <c r="Y198" s="60">
        <v>92.683168140000006</v>
      </c>
    </row>
    <row r="199" spans="1:25" s="61" customFormat="1" ht="15.75" x14ac:dyDescent="0.3">
      <c r="A199" s="59" t="s">
        <v>154</v>
      </c>
      <c r="B199" s="60">
        <v>90.135343719999995</v>
      </c>
      <c r="C199" s="60">
        <v>92.108501610000005</v>
      </c>
      <c r="D199" s="60">
        <v>94.880921529999995</v>
      </c>
      <c r="E199" s="60">
        <v>93.968873849999994</v>
      </c>
      <c r="F199" s="60">
        <v>93.694442629999998</v>
      </c>
      <c r="G199" s="60">
        <v>93.963498889999997</v>
      </c>
      <c r="H199" s="60">
        <v>91.768828569999997</v>
      </c>
      <c r="I199" s="60">
        <v>89.658811569999997</v>
      </c>
      <c r="J199" s="60">
        <v>88.685387989999995</v>
      </c>
      <c r="K199" s="60">
        <v>86.313624739999995</v>
      </c>
      <c r="L199" s="60">
        <v>87.663515590000003</v>
      </c>
      <c r="M199" s="60">
        <v>88.633142609999993</v>
      </c>
      <c r="N199" s="60">
        <v>89.078480010000007</v>
      </c>
      <c r="O199" s="60">
        <v>90.222372550000003</v>
      </c>
      <c r="P199" s="60">
        <v>90.821529119999994</v>
      </c>
      <c r="Q199" s="60">
        <v>90.898546870000004</v>
      </c>
      <c r="R199" s="60">
        <v>90.554431159999993</v>
      </c>
      <c r="S199" s="60">
        <v>88.726459919999996</v>
      </c>
      <c r="T199" s="60">
        <v>85.035906519999997</v>
      </c>
      <c r="U199" s="60">
        <v>85.285688179999994</v>
      </c>
      <c r="V199" s="60">
        <v>86.587749009999996</v>
      </c>
      <c r="W199" s="60">
        <v>87.194808120000005</v>
      </c>
      <c r="X199" s="60">
        <v>88.529557519999997</v>
      </c>
      <c r="Y199" s="60">
        <v>90.621382589999996</v>
      </c>
    </row>
    <row r="200" spans="1:25" s="61" customFormat="1" ht="15.75" x14ac:dyDescent="0.3">
      <c r="A200" s="59" t="s">
        <v>155</v>
      </c>
      <c r="B200" s="60">
        <v>88.820736049999994</v>
      </c>
      <c r="C200" s="60">
        <v>90.611945070000004</v>
      </c>
      <c r="D200" s="60">
        <v>92.077447960000001</v>
      </c>
      <c r="E200" s="60">
        <v>91.245357490000004</v>
      </c>
      <c r="F200" s="60">
        <v>90.260771879999993</v>
      </c>
      <c r="G200" s="60">
        <v>89.945687300000003</v>
      </c>
      <c r="H200" s="60">
        <v>89.607601720000005</v>
      </c>
      <c r="I200" s="60">
        <v>89.144062529999999</v>
      </c>
      <c r="J200" s="60">
        <v>86.939329450000002</v>
      </c>
      <c r="K200" s="60">
        <v>86.984753580000003</v>
      </c>
      <c r="L200" s="60">
        <v>89.130598269999993</v>
      </c>
      <c r="M200" s="60">
        <v>90.446558269999997</v>
      </c>
      <c r="N200" s="60">
        <v>89.540225649999996</v>
      </c>
      <c r="O200" s="60">
        <v>88.908853840000006</v>
      </c>
      <c r="P200" s="60">
        <v>88.956575790000002</v>
      </c>
      <c r="Q200" s="60">
        <v>89.117548170000006</v>
      </c>
      <c r="R200" s="60">
        <v>88.767477279999994</v>
      </c>
      <c r="S200" s="60">
        <v>87.964081469999996</v>
      </c>
      <c r="T200" s="60">
        <v>85.456356459999995</v>
      </c>
      <c r="U200" s="60">
        <v>84.407907379999997</v>
      </c>
      <c r="V200" s="60">
        <v>84.743595780000007</v>
      </c>
      <c r="W200" s="60">
        <v>85.29008177</v>
      </c>
      <c r="X200" s="60">
        <v>86.685191059999994</v>
      </c>
      <c r="Y200" s="60">
        <v>87.888445579999996</v>
      </c>
    </row>
    <row r="201" spans="1:25" s="61" customFormat="1" ht="15.75" x14ac:dyDescent="0.3">
      <c r="A201" s="59" t="s">
        <v>156</v>
      </c>
      <c r="B201" s="60">
        <v>83.838350349999999</v>
      </c>
      <c r="C201" s="60">
        <v>85.990495120000006</v>
      </c>
      <c r="D201" s="60">
        <v>88.598447730000004</v>
      </c>
      <c r="E201" s="60">
        <v>88.739669899999996</v>
      </c>
      <c r="F201" s="60">
        <v>88.385720480000003</v>
      </c>
      <c r="G201" s="60">
        <v>87.953942420000004</v>
      </c>
      <c r="H201" s="60">
        <v>86.122394349999993</v>
      </c>
      <c r="I201" s="60">
        <v>82.91867105</v>
      </c>
      <c r="J201" s="60">
        <v>81.320792299999994</v>
      </c>
      <c r="K201" s="60">
        <v>81.942628439999993</v>
      </c>
      <c r="L201" s="60">
        <v>82.774996400000006</v>
      </c>
      <c r="M201" s="60">
        <v>86.515289980000006</v>
      </c>
      <c r="N201" s="60">
        <v>87.026100999999997</v>
      </c>
      <c r="O201" s="60">
        <v>87.622653639999996</v>
      </c>
      <c r="P201" s="60">
        <v>88.384484810000004</v>
      </c>
      <c r="Q201" s="60">
        <v>88.952617129999993</v>
      </c>
      <c r="R201" s="60">
        <v>88.636554009999998</v>
      </c>
      <c r="S201" s="60">
        <v>86.926209869999994</v>
      </c>
      <c r="T201" s="60">
        <v>83.496141960000003</v>
      </c>
      <c r="U201" s="60">
        <v>82.001712659999995</v>
      </c>
      <c r="V201" s="60">
        <v>81.037436639999996</v>
      </c>
      <c r="W201" s="60">
        <v>79.636202549999993</v>
      </c>
      <c r="X201" s="60">
        <v>80.915584429999996</v>
      </c>
      <c r="Y201" s="60">
        <v>83.688069519999999</v>
      </c>
    </row>
    <row r="202" spans="1:25" s="61" customFormat="1" ht="15.75" x14ac:dyDescent="0.3">
      <c r="A202" s="59" t="s">
        <v>157</v>
      </c>
      <c r="B202" s="60">
        <v>85.895089350000006</v>
      </c>
      <c r="C202" s="60">
        <v>88.791365650000003</v>
      </c>
      <c r="D202" s="60">
        <v>91.134996110000003</v>
      </c>
      <c r="E202" s="60">
        <v>90.174334990000006</v>
      </c>
      <c r="F202" s="60">
        <v>90.508272649999995</v>
      </c>
      <c r="G202" s="60">
        <v>89.128844209999997</v>
      </c>
      <c r="H202" s="60">
        <v>86.907990290000001</v>
      </c>
      <c r="I202" s="60">
        <v>84.90891354</v>
      </c>
      <c r="J202" s="60">
        <v>84.323069000000004</v>
      </c>
      <c r="K202" s="60">
        <v>85.36850991</v>
      </c>
      <c r="L202" s="60">
        <v>86.866736759999995</v>
      </c>
      <c r="M202" s="60">
        <v>90.405492780000003</v>
      </c>
      <c r="N202" s="60">
        <v>92.449456560000002</v>
      </c>
      <c r="O202" s="60">
        <v>92.469839980000003</v>
      </c>
      <c r="P202" s="60">
        <v>92.426453960000003</v>
      </c>
      <c r="Q202" s="60">
        <v>92.724180959999998</v>
      </c>
      <c r="R202" s="60">
        <v>92.008064540000007</v>
      </c>
      <c r="S202" s="60">
        <v>90.690666289999996</v>
      </c>
      <c r="T202" s="60">
        <v>87.353530300000003</v>
      </c>
      <c r="U202" s="60">
        <v>87.368077970000002</v>
      </c>
      <c r="V202" s="60">
        <v>86.205528520000001</v>
      </c>
      <c r="W202" s="60">
        <v>85.764064750000003</v>
      </c>
      <c r="X202" s="60">
        <v>86.070093310000004</v>
      </c>
      <c r="Y202" s="60">
        <v>89.027533300000002</v>
      </c>
    </row>
    <row r="203" spans="1:25" s="61" customFormat="1" ht="15.75" x14ac:dyDescent="0.3">
      <c r="A203" s="59" t="s">
        <v>158</v>
      </c>
      <c r="B203" s="60">
        <v>84.856492970000005</v>
      </c>
      <c r="C203" s="60">
        <v>86.612202819999993</v>
      </c>
      <c r="D203" s="60">
        <v>88.32931001</v>
      </c>
      <c r="E203" s="60">
        <v>87.699434359999998</v>
      </c>
      <c r="F203" s="60">
        <v>87.946398639999998</v>
      </c>
      <c r="G203" s="60">
        <v>87.570767509999996</v>
      </c>
      <c r="H203" s="60">
        <v>86.242815919999998</v>
      </c>
      <c r="I203" s="60">
        <v>83.557386010000002</v>
      </c>
      <c r="J203" s="60">
        <v>81.079791909999997</v>
      </c>
      <c r="K203" s="60">
        <v>79.420585639999999</v>
      </c>
      <c r="L203" s="60">
        <v>78.849538659999993</v>
      </c>
      <c r="M203" s="60">
        <v>79.618945019999998</v>
      </c>
      <c r="N203" s="60">
        <v>80.221010789999994</v>
      </c>
      <c r="O203" s="60">
        <v>80.579453349999994</v>
      </c>
      <c r="P203" s="60">
        <v>80.800513469999999</v>
      </c>
      <c r="Q203" s="60">
        <v>81.041898250000003</v>
      </c>
      <c r="R203" s="60">
        <v>80.89590767</v>
      </c>
      <c r="S203" s="60">
        <v>78.532132309999994</v>
      </c>
      <c r="T203" s="60">
        <v>76.894166650000003</v>
      </c>
      <c r="U203" s="60">
        <v>77.450093129999999</v>
      </c>
      <c r="V203" s="60">
        <v>79.070665059999996</v>
      </c>
      <c r="W203" s="60">
        <v>79.813326020000005</v>
      </c>
      <c r="X203" s="60">
        <v>80.229999230000004</v>
      </c>
      <c r="Y203" s="60">
        <v>85.65238248</v>
      </c>
    </row>
    <row r="204" spans="1:25" s="61" customFormat="1" ht="15.75" x14ac:dyDescent="0.3">
      <c r="A204" s="59" t="s">
        <v>159</v>
      </c>
      <c r="B204" s="60">
        <v>89.849032019999996</v>
      </c>
      <c r="C204" s="60">
        <v>88.358316799999997</v>
      </c>
      <c r="D204" s="60">
        <v>91.50332075</v>
      </c>
      <c r="E204" s="60">
        <v>91.10272578</v>
      </c>
      <c r="F204" s="60">
        <v>91.096004829999998</v>
      </c>
      <c r="G204" s="60">
        <v>91.873758109999997</v>
      </c>
      <c r="H204" s="60">
        <v>90.500572860000005</v>
      </c>
      <c r="I204" s="60">
        <v>90.180924950000005</v>
      </c>
      <c r="J204" s="60">
        <v>88.282176890000002</v>
      </c>
      <c r="K204" s="60">
        <v>86.834736109999994</v>
      </c>
      <c r="L204" s="60">
        <v>84.954642590000006</v>
      </c>
      <c r="M204" s="60">
        <v>84.551600120000003</v>
      </c>
      <c r="N204" s="60">
        <v>85.455054369999999</v>
      </c>
      <c r="O204" s="60">
        <v>86.354995059999993</v>
      </c>
      <c r="P204" s="60">
        <v>86.55593648</v>
      </c>
      <c r="Q204" s="60">
        <v>86.800222599999998</v>
      </c>
      <c r="R204" s="60">
        <v>86.391056820000003</v>
      </c>
      <c r="S204" s="60">
        <v>84.905121339999994</v>
      </c>
      <c r="T204" s="60">
        <v>82.088198910000003</v>
      </c>
      <c r="U204" s="60">
        <v>82.933931319999999</v>
      </c>
      <c r="V204" s="60">
        <v>84.368656689999995</v>
      </c>
      <c r="W204" s="60">
        <v>85.086113069999996</v>
      </c>
      <c r="X204" s="60">
        <v>85.867801580000005</v>
      </c>
      <c r="Y204" s="60">
        <v>87.046413200000003</v>
      </c>
    </row>
    <row r="205" spans="1:25" s="61" customFormat="1" ht="15.75" x14ac:dyDescent="0.3">
      <c r="A205" s="59" t="s">
        <v>160</v>
      </c>
      <c r="B205" s="60">
        <v>90.40927533</v>
      </c>
      <c r="C205" s="60">
        <v>89.543917320000006</v>
      </c>
      <c r="D205" s="60">
        <v>89.805555580000004</v>
      </c>
      <c r="E205" s="60">
        <v>90.575715819999999</v>
      </c>
      <c r="F205" s="60">
        <v>90.4488427</v>
      </c>
      <c r="G205" s="60">
        <v>89.775560999999996</v>
      </c>
      <c r="H205" s="60">
        <v>88.89822977</v>
      </c>
      <c r="I205" s="60">
        <v>88.210461080000002</v>
      </c>
      <c r="J205" s="60">
        <v>87.429335629999997</v>
      </c>
      <c r="K205" s="60">
        <v>84.27934089</v>
      </c>
      <c r="L205" s="60">
        <v>82.918360320000005</v>
      </c>
      <c r="M205" s="60">
        <v>82.675406929999994</v>
      </c>
      <c r="N205" s="60">
        <v>82.849703059999996</v>
      </c>
      <c r="O205" s="60">
        <v>84.401848759999993</v>
      </c>
      <c r="P205" s="60">
        <v>84.793252539999997</v>
      </c>
      <c r="Q205" s="60">
        <v>84.845126980000003</v>
      </c>
      <c r="R205" s="60">
        <v>84.858614410000001</v>
      </c>
      <c r="S205" s="60">
        <v>81.643756150000002</v>
      </c>
      <c r="T205" s="60">
        <v>79.037136610000005</v>
      </c>
      <c r="U205" s="60">
        <v>80.20693043</v>
      </c>
      <c r="V205" s="60">
        <v>81.573901800000002</v>
      </c>
      <c r="W205" s="60">
        <v>82.363175530000007</v>
      </c>
      <c r="X205" s="60">
        <v>83.05117937</v>
      </c>
      <c r="Y205" s="60">
        <v>84.755492509999996</v>
      </c>
    </row>
    <row r="206" spans="1:25" s="61" customFormat="1" ht="15.75" x14ac:dyDescent="0.3">
      <c r="A206" s="59" t="s">
        <v>161</v>
      </c>
      <c r="B206" s="60">
        <v>89.058478469999997</v>
      </c>
      <c r="C206" s="60">
        <v>91.385541029999999</v>
      </c>
      <c r="D206" s="60">
        <v>91.509568920000007</v>
      </c>
      <c r="E206" s="60">
        <v>91.660380889999999</v>
      </c>
      <c r="F206" s="60">
        <v>92.187716469999998</v>
      </c>
      <c r="G206" s="60">
        <v>91.876553779999995</v>
      </c>
      <c r="H206" s="60">
        <v>89.541941739999999</v>
      </c>
      <c r="I206" s="60">
        <v>86.077045440000006</v>
      </c>
      <c r="J206" s="60">
        <v>84.138180270000007</v>
      </c>
      <c r="K206" s="60">
        <v>83.545121320000007</v>
      </c>
      <c r="L206" s="60">
        <v>82.514320089999998</v>
      </c>
      <c r="M206" s="60">
        <v>83.162183290000002</v>
      </c>
      <c r="N206" s="60">
        <v>83.455637460000005</v>
      </c>
      <c r="O206" s="60">
        <v>83.794280869999994</v>
      </c>
      <c r="P206" s="60">
        <v>84.108363030000007</v>
      </c>
      <c r="Q206" s="60">
        <v>84.538195990000006</v>
      </c>
      <c r="R206" s="60">
        <v>83.922063249999994</v>
      </c>
      <c r="S206" s="60">
        <v>82.480415989999997</v>
      </c>
      <c r="T206" s="60">
        <v>79.842491649999999</v>
      </c>
      <c r="U206" s="60">
        <v>80.261292260000005</v>
      </c>
      <c r="V206" s="60">
        <v>80.700322799999995</v>
      </c>
      <c r="W206" s="60">
        <v>81.484072260000005</v>
      </c>
      <c r="X206" s="60">
        <v>83.182009309999998</v>
      </c>
      <c r="Y206" s="60">
        <v>84.090220400000007</v>
      </c>
    </row>
    <row r="207" spans="1:25" s="61" customFormat="1" ht="15.75" x14ac:dyDescent="0.3">
      <c r="A207" s="59" t="s">
        <v>162</v>
      </c>
      <c r="B207" s="60">
        <v>80.937378120000005</v>
      </c>
      <c r="C207" s="60">
        <v>83.327798189999996</v>
      </c>
      <c r="D207" s="60">
        <v>85.667625860000001</v>
      </c>
      <c r="E207" s="60">
        <v>85.124454060000005</v>
      </c>
      <c r="F207" s="60">
        <v>85.406487049999996</v>
      </c>
      <c r="G207" s="60">
        <v>85.476510919999996</v>
      </c>
      <c r="H207" s="60">
        <v>82.375694150000001</v>
      </c>
      <c r="I207" s="60">
        <v>80.243425990000006</v>
      </c>
      <c r="J207" s="60">
        <v>78.196767210000004</v>
      </c>
      <c r="K207" s="60">
        <v>77.581855169999997</v>
      </c>
      <c r="L207" s="60">
        <v>76.869462459999994</v>
      </c>
      <c r="M207" s="60">
        <v>77.509093019999995</v>
      </c>
      <c r="N207" s="60">
        <v>77.330284919999997</v>
      </c>
      <c r="O207" s="60">
        <v>77.995942319999997</v>
      </c>
      <c r="P207" s="60">
        <v>78.43603186</v>
      </c>
      <c r="Q207" s="60">
        <v>78.738216910000006</v>
      </c>
      <c r="R207" s="60">
        <v>78.505604120000001</v>
      </c>
      <c r="S207" s="60">
        <v>76.767391680000003</v>
      </c>
      <c r="T207" s="60">
        <v>74.948261149999993</v>
      </c>
      <c r="U207" s="60">
        <v>75.897508979999998</v>
      </c>
      <c r="V207" s="60">
        <v>76.939121319999998</v>
      </c>
      <c r="W207" s="60">
        <v>77.835686719999998</v>
      </c>
      <c r="X207" s="60">
        <v>78.333181670000002</v>
      </c>
      <c r="Y207" s="60">
        <v>78.921291159999996</v>
      </c>
    </row>
    <row r="208" spans="1:25" s="61" customFormat="1" ht="15.75" x14ac:dyDescent="0.3">
      <c r="A208" s="59" t="s">
        <v>163</v>
      </c>
      <c r="B208" s="60">
        <v>78.017314810000002</v>
      </c>
      <c r="C208" s="60">
        <v>81.668603230000002</v>
      </c>
      <c r="D208" s="60">
        <v>84.283693249999999</v>
      </c>
      <c r="E208" s="60">
        <v>84.623157259999999</v>
      </c>
      <c r="F208" s="60">
        <v>84.519520060000005</v>
      </c>
      <c r="G208" s="60">
        <v>83.772686140000005</v>
      </c>
      <c r="H208" s="60">
        <v>82.363385969999996</v>
      </c>
      <c r="I208" s="60">
        <v>79.942676759999998</v>
      </c>
      <c r="J208" s="60">
        <v>78.560004739999997</v>
      </c>
      <c r="K208" s="60">
        <v>77.328202849999997</v>
      </c>
      <c r="L208" s="60">
        <v>77.046070839999999</v>
      </c>
      <c r="M208" s="60">
        <v>77.156116010000005</v>
      </c>
      <c r="N208" s="60">
        <v>77.906115310000004</v>
      </c>
      <c r="O208" s="60">
        <v>78.833068979999993</v>
      </c>
      <c r="P208" s="60">
        <v>78.852486159999998</v>
      </c>
      <c r="Q208" s="60">
        <v>79.205694710000003</v>
      </c>
      <c r="R208" s="60">
        <v>79.093920319999995</v>
      </c>
      <c r="S208" s="60">
        <v>77.176363330000001</v>
      </c>
      <c r="T208" s="60">
        <v>74.682895939999995</v>
      </c>
      <c r="U208" s="60">
        <v>75.701054470000003</v>
      </c>
      <c r="V208" s="60">
        <v>76.809667110000007</v>
      </c>
      <c r="W208" s="60">
        <v>77.306999959999999</v>
      </c>
      <c r="X208" s="60">
        <v>78.970680709999996</v>
      </c>
      <c r="Y208" s="60">
        <v>80.267714380000001</v>
      </c>
    </row>
    <row r="209" spans="1:25" s="61" customFormat="1" ht="15.75" x14ac:dyDescent="0.3">
      <c r="A209" s="59" t="s">
        <v>164</v>
      </c>
      <c r="B209" s="60">
        <v>82.154138070000002</v>
      </c>
      <c r="C209" s="60">
        <v>83.741924800000007</v>
      </c>
      <c r="D209" s="60">
        <v>85.418959520000001</v>
      </c>
      <c r="E209" s="60">
        <v>85.136773669999997</v>
      </c>
      <c r="F209" s="60">
        <v>85.330997440000004</v>
      </c>
      <c r="G209" s="60">
        <v>85.32778974</v>
      </c>
      <c r="H209" s="60">
        <v>82.654357059999995</v>
      </c>
      <c r="I209" s="60">
        <v>80.780513510000006</v>
      </c>
      <c r="J209" s="60">
        <v>78.36645197</v>
      </c>
      <c r="K209" s="60">
        <v>77.267091590000007</v>
      </c>
      <c r="L209" s="60">
        <v>76.55940185</v>
      </c>
      <c r="M209" s="60">
        <v>77.116410869999996</v>
      </c>
      <c r="N209" s="60">
        <v>77.920116440000001</v>
      </c>
      <c r="O209" s="60">
        <v>77.714787920000006</v>
      </c>
      <c r="P209" s="60">
        <v>78.045235869999999</v>
      </c>
      <c r="Q209" s="60">
        <v>79.263015019999997</v>
      </c>
      <c r="R209" s="60">
        <v>78.676188010000004</v>
      </c>
      <c r="S209" s="60">
        <v>76.644333040000006</v>
      </c>
      <c r="T209" s="60">
        <v>74.64767003</v>
      </c>
      <c r="U209" s="60">
        <v>75.85709009</v>
      </c>
      <c r="V209" s="60">
        <v>77.161863530000005</v>
      </c>
      <c r="W209" s="60">
        <v>78.139687050000006</v>
      </c>
      <c r="X209" s="60">
        <v>79.650498380000002</v>
      </c>
      <c r="Y209" s="60">
        <v>81.505526000000003</v>
      </c>
    </row>
    <row r="210" spans="1:25" s="33" customFormat="1" x14ac:dyDescent="0.2"/>
    <row r="211" spans="1:25" s="33" customFormat="1" x14ac:dyDescent="0.2">
      <c r="A211" s="163" t="s">
        <v>69</v>
      </c>
      <c r="B211" s="242" t="s">
        <v>124</v>
      </c>
      <c r="C211" s="183"/>
      <c r="D211" s="183"/>
      <c r="E211" s="183"/>
      <c r="F211" s="183"/>
      <c r="G211" s="183"/>
      <c r="H211" s="183"/>
      <c r="I211" s="183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  <c r="W211" s="183"/>
      <c r="X211" s="183"/>
      <c r="Y211" s="184"/>
    </row>
    <row r="212" spans="1:25" s="33" customFormat="1" x14ac:dyDescent="0.2">
      <c r="A212" s="164"/>
      <c r="B212" s="111" t="s">
        <v>71</v>
      </c>
      <c r="C212" s="112" t="s">
        <v>72</v>
      </c>
      <c r="D212" s="113" t="s">
        <v>73</v>
      </c>
      <c r="E212" s="112" t="s">
        <v>74</v>
      </c>
      <c r="F212" s="112" t="s">
        <v>75</v>
      </c>
      <c r="G212" s="112" t="s">
        <v>76</v>
      </c>
      <c r="H212" s="112" t="s">
        <v>77</v>
      </c>
      <c r="I212" s="112" t="s">
        <v>78</v>
      </c>
      <c r="J212" s="112" t="s">
        <v>79</v>
      </c>
      <c r="K212" s="111" t="s">
        <v>80</v>
      </c>
      <c r="L212" s="112" t="s">
        <v>81</v>
      </c>
      <c r="M212" s="114" t="s">
        <v>82</v>
      </c>
      <c r="N212" s="111" t="s">
        <v>83</v>
      </c>
      <c r="O212" s="112" t="s">
        <v>84</v>
      </c>
      <c r="P212" s="114" t="s">
        <v>85</v>
      </c>
      <c r="Q212" s="113" t="s">
        <v>86</v>
      </c>
      <c r="R212" s="112" t="s">
        <v>87</v>
      </c>
      <c r="S212" s="113" t="s">
        <v>88</v>
      </c>
      <c r="T212" s="112" t="s">
        <v>89</v>
      </c>
      <c r="U212" s="113" t="s">
        <v>90</v>
      </c>
      <c r="V212" s="112" t="s">
        <v>91</v>
      </c>
      <c r="W212" s="113" t="s">
        <v>92</v>
      </c>
      <c r="X212" s="112" t="s">
        <v>93</v>
      </c>
      <c r="Y212" s="112" t="s">
        <v>94</v>
      </c>
    </row>
    <row r="213" spans="1:25" s="33" customFormat="1" ht="15" customHeight="1" x14ac:dyDescent="0.2">
      <c r="A213" s="57" t="s">
        <v>135</v>
      </c>
      <c r="B213" s="58">
        <v>94.989988499999995</v>
      </c>
      <c r="C213" s="65">
        <v>91.659170509999996</v>
      </c>
      <c r="D213" s="65">
        <v>95.46395776</v>
      </c>
      <c r="E213" s="65">
        <v>94.815623630000005</v>
      </c>
      <c r="F213" s="65">
        <v>95.314750410000002</v>
      </c>
      <c r="G213" s="65">
        <v>95.245825589999995</v>
      </c>
      <c r="H213" s="65">
        <v>91.811378050000002</v>
      </c>
      <c r="I213" s="65">
        <v>88.444621170000005</v>
      </c>
      <c r="J213" s="65">
        <v>86.70448639</v>
      </c>
      <c r="K213" s="65">
        <v>84.810975220000003</v>
      </c>
      <c r="L213" s="65">
        <v>85.531034109999993</v>
      </c>
      <c r="M213" s="65">
        <v>85.186630489999999</v>
      </c>
      <c r="N213" s="65">
        <v>86.123922329999999</v>
      </c>
      <c r="O213" s="65">
        <v>86.203125929999999</v>
      </c>
      <c r="P213" s="65">
        <v>86.562230310000004</v>
      </c>
      <c r="Q213" s="65">
        <v>87.016614219999994</v>
      </c>
      <c r="R213" s="65">
        <v>87.163795550000003</v>
      </c>
      <c r="S213" s="65">
        <v>85.885045000000005</v>
      </c>
      <c r="T213" s="65">
        <v>82.969794390000004</v>
      </c>
      <c r="U213" s="65">
        <v>81.991753700000004</v>
      </c>
      <c r="V213" s="65">
        <v>83.119431270000007</v>
      </c>
      <c r="W213" s="65">
        <v>83.656709919999997</v>
      </c>
      <c r="X213" s="65">
        <v>85.470533259999996</v>
      </c>
      <c r="Y213" s="65">
        <v>87.915118199999995</v>
      </c>
    </row>
    <row r="214" spans="1:25" s="61" customFormat="1" ht="15.75" x14ac:dyDescent="0.3">
      <c r="A214" s="59" t="s">
        <v>136</v>
      </c>
      <c r="B214" s="60">
        <v>87.922627039999995</v>
      </c>
      <c r="C214" s="60">
        <v>90.540338950000006</v>
      </c>
      <c r="D214" s="60">
        <v>93.459451630000004</v>
      </c>
      <c r="E214" s="60">
        <v>93.146699549999994</v>
      </c>
      <c r="F214" s="60">
        <v>92.857293200000001</v>
      </c>
      <c r="G214" s="60">
        <v>92.390206730000003</v>
      </c>
      <c r="H214" s="60">
        <v>89.136508599999999</v>
      </c>
      <c r="I214" s="60">
        <v>85.018366330000006</v>
      </c>
      <c r="J214" s="60">
        <v>82.617513380000005</v>
      </c>
      <c r="K214" s="60">
        <v>80.40431255</v>
      </c>
      <c r="L214" s="60">
        <v>80.578694499999997</v>
      </c>
      <c r="M214" s="60">
        <v>81.124286010000006</v>
      </c>
      <c r="N214" s="60">
        <v>82.801480749999996</v>
      </c>
      <c r="O214" s="60">
        <v>82.635061140000005</v>
      </c>
      <c r="P214" s="60">
        <v>82.815252000000001</v>
      </c>
      <c r="Q214" s="60">
        <v>83.334512989999993</v>
      </c>
      <c r="R214" s="60">
        <v>83.201024610000005</v>
      </c>
      <c r="S214" s="60">
        <v>82.164040929999999</v>
      </c>
      <c r="T214" s="60">
        <v>79.256159569999994</v>
      </c>
      <c r="U214" s="60">
        <v>78.275742080000001</v>
      </c>
      <c r="V214" s="60">
        <v>79.310760139999999</v>
      </c>
      <c r="W214" s="60">
        <v>80.504438559999997</v>
      </c>
      <c r="X214" s="60">
        <v>82.720026869999998</v>
      </c>
      <c r="Y214" s="60">
        <v>85.461762419999999</v>
      </c>
    </row>
    <row r="215" spans="1:25" s="61" customFormat="1" ht="15.75" x14ac:dyDescent="0.3">
      <c r="A215" s="59" t="s">
        <v>137</v>
      </c>
      <c r="B215" s="60">
        <v>87.108700010000007</v>
      </c>
      <c r="C215" s="60">
        <v>89.762937219999998</v>
      </c>
      <c r="D215" s="60">
        <v>91.346779749999996</v>
      </c>
      <c r="E215" s="60">
        <v>92.664975909999995</v>
      </c>
      <c r="F215" s="60">
        <v>93.452501470000001</v>
      </c>
      <c r="G215" s="60">
        <v>92.959947999999997</v>
      </c>
      <c r="H215" s="60">
        <v>89.783951220000006</v>
      </c>
      <c r="I215" s="60">
        <v>86.296620700000005</v>
      </c>
      <c r="J215" s="60">
        <v>84.489718769999996</v>
      </c>
      <c r="K215" s="60">
        <v>82.459487350000003</v>
      </c>
      <c r="L215" s="60">
        <v>83.490727570000004</v>
      </c>
      <c r="M215" s="60">
        <v>83.90322596</v>
      </c>
      <c r="N215" s="60">
        <v>85.504412049999999</v>
      </c>
      <c r="O215" s="60">
        <v>84.825774409999994</v>
      </c>
      <c r="P215" s="60">
        <v>84.782662060000007</v>
      </c>
      <c r="Q215" s="60">
        <v>84.998884489999995</v>
      </c>
      <c r="R215" s="60">
        <v>84.963062899999997</v>
      </c>
      <c r="S215" s="60">
        <v>83.416686060000004</v>
      </c>
      <c r="T215" s="60">
        <v>80.492701760000003</v>
      </c>
      <c r="U215" s="60">
        <v>79.180068340000005</v>
      </c>
      <c r="V215" s="60">
        <v>80.567171700000003</v>
      </c>
      <c r="W215" s="60">
        <v>80.955779719999995</v>
      </c>
      <c r="X215" s="60">
        <v>83.353519169999998</v>
      </c>
      <c r="Y215" s="60">
        <v>89.197772939999993</v>
      </c>
    </row>
    <row r="216" spans="1:25" s="61" customFormat="1" ht="15.75" x14ac:dyDescent="0.3">
      <c r="A216" s="59" t="s">
        <v>138</v>
      </c>
      <c r="B216" s="60">
        <v>80.0017852</v>
      </c>
      <c r="C216" s="60">
        <v>82.94051331</v>
      </c>
      <c r="D216" s="60">
        <v>86.306070120000001</v>
      </c>
      <c r="E216" s="60">
        <v>87.171398449999998</v>
      </c>
      <c r="F216" s="60">
        <v>87.357133520000005</v>
      </c>
      <c r="G216" s="60">
        <v>87.456118200000006</v>
      </c>
      <c r="H216" s="60">
        <v>86.868961569999996</v>
      </c>
      <c r="I216" s="60">
        <v>81.764058629999994</v>
      </c>
      <c r="J216" s="60">
        <v>77.784312220000004</v>
      </c>
      <c r="K216" s="60">
        <v>75.317837370000007</v>
      </c>
      <c r="L216" s="60">
        <v>74.036033349999997</v>
      </c>
      <c r="M216" s="60">
        <v>73.785076759999995</v>
      </c>
      <c r="N216" s="60">
        <v>74.951337980000005</v>
      </c>
      <c r="O216" s="60">
        <v>76.126372919999994</v>
      </c>
      <c r="P216" s="60">
        <v>77.157575410000007</v>
      </c>
      <c r="Q216" s="60">
        <v>77.29437729</v>
      </c>
      <c r="R216" s="60">
        <v>76.973835609999995</v>
      </c>
      <c r="S216" s="60">
        <v>75.8208147</v>
      </c>
      <c r="T216" s="60">
        <v>72.648986539999996</v>
      </c>
      <c r="U216" s="60">
        <v>71.996013619999999</v>
      </c>
      <c r="V216" s="60">
        <v>73.044894749999997</v>
      </c>
      <c r="W216" s="60">
        <v>74.225792670000004</v>
      </c>
      <c r="X216" s="60">
        <v>76.326335</v>
      </c>
      <c r="Y216" s="60">
        <v>78.110204859999996</v>
      </c>
    </row>
    <row r="217" spans="1:25" s="61" customFormat="1" ht="15.75" x14ac:dyDescent="0.3">
      <c r="A217" s="59" t="s">
        <v>139</v>
      </c>
      <c r="B217" s="60">
        <v>85.020057350000002</v>
      </c>
      <c r="C217" s="60">
        <v>87.255429399999997</v>
      </c>
      <c r="D217" s="60">
        <v>90.104635669999993</v>
      </c>
      <c r="E217" s="60">
        <v>89.917864120000004</v>
      </c>
      <c r="F217" s="60">
        <v>90.432971969999997</v>
      </c>
      <c r="G217" s="60">
        <v>90.267869730000001</v>
      </c>
      <c r="H217" s="60">
        <v>89.226051150000004</v>
      </c>
      <c r="I217" s="60">
        <v>87.93956446</v>
      </c>
      <c r="J217" s="60">
        <v>85.324144070000003</v>
      </c>
      <c r="K217" s="60">
        <v>81.958738030000006</v>
      </c>
      <c r="L217" s="60">
        <v>80.964166700000007</v>
      </c>
      <c r="M217" s="60">
        <v>81.115645670000006</v>
      </c>
      <c r="N217" s="60">
        <v>81.099781089999993</v>
      </c>
      <c r="O217" s="60">
        <v>82.063800069999999</v>
      </c>
      <c r="P217" s="60">
        <v>83.102913999999998</v>
      </c>
      <c r="Q217" s="60">
        <v>83.777773569999994</v>
      </c>
      <c r="R217" s="60">
        <v>83.359560450000004</v>
      </c>
      <c r="S217" s="60">
        <v>82.120959200000001</v>
      </c>
      <c r="T217" s="60">
        <v>78.762619770000001</v>
      </c>
      <c r="U217" s="60">
        <v>78.289026300000003</v>
      </c>
      <c r="V217" s="60">
        <v>79.161492510000002</v>
      </c>
      <c r="W217" s="60">
        <v>79.959962669999996</v>
      </c>
      <c r="X217" s="60">
        <v>82.010155510000004</v>
      </c>
      <c r="Y217" s="60">
        <v>84.72476073</v>
      </c>
    </row>
    <row r="218" spans="1:25" s="61" customFormat="1" ht="15.75" x14ac:dyDescent="0.3">
      <c r="A218" s="59" t="s">
        <v>140</v>
      </c>
      <c r="B218" s="60">
        <v>80.745843160000007</v>
      </c>
      <c r="C218" s="60">
        <v>83.083745699999994</v>
      </c>
      <c r="D218" s="60">
        <v>84.04477181</v>
      </c>
      <c r="E218" s="60">
        <v>84.813090540000005</v>
      </c>
      <c r="F218" s="60">
        <v>84.815494229999999</v>
      </c>
      <c r="G218" s="60">
        <v>84.212087339999997</v>
      </c>
      <c r="H218" s="60">
        <v>84.023251119999998</v>
      </c>
      <c r="I218" s="60">
        <v>82.375509039999997</v>
      </c>
      <c r="J218" s="60">
        <v>80.088194009999995</v>
      </c>
      <c r="K218" s="60">
        <v>76.470398149999994</v>
      </c>
      <c r="L218" s="60">
        <v>75.000952799999993</v>
      </c>
      <c r="M218" s="60">
        <v>74.962117169999999</v>
      </c>
      <c r="N218" s="60">
        <v>75.197277040000003</v>
      </c>
      <c r="O218" s="60">
        <v>76.257159299999998</v>
      </c>
      <c r="P218" s="60">
        <v>76.600869439999997</v>
      </c>
      <c r="Q218" s="60">
        <v>77.254536459999997</v>
      </c>
      <c r="R218" s="60">
        <v>76.742636309999995</v>
      </c>
      <c r="S218" s="60">
        <v>75.279070320000002</v>
      </c>
      <c r="T218" s="60">
        <v>71.810358629999996</v>
      </c>
      <c r="U218" s="60">
        <v>71.015825890000002</v>
      </c>
      <c r="V218" s="60">
        <v>72.556100310000005</v>
      </c>
      <c r="W218" s="60">
        <v>73.708061200000003</v>
      </c>
      <c r="X218" s="60">
        <v>75.831090590000002</v>
      </c>
      <c r="Y218" s="60">
        <v>77.877764970000001</v>
      </c>
    </row>
    <row r="219" spans="1:25" s="61" customFormat="1" ht="15.75" x14ac:dyDescent="0.3">
      <c r="A219" s="59" t="s">
        <v>141</v>
      </c>
      <c r="B219" s="60">
        <v>78.395535890000005</v>
      </c>
      <c r="C219" s="60">
        <v>80.735067549999997</v>
      </c>
      <c r="D219" s="60">
        <v>83.563590219999995</v>
      </c>
      <c r="E219" s="60">
        <v>83.026401669999998</v>
      </c>
      <c r="F219" s="60">
        <v>83.045894809999993</v>
      </c>
      <c r="G219" s="60">
        <v>82.274782299999998</v>
      </c>
      <c r="H219" s="60">
        <v>81.916326290000001</v>
      </c>
      <c r="I219" s="60">
        <v>79.740035750000004</v>
      </c>
      <c r="J219" s="60">
        <v>77.597961679999997</v>
      </c>
      <c r="K219" s="60">
        <v>76.787707650000002</v>
      </c>
      <c r="L219" s="60">
        <v>75.102577210000007</v>
      </c>
      <c r="M219" s="60">
        <v>75.533628710000002</v>
      </c>
      <c r="N219" s="60">
        <v>76.333046929999995</v>
      </c>
      <c r="O219" s="60">
        <v>77.263227720000003</v>
      </c>
      <c r="P219" s="60">
        <v>77.295880260000004</v>
      </c>
      <c r="Q219" s="60">
        <v>78.122567149999995</v>
      </c>
      <c r="R219" s="60">
        <v>77.587781930000006</v>
      </c>
      <c r="S219" s="60">
        <v>76.270136820000005</v>
      </c>
      <c r="T219" s="60">
        <v>73.650880009999995</v>
      </c>
      <c r="U219" s="60">
        <v>73.410085719999998</v>
      </c>
      <c r="V219" s="60">
        <v>74.070009400000004</v>
      </c>
      <c r="W219" s="60">
        <v>74.875817830000003</v>
      </c>
      <c r="X219" s="60">
        <v>77.673542330000004</v>
      </c>
      <c r="Y219" s="60">
        <v>79.639334419999997</v>
      </c>
    </row>
    <row r="220" spans="1:25" s="61" customFormat="1" ht="15.75" x14ac:dyDescent="0.3">
      <c r="A220" s="59" t="s">
        <v>142</v>
      </c>
      <c r="B220" s="60">
        <v>80.896307230000005</v>
      </c>
      <c r="C220" s="60">
        <v>85.015870280000001</v>
      </c>
      <c r="D220" s="60">
        <v>88.891851779999996</v>
      </c>
      <c r="E220" s="60">
        <v>89.641557559999995</v>
      </c>
      <c r="F220" s="60">
        <v>89.965099559999999</v>
      </c>
      <c r="G220" s="60">
        <v>89.256790480000006</v>
      </c>
      <c r="H220" s="60">
        <v>86.586019620000002</v>
      </c>
      <c r="I220" s="60">
        <v>88.193734239999998</v>
      </c>
      <c r="J220" s="60">
        <v>86.668165040000005</v>
      </c>
      <c r="K220" s="60">
        <v>84.498114939999994</v>
      </c>
      <c r="L220" s="60">
        <v>83.477053810000001</v>
      </c>
      <c r="M220" s="60">
        <v>83.350603570000004</v>
      </c>
      <c r="N220" s="60">
        <v>82.160351039999995</v>
      </c>
      <c r="O220" s="60">
        <v>83.042233760000002</v>
      </c>
      <c r="P220" s="60">
        <v>85.460665789999993</v>
      </c>
      <c r="Q220" s="60">
        <v>84.858092490000004</v>
      </c>
      <c r="R220" s="60">
        <v>84.785945310000002</v>
      </c>
      <c r="S220" s="60">
        <v>84.104519460000006</v>
      </c>
      <c r="T220" s="60">
        <v>81.297342580000006</v>
      </c>
      <c r="U220" s="60">
        <v>81.245944230000006</v>
      </c>
      <c r="V220" s="60">
        <v>82.542209200000002</v>
      </c>
      <c r="W220" s="60">
        <v>82.614280039999997</v>
      </c>
      <c r="X220" s="60">
        <v>84.674760090000007</v>
      </c>
      <c r="Y220" s="60">
        <v>86.521722589999996</v>
      </c>
    </row>
    <row r="221" spans="1:25" s="61" customFormat="1" ht="15.75" x14ac:dyDescent="0.3">
      <c r="A221" s="59" t="s">
        <v>143</v>
      </c>
      <c r="B221" s="60">
        <v>85.388140430000007</v>
      </c>
      <c r="C221" s="60">
        <v>86.380859060000006</v>
      </c>
      <c r="D221" s="60">
        <v>91.57158106</v>
      </c>
      <c r="E221" s="60">
        <v>94.006836359999994</v>
      </c>
      <c r="F221" s="60">
        <v>94.711613540000002</v>
      </c>
      <c r="G221" s="60">
        <v>93.242398230000006</v>
      </c>
      <c r="H221" s="60">
        <v>90.046241510000002</v>
      </c>
      <c r="I221" s="60">
        <v>88.046234810000001</v>
      </c>
      <c r="J221" s="60">
        <v>87.038857350000001</v>
      </c>
      <c r="K221" s="60">
        <v>85.399012670000005</v>
      </c>
      <c r="L221" s="60">
        <v>85.031707749999995</v>
      </c>
      <c r="M221" s="60">
        <v>85.385903729999995</v>
      </c>
      <c r="N221" s="60">
        <v>85.885325269999996</v>
      </c>
      <c r="O221" s="60">
        <v>85.82821165</v>
      </c>
      <c r="P221" s="60">
        <v>86.474654830000006</v>
      </c>
      <c r="Q221" s="60">
        <v>87.461560910000003</v>
      </c>
      <c r="R221" s="60">
        <v>86.305859870000006</v>
      </c>
      <c r="S221" s="60">
        <v>86.01805435</v>
      </c>
      <c r="T221" s="60">
        <v>83.846171139999996</v>
      </c>
      <c r="U221" s="60">
        <v>84.082262220000004</v>
      </c>
      <c r="V221" s="60">
        <v>84.602557840000003</v>
      </c>
      <c r="W221" s="60">
        <v>85.213885110000007</v>
      </c>
      <c r="X221" s="60">
        <v>87.8171459</v>
      </c>
      <c r="Y221" s="60">
        <v>89.439129120000004</v>
      </c>
    </row>
    <row r="222" spans="1:25" s="61" customFormat="1" ht="15.75" x14ac:dyDescent="0.3">
      <c r="A222" s="59" t="s">
        <v>144</v>
      </c>
      <c r="B222" s="60">
        <v>89.990710489999998</v>
      </c>
      <c r="C222" s="60">
        <v>91.460892659999999</v>
      </c>
      <c r="D222" s="60">
        <v>91.9396907</v>
      </c>
      <c r="E222" s="60">
        <v>92.695840239999995</v>
      </c>
      <c r="F222" s="60">
        <v>93.864700139999997</v>
      </c>
      <c r="G222" s="60">
        <v>92.93491616</v>
      </c>
      <c r="H222" s="60">
        <v>90.18491933</v>
      </c>
      <c r="I222" s="60">
        <v>87.538865349999995</v>
      </c>
      <c r="J222" s="60">
        <v>85.645420150000007</v>
      </c>
      <c r="K222" s="60">
        <v>83.809454220000006</v>
      </c>
      <c r="L222" s="60">
        <v>83.060032030000002</v>
      </c>
      <c r="M222" s="60">
        <v>83.920144640000004</v>
      </c>
      <c r="N222" s="60">
        <v>84.427570900000006</v>
      </c>
      <c r="O222" s="60">
        <v>85.223918440000006</v>
      </c>
      <c r="P222" s="60">
        <v>85.984297380000001</v>
      </c>
      <c r="Q222" s="60">
        <v>87.541375220000006</v>
      </c>
      <c r="R222" s="60">
        <v>87.432609529999993</v>
      </c>
      <c r="S222" s="60">
        <v>85.118748310000001</v>
      </c>
      <c r="T222" s="60">
        <v>82.400386699999999</v>
      </c>
      <c r="U222" s="60">
        <v>82.502359940000005</v>
      </c>
      <c r="V222" s="60">
        <v>83.854354499999999</v>
      </c>
      <c r="W222" s="60">
        <v>84.785955689999994</v>
      </c>
      <c r="X222" s="60">
        <v>86.949522770000002</v>
      </c>
      <c r="Y222" s="60">
        <v>91.548070240000001</v>
      </c>
    </row>
    <row r="223" spans="1:25" s="61" customFormat="1" ht="15.75" x14ac:dyDescent="0.3">
      <c r="A223" s="59" t="s">
        <v>145</v>
      </c>
      <c r="B223" s="60">
        <v>85.370350810000005</v>
      </c>
      <c r="C223" s="60">
        <v>86.67270791</v>
      </c>
      <c r="D223" s="60">
        <v>88.611397109999999</v>
      </c>
      <c r="E223" s="60">
        <v>87.777321689999994</v>
      </c>
      <c r="F223" s="60">
        <v>88.219862259999999</v>
      </c>
      <c r="G223" s="60">
        <v>88.410441550000002</v>
      </c>
      <c r="H223" s="60">
        <v>86.930709480000004</v>
      </c>
      <c r="I223" s="60">
        <v>85.673515289999997</v>
      </c>
      <c r="J223" s="60">
        <v>85.647675199999995</v>
      </c>
      <c r="K223" s="60">
        <v>82.776749469999999</v>
      </c>
      <c r="L223" s="60">
        <v>81.055823899999993</v>
      </c>
      <c r="M223" s="60">
        <v>80.803970370000002</v>
      </c>
      <c r="N223" s="60">
        <v>81.646231189999995</v>
      </c>
      <c r="O223" s="60">
        <v>82.502069660000004</v>
      </c>
      <c r="P223" s="60">
        <v>83.056064649999996</v>
      </c>
      <c r="Q223" s="60">
        <v>83.530056770000002</v>
      </c>
      <c r="R223" s="60">
        <v>83.238702930000002</v>
      </c>
      <c r="S223" s="60">
        <v>81.506559429999996</v>
      </c>
      <c r="T223" s="60">
        <v>78.510305900000006</v>
      </c>
      <c r="U223" s="60">
        <v>78.741141639999995</v>
      </c>
      <c r="V223" s="60">
        <v>80.067057579999997</v>
      </c>
      <c r="W223" s="60">
        <v>81.112370119999994</v>
      </c>
      <c r="X223" s="60">
        <v>83.095477849999995</v>
      </c>
      <c r="Y223" s="60">
        <v>84.043526529999994</v>
      </c>
    </row>
    <row r="224" spans="1:25" s="61" customFormat="1" ht="15.75" x14ac:dyDescent="0.3">
      <c r="A224" s="59" t="s">
        <v>146</v>
      </c>
      <c r="B224" s="60">
        <v>80.075715410000001</v>
      </c>
      <c r="C224" s="60">
        <v>82.25498992</v>
      </c>
      <c r="D224" s="60">
        <v>83.56370545</v>
      </c>
      <c r="E224" s="60">
        <v>83.374764459999994</v>
      </c>
      <c r="F224" s="60">
        <v>83.550744789999996</v>
      </c>
      <c r="G224" s="60">
        <v>83.698838519999995</v>
      </c>
      <c r="H224" s="60">
        <v>83.650334670000007</v>
      </c>
      <c r="I224" s="60">
        <v>83.257631709999998</v>
      </c>
      <c r="J224" s="60">
        <v>82.03898599</v>
      </c>
      <c r="K224" s="60">
        <v>79.763030889999996</v>
      </c>
      <c r="L224" s="60">
        <v>78.151212470000004</v>
      </c>
      <c r="M224" s="60">
        <v>77.452624929999999</v>
      </c>
      <c r="N224" s="60">
        <v>77.478209899999996</v>
      </c>
      <c r="O224" s="60">
        <v>78.735396480000006</v>
      </c>
      <c r="P224" s="60">
        <v>79.351325349999996</v>
      </c>
      <c r="Q224" s="60">
        <v>79.424779279999996</v>
      </c>
      <c r="R224" s="60">
        <v>78.924760030000002</v>
      </c>
      <c r="S224" s="60">
        <v>76.840811880000004</v>
      </c>
      <c r="T224" s="60">
        <v>74.78663598</v>
      </c>
      <c r="U224" s="60">
        <v>74.778918910000002</v>
      </c>
      <c r="V224" s="60">
        <v>75.962009769999995</v>
      </c>
      <c r="W224" s="60">
        <v>76.548199449999998</v>
      </c>
      <c r="X224" s="60">
        <v>78.736143769999998</v>
      </c>
      <c r="Y224" s="60">
        <v>81.204093209999996</v>
      </c>
    </row>
    <row r="225" spans="1:25" s="61" customFormat="1" ht="15.75" x14ac:dyDescent="0.3">
      <c r="A225" s="59" t="s">
        <v>147</v>
      </c>
      <c r="B225" s="60">
        <v>82.209208309999994</v>
      </c>
      <c r="C225" s="60">
        <v>84.611778270000002</v>
      </c>
      <c r="D225" s="60">
        <v>85.51354766</v>
      </c>
      <c r="E225" s="60">
        <v>85.151187280000002</v>
      </c>
      <c r="F225" s="60">
        <v>84.799498319999998</v>
      </c>
      <c r="G225" s="60">
        <v>84.985828280000007</v>
      </c>
      <c r="H225" s="60">
        <v>83.172239719999993</v>
      </c>
      <c r="I225" s="60">
        <v>79.964149059999997</v>
      </c>
      <c r="J225" s="60">
        <v>78.729223289999993</v>
      </c>
      <c r="K225" s="60">
        <v>77.312826520000002</v>
      </c>
      <c r="L225" s="60">
        <v>78.177972760000003</v>
      </c>
      <c r="M225" s="60">
        <v>78.296200650000003</v>
      </c>
      <c r="N225" s="60">
        <v>79.142251470000005</v>
      </c>
      <c r="O225" s="60">
        <v>80.042839830000005</v>
      </c>
      <c r="P225" s="60">
        <v>80.639893479999998</v>
      </c>
      <c r="Q225" s="60">
        <v>82.052330900000001</v>
      </c>
      <c r="R225" s="60">
        <v>82.126537949999999</v>
      </c>
      <c r="S225" s="60">
        <v>79.918442920000004</v>
      </c>
      <c r="T225" s="60">
        <v>75.676221799999993</v>
      </c>
      <c r="U225" s="60">
        <v>75.197929650000006</v>
      </c>
      <c r="V225" s="60">
        <v>76.559613549999995</v>
      </c>
      <c r="W225" s="60">
        <v>77.836987370000003</v>
      </c>
      <c r="X225" s="60">
        <v>79.794564410000007</v>
      </c>
      <c r="Y225" s="60">
        <v>81.001700369999995</v>
      </c>
    </row>
    <row r="226" spans="1:25" s="61" customFormat="1" ht="15.75" x14ac:dyDescent="0.3">
      <c r="A226" s="59" t="s">
        <v>148</v>
      </c>
      <c r="B226" s="60">
        <v>86.537185109999996</v>
      </c>
      <c r="C226" s="60">
        <v>87.753453960000002</v>
      </c>
      <c r="D226" s="60">
        <v>88.903412040000006</v>
      </c>
      <c r="E226" s="60">
        <v>87.426039650000007</v>
      </c>
      <c r="F226" s="60">
        <v>87.499111080000006</v>
      </c>
      <c r="G226" s="60">
        <v>87.929258290000007</v>
      </c>
      <c r="H226" s="60">
        <v>86.151211739999994</v>
      </c>
      <c r="I226" s="60">
        <v>85.161720489999993</v>
      </c>
      <c r="J226" s="60">
        <v>83.123769530000004</v>
      </c>
      <c r="K226" s="60">
        <v>81.139039440000005</v>
      </c>
      <c r="L226" s="60">
        <v>80.661750789999999</v>
      </c>
      <c r="M226" s="60">
        <v>81.482738800000007</v>
      </c>
      <c r="N226" s="60">
        <v>82.338984190000005</v>
      </c>
      <c r="O226" s="60">
        <v>83.122329059999998</v>
      </c>
      <c r="P226" s="60">
        <v>82.84163246</v>
      </c>
      <c r="Q226" s="60">
        <v>82.858052729999997</v>
      </c>
      <c r="R226" s="60">
        <v>82.314858610000002</v>
      </c>
      <c r="S226" s="60">
        <v>80.430820850000003</v>
      </c>
      <c r="T226" s="60">
        <v>78.001476089999997</v>
      </c>
      <c r="U226" s="60">
        <v>77.776787940000006</v>
      </c>
      <c r="V226" s="60">
        <v>79.711371260000007</v>
      </c>
      <c r="W226" s="60">
        <v>80.208839870000006</v>
      </c>
      <c r="X226" s="60">
        <v>82.502444580000002</v>
      </c>
      <c r="Y226" s="60">
        <v>84.775544199999999</v>
      </c>
    </row>
    <row r="227" spans="1:25" s="61" customFormat="1" ht="15.75" x14ac:dyDescent="0.3">
      <c r="A227" s="59" t="s">
        <v>149</v>
      </c>
      <c r="B227" s="60">
        <v>89.225946269999994</v>
      </c>
      <c r="C227" s="60">
        <v>92.124149579999994</v>
      </c>
      <c r="D227" s="60">
        <v>92.718997680000001</v>
      </c>
      <c r="E227" s="60">
        <v>92.532937189999998</v>
      </c>
      <c r="F227" s="60">
        <v>92.15444746</v>
      </c>
      <c r="G227" s="60">
        <v>92.528016809999997</v>
      </c>
      <c r="H227" s="60">
        <v>90.570269069999995</v>
      </c>
      <c r="I227" s="60">
        <v>86.371274670000005</v>
      </c>
      <c r="J227" s="60">
        <v>84.035761859999994</v>
      </c>
      <c r="K227" s="60">
        <v>82.274724629999994</v>
      </c>
      <c r="L227" s="60">
        <v>81.678940150000003</v>
      </c>
      <c r="M227" s="60">
        <v>81.812510919999994</v>
      </c>
      <c r="N227" s="60">
        <v>82.659287539999994</v>
      </c>
      <c r="O227" s="60">
        <v>82.022950589999994</v>
      </c>
      <c r="P227" s="60">
        <v>81.753089130000006</v>
      </c>
      <c r="Q227" s="60">
        <v>83.551099899999997</v>
      </c>
      <c r="R227" s="60">
        <v>84.883830459999999</v>
      </c>
      <c r="S227" s="60">
        <v>83.244885980000006</v>
      </c>
      <c r="T227" s="60">
        <v>79.418793530000002</v>
      </c>
      <c r="U227" s="60">
        <v>80.132553060000006</v>
      </c>
      <c r="V227" s="60">
        <v>81.571149849999998</v>
      </c>
      <c r="W227" s="60">
        <v>82.357597569999996</v>
      </c>
      <c r="X227" s="60">
        <v>84.489653709999999</v>
      </c>
      <c r="Y227" s="60">
        <v>87.071280239999993</v>
      </c>
    </row>
    <row r="228" spans="1:25" s="61" customFormat="1" ht="15.75" x14ac:dyDescent="0.3">
      <c r="A228" s="59" t="s">
        <v>150</v>
      </c>
      <c r="B228" s="60">
        <v>86.455714819999997</v>
      </c>
      <c r="C228" s="60">
        <v>88.050387860000001</v>
      </c>
      <c r="D228" s="60">
        <v>89.75396035</v>
      </c>
      <c r="E228" s="60">
        <v>89.33949681</v>
      </c>
      <c r="F228" s="60">
        <v>88.955258810000004</v>
      </c>
      <c r="G228" s="60">
        <v>88.698570630000006</v>
      </c>
      <c r="H228" s="60">
        <v>85.820153809999994</v>
      </c>
      <c r="I228" s="60">
        <v>83.714551389999997</v>
      </c>
      <c r="J228" s="60">
        <v>82.550654109999996</v>
      </c>
      <c r="K228" s="60">
        <v>82.292266609999999</v>
      </c>
      <c r="L228" s="60">
        <v>83.897977800000007</v>
      </c>
      <c r="M228" s="60">
        <v>84.305196210000005</v>
      </c>
      <c r="N228" s="60">
        <v>85.468700620000007</v>
      </c>
      <c r="O228" s="60">
        <v>85.337598049999997</v>
      </c>
      <c r="P228" s="60">
        <v>84.386097530000001</v>
      </c>
      <c r="Q228" s="60">
        <v>84.512451409999997</v>
      </c>
      <c r="R228" s="60">
        <v>86.894634550000006</v>
      </c>
      <c r="S228" s="60">
        <v>84.810687569999999</v>
      </c>
      <c r="T228" s="60">
        <v>80.143122649999995</v>
      </c>
      <c r="U228" s="60">
        <v>80.206422680000003</v>
      </c>
      <c r="V228" s="60">
        <v>81.559292080000006</v>
      </c>
      <c r="W228" s="60">
        <v>82.679077039999996</v>
      </c>
      <c r="X228" s="60">
        <v>84.170669820000001</v>
      </c>
      <c r="Y228" s="60">
        <v>86.446830079999998</v>
      </c>
    </row>
    <row r="229" spans="1:25" s="61" customFormat="1" ht="15.75" x14ac:dyDescent="0.3">
      <c r="A229" s="59" t="s">
        <v>151</v>
      </c>
      <c r="B229" s="60">
        <v>87.986061739999997</v>
      </c>
      <c r="C229" s="60">
        <v>90.329532349999994</v>
      </c>
      <c r="D229" s="60">
        <v>91.209932370000004</v>
      </c>
      <c r="E229" s="60">
        <v>91.029248469999999</v>
      </c>
      <c r="F229" s="60">
        <v>90.584170790000002</v>
      </c>
      <c r="G229" s="60">
        <v>90.593764859999993</v>
      </c>
      <c r="H229" s="60">
        <v>88.142739090000006</v>
      </c>
      <c r="I229" s="60">
        <v>84.110204120000006</v>
      </c>
      <c r="J229" s="60">
        <v>79.853440359999993</v>
      </c>
      <c r="K229" s="60">
        <v>80.206973110000007</v>
      </c>
      <c r="L229" s="60">
        <v>80.186862469999994</v>
      </c>
      <c r="M229" s="60">
        <v>81.210474880000007</v>
      </c>
      <c r="N229" s="60">
        <v>82.110973990000005</v>
      </c>
      <c r="O229" s="60">
        <v>84.024427750000001</v>
      </c>
      <c r="P229" s="60">
        <v>86.82509451</v>
      </c>
      <c r="Q229" s="60">
        <v>85.867652430000007</v>
      </c>
      <c r="R229" s="60">
        <v>86.217236549999996</v>
      </c>
      <c r="S229" s="60">
        <v>83.977178800000004</v>
      </c>
      <c r="T229" s="60">
        <v>80.88568377</v>
      </c>
      <c r="U229" s="60">
        <v>80.198565919999993</v>
      </c>
      <c r="V229" s="60">
        <v>83.387220560000003</v>
      </c>
      <c r="W229" s="60">
        <v>83.922801620000001</v>
      </c>
      <c r="X229" s="60">
        <v>84.316396889999993</v>
      </c>
      <c r="Y229" s="60">
        <v>88.357305260000004</v>
      </c>
    </row>
    <row r="230" spans="1:25" s="61" customFormat="1" ht="15.75" x14ac:dyDescent="0.3">
      <c r="A230" s="59" t="s">
        <v>152</v>
      </c>
      <c r="B230" s="60">
        <v>88.224479740000007</v>
      </c>
      <c r="C230" s="60">
        <v>87.339606529999998</v>
      </c>
      <c r="D230" s="60">
        <v>88.64009317</v>
      </c>
      <c r="E230" s="60">
        <v>89.009222519999994</v>
      </c>
      <c r="F230" s="60">
        <v>89.194722839999997</v>
      </c>
      <c r="G230" s="60">
        <v>88.449965989999995</v>
      </c>
      <c r="H230" s="60">
        <v>87.923138420000001</v>
      </c>
      <c r="I230" s="60">
        <v>89.613218700000004</v>
      </c>
      <c r="J230" s="60">
        <v>88.234059070000001</v>
      </c>
      <c r="K230" s="60">
        <v>85.095732679999998</v>
      </c>
      <c r="L230" s="60">
        <v>84.047757689999997</v>
      </c>
      <c r="M230" s="60">
        <v>84.12255021</v>
      </c>
      <c r="N230" s="60">
        <v>83.390996749999999</v>
      </c>
      <c r="O230" s="60">
        <v>84.179985439999996</v>
      </c>
      <c r="P230" s="60">
        <v>86.234065630000003</v>
      </c>
      <c r="Q230" s="60">
        <v>86.310130810000004</v>
      </c>
      <c r="R230" s="60">
        <v>86.844909099999995</v>
      </c>
      <c r="S230" s="60">
        <v>85.556340199999994</v>
      </c>
      <c r="T230" s="60">
        <v>82.958597409999996</v>
      </c>
      <c r="U230" s="60">
        <v>83.141637639999999</v>
      </c>
      <c r="V230" s="60">
        <v>84.430527400000003</v>
      </c>
      <c r="W230" s="60">
        <v>85.450167609999994</v>
      </c>
      <c r="X230" s="60">
        <v>87.158548850000003</v>
      </c>
      <c r="Y230" s="60">
        <v>89.545026530000001</v>
      </c>
    </row>
    <row r="231" spans="1:25" s="61" customFormat="1" ht="15.75" x14ac:dyDescent="0.3">
      <c r="A231" s="59" t="s">
        <v>153</v>
      </c>
      <c r="B231" s="60">
        <v>90.784464490000005</v>
      </c>
      <c r="C231" s="60">
        <v>91.17023451</v>
      </c>
      <c r="D231" s="60">
        <v>93.141350509999995</v>
      </c>
      <c r="E231" s="60">
        <v>93.461997299999993</v>
      </c>
      <c r="F231" s="60">
        <v>93.047963319999994</v>
      </c>
      <c r="G231" s="60">
        <v>93.327609859999995</v>
      </c>
      <c r="H231" s="60">
        <v>92.848388720000003</v>
      </c>
      <c r="I231" s="60">
        <v>92.469572499999998</v>
      </c>
      <c r="J231" s="60">
        <v>91.76717481</v>
      </c>
      <c r="K231" s="60">
        <v>89.595717629999996</v>
      </c>
      <c r="L231" s="60">
        <v>87.627382190000006</v>
      </c>
      <c r="M231" s="60">
        <v>87.23811517</v>
      </c>
      <c r="N231" s="60">
        <v>87.977226090000002</v>
      </c>
      <c r="O231" s="60">
        <v>89.753421209999999</v>
      </c>
      <c r="P231" s="60">
        <v>89.828290370000005</v>
      </c>
      <c r="Q231" s="60">
        <v>90.567744050000002</v>
      </c>
      <c r="R231" s="60">
        <v>89.653510729999994</v>
      </c>
      <c r="S231" s="60">
        <v>88.64276495</v>
      </c>
      <c r="T231" s="60">
        <v>86.100341049999997</v>
      </c>
      <c r="U231" s="60">
        <v>86.1957697</v>
      </c>
      <c r="V231" s="60">
        <v>87.814006610000007</v>
      </c>
      <c r="W231" s="60">
        <v>88.613219099999995</v>
      </c>
      <c r="X231" s="60">
        <v>90.744466500000001</v>
      </c>
      <c r="Y231" s="60">
        <v>92.683168140000006</v>
      </c>
    </row>
    <row r="232" spans="1:25" s="61" customFormat="1" ht="15.75" x14ac:dyDescent="0.3">
      <c r="A232" s="59" t="s">
        <v>154</v>
      </c>
      <c r="B232" s="60">
        <v>90.135343719999995</v>
      </c>
      <c r="C232" s="60">
        <v>92.108501610000005</v>
      </c>
      <c r="D232" s="60">
        <v>94.880921529999995</v>
      </c>
      <c r="E232" s="60">
        <v>93.968873849999994</v>
      </c>
      <c r="F232" s="60">
        <v>93.694442629999998</v>
      </c>
      <c r="G232" s="60">
        <v>93.963498889999997</v>
      </c>
      <c r="H232" s="60">
        <v>91.768828569999997</v>
      </c>
      <c r="I232" s="60">
        <v>89.658811569999997</v>
      </c>
      <c r="J232" s="60">
        <v>88.685387989999995</v>
      </c>
      <c r="K232" s="60">
        <v>86.313624739999995</v>
      </c>
      <c r="L232" s="60">
        <v>87.663515590000003</v>
      </c>
      <c r="M232" s="60">
        <v>88.633142609999993</v>
      </c>
      <c r="N232" s="60">
        <v>89.078480010000007</v>
      </c>
      <c r="O232" s="60">
        <v>90.222372550000003</v>
      </c>
      <c r="P232" s="60">
        <v>90.821529119999994</v>
      </c>
      <c r="Q232" s="60">
        <v>90.898546870000004</v>
      </c>
      <c r="R232" s="60">
        <v>90.554431159999993</v>
      </c>
      <c r="S232" s="60">
        <v>88.726459919999996</v>
      </c>
      <c r="T232" s="60">
        <v>85.035906519999997</v>
      </c>
      <c r="U232" s="60">
        <v>85.285688179999994</v>
      </c>
      <c r="V232" s="60">
        <v>86.587749009999996</v>
      </c>
      <c r="W232" s="60">
        <v>87.194808120000005</v>
      </c>
      <c r="X232" s="60">
        <v>88.529557519999997</v>
      </c>
      <c r="Y232" s="60">
        <v>90.621382589999996</v>
      </c>
    </row>
    <row r="233" spans="1:25" s="61" customFormat="1" ht="15.75" x14ac:dyDescent="0.3">
      <c r="A233" s="59" t="s">
        <v>155</v>
      </c>
      <c r="B233" s="60">
        <v>88.820736049999994</v>
      </c>
      <c r="C233" s="60">
        <v>90.611945070000004</v>
      </c>
      <c r="D233" s="60">
        <v>92.077447960000001</v>
      </c>
      <c r="E233" s="60">
        <v>91.245357490000004</v>
      </c>
      <c r="F233" s="60">
        <v>90.260771879999993</v>
      </c>
      <c r="G233" s="60">
        <v>89.945687300000003</v>
      </c>
      <c r="H233" s="60">
        <v>89.607601720000005</v>
      </c>
      <c r="I233" s="60">
        <v>89.144062529999999</v>
      </c>
      <c r="J233" s="60">
        <v>86.939329450000002</v>
      </c>
      <c r="K233" s="60">
        <v>86.984753580000003</v>
      </c>
      <c r="L233" s="60">
        <v>89.130598269999993</v>
      </c>
      <c r="M233" s="60">
        <v>90.446558269999997</v>
      </c>
      <c r="N233" s="60">
        <v>89.540225649999996</v>
      </c>
      <c r="O233" s="60">
        <v>88.908853840000006</v>
      </c>
      <c r="P233" s="60">
        <v>88.956575790000002</v>
      </c>
      <c r="Q233" s="60">
        <v>89.117548170000006</v>
      </c>
      <c r="R233" s="60">
        <v>88.767477279999994</v>
      </c>
      <c r="S233" s="60">
        <v>87.964081469999996</v>
      </c>
      <c r="T233" s="60">
        <v>85.456356459999995</v>
      </c>
      <c r="U233" s="60">
        <v>84.407907379999997</v>
      </c>
      <c r="V233" s="60">
        <v>84.743595780000007</v>
      </c>
      <c r="W233" s="60">
        <v>85.29008177</v>
      </c>
      <c r="X233" s="60">
        <v>86.685191059999994</v>
      </c>
      <c r="Y233" s="60">
        <v>87.888445579999996</v>
      </c>
    </row>
    <row r="234" spans="1:25" s="61" customFormat="1" ht="15.75" x14ac:dyDescent="0.3">
      <c r="A234" s="59" t="s">
        <v>156</v>
      </c>
      <c r="B234" s="60">
        <v>83.838350349999999</v>
      </c>
      <c r="C234" s="60">
        <v>85.990495120000006</v>
      </c>
      <c r="D234" s="60">
        <v>88.598447730000004</v>
      </c>
      <c r="E234" s="60">
        <v>88.739669899999996</v>
      </c>
      <c r="F234" s="60">
        <v>88.385720480000003</v>
      </c>
      <c r="G234" s="60">
        <v>87.953942420000004</v>
      </c>
      <c r="H234" s="60">
        <v>86.122394349999993</v>
      </c>
      <c r="I234" s="60">
        <v>82.91867105</v>
      </c>
      <c r="J234" s="60">
        <v>81.320792299999994</v>
      </c>
      <c r="K234" s="60">
        <v>81.942628439999993</v>
      </c>
      <c r="L234" s="60">
        <v>82.774996400000006</v>
      </c>
      <c r="M234" s="60">
        <v>86.515289980000006</v>
      </c>
      <c r="N234" s="60">
        <v>87.026100999999997</v>
      </c>
      <c r="O234" s="60">
        <v>87.622653639999996</v>
      </c>
      <c r="P234" s="60">
        <v>88.384484810000004</v>
      </c>
      <c r="Q234" s="60">
        <v>88.952617129999993</v>
      </c>
      <c r="R234" s="60">
        <v>88.636554009999998</v>
      </c>
      <c r="S234" s="60">
        <v>86.926209869999994</v>
      </c>
      <c r="T234" s="60">
        <v>83.496141960000003</v>
      </c>
      <c r="U234" s="60">
        <v>82.001712659999995</v>
      </c>
      <c r="V234" s="60">
        <v>81.037436639999996</v>
      </c>
      <c r="W234" s="60">
        <v>79.636202549999993</v>
      </c>
      <c r="X234" s="60">
        <v>80.915584429999996</v>
      </c>
      <c r="Y234" s="60">
        <v>83.688069519999999</v>
      </c>
    </row>
    <row r="235" spans="1:25" s="61" customFormat="1" ht="15.75" x14ac:dyDescent="0.3">
      <c r="A235" s="59" t="s">
        <v>157</v>
      </c>
      <c r="B235" s="60">
        <v>85.895089350000006</v>
      </c>
      <c r="C235" s="60">
        <v>88.791365650000003</v>
      </c>
      <c r="D235" s="60">
        <v>91.134996110000003</v>
      </c>
      <c r="E235" s="60">
        <v>90.174334990000006</v>
      </c>
      <c r="F235" s="60">
        <v>90.508272649999995</v>
      </c>
      <c r="G235" s="60">
        <v>89.128844209999997</v>
      </c>
      <c r="H235" s="60">
        <v>86.907990290000001</v>
      </c>
      <c r="I235" s="60">
        <v>84.90891354</v>
      </c>
      <c r="J235" s="60">
        <v>84.323069000000004</v>
      </c>
      <c r="K235" s="60">
        <v>85.36850991</v>
      </c>
      <c r="L235" s="60">
        <v>86.866736759999995</v>
      </c>
      <c r="M235" s="60">
        <v>90.405492780000003</v>
      </c>
      <c r="N235" s="60">
        <v>92.449456560000002</v>
      </c>
      <c r="O235" s="60">
        <v>92.469839980000003</v>
      </c>
      <c r="P235" s="60">
        <v>92.426453960000003</v>
      </c>
      <c r="Q235" s="60">
        <v>92.724180959999998</v>
      </c>
      <c r="R235" s="60">
        <v>92.008064540000007</v>
      </c>
      <c r="S235" s="60">
        <v>90.690666289999996</v>
      </c>
      <c r="T235" s="60">
        <v>87.353530300000003</v>
      </c>
      <c r="U235" s="60">
        <v>87.368077970000002</v>
      </c>
      <c r="V235" s="60">
        <v>86.205528520000001</v>
      </c>
      <c r="W235" s="60">
        <v>85.764064750000003</v>
      </c>
      <c r="X235" s="60">
        <v>86.070093310000004</v>
      </c>
      <c r="Y235" s="60">
        <v>89.027533300000002</v>
      </c>
    </row>
    <row r="236" spans="1:25" s="61" customFormat="1" ht="15.75" x14ac:dyDescent="0.3">
      <c r="A236" s="59" t="s">
        <v>158</v>
      </c>
      <c r="B236" s="60">
        <v>84.856492970000005</v>
      </c>
      <c r="C236" s="60">
        <v>86.612202819999993</v>
      </c>
      <c r="D236" s="60">
        <v>88.32931001</v>
      </c>
      <c r="E236" s="60">
        <v>87.699434359999998</v>
      </c>
      <c r="F236" s="60">
        <v>87.946398639999998</v>
      </c>
      <c r="G236" s="60">
        <v>87.570767509999996</v>
      </c>
      <c r="H236" s="60">
        <v>86.242815919999998</v>
      </c>
      <c r="I236" s="60">
        <v>83.557386010000002</v>
      </c>
      <c r="J236" s="60">
        <v>81.079791909999997</v>
      </c>
      <c r="K236" s="60">
        <v>79.420585639999999</v>
      </c>
      <c r="L236" s="60">
        <v>78.849538659999993</v>
      </c>
      <c r="M236" s="60">
        <v>79.618945019999998</v>
      </c>
      <c r="N236" s="60">
        <v>80.221010789999994</v>
      </c>
      <c r="O236" s="60">
        <v>80.579453349999994</v>
      </c>
      <c r="P236" s="60">
        <v>80.800513469999999</v>
      </c>
      <c r="Q236" s="60">
        <v>81.041898250000003</v>
      </c>
      <c r="R236" s="60">
        <v>80.89590767</v>
      </c>
      <c r="S236" s="60">
        <v>78.532132309999994</v>
      </c>
      <c r="T236" s="60">
        <v>76.894166650000003</v>
      </c>
      <c r="U236" s="60">
        <v>77.450093129999999</v>
      </c>
      <c r="V236" s="60">
        <v>79.070665059999996</v>
      </c>
      <c r="W236" s="60">
        <v>79.813326020000005</v>
      </c>
      <c r="X236" s="60">
        <v>80.229999230000004</v>
      </c>
      <c r="Y236" s="60">
        <v>85.65238248</v>
      </c>
    </row>
    <row r="237" spans="1:25" s="61" customFormat="1" ht="15.75" x14ac:dyDescent="0.3">
      <c r="A237" s="59" t="s">
        <v>159</v>
      </c>
      <c r="B237" s="60">
        <v>89.849032019999996</v>
      </c>
      <c r="C237" s="60">
        <v>88.358316799999997</v>
      </c>
      <c r="D237" s="60">
        <v>91.50332075</v>
      </c>
      <c r="E237" s="60">
        <v>91.10272578</v>
      </c>
      <c r="F237" s="60">
        <v>91.096004829999998</v>
      </c>
      <c r="G237" s="60">
        <v>91.873758109999997</v>
      </c>
      <c r="H237" s="60">
        <v>90.500572860000005</v>
      </c>
      <c r="I237" s="60">
        <v>90.180924950000005</v>
      </c>
      <c r="J237" s="60">
        <v>88.282176890000002</v>
      </c>
      <c r="K237" s="60">
        <v>86.834736109999994</v>
      </c>
      <c r="L237" s="60">
        <v>84.954642590000006</v>
      </c>
      <c r="M237" s="60">
        <v>84.551600120000003</v>
      </c>
      <c r="N237" s="60">
        <v>85.455054369999999</v>
      </c>
      <c r="O237" s="60">
        <v>86.354995059999993</v>
      </c>
      <c r="P237" s="60">
        <v>86.55593648</v>
      </c>
      <c r="Q237" s="60">
        <v>86.800222599999998</v>
      </c>
      <c r="R237" s="60">
        <v>86.391056820000003</v>
      </c>
      <c r="S237" s="60">
        <v>84.905121339999994</v>
      </c>
      <c r="T237" s="60">
        <v>82.088198910000003</v>
      </c>
      <c r="U237" s="60">
        <v>82.933931319999999</v>
      </c>
      <c r="V237" s="60">
        <v>84.368656689999995</v>
      </c>
      <c r="W237" s="60">
        <v>85.086113069999996</v>
      </c>
      <c r="X237" s="60">
        <v>85.867801580000005</v>
      </c>
      <c r="Y237" s="60">
        <v>87.046413200000003</v>
      </c>
    </row>
    <row r="238" spans="1:25" s="61" customFormat="1" ht="15.75" x14ac:dyDescent="0.3">
      <c r="A238" s="59" t="s">
        <v>160</v>
      </c>
      <c r="B238" s="60">
        <v>90.40927533</v>
      </c>
      <c r="C238" s="60">
        <v>89.543917320000006</v>
      </c>
      <c r="D238" s="60">
        <v>89.805555580000004</v>
      </c>
      <c r="E238" s="60">
        <v>90.575715819999999</v>
      </c>
      <c r="F238" s="60">
        <v>90.4488427</v>
      </c>
      <c r="G238" s="60">
        <v>89.775560999999996</v>
      </c>
      <c r="H238" s="60">
        <v>88.89822977</v>
      </c>
      <c r="I238" s="60">
        <v>88.210461080000002</v>
      </c>
      <c r="J238" s="60">
        <v>87.429335629999997</v>
      </c>
      <c r="K238" s="60">
        <v>84.27934089</v>
      </c>
      <c r="L238" s="60">
        <v>82.918360320000005</v>
      </c>
      <c r="M238" s="60">
        <v>82.675406929999994</v>
      </c>
      <c r="N238" s="60">
        <v>82.849703059999996</v>
      </c>
      <c r="O238" s="60">
        <v>84.401848759999993</v>
      </c>
      <c r="P238" s="60">
        <v>84.793252539999997</v>
      </c>
      <c r="Q238" s="60">
        <v>84.845126980000003</v>
      </c>
      <c r="R238" s="60">
        <v>84.858614410000001</v>
      </c>
      <c r="S238" s="60">
        <v>81.643756150000002</v>
      </c>
      <c r="T238" s="60">
        <v>79.037136610000005</v>
      </c>
      <c r="U238" s="60">
        <v>80.20693043</v>
      </c>
      <c r="V238" s="60">
        <v>81.573901800000002</v>
      </c>
      <c r="W238" s="60">
        <v>82.363175530000007</v>
      </c>
      <c r="X238" s="60">
        <v>83.05117937</v>
      </c>
      <c r="Y238" s="60">
        <v>84.755492509999996</v>
      </c>
    </row>
    <row r="239" spans="1:25" s="61" customFormat="1" ht="15.75" x14ac:dyDescent="0.3">
      <c r="A239" s="59" t="s">
        <v>161</v>
      </c>
      <c r="B239" s="60">
        <v>89.058478469999997</v>
      </c>
      <c r="C239" s="60">
        <v>91.385541029999999</v>
      </c>
      <c r="D239" s="60">
        <v>91.509568920000007</v>
      </c>
      <c r="E239" s="60">
        <v>91.660380889999999</v>
      </c>
      <c r="F239" s="60">
        <v>92.187716469999998</v>
      </c>
      <c r="G239" s="60">
        <v>91.876553779999995</v>
      </c>
      <c r="H239" s="60">
        <v>89.541941739999999</v>
      </c>
      <c r="I239" s="60">
        <v>86.077045440000006</v>
      </c>
      <c r="J239" s="60">
        <v>84.138180270000007</v>
      </c>
      <c r="K239" s="60">
        <v>83.545121320000007</v>
      </c>
      <c r="L239" s="60">
        <v>82.514320089999998</v>
      </c>
      <c r="M239" s="60">
        <v>83.162183290000002</v>
      </c>
      <c r="N239" s="60">
        <v>83.455637460000005</v>
      </c>
      <c r="O239" s="60">
        <v>83.794280869999994</v>
      </c>
      <c r="P239" s="60">
        <v>84.108363030000007</v>
      </c>
      <c r="Q239" s="60">
        <v>84.538195990000006</v>
      </c>
      <c r="R239" s="60">
        <v>83.922063249999994</v>
      </c>
      <c r="S239" s="60">
        <v>82.480415989999997</v>
      </c>
      <c r="T239" s="60">
        <v>79.842491649999999</v>
      </c>
      <c r="U239" s="60">
        <v>80.261292260000005</v>
      </c>
      <c r="V239" s="60">
        <v>80.700322799999995</v>
      </c>
      <c r="W239" s="60">
        <v>81.484072260000005</v>
      </c>
      <c r="X239" s="60">
        <v>83.182009309999998</v>
      </c>
      <c r="Y239" s="60">
        <v>84.090220400000007</v>
      </c>
    </row>
    <row r="240" spans="1:25" s="61" customFormat="1" ht="15.75" x14ac:dyDescent="0.3">
      <c r="A240" s="59" t="s">
        <v>162</v>
      </c>
      <c r="B240" s="60">
        <v>80.937378120000005</v>
      </c>
      <c r="C240" s="60">
        <v>83.327798189999996</v>
      </c>
      <c r="D240" s="60">
        <v>85.667625860000001</v>
      </c>
      <c r="E240" s="60">
        <v>85.124454060000005</v>
      </c>
      <c r="F240" s="60">
        <v>85.406487049999996</v>
      </c>
      <c r="G240" s="60">
        <v>85.476510919999996</v>
      </c>
      <c r="H240" s="60">
        <v>82.375694150000001</v>
      </c>
      <c r="I240" s="60">
        <v>80.243425990000006</v>
      </c>
      <c r="J240" s="60">
        <v>78.196767210000004</v>
      </c>
      <c r="K240" s="60">
        <v>77.581855169999997</v>
      </c>
      <c r="L240" s="60">
        <v>76.869462459999994</v>
      </c>
      <c r="M240" s="60">
        <v>77.509093019999995</v>
      </c>
      <c r="N240" s="60">
        <v>77.330284919999997</v>
      </c>
      <c r="O240" s="60">
        <v>77.995942319999997</v>
      </c>
      <c r="P240" s="60">
        <v>78.43603186</v>
      </c>
      <c r="Q240" s="60">
        <v>78.738216910000006</v>
      </c>
      <c r="R240" s="60">
        <v>78.505604120000001</v>
      </c>
      <c r="S240" s="60">
        <v>76.767391680000003</v>
      </c>
      <c r="T240" s="60">
        <v>74.948261149999993</v>
      </c>
      <c r="U240" s="60">
        <v>75.897508979999998</v>
      </c>
      <c r="V240" s="60">
        <v>76.939121319999998</v>
      </c>
      <c r="W240" s="60">
        <v>77.835686719999998</v>
      </c>
      <c r="X240" s="60">
        <v>78.333181670000002</v>
      </c>
      <c r="Y240" s="60">
        <v>78.921291159999996</v>
      </c>
    </row>
    <row r="241" spans="1:25" s="61" customFormat="1" ht="15.75" x14ac:dyDescent="0.3">
      <c r="A241" s="59" t="s">
        <v>163</v>
      </c>
      <c r="B241" s="60">
        <v>78.017314810000002</v>
      </c>
      <c r="C241" s="60">
        <v>81.668603230000002</v>
      </c>
      <c r="D241" s="60">
        <v>84.283693249999999</v>
      </c>
      <c r="E241" s="60">
        <v>84.623157259999999</v>
      </c>
      <c r="F241" s="60">
        <v>84.519520060000005</v>
      </c>
      <c r="G241" s="60">
        <v>83.772686140000005</v>
      </c>
      <c r="H241" s="60">
        <v>82.363385969999996</v>
      </c>
      <c r="I241" s="60">
        <v>79.942676759999998</v>
      </c>
      <c r="J241" s="60">
        <v>78.560004739999997</v>
      </c>
      <c r="K241" s="60">
        <v>77.328202849999997</v>
      </c>
      <c r="L241" s="60">
        <v>77.046070839999999</v>
      </c>
      <c r="M241" s="60">
        <v>77.156116010000005</v>
      </c>
      <c r="N241" s="60">
        <v>77.906115310000004</v>
      </c>
      <c r="O241" s="60">
        <v>78.833068979999993</v>
      </c>
      <c r="P241" s="60">
        <v>78.852486159999998</v>
      </c>
      <c r="Q241" s="60">
        <v>79.205694710000003</v>
      </c>
      <c r="R241" s="60">
        <v>79.093920319999995</v>
      </c>
      <c r="S241" s="60">
        <v>77.176363330000001</v>
      </c>
      <c r="T241" s="60">
        <v>74.682895939999995</v>
      </c>
      <c r="U241" s="60">
        <v>75.701054470000003</v>
      </c>
      <c r="V241" s="60">
        <v>76.809667110000007</v>
      </c>
      <c r="W241" s="60">
        <v>77.306999959999999</v>
      </c>
      <c r="X241" s="60">
        <v>78.970680709999996</v>
      </c>
      <c r="Y241" s="60">
        <v>80.267714380000001</v>
      </c>
    </row>
    <row r="242" spans="1:25" s="61" customFormat="1" ht="15.75" x14ac:dyDescent="0.3">
      <c r="A242" s="59" t="s">
        <v>164</v>
      </c>
      <c r="B242" s="60">
        <v>82.154138070000002</v>
      </c>
      <c r="C242" s="60">
        <v>83.741924800000007</v>
      </c>
      <c r="D242" s="60">
        <v>85.418959520000001</v>
      </c>
      <c r="E242" s="60">
        <v>85.136773669999997</v>
      </c>
      <c r="F242" s="60">
        <v>85.330997440000004</v>
      </c>
      <c r="G242" s="60">
        <v>85.32778974</v>
      </c>
      <c r="H242" s="60">
        <v>82.654357059999995</v>
      </c>
      <c r="I242" s="60">
        <v>80.780513510000006</v>
      </c>
      <c r="J242" s="60">
        <v>78.36645197</v>
      </c>
      <c r="K242" s="60">
        <v>77.267091590000007</v>
      </c>
      <c r="L242" s="60">
        <v>76.55940185</v>
      </c>
      <c r="M242" s="60">
        <v>77.116410869999996</v>
      </c>
      <c r="N242" s="60">
        <v>77.920116440000001</v>
      </c>
      <c r="O242" s="60">
        <v>77.714787920000006</v>
      </c>
      <c r="P242" s="60">
        <v>78.045235869999999</v>
      </c>
      <c r="Q242" s="60">
        <v>79.263015019999997</v>
      </c>
      <c r="R242" s="60">
        <v>78.676188010000004</v>
      </c>
      <c r="S242" s="60">
        <v>76.644333040000006</v>
      </c>
      <c r="T242" s="60">
        <v>74.64767003</v>
      </c>
      <c r="U242" s="60">
        <v>75.85709009</v>
      </c>
      <c r="V242" s="60">
        <v>77.161863530000005</v>
      </c>
      <c r="W242" s="60">
        <v>78.139687050000006</v>
      </c>
      <c r="X242" s="60">
        <v>79.650498380000002</v>
      </c>
      <c r="Y242" s="60">
        <v>81.505526000000003</v>
      </c>
    </row>
    <row r="243" spans="1:25" ht="11.25" customHeight="1" x14ac:dyDescent="0.2"/>
    <row r="244" spans="1:25" ht="11.25" customHeight="1" x14ac:dyDescent="0.2">
      <c r="A244" s="243"/>
      <c r="B244" s="243"/>
      <c r="C244" s="243"/>
      <c r="D244" s="243"/>
      <c r="E244" s="243"/>
      <c r="F244" s="243"/>
      <c r="G244" s="243"/>
      <c r="H244" s="243"/>
      <c r="I244" s="243"/>
      <c r="J244" s="243"/>
      <c r="K244" s="243"/>
      <c r="L244" s="243"/>
      <c r="M244" s="243"/>
      <c r="N244" s="243" t="s">
        <v>125</v>
      </c>
      <c r="O244" s="243"/>
      <c r="P244" s="243"/>
      <c r="Q244" s="243"/>
    </row>
    <row r="245" spans="1:25" ht="11.25" customHeight="1" x14ac:dyDescent="0.2">
      <c r="A245" s="238" t="s">
        <v>126</v>
      </c>
      <c r="B245" s="238"/>
      <c r="C245" s="238"/>
      <c r="D245" s="238"/>
      <c r="E245" s="238"/>
      <c r="F245" s="238"/>
      <c r="G245" s="238"/>
      <c r="H245" s="238"/>
      <c r="I245" s="238"/>
      <c r="J245" s="238"/>
      <c r="K245" s="238"/>
      <c r="L245" s="238"/>
      <c r="M245" s="238"/>
      <c r="N245" s="239">
        <v>-26.230889529999999</v>
      </c>
      <c r="O245" s="239"/>
      <c r="P245" s="239"/>
      <c r="Q245" s="239"/>
    </row>
    <row r="246" spans="1:25" ht="24" customHeight="1" x14ac:dyDescent="0.2">
      <c r="A246" s="240" t="s">
        <v>127</v>
      </c>
      <c r="B246" s="240"/>
      <c r="C246" s="240"/>
      <c r="D246" s="240"/>
      <c r="E246" s="240"/>
      <c r="F246" s="240"/>
      <c r="G246" s="240"/>
      <c r="H246" s="240"/>
      <c r="I246" s="240"/>
      <c r="J246" s="240"/>
      <c r="K246" s="240"/>
      <c r="L246" s="240"/>
      <c r="M246" s="240"/>
      <c r="N246" s="241">
        <v>-26.230889529999999</v>
      </c>
      <c r="O246" s="241"/>
      <c r="P246" s="241"/>
      <c r="Q246" s="241"/>
    </row>
    <row r="247" spans="1:25" ht="11.25" customHeight="1" x14ac:dyDescent="0.2"/>
    <row r="248" spans="1:25" ht="15" x14ac:dyDescent="0.25">
      <c r="A248" s="66" t="s">
        <v>100</v>
      </c>
      <c r="B248" s="68"/>
      <c r="C248" s="68"/>
      <c r="D248" s="68"/>
      <c r="E248" s="68"/>
      <c r="F248" s="68"/>
      <c r="G248" s="68"/>
      <c r="H248" s="68"/>
      <c r="I248" s="68"/>
      <c r="J248" s="68"/>
      <c r="K248" s="68"/>
      <c r="L248" s="68"/>
      <c r="M248" s="68"/>
      <c r="N248" s="68"/>
      <c r="O248" s="68"/>
    </row>
    <row r="249" spans="1:25" x14ac:dyDescent="0.2">
      <c r="A249" s="168"/>
      <c r="B249" s="168"/>
      <c r="C249" s="168"/>
      <c r="D249" s="168"/>
      <c r="E249" s="168"/>
      <c r="F249" s="168"/>
      <c r="G249" s="168"/>
      <c r="H249" s="168"/>
      <c r="I249" s="168"/>
      <c r="J249" s="168"/>
      <c r="K249" s="168"/>
      <c r="L249" s="168"/>
      <c r="M249" s="169" t="s">
        <v>101</v>
      </c>
      <c r="N249" s="169"/>
      <c r="O249" s="169"/>
    </row>
    <row r="250" spans="1:25" x14ac:dyDescent="0.2">
      <c r="A250" s="170" t="s">
        <v>102</v>
      </c>
      <c r="B250" s="170"/>
      <c r="C250" s="170"/>
      <c r="D250" s="170"/>
      <c r="E250" s="170"/>
      <c r="F250" s="170"/>
      <c r="G250" s="170"/>
      <c r="H250" s="170"/>
      <c r="I250" s="170"/>
      <c r="J250" s="170"/>
      <c r="K250" s="170"/>
      <c r="L250" s="170"/>
      <c r="M250" s="169">
        <v>651186.35305323312</v>
      </c>
      <c r="N250" s="169"/>
      <c r="O250" s="169"/>
    </row>
    <row r="251" spans="1:25" x14ac:dyDescent="0.2">
      <c r="A251" s="159" t="s">
        <v>103</v>
      </c>
      <c r="B251" s="159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60">
        <v>651186.35305323312</v>
      </c>
      <c r="N251" s="160"/>
      <c r="O251" s="160"/>
    </row>
    <row r="254" spans="1:25" ht="24" customHeight="1" x14ac:dyDescent="0.2">
      <c r="A254" s="248" t="s">
        <v>128</v>
      </c>
      <c r="B254" s="248"/>
      <c r="C254" s="248"/>
      <c r="D254" s="248"/>
      <c r="E254" s="248"/>
      <c r="F254" s="248"/>
      <c r="G254" s="248"/>
      <c r="H254" s="248"/>
      <c r="I254" s="248"/>
      <c r="J254" s="248"/>
      <c r="K254" s="248"/>
      <c r="L254" s="248"/>
      <c r="M254" s="248"/>
      <c r="N254" s="248"/>
      <c r="O254" s="248"/>
      <c r="P254" s="248"/>
      <c r="Q254" s="248"/>
      <c r="R254" s="248"/>
      <c r="S254" s="248"/>
      <c r="T254" s="248"/>
      <c r="U254" s="248"/>
      <c r="V254" s="248"/>
      <c r="W254" s="248"/>
      <c r="X254" s="248"/>
      <c r="Y254" s="248"/>
    </row>
    <row r="255" spans="1:25" ht="24" customHeight="1" x14ac:dyDescent="0.2">
      <c r="A255" s="249" t="s">
        <v>64</v>
      </c>
      <c r="B255" s="249"/>
      <c r="C255" s="249"/>
      <c r="D255" s="249"/>
      <c r="E255" s="249"/>
      <c r="F255" s="249"/>
      <c r="G255" s="249"/>
      <c r="H255" s="249"/>
      <c r="I255" s="249"/>
      <c r="J255" s="249"/>
      <c r="K255" s="249"/>
      <c r="L255" s="249"/>
      <c r="M255" s="249"/>
      <c r="N255" s="249"/>
      <c r="O255" s="249"/>
      <c r="P255" s="249"/>
      <c r="Q255" s="249"/>
      <c r="R255" s="249"/>
      <c r="S255" s="249"/>
      <c r="T255" s="249"/>
      <c r="U255" s="249"/>
      <c r="V255" s="249"/>
      <c r="W255" s="249"/>
      <c r="X255" s="249"/>
      <c r="Y255" s="249"/>
    </row>
    <row r="256" spans="1:25" ht="24" customHeight="1" x14ac:dyDescent="0.2">
      <c r="A256" s="249" t="s">
        <v>65</v>
      </c>
      <c r="B256" s="249"/>
      <c r="C256" s="249"/>
      <c r="D256" s="249"/>
      <c r="E256" s="249"/>
      <c r="F256" s="249"/>
      <c r="G256" s="249"/>
      <c r="H256" s="249"/>
      <c r="I256" s="249"/>
      <c r="J256" s="249"/>
      <c r="K256" s="249"/>
      <c r="L256" s="249"/>
      <c r="M256" s="249"/>
      <c r="N256" s="249"/>
      <c r="O256" s="249"/>
      <c r="P256" s="249"/>
      <c r="Q256" s="249"/>
      <c r="R256" s="249"/>
      <c r="S256" s="249"/>
      <c r="T256" s="249"/>
      <c r="U256" s="249"/>
      <c r="V256" s="249"/>
      <c r="W256" s="249"/>
      <c r="X256" s="249"/>
      <c r="Y256" s="249"/>
    </row>
    <row r="257" spans="1:25" ht="24" customHeight="1" x14ac:dyDescent="0.2">
      <c r="A257" s="249" t="s">
        <v>66</v>
      </c>
      <c r="B257" s="249"/>
      <c r="C257" s="249"/>
      <c r="D257" s="249"/>
      <c r="E257" s="249"/>
      <c r="F257" s="249"/>
      <c r="G257" s="249"/>
      <c r="H257" s="249"/>
      <c r="I257" s="249"/>
      <c r="J257" s="249"/>
      <c r="K257" s="249"/>
      <c r="L257" s="249"/>
      <c r="M257" s="249"/>
      <c r="N257" s="249"/>
      <c r="O257" s="249"/>
      <c r="P257" s="249"/>
      <c r="Q257" s="249"/>
      <c r="R257" s="249"/>
      <c r="S257" s="249"/>
      <c r="T257" s="249"/>
      <c r="U257" s="249"/>
      <c r="V257" s="249"/>
      <c r="W257" s="249"/>
      <c r="X257" s="249"/>
      <c r="Y257" s="249"/>
    </row>
    <row r="258" spans="1:25" ht="24" customHeight="1" x14ac:dyDescent="0.2">
      <c r="A258" s="249" t="s">
        <v>105</v>
      </c>
      <c r="B258" s="249"/>
      <c r="C258" s="249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  <c r="Q258" s="249"/>
      <c r="R258" s="249"/>
      <c r="S258" s="249"/>
      <c r="T258" s="249"/>
      <c r="U258" s="249"/>
      <c r="V258" s="249"/>
      <c r="W258" s="249"/>
      <c r="X258" s="249"/>
      <c r="Y258" s="249"/>
    </row>
    <row r="259" spans="1:25" ht="24" customHeight="1" x14ac:dyDescent="0.2">
      <c r="A259" s="110"/>
      <c r="B259" s="110"/>
      <c r="C259" s="110"/>
      <c r="D259" s="110"/>
      <c r="E259" s="110"/>
      <c r="F259" s="110"/>
      <c r="G259" s="110"/>
      <c r="H259" s="110"/>
      <c r="I259" s="110"/>
      <c r="J259" s="110"/>
      <c r="K259" s="110"/>
      <c r="L259" s="110"/>
      <c r="M259" s="110"/>
      <c r="N259" s="110"/>
      <c r="O259" s="110"/>
      <c r="P259" s="110"/>
      <c r="Q259" s="110"/>
      <c r="R259" s="110"/>
      <c r="S259" s="110"/>
      <c r="T259" s="110"/>
      <c r="U259" s="110"/>
      <c r="V259" s="110"/>
      <c r="W259" s="110"/>
      <c r="X259" s="110"/>
      <c r="Y259" s="110"/>
    </row>
    <row r="260" spans="1:25" ht="13.5" customHeight="1" x14ac:dyDescent="0.2">
      <c r="A260" s="250" t="s">
        <v>68</v>
      </c>
      <c r="B260" s="250"/>
      <c r="C260" s="250"/>
      <c r="D260" s="250"/>
      <c r="E260" s="250"/>
      <c r="F260" s="250"/>
      <c r="G260" s="250"/>
      <c r="H260" s="250"/>
      <c r="I260" s="250"/>
      <c r="J260" s="250"/>
      <c r="K260" s="250"/>
      <c r="L260" s="250"/>
      <c r="M260" s="250"/>
      <c r="N260" s="250"/>
      <c r="O260" s="250"/>
      <c r="P260" s="250"/>
      <c r="Q260" s="250"/>
      <c r="R260" s="250"/>
      <c r="S260" s="250"/>
      <c r="T260" s="250"/>
      <c r="U260" s="250"/>
      <c r="V260" s="250"/>
      <c r="W260" s="250"/>
      <c r="X260" s="250"/>
      <c r="Y260" s="250"/>
    </row>
    <row r="261" spans="1:25" s="69" customFormat="1" ht="13.5" customHeight="1" x14ac:dyDescent="0.25">
      <c r="A261" s="244" t="s">
        <v>69</v>
      </c>
      <c r="B261" s="242" t="s">
        <v>70</v>
      </c>
      <c r="C261" s="246"/>
      <c r="D261" s="246"/>
      <c r="E261" s="246"/>
      <c r="F261" s="246"/>
      <c r="G261" s="246"/>
      <c r="H261" s="246"/>
      <c r="I261" s="246"/>
      <c r="J261" s="246"/>
      <c r="K261" s="246"/>
      <c r="L261" s="246"/>
      <c r="M261" s="246"/>
      <c r="N261" s="246"/>
      <c r="O261" s="246"/>
      <c r="P261" s="246"/>
      <c r="Q261" s="246"/>
      <c r="R261" s="246"/>
      <c r="S261" s="246"/>
      <c r="T261" s="246"/>
      <c r="U261" s="246"/>
      <c r="V261" s="246"/>
      <c r="W261" s="246"/>
      <c r="X261" s="246"/>
      <c r="Y261" s="247"/>
    </row>
    <row r="262" spans="1:25" s="69" customFormat="1" ht="15.75" customHeight="1" x14ac:dyDescent="0.25">
      <c r="A262" s="245"/>
      <c r="B262" s="117" t="s">
        <v>71</v>
      </c>
      <c r="C262" s="118" t="s">
        <v>72</v>
      </c>
      <c r="D262" s="119" t="s">
        <v>73</v>
      </c>
      <c r="E262" s="118" t="s">
        <v>74</v>
      </c>
      <c r="F262" s="118" t="s">
        <v>75</v>
      </c>
      <c r="G262" s="118" t="s">
        <v>76</v>
      </c>
      <c r="H262" s="118" t="s">
        <v>77</v>
      </c>
      <c r="I262" s="118" t="s">
        <v>78</v>
      </c>
      <c r="J262" s="118" t="s">
        <v>79</v>
      </c>
      <c r="K262" s="117" t="s">
        <v>80</v>
      </c>
      <c r="L262" s="118" t="s">
        <v>81</v>
      </c>
      <c r="M262" s="120" t="s">
        <v>82</v>
      </c>
      <c r="N262" s="117" t="s">
        <v>83</v>
      </c>
      <c r="O262" s="118" t="s">
        <v>84</v>
      </c>
      <c r="P262" s="120" t="s">
        <v>85</v>
      </c>
      <c r="Q262" s="119" t="s">
        <v>86</v>
      </c>
      <c r="R262" s="118" t="s">
        <v>87</v>
      </c>
      <c r="S262" s="119" t="s">
        <v>88</v>
      </c>
      <c r="T262" s="118" t="s">
        <v>89</v>
      </c>
      <c r="U262" s="119" t="s">
        <v>90</v>
      </c>
      <c r="V262" s="118" t="s">
        <v>91</v>
      </c>
      <c r="W262" s="119" t="s">
        <v>92</v>
      </c>
      <c r="X262" s="118" t="s">
        <v>93</v>
      </c>
      <c r="Y262" s="118" t="s">
        <v>94</v>
      </c>
    </row>
    <row r="263" spans="1:25" s="33" customFormat="1" ht="15" customHeight="1" x14ac:dyDescent="0.2">
      <c r="A263" s="57" t="s">
        <v>135</v>
      </c>
      <c r="B263" s="58">
        <v>2000.22264728</v>
      </c>
      <c r="C263" s="67">
        <v>1936.4572696</v>
      </c>
      <c r="D263" s="67">
        <v>2009.2963429899999</v>
      </c>
      <c r="E263" s="67">
        <v>1996.88459584</v>
      </c>
      <c r="F263" s="67">
        <v>2006.43990854</v>
      </c>
      <c r="G263" s="67">
        <v>2005.12040776</v>
      </c>
      <c r="H263" s="67">
        <v>1939.3711398</v>
      </c>
      <c r="I263" s="67">
        <v>1874.9177460399999</v>
      </c>
      <c r="J263" s="67">
        <v>1841.60450236</v>
      </c>
      <c r="K263" s="67">
        <v>1805.3550119499998</v>
      </c>
      <c r="L263" s="67">
        <v>1819.1398622299998</v>
      </c>
      <c r="M263" s="67">
        <v>1812.54657881</v>
      </c>
      <c r="N263" s="67">
        <v>1830.49014956</v>
      </c>
      <c r="O263" s="67">
        <v>1832.0064279999999</v>
      </c>
      <c r="P263" s="67">
        <v>1838.88114354</v>
      </c>
      <c r="Q263" s="67">
        <v>1847.57989617</v>
      </c>
      <c r="R263" s="67">
        <v>1850.3975443099998</v>
      </c>
      <c r="S263" s="67">
        <v>1825.91706759</v>
      </c>
      <c r="T263" s="67">
        <v>1770.1073367899999</v>
      </c>
      <c r="U263" s="67">
        <v>1751.3836676399999</v>
      </c>
      <c r="V263" s="67">
        <v>1772.9719940999998</v>
      </c>
      <c r="W263" s="67">
        <v>1783.2576884099999</v>
      </c>
      <c r="X263" s="67">
        <v>1817.9816302499999</v>
      </c>
      <c r="Y263" s="67">
        <v>1864.78090965</v>
      </c>
    </row>
    <row r="264" spans="1:25" s="61" customFormat="1" ht="15.75" x14ac:dyDescent="0.3">
      <c r="A264" s="59" t="s">
        <v>136</v>
      </c>
      <c r="B264" s="60">
        <v>1864.92465945</v>
      </c>
      <c r="C264" s="60">
        <v>1915.0382916999999</v>
      </c>
      <c r="D264" s="60">
        <v>1970.9219584299999</v>
      </c>
      <c r="E264" s="60">
        <v>1964.93461407</v>
      </c>
      <c r="F264" s="60">
        <v>1959.39420169</v>
      </c>
      <c r="G264" s="60">
        <v>1950.4522704799999</v>
      </c>
      <c r="H264" s="60">
        <v>1888.1632800899999</v>
      </c>
      <c r="I264" s="60">
        <v>1809.32531976</v>
      </c>
      <c r="J264" s="60">
        <v>1763.3632482</v>
      </c>
      <c r="K264" s="60">
        <v>1720.99359981</v>
      </c>
      <c r="L264" s="60">
        <v>1724.3319784</v>
      </c>
      <c r="M264" s="60">
        <v>1734.77681465</v>
      </c>
      <c r="N264" s="60">
        <v>1766.88513046</v>
      </c>
      <c r="O264" s="60">
        <v>1763.6991835399999</v>
      </c>
      <c r="P264" s="60">
        <v>1767.14876811</v>
      </c>
      <c r="Q264" s="60">
        <v>1777.0895312799998</v>
      </c>
      <c r="R264" s="60">
        <v>1774.53402185</v>
      </c>
      <c r="S264" s="60">
        <v>1754.68194464</v>
      </c>
      <c r="T264" s="60">
        <v>1699.0132909399999</v>
      </c>
      <c r="U264" s="60">
        <v>1680.2441202499999</v>
      </c>
      <c r="V264" s="60">
        <v>1700.0585675899999</v>
      </c>
      <c r="W264" s="60">
        <v>1722.9104181</v>
      </c>
      <c r="X264" s="60">
        <v>1765.3257724999999</v>
      </c>
      <c r="Y264" s="60">
        <v>1817.81372078</v>
      </c>
    </row>
    <row r="265" spans="1:25" s="61" customFormat="1" ht="15.75" x14ac:dyDescent="0.3">
      <c r="A265" s="59" t="s">
        <v>137</v>
      </c>
      <c r="B265" s="60">
        <v>1849.34279191</v>
      </c>
      <c r="C265" s="60">
        <v>1900.15566681</v>
      </c>
      <c r="D265" s="60">
        <v>1930.4768422699999</v>
      </c>
      <c r="E265" s="60">
        <v>1955.7124680299999</v>
      </c>
      <c r="F265" s="60">
        <v>1970.7889040999999</v>
      </c>
      <c r="G265" s="60">
        <v>1961.3594312099999</v>
      </c>
      <c r="H265" s="60">
        <v>1900.55796007</v>
      </c>
      <c r="I265" s="60">
        <v>1833.79629744</v>
      </c>
      <c r="J265" s="60">
        <v>1799.2048594799999</v>
      </c>
      <c r="K265" s="60">
        <v>1760.3379883599998</v>
      </c>
      <c r="L265" s="60">
        <v>1780.0801125199998</v>
      </c>
      <c r="M265" s="60">
        <v>1787.97700624</v>
      </c>
      <c r="N265" s="60">
        <v>1818.63020794</v>
      </c>
      <c r="O265" s="60">
        <v>1805.6383286</v>
      </c>
      <c r="P265" s="60">
        <v>1804.8129830799999</v>
      </c>
      <c r="Q265" s="60">
        <v>1808.95235824</v>
      </c>
      <c r="R265" s="60">
        <v>1808.26658763</v>
      </c>
      <c r="S265" s="60">
        <v>1778.6626574499999</v>
      </c>
      <c r="T265" s="60">
        <v>1722.68572821</v>
      </c>
      <c r="U265" s="60">
        <v>1697.5565960699998</v>
      </c>
      <c r="V265" s="60">
        <v>1724.11138519</v>
      </c>
      <c r="W265" s="60">
        <v>1731.55092014</v>
      </c>
      <c r="X265" s="60">
        <v>1777.4533866499999</v>
      </c>
      <c r="Y265" s="60">
        <v>1889.3361282399999</v>
      </c>
    </row>
    <row r="266" spans="1:25" s="61" customFormat="1" ht="15.75" x14ac:dyDescent="0.3">
      <c r="A266" s="59" t="s">
        <v>138</v>
      </c>
      <c r="B266" s="60">
        <v>1713.28759238</v>
      </c>
      <c r="C266" s="60">
        <v>1769.5467779099999</v>
      </c>
      <c r="D266" s="60">
        <v>1833.97719766</v>
      </c>
      <c r="E266" s="60">
        <v>1850.5430946499998</v>
      </c>
      <c r="F266" s="60">
        <v>1854.09881778</v>
      </c>
      <c r="G266" s="60">
        <v>1855.9937864399999</v>
      </c>
      <c r="H266" s="60">
        <v>1844.7532250499999</v>
      </c>
      <c r="I266" s="60">
        <v>1747.02465962</v>
      </c>
      <c r="J266" s="60">
        <v>1670.83615779</v>
      </c>
      <c r="K266" s="60">
        <v>1623.6178166899999</v>
      </c>
      <c r="L266" s="60">
        <v>1599.07888432</v>
      </c>
      <c r="M266" s="60">
        <v>1594.2745564299998</v>
      </c>
      <c r="N266" s="60">
        <v>1616.6015306899999</v>
      </c>
      <c r="O266" s="60">
        <v>1639.0964694499999</v>
      </c>
      <c r="P266" s="60">
        <v>1658.83787115</v>
      </c>
      <c r="Q266" s="60">
        <v>1661.45681453</v>
      </c>
      <c r="R266" s="60">
        <v>1655.3203454099998</v>
      </c>
      <c r="S266" s="60">
        <v>1633.2468445699999</v>
      </c>
      <c r="T266" s="60">
        <v>1572.52517786</v>
      </c>
      <c r="U266" s="60">
        <v>1560.02462545</v>
      </c>
      <c r="V266" s="60">
        <v>1580.10446804</v>
      </c>
      <c r="W266" s="60">
        <v>1602.7116480299999</v>
      </c>
      <c r="X266" s="60">
        <v>1642.92455526</v>
      </c>
      <c r="Y266" s="60">
        <v>1677.0750659599998</v>
      </c>
    </row>
    <row r="267" spans="1:25" s="61" customFormat="1" ht="15.75" x14ac:dyDescent="0.3">
      <c r="A267" s="59" t="s">
        <v>139</v>
      </c>
      <c r="B267" s="60">
        <v>1809.3576926599999</v>
      </c>
      <c r="C267" s="60">
        <v>1852.15178812</v>
      </c>
      <c r="D267" s="60">
        <v>1906.6971623499999</v>
      </c>
      <c r="E267" s="60">
        <v>1903.12159666</v>
      </c>
      <c r="F267" s="60">
        <v>1912.98285192</v>
      </c>
      <c r="G267" s="60">
        <v>1909.8221247699998</v>
      </c>
      <c r="H267" s="60">
        <v>1889.8774880599999</v>
      </c>
      <c r="I267" s="60">
        <v>1865.2489102899999</v>
      </c>
      <c r="J267" s="60">
        <v>1815.1791468699998</v>
      </c>
      <c r="K267" s="60">
        <v>1750.75161359</v>
      </c>
      <c r="L267" s="60">
        <v>1731.71148098</v>
      </c>
      <c r="M267" s="60">
        <v>1734.6114034499999</v>
      </c>
      <c r="N267" s="60">
        <v>1734.3076908799999</v>
      </c>
      <c r="O267" s="60">
        <v>1752.76292754</v>
      </c>
      <c r="P267" s="60">
        <v>1772.65578648</v>
      </c>
      <c r="Q267" s="60">
        <v>1785.5753381499999</v>
      </c>
      <c r="R267" s="60">
        <v>1777.5690412599999</v>
      </c>
      <c r="S267" s="60">
        <v>1753.8571853599999</v>
      </c>
      <c r="T267" s="60">
        <v>1689.5649358399999</v>
      </c>
      <c r="U267" s="60">
        <v>1680.49843412</v>
      </c>
      <c r="V267" s="60">
        <v>1697.20097915</v>
      </c>
      <c r="W267" s="60">
        <v>1712.48693944</v>
      </c>
      <c r="X267" s="60">
        <v>1751.7359528899999</v>
      </c>
      <c r="Y267" s="60">
        <v>1803.70451667</v>
      </c>
    </row>
    <row r="268" spans="1:25" s="61" customFormat="1" ht="15.75" x14ac:dyDescent="0.3">
      <c r="A268" s="59" t="s">
        <v>140</v>
      </c>
      <c r="B268" s="60">
        <v>1727.5318822499999</v>
      </c>
      <c r="C268" s="60">
        <v>1772.2888273399999</v>
      </c>
      <c r="D268" s="60">
        <v>1790.68676839</v>
      </c>
      <c r="E268" s="60">
        <v>1805.3955078499998</v>
      </c>
      <c r="F268" s="60">
        <v>1805.4415242299999</v>
      </c>
      <c r="G268" s="60">
        <v>1793.88986673</v>
      </c>
      <c r="H268" s="60">
        <v>1790.2747749</v>
      </c>
      <c r="I268" s="60">
        <v>1758.73030264</v>
      </c>
      <c r="J268" s="60">
        <v>1714.94180787</v>
      </c>
      <c r="K268" s="60">
        <v>1645.6825088199998</v>
      </c>
      <c r="L268" s="60">
        <v>1617.55135978</v>
      </c>
      <c r="M268" s="60">
        <v>1616.8078881499998</v>
      </c>
      <c r="N268" s="60">
        <v>1621.3098026299999</v>
      </c>
      <c r="O268" s="60">
        <v>1641.6002515</v>
      </c>
      <c r="P268" s="60">
        <v>1648.1802588799999</v>
      </c>
      <c r="Q268" s="60">
        <v>1660.69409916</v>
      </c>
      <c r="R268" s="60">
        <v>1650.8942523399999</v>
      </c>
      <c r="S268" s="60">
        <v>1622.8756580899999</v>
      </c>
      <c r="T268" s="60">
        <v>1556.47043534</v>
      </c>
      <c r="U268" s="60">
        <v>1541.2598533099999</v>
      </c>
      <c r="V268" s="60">
        <v>1570.7469582700001</v>
      </c>
      <c r="W268" s="60">
        <v>1592.8001661199999</v>
      </c>
      <c r="X268" s="60">
        <v>1633.4435667999999</v>
      </c>
      <c r="Y268" s="60">
        <v>1672.6252228199999</v>
      </c>
    </row>
    <row r="269" spans="1:25" s="61" customFormat="1" ht="15.75" x14ac:dyDescent="0.3">
      <c r="A269" s="59" t="s">
        <v>141</v>
      </c>
      <c r="B269" s="60">
        <v>1682.5374600499999</v>
      </c>
      <c r="C269" s="60">
        <v>1727.3255933</v>
      </c>
      <c r="D269" s="60">
        <v>1781.4749994599999</v>
      </c>
      <c r="E269" s="60">
        <v>1771.1910299599999</v>
      </c>
      <c r="F269" s="60">
        <v>1771.56420779</v>
      </c>
      <c r="G269" s="60">
        <v>1756.80198397</v>
      </c>
      <c r="H269" s="60">
        <v>1749.9396808199999</v>
      </c>
      <c r="I269" s="60">
        <v>1708.2766453299998</v>
      </c>
      <c r="J269" s="60">
        <v>1667.2686520299999</v>
      </c>
      <c r="K269" s="60">
        <v>1651.7571007699999</v>
      </c>
      <c r="L269" s="60">
        <v>1619.49686342</v>
      </c>
      <c r="M269" s="60">
        <v>1627.7489389899999</v>
      </c>
      <c r="N269" s="60">
        <v>1643.0530488099998</v>
      </c>
      <c r="O269" s="60">
        <v>1660.86048523</v>
      </c>
      <c r="P269" s="60">
        <v>1661.48558746</v>
      </c>
      <c r="Q269" s="60">
        <v>1677.31173038</v>
      </c>
      <c r="R269" s="60">
        <v>1667.07377032</v>
      </c>
      <c r="S269" s="60">
        <v>1641.8486939299999</v>
      </c>
      <c r="T269" s="60">
        <v>1591.7054859899999</v>
      </c>
      <c r="U269" s="60">
        <v>1587.09570581</v>
      </c>
      <c r="V269" s="60">
        <v>1599.72932384</v>
      </c>
      <c r="W269" s="60">
        <v>1615.1557683599999</v>
      </c>
      <c r="X269" s="60">
        <v>1668.7155724499999</v>
      </c>
      <c r="Y269" s="60">
        <v>1706.3488132099999</v>
      </c>
    </row>
    <row r="270" spans="1:25" s="61" customFormat="1" ht="15.75" x14ac:dyDescent="0.3">
      <c r="A270" s="59" t="s">
        <v>142</v>
      </c>
      <c r="B270" s="60">
        <v>1730.41237535</v>
      </c>
      <c r="C270" s="60">
        <v>1809.2775352399999</v>
      </c>
      <c r="D270" s="60">
        <v>1883.4795554699999</v>
      </c>
      <c r="E270" s="60">
        <v>1897.83196733</v>
      </c>
      <c r="F270" s="60">
        <v>1904.02587468</v>
      </c>
      <c r="G270" s="60">
        <v>1890.46596365</v>
      </c>
      <c r="H270" s="60">
        <v>1839.3365675499999</v>
      </c>
      <c r="I270" s="60">
        <v>1870.1147516799999</v>
      </c>
      <c r="J270" s="60">
        <v>1840.9091643499999</v>
      </c>
      <c r="K270" s="60">
        <v>1799.3655960999999</v>
      </c>
      <c r="L270" s="60">
        <v>1779.81834127</v>
      </c>
      <c r="M270" s="60">
        <v>1777.3975703399999</v>
      </c>
      <c r="N270" s="60">
        <v>1754.61130512</v>
      </c>
      <c r="O270" s="60">
        <v>1771.4941202999998</v>
      </c>
      <c r="P270" s="60">
        <v>1817.79272679</v>
      </c>
      <c r="Q270" s="60">
        <v>1806.2570278799999</v>
      </c>
      <c r="R270" s="60">
        <v>1804.87583789</v>
      </c>
      <c r="S270" s="60">
        <v>1791.83058097</v>
      </c>
      <c r="T270" s="60">
        <v>1738.08981986</v>
      </c>
      <c r="U270" s="60">
        <v>1737.10584681</v>
      </c>
      <c r="V270" s="60">
        <v>1761.9216204299998</v>
      </c>
      <c r="W270" s="60">
        <v>1763.3013488699999</v>
      </c>
      <c r="X270" s="60">
        <v>1802.7473014299999</v>
      </c>
      <c r="Y270" s="60">
        <v>1838.10566124</v>
      </c>
    </row>
    <row r="271" spans="1:25" s="61" customFormat="1" ht="15.75" x14ac:dyDescent="0.3">
      <c r="A271" s="59" t="s">
        <v>143</v>
      </c>
      <c r="B271" s="60">
        <v>1816.4042969899999</v>
      </c>
      <c r="C271" s="60">
        <v>1835.4089614699999</v>
      </c>
      <c r="D271" s="60">
        <v>1934.78045198</v>
      </c>
      <c r="E271" s="60">
        <v>1981.40112415</v>
      </c>
      <c r="F271" s="60">
        <v>1994.8934203599999</v>
      </c>
      <c r="G271" s="60">
        <v>1966.76667524</v>
      </c>
      <c r="H271" s="60">
        <v>1905.5792609499999</v>
      </c>
      <c r="I271" s="60">
        <v>1867.29101382</v>
      </c>
      <c r="J271" s="60">
        <v>1848.0057199299999</v>
      </c>
      <c r="K271" s="60">
        <v>1816.6124359599999</v>
      </c>
      <c r="L271" s="60">
        <v>1809.5807285799999</v>
      </c>
      <c r="M271" s="60">
        <v>1816.3614774999999</v>
      </c>
      <c r="N271" s="60">
        <v>1825.9224331</v>
      </c>
      <c r="O271" s="60">
        <v>1824.82904665</v>
      </c>
      <c r="P271" s="60">
        <v>1837.20459329</v>
      </c>
      <c r="Q271" s="60">
        <v>1856.09798202</v>
      </c>
      <c r="R271" s="60">
        <v>1833.97317262</v>
      </c>
      <c r="S271" s="60">
        <v>1828.4634065799999</v>
      </c>
      <c r="T271" s="60">
        <v>1786.88474533</v>
      </c>
      <c r="U271" s="60">
        <v>1791.40448707</v>
      </c>
      <c r="V271" s="60">
        <v>1801.3650571999999</v>
      </c>
      <c r="W271" s="60">
        <v>1813.06834288</v>
      </c>
      <c r="X271" s="60">
        <v>1862.9053220999999</v>
      </c>
      <c r="Y271" s="60">
        <v>1893.9566653899999</v>
      </c>
    </row>
    <row r="272" spans="1:25" s="61" customFormat="1" ht="15.75" x14ac:dyDescent="0.3">
      <c r="A272" s="59" t="s">
        <v>144</v>
      </c>
      <c r="B272" s="60">
        <v>1904.5161717799999</v>
      </c>
      <c r="C272" s="60">
        <v>1932.6614266399999</v>
      </c>
      <c r="D272" s="60">
        <v>1941.8275648399999</v>
      </c>
      <c r="E272" s="60">
        <v>1956.30333651</v>
      </c>
      <c r="F272" s="60">
        <v>1978.6800598999998</v>
      </c>
      <c r="G272" s="60">
        <v>1960.8802201799999</v>
      </c>
      <c r="H272" s="60">
        <v>1908.2341175199999</v>
      </c>
      <c r="I272" s="60">
        <v>1857.57790271</v>
      </c>
      <c r="J272" s="60">
        <v>1821.32967536</v>
      </c>
      <c r="K272" s="60">
        <v>1786.1818343299999</v>
      </c>
      <c r="L272" s="60">
        <v>1771.8348514899999</v>
      </c>
      <c r="M272" s="60">
        <v>1788.3008984199998</v>
      </c>
      <c r="N272" s="60">
        <v>1798.01509687</v>
      </c>
      <c r="O272" s="60">
        <v>1813.2604215199999</v>
      </c>
      <c r="P272" s="60">
        <v>1827.81716123</v>
      </c>
      <c r="Q272" s="60">
        <v>1857.62595194</v>
      </c>
      <c r="R272" s="60">
        <v>1855.54373504</v>
      </c>
      <c r="S272" s="60">
        <v>1811.2470383299999</v>
      </c>
      <c r="T272" s="60">
        <v>1759.20656205</v>
      </c>
      <c r="U272" s="60">
        <v>1761.15874383</v>
      </c>
      <c r="V272" s="60">
        <v>1787.0414081399999</v>
      </c>
      <c r="W272" s="60">
        <v>1804.87603659</v>
      </c>
      <c r="X272" s="60">
        <v>1846.2954932999999</v>
      </c>
      <c r="Y272" s="60">
        <v>1934.33035954</v>
      </c>
    </row>
    <row r="273" spans="1:25" s="61" customFormat="1" ht="15.75" x14ac:dyDescent="0.3">
      <c r="A273" s="59" t="s">
        <v>145</v>
      </c>
      <c r="B273" s="60">
        <v>1816.0637315899999</v>
      </c>
      <c r="C273" s="60">
        <v>1840.9961332</v>
      </c>
      <c r="D273" s="60">
        <v>1878.1105145499998</v>
      </c>
      <c r="E273" s="60">
        <v>1862.1429250399999</v>
      </c>
      <c r="F273" s="60">
        <v>1870.6149481299999</v>
      </c>
      <c r="G273" s="60">
        <v>1874.2634093299998</v>
      </c>
      <c r="H273" s="60">
        <v>1845.9353305899999</v>
      </c>
      <c r="I273" s="60">
        <v>1821.8675304199999</v>
      </c>
      <c r="J273" s="60">
        <v>1821.3728461199998</v>
      </c>
      <c r="K273" s="60">
        <v>1766.4116733799999</v>
      </c>
      <c r="L273" s="60">
        <v>1733.4661718299999</v>
      </c>
      <c r="M273" s="60">
        <v>1728.6446729499999</v>
      </c>
      <c r="N273" s="60">
        <v>1744.7689641899999</v>
      </c>
      <c r="O273" s="60">
        <v>1761.15318673</v>
      </c>
      <c r="P273" s="60">
        <v>1771.75889972</v>
      </c>
      <c r="Q273" s="60">
        <v>1780.8330330599999</v>
      </c>
      <c r="R273" s="60">
        <v>1775.2553377899999</v>
      </c>
      <c r="S273" s="60">
        <v>1742.0950796299999</v>
      </c>
      <c r="T273" s="60">
        <v>1684.7346239799999</v>
      </c>
      <c r="U273" s="60">
        <v>1689.1537570999999</v>
      </c>
      <c r="V273" s="60">
        <v>1714.53717076</v>
      </c>
      <c r="W273" s="60">
        <v>1734.5486960599999</v>
      </c>
      <c r="X273" s="60">
        <v>1772.51342845</v>
      </c>
      <c r="Y273" s="60">
        <v>1790.6629285699998</v>
      </c>
    </row>
    <row r="274" spans="1:25" s="61" customFormat="1" ht="15.75" x14ac:dyDescent="0.3">
      <c r="A274" s="59" t="s">
        <v>146</v>
      </c>
      <c r="B274" s="60">
        <v>1714.70291673</v>
      </c>
      <c r="C274" s="60">
        <v>1756.4230775599999</v>
      </c>
      <c r="D274" s="60">
        <v>1781.4772054600001</v>
      </c>
      <c r="E274" s="60">
        <v>1777.8601079</v>
      </c>
      <c r="F274" s="60">
        <v>1781.2290857799999</v>
      </c>
      <c r="G274" s="60">
        <v>1784.0642008499999</v>
      </c>
      <c r="H274" s="60">
        <v>1783.1356403699999</v>
      </c>
      <c r="I274" s="60">
        <v>1775.61771148</v>
      </c>
      <c r="J274" s="60">
        <v>1752.28788536</v>
      </c>
      <c r="K274" s="60">
        <v>1708.7168656699998</v>
      </c>
      <c r="L274" s="60">
        <v>1677.86011807</v>
      </c>
      <c r="M274" s="60">
        <v>1664.4863167399999</v>
      </c>
      <c r="N274" s="60">
        <v>1664.9761169399999</v>
      </c>
      <c r="O274" s="60">
        <v>1689.04377153</v>
      </c>
      <c r="P274" s="60">
        <v>1700.8351503699998</v>
      </c>
      <c r="Q274" s="60">
        <v>1702.2413568299999</v>
      </c>
      <c r="R274" s="60">
        <v>1692.6689585199999</v>
      </c>
      <c r="S274" s="60">
        <v>1652.77373119</v>
      </c>
      <c r="T274" s="60">
        <v>1613.44846577</v>
      </c>
      <c r="U274" s="60">
        <v>1613.30072978</v>
      </c>
      <c r="V274" s="60">
        <v>1635.9498914399999</v>
      </c>
      <c r="W274" s="60">
        <v>1647.1719415</v>
      </c>
      <c r="X274" s="60">
        <v>1689.0580775599999</v>
      </c>
      <c r="Y274" s="60">
        <v>1736.3046483099999</v>
      </c>
    </row>
    <row r="275" spans="1:25" s="61" customFormat="1" ht="15.75" x14ac:dyDescent="0.3">
      <c r="A275" s="59" t="s">
        <v>147</v>
      </c>
      <c r="B275" s="60">
        <v>1755.54663162</v>
      </c>
      <c r="C275" s="60">
        <v>1801.5415737199999</v>
      </c>
      <c r="D275" s="60">
        <v>1818.8051005499999</v>
      </c>
      <c r="E275" s="60">
        <v>1811.8680518599999</v>
      </c>
      <c r="F275" s="60">
        <v>1805.13529743</v>
      </c>
      <c r="G275" s="60">
        <v>1808.7024092899999</v>
      </c>
      <c r="H275" s="60">
        <v>1773.9829620999999</v>
      </c>
      <c r="I275" s="60">
        <v>1712.5670838199999</v>
      </c>
      <c r="J275" s="60">
        <v>1688.9255916099999</v>
      </c>
      <c r="K275" s="60">
        <v>1661.81000761</v>
      </c>
      <c r="L275" s="60">
        <v>1678.37241857</v>
      </c>
      <c r="M275" s="60">
        <v>1680.6357803999999</v>
      </c>
      <c r="N275" s="60">
        <v>1696.83262754</v>
      </c>
      <c r="O275" s="60">
        <v>1714.0735446399999</v>
      </c>
      <c r="P275" s="60">
        <v>1725.5035752599999</v>
      </c>
      <c r="Q275" s="60">
        <v>1752.54336111</v>
      </c>
      <c r="R275" s="60">
        <v>1753.9639853399999</v>
      </c>
      <c r="S275" s="60">
        <v>1711.6920828699999</v>
      </c>
      <c r="T275" s="60">
        <v>1630.4787496199999</v>
      </c>
      <c r="U275" s="60">
        <v>1621.3222961899999</v>
      </c>
      <c r="V275" s="60">
        <v>1647.3904538099998</v>
      </c>
      <c r="W275" s="60">
        <v>1671.844574</v>
      </c>
      <c r="X275" s="60">
        <v>1709.32054528</v>
      </c>
      <c r="Y275" s="60">
        <v>1732.43002776</v>
      </c>
    </row>
    <row r="276" spans="1:25" s="61" customFormat="1" ht="15.75" x14ac:dyDescent="0.3">
      <c r="A276" s="59" t="s">
        <v>148</v>
      </c>
      <c r="B276" s="60">
        <v>1838.4016767599999</v>
      </c>
      <c r="C276" s="60">
        <v>1861.68599984</v>
      </c>
      <c r="D276" s="60">
        <v>1883.70086565</v>
      </c>
      <c r="E276" s="60">
        <v>1855.41796086</v>
      </c>
      <c r="F276" s="60">
        <v>1856.8168446299999</v>
      </c>
      <c r="G276" s="60">
        <v>1865.05160849</v>
      </c>
      <c r="H276" s="60">
        <v>1831.01257953</v>
      </c>
      <c r="I276" s="60">
        <v>1812.0697002299999</v>
      </c>
      <c r="J276" s="60">
        <v>1773.0550459199999</v>
      </c>
      <c r="K276" s="60">
        <v>1735.05925512</v>
      </c>
      <c r="L276" s="60">
        <v>1725.9220129099999</v>
      </c>
      <c r="M276" s="60">
        <v>1741.6390560999998</v>
      </c>
      <c r="N276" s="60">
        <v>1758.0310688499999</v>
      </c>
      <c r="O276" s="60">
        <v>1773.02746953</v>
      </c>
      <c r="P276" s="60">
        <v>1767.6537971099999</v>
      </c>
      <c r="Q276" s="60">
        <v>1767.9681476799999</v>
      </c>
      <c r="R276" s="60">
        <v>1757.56920724</v>
      </c>
      <c r="S276" s="60">
        <v>1721.5010763</v>
      </c>
      <c r="T276" s="60">
        <v>1674.99355582</v>
      </c>
      <c r="U276" s="60">
        <v>1670.69211268</v>
      </c>
      <c r="V276" s="60">
        <v>1707.7278907</v>
      </c>
      <c r="W276" s="60">
        <v>1717.2514593599999</v>
      </c>
      <c r="X276" s="60">
        <v>1761.1603641899999</v>
      </c>
      <c r="Y276" s="60">
        <v>1804.6767184</v>
      </c>
    </row>
    <row r="277" spans="1:25" s="61" customFormat="1" ht="15.75" x14ac:dyDescent="0.3">
      <c r="A277" s="59" t="s">
        <v>149</v>
      </c>
      <c r="B277" s="60">
        <v>1889.8754801099999</v>
      </c>
      <c r="C277" s="60">
        <v>1945.35885656</v>
      </c>
      <c r="D277" s="60">
        <v>1956.74666398</v>
      </c>
      <c r="E277" s="60">
        <v>1953.1847108099998</v>
      </c>
      <c r="F277" s="60">
        <v>1945.9388810099999</v>
      </c>
      <c r="G277" s="60">
        <v>1953.09051486</v>
      </c>
      <c r="H277" s="60">
        <v>1915.6112758199999</v>
      </c>
      <c r="I277" s="60">
        <v>1835.22547736</v>
      </c>
      <c r="J277" s="60">
        <v>1790.5142812399999</v>
      </c>
      <c r="K277" s="60">
        <v>1756.8008798399999</v>
      </c>
      <c r="L277" s="60">
        <v>1745.3951465299999</v>
      </c>
      <c r="M277" s="60">
        <v>1747.95223313</v>
      </c>
      <c r="N277" s="60">
        <v>1764.1629750499999</v>
      </c>
      <c r="O277" s="60">
        <v>1751.9809027699998</v>
      </c>
      <c r="P277" s="60">
        <v>1746.8146588899999</v>
      </c>
      <c r="Q277" s="60">
        <v>1781.23588393</v>
      </c>
      <c r="R277" s="60">
        <v>1806.7497569899999</v>
      </c>
      <c r="S277" s="60">
        <v>1775.3737065099999</v>
      </c>
      <c r="T277" s="60">
        <v>1702.1267651599999</v>
      </c>
      <c r="U277" s="60">
        <v>1715.79102016</v>
      </c>
      <c r="V277" s="60">
        <v>1743.33160245</v>
      </c>
      <c r="W277" s="60">
        <v>1758.38740441</v>
      </c>
      <c r="X277" s="60">
        <v>1799.20361392</v>
      </c>
      <c r="Y277" s="60">
        <v>1848.6264256499999</v>
      </c>
    </row>
    <row r="278" spans="1:25" s="61" customFormat="1" ht="15.75" x14ac:dyDescent="0.3">
      <c r="A278" s="59" t="s">
        <v>150</v>
      </c>
      <c r="B278" s="60">
        <v>1836.8420045599999</v>
      </c>
      <c r="C278" s="60">
        <v>1867.37052004</v>
      </c>
      <c r="D278" s="60">
        <v>1899.9838130999999</v>
      </c>
      <c r="E278" s="60">
        <v>1892.04929836</v>
      </c>
      <c r="F278" s="60">
        <v>1884.6934234</v>
      </c>
      <c r="G278" s="60">
        <v>1879.77936952</v>
      </c>
      <c r="H278" s="60">
        <v>1824.67478686</v>
      </c>
      <c r="I278" s="60">
        <v>1784.36500903</v>
      </c>
      <c r="J278" s="60">
        <v>1762.0832902099999</v>
      </c>
      <c r="K278" s="60">
        <v>1757.13670467</v>
      </c>
      <c r="L278" s="60">
        <v>1787.8765351</v>
      </c>
      <c r="M278" s="60">
        <v>1795.67234856</v>
      </c>
      <c r="N278" s="60">
        <v>1817.94654621</v>
      </c>
      <c r="O278" s="60">
        <v>1815.4367106499999</v>
      </c>
      <c r="P278" s="60">
        <v>1797.2211281299999</v>
      </c>
      <c r="Q278" s="60">
        <v>1799.64005438</v>
      </c>
      <c r="R278" s="60">
        <v>1845.24471006</v>
      </c>
      <c r="S278" s="60">
        <v>1805.3495051</v>
      </c>
      <c r="T278" s="60">
        <v>1715.99336485</v>
      </c>
      <c r="U278" s="60">
        <v>1717.2051845399999</v>
      </c>
      <c r="V278" s="60">
        <v>1743.10459661</v>
      </c>
      <c r="W278" s="60">
        <v>1764.5418264899999</v>
      </c>
      <c r="X278" s="60">
        <v>1793.0969672799999</v>
      </c>
      <c r="Y278" s="60">
        <v>1836.6719146799999</v>
      </c>
    </row>
    <row r="279" spans="1:25" s="61" customFormat="1" ht="15.75" x14ac:dyDescent="0.3">
      <c r="A279" s="59" t="s">
        <v>151</v>
      </c>
      <c r="B279" s="60">
        <v>1866.13905699</v>
      </c>
      <c r="C279" s="60">
        <v>1911.00259762</v>
      </c>
      <c r="D279" s="60">
        <v>1927.8570280499998</v>
      </c>
      <c r="E279" s="60">
        <v>1924.3980045999999</v>
      </c>
      <c r="F279" s="60">
        <v>1915.87741108</v>
      </c>
      <c r="G279" s="60">
        <v>1916.0610804599999</v>
      </c>
      <c r="H279" s="60">
        <v>1869.1384975399999</v>
      </c>
      <c r="I279" s="60">
        <v>1791.9394083099999</v>
      </c>
      <c r="J279" s="60">
        <v>1710.44766996</v>
      </c>
      <c r="K279" s="60">
        <v>1717.21572201</v>
      </c>
      <c r="L279" s="60">
        <v>1716.8307227099999</v>
      </c>
      <c r="M279" s="60">
        <v>1736.4268193999999</v>
      </c>
      <c r="N279" s="60">
        <v>1753.6660278899999</v>
      </c>
      <c r="O279" s="60">
        <v>1790.29730049</v>
      </c>
      <c r="P279" s="60">
        <v>1843.9134314099999</v>
      </c>
      <c r="Q279" s="60">
        <v>1825.58410334</v>
      </c>
      <c r="R279" s="60">
        <v>1832.2765624199999</v>
      </c>
      <c r="S279" s="60">
        <v>1789.3927637699999</v>
      </c>
      <c r="T279" s="60">
        <v>1730.20899912</v>
      </c>
      <c r="U279" s="60">
        <v>1717.05477412</v>
      </c>
      <c r="V279" s="60">
        <v>1778.09856814</v>
      </c>
      <c r="W279" s="60">
        <v>1788.3517637999998</v>
      </c>
      <c r="X279" s="60">
        <v>1795.8867751</v>
      </c>
      <c r="Y279" s="60">
        <v>1873.2461650400001</v>
      </c>
    </row>
    <row r="280" spans="1:25" s="61" customFormat="1" ht="15.75" x14ac:dyDescent="0.3">
      <c r="A280" s="59" t="s">
        <v>152</v>
      </c>
      <c r="B280" s="60">
        <v>1870.7033453899999</v>
      </c>
      <c r="C280" s="60">
        <v>1853.7632800199999</v>
      </c>
      <c r="D280" s="60">
        <v>1878.65987361</v>
      </c>
      <c r="E280" s="60">
        <v>1885.7265078399998</v>
      </c>
      <c r="F280" s="60">
        <v>1889.2777369799999</v>
      </c>
      <c r="G280" s="60">
        <v>1875.0200675799999</v>
      </c>
      <c r="H280" s="60">
        <v>1864.93444933</v>
      </c>
      <c r="I280" s="60">
        <v>1897.2894464999999</v>
      </c>
      <c r="J280" s="60">
        <v>1870.88673262</v>
      </c>
      <c r="K280" s="60">
        <v>1810.8064256599998</v>
      </c>
      <c r="L280" s="60">
        <v>1790.7439302</v>
      </c>
      <c r="M280" s="60">
        <v>1792.1757626399999</v>
      </c>
      <c r="N280" s="60">
        <v>1778.1708597299998</v>
      </c>
      <c r="O280" s="60">
        <v>1793.2753060799998</v>
      </c>
      <c r="P280" s="60">
        <v>1832.59873928</v>
      </c>
      <c r="Q280" s="60">
        <v>1834.05493566</v>
      </c>
      <c r="R280" s="60">
        <v>1844.2927631</v>
      </c>
      <c r="S280" s="60">
        <v>1819.62432343</v>
      </c>
      <c r="T280" s="60">
        <v>1769.8929811599999</v>
      </c>
      <c r="U280" s="60">
        <v>1773.39711414</v>
      </c>
      <c r="V280" s="60">
        <v>1798.07169638</v>
      </c>
      <c r="W280" s="60">
        <v>1817.5917491499999</v>
      </c>
      <c r="X280" s="60">
        <v>1850.29710116</v>
      </c>
      <c r="Y280" s="60">
        <v>1895.9839717099999</v>
      </c>
    </row>
    <row r="281" spans="1:25" s="61" customFormat="1" ht="15.75" x14ac:dyDescent="0.3">
      <c r="A281" s="59" t="s">
        <v>153</v>
      </c>
      <c r="B281" s="60">
        <v>1919.7118455299999</v>
      </c>
      <c r="C281" s="60">
        <v>1927.0970497599999</v>
      </c>
      <c r="D281" s="60">
        <v>1964.83221172</v>
      </c>
      <c r="E281" s="60">
        <v>1970.9706927699999</v>
      </c>
      <c r="F281" s="60">
        <v>1963.04440178</v>
      </c>
      <c r="G281" s="60">
        <v>1968.39797165</v>
      </c>
      <c r="H281" s="60">
        <v>1959.22373365</v>
      </c>
      <c r="I281" s="60">
        <v>1951.9716535299999</v>
      </c>
      <c r="J281" s="60">
        <v>1938.52491044</v>
      </c>
      <c r="K281" s="60">
        <v>1896.9544051299999</v>
      </c>
      <c r="L281" s="60">
        <v>1859.2724743399999</v>
      </c>
      <c r="M281" s="60">
        <v>1851.8203234599998</v>
      </c>
      <c r="N281" s="60">
        <v>1865.96990684</v>
      </c>
      <c r="O281" s="60">
        <v>1899.97349177</v>
      </c>
      <c r="P281" s="60">
        <v>1901.4067914499999</v>
      </c>
      <c r="Q281" s="60">
        <v>1915.5629365699999</v>
      </c>
      <c r="R281" s="60">
        <v>1898.06079965</v>
      </c>
      <c r="S281" s="60">
        <v>1878.71102228</v>
      </c>
      <c r="T281" s="60">
        <v>1830.03870798</v>
      </c>
      <c r="U281" s="60">
        <v>1831.86559984</v>
      </c>
      <c r="V281" s="60">
        <v>1862.84522345</v>
      </c>
      <c r="W281" s="60">
        <v>1878.14539474</v>
      </c>
      <c r="X281" s="60">
        <v>1918.9461216299999</v>
      </c>
      <c r="Y281" s="60">
        <v>1956.06074119</v>
      </c>
    </row>
    <row r="282" spans="1:25" s="61" customFormat="1" ht="15.75" x14ac:dyDescent="0.3">
      <c r="A282" s="59" t="s">
        <v>154</v>
      </c>
      <c r="B282" s="60">
        <v>1907.2850389099999</v>
      </c>
      <c r="C282" s="60">
        <v>1945.0592910099999</v>
      </c>
      <c r="D282" s="60">
        <v>1998.1346626699999</v>
      </c>
      <c r="E282" s="60">
        <v>1980.6743677499999</v>
      </c>
      <c r="F282" s="60">
        <v>1975.4206400999999</v>
      </c>
      <c r="G282" s="60">
        <v>1980.57146913</v>
      </c>
      <c r="H282" s="60">
        <v>1938.55657008</v>
      </c>
      <c r="I282" s="60">
        <v>1898.16227912</v>
      </c>
      <c r="J282" s="60">
        <v>1879.52700026</v>
      </c>
      <c r="K282" s="60">
        <v>1834.12182379</v>
      </c>
      <c r="L282" s="60">
        <v>1859.96421435</v>
      </c>
      <c r="M282" s="60">
        <v>1878.52681168</v>
      </c>
      <c r="N282" s="60">
        <v>1887.0523773099999</v>
      </c>
      <c r="O282" s="60">
        <v>1908.9511241499999</v>
      </c>
      <c r="P282" s="60">
        <v>1920.4214130599998</v>
      </c>
      <c r="Q282" s="60">
        <v>1921.89584537</v>
      </c>
      <c r="R282" s="60">
        <v>1915.30807385</v>
      </c>
      <c r="S282" s="60">
        <v>1880.31328371</v>
      </c>
      <c r="T282" s="60">
        <v>1809.66111011</v>
      </c>
      <c r="U282" s="60">
        <v>1814.4429450299999</v>
      </c>
      <c r="V282" s="60">
        <v>1839.3696750299998</v>
      </c>
      <c r="W282" s="60">
        <v>1850.99125065</v>
      </c>
      <c r="X282" s="60">
        <v>1876.5437725099998</v>
      </c>
      <c r="Y282" s="60">
        <v>1916.5897959499998</v>
      </c>
    </row>
    <row r="283" spans="1:25" s="61" customFormat="1" ht="15.75" x14ac:dyDescent="0.3">
      <c r="A283" s="59" t="s">
        <v>155</v>
      </c>
      <c r="B283" s="60">
        <v>1882.1181116499999</v>
      </c>
      <c r="C283" s="60">
        <v>1916.4091236100001</v>
      </c>
      <c r="D283" s="60">
        <v>1944.4647979699998</v>
      </c>
      <c r="E283" s="60">
        <v>1928.5352085299999</v>
      </c>
      <c r="F283" s="60">
        <v>1909.6862431499999</v>
      </c>
      <c r="G283" s="60">
        <v>1903.65424523</v>
      </c>
      <c r="H283" s="60">
        <v>1897.1819147799999</v>
      </c>
      <c r="I283" s="60">
        <v>1888.30789299</v>
      </c>
      <c r="J283" s="60">
        <v>1846.10035193</v>
      </c>
      <c r="K283" s="60">
        <v>1846.9699541499999</v>
      </c>
      <c r="L283" s="60">
        <v>1888.0501324699999</v>
      </c>
      <c r="M283" s="60">
        <v>1913.24294878</v>
      </c>
      <c r="N283" s="60">
        <v>1895.89206324</v>
      </c>
      <c r="O283" s="60">
        <v>1883.8050438</v>
      </c>
      <c r="P283" s="60">
        <v>1884.7186356</v>
      </c>
      <c r="Q283" s="60">
        <v>1887.8003005099999</v>
      </c>
      <c r="R283" s="60">
        <v>1881.0985225699999</v>
      </c>
      <c r="S283" s="60">
        <v>1865.71826536</v>
      </c>
      <c r="T283" s="60">
        <v>1817.7102287599998</v>
      </c>
      <c r="U283" s="60">
        <v>1797.63865734</v>
      </c>
      <c r="V283" s="60">
        <v>1804.0650959899999</v>
      </c>
      <c r="W283" s="60">
        <v>1814.5270561999998</v>
      </c>
      <c r="X283" s="60">
        <v>1841.23511145</v>
      </c>
      <c r="Y283" s="60">
        <v>1864.27028752</v>
      </c>
    </row>
    <row r="284" spans="1:25" s="61" customFormat="1" ht="15.75" x14ac:dyDescent="0.3">
      <c r="A284" s="59" t="s">
        <v>156</v>
      </c>
      <c r="B284" s="60">
        <v>1786.7350235899999</v>
      </c>
      <c r="C284" s="60">
        <v>1827.93581107</v>
      </c>
      <c r="D284" s="60">
        <v>1877.86261079</v>
      </c>
      <c r="E284" s="60">
        <v>1880.56617635</v>
      </c>
      <c r="F284" s="60">
        <v>1873.7901477299999</v>
      </c>
      <c r="G284" s="60">
        <v>1865.5241629499999</v>
      </c>
      <c r="H284" s="60">
        <v>1830.4608976699999</v>
      </c>
      <c r="I284" s="60">
        <v>1769.1286285399999</v>
      </c>
      <c r="J284" s="60">
        <v>1738.53874277</v>
      </c>
      <c r="K284" s="60">
        <v>1750.44321081</v>
      </c>
      <c r="L284" s="60">
        <v>1766.37811242</v>
      </c>
      <c r="M284" s="60">
        <v>1837.9825150499998</v>
      </c>
      <c r="N284" s="60">
        <v>1847.7615115999999</v>
      </c>
      <c r="O284" s="60">
        <v>1859.18195077</v>
      </c>
      <c r="P284" s="60">
        <v>1873.7664918999999</v>
      </c>
      <c r="Q284" s="60">
        <v>1884.6428508699998</v>
      </c>
      <c r="R284" s="60">
        <v>1878.59211968</v>
      </c>
      <c r="S284" s="60">
        <v>1845.84918978</v>
      </c>
      <c r="T284" s="60">
        <v>1780.1837658699999</v>
      </c>
      <c r="U284" s="60">
        <v>1751.57432247</v>
      </c>
      <c r="V284" s="60">
        <v>1733.1141650299999</v>
      </c>
      <c r="W284" s="60">
        <v>1706.28885638</v>
      </c>
      <c r="X284" s="60">
        <v>1730.7814191999998</v>
      </c>
      <c r="Y284" s="60">
        <v>1783.8580385399998</v>
      </c>
    </row>
    <row r="285" spans="1:25" s="61" customFormat="1" ht="15.75" x14ac:dyDescent="0.3">
      <c r="A285" s="59" t="s">
        <v>157</v>
      </c>
      <c r="B285" s="60">
        <v>1826.10935737</v>
      </c>
      <c r="C285" s="60">
        <v>1881.55584303</v>
      </c>
      <c r="D285" s="60">
        <v>1926.42244379</v>
      </c>
      <c r="E285" s="60">
        <v>1908.0314902799998</v>
      </c>
      <c r="F285" s="60">
        <v>1914.42441259</v>
      </c>
      <c r="G285" s="60">
        <v>1888.01655263</v>
      </c>
      <c r="H285" s="60">
        <v>1845.5003931899998</v>
      </c>
      <c r="I285" s="60">
        <v>1807.2299489899999</v>
      </c>
      <c r="J285" s="60">
        <v>1796.01450632</v>
      </c>
      <c r="K285" s="60">
        <v>1816.02848918</v>
      </c>
      <c r="L285" s="60">
        <v>1844.7106330399999</v>
      </c>
      <c r="M285" s="60">
        <v>1912.45678873</v>
      </c>
      <c r="N285" s="60">
        <v>1951.5865526599998</v>
      </c>
      <c r="O285" s="60">
        <v>1951.97677417</v>
      </c>
      <c r="P285" s="60">
        <v>1951.1461896199999</v>
      </c>
      <c r="Q285" s="60">
        <v>1956.84589295</v>
      </c>
      <c r="R285" s="60">
        <v>1943.1365176299998</v>
      </c>
      <c r="S285" s="60">
        <v>1917.9161672599998</v>
      </c>
      <c r="T285" s="60">
        <v>1854.02983758</v>
      </c>
      <c r="U285" s="60">
        <v>1854.30833899</v>
      </c>
      <c r="V285" s="60">
        <v>1832.0524232999999</v>
      </c>
      <c r="W285" s="60">
        <v>1823.60101463</v>
      </c>
      <c r="X285" s="60">
        <v>1829.4596435199999</v>
      </c>
      <c r="Y285" s="60">
        <v>1886.0770504</v>
      </c>
    </row>
    <row r="286" spans="1:25" s="61" customFormat="1" ht="15.75" x14ac:dyDescent="0.3">
      <c r="A286" s="59" t="s">
        <v>158</v>
      </c>
      <c r="B286" s="60">
        <v>1806.2264063999999</v>
      </c>
      <c r="C286" s="60">
        <v>1839.83782019</v>
      </c>
      <c r="D286" s="60">
        <v>1872.7102222799999</v>
      </c>
      <c r="E286" s="60">
        <v>1860.6518453899998</v>
      </c>
      <c r="F286" s="60">
        <v>1865.3797443199999</v>
      </c>
      <c r="G286" s="60">
        <v>1858.18863953</v>
      </c>
      <c r="H286" s="60">
        <v>1832.7662554599999</v>
      </c>
      <c r="I286" s="60">
        <v>1781.3562256099999</v>
      </c>
      <c r="J286" s="60">
        <v>1733.9250168599999</v>
      </c>
      <c r="K286" s="60">
        <v>1702.1610735199999</v>
      </c>
      <c r="L286" s="60">
        <v>1691.22891622</v>
      </c>
      <c r="M286" s="60">
        <v>1705.9584771899999</v>
      </c>
      <c r="N286" s="60">
        <v>1717.4844601499999</v>
      </c>
      <c r="O286" s="60">
        <v>1724.34650571</v>
      </c>
      <c r="P286" s="60">
        <v>1728.5784938099998</v>
      </c>
      <c r="Q286" s="60">
        <v>1733.1995783499999</v>
      </c>
      <c r="R286" s="60">
        <v>1730.4047261399999</v>
      </c>
      <c r="S286" s="60">
        <v>1685.1524700999998</v>
      </c>
      <c r="T286" s="60">
        <v>1653.79515821</v>
      </c>
      <c r="U286" s="60">
        <v>1664.43784766</v>
      </c>
      <c r="V286" s="60">
        <v>1695.4621730199999</v>
      </c>
      <c r="W286" s="60">
        <v>1709.6797187099999</v>
      </c>
      <c r="X286" s="60">
        <v>1717.6565353399999</v>
      </c>
      <c r="Y286" s="60">
        <v>1821.46296254</v>
      </c>
    </row>
    <row r="287" spans="1:25" s="61" customFormat="1" ht="15.75" x14ac:dyDescent="0.3">
      <c r="A287" s="59" t="s">
        <v>159</v>
      </c>
      <c r="B287" s="60">
        <v>1901.8038708499998</v>
      </c>
      <c r="C287" s="60">
        <v>1873.2655301</v>
      </c>
      <c r="D287" s="60">
        <v>1933.4736725599998</v>
      </c>
      <c r="E287" s="60">
        <v>1925.8046586599999</v>
      </c>
      <c r="F287" s="60">
        <v>1925.6759923099999</v>
      </c>
      <c r="G287" s="60">
        <v>1940.5653473999998</v>
      </c>
      <c r="H287" s="60">
        <v>1914.27700729</v>
      </c>
      <c r="I287" s="60">
        <v>1908.15764872</v>
      </c>
      <c r="J287" s="60">
        <v>1871.8079029799999</v>
      </c>
      <c r="K287" s="60">
        <v>1844.09801072</v>
      </c>
      <c r="L287" s="60">
        <v>1808.10538858</v>
      </c>
      <c r="M287" s="60">
        <v>1800.38951967</v>
      </c>
      <c r="N287" s="60">
        <v>1817.68530149</v>
      </c>
      <c r="O287" s="60">
        <v>1834.91381959</v>
      </c>
      <c r="P287" s="60">
        <v>1838.7606540299998</v>
      </c>
      <c r="Q287" s="60">
        <v>1843.4372819799999</v>
      </c>
      <c r="R287" s="60">
        <v>1835.6041880499999</v>
      </c>
      <c r="S287" s="60">
        <v>1807.1573508199999</v>
      </c>
      <c r="T287" s="60">
        <v>1753.2300204599999</v>
      </c>
      <c r="U287" s="60">
        <v>1769.42077202</v>
      </c>
      <c r="V287" s="60">
        <v>1796.8872397799998</v>
      </c>
      <c r="W287" s="60">
        <v>1810.62226728</v>
      </c>
      <c r="X287" s="60">
        <v>1825.5869585299999</v>
      </c>
      <c r="Y287" s="60">
        <v>1848.1503694599999</v>
      </c>
    </row>
    <row r="288" spans="1:25" s="61" customFormat="1" ht="15.75" x14ac:dyDescent="0.3">
      <c r="A288" s="59" t="s">
        <v>160</v>
      </c>
      <c r="B288" s="60">
        <v>1912.5292019399999</v>
      </c>
      <c r="C288" s="60">
        <v>1895.9627369299999</v>
      </c>
      <c r="D288" s="60">
        <v>1900.97155527</v>
      </c>
      <c r="E288" s="60">
        <v>1915.7155487499999</v>
      </c>
      <c r="F288" s="60">
        <v>1913.28668219</v>
      </c>
      <c r="G288" s="60">
        <v>1900.39733729</v>
      </c>
      <c r="H288" s="60">
        <v>1883.60165596</v>
      </c>
      <c r="I288" s="60">
        <v>1870.4349713299998</v>
      </c>
      <c r="J288" s="60">
        <v>1855.4810591999999</v>
      </c>
      <c r="K288" s="60">
        <v>1795.1773727</v>
      </c>
      <c r="L288" s="60">
        <v>1769.1226799199999</v>
      </c>
      <c r="M288" s="60">
        <v>1764.4715657199999</v>
      </c>
      <c r="N288" s="60">
        <v>1767.8083012299999</v>
      </c>
      <c r="O288" s="60">
        <v>1797.52267072</v>
      </c>
      <c r="P288" s="60">
        <v>1805.0157279</v>
      </c>
      <c r="Q288" s="60">
        <v>1806.00881525</v>
      </c>
      <c r="R288" s="60">
        <v>1806.2670194</v>
      </c>
      <c r="S288" s="60">
        <v>1744.7215818299999</v>
      </c>
      <c r="T288" s="60">
        <v>1694.82030244</v>
      </c>
      <c r="U288" s="60">
        <v>1717.2149047999999</v>
      </c>
      <c r="V288" s="60">
        <v>1743.38428602</v>
      </c>
      <c r="W288" s="60">
        <v>1758.4941891599999</v>
      </c>
      <c r="X288" s="60">
        <v>1771.66537567</v>
      </c>
      <c r="Y288" s="60">
        <v>1804.2928477399998</v>
      </c>
    </row>
    <row r="289" spans="1:26" s="61" customFormat="1" ht="15.75" x14ac:dyDescent="0.3">
      <c r="A289" s="59" t="s">
        <v>161</v>
      </c>
      <c r="B289" s="60">
        <v>1886.6694667100001</v>
      </c>
      <c r="C289" s="60">
        <v>1931.2188905999999</v>
      </c>
      <c r="D289" s="60">
        <v>1933.59328798</v>
      </c>
      <c r="E289" s="60">
        <v>1936.4804411299999</v>
      </c>
      <c r="F289" s="60">
        <v>1946.5757848999999</v>
      </c>
      <c r="G289" s="60">
        <v>1940.6188678599999</v>
      </c>
      <c r="H289" s="60">
        <v>1895.9249162999999</v>
      </c>
      <c r="I289" s="60">
        <v>1829.5927354599999</v>
      </c>
      <c r="J289" s="60">
        <v>1792.4749854199999</v>
      </c>
      <c r="K289" s="60">
        <v>1781.12142969</v>
      </c>
      <c r="L289" s="60">
        <v>1761.3877097</v>
      </c>
      <c r="M289" s="60">
        <v>1773.79044122</v>
      </c>
      <c r="N289" s="60">
        <v>1779.40834537</v>
      </c>
      <c r="O289" s="60">
        <v>1785.8913549399999</v>
      </c>
      <c r="P289" s="60">
        <v>1791.90416246</v>
      </c>
      <c r="Q289" s="60">
        <v>1800.13291015</v>
      </c>
      <c r="R289" s="60">
        <v>1788.3376284199999</v>
      </c>
      <c r="S289" s="60">
        <v>1760.73864759</v>
      </c>
      <c r="T289" s="60">
        <v>1710.2380671399999</v>
      </c>
      <c r="U289" s="60">
        <v>1718.2556110399998</v>
      </c>
      <c r="V289" s="60">
        <v>1726.66043775</v>
      </c>
      <c r="W289" s="60">
        <v>1741.6645839</v>
      </c>
      <c r="X289" s="60">
        <v>1774.16999182</v>
      </c>
      <c r="Y289" s="60">
        <v>1791.5568387799999</v>
      </c>
    </row>
    <row r="290" spans="1:26" s="61" customFormat="1" ht="15.75" x14ac:dyDescent="0.3">
      <c r="A290" s="59" t="s">
        <v>162</v>
      </c>
      <c r="B290" s="60">
        <v>1731.1986389199999</v>
      </c>
      <c r="C290" s="60">
        <v>1776.96098282</v>
      </c>
      <c r="D290" s="60">
        <v>1821.7547826799998</v>
      </c>
      <c r="E290" s="60">
        <v>1811.3562694899999</v>
      </c>
      <c r="F290" s="60">
        <v>1816.75552584</v>
      </c>
      <c r="G290" s="60">
        <v>1818.09606706</v>
      </c>
      <c r="H290" s="60">
        <v>1758.7338463799999</v>
      </c>
      <c r="I290" s="60">
        <v>1717.9135780399999</v>
      </c>
      <c r="J290" s="60">
        <v>1678.7322207</v>
      </c>
      <c r="K290" s="60">
        <v>1666.96030806</v>
      </c>
      <c r="L290" s="60">
        <v>1653.32221974</v>
      </c>
      <c r="M290" s="60">
        <v>1665.56734519</v>
      </c>
      <c r="N290" s="60">
        <v>1662.1442321699999</v>
      </c>
      <c r="O290" s="60">
        <v>1674.88761714</v>
      </c>
      <c r="P290" s="60">
        <v>1683.3127173299999</v>
      </c>
      <c r="Q290" s="60">
        <v>1689.09776597</v>
      </c>
      <c r="R290" s="60">
        <v>1684.64461278</v>
      </c>
      <c r="S290" s="60">
        <v>1651.3681706499999</v>
      </c>
      <c r="T290" s="60">
        <v>1616.5426276999999</v>
      </c>
      <c r="U290" s="60">
        <v>1634.7150844299999</v>
      </c>
      <c r="V290" s="60">
        <v>1654.65577304</v>
      </c>
      <c r="W290" s="60">
        <v>1671.81967431</v>
      </c>
      <c r="X290" s="60">
        <v>1681.34374723</v>
      </c>
      <c r="Y290" s="60">
        <v>1692.6025502299999</v>
      </c>
    </row>
    <row r="291" spans="1:26" s="61" customFormat="1" ht="15.75" x14ac:dyDescent="0.3">
      <c r="A291" s="59" t="s">
        <v>163</v>
      </c>
      <c r="B291" s="60">
        <v>1675.29677337</v>
      </c>
      <c r="C291" s="60">
        <v>1745.1972558299999</v>
      </c>
      <c r="D291" s="60">
        <v>1795.26069461</v>
      </c>
      <c r="E291" s="60">
        <v>1801.7594137599999</v>
      </c>
      <c r="F291" s="60">
        <v>1799.7753770899999</v>
      </c>
      <c r="G291" s="60">
        <v>1785.47794421</v>
      </c>
      <c r="H291" s="60">
        <v>1758.4982178299999</v>
      </c>
      <c r="I291" s="60">
        <v>1712.1560168999999</v>
      </c>
      <c r="J291" s="60">
        <v>1685.68606166</v>
      </c>
      <c r="K291" s="60">
        <v>1662.1043729</v>
      </c>
      <c r="L291" s="60">
        <v>1656.7032210499999</v>
      </c>
      <c r="M291" s="60">
        <v>1658.80993227</v>
      </c>
      <c r="N291" s="60">
        <v>1673.1679634499999</v>
      </c>
      <c r="O291" s="60">
        <v>1690.91361962</v>
      </c>
      <c r="P291" s="60">
        <v>1691.2853431999999</v>
      </c>
      <c r="Q291" s="60">
        <v>1698.04718871</v>
      </c>
      <c r="R291" s="60">
        <v>1695.90737317</v>
      </c>
      <c r="S291" s="60">
        <v>1659.1975482399998</v>
      </c>
      <c r="T291" s="60">
        <v>1611.4624603499999</v>
      </c>
      <c r="U291" s="60">
        <v>1630.9541476299999</v>
      </c>
      <c r="V291" s="60">
        <v>1652.1774940399998</v>
      </c>
      <c r="W291" s="60">
        <v>1661.6984636</v>
      </c>
      <c r="X291" s="60">
        <v>1693.54806669</v>
      </c>
      <c r="Y291" s="60">
        <v>1718.3785564099999</v>
      </c>
    </row>
    <row r="292" spans="1:26" s="61" customFormat="1" ht="15.75" x14ac:dyDescent="0.3">
      <c r="A292" s="59" t="s">
        <v>164</v>
      </c>
      <c r="B292" s="60">
        <v>1754.49236372</v>
      </c>
      <c r="C292" s="60">
        <v>1784.88904718</v>
      </c>
      <c r="D292" s="60">
        <v>1816.99429958</v>
      </c>
      <c r="E292" s="60">
        <v>1811.59211684</v>
      </c>
      <c r="F292" s="60">
        <v>1815.31034834</v>
      </c>
      <c r="G292" s="60">
        <v>1815.24893987</v>
      </c>
      <c r="H292" s="60">
        <v>1764.06858569</v>
      </c>
      <c r="I292" s="60">
        <v>1728.19561342</v>
      </c>
      <c r="J292" s="60">
        <v>1681.9806758</v>
      </c>
      <c r="K292" s="60">
        <v>1660.9344554699999</v>
      </c>
      <c r="L292" s="60">
        <v>1647.38640093</v>
      </c>
      <c r="M292" s="60">
        <v>1658.0498147799999</v>
      </c>
      <c r="N292" s="60">
        <v>1673.4360018699999</v>
      </c>
      <c r="O292" s="60">
        <v>1669.50518044</v>
      </c>
      <c r="P292" s="60">
        <v>1675.8312956899999</v>
      </c>
      <c r="Q292" s="60">
        <v>1699.1445321799999</v>
      </c>
      <c r="R292" s="60">
        <v>1687.9102809199999</v>
      </c>
      <c r="S292" s="60">
        <v>1649.0123287599999</v>
      </c>
      <c r="T292" s="60">
        <v>1610.7880933199999</v>
      </c>
      <c r="U292" s="60">
        <v>1633.9413028199999</v>
      </c>
      <c r="V292" s="60">
        <v>1658.91996307</v>
      </c>
      <c r="W292" s="60">
        <v>1677.6394748</v>
      </c>
      <c r="X292" s="60">
        <v>1706.5625366199999</v>
      </c>
      <c r="Y292" s="60">
        <v>1742.0752957099999</v>
      </c>
    </row>
    <row r="293" spans="1:26" s="33" customFormat="1" x14ac:dyDescent="0.2">
      <c r="A293" s="71"/>
      <c r="B293" s="72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62"/>
    </row>
    <row r="294" spans="1:26" s="74" customFormat="1" ht="13.5" x14ac:dyDescent="0.25">
      <c r="A294" s="171" t="s">
        <v>69</v>
      </c>
      <c r="B294" s="242" t="s">
        <v>95</v>
      </c>
      <c r="C294" s="166"/>
      <c r="D294" s="166"/>
      <c r="E294" s="166"/>
      <c r="F294" s="166"/>
      <c r="G294" s="166"/>
      <c r="H294" s="166"/>
      <c r="I294" s="166"/>
      <c r="J294" s="166"/>
      <c r="K294" s="166"/>
      <c r="L294" s="166"/>
      <c r="M294" s="166"/>
      <c r="N294" s="166"/>
      <c r="O294" s="166"/>
      <c r="P294" s="166"/>
      <c r="Q294" s="166"/>
      <c r="R294" s="166"/>
      <c r="S294" s="166"/>
      <c r="T294" s="166"/>
      <c r="U294" s="166"/>
      <c r="V294" s="166"/>
      <c r="W294" s="166"/>
      <c r="X294" s="166"/>
      <c r="Y294" s="167"/>
    </row>
    <row r="295" spans="1:26" s="74" customFormat="1" ht="15.75" customHeight="1" x14ac:dyDescent="0.25">
      <c r="A295" s="172"/>
      <c r="B295" s="117" t="s">
        <v>71</v>
      </c>
      <c r="C295" s="118" t="s">
        <v>72</v>
      </c>
      <c r="D295" s="119" t="s">
        <v>73</v>
      </c>
      <c r="E295" s="118" t="s">
        <v>74</v>
      </c>
      <c r="F295" s="118" t="s">
        <v>75</v>
      </c>
      <c r="G295" s="118" t="s">
        <v>76</v>
      </c>
      <c r="H295" s="118" t="s">
        <v>77</v>
      </c>
      <c r="I295" s="118" t="s">
        <v>78</v>
      </c>
      <c r="J295" s="118" t="s">
        <v>79</v>
      </c>
      <c r="K295" s="117" t="s">
        <v>80</v>
      </c>
      <c r="L295" s="118" t="s">
        <v>81</v>
      </c>
      <c r="M295" s="120" t="s">
        <v>82</v>
      </c>
      <c r="N295" s="117" t="s">
        <v>83</v>
      </c>
      <c r="O295" s="118" t="s">
        <v>84</v>
      </c>
      <c r="P295" s="120" t="s">
        <v>85</v>
      </c>
      <c r="Q295" s="119" t="s">
        <v>86</v>
      </c>
      <c r="R295" s="118" t="s">
        <v>87</v>
      </c>
      <c r="S295" s="119" t="s">
        <v>88</v>
      </c>
      <c r="T295" s="118" t="s">
        <v>89</v>
      </c>
      <c r="U295" s="119" t="s">
        <v>90</v>
      </c>
      <c r="V295" s="118" t="s">
        <v>91</v>
      </c>
      <c r="W295" s="119" t="s">
        <v>92</v>
      </c>
      <c r="X295" s="118" t="s">
        <v>93</v>
      </c>
      <c r="Y295" s="118" t="s">
        <v>94</v>
      </c>
    </row>
    <row r="296" spans="1:26" s="33" customFormat="1" ht="17.25" customHeight="1" x14ac:dyDescent="0.2">
      <c r="A296" s="57" t="s">
        <v>135</v>
      </c>
      <c r="B296" s="58">
        <v>2106.1326472800001</v>
      </c>
      <c r="C296" s="67">
        <v>2042.3672696000001</v>
      </c>
      <c r="D296" s="67">
        <v>2115.2063429899999</v>
      </c>
      <c r="E296" s="67">
        <v>2102.7945958400001</v>
      </c>
      <c r="F296" s="67">
        <v>2112.3499085399999</v>
      </c>
      <c r="G296" s="67">
        <v>2111.0304077600003</v>
      </c>
      <c r="H296" s="67">
        <v>2045.2811398000001</v>
      </c>
      <c r="I296" s="67">
        <v>1980.82774604</v>
      </c>
      <c r="J296" s="67">
        <v>1947.5145023600001</v>
      </c>
      <c r="K296" s="67">
        <v>1911.2650119499999</v>
      </c>
      <c r="L296" s="67">
        <v>1925.0498622299999</v>
      </c>
      <c r="M296" s="67">
        <v>1918.4565788100001</v>
      </c>
      <c r="N296" s="67">
        <v>1936.40014956</v>
      </c>
      <c r="O296" s="67">
        <v>1937.916428</v>
      </c>
      <c r="P296" s="67">
        <v>1944.7911435400001</v>
      </c>
      <c r="Q296" s="67">
        <v>1953.4898961700001</v>
      </c>
      <c r="R296" s="67">
        <v>1956.3075443099999</v>
      </c>
      <c r="S296" s="67">
        <v>1931.8270675900001</v>
      </c>
      <c r="T296" s="67">
        <v>1876.0173367899999</v>
      </c>
      <c r="U296" s="67">
        <v>1857.29366764</v>
      </c>
      <c r="V296" s="67">
        <v>1878.8819940999999</v>
      </c>
      <c r="W296" s="67">
        <v>1889.16768841</v>
      </c>
      <c r="X296" s="67">
        <v>1923.8916302499999</v>
      </c>
      <c r="Y296" s="67">
        <v>1970.6909096500001</v>
      </c>
    </row>
    <row r="297" spans="1:26" s="61" customFormat="1" ht="15.75" x14ac:dyDescent="0.3">
      <c r="A297" s="59" t="s">
        <v>136</v>
      </c>
      <c r="B297" s="60">
        <v>1970.8346594500001</v>
      </c>
      <c r="C297" s="60">
        <v>2020.9482917</v>
      </c>
      <c r="D297" s="60">
        <v>2076.8319584299998</v>
      </c>
      <c r="E297" s="60">
        <v>2070.8446140699998</v>
      </c>
      <c r="F297" s="60">
        <v>2065.3042016899999</v>
      </c>
      <c r="G297" s="60">
        <v>2056.36227048</v>
      </c>
      <c r="H297" s="60">
        <v>1994.07328009</v>
      </c>
      <c r="I297" s="60">
        <v>1915.23531976</v>
      </c>
      <c r="J297" s="60">
        <v>1869.2732482000001</v>
      </c>
      <c r="K297" s="60">
        <v>1826.9035998100001</v>
      </c>
      <c r="L297" s="60">
        <v>1830.2419784000001</v>
      </c>
      <c r="M297" s="60">
        <v>1840.6868146500001</v>
      </c>
      <c r="N297" s="60">
        <v>1872.7951304600001</v>
      </c>
      <c r="O297" s="60">
        <v>1869.60918354</v>
      </c>
      <c r="P297" s="60">
        <v>1873.0587681100001</v>
      </c>
      <c r="Q297" s="60">
        <v>1882.9995312799999</v>
      </c>
      <c r="R297" s="60">
        <v>1880.4440218500001</v>
      </c>
      <c r="S297" s="60">
        <v>1860.5919446400001</v>
      </c>
      <c r="T297" s="60">
        <v>1804.92329094</v>
      </c>
      <c r="U297" s="60">
        <v>1786.15412025</v>
      </c>
      <c r="V297" s="60">
        <v>1805.96856759</v>
      </c>
      <c r="W297" s="60">
        <v>1828.8204181000001</v>
      </c>
      <c r="X297" s="60">
        <v>1871.2357724999999</v>
      </c>
      <c r="Y297" s="60">
        <v>1923.7237207800001</v>
      </c>
    </row>
    <row r="298" spans="1:26" s="61" customFormat="1" ht="15.75" x14ac:dyDescent="0.3">
      <c r="A298" s="59" t="s">
        <v>137</v>
      </c>
      <c r="B298" s="60">
        <v>1955.25279191</v>
      </c>
      <c r="C298" s="60">
        <v>2006.06566681</v>
      </c>
      <c r="D298" s="60">
        <v>2036.38684227</v>
      </c>
      <c r="E298" s="60">
        <v>2061.6224680300002</v>
      </c>
      <c r="F298" s="60">
        <v>2076.6989040999997</v>
      </c>
      <c r="G298" s="60">
        <v>2067.2694312100002</v>
      </c>
      <c r="H298" s="60">
        <v>2006.4679600700001</v>
      </c>
      <c r="I298" s="60">
        <v>1939.7062974400001</v>
      </c>
      <c r="J298" s="60">
        <v>1905.11485948</v>
      </c>
      <c r="K298" s="60">
        <v>1866.2479883599999</v>
      </c>
      <c r="L298" s="60">
        <v>1885.9901125199999</v>
      </c>
      <c r="M298" s="60">
        <v>1893.8870062400001</v>
      </c>
      <c r="N298" s="60">
        <v>1924.5402079400001</v>
      </c>
      <c r="O298" s="60">
        <v>1911.5483286000001</v>
      </c>
      <c r="P298" s="60">
        <v>1910.7229830799999</v>
      </c>
      <c r="Q298" s="60">
        <v>1914.86235824</v>
      </c>
      <c r="R298" s="60">
        <v>1914.1765876300001</v>
      </c>
      <c r="S298" s="60">
        <v>1884.57265745</v>
      </c>
      <c r="T298" s="60">
        <v>1828.5957282100001</v>
      </c>
      <c r="U298" s="60">
        <v>1803.4665960699999</v>
      </c>
      <c r="V298" s="60">
        <v>1830.02138519</v>
      </c>
      <c r="W298" s="60">
        <v>1837.4609201400001</v>
      </c>
      <c r="X298" s="60">
        <v>1883.3633866499999</v>
      </c>
      <c r="Y298" s="60">
        <v>1995.24612824</v>
      </c>
    </row>
    <row r="299" spans="1:26" s="61" customFormat="1" ht="15.75" x14ac:dyDescent="0.3">
      <c r="A299" s="59" t="s">
        <v>138</v>
      </c>
      <c r="B299" s="60">
        <v>1819.1975923800001</v>
      </c>
      <c r="C299" s="60">
        <v>1875.45677791</v>
      </c>
      <c r="D299" s="60">
        <v>1939.8871976600001</v>
      </c>
      <c r="E299" s="60">
        <v>1956.4530946499999</v>
      </c>
      <c r="F299" s="60">
        <v>1960.0088177800001</v>
      </c>
      <c r="G299" s="60">
        <v>1961.90378644</v>
      </c>
      <c r="H299" s="60">
        <v>1950.6632250499999</v>
      </c>
      <c r="I299" s="60">
        <v>1852.93465962</v>
      </c>
      <c r="J299" s="60">
        <v>1776.7461577900001</v>
      </c>
      <c r="K299" s="60">
        <v>1729.52781669</v>
      </c>
      <c r="L299" s="60">
        <v>1704.9888843200001</v>
      </c>
      <c r="M299" s="60">
        <v>1700.1845564299999</v>
      </c>
      <c r="N299" s="60">
        <v>1722.51153069</v>
      </c>
      <c r="O299" s="60">
        <v>1745.0064694499999</v>
      </c>
      <c r="P299" s="60">
        <v>1764.74787115</v>
      </c>
      <c r="Q299" s="60">
        <v>1767.3668145300001</v>
      </c>
      <c r="R299" s="60">
        <v>1761.2303454099999</v>
      </c>
      <c r="S299" s="60">
        <v>1739.15684457</v>
      </c>
      <c r="T299" s="60">
        <v>1678.4351778600001</v>
      </c>
      <c r="U299" s="60">
        <v>1665.9346254500001</v>
      </c>
      <c r="V299" s="60">
        <v>1686.0144680400001</v>
      </c>
      <c r="W299" s="60">
        <v>1708.62164803</v>
      </c>
      <c r="X299" s="60">
        <v>1748.8345552600001</v>
      </c>
      <c r="Y299" s="60">
        <v>1782.9850659599999</v>
      </c>
    </row>
    <row r="300" spans="1:26" s="61" customFormat="1" ht="15.75" x14ac:dyDescent="0.3">
      <c r="A300" s="59" t="s">
        <v>139</v>
      </c>
      <c r="B300" s="60">
        <v>1915.26769266</v>
      </c>
      <c r="C300" s="60">
        <v>1958.0617881200001</v>
      </c>
      <c r="D300" s="60">
        <v>2012.60716235</v>
      </c>
      <c r="E300" s="60">
        <v>2009.0315966600001</v>
      </c>
      <c r="F300" s="60">
        <v>2018.8928519200001</v>
      </c>
      <c r="G300" s="60">
        <v>2015.7321247699999</v>
      </c>
      <c r="H300" s="60">
        <v>1995.78748806</v>
      </c>
      <c r="I300" s="60">
        <v>1971.15891029</v>
      </c>
      <c r="J300" s="60">
        <v>1921.0891468699999</v>
      </c>
      <c r="K300" s="60">
        <v>1856.6616135900001</v>
      </c>
      <c r="L300" s="60">
        <v>1837.6214809800001</v>
      </c>
      <c r="M300" s="60">
        <v>1840.52140345</v>
      </c>
      <c r="N300" s="60">
        <v>1840.21769088</v>
      </c>
      <c r="O300" s="60">
        <v>1858.67292754</v>
      </c>
      <c r="P300" s="60">
        <v>1878.56578648</v>
      </c>
      <c r="Q300" s="60">
        <v>1891.48533815</v>
      </c>
      <c r="R300" s="60">
        <v>1883.47904126</v>
      </c>
      <c r="S300" s="60">
        <v>1859.76718536</v>
      </c>
      <c r="T300" s="60">
        <v>1795.4749358399999</v>
      </c>
      <c r="U300" s="60">
        <v>1786.40843412</v>
      </c>
      <c r="V300" s="60">
        <v>1803.11097915</v>
      </c>
      <c r="W300" s="60">
        <v>1818.3969394400001</v>
      </c>
      <c r="X300" s="60">
        <v>1857.64595289</v>
      </c>
      <c r="Y300" s="60">
        <v>1909.6145166700001</v>
      </c>
    </row>
    <row r="301" spans="1:26" s="61" customFormat="1" ht="15.75" x14ac:dyDescent="0.3">
      <c r="A301" s="59" t="s">
        <v>140</v>
      </c>
      <c r="B301" s="60">
        <v>1833.4418822499999</v>
      </c>
      <c r="C301" s="60">
        <v>1878.19882734</v>
      </c>
      <c r="D301" s="60">
        <v>1896.5967683900001</v>
      </c>
      <c r="E301" s="60">
        <v>1911.3055078499999</v>
      </c>
      <c r="F301" s="60">
        <v>1911.35152423</v>
      </c>
      <c r="G301" s="60">
        <v>1899.7998667300001</v>
      </c>
      <c r="H301" s="60">
        <v>1896.1847749000001</v>
      </c>
      <c r="I301" s="60">
        <v>1864.6403026400001</v>
      </c>
      <c r="J301" s="60">
        <v>1820.8518078700001</v>
      </c>
      <c r="K301" s="60">
        <v>1751.5925088199999</v>
      </c>
      <c r="L301" s="60">
        <v>1723.4613597800001</v>
      </c>
      <c r="M301" s="60">
        <v>1722.7178881499999</v>
      </c>
      <c r="N301" s="60">
        <v>1727.21980263</v>
      </c>
      <c r="O301" s="60">
        <v>1747.5102515000001</v>
      </c>
      <c r="P301" s="60">
        <v>1754.09025888</v>
      </c>
      <c r="Q301" s="60">
        <v>1766.60409916</v>
      </c>
      <c r="R301" s="60">
        <v>1756.8042523399999</v>
      </c>
      <c r="S301" s="60">
        <v>1728.78565809</v>
      </c>
      <c r="T301" s="60">
        <v>1662.3804353400001</v>
      </c>
      <c r="U301" s="60">
        <v>1647.16985331</v>
      </c>
      <c r="V301" s="60">
        <v>1676.6569582700001</v>
      </c>
      <c r="W301" s="60">
        <v>1698.7101661199999</v>
      </c>
      <c r="X301" s="60">
        <v>1739.3535668</v>
      </c>
      <c r="Y301" s="60">
        <v>1778.5352228199999</v>
      </c>
    </row>
    <row r="302" spans="1:26" s="61" customFormat="1" ht="15.75" x14ac:dyDescent="0.3">
      <c r="A302" s="59" t="s">
        <v>141</v>
      </c>
      <c r="B302" s="60">
        <v>1788.44746005</v>
      </c>
      <c r="C302" s="60">
        <v>1833.2355933000001</v>
      </c>
      <c r="D302" s="60">
        <v>1887.38499946</v>
      </c>
      <c r="E302" s="60">
        <v>1877.10102996</v>
      </c>
      <c r="F302" s="60">
        <v>1877.47420779</v>
      </c>
      <c r="G302" s="60">
        <v>1862.7119839700001</v>
      </c>
      <c r="H302" s="60">
        <v>1855.84968082</v>
      </c>
      <c r="I302" s="60">
        <v>1814.1866453299999</v>
      </c>
      <c r="J302" s="60">
        <v>1773.17865203</v>
      </c>
      <c r="K302" s="60">
        <v>1757.6671007699999</v>
      </c>
      <c r="L302" s="60">
        <v>1725.40686342</v>
      </c>
      <c r="M302" s="60">
        <v>1733.65893899</v>
      </c>
      <c r="N302" s="60">
        <v>1748.9630488099999</v>
      </c>
      <c r="O302" s="60">
        <v>1766.7704852300001</v>
      </c>
      <c r="P302" s="60">
        <v>1767.3955874600001</v>
      </c>
      <c r="Q302" s="60">
        <v>1783.2217303800001</v>
      </c>
      <c r="R302" s="60">
        <v>1772.9837703200001</v>
      </c>
      <c r="S302" s="60">
        <v>1747.7586939299999</v>
      </c>
      <c r="T302" s="60">
        <v>1697.61548599</v>
      </c>
      <c r="U302" s="60">
        <v>1693.0057058100001</v>
      </c>
      <c r="V302" s="60">
        <v>1705.6393238400001</v>
      </c>
      <c r="W302" s="60">
        <v>1721.06576836</v>
      </c>
      <c r="X302" s="60">
        <v>1774.6255724499999</v>
      </c>
      <c r="Y302" s="60">
        <v>1812.25881321</v>
      </c>
    </row>
    <row r="303" spans="1:26" s="61" customFormat="1" ht="15.75" x14ac:dyDescent="0.3">
      <c r="A303" s="59" t="s">
        <v>142</v>
      </c>
      <c r="B303" s="60">
        <v>1836.3223753500001</v>
      </c>
      <c r="C303" s="60">
        <v>1915.18753524</v>
      </c>
      <c r="D303" s="60">
        <v>1989.38955547</v>
      </c>
      <c r="E303" s="60">
        <v>2003.7419673300001</v>
      </c>
      <c r="F303" s="60">
        <v>2009.9358746800001</v>
      </c>
      <c r="G303" s="60">
        <v>1996.3759636500001</v>
      </c>
      <c r="H303" s="60">
        <v>1945.24656755</v>
      </c>
      <c r="I303" s="60">
        <v>1976.02475168</v>
      </c>
      <c r="J303" s="60">
        <v>1946.8191643499999</v>
      </c>
      <c r="K303" s="60">
        <v>1905.2755961</v>
      </c>
      <c r="L303" s="60">
        <v>1885.7283412700001</v>
      </c>
      <c r="M303" s="60">
        <v>1883.30757034</v>
      </c>
      <c r="N303" s="60">
        <v>1860.5213051200001</v>
      </c>
      <c r="O303" s="60">
        <v>1877.4041202999999</v>
      </c>
      <c r="P303" s="60">
        <v>1923.70272679</v>
      </c>
      <c r="Q303" s="60">
        <v>1912.16702788</v>
      </c>
      <c r="R303" s="60">
        <v>1910.78583789</v>
      </c>
      <c r="S303" s="60">
        <v>1897.7405809700001</v>
      </c>
      <c r="T303" s="60">
        <v>1843.9998198600001</v>
      </c>
      <c r="U303" s="60">
        <v>1843.0158468100001</v>
      </c>
      <c r="V303" s="60">
        <v>1867.8316204299999</v>
      </c>
      <c r="W303" s="60">
        <v>1869.2113488699999</v>
      </c>
      <c r="X303" s="60">
        <v>1908.65730143</v>
      </c>
      <c r="Y303" s="60">
        <v>1944.0156612400001</v>
      </c>
    </row>
    <row r="304" spans="1:26" s="61" customFormat="1" ht="15.75" x14ac:dyDescent="0.3">
      <c r="A304" s="59" t="s">
        <v>143</v>
      </c>
      <c r="B304" s="60">
        <v>1922.31429699</v>
      </c>
      <c r="C304" s="60">
        <v>1941.31896147</v>
      </c>
      <c r="D304" s="60">
        <v>2040.69045198</v>
      </c>
      <c r="E304" s="60">
        <v>2087.3111241500001</v>
      </c>
      <c r="F304" s="60">
        <v>2100.80342036</v>
      </c>
      <c r="G304" s="60">
        <v>2072.6766752399999</v>
      </c>
      <c r="H304" s="60">
        <v>2011.48926095</v>
      </c>
      <c r="I304" s="60">
        <v>1973.2010138200001</v>
      </c>
      <c r="J304" s="60">
        <v>1953.91571993</v>
      </c>
      <c r="K304" s="60">
        <v>1922.5224359599999</v>
      </c>
      <c r="L304" s="60">
        <v>1915.49072858</v>
      </c>
      <c r="M304" s="60">
        <v>1922.2714774999999</v>
      </c>
      <c r="N304" s="60">
        <v>1931.8324331000001</v>
      </c>
      <c r="O304" s="60">
        <v>1930.7390466500001</v>
      </c>
      <c r="P304" s="60">
        <v>1943.1145932900001</v>
      </c>
      <c r="Q304" s="60">
        <v>1962.0079820200001</v>
      </c>
      <c r="R304" s="60">
        <v>1939.8831726200001</v>
      </c>
      <c r="S304" s="60">
        <v>1934.3734065799999</v>
      </c>
      <c r="T304" s="60">
        <v>1892.7947453300001</v>
      </c>
      <c r="U304" s="60">
        <v>1897.31448707</v>
      </c>
      <c r="V304" s="60">
        <v>1907.2750572</v>
      </c>
      <c r="W304" s="60">
        <v>1918.9783428800001</v>
      </c>
      <c r="X304" s="60">
        <v>1968.8153221</v>
      </c>
      <c r="Y304" s="60">
        <v>1999.86666539</v>
      </c>
    </row>
    <row r="305" spans="1:25" s="61" customFormat="1" ht="15.75" x14ac:dyDescent="0.3">
      <c r="A305" s="59" t="s">
        <v>144</v>
      </c>
      <c r="B305" s="60">
        <v>2010.42617178</v>
      </c>
      <c r="C305" s="60">
        <v>2038.57142664</v>
      </c>
      <c r="D305" s="60">
        <v>2047.73756484</v>
      </c>
      <c r="E305" s="60">
        <v>2062.2133365099999</v>
      </c>
      <c r="F305" s="60">
        <v>2084.5900598999997</v>
      </c>
      <c r="G305" s="60">
        <v>2066.7902201799998</v>
      </c>
      <c r="H305" s="60">
        <v>2014.14411752</v>
      </c>
      <c r="I305" s="60">
        <v>1963.4879027100001</v>
      </c>
      <c r="J305" s="60">
        <v>1927.2396753600001</v>
      </c>
      <c r="K305" s="60">
        <v>1892.09183433</v>
      </c>
      <c r="L305" s="60">
        <v>1877.74485149</v>
      </c>
      <c r="M305" s="60">
        <v>1894.2108984199999</v>
      </c>
      <c r="N305" s="60">
        <v>1903.9250968700001</v>
      </c>
      <c r="O305" s="60">
        <v>1919.17042152</v>
      </c>
      <c r="P305" s="60">
        <v>1933.7271612300001</v>
      </c>
      <c r="Q305" s="60">
        <v>1963.5359519400001</v>
      </c>
      <c r="R305" s="60">
        <v>1961.4537350400001</v>
      </c>
      <c r="S305" s="60">
        <v>1917.15703833</v>
      </c>
      <c r="T305" s="60">
        <v>1865.1165620500001</v>
      </c>
      <c r="U305" s="60">
        <v>1867.0687438300001</v>
      </c>
      <c r="V305" s="60">
        <v>1892.95140814</v>
      </c>
      <c r="W305" s="60">
        <v>1910.7860365900001</v>
      </c>
      <c r="X305" s="60">
        <v>1952.2054932999999</v>
      </c>
      <c r="Y305" s="60">
        <v>2040.2403595400001</v>
      </c>
    </row>
    <row r="306" spans="1:25" s="61" customFormat="1" ht="15.75" x14ac:dyDescent="0.3">
      <c r="A306" s="59" t="s">
        <v>145</v>
      </c>
      <c r="B306" s="60">
        <v>1921.9737315899999</v>
      </c>
      <c r="C306" s="60">
        <v>1946.9061332000001</v>
      </c>
      <c r="D306" s="60">
        <v>1984.0205145499999</v>
      </c>
      <c r="E306" s="60">
        <v>1968.05292504</v>
      </c>
      <c r="F306" s="60">
        <v>1976.52494813</v>
      </c>
      <c r="G306" s="60">
        <v>1980.1734093299999</v>
      </c>
      <c r="H306" s="60">
        <v>1951.84533059</v>
      </c>
      <c r="I306" s="60">
        <v>1927.7775304199999</v>
      </c>
      <c r="J306" s="60">
        <v>1927.2828461199999</v>
      </c>
      <c r="K306" s="60">
        <v>1872.32167338</v>
      </c>
      <c r="L306" s="60">
        <v>1839.37617183</v>
      </c>
      <c r="M306" s="60">
        <v>1834.5546729499999</v>
      </c>
      <c r="N306" s="60">
        <v>1850.67896419</v>
      </c>
      <c r="O306" s="60">
        <v>1867.0631867300001</v>
      </c>
      <c r="P306" s="60">
        <v>1877.6688997200001</v>
      </c>
      <c r="Q306" s="60">
        <v>1886.74303306</v>
      </c>
      <c r="R306" s="60">
        <v>1881.16533779</v>
      </c>
      <c r="S306" s="60">
        <v>1848.00507963</v>
      </c>
      <c r="T306" s="60">
        <v>1790.64462398</v>
      </c>
      <c r="U306" s="60">
        <v>1795.0637571</v>
      </c>
      <c r="V306" s="60">
        <v>1820.4471707600001</v>
      </c>
      <c r="W306" s="60">
        <v>1840.45869606</v>
      </c>
      <c r="X306" s="60">
        <v>1878.4234284500001</v>
      </c>
      <c r="Y306" s="60">
        <v>1896.5729285699999</v>
      </c>
    </row>
    <row r="307" spans="1:25" s="61" customFormat="1" ht="15.75" x14ac:dyDescent="0.3">
      <c r="A307" s="59" t="s">
        <v>146</v>
      </c>
      <c r="B307" s="60">
        <v>1820.6129167300001</v>
      </c>
      <c r="C307" s="60">
        <v>1862.33307756</v>
      </c>
      <c r="D307" s="60">
        <v>1887.3872054600001</v>
      </c>
      <c r="E307" s="60">
        <v>1883.7701079000001</v>
      </c>
      <c r="F307" s="60">
        <v>1887.13908578</v>
      </c>
      <c r="G307" s="60">
        <v>1889.97420085</v>
      </c>
      <c r="H307" s="60">
        <v>1889.04564037</v>
      </c>
      <c r="I307" s="60">
        <v>1881.5277114800001</v>
      </c>
      <c r="J307" s="60">
        <v>1858.1978853600001</v>
      </c>
      <c r="K307" s="60">
        <v>1814.6268656699999</v>
      </c>
      <c r="L307" s="60">
        <v>1783.7701180700001</v>
      </c>
      <c r="M307" s="60">
        <v>1770.39631674</v>
      </c>
      <c r="N307" s="60">
        <v>1770.88611694</v>
      </c>
      <c r="O307" s="60">
        <v>1794.95377153</v>
      </c>
      <c r="P307" s="60">
        <v>1806.7451503699999</v>
      </c>
      <c r="Q307" s="60">
        <v>1808.1513568299999</v>
      </c>
      <c r="R307" s="60">
        <v>1798.57895852</v>
      </c>
      <c r="S307" s="60">
        <v>1758.6837311900001</v>
      </c>
      <c r="T307" s="60">
        <v>1719.3584657700001</v>
      </c>
      <c r="U307" s="60">
        <v>1719.2107297800001</v>
      </c>
      <c r="V307" s="60">
        <v>1741.85989144</v>
      </c>
      <c r="W307" s="60">
        <v>1753.0819415000001</v>
      </c>
      <c r="X307" s="60">
        <v>1794.96807756</v>
      </c>
      <c r="Y307" s="60">
        <v>1842.21464831</v>
      </c>
    </row>
    <row r="308" spans="1:25" s="61" customFormat="1" ht="15.75" x14ac:dyDescent="0.3">
      <c r="A308" s="59" t="s">
        <v>147</v>
      </c>
      <c r="B308" s="60">
        <v>1861.4566316200001</v>
      </c>
      <c r="C308" s="60">
        <v>1907.4515737199999</v>
      </c>
      <c r="D308" s="60">
        <v>1924.71510055</v>
      </c>
      <c r="E308" s="60">
        <v>1917.77805186</v>
      </c>
      <c r="F308" s="60">
        <v>1911.0452974300001</v>
      </c>
      <c r="G308" s="60">
        <v>1914.61240929</v>
      </c>
      <c r="H308" s="60">
        <v>1879.8929621</v>
      </c>
      <c r="I308" s="60">
        <v>1818.47708382</v>
      </c>
      <c r="J308" s="60">
        <v>1794.8355916099999</v>
      </c>
      <c r="K308" s="60">
        <v>1767.72000761</v>
      </c>
      <c r="L308" s="60">
        <v>1784.2824185700001</v>
      </c>
      <c r="M308" s="60">
        <v>1786.5457804</v>
      </c>
      <c r="N308" s="60">
        <v>1802.7426275400001</v>
      </c>
      <c r="O308" s="60">
        <v>1819.98354464</v>
      </c>
      <c r="P308" s="60">
        <v>1831.41357526</v>
      </c>
      <c r="Q308" s="60">
        <v>1858.4533611100001</v>
      </c>
      <c r="R308" s="60">
        <v>1859.87398534</v>
      </c>
      <c r="S308" s="60">
        <v>1817.60208287</v>
      </c>
      <c r="T308" s="60">
        <v>1736.38874962</v>
      </c>
      <c r="U308" s="60">
        <v>1727.2322961899999</v>
      </c>
      <c r="V308" s="60">
        <v>1753.3004538099999</v>
      </c>
      <c r="W308" s="60">
        <v>1777.754574</v>
      </c>
      <c r="X308" s="60">
        <v>1815.2305452800001</v>
      </c>
      <c r="Y308" s="60">
        <v>1838.3400277600001</v>
      </c>
    </row>
    <row r="309" spans="1:25" s="61" customFormat="1" ht="15.75" x14ac:dyDescent="0.3">
      <c r="A309" s="59" t="s">
        <v>148</v>
      </c>
      <c r="B309" s="60">
        <v>1944.31167676</v>
      </c>
      <c r="C309" s="60">
        <v>1967.5959998400001</v>
      </c>
      <c r="D309" s="60">
        <v>1989.6108656500001</v>
      </c>
      <c r="E309" s="60">
        <v>1961.3279608600001</v>
      </c>
      <c r="F309" s="60">
        <v>1962.72684463</v>
      </c>
      <c r="G309" s="60">
        <v>1970.9616084900001</v>
      </c>
      <c r="H309" s="60">
        <v>1936.9225795300001</v>
      </c>
      <c r="I309" s="60">
        <v>1917.9797002299999</v>
      </c>
      <c r="J309" s="60">
        <v>1878.96504592</v>
      </c>
      <c r="K309" s="60">
        <v>1840.9692551200001</v>
      </c>
      <c r="L309" s="60">
        <v>1831.83201291</v>
      </c>
      <c r="M309" s="60">
        <v>1847.5490560999999</v>
      </c>
      <c r="N309" s="60">
        <v>1863.94106885</v>
      </c>
      <c r="O309" s="60">
        <v>1878.93746953</v>
      </c>
      <c r="P309" s="60">
        <v>1873.56379711</v>
      </c>
      <c r="Q309" s="60">
        <v>1873.87814768</v>
      </c>
      <c r="R309" s="60">
        <v>1863.4792072400001</v>
      </c>
      <c r="S309" s="60">
        <v>1827.4110763000001</v>
      </c>
      <c r="T309" s="60">
        <v>1780.9035558200001</v>
      </c>
      <c r="U309" s="60">
        <v>1776.6021126800001</v>
      </c>
      <c r="V309" s="60">
        <v>1813.6378907000001</v>
      </c>
      <c r="W309" s="60">
        <v>1823.16145936</v>
      </c>
      <c r="X309" s="60">
        <v>1867.07036419</v>
      </c>
      <c r="Y309" s="60">
        <v>1910.5867184000001</v>
      </c>
    </row>
    <row r="310" spans="1:25" s="61" customFormat="1" ht="15.75" x14ac:dyDescent="0.3">
      <c r="A310" s="59" t="s">
        <v>149</v>
      </c>
      <c r="B310" s="60">
        <v>1995.78548011</v>
      </c>
      <c r="C310" s="60">
        <v>2051.2688565600001</v>
      </c>
      <c r="D310" s="60">
        <v>2062.6566639800003</v>
      </c>
      <c r="E310" s="60">
        <v>2059.0947108099999</v>
      </c>
      <c r="F310" s="60">
        <v>2051.8488810099998</v>
      </c>
      <c r="G310" s="60">
        <v>2059.0005148600003</v>
      </c>
      <c r="H310" s="60">
        <v>2021.52127582</v>
      </c>
      <c r="I310" s="60">
        <v>1941.1354773600001</v>
      </c>
      <c r="J310" s="60">
        <v>1896.42428124</v>
      </c>
      <c r="K310" s="60">
        <v>1862.71087984</v>
      </c>
      <c r="L310" s="60">
        <v>1851.30514653</v>
      </c>
      <c r="M310" s="60">
        <v>1853.86223313</v>
      </c>
      <c r="N310" s="60">
        <v>1870.07297505</v>
      </c>
      <c r="O310" s="60">
        <v>1857.8909027699999</v>
      </c>
      <c r="P310" s="60">
        <v>1852.72465889</v>
      </c>
      <c r="Q310" s="60">
        <v>1887.1458839300001</v>
      </c>
      <c r="R310" s="60">
        <v>1912.65975699</v>
      </c>
      <c r="S310" s="60">
        <v>1881.28370651</v>
      </c>
      <c r="T310" s="60">
        <v>1808.03676516</v>
      </c>
      <c r="U310" s="60">
        <v>1821.7010201600001</v>
      </c>
      <c r="V310" s="60">
        <v>1849.2416024500001</v>
      </c>
      <c r="W310" s="60">
        <v>1864.2974044100001</v>
      </c>
      <c r="X310" s="60">
        <v>1905.11361392</v>
      </c>
      <c r="Y310" s="60">
        <v>1954.53642565</v>
      </c>
    </row>
    <row r="311" spans="1:25" s="61" customFormat="1" ht="15.75" x14ac:dyDescent="0.3">
      <c r="A311" s="59" t="s">
        <v>150</v>
      </c>
      <c r="B311" s="60">
        <v>1942.7520045599999</v>
      </c>
      <c r="C311" s="60">
        <v>1973.2805200400001</v>
      </c>
      <c r="D311" s="60">
        <v>2005.8938131</v>
      </c>
      <c r="E311" s="60">
        <v>1997.95929836</v>
      </c>
      <c r="F311" s="60">
        <v>1990.6034234000001</v>
      </c>
      <c r="G311" s="60">
        <v>1985.6893695200001</v>
      </c>
      <c r="H311" s="60">
        <v>1930.5847868600001</v>
      </c>
      <c r="I311" s="60">
        <v>1890.2750090300001</v>
      </c>
      <c r="J311" s="60">
        <v>1867.9932902099999</v>
      </c>
      <c r="K311" s="60">
        <v>1863.0467046700001</v>
      </c>
      <c r="L311" s="60">
        <v>1893.7865351</v>
      </c>
      <c r="M311" s="60">
        <v>1901.5823485600001</v>
      </c>
      <c r="N311" s="60">
        <v>1923.85654621</v>
      </c>
      <c r="O311" s="60">
        <v>1921.34671065</v>
      </c>
      <c r="P311" s="60">
        <v>1903.13112813</v>
      </c>
      <c r="Q311" s="60">
        <v>1905.5500543800001</v>
      </c>
      <c r="R311" s="60">
        <v>1951.1547100600001</v>
      </c>
      <c r="S311" s="60">
        <v>1911.2595051000001</v>
      </c>
      <c r="T311" s="60">
        <v>1821.9033648500001</v>
      </c>
      <c r="U311" s="60">
        <v>1823.11518454</v>
      </c>
      <c r="V311" s="60">
        <v>1849.0145966100001</v>
      </c>
      <c r="W311" s="60">
        <v>1870.45182649</v>
      </c>
      <c r="X311" s="60">
        <v>1899.00696728</v>
      </c>
      <c r="Y311" s="60">
        <v>1942.58191468</v>
      </c>
    </row>
    <row r="312" spans="1:25" s="61" customFormat="1" ht="15.75" x14ac:dyDescent="0.3">
      <c r="A312" s="59" t="s">
        <v>151</v>
      </c>
      <c r="B312" s="60">
        <v>1972.0490569900001</v>
      </c>
      <c r="C312" s="60">
        <v>2016.91259762</v>
      </c>
      <c r="D312" s="60">
        <v>2033.7670280499999</v>
      </c>
      <c r="E312" s="60">
        <v>2030.3080046</v>
      </c>
      <c r="F312" s="60">
        <v>2021.7874110800001</v>
      </c>
      <c r="G312" s="60">
        <v>2021.9710804599999</v>
      </c>
      <c r="H312" s="60">
        <v>1975.04849754</v>
      </c>
      <c r="I312" s="60">
        <v>1897.8494083099999</v>
      </c>
      <c r="J312" s="60">
        <v>1816.3576699600001</v>
      </c>
      <c r="K312" s="60">
        <v>1823.1257220100001</v>
      </c>
      <c r="L312" s="60">
        <v>1822.74072271</v>
      </c>
      <c r="M312" s="60">
        <v>1842.3368194</v>
      </c>
      <c r="N312" s="60">
        <v>1859.57602789</v>
      </c>
      <c r="O312" s="60">
        <v>1896.2073004900001</v>
      </c>
      <c r="P312" s="60">
        <v>1949.82343141</v>
      </c>
      <c r="Q312" s="60">
        <v>1931.49410334</v>
      </c>
      <c r="R312" s="60">
        <v>1938.18656242</v>
      </c>
      <c r="S312" s="60">
        <v>1895.30276377</v>
      </c>
      <c r="T312" s="60">
        <v>1836.1189991200001</v>
      </c>
      <c r="U312" s="60">
        <v>1822.9647741200001</v>
      </c>
      <c r="V312" s="60">
        <v>1884.0085681400001</v>
      </c>
      <c r="W312" s="60">
        <v>1894.2617637999999</v>
      </c>
      <c r="X312" s="60">
        <v>1901.7967751000001</v>
      </c>
      <c r="Y312" s="60">
        <v>1979.1561650400001</v>
      </c>
    </row>
    <row r="313" spans="1:25" s="61" customFormat="1" ht="15.75" x14ac:dyDescent="0.3">
      <c r="A313" s="59" t="s">
        <v>152</v>
      </c>
      <c r="B313" s="60">
        <v>1976.6133453899999</v>
      </c>
      <c r="C313" s="60">
        <v>1959.67328002</v>
      </c>
      <c r="D313" s="60">
        <v>1984.5698736100001</v>
      </c>
      <c r="E313" s="60">
        <v>1991.6365078399999</v>
      </c>
      <c r="F313" s="60">
        <v>1995.18773698</v>
      </c>
      <c r="G313" s="60">
        <v>1980.93006758</v>
      </c>
      <c r="H313" s="60">
        <v>1970.8444493300001</v>
      </c>
      <c r="I313" s="60">
        <v>2003.1994465</v>
      </c>
      <c r="J313" s="60">
        <v>1976.7967326200001</v>
      </c>
      <c r="K313" s="60">
        <v>1916.7164256599999</v>
      </c>
      <c r="L313" s="60">
        <v>1896.6539302000001</v>
      </c>
      <c r="M313" s="60">
        <v>1898.08576264</v>
      </c>
      <c r="N313" s="60">
        <v>1884.0808597299999</v>
      </c>
      <c r="O313" s="60">
        <v>1899.1853060799999</v>
      </c>
      <c r="P313" s="60">
        <v>1938.5087392800001</v>
      </c>
      <c r="Q313" s="60">
        <v>1939.96493566</v>
      </c>
      <c r="R313" s="60">
        <v>1950.2027631000001</v>
      </c>
      <c r="S313" s="60">
        <v>1925.5343234300001</v>
      </c>
      <c r="T313" s="60">
        <v>1875.8029811599999</v>
      </c>
      <c r="U313" s="60">
        <v>1879.3071141400001</v>
      </c>
      <c r="V313" s="60">
        <v>1903.9816963800001</v>
      </c>
      <c r="W313" s="60">
        <v>1923.50174915</v>
      </c>
      <c r="X313" s="60">
        <v>1956.2071011600001</v>
      </c>
      <c r="Y313" s="60">
        <v>2001.89397171</v>
      </c>
    </row>
    <row r="314" spans="1:25" s="61" customFormat="1" ht="15.75" x14ac:dyDescent="0.3">
      <c r="A314" s="59" t="s">
        <v>153</v>
      </c>
      <c r="B314" s="60">
        <v>2025.62184553</v>
      </c>
      <c r="C314" s="60">
        <v>2033.00704976</v>
      </c>
      <c r="D314" s="60">
        <v>2070.7422117200003</v>
      </c>
      <c r="E314" s="60">
        <v>2076.8806927699998</v>
      </c>
      <c r="F314" s="60">
        <v>2068.9544017799999</v>
      </c>
      <c r="G314" s="60">
        <v>2074.3079716500001</v>
      </c>
      <c r="H314" s="60">
        <v>2065.1337336500001</v>
      </c>
      <c r="I314" s="60">
        <v>2057.8816535300002</v>
      </c>
      <c r="J314" s="60">
        <v>2044.4349104400001</v>
      </c>
      <c r="K314" s="60">
        <v>2002.86440513</v>
      </c>
      <c r="L314" s="60">
        <v>1965.18247434</v>
      </c>
      <c r="M314" s="60">
        <v>1957.7303234599999</v>
      </c>
      <c r="N314" s="60">
        <v>1971.8799068400001</v>
      </c>
      <c r="O314" s="60">
        <v>2005.8834917700001</v>
      </c>
      <c r="P314" s="60">
        <v>2007.31679145</v>
      </c>
      <c r="Q314" s="60">
        <v>2021.47293657</v>
      </c>
      <c r="R314" s="60">
        <v>2003.9707996500001</v>
      </c>
      <c r="S314" s="60">
        <v>1984.62102228</v>
      </c>
      <c r="T314" s="60">
        <v>1935.9487079800001</v>
      </c>
      <c r="U314" s="60">
        <v>1937.77559984</v>
      </c>
      <c r="V314" s="60">
        <v>1968.7552234500001</v>
      </c>
      <c r="W314" s="60">
        <v>1984.0553947400001</v>
      </c>
      <c r="X314" s="60">
        <v>2024.85612163</v>
      </c>
      <c r="Y314" s="60">
        <v>2061.9707411899999</v>
      </c>
    </row>
    <row r="315" spans="1:25" s="61" customFormat="1" ht="15.75" x14ac:dyDescent="0.3">
      <c r="A315" s="59" t="s">
        <v>154</v>
      </c>
      <c r="B315" s="60">
        <v>2013.19503891</v>
      </c>
      <c r="C315" s="60">
        <v>2050.9692910100002</v>
      </c>
      <c r="D315" s="60">
        <v>2104.04466267</v>
      </c>
      <c r="E315" s="60">
        <v>2086.5843677499997</v>
      </c>
      <c r="F315" s="60">
        <v>2081.3306401</v>
      </c>
      <c r="G315" s="60">
        <v>2086.4814691299998</v>
      </c>
      <c r="H315" s="60">
        <v>2044.4665700800001</v>
      </c>
      <c r="I315" s="60">
        <v>2004.0722791200001</v>
      </c>
      <c r="J315" s="60">
        <v>1985.4370002600001</v>
      </c>
      <c r="K315" s="60">
        <v>1940.0318237900001</v>
      </c>
      <c r="L315" s="60">
        <v>1965.8742143500001</v>
      </c>
      <c r="M315" s="60">
        <v>1984.4368116800001</v>
      </c>
      <c r="N315" s="60">
        <v>1992.96237731</v>
      </c>
      <c r="O315" s="60">
        <v>2014.86112415</v>
      </c>
      <c r="P315" s="60">
        <v>2026.3314130599999</v>
      </c>
      <c r="Q315" s="60">
        <v>2027.80584537</v>
      </c>
      <c r="R315" s="60">
        <v>2021.2180738500001</v>
      </c>
      <c r="S315" s="60">
        <v>1986.22328371</v>
      </c>
      <c r="T315" s="60">
        <v>1915.5711101100001</v>
      </c>
      <c r="U315" s="60">
        <v>1920.35294503</v>
      </c>
      <c r="V315" s="60">
        <v>1945.2796750299999</v>
      </c>
      <c r="W315" s="60">
        <v>1956.9012506500001</v>
      </c>
      <c r="X315" s="60">
        <v>1982.4537725099999</v>
      </c>
      <c r="Y315" s="60">
        <v>2022.4997959499999</v>
      </c>
    </row>
    <row r="316" spans="1:25" s="61" customFormat="1" ht="15.75" x14ac:dyDescent="0.3">
      <c r="A316" s="59" t="s">
        <v>155</v>
      </c>
      <c r="B316" s="60">
        <v>1988.02811165</v>
      </c>
      <c r="C316" s="60">
        <v>2022.3191236100001</v>
      </c>
      <c r="D316" s="60">
        <v>2050.3747979700001</v>
      </c>
      <c r="E316" s="60">
        <v>2034.4452085299999</v>
      </c>
      <c r="F316" s="60">
        <v>2015.59624315</v>
      </c>
      <c r="G316" s="60">
        <v>2009.5642452300001</v>
      </c>
      <c r="H316" s="60">
        <v>2003.09191478</v>
      </c>
      <c r="I316" s="60">
        <v>1994.2178929900001</v>
      </c>
      <c r="J316" s="60">
        <v>1952.0103519300001</v>
      </c>
      <c r="K316" s="60">
        <v>1952.87995415</v>
      </c>
      <c r="L316" s="60">
        <v>1993.96013247</v>
      </c>
      <c r="M316" s="60">
        <v>2019.1529487800001</v>
      </c>
      <c r="N316" s="60">
        <v>2001.8020632400001</v>
      </c>
      <c r="O316" s="60">
        <v>1989.7150438000001</v>
      </c>
      <c r="P316" s="60">
        <v>1990.6286356000001</v>
      </c>
      <c r="Q316" s="60">
        <v>1993.71030051</v>
      </c>
      <c r="R316" s="60">
        <v>1987.00852257</v>
      </c>
      <c r="S316" s="60">
        <v>1971.6282653600001</v>
      </c>
      <c r="T316" s="60">
        <v>1923.6202287599999</v>
      </c>
      <c r="U316" s="60">
        <v>1903.5486573400001</v>
      </c>
      <c r="V316" s="60">
        <v>1909.97509599</v>
      </c>
      <c r="W316" s="60">
        <v>1920.4370561999999</v>
      </c>
      <c r="X316" s="60">
        <v>1947.1451114500001</v>
      </c>
      <c r="Y316" s="60">
        <v>1970.1802875200001</v>
      </c>
    </row>
    <row r="317" spans="1:25" s="61" customFormat="1" ht="15.75" x14ac:dyDescent="0.3">
      <c r="A317" s="59" t="s">
        <v>156</v>
      </c>
      <c r="B317" s="60">
        <v>1892.6450235899999</v>
      </c>
      <c r="C317" s="60">
        <v>1933.8458110700001</v>
      </c>
      <c r="D317" s="60">
        <v>1983.77261079</v>
      </c>
      <c r="E317" s="60">
        <v>1986.4761763500001</v>
      </c>
      <c r="F317" s="60">
        <v>1979.70014773</v>
      </c>
      <c r="G317" s="60">
        <v>1971.43416295</v>
      </c>
      <c r="H317" s="60">
        <v>1936.37089767</v>
      </c>
      <c r="I317" s="60">
        <v>1875.03862854</v>
      </c>
      <c r="J317" s="60">
        <v>1844.4487427700001</v>
      </c>
      <c r="K317" s="60">
        <v>1856.3532108100001</v>
      </c>
      <c r="L317" s="60">
        <v>1872.2881124200001</v>
      </c>
      <c r="M317" s="60">
        <v>1943.8925150499999</v>
      </c>
      <c r="N317" s="60">
        <v>1953.6715116</v>
      </c>
      <c r="O317" s="60">
        <v>1965.09195077</v>
      </c>
      <c r="P317" s="60">
        <v>1979.6764919</v>
      </c>
      <c r="Q317" s="60">
        <v>1990.5528508699999</v>
      </c>
      <c r="R317" s="60">
        <v>1984.5021196800001</v>
      </c>
      <c r="S317" s="60">
        <v>1951.75918978</v>
      </c>
      <c r="T317" s="60">
        <v>1886.09376587</v>
      </c>
      <c r="U317" s="60">
        <v>1857.4843224700001</v>
      </c>
      <c r="V317" s="60">
        <v>1839.0241650299999</v>
      </c>
      <c r="W317" s="60">
        <v>1812.1988563800001</v>
      </c>
      <c r="X317" s="60">
        <v>1836.6914191999999</v>
      </c>
      <c r="Y317" s="60">
        <v>1889.7680385399999</v>
      </c>
    </row>
    <row r="318" spans="1:25" s="61" customFormat="1" ht="15.75" x14ac:dyDescent="0.3">
      <c r="A318" s="59" t="s">
        <v>157</v>
      </c>
      <c r="B318" s="60">
        <v>1932.0193573700001</v>
      </c>
      <c r="C318" s="60">
        <v>1987.4658430300001</v>
      </c>
      <c r="D318" s="60">
        <v>2032.3324437900001</v>
      </c>
      <c r="E318" s="60">
        <v>2013.9414902799999</v>
      </c>
      <c r="F318" s="60">
        <v>2020.3344125900001</v>
      </c>
      <c r="G318" s="60">
        <v>1993.9265526300001</v>
      </c>
      <c r="H318" s="60">
        <v>1951.4103931899999</v>
      </c>
      <c r="I318" s="60">
        <v>1913.13994899</v>
      </c>
      <c r="J318" s="60">
        <v>1901.9245063200001</v>
      </c>
      <c r="K318" s="60">
        <v>1921.93848918</v>
      </c>
      <c r="L318" s="60">
        <v>1950.62063304</v>
      </c>
      <c r="M318" s="60">
        <v>2018.3667887300001</v>
      </c>
      <c r="N318" s="60">
        <v>2057.4965526599999</v>
      </c>
      <c r="O318" s="60">
        <v>2057.8867741700001</v>
      </c>
      <c r="P318" s="60">
        <v>2057.0561896199997</v>
      </c>
      <c r="Q318" s="60">
        <v>2062.7558929500001</v>
      </c>
      <c r="R318" s="60">
        <v>2049.0465176299999</v>
      </c>
      <c r="S318" s="60">
        <v>2023.8261672599999</v>
      </c>
      <c r="T318" s="60">
        <v>1959.9398375800001</v>
      </c>
      <c r="U318" s="60">
        <v>1960.2183389900001</v>
      </c>
      <c r="V318" s="60">
        <v>1937.9624233</v>
      </c>
      <c r="W318" s="60">
        <v>1929.5110146300001</v>
      </c>
      <c r="X318" s="60">
        <v>1935.36964352</v>
      </c>
      <c r="Y318" s="60">
        <v>1991.9870504</v>
      </c>
    </row>
    <row r="319" spans="1:25" s="61" customFormat="1" ht="15.75" x14ac:dyDescent="0.3">
      <c r="A319" s="59" t="s">
        <v>158</v>
      </c>
      <c r="B319" s="60">
        <v>1912.1364063999999</v>
      </c>
      <c r="C319" s="60">
        <v>1945.7478201900001</v>
      </c>
      <c r="D319" s="60">
        <v>1978.62022228</v>
      </c>
      <c r="E319" s="60">
        <v>1966.5618453899999</v>
      </c>
      <c r="F319" s="60">
        <v>1971.28974432</v>
      </c>
      <c r="G319" s="60">
        <v>1964.0986395300001</v>
      </c>
      <c r="H319" s="60">
        <v>1938.67625546</v>
      </c>
      <c r="I319" s="60">
        <v>1887.26622561</v>
      </c>
      <c r="J319" s="60">
        <v>1839.83501686</v>
      </c>
      <c r="K319" s="60">
        <v>1808.07107352</v>
      </c>
      <c r="L319" s="60">
        <v>1797.1389162200001</v>
      </c>
      <c r="M319" s="60">
        <v>1811.86847719</v>
      </c>
      <c r="N319" s="60">
        <v>1823.39446015</v>
      </c>
      <c r="O319" s="60">
        <v>1830.2565057100001</v>
      </c>
      <c r="P319" s="60">
        <v>1834.4884938099999</v>
      </c>
      <c r="Q319" s="60">
        <v>1839.10957835</v>
      </c>
      <c r="R319" s="60">
        <v>1836.3147261399999</v>
      </c>
      <c r="S319" s="60">
        <v>1791.0624700999999</v>
      </c>
      <c r="T319" s="60">
        <v>1759.70515821</v>
      </c>
      <c r="U319" s="60">
        <v>1770.3478476600001</v>
      </c>
      <c r="V319" s="60">
        <v>1801.37217302</v>
      </c>
      <c r="W319" s="60">
        <v>1815.5897187099999</v>
      </c>
      <c r="X319" s="60">
        <v>1823.56653534</v>
      </c>
      <c r="Y319" s="60">
        <v>1927.3729625400001</v>
      </c>
    </row>
    <row r="320" spans="1:25" s="61" customFormat="1" ht="15.75" x14ac:dyDescent="0.3">
      <c r="A320" s="59" t="s">
        <v>159</v>
      </c>
      <c r="B320" s="60">
        <v>2007.7138708499999</v>
      </c>
      <c r="C320" s="60">
        <v>1979.1755301000001</v>
      </c>
      <c r="D320" s="60">
        <v>2039.3836725599999</v>
      </c>
      <c r="E320" s="60">
        <v>2031.7146586599999</v>
      </c>
      <c r="F320" s="60">
        <v>2031.5859923099999</v>
      </c>
      <c r="G320" s="60">
        <v>2046.4753473999999</v>
      </c>
      <c r="H320" s="60">
        <v>2020.1870072900001</v>
      </c>
      <c r="I320" s="60">
        <v>2014.0676487200001</v>
      </c>
      <c r="J320" s="60">
        <v>1977.71790298</v>
      </c>
      <c r="K320" s="60">
        <v>1950.0080107200001</v>
      </c>
      <c r="L320" s="60">
        <v>1914.01538858</v>
      </c>
      <c r="M320" s="60">
        <v>1906.2995196700001</v>
      </c>
      <c r="N320" s="60">
        <v>1923.5953014900001</v>
      </c>
      <c r="O320" s="60">
        <v>1940.8238195900001</v>
      </c>
      <c r="P320" s="60">
        <v>1944.6706540299999</v>
      </c>
      <c r="Q320" s="60">
        <v>1949.3472819799999</v>
      </c>
      <c r="R320" s="60">
        <v>1941.51418805</v>
      </c>
      <c r="S320" s="60">
        <v>1913.06735082</v>
      </c>
      <c r="T320" s="60">
        <v>1859.14002046</v>
      </c>
      <c r="U320" s="60">
        <v>1875.33077202</v>
      </c>
      <c r="V320" s="60">
        <v>1902.7972397799999</v>
      </c>
      <c r="W320" s="60">
        <v>1916.53226728</v>
      </c>
      <c r="X320" s="60">
        <v>1931.49695853</v>
      </c>
      <c r="Y320" s="60">
        <v>1954.0603694599999</v>
      </c>
    </row>
    <row r="321" spans="1:25" s="61" customFormat="1" ht="15.75" x14ac:dyDescent="0.3">
      <c r="A321" s="59" t="s">
        <v>160</v>
      </c>
      <c r="B321" s="60">
        <v>2018.43920194</v>
      </c>
      <c r="C321" s="60">
        <v>2001.87273693</v>
      </c>
      <c r="D321" s="60">
        <v>2006.88155527</v>
      </c>
      <c r="E321" s="60">
        <v>2021.62554875</v>
      </c>
      <c r="F321" s="60">
        <v>2019.19668219</v>
      </c>
      <c r="G321" s="60">
        <v>2006.3073372900001</v>
      </c>
      <c r="H321" s="60">
        <v>1989.5116559600001</v>
      </c>
      <c r="I321" s="60">
        <v>1976.3449713299999</v>
      </c>
      <c r="J321" s="60">
        <v>1961.3910592</v>
      </c>
      <c r="K321" s="60">
        <v>1901.0873727000001</v>
      </c>
      <c r="L321" s="60">
        <v>1875.03267992</v>
      </c>
      <c r="M321" s="60">
        <v>1870.38156572</v>
      </c>
      <c r="N321" s="60">
        <v>1873.71830123</v>
      </c>
      <c r="O321" s="60">
        <v>1903.43267072</v>
      </c>
      <c r="P321" s="60">
        <v>1910.9257279000001</v>
      </c>
      <c r="Q321" s="60">
        <v>1911.9188152500001</v>
      </c>
      <c r="R321" s="60">
        <v>1912.1770194000001</v>
      </c>
      <c r="S321" s="60">
        <v>1850.63158183</v>
      </c>
      <c r="T321" s="60">
        <v>1800.7303024400001</v>
      </c>
      <c r="U321" s="60">
        <v>1823.1249048</v>
      </c>
      <c r="V321" s="60">
        <v>1849.2942860200001</v>
      </c>
      <c r="W321" s="60">
        <v>1864.40418916</v>
      </c>
      <c r="X321" s="60">
        <v>1877.5753756700001</v>
      </c>
      <c r="Y321" s="60">
        <v>1910.2028477399999</v>
      </c>
    </row>
    <row r="322" spans="1:25" s="61" customFormat="1" ht="15.75" x14ac:dyDescent="0.3">
      <c r="A322" s="59" t="s">
        <v>161</v>
      </c>
      <c r="B322" s="60">
        <v>1992.5794667100001</v>
      </c>
      <c r="C322" s="60">
        <v>2037.1288906</v>
      </c>
      <c r="D322" s="60">
        <v>2039.5032879800001</v>
      </c>
      <c r="E322" s="60">
        <v>2042.39044113</v>
      </c>
      <c r="F322" s="60">
        <v>2052.4857849</v>
      </c>
      <c r="G322" s="60">
        <v>2046.52886786</v>
      </c>
      <c r="H322" s="60">
        <v>2001.8349163</v>
      </c>
      <c r="I322" s="60">
        <v>1935.5027354599999</v>
      </c>
      <c r="J322" s="60">
        <v>1898.38498542</v>
      </c>
      <c r="K322" s="60">
        <v>1887.0314296900001</v>
      </c>
      <c r="L322" s="60">
        <v>1867.2977097</v>
      </c>
      <c r="M322" s="60">
        <v>1879.7004412200001</v>
      </c>
      <c r="N322" s="60">
        <v>1885.3183453700001</v>
      </c>
      <c r="O322" s="60">
        <v>1891.80135494</v>
      </c>
      <c r="P322" s="60">
        <v>1897.81416246</v>
      </c>
      <c r="Q322" s="60">
        <v>1906.0429101500001</v>
      </c>
      <c r="R322" s="60">
        <v>1894.24762842</v>
      </c>
      <c r="S322" s="60">
        <v>1866.6486475900001</v>
      </c>
      <c r="T322" s="60">
        <v>1816.14806714</v>
      </c>
      <c r="U322" s="60">
        <v>1824.1656110399999</v>
      </c>
      <c r="V322" s="60">
        <v>1832.5704377500001</v>
      </c>
      <c r="W322" s="60">
        <v>1847.5745839000001</v>
      </c>
      <c r="X322" s="60">
        <v>1880.07999182</v>
      </c>
      <c r="Y322" s="60">
        <v>1897.46683878</v>
      </c>
    </row>
    <row r="323" spans="1:25" s="61" customFormat="1" ht="15.75" x14ac:dyDescent="0.3">
      <c r="A323" s="59" t="s">
        <v>162</v>
      </c>
      <c r="B323" s="60">
        <v>1837.10863892</v>
      </c>
      <c r="C323" s="60">
        <v>1882.8709828200001</v>
      </c>
      <c r="D323" s="60">
        <v>1927.6647826799999</v>
      </c>
      <c r="E323" s="60">
        <v>1917.26626949</v>
      </c>
      <c r="F323" s="60">
        <v>1922.6655258400001</v>
      </c>
      <c r="G323" s="60">
        <v>1924.0060670600001</v>
      </c>
      <c r="H323" s="60">
        <v>1864.64384638</v>
      </c>
      <c r="I323" s="60">
        <v>1823.82357804</v>
      </c>
      <c r="J323" s="60">
        <v>1784.6422207000001</v>
      </c>
      <c r="K323" s="60">
        <v>1772.8703080600001</v>
      </c>
      <c r="L323" s="60">
        <v>1759.2322197400001</v>
      </c>
      <c r="M323" s="60">
        <v>1771.4773451900001</v>
      </c>
      <c r="N323" s="60">
        <v>1768.05423217</v>
      </c>
      <c r="O323" s="60">
        <v>1780.7976171400001</v>
      </c>
      <c r="P323" s="60">
        <v>1789.22271733</v>
      </c>
      <c r="Q323" s="60">
        <v>1795.00776597</v>
      </c>
      <c r="R323" s="60">
        <v>1790.5546127800001</v>
      </c>
      <c r="S323" s="60">
        <v>1757.27817065</v>
      </c>
      <c r="T323" s="60">
        <v>1722.4526277</v>
      </c>
      <c r="U323" s="60">
        <v>1740.62508443</v>
      </c>
      <c r="V323" s="60">
        <v>1760.5657730400001</v>
      </c>
      <c r="W323" s="60">
        <v>1777.7296743100001</v>
      </c>
      <c r="X323" s="60">
        <v>1787.25374723</v>
      </c>
      <c r="Y323" s="60">
        <v>1798.51255023</v>
      </c>
    </row>
    <row r="324" spans="1:25" s="61" customFormat="1" ht="15.75" x14ac:dyDescent="0.3">
      <c r="A324" s="59" t="s">
        <v>163</v>
      </c>
      <c r="B324" s="60">
        <v>1781.2067733700001</v>
      </c>
      <c r="C324" s="60">
        <v>1851.10725583</v>
      </c>
      <c r="D324" s="60">
        <v>1901.1706946100001</v>
      </c>
      <c r="E324" s="60">
        <v>1907.66941376</v>
      </c>
      <c r="F324" s="60">
        <v>1905.68537709</v>
      </c>
      <c r="G324" s="60">
        <v>1891.3879442100001</v>
      </c>
      <c r="H324" s="60">
        <v>1864.40821783</v>
      </c>
      <c r="I324" s="60">
        <v>1818.0660169</v>
      </c>
      <c r="J324" s="60">
        <v>1791.59606166</v>
      </c>
      <c r="K324" s="60">
        <v>1768.0143729000001</v>
      </c>
      <c r="L324" s="60">
        <v>1762.61322105</v>
      </c>
      <c r="M324" s="60">
        <v>1764.7199322700001</v>
      </c>
      <c r="N324" s="60">
        <v>1779.07796345</v>
      </c>
      <c r="O324" s="60">
        <v>1796.82361962</v>
      </c>
      <c r="P324" s="60">
        <v>1797.1953432</v>
      </c>
      <c r="Q324" s="60">
        <v>1803.9571887100001</v>
      </c>
      <c r="R324" s="60">
        <v>1801.8173731700001</v>
      </c>
      <c r="S324" s="60">
        <v>1765.1075482399999</v>
      </c>
      <c r="T324" s="60">
        <v>1717.37246035</v>
      </c>
      <c r="U324" s="60">
        <v>1736.8641476299999</v>
      </c>
      <c r="V324" s="60">
        <v>1758.0874940399999</v>
      </c>
      <c r="W324" s="60">
        <v>1767.6084636000001</v>
      </c>
      <c r="X324" s="60">
        <v>1799.4580666900001</v>
      </c>
      <c r="Y324" s="60">
        <v>1824.28855641</v>
      </c>
    </row>
    <row r="325" spans="1:25" s="61" customFormat="1" ht="15.75" x14ac:dyDescent="0.3">
      <c r="A325" s="59" t="s">
        <v>164</v>
      </c>
      <c r="B325" s="60">
        <v>1860.40236372</v>
      </c>
      <c r="C325" s="60">
        <v>1890.7990471800001</v>
      </c>
      <c r="D325" s="60">
        <v>1922.90429958</v>
      </c>
      <c r="E325" s="60">
        <v>1917.5021168400001</v>
      </c>
      <c r="F325" s="60">
        <v>1921.2203483400001</v>
      </c>
      <c r="G325" s="60">
        <v>1921.15893987</v>
      </c>
      <c r="H325" s="60">
        <v>1869.97858569</v>
      </c>
      <c r="I325" s="60">
        <v>1834.1056134200001</v>
      </c>
      <c r="J325" s="60">
        <v>1787.8906758000001</v>
      </c>
      <c r="K325" s="60">
        <v>1766.84445547</v>
      </c>
      <c r="L325" s="60">
        <v>1753.2964009300001</v>
      </c>
      <c r="M325" s="60">
        <v>1763.95981478</v>
      </c>
      <c r="N325" s="60">
        <v>1779.34600187</v>
      </c>
      <c r="O325" s="60">
        <v>1775.4151804400001</v>
      </c>
      <c r="P325" s="60">
        <v>1781.74129569</v>
      </c>
      <c r="Q325" s="60">
        <v>1805.05453218</v>
      </c>
      <c r="R325" s="60">
        <v>1793.82028092</v>
      </c>
      <c r="S325" s="60">
        <v>1754.92232876</v>
      </c>
      <c r="T325" s="60">
        <v>1716.69809332</v>
      </c>
      <c r="U325" s="60">
        <v>1739.85130282</v>
      </c>
      <c r="V325" s="60">
        <v>1764.8299630700001</v>
      </c>
      <c r="W325" s="60">
        <v>1783.5494748000001</v>
      </c>
      <c r="X325" s="60">
        <v>1812.47253662</v>
      </c>
      <c r="Y325" s="60">
        <v>1847.9852957099999</v>
      </c>
    </row>
    <row r="326" spans="1:25" s="33" customFormat="1" ht="12.75" x14ac:dyDescent="0.25">
      <c r="A326" s="75"/>
      <c r="B326" s="75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</row>
    <row r="327" spans="1:25" s="33" customFormat="1" ht="15.75" customHeight="1" x14ac:dyDescent="0.2">
      <c r="A327" s="171" t="s">
        <v>69</v>
      </c>
      <c r="B327" s="242" t="s">
        <v>96</v>
      </c>
      <c r="C327" s="166"/>
      <c r="D327" s="166"/>
      <c r="E327" s="166"/>
      <c r="F327" s="166"/>
      <c r="G327" s="166"/>
      <c r="H327" s="166"/>
      <c r="I327" s="166"/>
      <c r="J327" s="166"/>
      <c r="K327" s="166"/>
      <c r="L327" s="166"/>
      <c r="M327" s="166"/>
      <c r="N327" s="166"/>
      <c r="O327" s="166"/>
      <c r="P327" s="166"/>
      <c r="Q327" s="166"/>
      <c r="R327" s="166"/>
      <c r="S327" s="166"/>
      <c r="T327" s="166"/>
      <c r="U327" s="166"/>
      <c r="V327" s="166"/>
      <c r="W327" s="166"/>
      <c r="X327" s="166"/>
      <c r="Y327" s="167"/>
    </row>
    <row r="328" spans="1:25" s="33" customFormat="1" x14ac:dyDescent="0.2">
      <c r="A328" s="172"/>
      <c r="B328" s="111" t="s">
        <v>71</v>
      </c>
      <c r="C328" s="112" t="s">
        <v>72</v>
      </c>
      <c r="D328" s="113" t="s">
        <v>73</v>
      </c>
      <c r="E328" s="112" t="s">
        <v>74</v>
      </c>
      <c r="F328" s="112" t="s">
        <v>75</v>
      </c>
      <c r="G328" s="112" t="s">
        <v>76</v>
      </c>
      <c r="H328" s="112" t="s">
        <v>77</v>
      </c>
      <c r="I328" s="112" t="s">
        <v>78</v>
      </c>
      <c r="J328" s="112" t="s">
        <v>79</v>
      </c>
      <c r="K328" s="111" t="s">
        <v>80</v>
      </c>
      <c r="L328" s="112" t="s">
        <v>81</v>
      </c>
      <c r="M328" s="114" t="s">
        <v>82</v>
      </c>
      <c r="N328" s="111" t="s">
        <v>83</v>
      </c>
      <c r="O328" s="112" t="s">
        <v>84</v>
      </c>
      <c r="P328" s="114" t="s">
        <v>85</v>
      </c>
      <c r="Q328" s="113" t="s">
        <v>86</v>
      </c>
      <c r="R328" s="112" t="s">
        <v>87</v>
      </c>
      <c r="S328" s="113" t="s">
        <v>88</v>
      </c>
      <c r="T328" s="112" t="s">
        <v>89</v>
      </c>
      <c r="U328" s="113" t="s">
        <v>90</v>
      </c>
      <c r="V328" s="112" t="s">
        <v>91</v>
      </c>
      <c r="W328" s="113" t="s">
        <v>92</v>
      </c>
      <c r="X328" s="112" t="s">
        <v>93</v>
      </c>
      <c r="Y328" s="112" t="s">
        <v>94</v>
      </c>
    </row>
    <row r="329" spans="1:25" s="33" customFormat="1" ht="15.75" customHeight="1" x14ac:dyDescent="0.2">
      <c r="A329" s="121" t="s">
        <v>135</v>
      </c>
      <c r="B329" s="58">
        <v>2338.4526472799998</v>
      </c>
      <c r="C329" s="67">
        <v>2274.6872696</v>
      </c>
      <c r="D329" s="67">
        <v>2347.5263429899996</v>
      </c>
      <c r="E329" s="67">
        <v>2335.1145958400002</v>
      </c>
      <c r="F329" s="67">
        <v>2344.6699085400001</v>
      </c>
      <c r="G329" s="67">
        <v>2343.3504077600001</v>
      </c>
      <c r="H329" s="67">
        <v>2277.6011398000001</v>
      </c>
      <c r="I329" s="67">
        <v>2213.1477460400001</v>
      </c>
      <c r="J329" s="67">
        <v>2179.83450236</v>
      </c>
      <c r="K329" s="67">
        <v>2143.5850119500001</v>
      </c>
      <c r="L329" s="67">
        <v>2157.3698622299999</v>
      </c>
      <c r="M329" s="67">
        <v>2150.77657881</v>
      </c>
      <c r="N329" s="67">
        <v>2168.7201495600002</v>
      </c>
      <c r="O329" s="67">
        <v>2170.2364280000002</v>
      </c>
      <c r="P329" s="67">
        <v>2177.1111435399998</v>
      </c>
      <c r="Q329" s="67">
        <v>2185.8098961699998</v>
      </c>
      <c r="R329" s="67">
        <v>2188.6275443099998</v>
      </c>
      <c r="S329" s="67">
        <v>2164.14706759</v>
      </c>
      <c r="T329" s="67">
        <v>2108.3373367899999</v>
      </c>
      <c r="U329" s="67">
        <v>2089.6136676400001</v>
      </c>
      <c r="V329" s="67">
        <v>2111.2019940999999</v>
      </c>
      <c r="W329" s="67">
        <v>2121.4876884099999</v>
      </c>
      <c r="X329" s="67">
        <v>2156.2116302499999</v>
      </c>
      <c r="Y329" s="67">
        <v>2203.01090965</v>
      </c>
    </row>
    <row r="330" spans="1:25" s="61" customFormat="1" ht="15.75" x14ac:dyDescent="0.3">
      <c r="A330" s="59" t="s">
        <v>136</v>
      </c>
      <c r="B330" s="60">
        <v>2203.1546594500001</v>
      </c>
      <c r="C330" s="60">
        <v>2253.2682917000002</v>
      </c>
      <c r="D330" s="60">
        <v>2309.1519584299999</v>
      </c>
      <c r="E330" s="60">
        <v>2303.16461407</v>
      </c>
      <c r="F330" s="60">
        <v>2297.6242016900001</v>
      </c>
      <c r="G330" s="60">
        <v>2288.6822704799997</v>
      </c>
      <c r="H330" s="60">
        <v>2226.3932800900002</v>
      </c>
      <c r="I330" s="60">
        <v>2147.5553197600002</v>
      </c>
      <c r="J330" s="60">
        <v>2101.5932481999998</v>
      </c>
      <c r="K330" s="60">
        <v>2059.22359981</v>
      </c>
      <c r="L330" s="60">
        <v>2062.5619784</v>
      </c>
      <c r="M330" s="60">
        <v>2073.0068146499998</v>
      </c>
      <c r="N330" s="60">
        <v>2105.1151304599998</v>
      </c>
      <c r="O330" s="60">
        <v>2101.9291835399999</v>
      </c>
      <c r="P330" s="60">
        <v>2105.3787681100002</v>
      </c>
      <c r="Q330" s="60">
        <v>2115.3195312799999</v>
      </c>
      <c r="R330" s="60">
        <v>2112.7640218500001</v>
      </c>
      <c r="S330" s="60">
        <v>2092.91194464</v>
      </c>
      <c r="T330" s="60">
        <v>2037.24329094</v>
      </c>
      <c r="U330" s="60">
        <v>2018.4741202499999</v>
      </c>
      <c r="V330" s="60">
        <v>2038.28856759</v>
      </c>
      <c r="W330" s="60">
        <v>2061.1404180999998</v>
      </c>
      <c r="X330" s="60">
        <v>2103.5557724999999</v>
      </c>
      <c r="Y330" s="60">
        <v>2156.0437207800001</v>
      </c>
    </row>
    <row r="331" spans="1:25" s="61" customFormat="1" ht="15.75" x14ac:dyDescent="0.3">
      <c r="A331" s="59" t="s">
        <v>137</v>
      </c>
      <c r="B331" s="60">
        <v>2187.57279191</v>
      </c>
      <c r="C331" s="60">
        <v>2238.3856668099997</v>
      </c>
      <c r="D331" s="60">
        <v>2268.7068422699999</v>
      </c>
      <c r="E331" s="60">
        <v>2293.9424680299999</v>
      </c>
      <c r="F331" s="60">
        <v>2309.0189040999999</v>
      </c>
      <c r="G331" s="60">
        <v>2299.5894312099999</v>
      </c>
      <c r="H331" s="60">
        <v>2238.7879600699998</v>
      </c>
      <c r="I331" s="60">
        <v>2172.0262974400002</v>
      </c>
      <c r="J331" s="60">
        <v>2137.4348594799999</v>
      </c>
      <c r="K331" s="60">
        <v>2098.5679883599996</v>
      </c>
      <c r="L331" s="60">
        <v>2118.3101125200001</v>
      </c>
      <c r="M331" s="60">
        <v>2126.2070062399998</v>
      </c>
      <c r="N331" s="60">
        <v>2156.8602079399998</v>
      </c>
      <c r="O331" s="60">
        <v>2143.8683286</v>
      </c>
      <c r="P331" s="60">
        <v>2143.0429830799999</v>
      </c>
      <c r="Q331" s="60">
        <v>2147.1823582400002</v>
      </c>
      <c r="R331" s="60">
        <v>2146.4965876300002</v>
      </c>
      <c r="S331" s="60">
        <v>2116.8926574500001</v>
      </c>
      <c r="T331" s="60">
        <v>2060.91572821</v>
      </c>
      <c r="U331" s="60">
        <v>2035.7865960699999</v>
      </c>
      <c r="V331" s="60">
        <v>2062.34138519</v>
      </c>
      <c r="W331" s="60">
        <v>2069.78092014</v>
      </c>
      <c r="X331" s="60">
        <v>2115.6833866500001</v>
      </c>
      <c r="Y331" s="60">
        <v>2227.5661282399997</v>
      </c>
    </row>
    <row r="332" spans="1:25" s="61" customFormat="1" ht="15.75" x14ac:dyDescent="0.3">
      <c r="A332" s="59" t="s">
        <v>138</v>
      </c>
      <c r="B332" s="60">
        <v>2051.5175923799998</v>
      </c>
      <c r="C332" s="60">
        <v>2107.77677791</v>
      </c>
      <c r="D332" s="60">
        <v>2172.20719766</v>
      </c>
      <c r="E332" s="60">
        <v>2188.7730946499996</v>
      </c>
      <c r="F332" s="60">
        <v>2192.32881778</v>
      </c>
      <c r="G332" s="60">
        <v>2194.2237864399999</v>
      </c>
      <c r="H332" s="60">
        <v>2182.9832250499999</v>
      </c>
      <c r="I332" s="60">
        <v>2085.25465962</v>
      </c>
      <c r="J332" s="60">
        <v>2009.06615779</v>
      </c>
      <c r="K332" s="60">
        <v>1961.8478166899999</v>
      </c>
      <c r="L332" s="60">
        <v>1937.3088843200001</v>
      </c>
      <c r="M332" s="60">
        <v>1932.5045564299999</v>
      </c>
      <c r="N332" s="60">
        <v>1954.8315306899999</v>
      </c>
      <c r="O332" s="60">
        <v>1977.3264694499999</v>
      </c>
      <c r="P332" s="60">
        <v>1997.06787115</v>
      </c>
      <c r="Q332" s="60">
        <v>1999.68681453</v>
      </c>
      <c r="R332" s="60">
        <v>1993.5503454099999</v>
      </c>
      <c r="S332" s="60">
        <v>1971.4768445699999</v>
      </c>
      <c r="T332" s="60">
        <v>1910.75517786</v>
      </c>
      <c r="U332" s="60">
        <v>1898.25462545</v>
      </c>
      <c r="V332" s="60">
        <v>1918.33446804</v>
      </c>
      <c r="W332" s="60">
        <v>1940.9416480299999</v>
      </c>
      <c r="X332" s="60">
        <v>1981.1545552600001</v>
      </c>
      <c r="Y332" s="60">
        <v>2015.3050659599999</v>
      </c>
    </row>
    <row r="333" spans="1:25" s="61" customFormat="1" ht="15.75" x14ac:dyDescent="0.3">
      <c r="A333" s="59" t="s">
        <v>139</v>
      </c>
      <c r="B333" s="60">
        <v>2147.5876926599999</v>
      </c>
      <c r="C333" s="60">
        <v>2190.3817881200002</v>
      </c>
      <c r="D333" s="60">
        <v>2244.9271623499999</v>
      </c>
      <c r="E333" s="60">
        <v>2241.3515966599998</v>
      </c>
      <c r="F333" s="60">
        <v>2251.21285192</v>
      </c>
      <c r="G333" s="60">
        <v>2248.0521247699999</v>
      </c>
      <c r="H333" s="60">
        <v>2228.1074880599999</v>
      </c>
      <c r="I333" s="60">
        <v>2203.4789102899999</v>
      </c>
      <c r="J333" s="60">
        <v>2153.4091468699999</v>
      </c>
      <c r="K333" s="60">
        <v>2088.9816135900001</v>
      </c>
      <c r="L333" s="60">
        <v>2069.9414809800001</v>
      </c>
      <c r="M333" s="60">
        <v>2072.8414034500001</v>
      </c>
      <c r="N333" s="60">
        <v>2072.5376908799999</v>
      </c>
      <c r="O333" s="60">
        <v>2090.99292754</v>
      </c>
      <c r="P333" s="60">
        <v>2110.8857864800002</v>
      </c>
      <c r="Q333" s="60">
        <v>2123.8053381499999</v>
      </c>
      <c r="R333" s="60">
        <v>2115.7990412600002</v>
      </c>
      <c r="S333" s="60">
        <v>2092.0871853600001</v>
      </c>
      <c r="T333" s="60">
        <v>2027.7949358399999</v>
      </c>
      <c r="U333" s="60">
        <v>2018.72843412</v>
      </c>
      <c r="V333" s="60">
        <v>2035.43097915</v>
      </c>
      <c r="W333" s="60">
        <v>2050.7169394399998</v>
      </c>
      <c r="X333" s="60">
        <v>2089.9659528900002</v>
      </c>
      <c r="Y333" s="60">
        <v>2141.93451667</v>
      </c>
    </row>
    <row r="334" spans="1:25" s="61" customFormat="1" ht="15.75" x14ac:dyDescent="0.3">
      <c r="A334" s="59" t="s">
        <v>140</v>
      </c>
      <c r="B334" s="60">
        <v>2065.7618822499999</v>
      </c>
      <c r="C334" s="60">
        <v>2110.5188273399999</v>
      </c>
      <c r="D334" s="60">
        <v>2128.91676839</v>
      </c>
      <c r="E334" s="60">
        <v>2143.6255078499998</v>
      </c>
      <c r="F334" s="60">
        <v>2143.6715242299997</v>
      </c>
      <c r="G334" s="60">
        <v>2132.11986673</v>
      </c>
      <c r="H334" s="60">
        <v>2128.5047749</v>
      </c>
      <c r="I334" s="60">
        <v>2096.96030264</v>
      </c>
      <c r="J334" s="60">
        <v>2053.1718078700001</v>
      </c>
      <c r="K334" s="60">
        <v>1983.9125088199999</v>
      </c>
      <c r="L334" s="60">
        <v>1955.78135978</v>
      </c>
      <c r="M334" s="60">
        <v>1955.0378881499998</v>
      </c>
      <c r="N334" s="60">
        <v>1959.5398026299999</v>
      </c>
      <c r="O334" s="60">
        <v>1979.8302515</v>
      </c>
      <c r="P334" s="60">
        <v>1986.4102588799999</v>
      </c>
      <c r="Q334" s="60">
        <v>1998.92409916</v>
      </c>
      <c r="R334" s="60">
        <v>1989.1242523399999</v>
      </c>
      <c r="S334" s="60">
        <v>1961.1056580899999</v>
      </c>
      <c r="T334" s="60">
        <v>1894.70043534</v>
      </c>
      <c r="U334" s="60">
        <v>1879.4898533099999</v>
      </c>
      <c r="V334" s="60">
        <v>1908.9769582700001</v>
      </c>
      <c r="W334" s="60">
        <v>1931.0301661199999</v>
      </c>
      <c r="X334" s="60">
        <v>1971.6735667999999</v>
      </c>
      <c r="Y334" s="60">
        <v>2010.8552228199999</v>
      </c>
    </row>
    <row r="335" spans="1:25" s="61" customFormat="1" ht="15.75" x14ac:dyDescent="0.3">
      <c r="A335" s="59" t="s">
        <v>141</v>
      </c>
      <c r="B335" s="60">
        <v>2020.76746005</v>
      </c>
      <c r="C335" s="60">
        <v>2065.5555933000001</v>
      </c>
      <c r="D335" s="60">
        <v>2119.7049994600002</v>
      </c>
      <c r="E335" s="60">
        <v>2109.4210299599999</v>
      </c>
      <c r="F335" s="60">
        <v>2109.7942077899997</v>
      </c>
      <c r="G335" s="60">
        <v>2095.0319839700001</v>
      </c>
      <c r="H335" s="60">
        <v>2088.1696808199999</v>
      </c>
      <c r="I335" s="60">
        <v>2046.5066453299999</v>
      </c>
      <c r="J335" s="60">
        <v>2005.4986520299999</v>
      </c>
      <c r="K335" s="60">
        <v>1989.9871007699999</v>
      </c>
      <c r="L335" s="60">
        <v>1957.72686342</v>
      </c>
      <c r="M335" s="60">
        <v>1965.97893899</v>
      </c>
      <c r="N335" s="60">
        <v>1981.2830488099999</v>
      </c>
      <c r="O335" s="60">
        <v>1999.09048523</v>
      </c>
      <c r="P335" s="60">
        <v>1999.7155874600001</v>
      </c>
      <c r="Q335" s="60">
        <v>2015.54173038</v>
      </c>
      <c r="R335" s="60">
        <v>2005.30377032</v>
      </c>
      <c r="S335" s="60">
        <v>1980.0786939299999</v>
      </c>
      <c r="T335" s="60">
        <v>1929.93548599</v>
      </c>
      <c r="U335" s="60">
        <v>1925.32570581</v>
      </c>
      <c r="V335" s="60">
        <v>1937.95932384</v>
      </c>
      <c r="W335" s="60">
        <v>1953.3857683599999</v>
      </c>
      <c r="X335" s="60">
        <v>2006.9455724499999</v>
      </c>
      <c r="Y335" s="60">
        <v>2044.5788132099999</v>
      </c>
    </row>
    <row r="336" spans="1:25" s="61" customFormat="1" ht="15.75" x14ac:dyDescent="0.3">
      <c r="A336" s="59" t="s">
        <v>142</v>
      </c>
      <c r="B336" s="60">
        <v>2068.6423753500003</v>
      </c>
      <c r="C336" s="60">
        <v>2147.5075352399999</v>
      </c>
      <c r="D336" s="60">
        <v>2221.7095554699999</v>
      </c>
      <c r="E336" s="60">
        <v>2236.0619673299998</v>
      </c>
      <c r="F336" s="60">
        <v>2242.25587468</v>
      </c>
      <c r="G336" s="60">
        <v>2228.6959636500001</v>
      </c>
      <c r="H336" s="60">
        <v>2177.5665675499999</v>
      </c>
      <c r="I336" s="60">
        <v>2208.3447516799997</v>
      </c>
      <c r="J336" s="60">
        <v>2179.1391643500001</v>
      </c>
      <c r="K336" s="60">
        <v>2137.5955961</v>
      </c>
      <c r="L336" s="60">
        <v>2118.04834127</v>
      </c>
      <c r="M336" s="60">
        <v>2115.6275703399997</v>
      </c>
      <c r="N336" s="60">
        <v>2092.84130512</v>
      </c>
      <c r="O336" s="60">
        <v>2109.7241202999999</v>
      </c>
      <c r="P336" s="60">
        <v>2156.02272679</v>
      </c>
      <c r="Q336" s="60">
        <v>2144.4870278799999</v>
      </c>
      <c r="R336" s="60">
        <v>2143.1058378899997</v>
      </c>
      <c r="S336" s="60">
        <v>2130.06058097</v>
      </c>
      <c r="T336" s="60">
        <v>2076.3198198600003</v>
      </c>
      <c r="U336" s="60">
        <v>2075.33584681</v>
      </c>
      <c r="V336" s="60">
        <v>2100.1516204299996</v>
      </c>
      <c r="W336" s="60">
        <v>2101.5313488699999</v>
      </c>
      <c r="X336" s="60">
        <v>2140.9773014299999</v>
      </c>
      <c r="Y336" s="60">
        <v>2176.3356612400003</v>
      </c>
    </row>
    <row r="337" spans="1:25" s="61" customFormat="1" ht="15.75" x14ac:dyDescent="0.3">
      <c r="A337" s="59" t="s">
        <v>143</v>
      </c>
      <c r="B337" s="60">
        <v>2154.6342969899997</v>
      </c>
      <c r="C337" s="60">
        <v>2173.6389614700001</v>
      </c>
      <c r="D337" s="60">
        <v>2273.0104519799997</v>
      </c>
      <c r="E337" s="60">
        <v>2319.6311241499998</v>
      </c>
      <c r="F337" s="60">
        <v>2333.1234203599997</v>
      </c>
      <c r="G337" s="60">
        <v>2304.9966752400001</v>
      </c>
      <c r="H337" s="60">
        <v>2243.80926095</v>
      </c>
      <c r="I337" s="60">
        <v>2205.52101382</v>
      </c>
      <c r="J337" s="60">
        <v>2186.23571993</v>
      </c>
      <c r="K337" s="60">
        <v>2154.8424359599999</v>
      </c>
      <c r="L337" s="60">
        <v>2147.8107285799997</v>
      </c>
      <c r="M337" s="60">
        <v>2154.5914775000001</v>
      </c>
      <c r="N337" s="60">
        <v>2164.1524331000001</v>
      </c>
      <c r="O337" s="60">
        <v>2163.0590466499998</v>
      </c>
      <c r="P337" s="60">
        <v>2175.4345932900001</v>
      </c>
      <c r="Q337" s="60">
        <v>2194.32798202</v>
      </c>
      <c r="R337" s="60">
        <v>2172.2031726200003</v>
      </c>
      <c r="S337" s="60">
        <v>2166.6934065799996</v>
      </c>
      <c r="T337" s="60">
        <v>2125.11474533</v>
      </c>
      <c r="U337" s="60">
        <v>2129.63448707</v>
      </c>
      <c r="V337" s="60">
        <v>2139.5950572000002</v>
      </c>
      <c r="W337" s="60">
        <v>2151.2983428799998</v>
      </c>
      <c r="X337" s="60">
        <v>2201.1353220999999</v>
      </c>
      <c r="Y337" s="60">
        <v>2232.1866653899997</v>
      </c>
    </row>
    <row r="338" spans="1:25" s="61" customFormat="1" ht="15.75" x14ac:dyDescent="0.3">
      <c r="A338" s="59" t="s">
        <v>144</v>
      </c>
      <c r="B338" s="60">
        <v>2242.7461717799997</v>
      </c>
      <c r="C338" s="60">
        <v>2270.8914266399997</v>
      </c>
      <c r="D338" s="60">
        <v>2280.0575648399999</v>
      </c>
      <c r="E338" s="60">
        <v>2294.53333651</v>
      </c>
      <c r="F338" s="60">
        <v>2316.9100598999999</v>
      </c>
      <c r="G338" s="60">
        <v>2299.1102201799999</v>
      </c>
      <c r="H338" s="60">
        <v>2246.4641175199999</v>
      </c>
      <c r="I338" s="60">
        <v>2195.8079027100002</v>
      </c>
      <c r="J338" s="60">
        <v>2159.5596753600003</v>
      </c>
      <c r="K338" s="60">
        <v>2124.4118343299997</v>
      </c>
      <c r="L338" s="60">
        <v>2110.0648514899999</v>
      </c>
      <c r="M338" s="60">
        <v>2126.5308984200001</v>
      </c>
      <c r="N338" s="60">
        <v>2136.24509687</v>
      </c>
      <c r="O338" s="60">
        <v>2151.4904215199999</v>
      </c>
      <c r="P338" s="60">
        <v>2166.0471612299998</v>
      </c>
      <c r="Q338" s="60">
        <v>2195.8559519400001</v>
      </c>
      <c r="R338" s="60">
        <v>2193.7737350400002</v>
      </c>
      <c r="S338" s="60">
        <v>2149.4770383300001</v>
      </c>
      <c r="T338" s="60">
        <v>2097.4365620500002</v>
      </c>
      <c r="U338" s="60">
        <v>2099.3887438299998</v>
      </c>
      <c r="V338" s="60">
        <v>2125.2714081399999</v>
      </c>
      <c r="W338" s="60">
        <v>2143.1060365900003</v>
      </c>
      <c r="X338" s="60">
        <v>2184.5254932999997</v>
      </c>
      <c r="Y338" s="60">
        <v>2272.5603595399998</v>
      </c>
    </row>
    <row r="339" spans="1:25" s="61" customFormat="1" ht="15.75" x14ac:dyDescent="0.3">
      <c r="A339" s="59" t="s">
        <v>145</v>
      </c>
      <c r="B339" s="60">
        <v>2154.2937315899999</v>
      </c>
      <c r="C339" s="60">
        <v>2179.2261331999998</v>
      </c>
      <c r="D339" s="60">
        <v>2216.3405145500001</v>
      </c>
      <c r="E339" s="60">
        <v>2200.3729250400002</v>
      </c>
      <c r="F339" s="60">
        <v>2208.8449481299999</v>
      </c>
      <c r="G339" s="60">
        <v>2212.4934093299998</v>
      </c>
      <c r="H339" s="60">
        <v>2184.1653305899999</v>
      </c>
      <c r="I339" s="60">
        <v>2160.0975304200001</v>
      </c>
      <c r="J339" s="60">
        <v>2159.6028461199999</v>
      </c>
      <c r="K339" s="60">
        <v>2104.6416733799997</v>
      </c>
      <c r="L339" s="60">
        <v>2071.6961718299999</v>
      </c>
      <c r="M339" s="60">
        <v>2066.8746729499999</v>
      </c>
      <c r="N339" s="60">
        <v>2082.9989641900002</v>
      </c>
      <c r="O339" s="60">
        <v>2099.38318673</v>
      </c>
      <c r="P339" s="60">
        <v>2109.9888997200001</v>
      </c>
      <c r="Q339" s="60">
        <v>2119.0630330599997</v>
      </c>
      <c r="R339" s="60">
        <v>2113.4853377899999</v>
      </c>
      <c r="S339" s="60">
        <v>2080.3250796299999</v>
      </c>
      <c r="T339" s="60">
        <v>2022.9646239799999</v>
      </c>
      <c r="U339" s="60">
        <v>2027.3837570999999</v>
      </c>
      <c r="V339" s="60">
        <v>2052.7671707600002</v>
      </c>
      <c r="W339" s="60">
        <v>2072.7786960599997</v>
      </c>
      <c r="X339" s="60">
        <v>2110.74342845</v>
      </c>
      <c r="Y339" s="60">
        <v>2128.8929285699996</v>
      </c>
    </row>
    <row r="340" spans="1:25" s="61" customFormat="1" ht="15.75" x14ac:dyDescent="0.3">
      <c r="A340" s="59" t="s">
        <v>146</v>
      </c>
      <c r="B340" s="60">
        <v>2052.9329167300002</v>
      </c>
      <c r="C340" s="60">
        <v>2094.6530775599999</v>
      </c>
      <c r="D340" s="60">
        <v>2119.7072054600003</v>
      </c>
      <c r="E340" s="60">
        <v>2116.0901079</v>
      </c>
      <c r="F340" s="60">
        <v>2119.4590857799999</v>
      </c>
      <c r="G340" s="60">
        <v>2122.2942008499999</v>
      </c>
      <c r="H340" s="60">
        <v>2121.3656403699997</v>
      </c>
      <c r="I340" s="60">
        <v>2113.8477114799998</v>
      </c>
      <c r="J340" s="60">
        <v>2090.51788536</v>
      </c>
      <c r="K340" s="60">
        <v>2046.9468656699999</v>
      </c>
      <c r="L340" s="60">
        <v>2016.09011807</v>
      </c>
      <c r="M340" s="60">
        <v>2002.7163167399999</v>
      </c>
      <c r="N340" s="60">
        <v>2003.2061169399999</v>
      </c>
      <c r="O340" s="60">
        <v>2027.27377153</v>
      </c>
      <c r="P340" s="60">
        <v>2039.0651503699999</v>
      </c>
      <c r="Q340" s="60">
        <v>2040.4713568299999</v>
      </c>
      <c r="R340" s="60">
        <v>2030.89895852</v>
      </c>
      <c r="S340" s="60">
        <v>1991.0037311900001</v>
      </c>
      <c r="T340" s="60">
        <v>1951.67846577</v>
      </c>
      <c r="U340" s="60">
        <v>1951.53072978</v>
      </c>
      <c r="V340" s="60">
        <v>1974.1798914399999</v>
      </c>
      <c r="W340" s="60">
        <v>1985.4019415</v>
      </c>
      <c r="X340" s="60">
        <v>2027.2880775599999</v>
      </c>
      <c r="Y340" s="60">
        <v>2074.5346483100002</v>
      </c>
    </row>
    <row r="341" spans="1:25" s="61" customFormat="1" ht="15.75" x14ac:dyDescent="0.3">
      <c r="A341" s="59" t="s">
        <v>147</v>
      </c>
      <c r="B341" s="60">
        <v>2093.77663162</v>
      </c>
      <c r="C341" s="60">
        <v>2139.7715737199997</v>
      </c>
      <c r="D341" s="60">
        <v>2157.0351005499997</v>
      </c>
      <c r="E341" s="60">
        <v>2150.0980518599999</v>
      </c>
      <c r="F341" s="60">
        <v>2143.3652974300003</v>
      </c>
      <c r="G341" s="60">
        <v>2146.9324092899997</v>
      </c>
      <c r="H341" s="60">
        <v>2112.2129620999999</v>
      </c>
      <c r="I341" s="60">
        <v>2050.7970838199999</v>
      </c>
      <c r="J341" s="60">
        <v>2027.1555916099999</v>
      </c>
      <c r="K341" s="60">
        <v>2000.04000761</v>
      </c>
      <c r="L341" s="60">
        <v>2016.6024185700001</v>
      </c>
      <c r="M341" s="60">
        <v>2018.8657803999999</v>
      </c>
      <c r="N341" s="60">
        <v>2035.06262754</v>
      </c>
      <c r="O341" s="60">
        <v>2052.3035446399999</v>
      </c>
      <c r="P341" s="60">
        <v>2063.7335752600002</v>
      </c>
      <c r="Q341" s="60">
        <v>2090.7733611100002</v>
      </c>
      <c r="R341" s="60">
        <v>2092.1939853399999</v>
      </c>
      <c r="S341" s="60">
        <v>2049.9220828699999</v>
      </c>
      <c r="T341" s="60">
        <v>1968.7087496199999</v>
      </c>
      <c r="U341" s="60">
        <v>1959.5522961899999</v>
      </c>
      <c r="V341" s="60">
        <v>1985.6204538099998</v>
      </c>
      <c r="W341" s="60">
        <v>2010.074574</v>
      </c>
      <c r="X341" s="60">
        <v>2047.5505452800001</v>
      </c>
      <c r="Y341" s="60">
        <v>2070.66002776</v>
      </c>
    </row>
    <row r="342" spans="1:25" s="61" customFormat="1" ht="15.75" x14ac:dyDescent="0.3">
      <c r="A342" s="59" t="s">
        <v>148</v>
      </c>
      <c r="B342" s="60">
        <v>2176.6316767600001</v>
      </c>
      <c r="C342" s="60">
        <v>2199.91599984</v>
      </c>
      <c r="D342" s="60">
        <v>2221.9308656499998</v>
      </c>
      <c r="E342" s="60">
        <v>2193.6479608600002</v>
      </c>
      <c r="F342" s="60">
        <v>2195.0468446300001</v>
      </c>
      <c r="G342" s="60">
        <v>2203.2816084900001</v>
      </c>
      <c r="H342" s="60">
        <v>2169.2425795300001</v>
      </c>
      <c r="I342" s="60">
        <v>2150.2997002299999</v>
      </c>
      <c r="J342" s="60">
        <v>2111.2850459199999</v>
      </c>
      <c r="K342" s="60">
        <v>2073.2892551200002</v>
      </c>
      <c r="L342" s="60">
        <v>2064.1520129099999</v>
      </c>
      <c r="M342" s="60">
        <v>2079.8690560999999</v>
      </c>
      <c r="N342" s="60">
        <v>2096.2610688499999</v>
      </c>
      <c r="O342" s="60">
        <v>2111.25746953</v>
      </c>
      <c r="P342" s="60">
        <v>2105.8837971100002</v>
      </c>
      <c r="Q342" s="60">
        <v>2106.1981476800001</v>
      </c>
      <c r="R342" s="60">
        <v>2095.7992072400002</v>
      </c>
      <c r="S342" s="60">
        <v>2059.7310763</v>
      </c>
      <c r="T342" s="60">
        <v>2013.22355582</v>
      </c>
      <c r="U342" s="60">
        <v>2008.9221126800001</v>
      </c>
      <c r="V342" s="60">
        <v>2045.9578907</v>
      </c>
      <c r="W342" s="60">
        <v>2055.4814593599999</v>
      </c>
      <c r="X342" s="60">
        <v>2099.3903641899997</v>
      </c>
      <c r="Y342" s="60">
        <v>2142.9067184</v>
      </c>
    </row>
    <row r="343" spans="1:25" s="61" customFormat="1" ht="15.75" x14ac:dyDescent="0.3">
      <c r="A343" s="59" t="s">
        <v>149</v>
      </c>
      <c r="B343" s="60">
        <v>2228.1054801099999</v>
      </c>
      <c r="C343" s="60">
        <v>2283.5888565599998</v>
      </c>
      <c r="D343" s="60">
        <v>2294.97666398</v>
      </c>
      <c r="E343" s="60">
        <v>2291.4147108099996</v>
      </c>
      <c r="F343" s="60">
        <v>2284.16888101</v>
      </c>
      <c r="G343" s="60">
        <v>2291.32051486</v>
      </c>
      <c r="H343" s="60">
        <v>2253.8412758200002</v>
      </c>
      <c r="I343" s="60">
        <v>2173.4554773600003</v>
      </c>
      <c r="J343" s="60">
        <v>2128.74428124</v>
      </c>
      <c r="K343" s="60">
        <v>2095.0308798400001</v>
      </c>
      <c r="L343" s="60">
        <v>2083.6251465300002</v>
      </c>
      <c r="M343" s="60">
        <v>2086.18223313</v>
      </c>
      <c r="N343" s="60">
        <v>2102.3929750500001</v>
      </c>
      <c r="O343" s="60">
        <v>2090.2109027699998</v>
      </c>
      <c r="P343" s="60">
        <v>2085.0446588899999</v>
      </c>
      <c r="Q343" s="60">
        <v>2119.46588393</v>
      </c>
      <c r="R343" s="60">
        <v>2144.9797569900002</v>
      </c>
      <c r="S343" s="60">
        <v>2113.6037065099999</v>
      </c>
      <c r="T343" s="60">
        <v>2040.3567651599999</v>
      </c>
      <c r="U343" s="60">
        <v>2054.0210201600003</v>
      </c>
      <c r="V343" s="60">
        <v>2081.56160245</v>
      </c>
      <c r="W343" s="60">
        <v>2096.6174044099998</v>
      </c>
      <c r="X343" s="60">
        <v>2137.43361392</v>
      </c>
      <c r="Y343" s="60">
        <v>2186.8564256499999</v>
      </c>
    </row>
    <row r="344" spans="1:25" s="61" customFormat="1" ht="15.75" x14ac:dyDescent="0.3">
      <c r="A344" s="59" t="s">
        <v>150</v>
      </c>
      <c r="B344" s="60">
        <v>2175.0720045600001</v>
      </c>
      <c r="C344" s="60">
        <v>2205.60052004</v>
      </c>
      <c r="D344" s="60">
        <v>2238.2138131000002</v>
      </c>
      <c r="E344" s="60">
        <v>2230.2792983600002</v>
      </c>
      <c r="F344" s="60">
        <v>2222.9234234</v>
      </c>
      <c r="G344" s="60">
        <v>2218.0093695200003</v>
      </c>
      <c r="H344" s="60">
        <v>2162.9047868600001</v>
      </c>
      <c r="I344" s="60">
        <v>2122.5950090300003</v>
      </c>
      <c r="J344" s="60">
        <v>2100.3132902099996</v>
      </c>
      <c r="K344" s="60">
        <v>2095.3667046700002</v>
      </c>
      <c r="L344" s="60">
        <v>2126.1065350999997</v>
      </c>
      <c r="M344" s="60">
        <v>2133.9023485600001</v>
      </c>
      <c r="N344" s="60">
        <v>2156.1765462100002</v>
      </c>
      <c r="O344" s="60">
        <v>2153.6667106499999</v>
      </c>
      <c r="P344" s="60">
        <v>2135.4511281300001</v>
      </c>
      <c r="Q344" s="60">
        <v>2137.8700543800001</v>
      </c>
      <c r="R344" s="60">
        <v>2183.4747100599998</v>
      </c>
      <c r="S344" s="60">
        <v>2143.5795051</v>
      </c>
      <c r="T344" s="60">
        <v>2054.2233648500001</v>
      </c>
      <c r="U344" s="60">
        <v>2055.4351845399997</v>
      </c>
      <c r="V344" s="60">
        <v>2081.3345966100001</v>
      </c>
      <c r="W344" s="60">
        <v>2102.77182649</v>
      </c>
      <c r="X344" s="60">
        <v>2131.3269672799997</v>
      </c>
      <c r="Y344" s="60">
        <v>2174.9019146800001</v>
      </c>
    </row>
    <row r="345" spans="1:25" s="61" customFormat="1" ht="15.75" x14ac:dyDescent="0.3">
      <c r="A345" s="59" t="s">
        <v>151</v>
      </c>
      <c r="B345" s="60">
        <v>2204.36905699</v>
      </c>
      <c r="C345" s="60">
        <v>2249.23259762</v>
      </c>
      <c r="D345" s="60">
        <v>2266.0870280499998</v>
      </c>
      <c r="E345" s="60">
        <v>2262.6280046000002</v>
      </c>
      <c r="F345" s="60">
        <v>2254.10741108</v>
      </c>
      <c r="G345" s="60">
        <v>2254.2910804599996</v>
      </c>
      <c r="H345" s="60">
        <v>2207.3684975400001</v>
      </c>
      <c r="I345" s="60">
        <v>2130.1694083100001</v>
      </c>
      <c r="J345" s="60">
        <v>2048.67766996</v>
      </c>
      <c r="K345" s="60">
        <v>2055.4457220100003</v>
      </c>
      <c r="L345" s="60">
        <v>2055.0607227099999</v>
      </c>
      <c r="M345" s="60">
        <v>2074.6568194000001</v>
      </c>
      <c r="N345" s="60">
        <v>2091.8960278899999</v>
      </c>
      <c r="O345" s="60">
        <v>2128.52730049</v>
      </c>
      <c r="P345" s="60">
        <v>2182.1434314099997</v>
      </c>
      <c r="Q345" s="60">
        <v>2163.8141033399997</v>
      </c>
      <c r="R345" s="60">
        <v>2170.5065624199997</v>
      </c>
      <c r="S345" s="60">
        <v>2127.6227637699999</v>
      </c>
      <c r="T345" s="60">
        <v>2068.4389991200001</v>
      </c>
      <c r="U345" s="60">
        <v>2055.2847741200003</v>
      </c>
      <c r="V345" s="60">
        <v>2116.3285681400002</v>
      </c>
      <c r="W345" s="60">
        <v>2126.5817637999999</v>
      </c>
      <c r="X345" s="60">
        <v>2134.1167751000003</v>
      </c>
      <c r="Y345" s="60">
        <v>2211.4761650400001</v>
      </c>
    </row>
    <row r="346" spans="1:25" s="61" customFormat="1" ht="15.75" x14ac:dyDescent="0.3">
      <c r="A346" s="59" t="s">
        <v>152</v>
      </c>
      <c r="B346" s="60">
        <v>2208.9333453899999</v>
      </c>
      <c r="C346" s="60">
        <v>2191.9932800199999</v>
      </c>
      <c r="D346" s="60">
        <v>2216.88987361</v>
      </c>
      <c r="E346" s="60">
        <v>2223.9565078400001</v>
      </c>
      <c r="F346" s="60">
        <v>2227.5077369800001</v>
      </c>
      <c r="G346" s="60">
        <v>2213.2500675800002</v>
      </c>
      <c r="H346" s="60">
        <v>2203.16444933</v>
      </c>
      <c r="I346" s="60">
        <v>2235.5194465</v>
      </c>
      <c r="J346" s="60">
        <v>2209.1167326200002</v>
      </c>
      <c r="K346" s="60">
        <v>2149.0364256599996</v>
      </c>
      <c r="L346" s="60">
        <v>2128.9739301999998</v>
      </c>
      <c r="M346" s="60">
        <v>2130.4057626399999</v>
      </c>
      <c r="N346" s="60">
        <v>2116.4008597299999</v>
      </c>
      <c r="O346" s="60">
        <v>2131.5053060800001</v>
      </c>
      <c r="P346" s="60">
        <v>2170.8287392800003</v>
      </c>
      <c r="Q346" s="60">
        <v>2172.28493566</v>
      </c>
      <c r="R346" s="60">
        <v>2182.5227630999998</v>
      </c>
      <c r="S346" s="60">
        <v>2157.85432343</v>
      </c>
      <c r="T346" s="60">
        <v>2108.1229811599997</v>
      </c>
      <c r="U346" s="60">
        <v>2111.6271141400002</v>
      </c>
      <c r="V346" s="60">
        <v>2136.3016963800001</v>
      </c>
      <c r="W346" s="60">
        <v>2155.82174915</v>
      </c>
      <c r="X346" s="60">
        <v>2188.5271011599998</v>
      </c>
      <c r="Y346" s="60">
        <v>2234.2139717099999</v>
      </c>
    </row>
    <row r="347" spans="1:25" s="61" customFormat="1" ht="15.75" x14ac:dyDescent="0.3">
      <c r="A347" s="59" t="s">
        <v>153</v>
      </c>
      <c r="B347" s="60">
        <v>2257.9418455300001</v>
      </c>
      <c r="C347" s="60">
        <v>2265.3270497599997</v>
      </c>
      <c r="D347" s="60">
        <v>2303.0622117200001</v>
      </c>
      <c r="E347" s="60">
        <v>2309.2006927699999</v>
      </c>
      <c r="F347" s="60">
        <v>2301.2744017800001</v>
      </c>
      <c r="G347" s="60">
        <v>2306.6279716500003</v>
      </c>
      <c r="H347" s="60">
        <v>2297.4537336499998</v>
      </c>
      <c r="I347" s="60">
        <v>2290.2016535299999</v>
      </c>
      <c r="J347" s="60">
        <v>2276.75491044</v>
      </c>
      <c r="K347" s="60">
        <v>2235.18440513</v>
      </c>
      <c r="L347" s="60">
        <v>2197.5024743399999</v>
      </c>
      <c r="M347" s="60">
        <v>2190.0503234600001</v>
      </c>
      <c r="N347" s="60">
        <v>2204.19990684</v>
      </c>
      <c r="O347" s="60">
        <v>2238.2034917700003</v>
      </c>
      <c r="P347" s="60">
        <v>2239.6367914499997</v>
      </c>
      <c r="Q347" s="60">
        <v>2253.7929365700002</v>
      </c>
      <c r="R347" s="60">
        <v>2236.2907996499998</v>
      </c>
      <c r="S347" s="60">
        <v>2216.9410222799997</v>
      </c>
      <c r="T347" s="60">
        <v>2168.2687079799998</v>
      </c>
      <c r="U347" s="60">
        <v>2170.09559984</v>
      </c>
      <c r="V347" s="60">
        <v>2201.0752234500001</v>
      </c>
      <c r="W347" s="60">
        <v>2216.37539474</v>
      </c>
      <c r="X347" s="60">
        <v>2257.1761216300001</v>
      </c>
      <c r="Y347" s="60">
        <v>2294.2907411900001</v>
      </c>
    </row>
    <row r="348" spans="1:25" s="61" customFormat="1" ht="15.75" x14ac:dyDescent="0.3">
      <c r="A348" s="59" t="s">
        <v>154</v>
      </c>
      <c r="B348" s="60">
        <v>2245.5150389099999</v>
      </c>
      <c r="C348" s="60">
        <v>2283.2892910099999</v>
      </c>
      <c r="D348" s="60">
        <v>2336.3646626700001</v>
      </c>
      <c r="E348" s="60">
        <v>2318.9043677499999</v>
      </c>
      <c r="F348" s="60">
        <v>2313.6506400999997</v>
      </c>
      <c r="G348" s="60">
        <v>2318.80146913</v>
      </c>
      <c r="H348" s="60">
        <v>2276.7865700800003</v>
      </c>
      <c r="I348" s="60">
        <v>2236.3922791200002</v>
      </c>
      <c r="J348" s="60">
        <v>2217.75700026</v>
      </c>
      <c r="K348" s="60">
        <v>2172.3518237899998</v>
      </c>
      <c r="L348" s="60">
        <v>2198.19421435</v>
      </c>
      <c r="M348" s="60">
        <v>2216.7568116800003</v>
      </c>
      <c r="N348" s="60">
        <v>2225.2823773099999</v>
      </c>
      <c r="O348" s="60">
        <v>2247.18112415</v>
      </c>
      <c r="P348" s="60">
        <v>2258.6514130599999</v>
      </c>
      <c r="Q348" s="60">
        <v>2260.1258453700002</v>
      </c>
      <c r="R348" s="60">
        <v>2253.5380738499998</v>
      </c>
      <c r="S348" s="60">
        <v>2218.5432837099997</v>
      </c>
      <c r="T348" s="60">
        <v>2147.8911101100002</v>
      </c>
      <c r="U348" s="60">
        <v>2152.6729450299999</v>
      </c>
      <c r="V348" s="60">
        <v>2177.5996750300001</v>
      </c>
      <c r="W348" s="60">
        <v>2189.22125065</v>
      </c>
      <c r="X348" s="60">
        <v>2214.7737725099996</v>
      </c>
      <c r="Y348" s="60">
        <v>2254.8197959499998</v>
      </c>
    </row>
    <row r="349" spans="1:25" s="61" customFormat="1" ht="15.75" x14ac:dyDescent="0.3">
      <c r="A349" s="59" t="s">
        <v>155</v>
      </c>
      <c r="B349" s="60">
        <v>2220.3481116499997</v>
      </c>
      <c r="C349" s="60">
        <v>2254.6391236099998</v>
      </c>
      <c r="D349" s="60">
        <v>2282.6947979699999</v>
      </c>
      <c r="E349" s="60">
        <v>2266.7652085299997</v>
      </c>
      <c r="F349" s="60">
        <v>2247.9162431499999</v>
      </c>
      <c r="G349" s="60">
        <v>2241.88424523</v>
      </c>
      <c r="H349" s="60">
        <v>2235.4119147800002</v>
      </c>
      <c r="I349" s="60">
        <v>2226.5378929899998</v>
      </c>
      <c r="J349" s="60">
        <v>2184.3303519299998</v>
      </c>
      <c r="K349" s="60">
        <v>2185.1999541499999</v>
      </c>
      <c r="L349" s="60">
        <v>2226.2801324699999</v>
      </c>
      <c r="M349" s="60">
        <v>2251.47294878</v>
      </c>
      <c r="N349" s="60">
        <v>2234.12206324</v>
      </c>
      <c r="O349" s="60">
        <v>2222.0350438</v>
      </c>
      <c r="P349" s="60">
        <v>2222.9486355999998</v>
      </c>
      <c r="Q349" s="60">
        <v>2226.03030051</v>
      </c>
      <c r="R349" s="60">
        <v>2219.3285225700001</v>
      </c>
      <c r="S349" s="60">
        <v>2203.9482653599998</v>
      </c>
      <c r="T349" s="60">
        <v>2155.9402287599996</v>
      </c>
      <c r="U349" s="60">
        <v>2135.86865734</v>
      </c>
      <c r="V349" s="60">
        <v>2142.2950959899999</v>
      </c>
      <c r="W349" s="60">
        <v>2152.7570562000001</v>
      </c>
      <c r="X349" s="60">
        <v>2179.4651114500002</v>
      </c>
      <c r="Y349" s="60">
        <v>2202.5002875199998</v>
      </c>
    </row>
    <row r="350" spans="1:25" s="61" customFormat="1" ht="15.75" x14ac:dyDescent="0.3">
      <c r="A350" s="59" t="s">
        <v>156</v>
      </c>
      <c r="B350" s="60">
        <v>2124.9650235899999</v>
      </c>
      <c r="C350" s="60">
        <v>2166.16581107</v>
      </c>
      <c r="D350" s="60">
        <v>2216.09261079</v>
      </c>
      <c r="E350" s="60">
        <v>2218.7961763499998</v>
      </c>
      <c r="F350" s="60">
        <v>2212.0201477299997</v>
      </c>
      <c r="G350" s="60">
        <v>2203.7541629500001</v>
      </c>
      <c r="H350" s="60">
        <v>2168.6908976699997</v>
      </c>
      <c r="I350" s="60">
        <v>2107.3586285399997</v>
      </c>
      <c r="J350" s="60">
        <v>2076.7687427700002</v>
      </c>
      <c r="K350" s="60">
        <v>2088.67321081</v>
      </c>
      <c r="L350" s="60">
        <v>2104.60811242</v>
      </c>
      <c r="M350" s="60">
        <v>2176.2125150499996</v>
      </c>
      <c r="N350" s="60">
        <v>2185.9915116000002</v>
      </c>
      <c r="O350" s="60">
        <v>2197.4119507699997</v>
      </c>
      <c r="P350" s="60">
        <v>2211.9964918999999</v>
      </c>
      <c r="Q350" s="60">
        <v>2222.8728508699996</v>
      </c>
      <c r="R350" s="60">
        <v>2216.82211968</v>
      </c>
      <c r="S350" s="60">
        <v>2184.07918978</v>
      </c>
      <c r="T350" s="60">
        <v>2118.4137658700001</v>
      </c>
      <c r="U350" s="60">
        <v>2089.80432247</v>
      </c>
      <c r="V350" s="60">
        <v>2071.3441650300001</v>
      </c>
      <c r="W350" s="60">
        <v>2044.51885638</v>
      </c>
      <c r="X350" s="60">
        <v>2069.0114192000001</v>
      </c>
      <c r="Y350" s="60">
        <v>2122.0880385399996</v>
      </c>
    </row>
    <row r="351" spans="1:25" s="61" customFormat="1" ht="15.75" x14ac:dyDescent="0.3">
      <c r="A351" s="59" t="s">
        <v>157</v>
      </c>
      <c r="B351" s="60">
        <v>2164.33935737</v>
      </c>
      <c r="C351" s="60">
        <v>2219.7858430300003</v>
      </c>
      <c r="D351" s="60">
        <v>2264.6524437899998</v>
      </c>
      <c r="E351" s="60">
        <v>2246.2614902799996</v>
      </c>
      <c r="F351" s="60">
        <v>2252.65441259</v>
      </c>
      <c r="G351" s="60">
        <v>2226.2465526300002</v>
      </c>
      <c r="H351" s="60">
        <v>2183.7303931899996</v>
      </c>
      <c r="I351" s="60">
        <v>2145.4599489900002</v>
      </c>
      <c r="J351" s="60">
        <v>2134.2445063200003</v>
      </c>
      <c r="K351" s="60">
        <v>2154.2584891799997</v>
      </c>
      <c r="L351" s="60">
        <v>2182.9406330399997</v>
      </c>
      <c r="M351" s="60">
        <v>2250.68678873</v>
      </c>
      <c r="N351" s="60">
        <v>2289.8165526599996</v>
      </c>
      <c r="O351" s="60">
        <v>2290.2067741700002</v>
      </c>
      <c r="P351" s="60">
        <v>2289.3761896199999</v>
      </c>
      <c r="Q351" s="60">
        <v>2295.0758929499998</v>
      </c>
      <c r="R351" s="60">
        <v>2281.3665176300001</v>
      </c>
      <c r="S351" s="60">
        <v>2256.1461672599999</v>
      </c>
      <c r="T351" s="60">
        <v>2192.2598375799998</v>
      </c>
      <c r="U351" s="60">
        <v>2192.5383389899998</v>
      </c>
      <c r="V351" s="60">
        <v>2170.2824233000001</v>
      </c>
      <c r="W351" s="60">
        <v>2161.83101463</v>
      </c>
      <c r="X351" s="60">
        <v>2167.6896435199997</v>
      </c>
      <c r="Y351" s="60">
        <v>2224.3070503999998</v>
      </c>
    </row>
    <row r="352" spans="1:25" s="61" customFormat="1" ht="15.75" x14ac:dyDescent="0.3">
      <c r="A352" s="59" t="s">
        <v>158</v>
      </c>
      <c r="B352" s="60">
        <v>2144.4564063999997</v>
      </c>
      <c r="C352" s="60">
        <v>2178.06782019</v>
      </c>
      <c r="D352" s="60">
        <v>2210.9402222799999</v>
      </c>
      <c r="E352" s="60">
        <v>2198.8818453899999</v>
      </c>
      <c r="F352" s="60">
        <v>2203.6097443199997</v>
      </c>
      <c r="G352" s="60">
        <v>2196.4186395300003</v>
      </c>
      <c r="H352" s="60">
        <v>2170.9962554599997</v>
      </c>
      <c r="I352" s="60">
        <v>2119.5862256099999</v>
      </c>
      <c r="J352" s="60">
        <v>2072.1550168599997</v>
      </c>
      <c r="K352" s="60">
        <v>2040.39107352</v>
      </c>
      <c r="L352" s="60">
        <v>2029.45891622</v>
      </c>
      <c r="M352" s="60">
        <v>2044.18847719</v>
      </c>
      <c r="N352" s="60">
        <v>2055.7144601499999</v>
      </c>
      <c r="O352" s="60">
        <v>2062.5765057099998</v>
      </c>
      <c r="P352" s="60">
        <v>2066.8084938100001</v>
      </c>
      <c r="Q352" s="60">
        <v>2071.4295783500002</v>
      </c>
      <c r="R352" s="60">
        <v>2068.6347261399997</v>
      </c>
      <c r="S352" s="60">
        <v>2023.3824700999999</v>
      </c>
      <c r="T352" s="60">
        <v>1992.02515821</v>
      </c>
      <c r="U352" s="60">
        <v>2002.66784766</v>
      </c>
      <c r="V352" s="60">
        <v>2033.6921730199999</v>
      </c>
      <c r="W352" s="60">
        <v>2047.9097187099999</v>
      </c>
      <c r="X352" s="60">
        <v>2055.8865353399997</v>
      </c>
      <c r="Y352" s="60">
        <v>2159.6929625399998</v>
      </c>
    </row>
    <row r="353" spans="1:25" s="61" customFormat="1" ht="15.75" x14ac:dyDescent="0.3">
      <c r="A353" s="59" t="s">
        <v>159</v>
      </c>
      <c r="B353" s="60">
        <v>2240.0338708499999</v>
      </c>
      <c r="C353" s="60">
        <v>2211.4955301</v>
      </c>
      <c r="D353" s="60">
        <v>2271.7036725600001</v>
      </c>
      <c r="E353" s="60">
        <v>2264.0346586599999</v>
      </c>
      <c r="F353" s="60">
        <v>2263.9059923099999</v>
      </c>
      <c r="G353" s="60">
        <v>2278.7953473999996</v>
      </c>
      <c r="H353" s="60">
        <v>2252.5070072899998</v>
      </c>
      <c r="I353" s="60">
        <v>2246.38764872</v>
      </c>
      <c r="J353" s="60">
        <v>2210.0379029799997</v>
      </c>
      <c r="K353" s="60">
        <v>2182.3280107199998</v>
      </c>
      <c r="L353" s="60">
        <v>2146.3353885799997</v>
      </c>
      <c r="M353" s="60">
        <v>2138.61951967</v>
      </c>
      <c r="N353" s="60">
        <v>2155.9153014900003</v>
      </c>
      <c r="O353" s="60">
        <v>2173.14381959</v>
      </c>
      <c r="P353" s="60">
        <v>2176.9906540299999</v>
      </c>
      <c r="Q353" s="60">
        <v>2181.6672819799996</v>
      </c>
      <c r="R353" s="60">
        <v>2173.8341880500002</v>
      </c>
      <c r="S353" s="60">
        <v>2145.3873508199999</v>
      </c>
      <c r="T353" s="60">
        <v>2091.4600204600001</v>
      </c>
      <c r="U353" s="60">
        <v>2107.6507720199997</v>
      </c>
      <c r="V353" s="60">
        <v>2135.1172397800001</v>
      </c>
      <c r="W353" s="60">
        <v>2148.85226728</v>
      </c>
      <c r="X353" s="60">
        <v>2163.8169585300002</v>
      </c>
      <c r="Y353" s="60">
        <v>2186.3803694600001</v>
      </c>
    </row>
    <row r="354" spans="1:25" s="61" customFormat="1" ht="15.75" x14ac:dyDescent="0.3">
      <c r="A354" s="59" t="s">
        <v>160</v>
      </c>
      <c r="B354" s="60">
        <v>2250.7592019399999</v>
      </c>
      <c r="C354" s="60">
        <v>2234.1927369300001</v>
      </c>
      <c r="D354" s="60">
        <v>2239.20155527</v>
      </c>
      <c r="E354" s="60">
        <v>2253.9455487499999</v>
      </c>
      <c r="F354" s="60">
        <v>2251.5166821900002</v>
      </c>
      <c r="G354" s="60">
        <v>2238.62733729</v>
      </c>
      <c r="H354" s="60">
        <v>2221.8316559599998</v>
      </c>
      <c r="I354" s="60">
        <v>2208.6649713299998</v>
      </c>
      <c r="J354" s="60">
        <v>2193.7110591999999</v>
      </c>
      <c r="K354" s="60">
        <v>2133.4073727</v>
      </c>
      <c r="L354" s="60">
        <v>2107.3526799199999</v>
      </c>
      <c r="M354" s="60">
        <v>2102.70156572</v>
      </c>
      <c r="N354" s="60">
        <v>2106.0383012299999</v>
      </c>
      <c r="O354" s="60">
        <v>2135.75267072</v>
      </c>
      <c r="P354" s="60">
        <v>2143.2457279</v>
      </c>
      <c r="Q354" s="60">
        <v>2144.2388152499998</v>
      </c>
      <c r="R354" s="60">
        <v>2144.4970193999998</v>
      </c>
      <c r="S354" s="60">
        <v>2082.9515818299997</v>
      </c>
      <c r="T354" s="60">
        <v>2033.05030244</v>
      </c>
      <c r="U354" s="60">
        <v>2055.4449047999997</v>
      </c>
      <c r="V354" s="60">
        <v>2081.6142860199998</v>
      </c>
      <c r="W354" s="60">
        <v>2096.7241891599997</v>
      </c>
      <c r="X354" s="60">
        <v>2109.8953756700002</v>
      </c>
      <c r="Y354" s="60">
        <v>2142.5228477399996</v>
      </c>
    </row>
    <row r="355" spans="1:25" s="61" customFormat="1" ht="15.75" x14ac:dyDescent="0.3">
      <c r="A355" s="59" t="s">
        <v>161</v>
      </c>
      <c r="B355" s="60">
        <v>2224.8994667100001</v>
      </c>
      <c r="C355" s="60">
        <v>2269.4488905999997</v>
      </c>
      <c r="D355" s="60">
        <v>2271.8232879799998</v>
      </c>
      <c r="E355" s="60">
        <v>2274.7104411299997</v>
      </c>
      <c r="F355" s="60">
        <v>2284.8057848999997</v>
      </c>
      <c r="G355" s="60">
        <v>2278.8488678599997</v>
      </c>
      <c r="H355" s="60">
        <v>2234.1549163</v>
      </c>
      <c r="I355" s="60">
        <v>2167.8227354599999</v>
      </c>
      <c r="J355" s="60">
        <v>2130.70498542</v>
      </c>
      <c r="K355" s="60">
        <v>2119.3514296900003</v>
      </c>
      <c r="L355" s="60">
        <v>2099.6177097</v>
      </c>
      <c r="M355" s="60">
        <v>2112.0204412200001</v>
      </c>
      <c r="N355" s="60">
        <v>2117.63834537</v>
      </c>
      <c r="O355" s="60">
        <v>2124.1213549399999</v>
      </c>
      <c r="P355" s="60">
        <v>2130.13416246</v>
      </c>
      <c r="Q355" s="60">
        <v>2138.3629101500001</v>
      </c>
      <c r="R355" s="60">
        <v>2126.5676284199999</v>
      </c>
      <c r="S355" s="60">
        <v>2098.9686475899998</v>
      </c>
      <c r="T355" s="60">
        <v>2048.4680671400001</v>
      </c>
      <c r="U355" s="60">
        <v>2056.4856110399996</v>
      </c>
      <c r="V355" s="60">
        <v>2064.8904377500003</v>
      </c>
      <c r="W355" s="60">
        <v>2079.8945838999998</v>
      </c>
      <c r="X355" s="60">
        <v>2112.3999918199997</v>
      </c>
      <c r="Y355" s="60">
        <v>2129.7868387799999</v>
      </c>
    </row>
    <row r="356" spans="1:25" s="61" customFormat="1" ht="15.75" x14ac:dyDescent="0.3">
      <c r="A356" s="59" t="s">
        <v>162</v>
      </c>
      <c r="B356" s="60">
        <v>2069.4286389199997</v>
      </c>
      <c r="C356" s="60">
        <v>2115.19098282</v>
      </c>
      <c r="D356" s="60">
        <v>2159.9847826799996</v>
      </c>
      <c r="E356" s="60">
        <v>2149.5862694899997</v>
      </c>
      <c r="F356" s="60">
        <v>2154.9855258400003</v>
      </c>
      <c r="G356" s="60">
        <v>2156.3260670600002</v>
      </c>
      <c r="H356" s="60">
        <v>2096.9638463800002</v>
      </c>
      <c r="I356" s="60">
        <v>2056.1435780399997</v>
      </c>
      <c r="J356" s="60">
        <v>2016.9622207</v>
      </c>
      <c r="K356" s="60">
        <v>2005.19030806</v>
      </c>
      <c r="L356" s="60">
        <v>1991.5522197400001</v>
      </c>
      <c r="M356" s="60">
        <v>2003.79734519</v>
      </c>
      <c r="N356" s="60">
        <v>2000.3742321699999</v>
      </c>
      <c r="O356" s="60">
        <v>2013.11761714</v>
      </c>
      <c r="P356" s="60">
        <v>2021.54271733</v>
      </c>
      <c r="Q356" s="60">
        <v>2027.32776597</v>
      </c>
      <c r="R356" s="60">
        <v>2022.87461278</v>
      </c>
      <c r="S356" s="60">
        <v>1989.5981706499999</v>
      </c>
      <c r="T356" s="60">
        <v>1954.7726276999999</v>
      </c>
      <c r="U356" s="60">
        <v>1972.94508443</v>
      </c>
      <c r="V356" s="60">
        <v>1992.88577304</v>
      </c>
      <c r="W356" s="60">
        <v>2010.04967431</v>
      </c>
      <c r="X356" s="60">
        <v>2019.57374723</v>
      </c>
      <c r="Y356" s="60">
        <v>2030.8325502299999</v>
      </c>
    </row>
    <row r="357" spans="1:25" s="61" customFormat="1" ht="15.75" x14ac:dyDescent="0.3">
      <c r="A357" s="59" t="s">
        <v>163</v>
      </c>
      <c r="B357" s="60">
        <v>2013.52677337</v>
      </c>
      <c r="C357" s="60">
        <v>2083.4272558299999</v>
      </c>
      <c r="D357" s="60">
        <v>2133.49069461</v>
      </c>
      <c r="E357" s="60">
        <v>2139.9894137599999</v>
      </c>
      <c r="F357" s="60">
        <v>2138.0053770899999</v>
      </c>
      <c r="G357" s="60">
        <v>2123.7079442100003</v>
      </c>
      <c r="H357" s="60">
        <v>2096.7282178300002</v>
      </c>
      <c r="I357" s="60">
        <v>2050.3860169</v>
      </c>
      <c r="J357" s="60">
        <v>2023.91606166</v>
      </c>
      <c r="K357" s="60">
        <v>2000.3343729000001</v>
      </c>
      <c r="L357" s="60">
        <v>1994.9332210499999</v>
      </c>
      <c r="M357" s="60">
        <v>1997.03993227</v>
      </c>
      <c r="N357" s="60">
        <v>2011.3979634499999</v>
      </c>
      <c r="O357" s="60">
        <v>2029.14361962</v>
      </c>
      <c r="P357" s="60">
        <v>2029.5153432</v>
      </c>
      <c r="Q357" s="60">
        <v>2036.27718871</v>
      </c>
      <c r="R357" s="60">
        <v>2034.13737317</v>
      </c>
      <c r="S357" s="60">
        <v>1997.4275482399999</v>
      </c>
      <c r="T357" s="60">
        <v>1949.6924603499999</v>
      </c>
      <c r="U357" s="60">
        <v>1969.1841476299999</v>
      </c>
      <c r="V357" s="60">
        <v>1990.4074940399998</v>
      </c>
      <c r="W357" s="60">
        <v>1999.9284636</v>
      </c>
      <c r="X357" s="60">
        <v>2031.7780666900001</v>
      </c>
      <c r="Y357" s="60">
        <v>2056.6085564099999</v>
      </c>
    </row>
    <row r="358" spans="1:25" s="61" customFormat="1" ht="15.75" x14ac:dyDescent="0.3">
      <c r="A358" s="59" t="s">
        <v>164</v>
      </c>
      <c r="B358" s="60">
        <v>2092.72236372</v>
      </c>
      <c r="C358" s="60">
        <v>2123.1190471800001</v>
      </c>
      <c r="D358" s="60">
        <v>2155.2242995799998</v>
      </c>
      <c r="E358" s="60">
        <v>2149.82211684</v>
      </c>
      <c r="F358" s="60">
        <v>2153.54034834</v>
      </c>
      <c r="G358" s="60">
        <v>2153.47893987</v>
      </c>
      <c r="H358" s="60">
        <v>2102.29858569</v>
      </c>
      <c r="I358" s="60">
        <v>2066.42561342</v>
      </c>
      <c r="J358" s="60">
        <v>2020.2106758</v>
      </c>
      <c r="K358" s="60">
        <v>1999.1644554699999</v>
      </c>
      <c r="L358" s="60">
        <v>1985.6164009300001</v>
      </c>
      <c r="M358" s="60">
        <v>1996.2798147799999</v>
      </c>
      <c r="N358" s="60">
        <v>2011.6660018699999</v>
      </c>
      <c r="O358" s="60">
        <v>2007.73518044</v>
      </c>
      <c r="P358" s="60">
        <v>2014.06129569</v>
      </c>
      <c r="Q358" s="60">
        <v>2037.37453218</v>
      </c>
      <c r="R358" s="60">
        <v>2026.1402809199999</v>
      </c>
      <c r="S358" s="60">
        <v>1987.24232876</v>
      </c>
      <c r="T358" s="60">
        <v>1949.0180933199999</v>
      </c>
      <c r="U358" s="60">
        <v>1972.1713028199999</v>
      </c>
      <c r="V358" s="60">
        <v>1997.14996307</v>
      </c>
      <c r="W358" s="60">
        <v>2015.8694748</v>
      </c>
      <c r="X358" s="60">
        <v>2044.79253662</v>
      </c>
      <c r="Y358" s="60">
        <v>2080.3052957099999</v>
      </c>
    </row>
    <row r="359" spans="1:25" s="33" customFormat="1" ht="12.75" x14ac:dyDescent="0.25">
      <c r="A359" s="75"/>
      <c r="B359" s="75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</row>
    <row r="360" spans="1:25" s="33" customFormat="1" ht="15.75" customHeight="1" x14ac:dyDescent="0.2">
      <c r="A360" s="171" t="s">
        <v>69</v>
      </c>
      <c r="B360" s="242" t="s">
        <v>106</v>
      </c>
      <c r="C360" s="166"/>
      <c r="D360" s="166"/>
      <c r="E360" s="166"/>
      <c r="F360" s="166"/>
      <c r="G360" s="166"/>
      <c r="H360" s="166"/>
      <c r="I360" s="166"/>
      <c r="J360" s="166"/>
      <c r="K360" s="166"/>
      <c r="L360" s="166"/>
      <c r="M360" s="166"/>
      <c r="N360" s="166"/>
      <c r="O360" s="166"/>
      <c r="P360" s="166"/>
      <c r="Q360" s="166"/>
      <c r="R360" s="166"/>
      <c r="S360" s="166"/>
      <c r="T360" s="166"/>
      <c r="U360" s="166"/>
      <c r="V360" s="166"/>
      <c r="W360" s="166"/>
      <c r="X360" s="166"/>
      <c r="Y360" s="167"/>
    </row>
    <row r="361" spans="1:25" s="33" customFormat="1" x14ac:dyDescent="0.2">
      <c r="A361" s="172"/>
      <c r="B361" s="111" t="s">
        <v>71</v>
      </c>
      <c r="C361" s="112" t="s">
        <v>72</v>
      </c>
      <c r="D361" s="113" t="s">
        <v>73</v>
      </c>
      <c r="E361" s="112" t="s">
        <v>74</v>
      </c>
      <c r="F361" s="112" t="s">
        <v>75</v>
      </c>
      <c r="G361" s="112" t="s">
        <v>76</v>
      </c>
      <c r="H361" s="112" t="s">
        <v>77</v>
      </c>
      <c r="I361" s="112" t="s">
        <v>78</v>
      </c>
      <c r="J361" s="112" t="s">
        <v>79</v>
      </c>
      <c r="K361" s="111" t="s">
        <v>80</v>
      </c>
      <c r="L361" s="112" t="s">
        <v>81</v>
      </c>
      <c r="M361" s="114" t="s">
        <v>82</v>
      </c>
      <c r="N361" s="111" t="s">
        <v>83</v>
      </c>
      <c r="O361" s="112" t="s">
        <v>84</v>
      </c>
      <c r="P361" s="114" t="s">
        <v>85</v>
      </c>
      <c r="Q361" s="113" t="s">
        <v>86</v>
      </c>
      <c r="R361" s="112" t="s">
        <v>87</v>
      </c>
      <c r="S361" s="113" t="s">
        <v>88</v>
      </c>
      <c r="T361" s="112" t="s">
        <v>89</v>
      </c>
      <c r="U361" s="113" t="s">
        <v>90</v>
      </c>
      <c r="V361" s="112" t="s">
        <v>91</v>
      </c>
      <c r="W361" s="113" t="s">
        <v>92</v>
      </c>
      <c r="X361" s="112" t="s">
        <v>93</v>
      </c>
      <c r="Y361" s="112" t="s">
        <v>94</v>
      </c>
    </row>
    <row r="362" spans="1:25" s="33" customFormat="1" ht="15.75" customHeight="1" x14ac:dyDescent="0.2">
      <c r="A362" s="57" t="s">
        <v>135</v>
      </c>
      <c r="B362" s="58">
        <v>3065.0826472799999</v>
      </c>
      <c r="C362" s="67">
        <v>3001.3172696000001</v>
      </c>
      <c r="D362" s="67">
        <v>3074.1563429899998</v>
      </c>
      <c r="E362" s="67">
        <v>3061.7445958400003</v>
      </c>
      <c r="F362" s="67">
        <v>3071.2999085400002</v>
      </c>
      <c r="G362" s="67">
        <v>3069.9804077600002</v>
      </c>
      <c r="H362" s="67">
        <v>3004.2311398000002</v>
      </c>
      <c r="I362" s="67">
        <v>2939.7777460400002</v>
      </c>
      <c r="J362" s="67">
        <v>2906.4645023600001</v>
      </c>
      <c r="K362" s="67">
        <v>2870.2150119500002</v>
      </c>
      <c r="L362" s="67">
        <v>2883.99986223</v>
      </c>
      <c r="M362" s="67">
        <v>2877.4065788100002</v>
      </c>
      <c r="N362" s="67">
        <v>2895.3501495600003</v>
      </c>
      <c r="O362" s="67">
        <v>2896.8664280000003</v>
      </c>
      <c r="P362" s="67">
        <v>2903.7411435399999</v>
      </c>
      <c r="Q362" s="67">
        <v>2912.4398961699999</v>
      </c>
      <c r="R362" s="67">
        <v>2915.25754431</v>
      </c>
      <c r="S362" s="67">
        <v>2890.7770675900001</v>
      </c>
      <c r="T362" s="67">
        <v>2834.96733679</v>
      </c>
      <c r="U362" s="67">
        <v>2816.2436676400002</v>
      </c>
      <c r="V362" s="67">
        <v>2837.8319941</v>
      </c>
      <c r="W362" s="67">
        <v>2848.11768841</v>
      </c>
      <c r="X362" s="67">
        <v>2882.84163025</v>
      </c>
      <c r="Y362" s="67">
        <v>2929.6409096500001</v>
      </c>
    </row>
    <row r="363" spans="1:25" s="61" customFormat="1" ht="15.75" x14ac:dyDescent="0.3">
      <c r="A363" s="59" t="s">
        <v>136</v>
      </c>
      <c r="B363" s="60">
        <v>2929.7846594500002</v>
      </c>
      <c r="C363" s="60">
        <v>2979.8982917000003</v>
      </c>
      <c r="D363" s="60">
        <v>3035.78195843</v>
      </c>
      <c r="E363" s="60">
        <v>3029.7946140700001</v>
      </c>
      <c r="F363" s="60">
        <v>3024.2542016900002</v>
      </c>
      <c r="G363" s="60">
        <v>3015.3122704799998</v>
      </c>
      <c r="H363" s="60">
        <v>2953.0232800900003</v>
      </c>
      <c r="I363" s="60">
        <v>2874.1853197600003</v>
      </c>
      <c r="J363" s="60">
        <v>2828.2232481999999</v>
      </c>
      <c r="K363" s="60">
        <v>2785.8535998100001</v>
      </c>
      <c r="L363" s="60">
        <v>2789.1919784000002</v>
      </c>
      <c r="M363" s="60">
        <v>2799.6368146499999</v>
      </c>
      <c r="N363" s="60">
        <v>2831.7451304599999</v>
      </c>
      <c r="O363" s="60">
        <v>2828.55918354</v>
      </c>
      <c r="P363" s="60">
        <v>2832.0087681100003</v>
      </c>
      <c r="Q363" s="60">
        <v>2841.94953128</v>
      </c>
      <c r="R363" s="60">
        <v>2839.3940218500002</v>
      </c>
      <c r="S363" s="60">
        <v>2819.5419446400001</v>
      </c>
      <c r="T363" s="60">
        <v>2763.8732909400001</v>
      </c>
      <c r="U363" s="60">
        <v>2745.1041202500001</v>
      </c>
      <c r="V363" s="60">
        <v>2764.9185675899998</v>
      </c>
      <c r="W363" s="60">
        <v>2787.7704180999999</v>
      </c>
      <c r="X363" s="60">
        <v>2830.1857725</v>
      </c>
      <c r="Y363" s="60">
        <v>2882.6737207800002</v>
      </c>
    </row>
    <row r="364" spans="1:25" s="61" customFormat="1" ht="15.75" x14ac:dyDescent="0.3">
      <c r="A364" s="59" t="s">
        <v>137</v>
      </c>
      <c r="B364" s="60">
        <v>2914.2027919100001</v>
      </c>
      <c r="C364" s="60">
        <v>2965.0156668099999</v>
      </c>
      <c r="D364" s="60">
        <v>2995.33684227</v>
      </c>
      <c r="E364" s="60">
        <v>3020.57246803</v>
      </c>
      <c r="F364" s="60">
        <v>3035.6489041</v>
      </c>
      <c r="G364" s="60">
        <v>3026.21943121</v>
      </c>
      <c r="H364" s="60">
        <v>2965.4179600699999</v>
      </c>
      <c r="I364" s="60">
        <v>2898.6562974400003</v>
      </c>
      <c r="J364" s="60">
        <v>2864.06485948</v>
      </c>
      <c r="K364" s="60">
        <v>2825.1979883599997</v>
      </c>
      <c r="L364" s="60">
        <v>2844.9401125200002</v>
      </c>
      <c r="M364" s="60">
        <v>2852.8370062399999</v>
      </c>
      <c r="N364" s="60">
        <v>2883.4902079399999</v>
      </c>
      <c r="O364" s="60">
        <v>2870.4983286000001</v>
      </c>
      <c r="P364" s="60">
        <v>2869.67298308</v>
      </c>
      <c r="Q364" s="60">
        <v>2873.8123582400003</v>
      </c>
      <c r="R364" s="60">
        <v>2873.1265876300004</v>
      </c>
      <c r="S364" s="60">
        <v>2843.5226574500002</v>
      </c>
      <c r="T364" s="60">
        <v>2787.5457282100001</v>
      </c>
      <c r="U364" s="60">
        <v>2762.4165960700002</v>
      </c>
      <c r="V364" s="60">
        <v>2788.9713851900001</v>
      </c>
      <c r="W364" s="60">
        <v>2796.4109201400001</v>
      </c>
      <c r="X364" s="60">
        <v>2842.3133866500002</v>
      </c>
      <c r="Y364" s="60">
        <v>2954.1961282399998</v>
      </c>
    </row>
    <row r="365" spans="1:25" s="61" customFormat="1" ht="15.75" x14ac:dyDescent="0.3">
      <c r="A365" s="59" t="s">
        <v>138</v>
      </c>
      <c r="B365" s="60">
        <v>2778.1475923799999</v>
      </c>
      <c r="C365" s="60">
        <v>2834.4067779100001</v>
      </c>
      <c r="D365" s="60">
        <v>2898.8371976600001</v>
      </c>
      <c r="E365" s="60">
        <v>2915.4030946499997</v>
      </c>
      <c r="F365" s="60">
        <v>2918.9588177800001</v>
      </c>
      <c r="G365" s="60">
        <v>2920.85378644</v>
      </c>
      <c r="H365" s="60">
        <v>2909.61322505</v>
      </c>
      <c r="I365" s="60">
        <v>2811.8846596200001</v>
      </c>
      <c r="J365" s="60">
        <v>2735.6961577900001</v>
      </c>
      <c r="K365" s="60">
        <v>2688.4778166900001</v>
      </c>
      <c r="L365" s="60">
        <v>2663.9388843200004</v>
      </c>
      <c r="M365" s="60">
        <v>2659.13455643</v>
      </c>
      <c r="N365" s="60">
        <v>2681.46153069</v>
      </c>
      <c r="O365" s="60">
        <v>2703.95646945</v>
      </c>
      <c r="P365" s="60">
        <v>2723.6978711500001</v>
      </c>
      <c r="Q365" s="60">
        <v>2726.3168145300001</v>
      </c>
      <c r="R365" s="60">
        <v>2720.18034541</v>
      </c>
      <c r="S365" s="60">
        <v>2698.1068445700002</v>
      </c>
      <c r="T365" s="60">
        <v>2637.3851778600001</v>
      </c>
      <c r="U365" s="60">
        <v>2624.8846254500004</v>
      </c>
      <c r="V365" s="60">
        <v>2644.9644680400002</v>
      </c>
      <c r="W365" s="60">
        <v>2667.5716480299998</v>
      </c>
      <c r="X365" s="60">
        <v>2707.7845552600002</v>
      </c>
      <c r="Y365" s="60">
        <v>2741.93506596</v>
      </c>
    </row>
    <row r="366" spans="1:25" s="61" customFormat="1" ht="15.75" x14ac:dyDescent="0.3">
      <c r="A366" s="59" t="s">
        <v>139</v>
      </c>
      <c r="B366" s="60">
        <v>2874.21769266</v>
      </c>
      <c r="C366" s="60">
        <v>2917.0117881200003</v>
      </c>
      <c r="D366" s="60">
        <v>2971.55716235</v>
      </c>
      <c r="E366" s="60">
        <v>2967.9815966599999</v>
      </c>
      <c r="F366" s="60">
        <v>2977.8428519200002</v>
      </c>
      <c r="G366" s="60">
        <v>2974.68212477</v>
      </c>
      <c r="H366" s="60">
        <v>2954.73748806</v>
      </c>
      <c r="I366" s="60">
        <v>2930.10891029</v>
      </c>
      <c r="J366" s="60">
        <v>2880.03914687</v>
      </c>
      <c r="K366" s="60">
        <v>2815.6116135900002</v>
      </c>
      <c r="L366" s="60">
        <v>2796.5714809800002</v>
      </c>
      <c r="M366" s="60">
        <v>2799.4714034500003</v>
      </c>
      <c r="N366" s="60">
        <v>2799.16769088</v>
      </c>
      <c r="O366" s="60">
        <v>2817.6229275400001</v>
      </c>
      <c r="P366" s="60">
        <v>2837.5157864800003</v>
      </c>
      <c r="Q366" s="60">
        <v>2850.43533815</v>
      </c>
      <c r="R366" s="60">
        <v>2842.4290412600003</v>
      </c>
      <c r="S366" s="60">
        <v>2818.7171853600003</v>
      </c>
      <c r="T366" s="60">
        <v>2754.4249358400002</v>
      </c>
      <c r="U366" s="60">
        <v>2745.3584341200003</v>
      </c>
      <c r="V366" s="60">
        <v>2762.0609791500001</v>
      </c>
      <c r="W366" s="60">
        <v>2777.3469394399999</v>
      </c>
      <c r="X366" s="60">
        <v>2816.5959528900003</v>
      </c>
      <c r="Y366" s="60">
        <v>2868.5645166700001</v>
      </c>
    </row>
    <row r="367" spans="1:25" s="61" customFormat="1" ht="15.75" x14ac:dyDescent="0.3">
      <c r="A367" s="59" t="s">
        <v>140</v>
      </c>
      <c r="B367" s="60">
        <v>2792.39188225</v>
      </c>
      <c r="C367" s="60">
        <v>2837.14882734</v>
      </c>
      <c r="D367" s="60">
        <v>2855.5467683900001</v>
      </c>
      <c r="E367" s="60">
        <v>2870.25550785</v>
      </c>
      <c r="F367" s="60">
        <v>2870.3015242299998</v>
      </c>
      <c r="G367" s="60">
        <v>2858.7498667300001</v>
      </c>
      <c r="H367" s="60">
        <v>2855.1347749000001</v>
      </c>
      <c r="I367" s="60">
        <v>2823.5903026400001</v>
      </c>
      <c r="J367" s="60">
        <v>2779.8018078700002</v>
      </c>
      <c r="K367" s="60">
        <v>2710.54250882</v>
      </c>
      <c r="L367" s="60">
        <v>2682.4113597800001</v>
      </c>
      <c r="M367" s="60">
        <v>2681.6678881500002</v>
      </c>
      <c r="N367" s="60">
        <v>2686.16980263</v>
      </c>
      <c r="O367" s="60">
        <v>2706.4602515000001</v>
      </c>
      <c r="P367" s="60">
        <v>2713.0402588799998</v>
      </c>
      <c r="Q367" s="60">
        <v>2725.5540991600001</v>
      </c>
      <c r="R367" s="60">
        <v>2715.7542523399998</v>
      </c>
      <c r="S367" s="60">
        <v>2687.73565809</v>
      </c>
      <c r="T367" s="60">
        <v>2621.3304353399999</v>
      </c>
      <c r="U367" s="60">
        <v>2606.1198533100001</v>
      </c>
      <c r="V367" s="60">
        <v>2635.6069582700002</v>
      </c>
      <c r="W367" s="60">
        <v>2657.6601661200002</v>
      </c>
      <c r="X367" s="60">
        <v>2698.3035668000002</v>
      </c>
      <c r="Y367" s="60">
        <v>2737.4852228199998</v>
      </c>
    </row>
    <row r="368" spans="1:25" s="61" customFormat="1" ht="15.75" x14ac:dyDescent="0.3">
      <c r="A368" s="59" t="s">
        <v>141</v>
      </c>
      <c r="B368" s="60">
        <v>2747.3974600500001</v>
      </c>
      <c r="C368" s="60">
        <v>2792.1855933000002</v>
      </c>
      <c r="D368" s="60">
        <v>2846.3349994600003</v>
      </c>
      <c r="E368" s="60">
        <v>2836.0510299600001</v>
      </c>
      <c r="F368" s="60">
        <v>2836.4242077899999</v>
      </c>
      <c r="G368" s="60">
        <v>2821.6619839700002</v>
      </c>
      <c r="H368" s="60">
        <v>2814.79968082</v>
      </c>
      <c r="I368" s="60">
        <v>2773.1366453299997</v>
      </c>
      <c r="J368" s="60">
        <v>2732.12865203</v>
      </c>
      <c r="K368" s="60">
        <v>2716.61710077</v>
      </c>
      <c r="L368" s="60">
        <v>2684.3568634200001</v>
      </c>
      <c r="M368" s="60">
        <v>2692.6089389899998</v>
      </c>
      <c r="N368" s="60">
        <v>2707.91304881</v>
      </c>
      <c r="O368" s="60">
        <v>2725.7204852300001</v>
      </c>
      <c r="P368" s="60">
        <v>2726.3455874600004</v>
      </c>
      <c r="Q368" s="60">
        <v>2742.1717303800001</v>
      </c>
      <c r="R368" s="60">
        <v>2731.9337703199999</v>
      </c>
      <c r="S368" s="60">
        <v>2706.7086939299998</v>
      </c>
      <c r="T368" s="60">
        <v>2656.5654859900001</v>
      </c>
      <c r="U368" s="60">
        <v>2651.9557058099999</v>
      </c>
      <c r="V368" s="60">
        <v>2664.5893238400004</v>
      </c>
      <c r="W368" s="60">
        <v>2680.01576836</v>
      </c>
      <c r="X368" s="60">
        <v>2733.57557245</v>
      </c>
      <c r="Y368" s="60">
        <v>2771.2088132099998</v>
      </c>
    </row>
    <row r="369" spans="1:25" s="61" customFormat="1" ht="15.75" x14ac:dyDescent="0.3">
      <c r="A369" s="59" t="s">
        <v>142</v>
      </c>
      <c r="B369" s="60">
        <v>2795.2723753500004</v>
      </c>
      <c r="C369" s="60">
        <v>2874.13753524</v>
      </c>
      <c r="D369" s="60">
        <v>2948.3395554700001</v>
      </c>
      <c r="E369" s="60">
        <v>2962.6919673299999</v>
      </c>
      <c r="F369" s="60">
        <v>2968.8858746800001</v>
      </c>
      <c r="G369" s="60">
        <v>2955.3259636500002</v>
      </c>
      <c r="H369" s="60">
        <v>2904.1965675500001</v>
      </c>
      <c r="I369" s="60">
        <v>2934.9747516799998</v>
      </c>
      <c r="J369" s="60">
        <v>2905.7691643500002</v>
      </c>
      <c r="K369" s="60">
        <v>2864.2255961000001</v>
      </c>
      <c r="L369" s="60">
        <v>2844.6783412700001</v>
      </c>
      <c r="M369" s="60">
        <v>2842.2575703399998</v>
      </c>
      <c r="N369" s="60">
        <v>2819.4713051200001</v>
      </c>
      <c r="O369" s="60">
        <v>2836.3541203</v>
      </c>
      <c r="P369" s="60">
        <v>2882.6527267900001</v>
      </c>
      <c r="Q369" s="60">
        <v>2871.11702788</v>
      </c>
      <c r="R369" s="60">
        <v>2869.7358378899999</v>
      </c>
      <c r="S369" s="60">
        <v>2856.6905809700002</v>
      </c>
      <c r="T369" s="60">
        <v>2802.9498198600004</v>
      </c>
      <c r="U369" s="60">
        <v>2801.9658468100001</v>
      </c>
      <c r="V369" s="60">
        <v>2826.7816204299997</v>
      </c>
      <c r="W369" s="60">
        <v>2828.16134887</v>
      </c>
      <c r="X369" s="60">
        <v>2867.60730143</v>
      </c>
      <c r="Y369" s="60">
        <v>2902.9656612400004</v>
      </c>
    </row>
    <row r="370" spans="1:25" s="61" customFormat="1" ht="15.75" x14ac:dyDescent="0.3">
      <c r="A370" s="59" t="s">
        <v>143</v>
      </c>
      <c r="B370" s="60">
        <v>2881.2642969899998</v>
      </c>
      <c r="C370" s="60">
        <v>2900.2689614700002</v>
      </c>
      <c r="D370" s="60">
        <v>2999.6404519799999</v>
      </c>
      <c r="E370" s="60">
        <v>3046.2611241499999</v>
      </c>
      <c r="F370" s="60">
        <v>3059.7534203599998</v>
      </c>
      <c r="G370" s="60">
        <v>3031.6266752400002</v>
      </c>
      <c r="H370" s="60">
        <v>2970.4392609500001</v>
      </c>
      <c r="I370" s="60">
        <v>2932.1510138200001</v>
      </c>
      <c r="J370" s="60">
        <v>2912.8657199300001</v>
      </c>
      <c r="K370" s="60">
        <v>2881.47243596</v>
      </c>
      <c r="L370" s="60">
        <v>2874.4407285799998</v>
      </c>
      <c r="M370" s="60">
        <v>2881.2214775000002</v>
      </c>
      <c r="N370" s="60">
        <v>2890.7824331000002</v>
      </c>
      <c r="O370" s="60">
        <v>2889.6890466499999</v>
      </c>
      <c r="P370" s="60">
        <v>2902.0645932900002</v>
      </c>
      <c r="Q370" s="60">
        <v>2920.9579820200001</v>
      </c>
      <c r="R370" s="60">
        <v>2898.8331726200004</v>
      </c>
      <c r="S370" s="60">
        <v>2893.3234065799998</v>
      </c>
      <c r="T370" s="60">
        <v>2851.7447453300001</v>
      </c>
      <c r="U370" s="60">
        <v>2856.2644870700001</v>
      </c>
      <c r="V370" s="60">
        <v>2866.2250572000003</v>
      </c>
      <c r="W370" s="60">
        <v>2877.9283428799999</v>
      </c>
      <c r="X370" s="60">
        <v>2927.7653221</v>
      </c>
      <c r="Y370" s="60">
        <v>2958.8166653899998</v>
      </c>
    </row>
    <row r="371" spans="1:25" s="61" customFormat="1" ht="15.75" x14ac:dyDescent="0.3">
      <c r="A371" s="59" t="s">
        <v>144</v>
      </c>
      <c r="B371" s="60">
        <v>2969.3761717799998</v>
      </c>
      <c r="C371" s="60">
        <v>2997.5214266399998</v>
      </c>
      <c r="D371" s="60">
        <v>3006.6875648400001</v>
      </c>
      <c r="E371" s="60">
        <v>3021.1633365100001</v>
      </c>
      <c r="F371" s="60">
        <v>3043.5400599</v>
      </c>
      <c r="G371" s="60">
        <v>3025.7402201800001</v>
      </c>
      <c r="H371" s="60">
        <v>2973.0941175200001</v>
      </c>
      <c r="I371" s="60">
        <v>2922.4379027100003</v>
      </c>
      <c r="J371" s="60">
        <v>2886.1896753600004</v>
      </c>
      <c r="K371" s="60">
        <v>2851.0418343299998</v>
      </c>
      <c r="L371" s="60">
        <v>2836.69485149</v>
      </c>
      <c r="M371" s="60">
        <v>2853.1608984200002</v>
      </c>
      <c r="N371" s="60">
        <v>2862.8750968700001</v>
      </c>
      <c r="O371" s="60">
        <v>2878.12042152</v>
      </c>
      <c r="P371" s="60">
        <v>2892.6771612299999</v>
      </c>
      <c r="Q371" s="60">
        <v>2922.4859519400002</v>
      </c>
      <c r="R371" s="60">
        <v>2920.4037350400004</v>
      </c>
      <c r="S371" s="60">
        <v>2876.1070383300003</v>
      </c>
      <c r="T371" s="60">
        <v>2824.0665620500004</v>
      </c>
      <c r="U371" s="60">
        <v>2826.0187438299999</v>
      </c>
      <c r="V371" s="60">
        <v>2851.9014081400001</v>
      </c>
      <c r="W371" s="60">
        <v>2869.7360365900004</v>
      </c>
      <c r="X371" s="60">
        <v>2911.1554932999998</v>
      </c>
      <c r="Y371" s="60">
        <v>2999.1903595399999</v>
      </c>
    </row>
    <row r="372" spans="1:25" s="61" customFormat="1" ht="15.75" x14ac:dyDescent="0.3">
      <c r="A372" s="59" t="s">
        <v>145</v>
      </c>
      <c r="B372" s="60">
        <v>2880.92373159</v>
      </c>
      <c r="C372" s="60">
        <v>2905.8561331999999</v>
      </c>
      <c r="D372" s="60">
        <v>2942.9705145500002</v>
      </c>
      <c r="E372" s="60">
        <v>2927.0029250400003</v>
      </c>
      <c r="F372" s="60">
        <v>2935.47494813</v>
      </c>
      <c r="G372" s="60">
        <v>2939.12340933</v>
      </c>
      <c r="H372" s="60">
        <v>2910.79533059</v>
      </c>
      <c r="I372" s="60">
        <v>2886.7275304200002</v>
      </c>
      <c r="J372" s="60">
        <v>2886.23284612</v>
      </c>
      <c r="K372" s="60">
        <v>2831.2716733799998</v>
      </c>
      <c r="L372" s="60">
        <v>2798.32617183</v>
      </c>
      <c r="M372" s="60">
        <v>2793.50467295</v>
      </c>
      <c r="N372" s="60">
        <v>2809.6289641900003</v>
      </c>
      <c r="O372" s="60">
        <v>2826.0131867300001</v>
      </c>
      <c r="P372" s="60">
        <v>2836.6188997200002</v>
      </c>
      <c r="Q372" s="60">
        <v>2845.6930330599998</v>
      </c>
      <c r="R372" s="60">
        <v>2840.11533779</v>
      </c>
      <c r="S372" s="60">
        <v>2806.95507963</v>
      </c>
      <c r="T372" s="60">
        <v>2749.5946239800001</v>
      </c>
      <c r="U372" s="60">
        <v>2754.0137571</v>
      </c>
      <c r="V372" s="60">
        <v>2779.3971707600003</v>
      </c>
      <c r="W372" s="60">
        <v>2799.4086960599998</v>
      </c>
      <c r="X372" s="60">
        <v>2837.3734284500001</v>
      </c>
      <c r="Y372" s="60">
        <v>2855.5229285699997</v>
      </c>
    </row>
    <row r="373" spans="1:25" s="61" customFormat="1" ht="15.75" x14ac:dyDescent="0.3">
      <c r="A373" s="59" t="s">
        <v>146</v>
      </c>
      <c r="B373" s="60">
        <v>2779.5629167300003</v>
      </c>
      <c r="C373" s="60">
        <v>2821.28307756</v>
      </c>
      <c r="D373" s="60">
        <v>2846.3372054600004</v>
      </c>
      <c r="E373" s="60">
        <v>2842.7201079000001</v>
      </c>
      <c r="F373" s="60">
        <v>2846.08908578</v>
      </c>
      <c r="G373" s="60">
        <v>2848.92420085</v>
      </c>
      <c r="H373" s="60">
        <v>2847.9956403699998</v>
      </c>
      <c r="I373" s="60">
        <v>2840.4777114799999</v>
      </c>
      <c r="J373" s="60">
        <v>2817.1478853600001</v>
      </c>
      <c r="K373" s="60">
        <v>2773.5768656700002</v>
      </c>
      <c r="L373" s="60">
        <v>2742.7201180700004</v>
      </c>
      <c r="M373" s="60">
        <v>2729.34631674</v>
      </c>
      <c r="N373" s="60">
        <v>2729.83611694</v>
      </c>
      <c r="O373" s="60">
        <v>2753.9037715300001</v>
      </c>
      <c r="P373" s="60">
        <v>2765.6951503700002</v>
      </c>
      <c r="Q373" s="60">
        <v>2767.10135683</v>
      </c>
      <c r="R373" s="60">
        <v>2757.5289585199998</v>
      </c>
      <c r="S373" s="60">
        <v>2717.6337311900002</v>
      </c>
      <c r="T373" s="60">
        <v>2678.3084657700001</v>
      </c>
      <c r="U373" s="60">
        <v>2678.1607297800001</v>
      </c>
      <c r="V373" s="60">
        <v>2700.8098914399998</v>
      </c>
      <c r="W373" s="60">
        <v>2712.0319415000004</v>
      </c>
      <c r="X373" s="60">
        <v>2753.9180775599998</v>
      </c>
      <c r="Y373" s="60">
        <v>2801.1646483100003</v>
      </c>
    </row>
    <row r="374" spans="1:25" s="61" customFormat="1" ht="15.75" x14ac:dyDescent="0.3">
      <c r="A374" s="59" t="s">
        <v>147</v>
      </c>
      <c r="B374" s="60">
        <v>2820.4066316200001</v>
      </c>
      <c r="C374" s="60">
        <v>2866.4015737199998</v>
      </c>
      <c r="D374" s="60">
        <v>2883.6651005499998</v>
      </c>
      <c r="E374" s="60">
        <v>2876.7280518600001</v>
      </c>
      <c r="F374" s="60">
        <v>2869.9952974300004</v>
      </c>
      <c r="G374" s="60">
        <v>2873.5624092899998</v>
      </c>
      <c r="H374" s="60">
        <v>2838.8429621</v>
      </c>
      <c r="I374" s="60">
        <v>2777.42708382</v>
      </c>
      <c r="J374" s="60">
        <v>2753.7855916099998</v>
      </c>
      <c r="K374" s="60">
        <v>2726.6700076100001</v>
      </c>
      <c r="L374" s="60">
        <v>2743.2324185699999</v>
      </c>
      <c r="M374" s="60">
        <v>2745.4957804000001</v>
      </c>
      <c r="N374" s="60">
        <v>2761.6926275400001</v>
      </c>
      <c r="O374" s="60">
        <v>2778.93354464</v>
      </c>
      <c r="P374" s="60">
        <v>2790.3635752600003</v>
      </c>
      <c r="Q374" s="60">
        <v>2817.4033611100003</v>
      </c>
      <c r="R374" s="60">
        <v>2818.82398534</v>
      </c>
      <c r="S374" s="60">
        <v>2776.55208287</v>
      </c>
      <c r="T374" s="60">
        <v>2695.3387496200003</v>
      </c>
      <c r="U374" s="60">
        <v>2686.1822961899998</v>
      </c>
      <c r="V374" s="60">
        <v>2712.2504538100002</v>
      </c>
      <c r="W374" s="60">
        <v>2736.7045740000003</v>
      </c>
      <c r="X374" s="60">
        <v>2774.1805452799999</v>
      </c>
      <c r="Y374" s="60">
        <v>2797.2900277600002</v>
      </c>
    </row>
    <row r="375" spans="1:25" s="61" customFormat="1" ht="15.75" x14ac:dyDescent="0.3">
      <c r="A375" s="59" t="s">
        <v>148</v>
      </c>
      <c r="B375" s="60">
        <v>2903.2616767600002</v>
      </c>
      <c r="C375" s="60">
        <v>2926.5459998400001</v>
      </c>
      <c r="D375" s="60">
        <v>2948.5608656499999</v>
      </c>
      <c r="E375" s="60">
        <v>2920.2779608600003</v>
      </c>
      <c r="F375" s="60">
        <v>2921.6768446300002</v>
      </c>
      <c r="G375" s="60">
        <v>2929.9116084900002</v>
      </c>
      <c r="H375" s="60">
        <v>2895.8725795300002</v>
      </c>
      <c r="I375" s="60">
        <v>2876.92970023</v>
      </c>
      <c r="J375" s="60">
        <v>2837.91504592</v>
      </c>
      <c r="K375" s="60">
        <v>2799.9192551200003</v>
      </c>
      <c r="L375" s="60">
        <v>2790.78201291</v>
      </c>
      <c r="M375" s="60">
        <v>2806.4990561</v>
      </c>
      <c r="N375" s="60">
        <v>2822.89106885</v>
      </c>
      <c r="O375" s="60">
        <v>2837.8874695300001</v>
      </c>
      <c r="P375" s="60">
        <v>2832.5137971100003</v>
      </c>
      <c r="Q375" s="60">
        <v>2832.8281476800003</v>
      </c>
      <c r="R375" s="60">
        <v>2822.4292072400003</v>
      </c>
      <c r="S375" s="60">
        <v>2786.3610763000001</v>
      </c>
      <c r="T375" s="60">
        <v>2739.8535558200001</v>
      </c>
      <c r="U375" s="60">
        <v>2735.5521126800004</v>
      </c>
      <c r="V375" s="60">
        <v>2772.5878907000001</v>
      </c>
      <c r="W375" s="60">
        <v>2782.11145936</v>
      </c>
      <c r="X375" s="60">
        <v>2826.0203641899998</v>
      </c>
      <c r="Y375" s="60">
        <v>2869.5367184000002</v>
      </c>
    </row>
    <row r="376" spans="1:25" s="61" customFormat="1" ht="15.75" x14ac:dyDescent="0.3">
      <c r="A376" s="59" t="s">
        <v>149</v>
      </c>
      <c r="B376" s="60">
        <v>2954.73548011</v>
      </c>
      <c r="C376" s="60">
        <v>3010.2188565599999</v>
      </c>
      <c r="D376" s="60">
        <v>3021.6066639800001</v>
      </c>
      <c r="E376" s="60">
        <v>3018.0447108099997</v>
      </c>
      <c r="F376" s="60">
        <v>3010.7988810100001</v>
      </c>
      <c r="G376" s="60">
        <v>3017.9505148600001</v>
      </c>
      <c r="H376" s="60">
        <v>2980.4712758200003</v>
      </c>
      <c r="I376" s="60">
        <v>2900.0854773600004</v>
      </c>
      <c r="J376" s="60">
        <v>2855.3742812400001</v>
      </c>
      <c r="K376" s="60">
        <v>2821.6608798400002</v>
      </c>
      <c r="L376" s="60">
        <v>2810.2551465300003</v>
      </c>
      <c r="M376" s="60">
        <v>2812.8122331300001</v>
      </c>
      <c r="N376" s="60">
        <v>2829.0229750500002</v>
      </c>
      <c r="O376" s="60">
        <v>2816.84090277</v>
      </c>
      <c r="P376" s="60">
        <v>2811.67465889</v>
      </c>
      <c r="Q376" s="60">
        <v>2846.0958839300001</v>
      </c>
      <c r="R376" s="60">
        <v>2871.6097569900003</v>
      </c>
      <c r="S376" s="60">
        <v>2840.23370651</v>
      </c>
      <c r="T376" s="60">
        <v>2766.9867651599998</v>
      </c>
      <c r="U376" s="60">
        <v>2780.6510201600004</v>
      </c>
      <c r="V376" s="60">
        <v>2808.1916024500001</v>
      </c>
      <c r="W376" s="60">
        <v>2823.2474044099999</v>
      </c>
      <c r="X376" s="60">
        <v>2864.0636139200001</v>
      </c>
      <c r="Y376" s="60">
        <v>2913.48642565</v>
      </c>
    </row>
    <row r="377" spans="1:25" s="61" customFormat="1" ht="15.75" x14ac:dyDescent="0.3">
      <c r="A377" s="59" t="s">
        <v>150</v>
      </c>
      <c r="B377" s="60">
        <v>2901.7020045600002</v>
      </c>
      <c r="C377" s="60">
        <v>2932.2305200400001</v>
      </c>
      <c r="D377" s="60">
        <v>2964.8438131000003</v>
      </c>
      <c r="E377" s="60">
        <v>2956.9092983600003</v>
      </c>
      <c r="F377" s="60">
        <v>2949.5534234000002</v>
      </c>
      <c r="G377" s="60">
        <v>2944.6393695200004</v>
      </c>
      <c r="H377" s="60">
        <v>2889.5347868600002</v>
      </c>
      <c r="I377" s="60">
        <v>2849.2250090300004</v>
      </c>
      <c r="J377" s="60">
        <v>2826.9432902099998</v>
      </c>
      <c r="K377" s="60">
        <v>2821.9967046700003</v>
      </c>
      <c r="L377" s="60">
        <v>2852.7365350999999</v>
      </c>
      <c r="M377" s="60">
        <v>2860.5323485600002</v>
      </c>
      <c r="N377" s="60">
        <v>2882.8065462100003</v>
      </c>
      <c r="O377" s="60">
        <v>2880.29671065</v>
      </c>
      <c r="P377" s="60">
        <v>2862.0811281300003</v>
      </c>
      <c r="Q377" s="60">
        <v>2864.5000543800002</v>
      </c>
      <c r="R377" s="60">
        <v>2910.1047100599999</v>
      </c>
      <c r="S377" s="60">
        <v>2870.2095051000001</v>
      </c>
      <c r="T377" s="60">
        <v>2780.8533648500002</v>
      </c>
      <c r="U377" s="60">
        <v>2782.0651845399998</v>
      </c>
      <c r="V377" s="60">
        <v>2807.9645966100002</v>
      </c>
      <c r="W377" s="60">
        <v>2829.4018264900001</v>
      </c>
      <c r="X377" s="60">
        <v>2857.9569672799998</v>
      </c>
      <c r="Y377" s="60">
        <v>2901.5319146800002</v>
      </c>
    </row>
    <row r="378" spans="1:25" s="61" customFormat="1" ht="15.75" x14ac:dyDescent="0.3">
      <c r="A378" s="59" t="s">
        <v>151</v>
      </c>
      <c r="B378" s="60">
        <v>2930.9990569900001</v>
      </c>
      <c r="C378" s="60">
        <v>2975.8625976200001</v>
      </c>
      <c r="D378" s="60">
        <v>2992.71702805</v>
      </c>
      <c r="E378" s="60">
        <v>2989.2580046000003</v>
      </c>
      <c r="F378" s="60">
        <v>2980.7374110800001</v>
      </c>
      <c r="G378" s="60">
        <v>2980.9210804599998</v>
      </c>
      <c r="H378" s="60">
        <v>2933.9984975400002</v>
      </c>
      <c r="I378" s="60">
        <v>2856.7994083100002</v>
      </c>
      <c r="J378" s="60">
        <v>2775.3076699600001</v>
      </c>
      <c r="K378" s="60">
        <v>2782.0757220100004</v>
      </c>
      <c r="L378" s="60">
        <v>2781.69072271</v>
      </c>
      <c r="M378" s="60">
        <v>2801.2868194000002</v>
      </c>
      <c r="N378" s="60">
        <v>2818.52602789</v>
      </c>
      <c r="O378" s="60">
        <v>2855.1573004900001</v>
      </c>
      <c r="P378" s="60">
        <v>2908.7734314099998</v>
      </c>
      <c r="Q378" s="60">
        <v>2890.4441033399999</v>
      </c>
      <c r="R378" s="60">
        <v>2897.1365624199998</v>
      </c>
      <c r="S378" s="60">
        <v>2854.25276377</v>
      </c>
      <c r="T378" s="60">
        <v>2795.0689991200002</v>
      </c>
      <c r="U378" s="60">
        <v>2781.9147741200004</v>
      </c>
      <c r="V378" s="60">
        <v>2842.9585681400004</v>
      </c>
      <c r="W378" s="60">
        <v>2853.2117638</v>
      </c>
      <c r="X378" s="60">
        <v>2860.7467751000004</v>
      </c>
      <c r="Y378" s="60">
        <v>2938.1061650400002</v>
      </c>
    </row>
    <row r="379" spans="1:25" s="61" customFormat="1" ht="15.75" x14ac:dyDescent="0.3">
      <c r="A379" s="59" t="s">
        <v>152</v>
      </c>
      <c r="B379" s="60">
        <v>2935.56334539</v>
      </c>
      <c r="C379" s="60">
        <v>2918.62328002</v>
      </c>
      <c r="D379" s="60">
        <v>2943.5198736100001</v>
      </c>
      <c r="E379" s="60">
        <v>2950.5865078400002</v>
      </c>
      <c r="F379" s="60">
        <v>2954.1377369800002</v>
      </c>
      <c r="G379" s="60">
        <v>2939.8800675800003</v>
      </c>
      <c r="H379" s="60">
        <v>2929.7944493300001</v>
      </c>
      <c r="I379" s="60">
        <v>2962.1494465000001</v>
      </c>
      <c r="J379" s="60">
        <v>2935.7467326200003</v>
      </c>
      <c r="K379" s="60">
        <v>2875.6664256599997</v>
      </c>
      <c r="L379" s="60">
        <v>2855.6039301999999</v>
      </c>
      <c r="M379" s="60">
        <v>2857.03576264</v>
      </c>
      <c r="N379" s="60">
        <v>2843.03085973</v>
      </c>
      <c r="O379" s="60">
        <v>2858.1353060800002</v>
      </c>
      <c r="P379" s="60">
        <v>2897.4587392800004</v>
      </c>
      <c r="Q379" s="60">
        <v>2898.9149356600001</v>
      </c>
      <c r="R379" s="60">
        <v>2909.1527630999999</v>
      </c>
      <c r="S379" s="60">
        <v>2884.4843234300001</v>
      </c>
      <c r="T379" s="60">
        <v>2834.7529811599998</v>
      </c>
      <c r="U379" s="60">
        <v>2838.2571141400003</v>
      </c>
      <c r="V379" s="60">
        <v>2862.9316963800002</v>
      </c>
      <c r="W379" s="60">
        <v>2882.4517491500001</v>
      </c>
      <c r="X379" s="60">
        <v>2915.1571011599999</v>
      </c>
      <c r="Y379" s="60">
        <v>2960.84397171</v>
      </c>
    </row>
    <row r="380" spans="1:25" s="61" customFormat="1" ht="15.75" x14ac:dyDescent="0.3">
      <c r="A380" s="59" t="s">
        <v>153</v>
      </c>
      <c r="B380" s="60">
        <v>2984.5718455300002</v>
      </c>
      <c r="C380" s="60">
        <v>2991.9570497599998</v>
      </c>
      <c r="D380" s="60">
        <v>3029.6922117200002</v>
      </c>
      <c r="E380" s="60">
        <v>3035.83069277</v>
      </c>
      <c r="F380" s="60">
        <v>3027.9044017800002</v>
      </c>
      <c r="G380" s="60">
        <v>3033.2579716500004</v>
      </c>
      <c r="H380" s="60">
        <v>3024.0837336499999</v>
      </c>
      <c r="I380" s="60">
        <v>3016.83165353</v>
      </c>
      <c r="J380" s="60">
        <v>3003.3849104400001</v>
      </c>
      <c r="K380" s="60">
        <v>2961.8144051300001</v>
      </c>
      <c r="L380" s="60">
        <v>2924.13247434</v>
      </c>
      <c r="M380" s="60">
        <v>2916.6803234600002</v>
      </c>
      <c r="N380" s="60">
        <v>2930.8299068400001</v>
      </c>
      <c r="O380" s="60">
        <v>2964.8334917700004</v>
      </c>
      <c r="P380" s="60">
        <v>2966.2667914499998</v>
      </c>
      <c r="Q380" s="60">
        <v>2980.4229365700003</v>
      </c>
      <c r="R380" s="60">
        <v>2962.9207996499999</v>
      </c>
      <c r="S380" s="60">
        <v>2943.5710222799999</v>
      </c>
      <c r="T380" s="60">
        <v>2894.8987079799999</v>
      </c>
      <c r="U380" s="60">
        <v>2896.7255998400001</v>
      </c>
      <c r="V380" s="60">
        <v>2927.7052234500002</v>
      </c>
      <c r="W380" s="60">
        <v>2943.0053947400002</v>
      </c>
      <c r="X380" s="60">
        <v>2983.8061216300002</v>
      </c>
      <c r="Y380" s="60">
        <v>3020.9207411900002</v>
      </c>
    </row>
    <row r="381" spans="1:25" s="61" customFormat="1" ht="15.75" x14ac:dyDescent="0.3">
      <c r="A381" s="59" t="s">
        <v>154</v>
      </c>
      <c r="B381" s="60">
        <v>2972.14503891</v>
      </c>
      <c r="C381" s="60">
        <v>3009.9192910100001</v>
      </c>
      <c r="D381" s="60">
        <v>3062.9946626700003</v>
      </c>
      <c r="E381" s="60">
        <v>3045.53436775</v>
      </c>
      <c r="F381" s="60">
        <v>3040.2806400999998</v>
      </c>
      <c r="G381" s="60">
        <v>3045.4314691300001</v>
      </c>
      <c r="H381" s="60">
        <v>3003.4165700800004</v>
      </c>
      <c r="I381" s="60">
        <v>2963.0222791200003</v>
      </c>
      <c r="J381" s="60">
        <v>2944.3870002600001</v>
      </c>
      <c r="K381" s="60">
        <v>2898.9818237899999</v>
      </c>
      <c r="L381" s="60">
        <v>2924.8242143500001</v>
      </c>
      <c r="M381" s="60">
        <v>2943.3868116800004</v>
      </c>
      <c r="N381" s="60">
        <v>2951.91237731</v>
      </c>
      <c r="O381" s="60">
        <v>2973.8111241500001</v>
      </c>
      <c r="P381" s="60">
        <v>2985.28141306</v>
      </c>
      <c r="Q381" s="60">
        <v>2986.7558453700003</v>
      </c>
      <c r="R381" s="60">
        <v>2980.1680738499999</v>
      </c>
      <c r="S381" s="60">
        <v>2945.1732837099999</v>
      </c>
      <c r="T381" s="60">
        <v>2874.5211101100003</v>
      </c>
      <c r="U381" s="60">
        <v>2879.30294503</v>
      </c>
      <c r="V381" s="60">
        <v>2904.2296750300002</v>
      </c>
      <c r="W381" s="60">
        <v>2915.8512506500001</v>
      </c>
      <c r="X381" s="60">
        <v>2941.4037725099997</v>
      </c>
      <c r="Y381" s="60">
        <v>2981.44979595</v>
      </c>
    </row>
    <row r="382" spans="1:25" s="61" customFormat="1" ht="15.75" x14ac:dyDescent="0.3">
      <c r="A382" s="59" t="s">
        <v>155</v>
      </c>
      <c r="B382" s="60">
        <v>2946.9781116499998</v>
      </c>
      <c r="C382" s="60">
        <v>2981.26912361</v>
      </c>
      <c r="D382" s="60">
        <v>3009.32479797</v>
      </c>
      <c r="E382" s="60">
        <v>2993.3952085299998</v>
      </c>
      <c r="F382" s="60">
        <v>2974.54624315</v>
      </c>
      <c r="G382" s="60">
        <v>2968.5142452300001</v>
      </c>
      <c r="H382" s="60">
        <v>2962.0419147800003</v>
      </c>
      <c r="I382" s="60">
        <v>2953.1678929899999</v>
      </c>
      <c r="J382" s="60">
        <v>2910.9603519299999</v>
      </c>
      <c r="K382" s="60">
        <v>2911.82995415</v>
      </c>
      <c r="L382" s="60">
        <v>2952.91013247</v>
      </c>
      <c r="M382" s="60">
        <v>2978.1029487800001</v>
      </c>
      <c r="N382" s="60">
        <v>2960.7520632400001</v>
      </c>
      <c r="O382" s="60">
        <v>2948.6650438000001</v>
      </c>
      <c r="P382" s="60">
        <v>2949.5786355999999</v>
      </c>
      <c r="Q382" s="60">
        <v>2952.6603005100001</v>
      </c>
      <c r="R382" s="60">
        <v>2945.9585225700002</v>
      </c>
      <c r="S382" s="60">
        <v>2930.5782653599999</v>
      </c>
      <c r="T382" s="60">
        <v>2882.5702287599997</v>
      </c>
      <c r="U382" s="60">
        <v>2862.4986573400001</v>
      </c>
      <c r="V382" s="60">
        <v>2868.92509599</v>
      </c>
      <c r="W382" s="60">
        <v>2879.3870562000002</v>
      </c>
      <c r="X382" s="60">
        <v>2906.0951114500003</v>
      </c>
      <c r="Y382" s="60">
        <v>2929.1302875199999</v>
      </c>
    </row>
    <row r="383" spans="1:25" s="61" customFormat="1" ht="15.75" x14ac:dyDescent="0.3">
      <c r="A383" s="59" t="s">
        <v>156</v>
      </c>
      <c r="B383" s="60">
        <v>2851.59502359</v>
      </c>
      <c r="C383" s="60">
        <v>2892.7958110700001</v>
      </c>
      <c r="D383" s="60">
        <v>2942.7226107900001</v>
      </c>
      <c r="E383" s="60">
        <v>2945.4261763499999</v>
      </c>
      <c r="F383" s="60">
        <v>2938.6501477299998</v>
      </c>
      <c r="G383" s="60">
        <v>2930.3841629500002</v>
      </c>
      <c r="H383" s="60">
        <v>2895.3208976699998</v>
      </c>
      <c r="I383" s="60">
        <v>2833.9886285399998</v>
      </c>
      <c r="J383" s="60">
        <v>2803.3987427700004</v>
      </c>
      <c r="K383" s="60">
        <v>2815.3032108100001</v>
      </c>
      <c r="L383" s="60">
        <v>2831.2381124200001</v>
      </c>
      <c r="M383" s="60">
        <v>2902.8425150499997</v>
      </c>
      <c r="N383" s="60">
        <v>2912.6215116000003</v>
      </c>
      <c r="O383" s="60">
        <v>2924.0419507699999</v>
      </c>
      <c r="P383" s="60">
        <v>2938.6264919</v>
      </c>
      <c r="Q383" s="60">
        <v>2949.5028508699997</v>
      </c>
      <c r="R383" s="60">
        <v>2943.4521196800001</v>
      </c>
      <c r="S383" s="60">
        <v>2910.7091897800001</v>
      </c>
      <c r="T383" s="60">
        <v>2845.0437658700002</v>
      </c>
      <c r="U383" s="60">
        <v>2816.4343224700001</v>
      </c>
      <c r="V383" s="60">
        <v>2797.9741650300002</v>
      </c>
      <c r="W383" s="60">
        <v>2771.1488563800003</v>
      </c>
      <c r="X383" s="60">
        <v>2795.6414192000002</v>
      </c>
      <c r="Y383" s="60">
        <v>2848.7180385399997</v>
      </c>
    </row>
    <row r="384" spans="1:25" s="61" customFormat="1" ht="15.75" x14ac:dyDescent="0.3">
      <c r="A384" s="59" t="s">
        <v>157</v>
      </c>
      <c r="B384" s="60">
        <v>2890.9693573700001</v>
      </c>
      <c r="C384" s="60">
        <v>2946.4158430300004</v>
      </c>
      <c r="D384" s="60">
        <v>2991.2824437899999</v>
      </c>
      <c r="E384" s="60">
        <v>2972.8914902799997</v>
      </c>
      <c r="F384" s="60">
        <v>2979.2844125900001</v>
      </c>
      <c r="G384" s="60">
        <v>2952.8765526300003</v>
      </c>
      <c r="H384" s="60">
        <v>2910.3603931899997</v>
      </c>
      <c r="I384" s="60">
        <v>2872.0899489900003</v>
      </c>
      <c r="J384" s="60">
        <v>2860.8745063200004</v>
      </c>
      <c r="K384" s="60">
        <v>2880.8884891799999</v>
      </c>
      <c r="L384" s="60">
        <v>2909.5706330399998</v>
      </c>
      <c r="M384" s="60">
        <v>2977.3167887300001</v>
      </c>
      <c r="N384" s="60">
        <v>3016.4465526599997</v>
      </c>
      <c r="O384" s="60">
        <v>3016.8367741700004</v>
      </c>
      <c r="P384" s="60">
        <v>3016.00618962</v>
      </c>
      <c r="Q384" s="60">
        <v>3021.7058929499999</v>
      </c>
      <c r="R384" s="60">
        <v>3007.9965176300002</v>
      </c>
      <c r="S384" s="60">
        <v>2982.77616726</v>
      </c>
      <c r="T384" s="60">
        <v>2918.8898375799999</v>
      </c>
      <c r="U384" s="60">
        <v>2919.1683389899999</v>
      </c>
      <c r="V384" s="60">
        <v>2896.9124233000002</v>
      </c>
      <c r="W384" s="60">
        <v>2888.4610146300001</v>
      </c>
      <c r="X384" s="60">
        <v>2894.3196435199998</v>
      </c>
      <c r="Y384" s="60">
        <v>2950.9370503999999</v>
      </c>
    </row>
    <row r="385" spans="1:25" s="61" customFormat="1" ht="15.75" x14ac:dyDescent="0.3">
      <c r="A385" s="59" t="s">
        <v>158</v>
      </c>
      <c r="B385" s="60">
        <v>2871.0864063999998</v>
      </c>
      <c r="C385" s="60">
        <v>2904.6978201900001</v>
      </c>
      <c r="D385" s="60">
        <v>2937.5702222800001</v>
      </c>
      <c r="E385" s="60">
        <v>2925.51184539</v>
      </c>
      <c r="F385" s="60">
        <v>2930.2397443199998</v>
      </c>
      <c r="G385" s="60">
        <v>2923.0486395300004</v>
      </c>
      <c r="H385" s="60">
        <v>2897.6262554599998</v>
      </c>
      <c r="I385" s="60">
        <v>2846.21622561</v>
      </c>
      <c r="J385" s="60">
        <v>2798.7850168599998</v>
      </c>
      <c r="K385" s="60">
        <v>2767.0210735199998</v>
      </c>
      <c r="L385" s="60">
        <v>2756.0889162200001</v>
      </c>
      <c r="M385" s="60">
        <v>2770.8184771900001</v>
      </c>
      <c r="N385" s="60">
        <v>2782.34446015</v>
      </c>
      <c r="O385" s="60">
        <v>2789.2065057099999</v>
      </c>
      <c r="P385" s="60">
        <v>2793.4384938100002</v>
      </c>
      <c r="Q385" s="60">
        <v>2798.0595783500003</v>
      </c>
      <c r="R385" s="60">
        <v>2795.2647261399998</v>
      </c>
      <c r="S385" s="60">
        <v>2750.0124701</v>
      </c>
      <c r="T385" s="60">
        <v>2718.6551582100001</v>
      </c>
      <c r="U385" s="60">
        <v>2729.2978476600001</v>
      </c>
      <c r="V385" s="60">
        <v>2760.3221730200003</v>
      </c>
      <c r="W385" s="60">
        <v>2774.5397187099998</v>
      </c>
      <c r="X385" s="60">
        <v>2782.5165353399998</v>
      </c>
      <c r="Y385" s="60">
        <v>2886.3229625399999</v>
      </c>
    </row>
    <row r="386" spans="1:25" s="61" customFormat="1" ht="15.75" x14ac:dyDescent="0.3">
      <c r="A386" s="59" t="s">
        <v>159</v>
      </c>
      <c r="B386" s="60">
        <v>2966.66387085</v>
      </c>
      <c r="C386" s="60">
        <v>2938.1255301000001</v>
      </c>
      <c r="D386" s="60">
        <v>2998.3336725600002</v>
      </c>
      <c r="E386" s="60">
        <v>2990.66465866</v>
      </c>
      <c r="F386" s="60">
        <v>2990.53599231</v>
      </c>
      <c r="G386" s="60">
        <v>3005.4253473999997</v>
      </c>
      <c r="H386" s="60">
        <v>2979.1370072899999</v>
      </c>
      <c r="I386" s="60">
        <v>2973.0176487200001</v>
      </c>
      <c r="J386" s="60">
        <v>2936.6679029799998</v>
      </c>
      <c r="K386" s="60">
        <v>2908.9580107199999</v>
      </c>
      <c r="L386" s="60">
        <v>2872.9653885799999</v>
      </c>
      <c r="M386" s="60">
        <v>2865.2495196700002</v>
      </c>
      <c r="N386" s="60">
        <v>2882.5453014900004</v>
      </c>
      <c r="O386" s="60">
        <v>2899.7738195900001</v>
      </c>
      <c r="P386" s="60">
        <v>2903.62065403</v>
      </c>
      <c r="Q386" s="60">
        <v>2908.2972819799998</v>
      </c>
      <c r="R386" s="60">
        <v>2900.4641880500003</v>
      </c>
      <c r="S386" s="60">
        <v>2872.01735082</v>
      </c>
      <c r="T386" s="60">
        <v>2818.0900204600002</v>
      </c>
      <c r="U386" s="60">
        <v>2834.2807720199999</v>
      </c>
      <c r="V386" s="60">
        <v>2861.7472397800002</v>
      </c>
      <c r="W386" s="60">
        <v>2875.4822672800001</v>
      </c>
      <c r="X386" s="60">
        <v>2890.4469585300003</v>
      </c>
      <c r="Y386" s="60">
        <v>2913.0103694600002</v>
      </c>
    </row>
    <row r="387" spans="1:25" s="61" customFormat="1" ht="15.75" x14ac:dyDescent="0.3">
      <c r="A387" s="59" t="s">
        <v>160</v>
      </c>
      <c r="B387" s="60">
        <v>2977.38920194</v>
      </c>
      <c r="C387" s="60">
        <v>2960.8227369300002</v>
      </c>
      <c r="D387" s="60">
        <v>2965.8315552700001</v>
      </c>
      <c r="E387" s="60">
        <v>2980.5755487500001</v>
      </c>
      <c r="F387" s="60">
        <v>2978.1466821900003</v>
      </c>
      <c r="G387" s="60">
        <v>2965.2573372900001</v>
      </c>
      <c r="H387" s="60">
        <v>2948.4616559599999</v>
      </c>
      <c r="I387" s="60">
        <v>2935.29497133</v>
      </c>
      <c r="J387" s="60">
        <v>2920.3410592</v>
      </c>
      <c r="K387" s="60">
        <v>2860.0373727000001</v>
      </c>
      <c r="L387" s="60">
        <v>2833.98267992</v>
      </c>
      <c r="M387" s="60">
        <v>2829.3315657200001</v>
      </c>
      <c r="N387" s="60">
        <v>2832.66830123</v>
      </c>
      <c r="O387" s="60">
        <v>2862.3826707200001</v>
      </c>
      <c r="P387" s="60">
        <v>2869.8757279000001</v>
      </c>
      <c r="Q387" s="60">
        <v>2870.8688152499999</v>
      </c>
      <c r="R387" s="60">
        <v>2871.1270193999999</v>
      </c>
      <c r="S387" s="60">
        <v>2809.5815818299998</v>
      </c>
      <c r="T387" s="60">
        <v>2759.6803024400001</v>
      </c>
      <c r="U387" s="60">
        <v>2782.0749047999998</v>
      </c>
      <c r="V387" s="60">
        <v>2808.2442860199999</v>
      </c>
      <c r="W387" s="60">
        <v>2823.3541891599998</v>
      </c>
      <c r="X387" s="60">
        <v>2836.5253756700004</v>
      </c>
      <c r="Y387" s="60">
        <v>2869.1528477399997</v>
      </c>
    </row>
    <row r="388" spans="1:25" s="61" customFormat="1" ht="15.75" x14ac:dyDescent="0.3">
      <c r="A388" s="59" t="s">
        <v>161</v>
      </c>
      <c r="B388" s="60">
        <v>2951.5294667100002</v>
      </c>
      <c r="C388" s="60">
        <v>2996.0788905999998</v>
      </c>
      <c r="D388" s="60">
        <v>2998.4532879799999</v>
      </c>
      <c r="E388" s="60">
        <v>3001.3404411299998</v>
      </c>
      <c r="F388" s="60">
        <v>3011.4357848999998</v>
      </c>
      <c r="G388" s="60">
        <v>3005.4788678599998</v>
      </c>
      <c r="H388" s="60">
        <v>2960.7849163000001</v>
      </c>
      <c r="I388" s="60">
        <v>2894.45273546</v>
      </c>
      <c r="J388" s="60">
        <v>2857.3349854200001</v>
      </c>
      <c r="K388" s="60">
        <v>2845.9814296900004</v>
      </c>
      <c r="L388" s="60">
        <v>2826.2477097000001</v>
      </c>
      <c r="M388" s="60">
        <v>2838.6504412200002</v>
      </c>
      <c r="N388" s="60">
        <v>2844.2683453700001</v>
      </c>
      <c r="O388" s="60">
        <v>2850.7513549400001</v>
      </c>
      <c r="P388" s="60">
        <v>2856.7641624600001</v>
      </c>
      <c r="Q388" s="60">
        <v>2864.9929101500002</v>
      </c>
      <c r="R388" s="60">
        <v>2853.19762842</v>
      </c>
      <c r="S388" s="60">
        <v>2825.5986475899999</v>
      </c>
      <c r="T388" s="60">
        <v>2775.0980671400002</v>
      </c>
      <c r="U388" s="60">
        <v>2783.1156110399997</v>
      </c>
      <c r="V388" s="60">
        <v>2791.5204377500004</v>
      </c>
      <c r="W388" s="60">
        <v>2806.5245838999999</v>
      </c>
      <c r="X388" s="60">
        <v>2839.0299918199999</v>
      </c>
      <c r="Y388" s="60">
        <v>2856.41683878</v>
      </c>
    </row>
    <row r="389" spans="1:25" s="61" customFormat="1" ht="15.75" x14ac:dyDescent="0.3">
      <c r="A389" s="59" t="s">
        <v>162</v>
      </c>
      <c r="B389" s="60">
        <v>2796.0586389199998</v>
      </c>
      <c r="C389" s="60">
        <v>2841.8209828200002</v>
      </c>
      <c r="D389" s="60">
        <v>2886.6147826799997</v>
      </c>
      <c r="E389" s="60">
        <v>2876.2162694899998</v>
      </c>
      <c r="F389" s="60">
        <v>2881.6155258400004</v>
      </c>
      <c r="G389" s="60">
        <v>2882.9560670600004</v>
      </c>
      <c r="H389" s="60">
        <v>2823.5938463800003</v>
      </c>
      <c r="I389" s="60">
        <v>2782.7735780399998</v>
      </c>
      <c r="J389" s="60">
        <v>2743.5922207000003</v>
      </c>
      <c r="K389" s="60">
        <v>2731.8203080600001</v>
      </c>
      <c r="L389" s="60">
        <v>2718.1822197400002</v>
      </c>
      <c r="M389" s="60">
        <v>2730.4273451899999</v>
      </c>
      <c r="N389" s="60">
        <v>2727.0042321700003</v>
      </c>
      <c r="O389" s="60">
        <v>2739.7476171400003</v>
      </c>
      <c r="P389" s="60">
        <v>2748.1727173300001</v>
      </c>
      <c r="Q389" s="60">
        <v>2753.9577659699999</v>
      </c>
      <c r="R389" s="60">
        <v>2749.5046127800001</v>
      </c>
      <c r="S389" s="60">
        <v>2716.2281706499998</v>
      </c>
      <c r="T389" s="60">
        <v>2681.4026277000003</v>
      </c>
      <c r="U389" s="60">
        <v>2699.5750844300001</v>
      </c>
      <c r="V389" s="60">
        <v>2719.5157730400001</v>
      </c>
      <c r="W389" s="60">
        <v>2736.6796743100003</v>
      </c>
      <c r="X389" s="60">
        <v>2746.2037472299999</v>
      </c>
      <c r="Y389" s="60">
        <v>2757.46255023</v>
      </c>
    </row>
    <row r="390" spans="1:25" s="61" customFormat="1" ht="15.75" x14ac:dyDescent="0.3">
      <c r="A390" s="59" t="s">
        <v>163</v>
      </c>
      <c r="B390" s="60">
        <v>2740.1567733700003</v>
      </c>
      <c r="C390" s="60">
        <v>2810.05725583</v>
      </c>
      <c r="D390" s="60">
        <v>2860.1206946100001</v>
      </c>
      <c r="E390" s="60">
        <v>2866.61941376</v>
      </c>
      <c r="F390" s="60">
        <v>2864.63537709</v>
      </c>
      <c r="G390" s="60">
        <v>2850.3379442100004</v>
      </c>
      <c r="H390" s="60">
        <v>2823.3582178300003</v>
      </c>
      <c r="I390" s="60">
        <v>2777.0160169000001</v>
      </c>
      <c r="J390" s="60">
        <v>2750.5460616600003</v>
      </c>
      <c r="K390" s="60">
        <v>2726.9643728999999</v>
      </c>
      <c r="L390" s="60">
        <v>2721.5632210499998</v>
      </c>
      <c r="M390" s="60">
        <v>2723.6699322700001</v>
      </c>
      <c r="N390" s="60">
        <v>2738.0279634500002</v>
      </c>
      <c r="O390" s="60">
        <v>2755.7736196200003</v>
      </c>
      <c r="P390" s="60">
        <v>2756.1453431999998</v>
      </c>
      <c r="Q390" s="60">
        <v>2762.9071887099999</v>
      </c>
      <c r="R390" s="60">
        <v>2760.7673731700002</v>
      </c>
      <c r="S390" s="60">
        <v>2724.05754824</v>
      </c>
      <c r="T390" s="60">
        <v>2676.3224603500003</v>
      </c>
      <c r="U390" s="60">
        <v>2695.8141476299998</v>
      </c>
      <c r="V390" s="60">
        <v>2717.0374940399997</v>
      </c>
      <c r="W390" s="60">
        <v>2726.5584636000003</v>
      </c>
      <c r="X390" s="60">
        <v>2758.4080666899999</v>
      </c>
      <c r="Y390" s="60">
        <v>2783.23855641</v>
      </c>
    </row>
    <row r="391" spans="1:25" s="61" customFormat="1" ht="15.75" x14ac:dyDescent="0.3">
      <c r="A391" s="59" t="s">
        <v>164</v>
      </c>
      <c r="B391" s="60">
        <v>2819.3523637200001</v>
      </c>
      <c r="C391" s="60">
        <v>2849.7490471800002</v>
      </c>
      <c r="D391" s="60">
        <v>2881.8542995799999</v>
      </c>
      <c r="E391" s="60">
        <v>2876.4521168400001</v>
      </c>
      <c r="F391" s="60">
        <v>2880.1703483400001</v>
      </c>
      <c r="G391" s="60">
        <v>2880.1089398700001</v>
      </c>
      <c r="H391" s="60">
        <v>2828.9285856900001</v>
      </c>
      <c r="I391" s="60">
        <v>2793.0556134200001</v>
      </c>
      <c r="J391" s="60">
        <v>2746.8406758000001</v>
      </c>
      <c r="K391" s="60">
        <v>2725.7944554699998</v>
      </c>
      <c r="L391" s="60">
        <v>2712.2464009300002</v>
      </c>
      <c r="M391" s="60">
        <v>2722.90981478</v>
      </c>
      <c r="N391" s="60">
        <v>2738.2960018700001</v>
      </c>
      <c r="O391" s="60">
        <v>2734.3651804400001</v>
      </c>
      <c r="P391" s="60">
        <v>2740.6912956900001</v>
      </c>
      <c r="Q391" s="60">
        <v>2764.0045321799998</v>
      </c>
      <c r="R391" s="60">
        <v>2752.77028092</v>
      </c>
      <c r="S391" s="60">
        <v>2713.8723287600001</v>
      </c>
      <c r="T391" s="60">
        <v>2675.64809332</v>
      </c>
      <c r="U391" s="60">
        <v>2698.8013028200003</v>
      </c>
      <c r="V391" s="60">
        <v>2723.7799630700001</v>
      </c>
      <c r="W391" s="60">
        <v>2742.4994747999999</v>
      </c>
      <c r="X391" s="60">
        <v>2771.4225366199998</v>
      </c>
      <c r="Y391" s="60">
        <v>2806.93529571</v>
      </c>
    </row>
    <row r="392" spans="1:25" ht="13.5" x14ac:dyDescent="0.2">
      <c r="E392" s="76"/>
    </row>
    <row r="393" spans="1:25" s="77" customFormat="1" ht="33.75" customHeight="1" x14ac:dyDescent="0.25">
      <c r="A393" s="173" t="s">
        <v>107</v>
      </c>
      <c r="B393" s="173"/>
      <c r="C393" s="173"/>
      <c r="D393" s="173"/>
      <c r="E393" s="173"/>
      <c r="F393" s="173"/>
      <c r="G393" s="173"/>
      <c r="H393" s="173"/>
      <c r="I393" s="173"/>
      <c r="J393" s="173"/>
      <c r="K393" s="173"/>
      <c r="L393" s="173"/>
      <c r="M393" s="173"/>
      <c r="N393" s="173"/>
      <c r="O393" s="173"/>
      <c r="P393" s="173"/>
      <c r="Q393" s="173"/>
      <c r="R393" s="173"/>
      <c r="S393" s="173"/>
      <c r="T393" s="173"/>
      <c r="U393" s="173"/>
      <c r="V393" s="173"/>
      <c r="W393" s="173"/>
      <c r="X393" s="173"/>
      <c r="Y393" s="173"/>
    </row>
    <row r="394" spans="1:25" ht="15.75" customHeight="1" x14ac:dyDescent="0.2">
      <c r="A394" s="171" t="s">
        <v>69</v>
      </c>
      <c r="B394" s="242" t="s">
        <v>70</v>
      </c>
      <c r="C394" s="166"/>
      <c r="D394" s="166"/>
      <c r="E394" s="166"/>
      <c r="F394" s="166"/>
      <c r="G394" s="166"/>
      <c r="H394" s="166"/>
      <c r="I394" s="166"/>
      <c r="J394" s="166"/>
      <c r="K394" s="166"/>
      <c r="L394" s="166"/>
      <c r="M394" s="166"/>
      <c r="N394" s="166"/>
      <c r="O394" s="166"/>
      <c r="P394" s="166"/>
      <c r="Q394" s="166"/>
      <c r="R394" s="166"/>
      <c r="S394" s="166"/>
      <c r="T394" s="166"/>
      <c r="U394" s="166"/>
      <c r="V394" s="166"/>
      <c r="W394" s="166"/>
      <c r="X394" s="166"/>
      <c r="Y394" s="167"/>
    </row>
    <row r="395" spans="1:25" s="56" customFormat="1" x14ac:dyDescent="0.2">
      <c r="A395" s="172"/>
      <c r="B395" s="111" t="s">
        <v>71</v>
      </c>
      <c r="C395" s="112" t="s">
        <v>72</v>
      </c>
      <c r="D395" s="113" t="s">
        <v>73</v>
      </c>
      <c r="E395" s="112" t="s">
        <v>74</v>
      </c>
      <c r="F395" s="112" t="s">
        <v>75</v>
      </c>
      <c r="G395" s="112" t="s">
        <v>76</v>
      </c>
      <c r="H395" s="112" t="s">
        <v>77</v>
      </c>
      <c r="I395" s="112" t="s">
        <v>78</v>
      </c>
      <c r="J395" s="112" t="s">
        <v>79</v>
      </c>
      <c r="K395" s="111" t="s">
        <v>80</v>
      </c>
      <c r="L395" s="112" t="s">
        <v>81</v>
      </c>
      <c r="M395" s="114" t="s">
        <v>82</v>
      </c>
      <c r="N395" s="111" t="s">
        <v>83</v>
      </c>
      <c r="O395" s="112" t="s">
        <v>84</v>
      </c>
      <c r="P395" s="114" t="s">
        <v>85</v>
      </c>
      <c r="Q395" s="113" t="s">
        <v>86</v>
      </c>
      <c r="R395" s="112" t="s">
        <v>87</v>
      </c>
      <c r="S395" s="113" t="s">
        <v>88</v>
      </c>
      <c r="T395" s="112" t="s">
        <v>89</v>
      </c>
      <c r="U395" s="113" t="s">
        <v>90</v>
      </c>
      <c r="V395" s="112" t="s">
        <v>91</v>
      </c>
      <c r="W395" s="113" t="s">
        <v>92</v>
      </c>
      <c r="X395" s="112" t="s">
        <v>93</v>
      </c>
      <c r="Y395" s="112" t="s">
        <v>94</v>
      </c>
    </row>
    <row r="396" spans="1:25" s="33" customFormat="1" ht="15" customHeight="1" x14ac:dyDescent="0.2">
      <c r="A396" s="57" t="s">
        <v>135</v>
      </c>
      <c r="B396" s="58">
        <v>2035.0331822800001</v>
      </c>
      <c r="C396" s="67">
        <v>1971.2678046000001</v>
      </c>
      <c r="D396" s="67">
        <v>2044.1068779899999</v>
      </c>
      <c r="E396" s="67">
        <v>2031.69513084</v>
      </c>
      <c r="F396" s="67">
        <v>2041.2504435400001</v>
      </c>
      <c r="G396" s="67">
        <v>2039.9309427600001</v>
      </c>
      <c r="H396" s="67">
        <v>1974.1816748000001</v>
      </c>
      <c r="I396" s="67">
        <v>1909.72828104</v>
      </c>
      <c r="J396" s="67">
        <v>1876.41503736</v>
      </c>
      <c r="K396" s="67">
        <v>1840.1655469499999</v>
      </c>
      <c r="L396" s="67">
        <v>1853.9503972299999</v>
      </c>
      <c r="M396" s="67">
        <v>1847.3571138100001</v>
      </c>
      <c r="N396" s="67">
        <v>1865.30068456</v>
      </c>
      <c r="O396" s="67">
        <v>1866.816963</v>
      </c>
      <c r="P396" s="67">
        <v>1873.6916785400001</v>
      </c>
      <c r="Q396" s="67">
        <v>1882.3904311700001</v>
      </c>
      <c r="R396" s="67">
        <v>1885.2080793099999</v>
      </c>
      <c r="S396" s="67">
        <v>1860.7276025900001</v>
      </c>
      <c r="T396" s="67">
        <v>1804.9178717899999</v>
      </c>
      <c r="U396" s="67">
        <v>1786.19420264</v>
      </c>
      <c r="V396" s="67">
        <v>1807.7825290999999</v>
      </c>
      <c r="W396" s="67">
        <v>1818.06822341</v>
      </c>
      <c r="X396" s="67">
        <v>1852.7921652499999</v>
      </c>
      <c r="Y396" s="67">
        <v>1899.5914446500001</v>
      </c>
    </row>
    <row r="397" spans="1:25" s="61" customFormat="1" ht="15.75" x14ac:dyDescent="0.3">
      <c r="A397" s="59" t="s">
        <v>136</v>
      </c>
      <c r="B397" s="60">
        <v>1899.7351944500001</v>
      </c>
      <c r="C397" s="60">
        <v>1949.8488267</v>
      </c>
      <c r="D397" s="60">
        <v>2005.73249343</v>
      </c>
      <c r="E397" s="60">
        <v>1999.74514907</v>
      </c>
      <c r="F397" s="60">
        <v>1994.2047366900001</v>
      </c>
      <c r="G397" s="60">
        <v>1985.26280548</v>
      </c>
      <c r="H397" s="60">
        <v>1922.97381509</v>
      </c>
      <c r="I397" s="60">
        <v>1844.13585476</v>
      </c>
      <c r="J397" s="60">
        <v>1798.1737832000001</v>
      </c>
      <c r="K397" s="60">
        <v>1755.8041348100001</v>
      </c>
      <c r="L397" s="60">
        <v>1759.1425134000001</v>
      </c>
      <c r="M397" s="60">
        <v>1769.5873496500001</v>
      </c>
      <c r="N397" s="60">
        <v>1801.6956654600001</v>
      </c>
      <c r="O397" s="60">
        <v>1798.50971854</v>
      </c>
      <c r="P397" s="60">
        <v>1801.9593031100001</v>
      </c>
      <c r="Q397" s="60">
        <v>1811.9000662799999</v>
      </c>
      <c r="R397" s="60">
        <v>1809.3445568500001</v>
      </c>
      <c r="S397" s="60">
        <v>1789.4924796400001</v>
      </c>
      <c r="T397" s="60">
        <v>1733.82382594</v>
      </c>
      <c r="U397" s="60">
        <v>1715.05465525</v>
      </c>
      <c r="V397" s="60">
        <v>1734.86910259</v>
      </c>
      <c r="W397" s="60">
        <v>1757.7209531000001</v>
      </c>
      <c r="X397" s="60">
        <v>1800.1363074999999</v>
      </c>
      <c r="Y397" s="60">
        <v>1852.6242557800001</v>
      </c>
    </row>
    <row r="398" spans="1:25" s="61" customFormat="1" ht="15.75" x14ac:dyDescent="0.3">
      <c r="A398" s="59" t="s">
        <v>137</v>
      </c>
      <c r="B398" s="60">
        <v>1884.15332691</v>
      </c>
      <c r="C398" s="60">
        <v>1934.96620181</v>
      </c>
      <c r="D398" s="60">
        <v>1965.28737727</v>
      </c>
      <c r="E398" s="60">
        <v>1990.5230030299999</v>
      </c>
      <c r="F398" s="60">
        <v>2005.5994390999999</v>
      </c>
      <c r="G398" s="60">
        <v>1996.16996621</v>
      </c>
      <c r="H398" s="60">
        <v>1935.3684950700001</v>
      </c>
      <c r="I398" s="60">
        <v>1868.6068324400001</v>
      </c>
      <c r="J398" s="60">
        <v>1834.0153944799999</v>
      </c>
      <c r="K398" s="60">
        <v>1795.1485233599999</v>
      </c>
      <c r="L398" s="60">
        <v>1814.8906475199999</v>
      </c>
      <c r="M398" s="60">
        <v>1822.7875412400001</v>
      </c>
      <c r="N398" s="60">
        <v>1853.4407429400001</v>
      </c>
      <c r="O398" s="60">
        <v>1840.4488636000001</v>
      </c>
      <c r="P398" s="60">
        <v>1839.6235180799999</v>
      </c>
      <c r="Q398" s="60">
        <v>1843.76289324</v>
      </c>
      <c r="R398" s="60">
        <v>1843.0771226300001</v>
      </c>
      <c r="S398" s="60">
        <v>1813.4731924499999</v>
      </c>
      <c r="T398" s="60">
        <v>1757.4962632100001</v>
      </c>
      <c r="U398" s="60">
        <v>1732.3671310699999</v>
      </c>
      <c r="V398" s="60">
        <v>1758.92192019</v>
      </c>
      <c r="W398" s="60">
        <v>1766.3614551400001</v>
      </c>
      <c r="X398" s="60">
        <v>1812.2639216499999</v>
      </c>
      <c r="Y398" s="60">
        <v>1924.14666324</v>
      </c>
    </row>
    <row r="399" spans="1:25" s="61" customFormat="1" ht="15.75" x14ac:dyDescent="0.3">
      <c r="A399" s="59" t="s">
        <v>138</v>
      </c>
      <c r="B399" s="60">
        <v>1748.0981273800001</v>
      </c>
      <c r="C399" s="60">
        <v>1804.35731291</v>
      </c>
      <c r="D399" s="60">
        <v>1868.7877326600001</v>
      </c>
      <c r="E399" s="60">
        <v>1885.3536296499999</v>
      </c>
      <c r="F399" s="60">
        <v>1888.9093527800001</v>
      </c>
      <c r="G399" s="60">
        <v>1890.80432144</v>
      </c>
      <c r="H399" s="60">
        <v>1879.5637600499999</v>
      </c>
      <c r="I399" s="60">
        <v>1781.83519462</v>
      </c>
      <c r="J399" s="60">
        <v>1705.6466927900001</v>
      </c>
      <c r="K399" s="60">
        <v>1658.42835169</v>
      </c>
      <c r="L399" s="60">
        <v>1633.8894193200001</v>
      </c>
      <c r="M399" s="60">
        <v>1629.0850914299999</v>
      </c>
      <c r="N399" s="60">
        <v>1651.41206569</v>
      </c>
      <c r="O399" s="60">
        <v>1673.9070044499999</v>
      </c>
      <c r="P399" s="60">
        <v>1693.64840615</v>
      </c>
      <c r="Q399" s="60">
        <v>1696.26734953</v>
      </c>
      <c r="R399" s="60">
        <v>1690.1308804099999</v>
      </c>
      <c r="S399" s="60">
        <v>1668.05737957</v>
      </c>
      <c r="T399" s="60">
        <v>1607.3357128600001</v>
      </c>
      <c r="U399" s="60">
        <v>1594.8351604500001</v>
      </c>
      <c r="V399" s="60">
        <v>1614.9150030400001</v>
      </c>
      <c r="W399" s="60">
        <v>1637.52218303</v>
      </c>
      <c r="X399" s="60">
        <v>1677.7350902600001</v>
      </c>
      <c r="Y399" s="60">
        <v>1711.8856009599999</v>
      </c>
    </row>
    <row r="400" spans="1:25" s="61" customFormat="1" ht="15.75" x14ac:dyDescent="0.3">
      <c r="A400" s="59" t="s">
        <v>139</v>
      </c>
      <c r="B400" s="60">
        <v>1844.16822766</v>
      </c>
      <c r="C400" s="60">
        <v>1886.9623231200001</v>
      </c>
      <c r="D400" s="60">
        <v>1941.5076973499999</v>
      </c>
      <c r="E400" s="60">
        <v>1937.9321316600001</v>
      </c>
      <c r="F400" s="60">
        <v>1947.7933869200001</v>
      </c>
      <c r="G400" s="60">
        <v>1944.6326597699999</v>
      </c>
      <c r="H400" s="60">
        <v>1924.68802306</v>
      </c>
      <c r="I400" s="60">
        <v>1900.05944529</v>
      </c>
      <c r="J400" s="60">
        <v>1849.9896818699999</v>
      </c>
      <c r="K400" s="60">
        <v>1785.5621485900001</v>
      </c>
      <c r="L400" s="60">
        <v>1766.5220159800001</v>
      </c>
      <c r="M400" s="60">
        <v>1769.42193845</v>
      </c>
      <c r="N400" s="60">
        <v>1769.11822588</v>
      </c>
      <c r="O400" s="60">
        <v>1787.57346254</v>
      </c>
      <c r="P400" s="60">
        <v>1807.46632148</v>
      </c>
      <c r="Q400" s="60">
        <v>1820.38587315</v>
      </c>
      <c r="R400" s="60">
        <v>1812.37957626</v>
      </c>
      <c r="S400" s="60">
        <v>1788.66772036</v>
      </c>
      <c r="T400" s="60">
        <v>1724.3754708399999</v>
      </c>
      <c r="U400" s="60">
        <v>1715.30896912</v>
      </c>
      <c r="V400" s="60">
        <v>1732.01151415</v>
      </c>
      <c r="W400" s="60">
        <v>1747.2974744400001</v>
      </c>
      <c r="X400" s="60">
        <v>1786.54648789</v>
      </c>
      <c r="Y400" s="60">
        <v>1838.51505167</v>
      </c>
    </row>
    <row r="401" spans="1:25" s="61" customFormat="1" ht="15.75" x14ac:dyDescent="0.3">
      <c r="A401" s="59" t="s">
        <v>140</v>
      </c>
      <c r="B401" s="60">
        <v>1762.3424172499999</v>
      </c>
      <c r="C401" s="60">
        <v>1807.09936234</v>
      </c>
      <c r="D401" s="60">
        <v>1825.4973033900001</v>
      </c>
      <c r="E401" s="60">
        <v>1840.2060428499999</v>
      </c>
      <c r="F401" s="60">
        <v>1840.25205923</v>
      </c>
      <c r="G401" s="60">
        <v>1828.7004017300001</v>
      </c>
      <c r="H401" s="60">
        <v>1825.0853099000001</v>
      </c>
      <c r="I401" s="60">
        <v>1793.5408376400001</v>
      </c>
      <c r="J401" s="60">
        <v>1749.7523428700001</v>
      </c>
      <c r="K401" s="60">
        <v>1680.4930438199999</v>
      </c>
      <c r="L401" s="60">
        <v>1652.3618947800001</v>
      </c>
      <c r="M401" s="60">
        <v>1651.6184231499999</v>
      </c>
      <c r="N401" s="60">
        <v>1656.12033763</v>
      </c>
      <c r="O401" s="60">
        <v>1676.4107865000001</v>
      </c>
      <c r="P401" s="60">
        <v>1682.99079388</v>
      </c>
      <c r="Q401" s="60">
        <v>1695.50463416</v>
      </c>
      <c r="R401" s="60">
        <v>1685.7047873399999</v>
      </c>
      <c r="S401" s="60">
        <v>1657.68619309</v>
      </c>
      <c r="T401" s="60">
        <v>1591.2809703400001</v>
      </c>
      <c r="U401" s="60">
        <v>1576.07038831</v>
      </c>
      <c r="V401" s="60">
        <v>1605.5574932700001</v>
      </c>
      <c r="W401" s="60">
        <v>1627.6107011199999</v>
      </c>
      <c r="X401" s="60">
        <v>1668.2541017999999</v>
      </c>
      <c r="Y401" s="60">
        <v>1707.4357578199999</v>
      </c>
    </row>
    <row r="402" spans="1:25" s="61" customFormat="1" ht="15.75" x14ac:dyDescent="0.3">
      <c r="A402" s="59" t="s">
        <v>141</v>
      </c>
      <c r="B402" s="60">
        <v>1717.34799505</v>
      </c>
      <c r="C402" s="60">
        <v>1762.1361283000001</v>
      </c>
      <c r="D402" s="60">
        <v>1816.28553446</v>
      </c>
      <c r="E402" s="60">
        <v>1806.00156496</v>
      </c>
      <c r="F402" s="60">
        <v>1806.37474279</v>
      </c>
      <c r="G402" s="60">
        <v>1791.6125189700001</v>
      </c>
      <c r="H402" s="60">
        <v>1784.75021582</v>
      </c>
      <c r="I402" s="60">
        <v>1743.0871803299999</v>
      </c>
      <c r="J402" s="60">
        <v>1702.07918703</v>
      </c>
      <c r="K402" s="60">
        <v>1686.5676357699999</v>
      </c>
      <c r="L402" s="60">
        <v>1654.30739842</v>
      </c>
      <c r="M402" s="60">
        <v>1662.55947399</v>
      </c>
      <c r="N402" s="60">
        <v>1677.8635838099999</v>
      </c>
      <c r="O402" s="60">
        <v>1695.6710202300001</v>
      </c>
      <c r="P402" s="60">
        <v>1696.2961224600001</v>
      </c>
      <c r="Q402" s="60">
        <v>1712.12226538</v>
      </c>
      <c r="R402" s="60">
        <v>1701.8843053200001</v>
      </c>
      <c r="S402" s="60">
        <v>1676.6592289299999</v>
      </c>
      <c r="T402" s="60">
        <v>1626.51602099</v>
      </c>
      <c r="U402" s="60">
        <v>1621.9062408100001</v>
      </c>
      <c r="V402" s="60">
        <v>1634.5398588400001</v>
      </c>
      <c r="W402" s="60">
        <v>1649.96630336</v>
      </c>
      <c r="X402" s="60">
        <v>1703.5261074499999</v>
      </c>
      <c r="Y402" s="60">
        <v>1741.15934821</v>
      </c>
    </row>
    <row r="403" spans="1:25" s="61" customFormat="1" ht="15.75" x14ac:dyDescent="0.3">
      <c r="A403" s="59" t="s">
        <v>142</v>
      </c>
      <c r="B403" s="60">
        <v>1765.2229103500001</v>
      </c>
      <c r="C403" s="60">
        <v>1844.08807024</v>
      </c>
      <c r="D403" s="60">
        <v>1918.29009047</v>
      </c>
      <c r="E403" s="60">
        <v>1932.6425023300001</v>
      </c>
      <c r="F403" s="60">
        <v>1938.8364096800001</v>
      </c>
      <c r="G403" s="60">
        <v>1925.2764986500001</v>
      </c>
      <c r="H403" s="60">
        <v>1874.14710255</v>
      </c>
      <c r="I403" s="60">
        <v>1904.92528668</v>
      </c>
      <c r="J403" s="60">
        <v>1875.7196993499999</v>
      </c>
      <c r="K403" s="60">
        <v>1834.1761311</v>
      </c>
      <c r="L403" s="60">
        <v>1814.6288762700001</v>
      </c>
      <c r="M403" s="60">
        <v>1812.20810534</v>
      </c>
      <c r="N403" s="60">
        <v>1789.4218401200001</v>
      </c>
      <c r="O403" s="60">
        <v>1806.3046552999999</v>
      </c>
      <c r="P403" s="60">
        <v>1852.60326179</v>
      </c>
      <c r="Q403" s="60">
        <v>1841.06756288</v>
      </c>
      <c r="R403" s="60">
        <v>1839.68637289</v>
      </c>
      <c r="S403" s="60">
        <v>1826.6411159700001</v>
      </c>
      <c r="T403" s="60">
        <v>1772.9003548600001</v>
      </c>
      <c r="U403" s="60">
        <v>1771.9163818100001</v>
      </c>
      <c r="V403" s="60">
        <v>1796.7321554299999</v>
      </c>
      <c r="W403" s="60">
        <v>1798.1118838699999</v>
      </c>
      <c r="X403" s="60">
        <v>1837.55783643</v>
      </c>
      <c r="Y403" s="60">
        <v>1872.9161962400001</v>
      </c>
    </row>
    <row r="404" spans="1:25" s="61" customFormat="1" ht="15.75" x14ac:dyDescent="0.3">
      <c r="A404" s="59" t="s">
        <v>143</v>
      </c>
      <c r="B404" s="60">
        <v>1851.21483199</v>
      </c>
      <c r="C404" s="60">
        <v>1870.21949647</v>
      </c>
      <c r="D404" s="60">
        <v>1969.59098698</v>
      </c>
      <c r="E404" s="60">
        <v>2016.2116591500001</v>
      </c>
      <c r="F404" s="60">
        <v>2029.70395536</v>
      </c>
      <c r="G404" s="60">
        <v>2001.5772102400001</v>
      </c>
      <c r="H404" s="60">
        <v>1940.38979595</v>
      </c>
      <c r="I404" s="60">
        <v>1902.1015488200001</v>
      </c>
      <c r="J404" s="60">
        <v>1882.81625493</v>
      </c>
      <c r="K404" s="60">
        <v>1851.4229709599999</v>
      </c>
      <c r="L404" s="60">
        <v>1844.39126358</v>
      </c>
      <c r="M404" s="60">
        <v>1851.1720124999999</v>
      </c>
      <c r="N404" s="60">
        <v>1860.7329681000001</v>
      </c>
      <c r="O404" s="60">
        <v>1859.6395816500001</v>
      </c>
      <c r="P404" s="60">
        <v>1872.0151282900001</v>
      </c>
      <c r="Q404" s="60">
        <v>1890.9085170200001</v>
      </c>
      <c r="R404" s="60">
        <v>1868.7837076200001</v>
      </c>
      <c r="S404" s="60">
        <v>1863.2739415799999</v>
      </c>
      <c r="T404" s="60">
        <v>1821.6952803300001</v>
      </c>
      <c r="U404" s="60">
        <v>1826.21502207</v>
      </c>
      <c r="V404" s="60">
        <v>1836.1755922</v>
      </c>
      <c r="W404" s="60">
        <v>1847.8788778800001</v>
      </c>
      <c r="X404" s="60">
        <v>1897.7158571</v>
      </c>
      <c r="Y404" s="60">
        <v>1928.76720039</v>
      </c>
    </row>
    <row r="405" spans="1:25" s="61" customFormat="1" ht="15.75" x14ac:dyDescent="0.3">
      <c r="A405" s="59" t="s">
        <v>144</v>
      </c>
      <c r="B405" s="60">
        <v>1939.32670678</v>
      </c>
      <c r="C405" s="60">
        <v>1967.47196164</v>
      </c>
      <c r="D405" s="60">
        <v>1976.63809984</v>
      </c>
      <c r="E405" s="60">
        <v>1991.1138715100001</v>
      </c>
      <c r="F405" s="60">
        <v>2013.4905948999999</v>
      </c>
      <c r="G405" s="60">
        <v>1995.69075518</v>
      </c>
      <c r="H405" s="60">
        <v>1943.04465252</v>
      </c>
      <c r="I405" s="60">
        <v>1892.3884377100001</v>
      </c>
      <c r="J405" s="60">
        <v>1856.1402103600001</v>
      </c>
      <c r="K405" s="60">
        <v>1820.99236933</v>
      </c>
      <c r="L405" s="60">
        <v>1806.64538649</v>
      </c>
      <c r="M405" s="60">
        <v>1823.1114334199999</v>
      </c>
      <c r="N405" s="60">
        <v>1832.8256318700001</v>
      </c>
      <c r="O405" s="60">
        <v>1848.07095652</v>
      </c>
      <c r="P405" s="60">
        <v>1862.6276962300001</v>
      </c>
      <c r="Q405" s="60">
        <v>1892.4364869400001</v>
      </c>
      <c r="R405" s="60">
        <v>1890.3542700400001</v>
      </c>
      <c r="S405" s="60">
        <v>1846.05757333</v>
      </c>
      <c r="T405" s="60">
        <v>1794.0170970500001</v>
      </c>
      <c r="U405" s="60">
        <v>1795.9692788300001</v>
      </c>
      <c r="V405" s="60">
        <v>1821.85194314</v>
      </c>
      <c r="W405" s="60">
        <v>1839.6865715900001</v>
      </c>
      <c r="X405" s="60">
        <v>1881.1060282999999</v>
      </c>
      <c r="Y405" s="60">
        <v>1969.1408945400001</v>
      </c>
    </row>
    <row r="406" spans="1:25" s="61" customFormat="1" ht="15.75" x14ac:dyDescent="0.3">
      <c r="A406" s="59" t="s">
        <v>145</v>
      </c>
      <c r="B406" s="60">
        <v>1850.8742665899999</v>
      </c>
      <c r="C406" s="60">
        <v>1875.8066682000001</v>
      </c>
      <c r="D406" s="60">
        <v>1912.9210495499999</v>
      </c>
      <c r="E406" s="60">
        <v>1896.95346004</v>
      </c>
      <c r="F406" s="60">
        <v>1905.42548313</v>
      </c>
      <c r="G406" s="60">
        <v>1909.0739443299999</v>
      </c>
      <c r="H406" s="60">
        <v>1880.74586559</v>
      </c>
      <c r="I406" s="60">
        <v>1856.6780654199999</v>
      </c>
      <c r="J406" s="60">
        <v>1856.1833811199999</v>
      </c>
      <c r="K406" s="60">
        <v>1801.22220838</v>
      </c>
      <c r="L406" s="60">
        <v>1768.27670683</v>
      </c>
      <c r="M406" s="60">
        <v>1763.4552079499999</v>
      </c>
      <c r="N406" s="60">
        <v>1779.57949919</v>
      </c>
      <c r="O406" s="60">
        <v>1795.9637217300001</v>
      </c>
      <c r="P406" s="60">
        <v>1806.5694347200001</v>
      </c>
      <c r="Q406" s="60">
        <v>1815.64356806</v>
      </c>
      <c r="R406" s="60">
        <v>1810.06587279</v>
      </c>
      <c r="S406" s="60">
        <v>1776.9056146299999</v>
      </c>
      <c r="T406" s="60">
        <v>1719.54515898</v>
      </c>
      <c r="U406" s="60">
        <v>1723.9642921</v>
      </c>
      <c r="V406" s="60">
        <v>1749.3477057600001</v>
      </c>
      <c r="W406" s="60">
        <v>1769.35923106</v>
      </c>
      <c r="X406" s="60">
        <v>1807.3239634500001</v>
      </c>
      <c r="Y406" s="60">
        <v>1825.4734635699999</v>
      </c>
    </row>
    <row r="407" spans="1:25" s="61" customFormat="1" ht="15.75" x14ac:dyDescent="0.3">
      <c r="A407" s="59" t="s">
        <v>146</v>
      </c>
      <c r="B407" s="60">
        <v>1749.51345173</v>
      </c>
      <c r="C407" s="60">
        <v>1791.23361256</v>
      </c>
      <c r="D407" s="60">
        <v>1816.2877404600001</v>
      </c>
      <c r="E407" s="60">
        <v>1812.6706429000001</v>
      </c>
      <c r="F407" s="60">
        <v>1816.03962078</v>
      </c>
      <c r="G407" s="60">
        <v>1818.87473585</v>
      </c>
      <c r="H407" s="60">
        <v>1817.94617537</v>
      </c>
      <c r="I407" s="60">
        <v>1810.4282464800001</v>
      </c>
      <c r="J407" s="60">
        <v>1787.0984203600001</v>
      </c>
      <c r="K407" s="60">
        <v>1743.5274006699999</v>
      </c>
      <c r="L407" s="60">
        <v>1712.6706530700001</v>
      </c>
      <c r="M407" s="60">
        <v>1699.29685174</v>
      </c>
      <c r="N407" s="60">
        <v>1699.78665194</v>
      </c>
      <c r="O407" s="60">
        <v>1723.85430653</v>
      </c>
      <c r="P407" s="60">
        <v>1735.6456853699999</v>
      </c>
      <c r="Q407" s="60">
        <v>1737.0518918299999</v>
      </c>
      <c r="R407" s="60">
        <v>1727.47949352</v>
      </c>
      <c r="S407" s="60">
        <v>1687.5842661900001</v>
      </c>
      <c r="T407" s="60">
        <v>1648.2590007700001</v>
      </c>
      <c r="U407" s="60">
        <v>1648.1112647800001</v>
      </c>
      <c r="V407" s="60">
        <v>1670.7604264399999</v>
      </c>
      <c r="W407" s="60">
        <v>1681.9824765000001</v>
      </c>
      <c r="X407" s="60">
        <v>1723.86861256</v>
      </c>
      <c r="Y407" s="60">
        <v>1771.11518331</v>
      </c>
    </row>
    <row r="408" spans="1:25" s="61" customFormat="1" ht="15.75" x14ac:dyDescent="0.3">
      <c r="A408" s="59" t="s">
        <v>147</v>
      </c>
      <c r="B408" s="60">
        <v>1790.35716662</v>
      </c>
      <c r="C408" s="60">
        <v>1836.3521087199999</v>
      </c>
      <c r="D408" s="60">
        <v>1853.61563555</v>
      </c>
      <c r="E408" s="60">
        <v>1846.67858686</v>
      </c>
      <c r="F408" s="60">
        <v>1839.9458324300001</v>
      </c>
      <c r="G408" s="60">
        <v>1843.51294429</v>
      </c>
      <c r="H408" s="60">
        <v>1808.7934971</v>
      </c>
      <c r="I408" s="60">
        <v>1747.37761882</v>
      </c>
      <c r="J408" s="60">
        <v>1723.7361266099999</v>
      </c>
      <c r="K408" s="60">
        <v>1696.62054261</v>
      </c>
      <c r="L408" s="60">
        <v>1713.1829535700001</v>
      </c>
      <c r="M408" s="60">
        <v>1715.4463154</v>
      </c>
      <c r="N408" s="60">
        <v>1731.64316254</v>
      </c>
      <c r="O408" s="60">
        <v>1748.88407964</v>
      </c>
      <c r="P408" s="60">
        <v>1760.31411026</v>
      </c>
      <c r="Q408" s="60">
        <v>1787.3538961100001</v>
      </c>
      <c r="R408" s="60">
        <v>1788.77452034</v>
      </c>
      <c r="S408" s="60">
        <v>1746.50261787</v>
      </c>
      <c r="T408" s="60">
        <v>1665.28928462</v>
      </c>
      <c r="U408" s="60">
        <v>1656.1328311899999</v>
      </c>
      <c r="V408" s="60">
        <v>1682.2009888099999</v>
      </c>
      <c r="W408" s="60">
        <v>1706.655109</v>
      </c>
      <c r="X408" s="60">
        <v>1744.1310802800001</v>
      </c>
      <c r="Y408" s="60">
        <v>1767.2405627600001</v>
      </c>
    </row>
    <row r="409" spans="1:25" s="61" customFormat="1" ht="15.75" x14ac:dyDescent="0.3">
      <c r="A409" s="59" t="s">
        <v>148</v>
      </c>
      <c r="B409" s="60">
        <v>1873.2122117599999</v>
      </c>
      <c r="C409" s="60">
        <v>1896.4965348400001</v>
      </c>
      <c r="D409" s="60">
        <v>1918.51140065</v>
      </c>
      <c r="E409" s="60">
        <v>1890.2284958600001</v>
      </c>
      <c r="F409" s="60">
        <v>1891.62737963</v>
      </c>
      <c r="G409" s="60">
        <v>1899.8621434900001</v>
      </c>
      <c r="H409" s="60">
        <v>1865.8231145300001</v>
      </c>
      <c r="I409" s="60">
        <v>1846.8802352299999</v>
      </c>
      <c r="J409" s="60">
        <v>1807.86558092</v>
      </c>
      <c r="K409" s="60">
        <v>1769.8697901200001</v>
      </c>
      <c r="L409" s="60">
        <v>1760.73254791</v>
      </c>
      <c r="M409" s="60">
        <v>1776.4495910999999</v>
      </c>
      <c r="N409" s="60">
        <v>1792.84160385</v>
      </c>
      <c r="O409" s="60">
        <v>1807.83800453</v>
      </c>
      <c r="P409" s="60">
        <v>1802.46433211</v>
      </c>
      <c r="Q409" s="60">
        <v>1802.77868268</v>
      </c>
      <c r="R409" s="60">
        <v>1792.37974224</v>
      </c>
      <c r="S409" s="60">
        <v>1756.3116113000001</v>
      </c>
      <c r="T409" s="60">
        <v>1709.8040908200001</v>
      </c>
      <c r="U409" s="60">
        <v>1705.5026476800001</v>
      </c>
      <c r="V409" s="60">
        <v>1742.5384257000001</v>
      </c>
      <c r="W409" s="60">
        <v>1752.06199436</v>
      </c>
      <c r="X409" s="60">
        <v>1795.97089919</v>
      </c>
      <c r="Y409" s="60">
        <v>1839.4872534000001</v>
      </c>
    </row>
    <row r="410" spans="1:25" s="61" customFormat="1" ht="15.75" x14ac:dyDescent="0.3">
      <c r="A410" s="59" t="s">
        <v>149</v>
      </c>
      <c r="B410" s="60">
        <v>1924.68601511</v>
      </c>
      <c r="C410" s="60">
        <v>1980.1693915600001</v>
      </c>
      <c r="D410" s="60">
        <v>1991.5571989800001</v>
      </c>
      <c r="E410" s="60">
        <v>1987.9952458099999</v>
      </c>
      <c r="F410" s="60">
        <v>1980.74941601</v>
      </c>
      <c r="G410" s="60">
        <v>1987.9010498600001</v>
      </c>
      <c r="H410" s="60">
        <v>1950.42181082</v>
      </c>
      <c r="I410" s="60">
        <v>1870.0360123600001</v>
      </c>
      <c r="J410" s="60">
        <v>1825.32481624</v>
      </c>
      <c r="K410" s="60">
        <v>1791.61141484</v>
      </c>
      <c r="L410" s="60">
        <v>1780.20568153</v>
      </c>
      <c r="M410" s="60">
        <v>1782.76276813</v>
      </c>
      <c r="N410" s="60">
        <v>1798.97351005</v>
      </c>
      <c r="O410" s="60">
        <v>1786.7914377699999</v>
      </c>
      <c r="P410" s="60">
        <v>1781.62519389</v>
      </c>
      <c r="Q410" s="60">
        <v>1816.0464189300001</v>
      </c>
      <c r="R410" s="60">
        <v>1841.56029199</v>
      </c>
      <c r="S410" s="60">
        <v>1810.18424151</v>
      </c>
      <c r="T410" s="60">
        <v>1736.9373001599999</v>
      </c>
      <c r="U410" s="60">
        <v>1750.6015551600001</v>
      </c>
      <c r="V410" s="60">
        <v>1778.1421374500001</v>
      </c>
      <c r="W410" s="60">
        <v>1793.1979394100001</v>
      </c>
      <c r="X410" s="60">
        <v>1834.01414892</v>
      </c>
      <c r="Y410" s="60">
        <v>1883.4369606499999</v>
      </c>
    </row>
    <row r="411" spans="1:25" s="61" customFormat="1" ht="15.75" x14ac:dyDescent="0.3">
      <c r="A411" s="59" t="s">
        <v>150</v>
      </c>
      <c r="B411" s="60">
        <v>1871.6525395599999</v>
      </c>
      <c r="C411" s="60">
        <v>1902.18105504</v>
      </c>
      <c r="D411" s="60">
        <v>1934.7943481</v>
      </c>
      <c r="E411" s="60">
        <v>1926.85983336</v>
      </c>
      <c r="F411" s="60">
        <v>1919.5039584000001</v>
      </c>
      <c r="G411" s="60">
        <v>1914.5899045200001</v>
      </c>
      <c r="H411" s="60">
        <v>1859.4853218600001</v>
      </c>
      <c r="I411" s="60">
        <v>1819.1755440300001</v>
      </c>
      <c r="J411" s="60">
        <v>1796.8938252099999</v>
      </c>
      <c r="K411" s="60">
        <v>1791.94723967</v>
      </c>
      <c r="L411" s="60">
        <v>1822.6870701</v>
      </c>
      <c r="M411" s="60">
        <v>1830.4828835600001</v>
      </c>
      <c r="N411" s="60">
        <v>1852.75708121</v>
      </c>
      <c r="O411" s="60">
        <v>1850.24724565</v>
      </c>
      <c r="P411" s="60">
        <v>1832.03166313</v>
      </c>
      <c r="Q411" s="60">
        <v>1834.4505893800001</v>
      </c>
      <c r="R411" s="60">
        <v>1880.0552450600001</v>
      </c>
      <c r="S411" s="60">
        <v>1840.1600401000001</v>
      </c>
      <c r="T411" s="60">
        <v>1750.8038998500001</v>
      </c>
      <c r="U411" s="60">
        <v>1752.01571954</v>
      </c>
      <c r="V411" s="60">
        <v>1777.9151316100001</v>
      </c>
      <c r="W411" s="60">
        <v>1799.35236149</v>
      </c>
      <c r="X411" s="60">
        <v>1827.90750228</v>
      </c>
      <c r="Y411" s="60">
        <v>1871.4824496799999</v>
      </c>
    </row>
    <row r="412" spans="1:25" s="61" customFormat="1" ht="15.75" x14ac:dyDescent="0.3">
      <c r="A412" s="59" t="s">
        <v>151</v>
      </c>
      <c r="B412" s="60">
        <v>1900.94959199</v>
      </c>
      <c r="C412" s="60">
        <v>1945.81313262</v>
      </c>
      <c r="D412" s="60">
        <v>1962.6675630499999</v>
      </c>
      <c r="E412" s="60">
        <v>1959.2085396</v>
      </c>
      <c r="F412" s="60">
        <v>1950.6879460800001</v>
      </c>
      <c r="G412" s="60">
        <v>1950.8716154599999</v>
      </c>
      <c r="H412" s="60">
        <v>1903.94903254</v>
      </c>
      <c r="I412" s="60">
        <v>1826.7499433099999</v>
      </c>
      <c r="J412" s="60">
        <v>1745.2582049600001</v>
      </c>
      <c r="K412" s="60">
        <v>1752.0262570100001</v>
      </c>
      <c r="L412" s="60">
        <v>1751.64125771</v>
      </c>
      <c r="M412" s="60">
        <v>1771.2373544</v>
      </c>
      <c r="N412" s="60">
        <v>1788.47656289</v>
      </c>
      <c r="O412" s="60">
        <v>1825.1078354900001</v>
      </c>
      <c r="P412" s="60">
        <v>1878.72396641</v>
      </c>
      <c r="Q412" s="60">
        <v>1860.39463834</v>
      </c>
      <c r="R412" s="60">
        <v>1867.08709742</v>
      </c>
      <c r="S412" s="60">
        <v>1824.2032987699999</v>
      </c>
      <c r="T412" s="60">
        <v>1765.0195341200001</v>
      </c>
      <c r="U412" s="60">
        <v>1751.8653091200001</v>
      </c>
      <c r="V412" s="60">
        <v>1812.9091031400001</v>
      </c>
      <c r="W412" s="60">
        <v>1823.1622987999999</v>
      </c>
      <c r="X412" s="60">
        <v>1830.6973101000001</v>
      </c>
      <c r="Y412" s="60">
        <v>1908.0567000400001</v>
      </c>
    </row>
    <row r="413" spans="1:25" s="61" customFormat="1" ht="15.75" x14ac:dyDescent="0.3">
      <c r="A413" s="59" t="s">
        <v>152</v>
      </c>
      <c r="B413" s="60">
        <v>1905.5138803899999</v>
      </c>
      <c r="C413" s="60">
        <v>1888.57381502</v>
      </c>
      <c r="D413" s="60">
        <v>1913.47040861</v>
      </c>
      <c r="E413" s="60">
        <v>1920.5370428399999</v>
      </c>
      <c r="F413" s="60">
        <v>1924.0882719799999</v>
      </c>
      <c r="G413" s="60">
        <v>1909.83060258</v>
      </c>
      <c r="H413" s="60">
        <v>1899.7449843300001</v>
      </c>
      <c r="I413" s="60">
        <v>1932.0999815</v>
      </c>
      <c r="J413" s="60">
        <v>1905.69726762</v>
      </c>
      <c r="K413" s="60">
        <v>1845.6169606599999</v>
      </c>
      <c r="L413" s="60">
        <v>1825.5544652000001</v>
      </c>
      <c r="M413" s="60">
        <v>1826.98629764</v>
      </c>
      <c r="N413" s="60">
        <v>1812.9813947299999</v>
      </c>
      <c r="O413" s="60">
        <v>1828.0858410799999</v>
      </c>
      <c r="P413" s="60">
        <v>1867.4092742800001</v>
      </c>
      <c r="Q413" s="60">
        <v>1868.86547066</v>
      </c>
      <c r="R413" s="60">
        <v>1879.1032981000001</v>
      </c>
      <c r="S413" s="60">
        <v>1854.4348584300001</v>
      </c>
      <c r="T413" s="60">
        <v>1804.7035161599999</v>
      </c>
      <c r="U413" s="60">
        <v>1808.2076491400001</v>
      </c>
      <c r="V413" s="60">
        <v>1832.8822313800001</v>
      </c>
      <c r="W413" s="60">
        <v>1852.40228415</v>
      </c>
      <c r="X413" s="60">
        <v>1885.1076361600001</v>
      </c>
      <c r="Y413" s="60">
        <v>1930.79450671</v>
      </c>
    </row>
    <row r="414" spans="1:25" s="61" customFormat="1" ht="15.75" x14ac:dyDescent="0.3">
      <c r="A414" s="59" t="s">
        <v>153</v>
      </c>
      <c r="B414" s="60">
        <v>1954.52238053</v>
      </c>
      <c r="C414" s="60">
        <v>1961.90758476</v>
      </c>
      <c r="D414" s="60">
        <v>1999.6427467200001</v>
      </c>
      <c r="E414" s="60">
        <v>2005.78122777</v>
      </c>
      <c r="F414" s="60">
        <v>1997.8549367800001</v>
      </c>
      <c r="G414" s="60">
        <v>2003.2085066500001</v>
      </c>
      <c r="H414" s="60">
        <v>1994.0342686500001</v>
      </c>
      <c r="I414" s="60">
        <v>1986.78218853</v>
      </c>
      <c r="J414" s="60">
        <v>1973.3354454400001</v>
      </c>
      <c r="K414" s="60">
        <v>1931.76494013</v>
      </c>
      <c r="L414" s="60">
        <v>1894.08300934</v>
      </c>
      <c r="M414" s="60">
        <v>1886.6308584599999</v>
      </c>
      <c r="N414" s="60">
        <v>1900.7804418400001</v>
      </c>
      <c r="O414" s="60">
        <v>1934.7840267700001</v>
      </c>
      <c r="P414" s="60">
        <v>1936.21732645</v>
      </c>
      <c r="Q414" s="60">
        <v>1950.37347157</v>
      </c>
      <c r="R414" s="60">
        <v>1932.8713346500001</v>
      </c>
      <c r="S414" s="60">
        <v>1913.52155728</v>
      </c>
      <c r="T414" s="60">
        <v>1864.8492429800001</v>
      </c>
      <c r="U414" s="60">
        <v>1866.67613484</v>
      </c>
      <c r="V414" s="60">
        <v>1897.6557584500001</v>
      </c>
      <c r="W414" s="60">
        <v>1912.9559297400001</v>
      </c>
      <c r="X414" s="60">
        <v>1953.75665663</v>
      </c>
      <c r="Y414" s="60">
        <v>1990.8712761900001</v>
      </c>
    </row>
    <row r="415" spans="1:25" s="61" customFormat="1" ht="15.75" x14ac:dyDescent="0.3">
      <c r="A415" s="59" t="s">
        <v>154</v>
      </c>
      <c r="B415" s="60">
        <v>1942.09557391</v>
      </c>
      <c r="C415" s="60">
        <v>1979.86982601</v>
      </c>
      <c r="D415" s="60">
        <v>2032.94519767</v>
      </c>
      <c r="E415" s="60">
        <v>2015.4849027499999</v>
      </c>
      <c r="F415" s="60">
        <v>2010.2311751</v>
      </c>
      <c r="G415" s="60">
        <v>2015.38200413</v>
      </c>
      <c r="H415" s="60">
        <v>1973.3671050800001</v>
      </c>
      <c r="I415" s="60">
        <v>1932.9728141200001</v>
      </c>
      <c r="J415" s="60">
        <v>1914.3375352600001</v>
      </c>
      <c r="K415" s="60">
        <v>1868.9323587900001</v>
      </c>
      <c r="L415" s="60">
        <v>1894.7747493500001</v>
      </c>
      <c r="M415" s="60">
        <v>1913.3373466800001</v>
      </c>
      <c r="N415" s="60">
        <v>1921.86291231</v>
      </c>
      <c r="O415" s="60">
        <v>1943.76165915</v>
      </c>
      <c r="P415" s="60">
        <v>1955.2319480599999</v>
      </c>
      <c r="Q415" s="60">
        <v>1956.70638037</v>
      </c>
      <c r="R415" s="60">
        <v>1950.1186088500001</v>
      </c>
      <c r="S415" s="60">
        <v>1915.12381871</v>
      </c>
      <c r="T415" s="60">
        <v>1844.4716451100001</v>
      </c>
      <c r="U415" s="60">
        <v>1849.25348003</v>
      </c>
      <c r="V415" s="60">
        <v>1874.1802100299999</v>
      </c>
      <c r="W415" s="60">
        <v>1885.8017856500001</v>
      </c>
      <c r="X415" s="60">
        <v>1911.3543075099999</v>
      </c>
      <c r="Y415" s="60">
        <v>1951.4003309499999</v>
      </c>
    </row>
    <row r="416" spans="1:25" s="61" customFormat="1" ht="15.75" x14ac:dyDescent="0.3">
      <c r="A416" s="59" t="s">
        <v>155</v>
      </c>
      <c r="B416" s="60">
        <v>1916.92864665</v>
      </c>
      <c r="C416" s="60">
        <v>1951.2196586100001</v>
      </c>
      <c r="D416" s="60">
        <v>1979.2753329699999</v>
      </c>
      <c r="E416" s="60">
        <v>1963.3457435299999</v>
      </c>
      <c r="F416" s="60">
        <v>1944.49677815</v>
      </c>
      <c r="G416" s="60">
        <v>1938.4647802300001</v>
      </c>
      <c r="H416" s="60">
        <v>1931.99244978</v>
      </c>
      <c r="I416" s="60">
        <v>1923.1184279900001</v>
      </c>
      <c r="J416" s="60">
        <v>1880.9108869300001</v>
      </c>
      <c r="K416" s="60">
        <v>1881.78048915</v>
      </c>
      <c r="L416" s="60">
        <v>1922.86066747</v>
      </c>
      <c r="M416" s="60">
        <v>1948.0534837800001</v>
      </c>
      <c r="N416" s="60">
        <v>1930.70259824</v>
      </c>
      <c r="O416" s="60">
        <v>1918.6155788000001</v>
      </c>
      <c r="P416" s="60">
        <v>1919.5291706</v>
      </c>
      <c r="Q416" s="60">
        <v>1922.61083551</v>
      </c>
      <c r="R416" s="60">
        <v>1915.90905757</v>
      </c>
      <c r="S416" s="60">
        <v>1900.5288003600001</v>
      </c>
      <c r="T416" s="60">
        <v>1852.5207637599999</v>
      </c>
      <c r="U416" s="60">
        <v>1832.4491923400001</v>
      </c>
      <c r="V416" s="60">
        <v>1838.87563099</v>
      </c>
      <c r="W416" s="60">
        <v>1849.3375911999999</v>
      </c>
      <c r="X416" s="60">
        <v>1876.04564645</v>
      </c>
      <c r="Y416" s="60">
        <v>1899.0808225200001</v>
      </c>
    </row>
    <row r="417" spans="1:25" s="61" customFormat="1" ht="15.75" x14ac:dyDescent="0.3">
      <c r="A417" s="59" t="s">
        <v>156</v>
      </c>
      <c r="B417" s="60">
        <v>1821.5455585899999</v>
      </c>
      <c r="C417" s="60">
        <v>1862.7463460700001</v>
      </c>
      <c r="D417" s="60">
        <v>1912.67314579</v>
      </c>
      <c r="E417" s="60">
        <v>1915.3767113500001</v>
      </c>
      <c r="F417" s="60">
        <v>1908.60068273</v>
      </c>
      <c r="G417" s="60">
        <v>1900.33469795</v>
      </c>
      <c r="H417" s="60">
        <v>1865.27143267</v>
      </c>
      <c r="I417" s="60">
        <v>1803.93916354</v>
      </c>
      <c r="J417" s="60">
        <v>1773.3492777700001</v>
      </c>
      <c r="K417" s="60">
        <v>1785.2537458100001</v>
      </c>
      <c r="L417" s="60">
        <v>1801.1886474200001</v>
      </c>
      <c r="M417" s="60">
        <v>1872.7930500499999</v>
      </c>
      <c r="N417" s="60">
        <v>1882.5720466</v>
      </c>
      <c r="O417" s="60">
        <v>1893.99248577</v>
      </c>
      <c r="P417" s="60">
        <v>1908.5770269</v>
      </c>
      <c r="Q417" s="60">
        <v>1919.4533858699999</v>
      </c>
      <c r="R417" s="60">
        <v>1913.4026546800001</v>
      </c>
      <c r="S417" s="60">
        <v>1880.65972478</v>
      </c>
      <c r="T417" s="60">
        <v>1814.99430087</v>
      </c>
      <c r="U417" s="60">
        <v>1786.38485747</v>
      </c>
      <c r="V417" s="60">
        <v>1767.9247000299999</v>
      </c>
      <c r="W417" s="60">
        <v>1741.09939138</v>
      </c>
      <c r="X417" s="60">
        <v>1765.5919541999999</v>
      </c>
      <c r="Y417" s="60">
        <v>1818.6685735399999</v>
      </c>
    </row>
    <row r="418" spans="1:25" s="61" customFormat="1" ht="15.75" x14ac:dyDescent="0.3">
      <c r="A418" s="59" t="s">
        <v>157</v>
      </c>
      <c r="B418" s="60">
        <v>1860.9198923700001</v>
      </c>
      <c r="C418" s="60">
        <v>1916.3663780300001</v>
      </c>
      <c r="D418" s="60">
        <v>1961.2329787900001</v>
      </c>
      <c r="E418" s="60">
        <v>1942.8420252799999</v>
      </c>
      <c r="F418" s="60">
        <v>1949.23494759</v>
      </c>
      <c r="G418" s="60">
        <v>1922.8270876300001</v>
      </c>
      <c r="H418" s="60">
        <v>1880.3109281899999</v>
      </c>
      <c r="I418" s="60">
        <v>1842.04048399</v>
      </c>
      <c r="J418" s="60">
        <v>1830.8250413200001</v>
      </c>
      <c r="K418" s="60">
        <v>1850.83902418</v>
      </c>
      <c r="L418" s="60">
        <v>1879.52116804</v>
      </c>
      <c r="M418" s="60">
        <v>1947.26732373</v>
      </c>
      <c r="N418" s="60">
        <v>1986.3970876599999</v>
      </c>
      <c r="O418" s="60">
        <v>1986.7873091700001</v>
      </c>
      <c r="P418" s="60">
        <v>1985.9567246199999</v>
      </c>
      <c r="Q418" s="60">
        <v>1991.6564279500001</v>
      </c>
      <c r="R418" s="60">
        <v>1977.9470526299999</v>
      </c>
      <c r="S418" s="60">
        <v>1952.7267022599999</v>
      </c>
      <c r="T418" s="60">
        <v>1888.8403725800001</v>
      </c>
      <c r="U418" s="60">
        <v>1889.1188739900001</v>
      </c>
      <c r="V418" s="60">
        <v>1866.8629582999999</v>
      </c>
      <c r="W418" s="60">
        <v>1858.4115496300001</v>
      </c>
      <c r="X418" s="60">
        <v>1864.2701785199999</v>
      </c>
      <c r="Y418" s="60">
        <v>1920.8875854</v>
      </c>
    </row>
    <row r="419" spans="1:25" s="61" customFormat="1" ht="15.75" x14ac:dyDescent="0.3">
      <c r="A419" s="59" t="s">
        <v>158</v>
      </c>
      <c r="B419" s="60">
        <v>1841.0369413999999</v>
      </c>
      <c r="C419" s="60">
        <v>1874.6483551900001</v>
      </c>
      <c r="D419" s="60">
        <v>1907.52075728</v>
      </c>
      <c r="E419" s="60">
        <v>1895.4623803899999</v>
      </c>
      <c r="F419" s="60">
        <v>1900.1902793199999</v>
      </c>
      <c r="G419" s="60">
        <v>1892.9991745300001</v>
      </c>
      <c r="H419" s="60">
        <v>1867.57679046</v>
      </c>
      <c r="I419" s="60">
        <v>1816.16676061</v>
      </c>
      <c r="J419" s="60">
        <v>1768.73555186</v>
      </c>
      <c r="K419" s="60">
        <v>1736.97160852</v>
      </c>
      <c r="L419" s="60">
        <v>1726.03945122</v>
      </c>
      <c r="M419" s="60">
        <v>1740.76901219</v>
      </c>
      <c r="N419" s="60">
        <v>1752.29499515</v>
      </c>
      <c r="O419" s="60">
        <v>1759.15704071</v>
      </c>
      <c r="P419" s="60">
        <v>1763.3890288099999</v>
      </c>
      <c r="Q419" s="60">
        <v>1768.01011335</v>
      </c>
      <c r="R419" s="60">
        <v>1765.2152611399999</v>
      </c>
      <c r="S419" s="60">
        <v>1719.9630050999999</v>
      </c>
      <c r="T419" s="60">
        <v>1688.60569321</v>
      </c>
      <c r="U419" s="60">
        <v>1699.2483826600001</v>
      </c>
      <c r="V419" s="60">
        <v>1730.27270802</v>
      </c>
      <c r="W419" s="60">
        <v>1744.4902537099999</v>
      </c>
      <c r="X419" s="60">
        <v>1752.46707034</v>
      </c>
      <c r="Y419" s="60">
        <v>1856.2734975400001</v>
      </c>
    </row>
    <row r="420" spans="1:25" s="61" customFormat="1" ht="15.75" x14ac:dyDescent="0.3">
      <c r="A420" s="59" t="s">
        <v>159</v>
      </c>
      <c r="B420" s="60">
        <v>1936.6144058499999</v>
      </c>
      <c r="C420" s="60">
        <v>1908.0760651000001</v>
      </c>
      <c r="D420" s="60">
        <v>1968.2842075599999</v>
      </c>
      <c r="E420" s="60">
        <v>1960.6151936599999</v>
      </c>
      <c r="F420" s="60">
        <v>1960.4865273099999</v>
      </c>
      <c r="G420" s="60">
        <v>1975.3758823999999</v>
      </c>
      <c r="H420" s="60">
        <v>1949.0875422900001</v>
      </c>
      <c r="I420" s="60">
        <v>1942.9681837200001</v>
      </c>
      <c r="J420" s="60">
        <v>1906.61843798</v>
      </c>
      <c r="K420" s="60">
        <v>1878.9085457200001</v>
      </c>
      <c r="L420" s="60">
        <v>1842.91592358</v>
      </c>
      <c r="M420" s="60">
        <v>1835.2000546700001</v>
      </c>
      <c r="N420" s="60">
        <v>1852.4958364900001</v>
      </c>
      <c r="O420" s="60">
        <v>1869.7243545900001</v>
      </c>
      <c r="P420" s="60">
        <v>1873.5711890299999</v>
      </c>
      <c r="Q420" s="60">
        <v>1878.2478169799999</v>
      </c>
      <c r="R420" s="60">
        <v>1870.41472305</v>
      </c>
      <c r="S420" s="60">
        <v>1841.96788582</v>
      </c>
      <c r="T420" s="60">
        <v>1788.04055546</v>
      </c>
      <c r="U420" s="60">
        <v>1804.23130702</v>
      </c>
      <c r="V420" s="60">
        <v>1831.6977747799999</v>
      </c>
      <c r="W420" s="60">
        <v>1845.43280228</v>
      </c>
      <c r="X420" s="60">
        <v>1860.39749353</v>
      </c>
      <c r="Y420" s="60">
        <v>1882.9609044599999</v>
      </c>
    </row>
    <row r="421" spans="1:25" s="61" customFormat="1" ht="15.75" x14ac:dyDescent="0.3">
      <c r="A421" s="59" t="s">
        <v>160</v>
      </c>
      <c r="B421" s="60">
        <v>1947.33973694</v>
      </c>
      <c r="C421" s="60">
        <v>1930.77327193</v>
      </c>
      <c r="D421" s="60">
        <v>1935.78209027</v>
      </c>
      <c r="E421" s="60">
        <v>1950.52608375</v>
      </c>
      <c r="F421" s="60">
        <v>1948.09721719</v>
      </c>
      <c r="G421" s="60">
        <v>1935.2078722900001</v>
      </c>
      <c r="H421" s="60">
        <v>1918.4121909600001</v>
      </c>
      <c r="I421" s="60">
        <v>1905.2455063299999</v>
      </c>
      <c r="J421" s="60">
        <v>1890.2915942</v>
      </c>
      <c r="K421" s="60">
        <v>1829.9879077000001</v>
      </c>
      <c r="L421" s="60">
        <v>1803.93321492</v>
      </c>
      <c r="M421" s="60">
        <v>1799.28210072</v>
      </c>
      <c r="N421" s="60">
        <v>1802.6188362299999</v>
      </c>
      <c r="O421" s="60">
        <v>1832.33320572</v>
      </c>
      <c r="P421" s="60">
        <v>1839.8262629000001</v>
      </c>
      <c r="Q421" s="60">
        <v>1840.8193502500001</v>
      </c>
      <c r="R421" s="60">
        <v>1841.0775544000001</v>
      </c>
      <c r="S421" s="60">
        <v>1779.5321168299999</v>
      </c>
      <c r="T421" s="60">
        <v>1729.6308374400001</v>
      </c>
      <c r="U421" s="60">
        <v>1752.0254398</v>
      </c>
      <c r="V421" s="60">
        <v>1778.1948210200001</v>
      </c>
      <c r="W421" s="60">
        <v>1793.30472416</v>
      </c>
      <c r="X421" s="60">
        <v>1806.4759106700001</v>
      </c>
      <c r="Y421" s="60">
        <v>1839.1033827399999</v>
      </c>
    </row>
    <row r="422" spans="1:25" s="61" customFormat="1" ht="15.75" x14ac:dyDescent="0.3">
      <c r="A422" s="59" t="s">
        <v>161</v>
      </c>
      <c r="B422" s="60">
        <v>1921.4800017100001</v>
      </c>
      <c r="C422" s="60">
        <v>1966.0294256</v>
      </c>
      <c r="D422" s="60">
        <v>1968.4038229800001</v>
      </c>
      <c r="E422" s="60">
        <v>1971.29097613</v>
      </c>
      <c r="F422" s="60">
        <v>1981.3863199</v>
      </c>
      <c r="G422" s="60">
        <v>1975.42940286</v>
      </c>
      <c r="H422" s="60">
        <v>1930.7354513</v>
      </c>
      <c r="I422" s="60">
        <v>1864.4032704599999</v>
      </c>
      <c r="J422" s="60">
        <v>1827.28552042</v>
      </c>
      <c r="K422" s="60">
        <v>1815.9319646900001</v>
      </c>
      <c r="L422" s="60">
        <v>1796.1982447</v>
      </c>
      <c r="M422" s="60">
        <v>1808.6009762200001</v>
      </c>
      <c r="N422" s="60">
        <v>1814.2188803700001</v>
      </c>
      <c r="O422" s="60">
        <v>1820.70188994</v>
      </c>
      <c r="P422" s="60">
        <v>1826.71469746</v>
      </c>
      <c r="Q422" s="60">
        <v>1834.9434451500001</v>
      </c>
      <c r="R422" s="60">
        <v>1823.1481634199999</v>
      </c>
      <c r="S422" s="60">
        <v>1795.5491825900001</v>
      </c>
      <c r="T422" s="60">
        <v>1745.04860214</v>
      </c>
      <c r="U422" s="60">
        <v>1753.0661460399999</v>
      </c>
      <c r="V422" s="60">
        <v>1761.4709727500001</v>
      </c>
      <c r="W422" s="60">
        <v>1776.4751189000001</v>
      </c>
      <c r="X422" s="60">
        <v>1808.98052682</v>
      </c>
      <c r="Y422" s="60">
        <v>1826.36737378</v>
      </c>
    </row>
    <row r="423" spans="1:25" s="61" customFormat="1" ht="15.75" x14ac:dyDescent="0.3">
      <c r="A423" s="59" t="s">
        <v>162</v>
      </c>
      <c r="B423" s="60">
        <v>1766.00917392</v>
      </c>
      <c r="C423" s="60">
        <v>1811.7715178200001</v>
      </c>
      <c r="D423" s="60">
        <v>1856.5653176799999</v>
      </c>
      <c r="E423" s="60">
        <v>1846.16680449</v>
      </c>
      <c r="F423" s="60">
        <v>1851.5660608400001</v>
      </c>
      <c r="G423" s="60">
        <v>1852.9066020600001</v>
      </c>
      <c r="H423" s="60">
        <v>1793.54438138</v>
      </c>
      <c r="I423" s="60">
        <v>1752.72411304</v>
      </c>
      <c r="J423" s="60">
        <v>1713.5427557</v>
      </c>
      <c r="K423" s="60">
        <v>1701.7708430600001</v>
      </c>
      <c r="L423" s="60">
        <v>1688.1327547400001</v>
      </c>
      <c r="M423" s="60">
        <v>1700.37788019</v>
      </c>
      <c r="N423" s="60">
        <v>1696.95476717</v>
      </c>
      <c r="O423" s="60">
        <v>1709.69815214</v>
      </c>
      <c r="P423" s="60">
        <v>1718.12325233</v>
      </c>
      <c r="Q423" s="60">
        <v>1723.90830097</v>
      </c>
      <c r="R423" s="60">
        <v>1719.4551477800001</v>
      </c>
      <c r="S423" s="60">
        <v>1686.17870565</v>
      </c>
      <c r="T423" s="60">
        <v>1651.3531627</v>
      </c>
      <c r="U423" s="60">
        <v>1669.52561943</v>
      </c>
      <c r="V423" s="60">
        <v>1689.4663080400001</v>
      </c>
      <c r="W423" s="60">
        <v>1706.6302093100001</v>
      </c>
      <c r="X423" s="60">
        <v>1716.15428223</v>
      </c>
      <c r="Y423" s="60">
        <v>1727.41308523</v>
      </c>
    </row>
    <row r="424" spans="1:25" s="61" customFormat="1" ht="15.75" x14ac:dyDescent="0.3">
      <c r="A424" s="59" t="s">
        <v>163</v>
      </c>
      <c r="B424" s="60">
        <v>1710.1073083700001</v>
      </c>
      <c r="C424" s="60">
        <v>1780.00779083</v>
      </c>
      <c r="D424" s="60">
        <v>1830.07122961</v>
      </c>
      <c r="E424" s="60">
        <v>1836.56994876</v>
      </c>
      <c r="F424" s="60">
        <v>1834.58591209</v>
      </c>
      <c r="G424" s="60">
        <v>1820.2884792100001</v>
      </c>
      <c r="H424" s="60">
        <v>1793.30875283</v>
      </c>
      <c r="I424" s="60">
        <v>1746.9665519</v>
      </c>
      <c r="J424" s="60">
        <v>1720.49659666</v>
      </c>
      <c r="K424" s="60">
        <v>1696.9149079000001</v>
      </c>
      <c r="L424" s="60">
        <v>1691.51375605</v>
      </c>
      <c r="M424" s="60">
        <v>1693.6204672700001</v>
      </c>
      <c r="N424" s="60">
        <v>1707.97849845</v>
      </c>
      <c r="O424" s="60">
        <v>1725.72415462</v>
      </c>
      <c r="P424" s="60">
        <v>1726.0958782</v>
      </c>
      <c r="Q424" s="60">
        <v>1732.8577237100001</v>
      </c>
      <c r="R424" s="60">
        <v>1730.7179081700001</v>
      </c>
      <c r="S424" s="60">
        <v>1694.0080832399999</v>
      </c>
      <c r="T424" s="60">
        <v>1646.27299535</v>
      </c>
      <c r="U424" s="60">
        <v>1665.7646826299999</v>
      </c>
      <c r="V424" s="60">
        <v>1686.9880290399999</v>
      </c>
      <c r="W424" s="60">
        <v>1696.5089986</v>
      </c>
      <c r="X424" s="60">
        <v>1728.3586016900001</v>
      </c>
      <c r="Y424" s="60">
        <v>1753.1890914099999</v>
      </c>
    </row>
    <row r="425" spans="1:25" s="61" customFormat="1" ht="15.75" x14ac:dyDescent="0.3">
      <c r="A425" s="59" t="s">
        <v>164</v>
      </c>
      <c r="B425" s="60">
        <v>1789.30289872</v>
      </c>
      <c r="C425" s="60">
        <v>1819.6995821800001</v>
      </c>
      <c r="D425" s="60">
        <v>1851.80483458</v>
      </c>
      <c r="E425" s="60">
        <v>1846.4026518400001</v>
      </c>
      <c r="F425" s="60">
        <v>1850.1208833400001</v>
      </c>
      <c r="G425" s="60">
        <v>1850.05947487</v>
      </c>
      <c r="H425" s="60">
        <v>1798.87912069</v>
      </c>
      <c r="I425" s="60">
        <v>1763.00614842</v>
      </c>
      <c r="J425" s="60">
        <v>1716.7912108</v>
      </c>
      <c r="K425" s="60">
        <v>1695.7449904699999</v>
      </c>
      <c r="L425" s="60">
        <v>1682.1969359300001</v>
      </c>
      <c r="M425" s="60">
        <v>1692.86034978</v>
      </c>
      <c r="N425" s="60">
        <v>1708.24653687</v>
      </c>
      <c r="O425" s="60">
        <v>1704.3157154400001</v>
      </c>
      <c r="P425" s="60">
        <v>1710.64183069</v>
      </c>
      <c r="Q425" s="60">
        <v>1733.95506718</v>
      </c>
      <c r="R425" s="60">
        <v>1722.7208159199999</v>
      </c>
      <c r="S425" s="60">
        <v>1683.82286376</v>
      </c>
      <c r="T425" s="60">
        <v>1645.59862832</v>
      </c>
      <c r="U425" s="60">
        <v>1668.75183782</v>
      </c>
      <c r="V425" s="60">
        <v>1693.7304980700001</v>
      </c>
      <c r="W425" s="60">
        <v>1712.4500098000001</v>
      </c>
      <c r="X425" s="60">
        <v>1741.37307162</v>
      </c>
      <c r="Y425" s="60">
        <v>1776.8858307099999</v>
      </c>
    </row>
    <row r="427" spans="1:25" ht="15" x14ac:dyDescent="0.25">
      <c r="A427" s="66" t="s">
        <v>108</v>
      </c>
    </row>
    <row r="428" spans="1:25" ht="12.75" customHeight="1" x14ac:dyDescent="0.2">
      <c r="A428" s="163" t="s">
        <v>69</v>
      </c>
      <c r="B428" s="242" t="s">
        <v>99</v>
      </c>
      <c r="C428" s="166"/>
      <c r="D428" s="166"/>
      <c r="E428" s="166"/>
      <c r="F428" s="166"/>
      <c r="G428" s="166"/>
      <c r="H428" s="166"/>
      <c r="I428" s="166"/>
      <c r="J428" s="166"/>
      <c r="K428" s="166"/>
      <c r="L428" s="166"/>
      <c r="M428" s="166"/>
      <c r="N428" s="166"/>
      <c r="O428" s="166"/>
      <c r="P428" s="166"/>
      <c r="Q428" s="166"/>
      <c r="R428" s="166"/>
      <c r="S428" s="166"/>
      <c r="T428" s="166"/>
      <c r="U428" s="166"/>
      <c r="V428" s="166"/>
      <c r="W428" s="166"/>
      <c r="X428" s="166"/>
      <c r="Y428" s="167"/>
    </row>
    <row r="429" spans="1:25" s="122" customFormat="1" ht="11.25" customHeight="1" x14ac:dyDescent="0.3">
      <c r="A429" s="164"/>
      <c r="B429" s="117" t="s">
        <v>71</v>
      </c>
      <c r="C429" s="118" t="s">
        <v>72</v>
      </c>
      <c r="D429" s="119" t="s">
        <v>73</v>
      </c>
      <c r="E429" s="118" t="s">
        <v>74</v>
      </c>
      <c r="F429" s="118" t="s">
        <v>75</v>
      </c>
      <c r="G429" s="118" t="s">
        <v>76</v>
      </c>
      <c r="H429" s="118" t="s">
        <v>77</v>
      </c>
      <c r="I429" s="118" t="s">
        <v>78</v>
      </c>
      <c r="J429" s="118" t="s">
        <v>79</v>
      </c>
      <c r="K429" s="117" t="s">
        <v>80</v>
      </c>
      <c r="L429" s="118" t="s">
        <v>81</v>
      </c>
      <c r="M429" s="120" t="s">
        <v>82</v>
      </c>
      <c r="N429" s="117" t="s">
        <v>83</v>
      </c>
      <c r="O429" s="118" t="s">
        <v>84</v>
      </c>
      <c r="P429" s="120" t="s">
        <v>85</v>
      </c>
      <c r="Q429" s="119" t="s">
        <v>86</v>
      </c>
      <c r="R429" s="118" t="s">
        <v>87</v>
      </c>
      <c r="S429" s="119" t="s">
        <v>88</v>
      </c>
      <c r="T429" s="118" t="s">
        <v>89</v>
      </c>
      <c r="U429" s="119" t="s">
        <v>90</v>
      </c>
      <c r="V429" s="118" t="s">
        <v>91</v>
      </c>
      <c r="W429" s="119" t="s">
        <v>92</v>
      </c>
      <c r="X429" s="118" t="s">
        <v>93</v>
      </c>
      <c r="Y429" s="118" t="s">
        <v>94</v>
      </c>
    </row>
    <row r="430" spans="1:25" s="122" customFormat="1" ht="15" customHeight="1" x14ac:dyDescent="0.3">
      <c r="A430" s="57" t="s">
        <v>135</v>
      </c>
      <c r="B430" s="58">
        <v>1884.0926472800002</v>
      </c>
      <c r="C430" s="123">
        <v>1820.3272696000001</v>
      </c>
      <c r="D430" s="123">
        <v>1893.16634299</v>
      </c>
      <c r="E430" s="123">
        <v>1880.7545958400001</v>
      </c>
      <c r="F430" s="123">
        <v>1890.3099085400002</v>
      </c>
      <c r="G430" s="123">
        <v>1888.9904077600002</v>
      </c>
      <c r="H430" s="123">
        <v>1823.2411398000002</v>
      </c>
      <c r="I430" s="123">
        <v>1758.78774604</v>
      </c>
      <c r="J430" s="123">
        <v>1725.4745023600001</v>
      </c>
      <c r="K430" s="123">
        <v>1689.22501195</v>
      </c>
      <c r="L430" s="123">
        <v>1703.00986223</v>
      </c>
      <c r="M430" s="123">
        <v>1696.4165788100001</v>
      </c>
      <c r="N430" s="123">
        <v>1714.3601495600001</v>
      </c>
      <c r="O430" s="123">
        <v>1715.876428</v>
      </c>
      <c r="P430" s="123">
        <v>1722.7511435400002</v>
      </c>
      <c r="Q430" s="123">
        <v>1731.4498961700001</v>
      </c>
      <c r="R430" s="123">
        <v>1734.2675443099999</v>
      </c>
      <c r="S430" s="123">
        <v>1709.7870675900001</v>
      </c>
      <c r="T430" s="123">
        <v>1653.97733679</v>
      </c>
      <c r="U430" s="123">
        <v>1635.25366764</v>
      </c>
      <c r="V430" s="123">
        <v>1656.8419941</v>
      </c>
      <c r="W430" s="123">
        <v>1667.12768841</v>
      </c>
      <c r="X430" s="123">
        <v>1701.85163025</v>
      </c>
      <c r="Y430" s="123">
        <v>1748.6509096500001</v>
      </c>
    </row>
    <row r="431" spans="1:25" s="61" customFormat="1" ht="15.75" x14ac:dyDescent="0.3">
      <c r="A431" s="59" t="s">
        <v>136</v>
      </c>
      <c r="B431" s="60">
        <v>1748.7946594500002</v>
      </c>
      <c r="C431" s="60">
        <v>1798.9082917000001</v>
      </c>
      <c r="D431" s="60">
        <v>1854.79195843</v>
      </c>
      <c r="E431" s="60">
        <v>1848.8046140700001</v>
      </c>
      <c r="F431" s="60">
        <v>1843.2642016900002</v>
      </c>
      <c r="G431" s="60">
        <v>1834.32227048</v>
      </c>
      <c r="H431" s="60">
        <v>1772.0332800900001</v>
      </c>
      <c r="I431" s="60">
        <v>1693.1953197600001</v>
      </c>
      <c r="J431" s="60">
        <v>1647.2332482000002</v>
      </c>
      <c r="K431" s="60">
        <v>1604.8635998100001</v>
      </c>
      <c r="L431" s="60">
        <v>1608.2019784000001</v>
      </c>
      <c r="M431" s="60">
        <v>1618.6468146500001</v>
      </c>
      <c r="N431" s="60">
        <v>1650.7551304600001</v>
      </c>
      <c r="O431" s="60">
        <v>1647.56918354</v>
      </c>
      <c r="P431" s="60">
        <v>1651.0187681100001</v>
      </c>
      <c r="Q431" s="60">
        <v>1660.95953128</v>
      </c>
      <c r="R431" s="60">
        <v>1658.4040218500002</v>
      </c>
      <c r="S431" s="60">
        <v>1638.5519446400001</v>
      </c>
      <c r="T431" s="60">
        <v>1582.8832909400001</v>
      </c>
      <c r="U431" s="60">
        <v>1564.11412025</v>
      </c>
      <c r="V431" s="60">
        <v>1583.9285675900001</v>
      </c>
      <c r="W431" s="60">
        <v>1606.7804181000001</v>
      </c>
      <c r="X431" s="60">
        <v>1649.1957725</v>
      </c>
      <c r="Y431" s="60">
        <v>1701.6837207800002</v>
      </c>
    </row>
    <row r="432" spans="1:25" s="61" customFormat="1" ht="15.75" x14ac:dyDescent="0.3">
      <c r="A432" s="59" t="s">
        <v>137</v>
      </c>
      <c r="B432" s="60">
        <v>1733.2127919100001</v>
      </c>
      <c r="C432" s="60">
        <v>1784.0256668100001</v>
      </c>
      <c r="D432" s="60">
        <v>1814.34684227</v>
      </c>
      <c r="E432" s="60">
        <v>1839.58246803</v>
      </c>
      <c r="F432" s="60">
        <v>1854.6589041</v>
      </c>
      <c r="G432" s="60">
        <v>1845.22943121</v>
      </c>
      <c r="H432" s="60">
        <v>1784.4279600700002</v>
      </c>
      <c r="I432" s="60">
        <v>1717.6662974400001</v>
      </c>
      <c r="J432" s="60">
        <v>1683.07485948</v>
      </c>
      <c r="K432" s="60">
        <v>1644.2079883599999</v>
      </c>
      <c r="L432" s="60">
        <v>1663.9501125199999</v>
      </c>
      <c r="M432" s="60">
        <v>1671.8470062400002</v>
      </c>
      <c r="N432" s="60">
        <v>1702.5002079400001</v>
      </c>
      <c r="O432" s="60">
        <v>1689.5083286000001</v>
      </c>
      <c r="P432" s="60">
        <v>1688.68298308</v>
      </c>
      <c r="Q432" s="60">
        <v>1692.8223582400001</v>
      </c>
      <c r="R432" s="60">
        <v>1692.1365876300001</v>
      </c>
      <c r="S432" s="60">
        <v>1662.53265745</v>
      </c>
      <c r="T432" s="60">
        <v>1606.5557282100001</v>
      </c>
      <c r="U432" s="60">
        <v>1581.42659607</v>
      </c>
      <c r="V432" s="60">
        <v>1607.9813851900001</v>
      </c>
      <c r="W432" s="60">
        <v>1615.4209201400001</v>
      </c>
      <c r="X432" s="60">
        <v>1661.32338665</v>
      </c>
      <c r="Y432" s="60">
        <v>1773.20612824</v>
      </c>
    </row>
    <row r="433" spans="1:25" s="61" customFormat="1" ht="15.75" x14ac:dyDescent="0.3">
      <c r="A433" s="59" t="s">
        <v>138</v>
      </c>
      <c r="B433" s="60">
        <v>1597.1575923800001</v>
      </c>
      <c r="C433" s="60">
        <v>1653.4167779100001</v>
      </c>
      <c r="D433" s="60">
        <v>1717.8471976600001</v>
      </c>
      <c r="E433" s="60">
        <v>1734.4130946499999</v>
      </c>
      <c r="F433" s="60">
        <v>1737.9688177800001</v>
      </c>
      <c r="G433" s="60">
        <v>1739.86378644</v>
      </c>
      <c r="H433" s="60">
        <v>1728.62322505</v>
      </c>
      <c r="I433" s="60">
        <v>1630.8946596200001</v>
      </c>
      <c r="J433" s="60">
        <v>1554.7061577900001</v>
      </c>
      <c r="K433" s="60">
        <v>1507.48781669</v>
      </c>
      <c r="L433" s="60">
        <v>1482.9488843200002</v>
      </c>
      <c r="M433" s="60">
        <v>1478.14455643</v>
      </c>
      <c r="N433" s="60">
        <v>1500.47153069</v>
      </c>
      <c r="O433" s="60">
        <v>1522.96646945</v>
      </c>
      <c r="P433" s="60">
        <v>1542.7078711500001</v>
      </c>
      <c r="Q433" s="60">
        <v>1545.3268145300001</v>
      </c>
      <c r="R433" s="60">
        <v>1539.19034541</v>
      </c>
      <c r="S433" s="60">
        <v>1517.11684457</v>
      </c>
      <c r="T433" s="60">
        <v>1456.3951778600001</v>
      </c>
      <c r="U433" s="60">
        <v>1443.8946254500001</v>
      </c>
      <c r="V433" s="60">
        <v>1463.9744680400001</v>
      </c>
      <c r="W433" s="60">
        <v>1486.58164803</v>
      </c>
      <c r="X433" s="60">
        <v>1526.7945552600002</v>
      </c>
      <c r="Y433" s="60">
        <v>1560.94506596</v>
      </c>
    </row>
    <row r="434" spans="1:25" s="61" customFormat="1" ht="15.75" x14ac:dyDescent="0.3">
      <c r="A434" s="59" t="s">
        <v>139</v>
      </c>
      <c r="B434" s="60">
        <v>1693.22769266</v>
      </c>
      <c r="C434" s="60">
        <v>1736.0217881200001</v>
      </c>
      <c r="D434" s="60">
        <v>1790.56716235</v>
      </c>
      <c r="E434" s="60">
        <v>1786.9915966600001</v>
      </c>
      <c r="F434" s="60">
        <v>1796.8528519200001</v>
      </c>
      <c r="G434" s="60">
        <v>1793.69212477</v>
      </c>
      <c r="H434" s="60">
        <v>1773.74748806</v>
      </c>
      <c r="I434" s="60">
        <v>1749.11891029</v>
      </c>
      <c r="J434" s="60">
        <v>1699.04914687</v>
      </c>
      <c r="K434" s="60">
        <v>1634.6216135900002</v>
      </c>
      <c r="L434" s="60">
        <v>1615.5814809800002</v>
      </c>
      <c r="M434" s="60">
        <v>1618.48140345</v>
      </c>
      <c r="N434" s="60">
        <v>1618.17769088</v>
      </c>
      <c r="O434" s="60">
        <v>1636.6329275400001</v>
      </c>
      <c r="P434" s="60">
        <v>1656.5257864800001</v>
      </c>
      <c r="Q434" s="60">
        <v>1669.44533815</v>
      </c>
      <c r="R434" s="60">
        <v>1661.4390412600001</v>
      </c>
      <c r="S434" s="60">
        <v>1637.72718536</v>
      </c>
      <c r="T434" s="60">
        <v>1573.43493584</v>
      </c>
      <c r="U434" s="60">
        <v>1564.3684341200001</v>
      </c>
      <c r="V434" s="60">
        <v>1581.0709791500001</v>
      </c>
      <c r="W434" s="60">
        <v>1596.3569394400001</v>
      </c>
      <c r="X434" s="60">
        <v>1635.60595289</v>
      </c>
      <c r="Y434" s="60">
        <v>1687.5745166700001</v>
      </c>
    </row>
    <row r="435" spans="1:25" s="61" customFormat="1" ht="15.75" x14ac:dyDescent="0.3">
      <c r="A435" s="59" t="s">
        <v>140</v>
      </c>
      <c r="B435" s="60">
        <v>1611.40188225</v>
      </c>
      <c r="C435" s="60">
        <v>1656.15882734</v>
      </c>
      <c r="D435" s="60">
        <v>1674.5567683900001</v>
      </c>
      <c r="E435" s="60">
        <v>1689.2655078499999</v>
      </c>
      <c r="F435" s="60">
        <v>1689.31152423</v>
      </c>
      <c r="G435" s="60">
        <v>1677.7598667300001</v>
      </c>
      <c r="H435" s="60">
        <v>1674.1447749000001</v>
      </c>
      <c r="I435" s="60">
        <v>1642.6003026400001</v>
      </c>
      <c r="J435" s="60">
        <v>1598.8118078700002</v>
      </c>
      <c r="K435" s="60">
        <v>1529.55250882</v>
      </c>
      <c r="L435" s="60">
        <v>1501.4213597800001</v>
      </c>
      <c r="M435" s="60">
        <v>1500.6778881499999</v>
      </c>
      <c r="N435" s="60">
        <v>1505.17980263</v>
      </c>
      <c r="O435" s="60">
        <v>1525.4702515000001</v>
      </c>
      <c r="P435" s="60">
        <v>1532.05025888</v>
      </c>
      <c r="Q435" s="60">
        <v>1544.5640991600001</v>
      </c>
      <c r="R435" s="60">
        <v>1534.76425234</v>
      </c>
      <c r="S435" s="60">
        <v>1506.74565809</v>
      </c>
      <c r="T435" s="60">
        <v>1440.3404353400001</v>
      </c>
      <c r="U435" s="60">
        <v>1425.12985331</v>
      </c>
      <c r="V435" s="60">
        <v>1454.6169582700002</v>
      </c>
      <c r="W435" s="60">
        <v>1476.67016612</v>
      </c>
      <c r="X435" s="60">
        <v>1517.3135668</v>
      </c>
      <c r="Y435" s="60">
        <v>1556.49522282</v>
      </c>
    </row>
    <row r="436" spans="1:25" s="61" customFormat="1" ht="15.75" x14ac:dyDescent="0.3">
      <c r="A436" s="59" t="s">
        <v>141</v>
      </c>
      <c r="B436" s="60">
        <v>1566.4074600500001</v>
      </c>
      <c r="C436" s="60">
        <v>1611.1955933000002</v>
      </c>
      <c r="D436" s="60">
        <v>1665.3449994600001</v>
      </c>
      <c r="E436" s="60">
        <v>1655.06102996</v>
      </c>
      <c r="F436" s="60">
        <v>1655.4342077900001</v>
      </c>
      <c r="G436" s="60">
        <v>1640.6719839700002</v>
      </c>
      <c r="H436" s="60">
        <v>1633.80968082</v>
      </c>
      <c r="I436" s="60">
        <v>1592.14664533</v>
      </c>
      <c r="J436" s="60">
        <v>1551.13865203</v>
      </c>
      <c r="K436" s="60">
        <v>1535.62710077</v>
      </c>
      <c r="L436" s="60">
        <v>1503.3668634200001</v>
      </c>
      <c r="M436" s="60">
        <v>1511.6189389900001</v>
      </c>
      <c r="N436" s="60">
        <v>1526.92304881</v>
      </c>
      <c r="O436" s="60">
        <v>1544.7304852300001</v>
      </c>
      <c r="P436" s="60">
        <v>1545.3555874600002</v>
      </c>
      <c r="Q436" s="60">
        <v>1561.1817303800001</v>
      </c>
      <c r="R436" s="60">
        <v>1550.9437703200001</v>
      </c>
      <c r="S436" s="60">
        <v>1525.71869393</v>
      </c>
      <c r="T436" s="60">
        <v>1475.5754859900001</v>
      </c>
      <c r="U436" s="60">
        <v>1470.9657058100001</v>
      </c>
      <c r="V436" s="60">
        <v>1483.5993238400001</v>
      </c>
      <c r="W436" s="60">
        <v>1499.02576836</v>
      </c>
      <c r="X436" s="60">
        <v>1552.58557245</v>
      </c>
      <c r="Y436" s="60">
        <v>1590.21881321</v>
      </c>
    </row>
    <row r="437" spans="1:25" s="61" customFormat="1" ht="15.75" x14ac:dyDescent="0.3">
      <c r="A437" s="59" t="s">
        <v>142</v>
      </c>
      <c r="B437" s="60">
        <v>1614.2823753500002</v>
      </c>
      <c r="C437" s="60">
        <v>1693.14753524</v>
      </c>
      <c r="D437" s="60">
        <v>1767.34955547</v>
      </c>
      <c r="E437" s="60">
        <v>1781.7019673300001</v>
      </c>
      <c r="F437" s="60">
        <v>1787.8958746800001</v>
      </c>
      <c r="G437" s="60">
        <v>1774.3359636500002</v>
      </c>
      <c r="H437" s="60">
        <v>1723.20656755</v>
      </c>
      <c r="I437" s="60">
        <v>1753.98475168</v>
      </c>
      <c r="J437" s="60">
        <v>1724.77916435</v>
      </c>
      <c r="K437" s="60">
        <v>1683.2355961000001</v>
      </c>
      <c r="L437" s="60">
        <v>1663.6883412700001</v>
      </c>
      <c r="M437" s="60">
        <v>1661.26757034</v>
      </c>
      <c r="N437" s="60">
        <v>1638.4813051200001</v>
      </c>
      <c r="O437" s="60">
        <v>1655.3641203</v>
      </c>
      <c r="P437" s="60">
        <v>1701.6627267900001</v>
      </c>
      <c r="Q437" s="60">
        <v>1690.12702788</v>
      </c>
      <c r="R437" s="60">
        <v>1688.7458378900001</v>
      </c>
      <c r="S437" s="60">
        <v>1675.7005809700001</v>
      </c>
      <c r="T437" s="60">
        <v>1621.9598198600002</v>
      </c>
      <c r="U437" s="60">
        <v>1620.9758468100001</v>
      </c>
      <c r="V437" s="60">
        <v>1645.79162043</v>
      </c>
      <c r="W437" s="60">
        <v>1647.17134887</v>
      </c>
      <c r="X437" s="60">
        <v>1686.61730143</v>
      </c>
      <c r="Y437" s="60">
        <v>1721.9756612400001</v>
      </c>
    </row>
    <row r="438" spans="1:25" s="61" customFormat="1" ht="15.75" x14ac:dyDescent="0.3">
      <c r="A438" s="59" t="s">
        <v>143</v>
      </c>
      <c r="B438" s="60">
        <v>1700.27429699</v>
      </c>
      <c r="C438" s="60">
        <v>1719.27896147</v>
      </c>
      <c r="D438" s="60">
        <v>1818.6504519800001</v>
      </c>
      <c r="E438" s="60">
        <v>1865.2711241500001</v>
      </c>
      <c r="F438" s="60">
        <v>1878.7634203600001</v>
      </c>
      <c r="G438" s="60">
        <v>1850.6366752400002</v>
      </c>
      <c r="H438" s="60">
        <v>1789.4492609500001</v>
      </c>
      <c r="I438" s="60">
        <v>1751.1610138200001</v>
      </c>
      <c r="J438" s="60">
        <v>1731.8757199300001</v>
      </c>
      <c r="K438" s="60">
        <v>1700.48243596</v>
      </c>
      <c r="L438" s="60">
        <v>1693.45072858</v>
      </c>
      <c r="M438" s="60">
        <v>1700.2314775</v>
      </c>
      <c r="N438" s="60">
        <v>1709.7924331000002</v>
      </c>
      <c r="O438" s="60">
        <v>1708.6990466500001</v>
      </c>
      <c r="P438" s="60">
        <v>1721.0745932900002</v>
      </c>
      <c r="Q438" s="60">
        <v>1739.9679820200001</v>
      </c>
      <c r="R438" s="60">
        <v>1717.8431726200001</v>
      </c>
      <c r="S438" s="60">
        <v>1712.33340658</v>
      </c>
      <c r="T438" s="60">
        <v>1670.7547453300001</v>
      </c>
      <c r="U438" s="60">
        <v>1675.2744870700001</v>
      </c>
      <c r="V438" s="60">
        <v>1685.2350572</v>
      </c>
      <c r="W438" s="60">
        <v>1696.9383428800002</v>
      </c>
      <c r="X438" s="60">
        <v>1746.7753221</v>
      </c>
      <c r="Y438" s="60">
        <v>1777.82666539</v>
      </c>
    </row>
    <row r="439" spans="1:25" s="61" customFormat="1" ht="15.75" x14ac:dyDescent="0.3">
      <c r="A439" s="59" t="s">
        <v>144</v>
      </c>
      <c r="B439" s="60">
        <v>1788.38617178</v>
      </c>
      <c r="C439" s="60">
        <v>1816.5314266400001</v>
      </c>
      <c r="D439" s="60">
        <v>1825.69756484</v>
      </c>
      <c r="E439" s="60">
        <v>1840.1733365100001</v>
      </c>
      <c r="F439" s="60">
        <v>1862.5500599</v>
      </c>
      <c r="G439" s="60">
        <v>1844.75022018</v>
      </c>
      <c r="H439" s="60">
        <v>1792.10411752</v>
      </c>
      <c r="I439" s="60">
        <v>1741.4479027100001</v>
      </c>
      <c r="J439" s="60">
        <v>1705.1996753600001</v>
      </c>
      <c r="K439" s="60">
        <v>1670.05183433</v>
      </c>
      <c r="L439" s="60">
        <v>1655.70485149</v>
      </c>
      <c r="M439" s="60">
        <v>1672.17089842</v>
      </c>
      <c r="N439" s="60">
        <v>1681.8850968700001</v>
      </c>
      <c r="O439" s="60">
        <v>1697.13042152</v>
      </c>
      <c r="P439" s="60">
        <v>1711.6871612300001</v>
      </c>
      <c r="Q439" s="60">
        <v>1741.4959519400002</v>
      </c>
      <c r="R439" s="60">
        <v>1739.4137350400001</v>
      </c>
      <c r="S439" s="60">
        <v>1695.11703833</v>
      </c>
      <c r="T439" s="60">
        <v>1643.0765620500001</v>
      </c>
      <c r="U439" s="60">
        <v>1645.0287438300002</v>
      </c>
      <c r="V439" s="60">
        <v>1670.91140814</v>
      </c>
      <c r="W439" s="60">
        <v>1688.7460365900001</v>
      </c>
      <c r="X439" s="60">
        <v>1730.1654933</v>
      </c>
      <c r="Y439" s="60">
        <v>1818.2003595400001</v>
      </c>
    </row>
    <row r="440" spans="1:25" s="61" customFormat="1" ht="15.75" x14ac:dyDescent="0.3">
      <c r="A440" s="59" t="s">
        <v>145</v>
      </c>
      <c r="B440" s="60">
        <v>1699.93373159</v>
      </c>
      <c r="C440" s="60">
        <v>1724.8661332000001</v>
      </c>
      <c r="D440" s="60">
        <v>1761.98051455</v>
      </c>
      <c r="E440" s="60">
        <v>1746.01292504</v>
      </c>
      <c r="F440" s="60">
        <v>1754.48494813</v>
      </c>
      <c r="G440" s="60">
        <v>1758.1334093299999</v>
      </c>
      <c r="H440" s="60">
        <v>1729.80533059</v>
      </c>
      <c r="I440" s="60">
        <v>1705.73753042</v>
      </c>
      <c r="J440" s="60">
        <v>1705.24284612</v>
      </c>
      <c r="K440" s="60">
        <v>1650.28167338</v>
      </c>
      <c r="L440" s="60">
        <v>1617.33617183</v>
      </c>
      <c r="M440" s="60">
        <v>1612.51467295</v>
      </c>
      <c r="N440" s="60">
        <v>1628.63896419</v>
      </c>
      <c r="O440" s="60">
        <v>1645.0231867300001</v>
      </c>
      <c r="P440" s="60">
        <v>1655.6288997200002</v>
      </c>
      <c r="Q440" s="60">
        <v>1664.7030330600001</v>
      </c>
      <c r="R440" s="60">
        <v>1659.12533779</v>
      </c>
      <c r="S440" s="60">
        <v>1625.96507963</v>
      </c>
      <c r="T440" s="60">
        <v>1568.60462398</v>
      </c>
      <c r="U440" s="60">
        <v>1573.0237571</v>
      </c>
      <c r="V440" s="60">
        <v>1598.4071707600001</v>
      </c>
      <c r="W440" s="60">
        <v>1618.41869606</v>
      </c>
      <c r="X440" s="60">
        <v>1656.3834284500001</v>
      </c>
      <c r="Y440" s="60">
        <v>1674.53292857</v>
      </c>
    </row>
    <row r="441" spans="1:25" s="61" customFormat="1" ht="15.75" x14ac:dyDescent="0.3">
      <c r="A441" s="59" t="s">
        <v>146</v>
      </c>
      <c r="B441" s="60">
        <v>1598.5729167300001</v>
      </c>
      <c r="C441" s="60">
        <v>1640.29307756</v>
      </c>
      <c r="D441" s="60">
        <v>1665.3472054600002</v>
      </c>
      <c r="E441" s="60">
        <v>1661.7301079000001</v>
      </c>
      <c r="F441" s="60">
        <v>1665.09908578</v>
      </c>
      <c r="G441" s="60">
        <v>1667.93420085</v>
      </c>
      <c r="H441" s="60">
        <v>1667.00564037</v>
      </c>
      <c r="I441" s="60">
        <v>1659.4877114800001</v>
      </c>
      <c r="J441" s="60">
        <v>1636.1578853600001</v>
      </c>
      <c r="K441" s="60">
        <v>1592.58686567</v>
      </c>
      <c r="L441" s="60">
        <v>1561.7301180700001</v>
      </c>
      <c r="M441" s="60">
        <v>1548.35631674</v>
      </c>
      <c r="N441" s="60">
        <v>1548.84611694</v>
      </c>
      <c r="O441" s="60">
        <v>1572.9137715300001</v>
      </c>
      <c r="P441" s="60">
        <v>1584.70515037</v>
      </c>
      <c r="Q441" s="60">
        <v>1586.11135683</v>
      </c>
      <c r="R441" s="60">
        <v>1576.5389585200001</v>
      </c>
      <c r="S441" s="60">
        <v>1536.6437311900002</v>
      </c>
      <c r="T441" s="60">
        <v>1497.3184657700001</v>
      </c>
      <c r="U441" s="60">
        <v>1497.1707297800001</v>
      </c>
      <c r="V441" s="60">
        <v>1519.81989144</v>
      </c>
      <c r="W441" s="60">
        <v>1531.0419415000001</v>
      </c>
      <c r="X441" s="60">
        <v>1572.92807756</v>
      </c>
      <c r="Y441" s="60">
        <v>1620.1746483100001</v>
      </c>
    </row>
    <row r="442" spans="1:25" s="61" customFormat="1" ht="15.75" x14ac:dyDescent="0.3">
      <c r="A442" s="59" t="s">
        <v>147</v>
      </c>
      <c r="B442" s="60">
        <v>1639.4166316200001</v>
      </c>
      <c r="C442" s="60">
        <v>1685.41157372</v>
      </c>
      <c r="D442" s="60">
        <v>1702.67510055</v>
      </c>
      <c r="E442" s="60">
        <v>1695.73805186</v>
      </c>
      <c r="F442" s="60">
        <v>1689.0052974300002</v>
      </c>
      <c r="G442" s="60">
        <v>1692.57240929</v>
      </c>
      <c r="H442" s="60">
        <v>1657.8529621</v>
      </c>
      <c r="I442" s="60">
        <v>1596.43708382</v>
      </c>
      <c r="J442" s="60">
        <v>1572.79559161</v>
      </c>
      <c r="K442" s="60">
        <v>1545.6800076100001</v>
      </c>
      <c r="L442" s="60">
        <v>1562.2424185700002</v>
      </c>
      <c r="M442" s="60">
        <v>1564.5057804</v>
      </c>
      <c r="N442" s="60">
        <v>1580.7026275400001</v>
      </c>
      <c r="O442" s="60">
        <v>1597.94354464</v>
      </c>
      <c r="P442" s="60">
        <v>1609.3735752600001</v>
      </c>
      <c r="Q442" s="60">
        <v>1636.4133611100001</v>
      </c>
      <c r="R442" s="60">
        <v>1637.83398534</v>
      </c>
      <c r="S442" s="60">
        <v>1595.56208287</v>
      </c>
      <c r="T442" s="60">
        <v>1514.34874962</v>
      </c>
      <c r="U442" s="60">
        <v>1505.19229619</v>
      </c>
      <c r="V442" s="60">
        <v>1531.2604538099999</v>
      </c>
      <c r="W442" s="60">
        <v>1555.7145740000001</v>
      </c>
      <c r="X442" s="60">
        <v>1593.1905452800002</v>
      </c>
      <c r="Y442" s="60">
        <v>1616.3000277600001</v>
      </c>
    </row>
    <row r="443" spans="1:25" s="61" customFormat="1" ht="15.75" x14ac:dyDescent="0.3">
      <c r="A443" s="59" t="s">
        <v>148</v>
      </c>
      <c r="B443" s="60">
        <v>1722.27167676</v>
      </c>
      <c r="C443" s="60">
        <v>1745.5559998400001</v>
      </c>
      <c r="D443" s="60">
        <v>1767.5708656500001</v>
      </c>
      <c r="E443" s="60">
        <v>1739.2879608600001</v>
      </c>
      <c r="F443" s="60">
        <v>1740.68684463</v>
      </c>
      <c r="G443" s="60">
        <v>1748.9216084900002</v>
      </c>
      <c r="H443" s="60">
        <v>1714.8825795300002</v>
      </c>
      <c r="I443" s="60">
        <v>1695.93970023</v>
      </c>
      <c r="J443" s="60">
        <v>1656.92504592</v>
      </c>
      <c r="K443" s="60">
        <v>1618.9292551200001</v>
      </c>
      <c r="L443" s="60">
        <v>1609.79201291</v>
      </c>
      <c r="M443" s="60">
        <v>1625.5090561</v>
      </c>
      <c r="N443" s="60">
        <v>1641.90106885</v>
      </c>
      <c r="O443" s="60">
        <v>1656.8974695300001</v>
      </c>
      <c r="P443" s="60">
        <v>1651.52379711</v>
      </c>
      <c r="Q443" s="60">
        <v>1651.83814768</v>
      </c>
      <c r="R443" s="60">
        <v>1641.4392072400001</v>
      </c>
      <c r="S443" s="60">
        <v>1605.3710763000001</v>
      </c>
      <c r="T443" s="60">
        <v>1558.8635558200001</v>
      </c>
      <c r="U443" s="60">
        <v>1554.5621126800002</v>
      </c>
      <c r="V443" s="60">
        <v>1591.5978907000001</v>
      </c>
      <c r="W443" s="60">
        <v>1601.12145936</v>
      </c>
      <c r="X443" s="60">
        <v>1645.03036419</v>
      </c>
      <c r="Y443" s="60">
        <v>1688.5467184000001</v>
      </c>
    </row>
    <row r="444" spans="1:25" s="61" customFormat="1" ht="15.75" x14ac:dyDescent="0.3">
      <c r="A444" s="59" t="s">
        <v>149</v>
      </c>
      <c r="B444" s="60">
        <v>1773.74548011</v>
      </c>
      <c r="C444" s="60">
        <v>1829.2288565600002</v>
      </c>
      <c r="D444" s="60">
        <v>1840.6166639800001</v>
      </c>
      <c r="E444" s="60">
        <v>1837.05471081</v>
      </c>
      <c r="F444" s="60">
        <v>1829.8088810100001</v>
      </c>
      <c r="G444" s="60">
        <v>1836.9605148600001</v>
      </c>
      <c r="H444" s="60">
        <v>1799.4812758200001</v>
      </c>
      <c r="I444" s="60">
        <v>1719.0954773600001</v>
      </c>
      <c r="J444" s="60">
        <v>1674.3842812400001</v>
      </c>
      <c r="K444" s="60">
        <v>1640.67087984</v>
      </c>
      <c r="L444" s="60">
        <v>1629.26514653</v>
      </c>
      <c r="M444" s="60">
        <v>1631.8222331300001</v>
      </c>
      <c r="N444" s="60">
        <v>1648.03297505</v>
      </c>
      <c r="O444" s="60">
        <v>1635.8509027699999</v>
      </c>
      <c r="P444" s="60">
        <v>1630.68465889</v>
      </c>
      <c r="Q444" s="60">
        <v>1665.1058839300001</v>
      </c>
      <c r="R444" s="60">
        <v>1690.61975699</v>
      </c>
      <c r="S444" s="60">
        <v>1659.24370651</v>
      </c>
      <c r="T444" s="60">
        <v>1585.99676516</v>
      </c>
      <c r="U444" s="60">
        <v>1599.6610201600001</v>
      </c>
      <c r="V444" s="60">
        <v>1627.2016024500001</v>
      </c>
      <c r="W444" s="60">
        <v>1642.2574044100002</v>
      </c>
      <c r="X444" s="60">
        <v>1683.0736139200001</v>
      </c>
      <c r="Y444" s="60">
        <v>1732.49642565</v>
      </c>
    </row>
    <row r="445" spans="1:25" s="61" customFormat="1" ht="15.75" x14ac:dyDescent="0.3">
      <c r="A445" s="59" t="s">
        <v>150</v>
      </c>
      <c r="B445" s="60">
        <v>1720.71200456</v>
      </c>
      <c r="C445" s="60">
        <v>1751.2405200400001</v>
      </c>
      <c r="D445" s="60">
        <v>1783.8538131</v>
      </c>
      <c r="E445" s="60">
        <v>1775.9192983600001</v>
      </c>
      <c r="F445" s="60">
        <v>1768.5634234000001</v>
      </c>
      <c r="G445" s="60">
        <v>1763.6493695200002</v>
      </c>
      <c r="H445" s="60">
        <v>1708.5447868600002</v>
      </c>
      <c r="I445" s="60">
        <v>1668.2350090300001</v>
      </c>
      <c r="J445" s="60">
        <v>1645.95329021</v>
      </c>
      <c r="K445" s="60">
        <v>1641.0067046700001</v>
      </c>
      <c r="L445" s="60">
        <v>1671.7465351000001</v>
      </c>
      <c r="M445" s="60">
        <v>1679.5423485600002</v>
      </c>
      <c r="N445" s="60">
        <v>1701.8165462100001</v>
      </c>
      <c r="O445" s="60">
        <v>1699.30671065</v>
      </c>
      <c r="P445" s="60">
        <v>1681.09112813</v>
      </c>
      <c r="Q445" s="60">
        <v>1683.5100543800002</v>
      </c>
      <c r="R445" s="60">
        <v>1729.1147100600001</v>
      </c>
      <c r="S445" s="60">
        <v>1689.2195051000001</v>
      </c>
      <c r="T445" s="60">
        <v>1599.8633648500002</v>
      </c>
      <c r="U445" s="60">
        <v>1601.07518454</v>
      </c>
      <c r="V445" s="60">
        <v>1626.9745966100002</v>
      </c>
      <c r="W445" s="60">
        <v>1648.4118264900001</v>
      </c>
      <c r="X445" s="60">
        <v>1676.9669672800001</v>
      </c>
      <c r="Y445" s="60">
        <v>1720.54191468</v>
      </c>
    </row>
    <row r="446" spans="1:25" s="61" customFormat="1" ht="15.75" x14ac:dyDescent="0.3">
      <c r="A446" s="59" t="s">
        <v>151</v>
      </c>
      <c r="B446" s="60">
        <v>1750.0090569900001</v>
      </c>
      <c r="C446" s="60">
        <v>1794.8725976200001</v>
      </c>
      <c r="D446" s="60">
        <v>1811.7270280499999</v>
      </c>
      <c r="E446" s="60">
        <v>1808.2680046</v>
      </c>
      <c r="F446" s="60">
        <v>1799.7474110800001</v>
      </c>
      <c r="G446" s="60">
        <v>1799.93108046</v>
      </c>
      <c r="H446" s="60">
        <v>1753.00849754</v>
      </c>
      <c r="I446" s="60">
        <v>1675.80940831</v>
      </c>
      <c r="J446" s="60">
        <v>1594.3176699600001</v>
      </c>
      <c r="K446" s="60">
        <v>1601.0857220100002</v>
      </c>
      <c r="L446" s="60">
        <v>1600.70072271</v>
      </c>
      <c r="M446" s="60">
        <v>1620.2968194</v>
      </c>
      <c r="N446" s="60">
        <v>1637.53602789</v>
      </c>
      <c r="O446" s="60">
        <v>1674.1673004900001</v>
      </c>
      <c r="P446" s="60">
        <v>1727.78343141</v>
      </c>
      <c r="Q446" s="60">
        <v>1709.4541033400001</v>
      </c>
      <c r="R446" s="60">
        <v>1716.14656242</v>
      </c>
      <c r="S446" s="60">
        <v>1673.26276377</v>
      </c>
      <c r="T446" s="60">
        <v>1614.0789991200002</v>
      </c>
      <c r="U446" s="60">
        <v>1600.9247741200002</v>
      </c>
      <c r="V446" s="60">
        <v>1661.9685681400001</v>
      </c>
      <c r="W446" s="60">
        <v>1672.2217638</v>
      </c>
      <c r="X446" s="60">
        <v>1679.7567751000001</v>
      </c>
      <c r="Y446" s="60">
        <v>1757.1161650400002</v>
      </c>
    </row>
    <row r="447" spans="1:25" s="61" customFormat="1" ht="15.75" x14ac:dyDescent="0.3">
      <c r="A447" s="59" t="s">
        <v>152</v>
      </c>
      <c r="B447" s="60">
        <v>1754.57334539</v>
      </c>
      <c r="C447" s="60">
        <v>1737.63328002</v>
      </c>
      <c r="D447" s="60">
        <v>1762.5298736100001</v>
      </c>
      <c r="E447" s="60">
        <v>1769.59650784</v>
      </c>
      <c r="F447" s="60">
        <v>1773.14773698</v>
      </c>
      <c r="G447" s="60">
        <v>1758.89006758</v>
      </c>
      <c r="H447" s="60">
        <v>1748.8044493300001</v>
      </c>
      <c r="I447" s="60">
        <v>1781.1594465000001</v>
      </c>
      <c r="J447" s="60">
        <v>1754.7567326200001</v>
      </c>
      <c r="K447" s="60">
        <v>1694.6764256599999</v>
      </c>
      <c r="L447" s="60">
        <v>1674.6139302000001</v>
      </c>
      <c r="M447" s="60">
        <v>1676.04576264</v>
      </c>
      <c r="N447" s="60">
        <v>1662.04085973</v>
      </c>
      <c r="O447" s="60">
        <v>1677.14530608</v>
      </c>
      <c r="P447" s="60">
        <v>1716.4687392800001</v>
      </c>
      <c r="Q447" s="60">
        <v>1717.9249356600001</v>
      </c>
      <c r="R447" s="60">
        <v>1728.1627631000001</v>
      </c>
      <c r="S447" s="60">
        <v>1703.4943234300001</v>
      </c>
      <c r="T447" s="60">
        <v>1653.76298116</v>
      </c>
      <c r="U447" s="60">
        <v>1657.2671141400001</v>
      </c>
      <c r="V447" s="60">
        <v>1681.9416963800002</v>
      </c>
      <c r="W447" s="60">
        <v>1701.4617491500001</v>
      </c>
      <c r="X447" s="60">
        <v>1734.1671011600001</v>
      </c>
      <c r="Y447" s="60">
        <v>1779.85397171</v>
      </c>
    </row>
    <row r="448" spans="1:25" s="61" customFormat="1" ht="15.75" x14ac:dyDescent="0.3">
      <c r="A448" s="59" t="s">
        <v>153</v>
      </c>
      <c r="B448" s="60">
        <v>1803.58184553</v>
      </c>
      <c r="C448" s="60">
        <v>1810.96704976</v>
      </c>
      <c r="D448" s="60">
        <v>1848.7022117200002</v>
      </c>
      <c r="E448" s="60">
        <v>1854.84069277</v>
      </c>
      <c r="F448" s="60">
        <v>1846.9144017800002</v>
      </c>
      <c r="G448" s="60">
        <v>1852.2679716500002</v>
      </c>
      <c r="H448" s="60">
        <v>1843.0937336500001</v>
      </c>
      <c r="I448" s="60">
        <v>1835.84165353</v>
      </c>
      <c r="J448" s="60">
        <v>1822.3949104400001</v>
      </c>
      <c r="K448" s="60">
        <v>1780.8244051300001</v>
      </c>
      <c r="L448" s="60">
        <v>1743.14247434</v>
      </c>
      <c r="M448" s="60">
        <v>1735.6903234599999</v>
      </c>
      <c r="N448" s="60">
        <v>1749.8399068400001</v>
      </c>
      <c r="O448" s="60">
        <v>1783.8434917700001</v>
      </c>
      <c r="P448" s="60">
        <v>1785.27679145</v>
      </c>
      <c r="Q448" s="60">
        <v>1799.43293657</v>
      </c>
      <c r="R448" s="60">
        <v>1781.9307996500002</v>
      </c>
      <c r="S448" s="60">
        <v>1762.5810222800001</v>
      </c>
      <c r="T448" s="60">
        <v>1713.9087079800001</v>
      </c>
      <c r="U448" s="60">
        <v>1715.7355998400001</v>
      </c>
      <c r="V448" s="60">
        <v>1746.7152234500002</v>
      </c>
      <c r="W448" s="60">
        <v>1762.0153947400001</v>
      </c>
      <c r="X448" s="60">
        <v>1802.81612163</v>
      </c>
      <c r="Y448" s="60">
        <v>1839.9307411900002</v>
      </c>
    </row>
    <row r="449" spans="1:25" s="61" customFormat="1" ht="15.75" x14ac:dyDescent="0.3">
      <c r="A449" s="59" t="s">
        <v>154</v>
      </c>
      <c r="B449" s="60">
        <v>1791.15503891</v>
      </c>
      <c r="C449" s="60">
        <v>1828.92929101</v>
      </c>
      <c r="D449" s="60">
        <v>1882.00466267</v>
      </c>
      <c r="E449" s="60">
        <v>1864.54436775</v>
      </c>
      <c r="F449" s="60">
        <v>1859.2906401</v>
      </c>
      <c r="G449" s="60">
        <v>1864.4414691300001</v>
      </c>
      <c r="H449" s="60">
        <v>1822.4265700800001</v>
      </c>
      <c r="I449" s="60">
        <v>1782.0322791200001</v>
      </c>
      <c r="J449" s="60">
        <v>1763.3970002600001</v>
      </c>
      <c r="K449" s="60">
        <v>1717.9918237900001</v>
      </c>
      <c r="L449" s="60">
        <v>1743.8342143500001</v>
      </c>
      <c r="M449" s="60">
        <v>1762.3968116800002</v>
      </c>
      <c r="N449" s="60">
        <v>1770.92237731</v>
      </c>
      <c r="O449" s="60">
        <v>1792.8211241500001</v>
      </c>
      <c r="P449" s="60">
        <v>1804.29141306</v>
      </c>
      <c r="Q449" s="60">
        <v>1805.7658453700001</v>
      </c>
      <c r="R449" s="60">
        <v>1799.1780738500001</v>
      </c>
      <c r="S449" s="60">
        <v>1764.1832837100001</v>
      </c>
      <c r="T449" s="60">
        <v>1693.5311101100001</v>
      </c>
      <c r="U449" s="60">
        <v>1698.31294503</v>
      </c>
      <c r="V449" s="60">
        <v>1723.2396750299999</v>
      </c>
      <c r="W449" s="60">
        <v>1734.8612506500001</v>
      </c>
      <c r="X449" s="60">
        <v>1760.4137725099999</v>
      </c>
      <c r="Y449" s="60">
        <v>1800.4597959499999</v>
      </c>
    </row>
    <row r="450" spans="1:25" s="61" customFormat="1" ht="15.75" x14ac:dyDescent="0.3">
      <c r="A450" s="59" t="s">
        <v>155</v>
      </c>
      <c r="B450" s="60">
        <v>1765.9881116500001</v>
      </c>
      <c r="C450" s="60">
        <v>1800.2791236100002</v>
      </c>
      <c r="D450" s="60">
        <v>1828.33479797</v>
      </c>
      <c r="E450" s="60">
        <v>1812.40520853</v>
      </c>
      <c r="F450" s="60">
        <v>1793.55624315</v>
      </c>
      <c r="G450" s="60">
        <v>1787.5242452300001</v>
      </c>
      <c r="H450" s="60">
        <v>1781.0519147800001</v>
      </c>
      <c r="I450" s="60">
        <v>1772.1778929900001</v>
      </c>
      <c r="J450" s="60">
        <v>1729.9703519300001</v>
      </c>
      <c r="K450" s="60">
        <v>1730.83995415</v>
      </c>
      <c r="L450" s="60">
        <v>1771.92013247</v>
      </c>
      <c r="M450" s="60">
        <v>1797.1129487800001</v>
      </c>
      <c r="N450" s="60">
        <v>1779.7620632400001</v>
      </c>
      <c r="O450" s="60">
        <v>1767.6750438000001</v>
      </c>
      <c r="P450" s="60">
        <v>1768.5886356000001</v>
      </c>
      <c r="Q450" s="60">
        <v>1771.6703005100001</v>
      </c>
      <c r="R450" s="60">
        <v>1764.96852257</v>
      </c>
      <c r="S450" s="60">
        <v>1749.5882653600002</v>
      </c>
      <c r="T450" s="60">
        <v>1701.58022876</v>
      </c>
      <c r="U450" s="60">
        <v>1681.5086573400001</v>
      </c>
      <c r="V450" s="60">
        <v>1687.93509599</v>
      </c>
      <c r="W450" s="60">
        <v>1698.3970562</v>
      </c>
      <c r="X450" s="60">
        <v>1725.1051114500001</v>
      </c>
      <c r="Y450" s="60">
        <v>1748.1402875200001</v>
      </c>
    </row>
    <row r="451" spans="1:25" s="61" customFormat="1" ht="15.75" x14ac:dyDescent="0.3">
      <c r="A451" s="59" t="s">
        <v>156</v>
      </c>
      <c r="B451" s="60">
        <v>1670.60502359</v>
      </c>
      <c r="C451" s="60">
        <v>1711.8058110700001</v>
      </c>
      <c r="D451" s="60">
        <v>1761.7326107900001</v>
      </c>
      <c r="E451" s="60">
        <v>1764.4361763500001</v>
      </c>
      <c r="F451" s="60">
        <v>1757.6601477300001</v>
      </c>
      <c r="G451" s="60">
        <v>1749.39416295</v>
      </c>
      <c r="H451" s="60">
        <v>1714.33089767</v>
      </c>
      <c r="I451" s="60">
        <v>1652.99862854</v>
      </c>
      <c r="J451" s="60">
        <v>1622.4087427700001</v>
      </c>
      <c r="K451" s="60">
        <v>1634.3132108100001</v>
      </c>
      <c r="L451" s="60">
        <v>1650.2481124200001</v>
      </c>
      <c r="M451" s="60">
        <v>1721.85251505</v>
      </c>
      <c r="N451" s="60">
        <v>1731.6315116000001</v>
      </c>
      <c r="O451" s="60">
        <v>1743.0519507700001</v>
      </c>
      <c r="P451" s="60">
        <v>1757.6364919</v>
      </c>
      <c r="Q451" s="60">
        <v>1768.51285087</v>
      </c>
      <c r="R451" s="60">
        <v>1762.4621196800001</v>
      </c>
      <c r="S451" s="60">
        <v>1729.7191897800001</v>
      </c>
      <c r="T451" s="60">
        <v>1664.05376587</v>
      </c>
      <c r="U451" s="60">
        <v>1635.4443224700001</v>
      </c>
      <c r="V451" s="60">
        <v>1616.98416503</v>
      </c>
      <c r="W451" s="60">
        <v>1590.1588563800001</v>
      </c>
      <c r="X451" s="60">
        <v>1614.6514192</v>
      </c>
      <c r="Y451" s="60">
        <v>1667.7280385399999</v>
      </c>
    </row>
    <row r="452" spans="1:25" s="61" customFormat="1" ht="15.75" x14ac:dyDescent="0.3">
      <c r="A452" s="59" t="s">
        <v>157</v>
      </c>
      <c r="B452" s="60">
        <v>1709.9793573700001</v>
      </c>
      <c r="C452" s="60">
        <v>1765.4258430300001</v>
      </c>
      <c r="D452" s="60">
        <v>1810.2924437900001</v>
      </c>
      <c r="E452" s="60">
        <v>1791.90149028</v>
      </c>
      <c r="F452" s="60">
        <v>1798.2944125900001</v>
      </c>
      <c r="G452" s="60">
        <v>1771.8865526300001</v>
      </c>
      <c r="H452" s="60">
        <v>1729.37039319</v>
      </c>
      <c r="I452" s="60">
        <v>1691.09994899</v>
      </c>
      <c r="J452" s="60">
        <v>1679.8845063200001</v>
      </c>
      <c r="K452" s="60">
        <v>1699.8984891800001</v>
      </c>
      <c r="L452" s="60">
        <v>1728.5806330400001</v>
      </c>
      <c r="M452" s="60">
        <v>1796.3267887300001</v>
      </c>
      <c r="N452" s="60">
        <v>1835.4565526599999</v>
      </c>
      <c r="O452" s="60">
        <v>1835.8467741700001</v>
      </c>
      <c r="P452" s="60">
        <v>1835.01618962</v>
      </c>
      <c r="Q452" s="60">
        <v>1840.7158929500001</v>
      </c>
      <c r="R452" s="60">
        <v>1827.00651763</v>
      </c>
      <c r="S452" s="60">
        <v>1801.78616726</v>
      </c>
      <c r="T452" s="60">
        <v>1737.8998375800002</v>
      </c>
      <c r="U452" s="60">
        <v>1738.1783389900002</v>
      </c>
      <c r="V452" s="60">
        <v>1715.9224233</v>
      </c>
      <c r="W452" s="60">
        <v>1707.4710146300001</v>
      </c>
      <c r="X452" s="60">
        <v>1713.32964352</v>
      </c>
      <c r="Y452" s="60">
        <v>1769.9470504000001</v>
      </c>
    </row>
    <row r="453" spans="1:25" s="61" customFormat="1" ht="15.75" x14ac:dyDescent="0.3">
      <c r="A453" s="59" t="s">
        <v>158</v>
      </c>
      <c r="B453" s="60">
        <v>1690.0964064</v>
      </c>
      <c r="C453" s="60">
        <v>1723.7078201900001</v>
      </c>
      <c r="D453" s="60">
        <v>1756.58022228</v>
      </c>
      <c r="E453" s="60">
        <v>1744.52184539</v>
      </c>
      <c r="F453" s="60">
        <v>1749.24974432</v>
      </c>
      <c r="G453" s="60">
        <v>1742.0586395300002</v>
      </c>
      <c r="H453" s="60">
        <v>1716.63625546</v>
      </c>
      <c r="I453" s="60">
        <v>1665.22622561</v>
      </c>
      <c r="J453" s="60">
        <v>1617.79501686</v>
      </c>
      <c r="K453" s="60">
        <v>1586.0310735200001</v>
      </c>
      <c r="L453" s="60">
        <v>1575.0989162200001</v>
      </c>
      <c r="M453" s="60">
        <v>1589.8284771900001</v>
      </c>
      <c r="N453" s="60">
        <v>1601.35446015</v>
      </c>
      <c r="O453" s="60">
        <v>1608.2165057100001</v>
      </c>
      <c r="P453" s="60">
        <v>1612.4484938099999</v>
      </c>
      <c r="Q453" s="60">
        <v>1617.06957835</v>
      </c>
      <c r="R453" s="60">
        <v>1614.27472614</v>
      </c>
      <c r="S453" s="60">
        <v>1569.0224701</v>
      </c>
      <c r="T453" s="60">
        <v>1537.6651582100001</v>
      </c>
      <c r="U453" s="60">
        <v>1548.3078476600001</v>
      </c>
      <c r="V453" s="60">
        <v>1579.33217302</v>
      </c>
      <c r="W453" s="60">
        <v>1593.54971871</v>
      </c>
      <c r="X453" s="60">
        <v>1601.52653534</v>
      </c>
      <c r="Y453" s="60">
        <v>1705.3329625400002</v>
      </c>
    </row>
    <row r="454" spans="1:25" s="61" customFormat="1" ht="15.75" x14ac:dyDescent="0.3">
      <c r="A454" s="59" t="s">
        <v>159</v>
      </c>
      <c r="B454" s="60">
        <v>1785.67387085</v>
      </c>
      <c r="C454" s="60">
        <v>1757.1355301000001</v>
      </c>
      <c r="D454" s="60">
        <v>1817.34367256</v>
      </c>
      <c r="E454" s="60">
        <v>1809.67465866</v>
      </c>
      <c r="F454" s="60">
        <v>1809.54599231</v>
      </c>
      <c r="G454" s="60">
        <v>1824.4353474</v>
      </c>
      <c r="H454" s="60">
        <v>1798.1470072900001</v>
      </c>
      <c r="I454" s="60">
        <v>1792.0276487200001</v>
      </c>
      <c r="J454" s="60">
        <v>1755.67790298</v>
      </c>
      <c r="K454" s="60">
        <v>1727.9680107200002</v>
      </c>
      <c r="L454" s="60">
        <v>1691.9753885800001</v>
      </c>
      <c r="M454" s="60">
        <v>1684.2595196700001</v>
      </c>
      <c r="N454" s="60">
        <v>1701.5553014900001</v>
      </c>
      <c r="O454" s="60">
        <v>1718.7838195900001</v>
      </c>
      <c r="P454" s="60">
        <v>1722.63065403</v>
      </c>
      <c r="Q454" s="60">
        <v>1727.30728198</v>
      </c>
      <c r="R454" s="60">
        <v>1719.4741880500001</v>
      </c>
      <c r="S454" s="60">
        <v>1691.02735082</v>
      </c>
      <c r="T454" s="60">
        <v>1637.10002046</v>
      </c>
      <c r="U454" s="60">
        <v>1653.2907720200001</v>
      </c>
      <c r="V454" s="60">
        <v>1680.75723978</v>
      </c>
      <c r="W454" s="60">
        <v>1694.4922672800001</v>
      </c>
      <c r="X454" s="60">
        <v>1709.4569585300001</v>
      </c>
      <c r="Y454" s="60">
        <v>1732.02036946</v>
      </c>
    </row>
    <row r="455" spans="1:25" s="61" customFormat="1" ht="15.75" x14ac:dyDescent="0.3">
      <c r="A455" s="59" t="s">
        <v>160</v>
      </c>
      <c r="B455" s="60">
        <v>1796.39920194</v>
      </c>
      <c r="C455" s="60">
        <v>1779.83273693</v>
      </c>
      <c r="D455" s="60">
        <v>1784.8415552700001</v>
      </c>
      <c r="E455" s="60">
        <v>1799.58554875</v>
      </c>
      <c r="F455" s="60">
        <v>1797.1566821900001</v>
      </c>
      <c r="G455" s="60">
        <v>1784.2673372900001</v>
      </c>
      <c r="H455" s="60">
        <v>1767.4716559600001</v>
      </c>
      <c r="I455" s="60">
        <v>1754.3049713299999</v>
      </c>
      <c r="J455" s="60">
        <v>1739.3510592</v>
      </c>
      <c r="K455" s="60">
        <v>1679.0473727000001</v>
      </c>
      <c r="L455" s="60">
        <v>1652.99267992</v>
      </c>
      <c r="M455" s="60">
        <v>1648.3415657200001</v>
      </c>
      <c r="N455" s="60">
        <v>1651.67830123</v>
      </c>
      <c r="O455" s="60">
        <v>1681.3926707200001</v>
      </c>
      <c r="P455" s="60">
        <v>1688.8857279000001</v>
      </c>
      <c r="Q455" s="60">
        <v>1689.8788152500001</v>
      </c>
      <c r="R455" s="60">
        <v>1690.1370194000001</v>
      </c>
      <c r="S455" s="60">
        <v>1628.59158183</v>
      </c>
      <c r="T455" s="60">
        <v>1578.6903024400001</v>
      </c>
      <c r="U455" s="60">
        <v>1601.0849048</v>
      </c>
      <c r="V455" s="60">
        <v>1627.2542860200001</v>
      </c>
      <c r="W455" s="60">
        <v>1642.36418916</v>
      </c>
      <c r="X455" s="60">
        <v>1655.5353756700001</v>
      </c>
      <c r="Y455" s="60">
        <v>1688.16284774</v>
      </c>
    </row>
    <row r="456" spans="1:25" s="61" customFormat="1" ht="15.75" x14ac:dyDescent="0.3">
      <c r="A456" s="59" t="s">
        <v>161</v>
      </c>
      <c r="B456" s="60">
        <v>1770.5394667100002</v>
      </c>
      <c r="C456" s="60">
        <v>1815.0888906</v>
      </c>
      <c r="D456" s="60">
        <v>1817.4632879800001</v>
      </c>
      <c r="E456" s="60">
        <v>1820.35044113</v>
      </c>
      <c r="F456" s="60">
        <v>1830.4457849</v>
      </c>
      <c r="G456" s="60">
        <v>1824.48886786</v>
      </c>
      <c r="H456" s="60">
        <v>1779.7949163000001</v>
      </c>
      <c r="I456" s="60">
        <v>1713.46273546</v>
      </c>
      <c r="J456" s="60">
        <v>1676.3449854200001</v>
      </c>
      <c r="K456" s="60">
        <v>1664.9914296900001</v>
      </c>
      <c r="L456" s="60">
        <v>1645.2577097000001</v>
      </c>
      <c r="M456" s="60">
        <v>1657.6604412200002</v>
      </c>
      <c r="N456" s="60">
        <v>1663.2783453700001</v>
      </c>
      <c r="O456" s="60">
        <v>1669.76135494</v>
      </c>
      <c r="P456" s="60">
        <v>1675.7741624600001</v>
      </c>
      <c r="Q456" s="60">
        <v>1684.0029101500002</v>
      </c>
      <c r="R456" s="60">
        <v>1672.20762842</v>
      </c>
      <c r="S456" s="60">
        <v>1644.6086475900001</v>
      </c>
      <c r="T456" s="60">
        <v>1594.10806714</v>
      </c>
      <c r="U456" s="60">
        <v>1602.12561104</v>
      </c>
      <c r="V456" s="60">
        <v>1610.5304377500001</v>
      </c>
      <c r="W456" s="60">
        <v>1625.5345839000001</v>
      </c>
      <c r="X456" s="60">
        <v>1658.0399918200001</v>
      </c>
      <c r="Y456" s="60">
        <v>1675.42683878</v>
      </c>
    </row>
    <row r="457" spans="1:25" s="61" customFormat="1" ht="15.75" x14ac:dyDescent="0.3">
      <c r="A457" s="59" t="s">
        <v>162</v>
      </c>
      <c r="B457" s="60">
        <v>1615.06863892</v>
      </c>
      <c r="C457" s="60">
        <v>1660.8309828200001</v>
      </c>
      <c r="D457" s="60">
        <v>1705.62478268</v>
      </c>
      <c r="E457" s="60">
        <v>1695.22626949</v>
      </c>
      <c r="F457" s="60">
        <v>1700.6255258400001</v>
      </c>
      <c r="G457" s="60">
        <v>1701.9660670600001</v>
      </c>
      <c r="H457" s="60">
        <v>1642.60384638</v>
      </c>
      <c r="I457" s="60">
        <v>1601.7835780400001</v>
      </c>
      <c r="J457" s="60">
        <v>1562.6022207000001</v>
      </c>
      <c r="K457" s="60">
        <v>1550.8303080600001</v>
      </c>
      <c r="L457" s="60">
        <v>1537.1922197400002</v>
      </c>
      <c r="M457" s="60">
        <v>1549.4373451900001</v>
      </c>
      <c r="N457" s="60">
        <v>1546.01423217</v>
      </c>
      <c r="O457" s="60">
        <v>1558.7576171400001</v>
      </c>
      <c r="P457" s="60">
        <v>1567.1827173300001</v>
      </c>
      <c r="Q457" s="60">
        <v>1572.9677659700001</v>
      </c>
      <c r="R457" s="60">
        <v>1568.5146127800001</v>
      </c>
      <c r="S457" s="60">
        <v>1535.23817065</v>
      </c>
      <c r="T457" s="60">
        <v>1500.4126277</v>
      </c>
      <c r="U457" s="60">
        <v>1518.5850844300001</v>
      </c>
      <c r="V457" s="60">
        <v>1538.5257730400001</v>
      </c>
      <c r="W457" s="60">
        <v>1555.6896743100001</v>
      </c>
      <c r="X457" s="60">
        <v>1565.2137472300001</v>
      </c>
      <c r="Y457" s="60">
        <v>1576.47255023</v>
      </c>
    </row>
    <row r="458" spans="1:25" s="61" customFormat="1" ht="15.75" x14ac:dyDescent="0.3">
      <c r="A458" s="59" t="s">
        <v>163</v>
      </c>
      <c r="B458" s="60">
        <v>1559.1667733700001</v>
      </c>
      <c r="C458" s="60">
        <v>1629.06725583</v>
      </c>
      <c r="D458" s="60">
        <v>1679.1306946100001</v>
      </c>
      <c r="E458" s="60">
        <v>1685.62941376</v>
      </c>
      <c r="F458" s="60">
        <v>1683.64537709</v>
      </c>
      <c r="G458" s="60">
        <v>1669.3479442100002</v>
      </c>
      <c r="H458" s="60">
        <v>1642.36821783</v>
      </c>
      <c r="I458" s="60">
        <v>1596.0260169000001</v>
      </c>
      <c r="J458" s="60">
        <v>1569.5560616600001</v>
      </c>
      <c r="K458" s="60">
        <v>1545.9743729000002</v>
      </c>
      <c r="L458" s="60">
        <v>1540.57322105</v>
      </c>
      <c r="M458" s="60">
        <v>1542.6799322700001</v>
      </c>
      <c r="N458" s="60">
        <v>1557.03796345</v>
      </c>
      <c r="O458" s="60">
        <v>1574.7836196200001</v>
      </c>
      <c r="P458" s="60">
        <v>1575.1553432000001</v>
      </c>
      <c r="Q458" s="60">
        <v>1581.9171887100001</v>
      </c>
      <c r="R458" s="60">
        <v>1579.7773731700001</v>
      </c>
      <c r="S458" s="60">
        <v>1543.06754824</v>
      </c>
      <c r="T458" s="60">
        <v>1495.33246035</v>
      </c>
      <c r="U458" s="60">
        <v>1514.82414763</v>
      </c>
      <c r="V458" s="60">
        <v>1536.0474940399999</v>
      </c>
      <c r="W458" s="60">
        <v>1545.5684636000001</v>
      </c>
      <c r="X458" s="60">
        <v>1577.4180666900002</v>
      </c>
      <c r="Y458" s="60">
        <v>1602.24855641</v>
      </c>
    </row>
    <row r="459" spans="1:25" s="61" customFormat="1" ht="15.75" x14ac:dyDescent="0.3">
      <c r="A459" s="59" t="s">
        <v>164</v>
      </c>
      <c r="B459" s="60">
        <v>1638.3623637200001</v>
      </c>
      <c r="C459" s="60">
        <v>1668.7590471800002</v>
      </c>
      <c r="D459" s="60">
        <v>1700.8642995800001</v>
      </c>
      <c r="E459" s="60">
        <v>1695.4621168400001</v>
      </c>
      <c r="F459" s="60">
        <v>1699.1803483400001</v>
      </c>
      <c r="G459" s="60">
        <v>1699.1189398700001</v>
      </c>
      <c r="H459" s="60">
        <v>1647.9385856900001</v>
      </c>
      <c r="I459" s="60">
        <v>1612.0656134200001</v>
      </c>
      <c r="J459" s="60">
        <v>1565.8506758000001</v>
      </c>
      <c r="K459" s="60">
        <v>1544.80445547</v>
      </c>
      <c r="L459" s="60">
        <v>1531.2564009300002</v>
      </c>
      <c r="M459" s="60">
        <v>1541.91981478</v>
      </c>
      <c r="N459" s="60">
        <v>1557.30600187</v>
      </c>
      <c r="O459" s="60">
        <v>1553.3751804400001</v>
      </c>
      <c r="P459" s="60">
        <v>1559.7012956900001</v>
      </c>
      <c r="Q459" s="60">
        <v>1583.0145321800001</v>
      </c>
      <c r="R459" s="60">
        <v>1571.78028092</v>
      </c>
      <c r="S459" s="60">
        <v>1532.8823287600001</v>
      </c>
      <c r="T459" s="60">
        <v>1494.65809332</v>
      </c>
      <c r="U459" s="60">
        <v>1517.81130282</v>
      </c>
      <c r="V459" s="60">
        <v>1542.7899630700001</v>
      </c>
      <c r="W459" s="60">
        <v>1561.5094748000001</v>
      </c>
      <c r="X459" s="60">
        <v>1590.4325366200001</v>
      </c>
      <c r="Y459" s="60">
        <v>1625.94529571</v>
      </c>
    </row>
    <row r="460" spans="1:25" s="33" customFormat="1" x14ac:dyDescent="0.2"/>
    <row r="461" spans="1:25" s="33" customFormat="1" x14ac:dyDescent="0.2">
      <c r="A461" s="163" t="s">
        <v>69</v>
      </c>
      <c r="B461" s="242" t="s">
        <v>129</v>
      </c>
      <c r="C461" s="183"/>
      <c r="D461" s="183"/>
      <c r="E461" s="183"/>
      <c r="F461" s="183"/>
      <c r="G461" s="183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  <c r="W461" s="183"/>
      <c r="X461" s="183"/>
      <c r="Y461" s="184"/>
    </row>
    <row r="462" spans="1:25" s="122" customFormat="1" x14ac:dyDescent="0.3">
      <c r="A462" s="164"/>
      <c r="B462" s="111" t="s">
        <v>71</v>
      </c>
      <c r="C462" s="112" t="s">
        <v>72</v>
      </c>
      <c r="D462" s="113" t="s">
        <v>73</v>
      </c>
      <c r="E462" s="112" t="s">
        <v>74</v>
      </c>
      <c r="F462" s="112" t="s">
        <v>75</v>
      </c>
      <c r="G462" s="112" t="s">
        <v>76</v>
      </c>
      <c r="H462" s="112" t="s">
        <v>77</v>
      </c>
      <c r="I462" s="112" t="s">
        <v>78</v>
      </c>
      <c r="J462" s="112" t="s">
        <v>79</v>
      </c>
      <c r="K462" s="111" t="s">
        <v>80</v>
      </c>
      <c r="L462" s="112" t="s">
        <v>81</v>
      </c>
      <c r="M462" s="114" t="s">
        <v>82</v>
      </c>
      <c r="N462" s="111" t="s">
        <v>83</v>
      </c>
      <c r="O462" s="112" t="s">
        <v>84</v>
      </c>
      <c r="P462" s="114" t="s">
        <v>85</v>
      </c>
      <c r="Q462" s="113" t="s">
        <v>86</v>
      </c>
      <c r="R462" s="112" t="s">
        <v>87</v>
      </c>
      <c r="S462" s="113" t="s">
        <v>88</v>
      </c>
      <c r="T462" s="112" t="s">
        <v>89</v>
      </c>
      <c r="U462" s="113" t="s">
        <v>90</v>
      </c>
      <c r="V462" s="112" t="s">
        <v>91</v>
      </c>
      <c r="W462" s="113" t="s">
        <v>92</v>
      </c>
      <c r="X462" s="112" t="s">
        <v>93</v>
      </c>
      <c r="Y462" s="112" t="s">
        <v>94</v>
      </c>
    </row>
    <row r="463" spans="1:25" s="122" customFormat="1" ht="16.5" customHeight="1" x14ac:dyDescent="0.3">
      <c r="A463" s="57" t="s">
        <v>135</v>
      </c>
      <c r="B463" s="58">
        <v>94.989988499999995</v>
      </c>
      <c r="C463" s="65">
        <v>91.659170509999996</v>
      </c>
      <c r="D463" s="65">
        <v>95.46395776</v>
      </c>
      <c r="E463" s="65">
        <v>94.815623630000005</v>
      </c>
      <c r="F463" s="65">
        <v>95.314750410000002</v>
      </c>
      <c r="G463" s="65">
        <v>95.245825589999995</v>
      </c>
      <c r="H463" s="65">
        <v>91.811378050000002</v>
      </c>
      <c r="I463" s="65">
        <v>88.444621170000005</v>
      </c>
      <c r="J463" s="65">
        <v>86.70448639</v>
      </c>
      <c r="K463" s="65">
        <v>84.810975220000003</v>
      </c>
      <c r="L463" s="65">
        <v>85.531034109999993</v>
      </c>
      <c r="M463" s="65">
        <v>85.186630489999999</v>
      </c>
      <c r="N463" s="65">
        <v>86.123922329999999</v>
      </c>
      <c r="O463" s="65">
        <v>86.203125929999999</v>
      </c>
      <c r="P463" s="65">
        <v>86.562230310000004</v>
      </c>
      <c r="Q463" s="65">
        <v>87.016614219999994</v>
      </c>
      <c r="R463" s="65">
        <v>87.163795550000003</v>
      </c>
      <c r="S463" s="65">
        <v>85.885045000000005</v>
      </c>
      <c r="T463" s="65">
        <v>82.969794390000004</v>
      </c>
      <c r="U463" s="65">
        <v>81.991753700000004</v>
      </c>
      <c r="V463" s="65">
        <v>83.119431270000007</v>
      </c>
      <c r="W463" s="65">
        <v>83.656709919999997</v>
      </c>
      <c r="X463" s="65">
        <v>85.470533259999996</v>
      </c>
      <c r="Y463" s="65">
        <v>87.915118199999995</v>
      </c>
    </row>
    <row r="464" spans="1:25" s="61" customFormat="1" ht="15.75" x14ac:dyDescent="0.3">
      <c r="A464" s="59" t="s">
        <v>136</v>
      </c>
      <c r="B464" s="60">
        <v>87.922627039999995</v>
      </c>
      <c r="C464" s="60">
        <v>90.540338950000006</v>
      </c>
      <c r="D464" s="60">
        <v>93.459451630000004</v>
      </c>
      <c r="E464" s="60">
        <v>93.146699549999994</v>
      </c>
      <c r="F464" s="60">
        <v>92.857293200000001</v>
      </c>
      <c r="G464" s="60">
        <v>92.390206730000003</v>
      </c>
      <c r="H464" s="60">
        <v>89.136508599999999</v>
      </c>
      <c r="I464" s="60">
        <v>85.018366330000006</v>
      </c>
      <c r="J464" s="60">
        <v>82.617513380000005</v>
      </c>
      <c r="K464" s="60">
        <v>80.40431255</v>
      </c>
      <c r="L464" s="60">
        <v>80.578694499999997</v>
      </c>
      <c r="M464" s="60">
        <v>81.124286010000006</v>
      </c>
      <c r="N464" s="60">
        <v>82.801480749999996</v>
      </c>
      <c r="O464" s="60">
        <v>82.635061140000005</v>
      </c>
      <c r="P464" s="60">
        <v>82.815252000000001</v>
      </c>
      <c r="Q464" s="60">
        <v>83.334512989999993</v>
      </c>
      <c r="R464" s="60">
        <v>83.201024610000005</v>
      </c>
      <c r="S464" s="60">
        <v>82.164040929999999</v>
      </c>
      <c r="T464" s="60">
        <v>79.256159569999994</v>
      </c>
      <c r="U464" s="60">
        <v>78.275742080000001</v>
      </c>
      <c r="V464" s="60">
        <v>79.310760139999999</v>
      </c>
      <c r="W464" s="60">
        <v>80.504438559999997</v>
      </c>
      <c r="X464" s="60">
        <v>82.720026869999998</v>
      </c>
      <c r="Y464" s="60">
        <v>85.461762419999999</v>
      </c>
    </row>
    <row r="465" spans="1:26" s="61" customFormat="1" ht="15.75" x14ac:dyDescent="0.3">
      <c r="A465" s="59" t="s">
        <v>137</v>
      </c>
      <c r="B465" s="60">
        <v>87.108700010000007</v>
      </c>
      <c r="C465" s="60">
        <v>89.762937219999998</v>
      </c>
      <c r="D465" s="60">
        <v>91.346779749999996</v>
      </c>
      <c r="E465" s="60">
        <v>92.664975909999995</v>
      </c>
      <c r="F465" s="60">
        <v>93.452501470000001</v>
      </c>
      <c r="G465" s="60">
        <v>92.959947999999997</v>
      </c>
      <c r="H465" s="60">
        <v>89.783951220000006</v>
      </c>
      <c r="I465" s="60">
        <v>86.296620700000005</v>
      </c>
      <c r="J465" s="60">
        <v>84.489718769999996</v>
      </c>
      <c r="K465" s="60">
        <v>82.459487350000003</v>
      </c>
      <c r="L465" s="60">
        <v>83.490727570000004</v>
      </c>
      <c r="M465" s="60">
        <v>83.90322596</v>
      </c>
      <c r="N465" s="60">
        <v>85.504412049999999</v>
      </c>
      <c r="O465" s="60">
        <v>84.825774409999994</v>
      </c>
      <c r="P465" s="60">
        <v>84.782662060000007</v>
      </c>
      <c r="Q465" s="60">
        <v>84.998884489999995</v>
      </c>
      <c r="R465" s="60">
        <v>84.963062899999997</v>
      </c>
      <c r="S465" s="60">
        <v>83.416686060000004</v>
      </c>
      <c r="T465" s="60">
        <v>80.492701760000003</v>
      </c>
      <c r="U465" s="60">
        <v>79.180068340000005</v>
      </c>
      <c r="V465" s="60">
        <v>80.567171700000003</v>
      </c>
      <c r="W465" s="60">
        <v>80.955779719999995</v>
      </c>
      <c r="X465" s="60">
        <v>83.353519169999998</v>
      </c>
      <c r="Y465" s="60">
        <v>89.197772939999993</v>
      </c>
    </row>
    <row r="466" spans="1:26" s="61" customFormat="1" ht="15.75" x14ac:dyDescent="0.3">
      <c r="A466" s="59" t="s">
        <v>138</v>
      </c>
      <c r="B466" s="60">
        <v>80.0017852</v>
      </c>
      <c r="C466" s="60">
        <v>82.94051331</v>
      </c>
      <c r="D466" s="60">
        <v>86.306070120000001</v>
      </c>
      <c r="E466" s="60">
        <v>87.171398449999998</v>
      </c>
      <c r="F466" s="60">
        <v>87.357133520000005</v>
      </c>
      <c r="G466" s="60">
        <v>87.456118200000006</v>
      </c>
      <c r="H466" s="60">
        <v>86.868961569999996</v>
      </c>
      <c r="I466" s="60">
        <v>81.764058629999994</v>
      </c>
      <c r="J466" s="60">
        <v>77.784312220000004</v>
      </c>
      <c r="K466" s="60">
        <v>75.317837370000007</v>
      </c>
      <c r="L466" s="60">
        <v>74.036033349999997</v>
      </c>
      <c r="M466" s="60">
        <v>73.785076759999995</v>
      </c>
      <c r="N466" s="60">
        <v>74.951337980000005</v>
      </c>
      <c r="O466" s="60">
        <v>76.126372919999994</v>
      </c>
      <c r="P466" s="60">
        <v>77.157575410000007</v>
      </c>
      <c r="Q466" s="60">
        <v>77.29437729</v>
      </c>
      <c r="R466" s="60">
        <v>76.973835609999995</v>
      </c>
      <c r="S466" s="60">
        <v>75.8208147</v>
      </c>
      <c r="T466" s="60">
        <v>72.648986539999996</v>
      </c>
      <c r="U466" s="60">
        <v>71.996013619999999</v>
      </c>
      <c r="V466" s="60">
        <v>73.044894749999997</v>
      </c>
      <c r="W466" s="60">
        <v>74.225792670000004</v>
      </c>
      <c r="X466" s="60">
        <v>76.326335</v>
      </c>
      <c r="Y466" s="60">
        <v>78.110204859999996</v>
      </c>
    </row>
    <row r="467" spans="1:26" s="61" customFormat="1" ht="15.75" x14ac:dyDescent="0.3">
      <c r="A467" s="59" t="s">
        <v>139</v>
      </c>
      <c r="B467" s="60">
        <v>85.020057350000002</v>
      </c>
      <c r="C467" s="60">
        <v>87.255429399999997</v>
      </c>
      <c r="D467" s="60">
        <v>90.104635669999993</v>
      </c>
      <c r="E467" s="60">
        <v>89.917864120000004</v>
      </c>
      <c r="F467" s="60">
        <v>90.432971969999997</v>
      </c>
      <c r="G467" s="60">
        <v>90.267869730000001</v>
      </c>
      <c r="H467" s="60">
        <v>89.226051150000004</v>
      </c>
      <c r="I467" s="60">
        <v>87.93956446</v>
      </c>
      <c r="J467" s="60">
        <v>85.324144070000003</v>
      </c>
      <c r="K467" s="60">
        <v>81.958738030000006</v>
      </c>
      <c r="L467" s="60">
        <v>80.964166700000007</v>
      </c>
      <c r="M467" s="60">
        <v>81.115645670000006</v>
      </c>
      <c r="N467" s="60">
        <v>81.099781089999993</v>
      </c>
      <c r="O467" s="60">
        <v>82.063800069999999</v>
      </c>
      <c r="P467" s="60">
        <v>83.102913999999998</v>
      </c>
      <c r="Q467" s="60">
        <v>83.777773569999994</v>
      </c>
      <c r="R467" s="60">
        <v>83.359560450000004</v>
      </c>
      <c r="S467" s="60">
        <v>82.120959200000001</v>
      </c>
      <c r="T467" s="60">
        <v>78.762619770000001</v>
      </c>
      <c r="U467" s="60">
        <v>78.289026300000003</v>
      </c>
      <c r="V467" s="60">
        <v>79.161492510000002</v>
      </c>
      <c r="W467" s="60">
        <v>79.959962669999996</v>
      </c>
      <c r="X467" s="60">
        <v>82.010155510000004</v>
      </c>
      <c r="Y467" s="60">
        <v>84.72476073</v>
      </c>
    </row>
    <row r="468" spans="1:26" s="61" customFormat="1" ht="15.75" x14ac:dyDescent="0.3">
      <c r="A468" s="59" t="s">
        <v>140</v>
      </c>
      <c r="B468" s="60">
        <v>80.745843160000007</v>
      </c>
      <c r="C468" s="60">
        <v>83.083745699999994</v>
      </c>
      <c r="D468" s="60">
        <v>84.04477181</v>
      </c>
      <c r="E468" s="60">
        <v>84.813090540000005</v>
      </c>
      <c r="F468" s="60">
        <v>84.815494229999999</v>
      </c>
      <c r="G468" s="60">
        <v>84.212087339999997</v>
      </c>
      <c r="H468" s="60">
        <v>84.023251119999998</v>
      </c>
      <c r="I468" s="60">
        <v>82.375509039999997</v>
      </c>
      <c r="J468" s="60">
        <v>80.088194009999995</v>
      </c>
      <c r="K468" s="60">
        <v>76.470398149999994</v>
      </c>
      <c r="L468" s="60">
        <v>75.000952799999993</v>
      </c>
      <c r="M468" s="60">
        <v>74.962117169999999</v>
      </c>
      <c r="N468" s="60">
        <v>75.197277040000003</v>
      </c>
      <c r="O468" s="60">
        <v>76.257159299999998</v>
      </c>
      <c r="P468" s="60">
        <v>76.600869439999997</v>
      </c>
      <c r="Q468" s="60">
        <v>77.254536459999997</v>
      </c>
      <c r="R468" s="60">
        <v>76.742636309999995</v>
      </c>
      <c r="S468" s="60">
        <v>75.279070320000002</v>
      </c>
      <c r="T468" s="60">
        <v>71.810358629999996</v>
      </c>
      <c r="U468" s="60">
        <v>71.015825890000002</v>
      </c>
      <c r="V468" s="60">
        <v>72.556100310000005</v>
      </c>
      <c r="W468" s="60">
        <v>73.708061200000003</v>
      </c>
      <c r="X468" s="60">
        <v>75.831090590000002</v>
      </c>
      <c r="Y468" s="60">
        <v>77.877764970000001</v>
      </c>
    </row>
    <row r="469" spans="1:26" s="61" customFormat="1" ht="16.5" x14ac:dyDescent="0.3">
      <c r="A469" s="59" t="s">
        <v>141</v>
      </c>
      <c r="B469" s="60">
        <v>78.395535890000005</v>
      </c>
      <c r="C469" s="60">
        <v>80.735067549999997</v>
      </c>
      <c r="D469" s="60">
        <v>83.563590219999995</v>
      </c>
      <c r="E469" s="60">
        <v>83.026401669999998</v>
      </c>
      <c r="F469" s="60">
        <v>83.045894809999993</v>
      </c>
      <c r="G469" s="60">
        <v>82.274782299999998</v>
      </c>
      <c r="H469" s="60">
        <v>81.916326290000001</v>
      </c>
      <c r="I469" s="60">
        <v>79.740035750000004</v>
      </c>
      <c r="J469" s="60">
        <v>77.597961679999997</v>
      </c>
      <c r="K469" s="60">
        <v>76.787707650000002</v>
      </c>
      <c r="L469" s="60">
        <v>75.102577210000007</v>
      </c>
      <c r="M469" s="60">
        <v>75.533628710000002</v>
      </c>
      <c r="N469" s="60">
        <v>76.333046929999995</v>
      </c>
      <c r="O469" s="60">
        <v>77.263227720000003</v>
      </c>
      <c r="P469" s="60">
        <v>77.295880260000004</v>
      </c>
      <c r="Q469" s="60">
        <v>78.122567149999995</v>
      </c>
      <c r="R469" s="60">
        <v>77.587781930000006</v>
      </c>
      <c r="S469" s="60">
        <v>76.270136820000005</v>
      </c>
      <c r="T469" s="60">
        <v>73.650880009999995</v>
      </c>
      <c r="U469" s="60">
        <v>73.410085719999998</v>
      </c>
      <c r="V469" s="60">
        <v>74.070009400000004</v>
      </c>
      <c r="W469" s="60">
        <v>74.875817830000003</v>
      </c>
      <c r="X469" s="60">
        <v>77.673542330000004</v>
      </c>
      <c r="Y469" s="60">
        <v>79.639334419999997</v>
      </c>
      <c r="Z469" s="124" t="s">
        <v>130</v>
      </c>
    </row>
    <row r="470" spans="1:26" s="61" customFormat="1" ht="15.75" x14ac:dyDescent="0.3">
      <c r="A470" s="59" t="s">
        <v>142</v>
      </c>
      <c r="B470" s="60">
        <v>80.896307230000005</v>
      </c>
      <c r="C470" s="60">
        <v>85.015870280000001</v>
      </c>
      <c r="D470" s="60">
        <v>88.891851779999996</v>
      </c>
      <c r="E470" s="60">
        <v>89.641557559999995</v>
      </c>
      <c r="F470" s="60">
        <v>89.965099559999999</v>
      </c>
      <c r="G470" s="60">
        <v>89.256790480000006</v>
      </c>
      <c r="H470" s="60">
        <v>86.586019620000002</v>
      </c>
      <c r="I470" s="60">
        <v>88.193734239999998</v>
      </c>
      <c r="J470" s="60">
        <v>86.668165040000005</v>
      </c>
      <c r="K470" s="60">
        <v>84.498114939999994</v>
      </c>
      <c r="L470" s="60">
        <v>83.477053810000001</v>
      </c>
      <c r="M470" s="60">
        <v>83.350603570000004</v>
      </c>
      <c r="N470" s="60">
        <v>82.160351039999995</v>
      </c>
      <c r="O470" s="60">
        <v>83.042233760000002</v>
      </c>
      <c r="P470" s="60">
        <v>85.460665789999993</v>
      </c>
      <c r="Q470" s="60">
        <v>84.858092490000004</v>
      </c>
      <c r="R470" s="60">
        <v>84.785945310000002</v>
      </c>
      <c r="S470" s="60">
        <v>84.104519460000006</v>
      </c>
      <c r="T470" s="60">
        <v>81.297342580000006</v>
      </c>
      <c r="U470" s="60">
        <v>81.245944230000006</v>
      </c>
      <c r="V470" s="60">
        <v>82.542209200000002</v>
      </c>
      <c r="W470" s="60">
        <v>82.614280039999997</v>
      </c>
      <c r="X470" s="60">
        <v>84.674760090000007</v>
      </c>
      <c r="Y470" s="60">
        <v>86.521722589999996</v>
      </c>
    </row>
    <row r="471" spans="1:26" s="61" customFormat="1" ht="15.75" x14ac:dyDescent="0.3">
      <c r="A471" s="59" t="s">
        <v>143</v>
      </c>
      <c r="B471" s="60">
        <v>85.388140430000007</v>
      </c>
      <c r="C471" s="60">
        <v>86.380859060000006</v>
      </c>
      <c r="D471" s="60">
        <v>91.57158106</v>
      </c>
      <c r="E471" s="60">
        <v>94.006836359999994</v>
      </c>
      <c r="F471" s="60">
        <v>94.711613540000002</v>
      </c>
      <c r="G471" s="60">
        <v>93.242398230000006</v>
      </c>
      <c r="H471" s="60">
        <v>90.046241510000002</v>
      </c>
      <c r="I471" s="60">
        <v>88.046234810000001</v>
      </c>
      <c r="J471" s="60">
        <v>87.038857350000001</v>
      </c>
      <c r="K471" s="60">
        <v>85.399012670000005</v>
      </c>
      <c r="L471" s="60">
        <v>85.031707749999995</v>
      </c>
      <c r="M471" s="60">
        <v>85.385903729999995</v>
      </c>
      <c r="N471" s="60">
        <v>85.885325269999996</v>
      </c>
      <c r="O471" s="60">
        <v>85.82821165</v>
      </c>
      <c r="P471" s="60">
        <v>86.474654830000006</v>
      </c>
      <c r="Q471" s="60">
        <v>87.461560910000003</v>
      </c>
      <c r="R471" s="60">
        <v>86.305859870000006</v>
      </c>
      <c r="S471" s="60">
        <v>86.01805435</v>
      </c>
      <c r="T471" s="60">
        <v>83.846171139999996</v>
      </c>
      <c r="U471" s="60">
        <v>84.082262220000004</v>
      </c>
      <c r="V471" s="60">
        <v>84.602557840000003</v>
      </c>
      <c r="W471" s="60">
        <v>85.213885110000007</v>
      </c>
      <c r="X471" s="60">
        <v>87.8171459</v>
      </c>
      <c r="Y471" s="60">
        <v>89.439129120000004</v>
      </c>
    </row>
    <row r="472" spans="1:26" s="61" customFormat="1" ht="15.75" x14ac:dyDescent="0.3">
      <c r="A472" s="59" t="s">
        <v>144</v>
      </c>
      <c r="B472" s="60">
        <v>89.990710489999998</v>
      </c>
      <c r="C472" s="60">
        <v>91.460892659999999</v>
      </c>
      <c r="D472" s="60">
        <v>91.9396907</v>
      </c>
      <c r="E472" s="60">
        <v>92.695840239999995</v>
      </c>
      <c r="F472" s="60">
        <v>93.864700139999997</v>
      </c>
      <c r="G472" s="60">
        <v>92.93491616</v>
      </c>
      <c r="H472" s="60">
        <v>90.18491933</v>
      </c>
      <c r="I472" s="60">
        <v>87.538865349999995</v>
      </c>
      <c r="J472" s="60">
        <v>85.645420150000007</v>
      </c>
      <c r="K472" s="60">
        <v>83.809454220000006</v>
      </c>
      <c r="L472" s="60">
        <v>83.060032030000002</v>
      </c>
      <c r="M472" s="60">
        <v>83.920144640000004</v>
      </c>
      <c r="N472" s="60">
        <v>84.427570900000006</v>
      </c>
      <c r="O472" s="60">
        <v>85.223918440000006</v>
      </c>
      <c r="P472" s="60">
        <v>85.984297380000001</v>
      </c>
      <c r="Q472" s="60">
        <v>87.541375220000006</v>
      </c>
      <c r="R472" s="60">
        <v>87.432609529999993</v>
      </c>
      <c r="S472" s="60">
        <v>85.118748310000001</v>
      </c>
      <c r="T472" s="60">
        <v>82.400386699999999</v>
      </c>
      <c r="U472" s="60">
        <v>82.502359940000005</v>
      </c>
      <c r="V472" s="60">
        <v>83.854354499999999</v>
      </c>
      <c r="W472" s="60">
        <v>84.785955689999994</v>
      </c>
      <c r="X472" s="60">
        <v>86.949522770000002</v>
      </c>
      <c r="Y472" s="60">
        <v>91.548070240000001</v>
      </c>
    </row>
    <row r="473" spans="1:26" s="61" customFormat="1" ht="15.75" x14ac:dyDescent="0.3">
      <c r="A473" s="59" t="s">
        <v>145</v>
      </c>
      <c r="B473" s="60">
        <v>85.370350810000005</v>
      </c>
      <c r="C473" s="60">
        <v>86.67270791</v>
      </c>
      <c r="D473" s="60">
        <v>88.611397109999999</v>
      </c>
      <c r="E473" s="60">
        <v>87.777321689999994</v>
      </c>
      <c r="F473" s="60">
        <v>88.219862259999999</v>
      </c>
      <c r="G473" s="60">
        <v>88.410441550000002</v>
      </c>
      <c r="H473" s="60">
        <v>86.930709480000004</v>
      </c>
      <c r="I473" s="60">
        <v>85.673515289999997</v>
      </c>
      <c r="J473" s="60">
        <v>85.647675199999995</v>
      </c>
      <c r="K473" s="60">
        <v>82.776749469999999</v>
      </c>
      <c r="L473" s="60">
        <v>81.055823899999993</v>
      </c>
      <c r="M473" s="60">
        <v>80.803970370000002</v>
      </c>
      <c r="N473" s="60">
        <v>81.646231189999995</v>
      </c>
      <c r="O473" s="60">
        <v>82.502069660000004</v>
      </c>
      <c r="P473" s="60">
        <v>83.056064649999996</v>
      </c>
      <c r="Q473" s="60">
        <v>83.530056770000002</v>
      </c>
      <c r="R473" s="60">
        <v>83.238702930000002</v>
      </c>
      <c r="S473" s="60">
        <v>81.506559429999996</v>
      </c>
      <c r="T473" s="60">
        <v>78.510305900000006</v>
      </c>
      <c r="U473" s="60">
        <v>78.741141639999995</v>
      </c>
      <c r="V473" s="60">
        <v>80.067057579999997</v>
      </c>
      <c r="W473" s="60">
        <v>81.112370119999994</v>
      </c>
      <c r="X473" s="60">
        <v>83.095477849999995</v>
      </c>
      <c r="Y473" s="60">
        <v>84.043526529999994</v>
      </c>
    </row>
    <row r="474" spans="1:26" s="61" customFormat="1" ht="15.75" x14ac:dyDescent="0.3">
      <c r="A474" s="59" t="s">
        <v>146</v>
      </c>
      <c r="B474" s="60">
        <v>80.075715410000001</v>
      </c>
      <c r="C474" s="60">
        <v>82.25498992</v>
      </c>
      <c r="D474" s="60">
        <v>83.56370545</v>
      </c>
      <c r="E474" s="60">
        <v>83.374764459999994</v>
      </c>
      <c r="F474" s="60">
        <v>83.550744789999996</v>
      </c>
      <c r="G474" s="60">
        <v>83.698838519999995</v>
      </c>
      <c r="H474" s="60">
        <v>83.650334670000007</v>
      </c>
      <c r="I474" s="60">
        <v>83.257631709999998</v>
      </c>
      <c r="J474" s="60">
        <v>82.03898599</v>
      </c>
      <c r="K474" s="60">
        <v>79.763030889999996</v>
      </c>
      <c r="L474" s="60">
        <v>78.151212470000004</v>
      </c>
      <c r="M474" s="60">
        <v>77.452624929999999</v>
      </c>
      <c r="N474" s="60">
        <v>77.478209899999996</v>
      </c>
      <c r="O474" s="60">
        <v>78.735396480000006</v>
      </c>
      <c r="P474" s="60">
        <v>79.351325349999996</v>
      </c>
      <c r="Q474" s="60">
        <v>79.424779279999996</v>
      </c>
      <c r="R474" s="60">
        <v>78.924760030000002</v>
      </c>
      <c r="S474" s="60">
        <v>76.840811880000004</v>
      </c>
      <c r="T474" s="60">
        <v>74.78663598</v>
      </c>
      <c r="U474" s="60">
        <v>74.778918910000002</v>
      </c>
      <c r="V474" s="60">
        <v>75.962009769999995</v>
      </c>
      <c r="W474" s="60">
        <v>76.548199449999998</v>
      </c>
      <c r="X474" s="60">
        <v>78.736143769999998</v>
      </c>
      <c r="Y474" s="60">
        <v>81.204093209999996</v>
      </c>
    </row>
    <row r="475" spans="1:26" s="61" customFormat="1" ht="15.75" x14ac:dyDescent="0.3">
      <c r="A475" s="59" t="s">
        <v>147</v>
      </c>
      <c r="B475" s="60">
        <v>82.209208309999994</v>
      </c>
      <c r="C475" s="60">
        <v>84.611778270000002</v>
      </c>
      <c r="D475" s="60">
        <v>85.51354766</v>
      </c>
      <c r="E475" s="60">
        <v>85.151187280000002</v>
      </c>
      <c r="F475" s="60">
        <v>84.799498319999998</v>
      </c>
      <c r="G475" s="60">
        <v>84.985828280000007</v>
      </c>
      <c r="H475" s="60">
        <v>83.172239719999993</v>
      </c>
      <c r="I475" s="60">
        <v>79.964149059999997</v>
      </c>
      <c r="J475" s="60">
        <v>78.729223289999993</v>
      </c>
      <c r="K475" s="60">
        <v>77.312826520000002</v>
      </c>
      <c r="L475" s="60">
        <v>78.177972760000003</v>
      </c>
      <c r="M475" s="60">
        <v>78.296200650000003</v>
      </c>
      <c r="N475" s="60">
        <v>79.142251470000005</v>
      </c>
      <c r="O475" s="60">
        <v>80.042839830000005</v>
      </c>
      <c r="P475" s="60">
        <v>80.639893479999998</v>
      </c>
      <c r="Q475" s="60">
        <v>82.052330900000001</v>
      </c>
      <c r="R475" s="60">
        <v>82.126537949999999</v>
      </c>
      <c r="S475" s="60">
        <v>79.918442920000004</v>
      </c>
      <c r="T475" s="60">
        <v>75.676221799999993</v>
      </c>
      <c r="U475" s="60">
        <v>75.197929650000006</v>
      </c>
      <c r="V475" s="60">
        <v>76.559613549999995</v>
      </c>
      <c r="W475" s="60">
        <v>77.836987370000003</v>
      </c>
      <c r="X475" s="60">
        <v>79.794564410000007</v>
      </c>
      <c r="Y475" s="60">
        <v>81.001700369999995</v>
      </c>
    </row>
    <row r="476" spans="1:26" s="61" customFormat="1" ht="15.75" x14ac:dyDescent="0.3">
      <c r="A476" s="59" t="s">
        <v>148</v>
      </c>
      <c r="B476" s="60">
        <v>86.537185109999996</v>
      </c>
      <c r="C476" s="60">
        <v>87.753453960000002</v>
      </c>
      <c r="D476" s="60">
        <v>88.903412040000006</v>
      </c>
      <c r="E476" s="60">
        <v>87.426039650000007</v>
      </c>
      <c r="F476" s="60">
        <v>87.499111080000006</v>
      </c>
      <c r="G476" s="60">
        <v>87.929258290000007</v>
      </c>
      <c r="H476" s="60">
        <v>86.151211739999994</v>
      </c>
      <c r="I476" s="60">
        <v>85.161720489999993</v>
      </c>
      <c r="J476" s="60">
        <v>83.123769530000004</v>
      </c>
      <c r="K476" s="60">
        <v>81.139039440000005</v>
      </c>
      <c r="L476" s="60">
        <v>80.661750789999999</v>
      </c>
      <c r="M476" s="60">
        <v>81.482738800000007</v>
      </c>
      <c r="N476" s="60">
        <v>82.338984190000005</v>
      </c>
      <c r="O476" s="60">
        <v>83.122329059999998</v>
      </c>
      <c r="P476" s="60">
        <v>82.84163246</v>
      </c>
      <c r="Q476" s="60">
        <v>82.858052729999997</v>
      </c>
      <c r="R476" s="60">
        <v>82.314858610000002</v>
      </c>
      <c r="S476" s="60">
        <v>80.430820850000003</v>
      </c>
      <c r="T476" s="60">
        <v>78.001476089999997</v>
      </c>
      <c r="U476" s="60">
        <v>77.776787940000006</v>
      </c>
      <c r="V476" s="60">
        <v>79.711371260000007</v>
      </c>
      <c r="W476" s="60">
        <v>80.208839870000006</v>
      </c>
      <c r="X476" s="60">
        <v>82.502444580000002</v>
      </c>
      <c r="Y476" s="60">
        <v>84.775544199999999</v>
      </c>
    </row>
    <row r="477" spans="1:26" s="61" customFormat="1" ht="15.75" x14ac:dyDescent="0.3">
      <c r="A477" s="59" t="s">
        <v>149</v>
      </c>
      <c r="B477" s="60">
        <v>89.225946269999994</v>
      </c>
      <c r="C477" s="60">
        <v>92.124149579999994</v>
      </c>
      <c r="D477" s="60">
        <v>92.718997680000001</v>
      </c>
      <c r="E477" s="60">
        <v>92.532937189999998</v>
      </c>
      <c r="F477" s="60">
        <v>92.15444746</v>
      </c>
      <c r="G477" s="60">
        <v>92.528016809999997</v>
      </c>
      <c r="H477" s="60">
        <v>90.570269069999995</v>
      </c>
      <c r="I477" s="60">
        <v>86.371274670000005</v>
      </c>
      <c r="J477" s="60">
        <v>84.035761859999994</v>
      </c>
      <c r="K477" s="60">
        <v>82.274724629999994</v>
      </c>
      <c r="L477" s="60">
        <v>81.678940150000003</v>
      </c>
      <c r="M477" s="60">
        <v>81.812510919999994</v>
      </c>
      <c r="N477" s="60">
        <v>82.659287539999994</v>
      </c>
      <c r="O477" s="60">
        <v>82.022950589999994</v>
      </c>
      <c r="P477" s="60">
        <v>81.753089130000006</v>
      </c>
      <c r="Q477" s="60">
        <v>83.551099899999997</v>
      </c>
      <c r="R477" s="60">
        <v>84.883830459999999</v>
      </c>
      <c r="S477" s="60">
        <v>83.244885980000006</v>
      </c>
      <c r="T477" s="60">
        <v>79.418793530000002</v>
      </c>
      <c r="U477" s="60">
        <v>80.132553060000006</v>
      </c>
      <c r="V477" s="60">
        <v>81.571149849999998</v>
      </c>
      <c r="W477" s="60">
        <v>82.357597569999996</v>
      </c>
      <c r="X477" s="60">
        <v>84.489653709999999</v>
      </c>
      <c r="Y477" s="60">
        <v>87.071280239999993</v>
      </c>
    </row>
    <row r="478" spans="1:26" s="61" customFormat="1" ht="15.75" x14ac:dyDescent="0.3">
      <c r="A478" s="59" t="s">
        <v>150</v>
      </c>
      <c r="B478" s="60">
        <v>86.455714819999997</v>
      </c>
      <c r="C478" s="60">
        <v>88.050387860000001</v>
      </c>
      <c r="D478" s="60">
        <v>89.75396035</v>
      </c>
      <c r="E478" s="60">
        <v>89.33949681</v>
      </c>
      <c r="F478" s="60">
        <v>88.955258810000004</v>
      </c>
      <c r="G478" s="60">
        <v>88.698570630000006</v>
      </c>
      <c r="H478" s="60">
        <v>85.820153809999994</v>
      </c>
      <c r="I478" s="60">
        <v>83.714551389999997</v>
      </c>
      <c r="J478" s="60">
        <v>82.550654109999996</v>
      </c>
      <c r="K478" s="60">
        <v>82.292266609999999</v>
      </c>
      <c r="L478" s="60">
        <v>83.897977800000007</v>
      </c>
      <c r="M478" s="60">
        <v>84.305196210000005</v>
      </c>
      <c r="N478" s="60">
        <v>85.468700620000007</v>
      </c>
      <c r="O478" s="60">
        <v>85.337598049999997</v>
      </c>
      <c r="P478" s="60">
        <v>84.386097530000001</v>
      </c>
      <c r="Q478" s="60">
        <v>84.512451409999997</v>
      </c>
      <c r="R478" s="60">
        <v>86.894634550000006</v>
      </c>
      <c r="S478" s="60">
        <v>84.810687569999999</v>
      </c>
      <c r="T478" s="60">
        <v>80.143122649999995</v>
      </c>
      <c r="U478" s="60">
        <v>80.206422680000003</v>
      </c>
      <c r="V478" s="60">
        <v>81.559292080000006</v>
      </c>
      <c r="W478" s="60">
        <v>82.679077039999996</v>
      </c>
      <c r="X478" s="60">
        <v>84.170669820000001</v>
      </c>
      <c r="Y478" s="60">
        <v>86.446830079999998</v>
      </c>
    </row>
    <row r="479" spans="1:26" s="61" customFormat="1" ht="15.75" x14ac:dyDescent="0.3">
      <c r="A479" s="59" t="s">
        <v>151</v>
      </c>
      <c r="B479" s="60">
        <v>87.986061739999997</v>
      </c>
      <c r="C479" s="60">
        <v>90.329532349999994</v>
      </c>
      <c r="D479" s="60">
        <v>91.209932370000004</v>
      </c>
      <c r="E479" s="60">
        <v>91.029248469999999</v>
      </c>
      <c r="F479" s="60">
        <v>90.584170790000002</v>
      </c>
      <c r="G479" s="60">
        <v>90.593764859999993</v>
      </c>
      <c r="H479" s="60">
        <v>88.142739090000006</v>
      </c>
      <c r="I479" s="60">
        <v>84.110204120000006</v>
      </c>
      <c r="J479" s="60">
        <v>79.853440359999993</v>
      </c>
      <c r="K479" s="60">
        <v>80.206973110000007</v>
      </c>
      <c r="L479" s="60">
        <v>80.186862469999994</v>
      </c>
      <c r="M479" s="60">
        <v>81.210474880000007</v>
      </c>
      <c r="N479" s="60">
        <v>82.110973990000005</v>
      </c>
      <c r="O479" s="60">
        <v>84.024427750000001</v>
      </c>
      <c r="P479" s="60">
        <v>86.82509451</v>
      </c>
      <c r="Q479" s="60">
        <v>85.867652430000007</v>
      </c>
      <c r="R479" s="60">
        <v>86.217236549999996</v>
      </c>
      <c r="S479" s="60">
        <v>83.977178800000004</v>
      </c>
      <c r="T479" s="60">
        <v>80.88568377</v>
      </c>
      <c r="U479" s="60">
        <v>80.198565919999993</v>
      </c>
      <c r="V479" s="60">
        <v>83.387220560000003</v>
      </c>
      <c r="W479" s="60">
        <v>83.922801620000001</v>
      </c>
      <c r="X479" s="60">
        <v>84.316396889999993</v>
      </c>
      <c r="Y479" s="60">
        <v>88.357305260000004</v>
      </c>
    </row>
    <row r="480" spans="1:26" s="61" customFormat="1" ht="15.75" x14ac:dyDescent="0.3">
      <c r="A480" s="59" t="s">
        <v>152</v>
      </c>
      <c r="B480" s="60">
        <v>88.224479740000007</v>
      </c>
      <c r="C480" s="60">
        <v>87.339606529999998</v>
      </c>
      <c r="D480" s="60">
        <v>88.64009317</v>
      </c>
      <c r="E480" s="60">
        <v>89.009222519999994</v>
      </c>
      <c r="F480" s="60">
        <v>89.194722839999997</v>
      </c>
      <c r="G480" s="60">
        <v>88.449965989999995</v>
      </c>
      <c r="H480" s="60">
        <v>87.923138420000001</v>
      </c>
      <c r="I480" s="60">
        <v>89.613218700000004</v>
      </c>
      <c r="J480" s="60">
        <v>88.234059070000001</v>
      </c>
      <c r="K480" s="60">
        <v>85.095732679999998</v>
      </c>
      <c r="L480" s="60">
        <v>84.047757689999997</v>
      </c>
      <c r="M480" s="60">
        <v>84.12255021</v>
      </c>
      <c r="N480" s="60">
        <v>83.390996749999999</v>
      </c>
      <c r="O480" s="60">
        <v>84.179985439999996</v>
      </c>
      <c r="P480" s="60">
        <v>86.234065630000003</v>
      </c>
      <c r="Q480" s="60">
        <v>86.310130810000004</v>
      </c>
      <c r="R480" s="60">
        <v>86.844909099999995</v>
      </c>
      <c r="S480" s="60">
        <v>85.556340199999994</v>
      </c>
      <c r="T480" s="60">
        <v>82.958597409999996</v>
      </c>
      <c r="U480" s="60">
        <v>83.141637639999999</v>
      </c>
      <c r="V480" s="60">
        <v>84.430527400000003</v>
      </c>
      <c r="W480" s="60">
        <v>85.450167609999994</v>
      </c>
      <c r="X480" s="60">
        <v>87.158548850000003</v>
      </c>
      <c r="Y480" s="60">
        <v>89.545026530000001</v>
      </c>
    </row>
    <row r="481" spans="1:25" s="61" customFormat="1" ht="15.75" x14ac:dyDescent="0.3">
      <c r="A481" s="59" t="s">
        <v>153</v>
      </c>
      <c r="B481" s="60">
        <v>90.784464490000005</v>
      </c>
      <c r="C481" s="60">
        <v>91.17023451</v>
      </c>
      <c r="D481" s="60">
        <v>93.141350509999995</v>
      </c>
      <c r="E481" s="60">
        <v>93.461997299999993</v>
      </c>
      <c r="F481" s="60">
        <v>93.047963319999994</v>
      </c>
      <c r="G481" s="60">
        <v>93.327609859999995</v>
      </c>
      <c r="H481" s="60">
        <v>92.848388720000003</v>
      </c>
      <c r="I481" s="60">
        <v>92.469572499999998</v>
      </c>
      <c r="J481" s="60">
        <v>91.76717481</v>
      </c>
      <c r="K481" s="60">
        <v>89.595717629999996</v>
      </c>
      <c r="L481" s="60">
        <v>87.627382190000006</v>
      </c>
      <c r="M481" s="60">
        <v>87.23811517</v>
      </c>
      <c r="N481" s="60">
        <v>87.977226090000002</v>
      </c>
      <c r="O481" s="60">
        <v>89.753421209999999</v>
      </c>
      <c r="P481" s="60">
        <v>89.828290370000005</v>
      </c>
      <c r="Q481" s="60">
        <v>90.567744050000002</v>
      </c>
      <c r="R481" s="60">
        <v>89.653510729999994</v>
      </c>
      <c r="S481" s="60">
        <v>88.64276495</v>
      </c>
      <c r="T481" s="60">
        <v>86.100341049999997</v>
      </c>
      <c r="U481" s="60">
        <v>86.1957697</v>
      </c>
      <c r="V481" s="60">
        <v>87.814006610000007</v>
      </c>
      <c r="W481" s="60">
        <v>88.613219099999995</v>
      </c>
      <c r="X481" s="60">
        <v>90.744466500000001</v>
      </c>
      <c r="Y481" s="60">
        <v>92.683168140000006</v>
      </c>
    </row>
    <row r="482" spans="1:25" s="61" customFormat="1" ht="15.75" x14ac:dyDescent="0.3">
      <c r="A482" s="59" t="s">
        <v>154</v>
      </c>
      <c r="B482" s="60">
        <v>90.135343719999995</v>
      </c>
      <c r="C482" s="60">
        <v>92.108501610000005</v>
      </c>
      <c r="D482" s="60">
        <v>94.880921529999995</v>
      </c>
      <c r="E482" s="60">
        <v>93.968873849999994</v>
      </c>
      <c r="F482" s="60">
        <v>93.694442629999998</v>
      </c>
      <c r="G482" s="60">
        <v>93.963498889999997</v>
      </c>
      <c r="H482" s="60">
        <v>91.768828569999997</v>
      </c>
      <c r="I482" s="60">
        <v>89.658811569999997</v>
      </c>
      <c r="J482" s="60">
        <v>88.685387989999995</v>
      </c>
      <c r="K482" s="60">
        <v>86.313624739999995</v>
      </c>
      <c r="L482" s="60">
        <v>87.663515590000003</v>
      </c>
      <c r="M482" s="60">
        <v>88.633142609999993</v>
      </c>
      <c r="N482" s="60">
        <v>89.078480010000007</v>
      </c>
      <c r="O482" s="60">
        <v>90.222372550000003</v>
      </c>
      <c r="P482" s="60">
        <v>90.821529119999994</v>
      </c>
      <c r="Q482" s="60">
        <v>90.898546870000004</v>
      </c>
      <c r="R482" s="60">
        <v>90.554431159999993</v>
      </c>
      <c r="S482" s="60">
        <v>88.726459919999996</v>
      </c>
      <c r="T482" s="60">
        <v>85.035906519999997</v>
      </c>
      <c r="U482" s="60">
        <v>85.285688179999994</v>
      </c>
      <c r="V482" s="60">
        <v>86.587749009999996</v>
      </c>
      <c r="W482" s="60">
        <v>87.194808120000005</v>
      </c>
      <c r="X482" s="60">
        <v>88.529557519999997</v>
      </c>
      <c r="Y482" s="60">
        <v>90.621382589999996</v>
      </c>
    </row>
    <row r="483" spans="1:25" s="61" customFormat="1" ht="15.75" x14ac:dyDescent="0.3">
      <c r="A483" s="59" t="s">
        <v>155</v>
      </c>
      <c r="B483" s="60">
        <v>88.820736049999994</v>
      </c>
      <c r="C483" s="60">
        <v>90.611945070000004</v>
      </c>
      <c r="D483" s="60">
        <v>92.077447960000001</v>
      </c>
      <c r="E483" s="60">
        <v>91.245357490000004</v>
      </c>
      <c r="F483" s="60">
        <v>90.260771879999993</v>
      </c>
      <c r="G483" s="60">
        <v>89.945687300000003</v>
      </c>
      <c r="H483" s="60">
        <v>89.607601720000005</v>
      </c>
      <c r="I483" s="60">
        <v>89.144062529999999</v>
      </c>
      <c r="J483" s="60">
        <v>86.939329450000002</v>
      </c>
      <c r="K483" s="60">
        <v>86.984753580000003</v>
      </c>
      <c r="L483" s="60">
        <v>89.130598269999993</v>
      </c>
      <c r="M483" s="60">
        <v>90.446558269999997</v>
      </c>
      <c r="N483" s="60">
        <v>89.540225649999996</v>
      </c>
      <c r="O483" s="60">
        <v>88.908853840000006</v>
      </c>
      <c r="P483" s="60">
        <v>88.956575790000002</v>
      </c>
      <c r="Q483" s="60">
        <v>89.117548170000006</v>
      </c>
      <c r="R483" s="60">
        <v>88.767477279999994</v>
      </c>
      <c r="S483" s="60">
        <v>87.964081469999996</v>
      </c>
      <c r="T483" s="60">
        <v>85.456356459999995</v>
      </c>
      <c r="U483" s="60">
        <v>84.407907379999997</v>
      </c>
      <c r="V483" s="60">
        <v>84.743595780000007</v>
      </c>
      <c r="W483" s="60">
        <v>85.29008177</v>
      </c>
      <c r="X483" s="60">
        <v>86.685191059999994</v>
      </c>
      <c r="Y483" s="60">
        <v>87.888445579999996</v>
      </c>
    </row>
    <row r="484" spans="1:25" s="61" customFormat="1" ht="15.75" x14ac:dyDescent="0.3">
      <c r="A484" s="59" t="s">
        <v>156</v>
      </c>
      <c r="B484" s="60">
        <v>83.838350349999999</v>
      </c>
      <c r="C484" s="60">
        <v>85.990495120000006</v>
      </c>
      <c r="D484" s="60">
        <v>88.598447730000004</v>
      </c>
      <c r="E484" s="60">
        <v>88.739669899999996</v>
      </c>
      <c r="F484" s="60">
        <v>88.385720480000003</v>
      </c>
      <c r="G484" s="60">
        <v>87.953942420000004</v>
      </c>
      <c r="H484" s="60">
        <v>86.122394349999993</v>
      </c>
      <c r="I484" s="60">
        <v>82.91867105</v>
      </c>
      <c r="J484" s="60">
        <v>81.320792299999994</v>
      </c>
      <c r="K484" s="60">
        <v>81.942628439999993</v>
      </c>
      <c r="L484" s="60">
        <v>82.774996400000006</v>
      </c>
      <c r="M484" s="60">
        <v>86.515289980000006</v>
      </c>
      <c r="N484" s="60">
        <v>87.026100999999997</v>
      </c>
      <c r="O484" s="60">
        <v>87.622653639999996</v>
      </c>
      <c r="P484" s="60">
        <v>88.384484810000004</v>
      </c>
      <c r="Q484" s="60">
        <v>88.952617129999993</v>
      </c>
      <c r="R484" s="60">
        <v>88.636554009999998</v>
      </c>
      <c r="S484" s="60">
        <v>86.926209869999994</v>
      </c>
      <c r="T484" s="60">
        <v>83.496141960000003</v>
      </c>
      <c r="U484" s="60">
        <v>82.001712659999995</v>
      </c>
      <c r="V484" s="60">
        <v>81.037436639999996</v>
      </c>
      <c r="W484" s="60">
        <v>79.636202549999993</v>
      </c>
      <c r="X484" s="60">
        <v>80.915584429999996</v>
      </c>
      <c r="Y484" s="60">
        <v>83.688069519999999</v>
      </c>
    </row>
    <row r="485" spans="1:25" s="61" customFormat="1" ht="15.75" x14ac:dyDescent="0.3">
      <c r="A485" s="59" t="s">
        <v>157</v>
      </c>
      <c r="B485" s="60">
        <v>85.895089350000006</v>
      </c>
      <c r="C485" s="60">
        <v>88.791365650000003</v>
      </c>
      <c r="D485" s="60">
        <v>91.134996110000003</v>
      </c>
      <c r="E485" s="60">
        <v>90.174334990000006</v>
      </c>
      <c r="F485" s="60">
        <v>90.508272649999995</v>
      </c>
      <c r="G485" s="60">
        <v>89.128844209999997</v>
      </c>
      <c r="H485" s="60">
        <v>86.907990290000001</v>
      </c>
      <c r="I485" s="60">
        <v>84.90891354</v>
      </c>
      <c r="J485" s="60">
        <v>84.323069000000004</v>
      </c>
      <c r="K485" s="60">
        <v>85.36850991</v>
      </c>
      <c r="L485" s="60">
        <v>86.866736759999995</v>
      </c>
      <c r="M485" s="60">
        <v>90.405492780000003</v>
      </c>
      <c r="N485" s="60">
        <v>92.449456560000002</v>
      </c>
      <c r="O485" s="60">
        <v>92.469839980000003</v>
      </c>
      <c r="P485" s="60">
        <v>92.426453960000003</v>
      </c>
      <c r="Q485" s="60">
        <v>92.724180959999998</v>
      </c>
      <c r="R485" s="60">
        <v>92.008064540000007</v>
      </c>
      <c r="S485" s="60">
        <v>90.690666289999996</v>
      </c>
      <c r="T485" s="60">
        <v>87.353530300000003</v>
      </c>
      <c r="U485" s="60">
        <v>87.368077970000002</v>
      </c>
      <c r="V485" s="60">
        <v>86.205528520000001</v>
      </c>
      <c r="W485" s="60">
        <v>85.764064750000003</v>
      </c>
      <c r="X485" s="60">
        <v>86.070093310000004</v>
      </c>
      <c r="Y485" s="60">
        <v>89.027533300000002</v>
      </c>
    </row>
    <row r="486" spans="1:25" s="61" customFormat="1" ht="15.75" x14ac:dyDescent="0.3">
      <c r="A486" s="59" t="s">
        <v>158</v>
      </c>
      <c r="B486" s="60">
        <v>84.856492970000005</v>
      </c>
      <c r="C486" s="60">
        <v>86.612202819999993</v>
      </c>
      <c r="D486" s="60">
        <v>88.32931001</v>
      </c>
      <c r="E486" s="60">
        <v>87.699434359999998</v>
      </c>
      <c r="F486" s="60">
        <v>87.946398639999998</v>
      </c>
      <c r="G486" s="60">
        <v>87.570767509999996</v>
      </c>
      <c r="H486" s="60">
        <v>86.242815919999998</v>
      </c>
      <c r="I486" s="60">
        <v>83.557386010000002</v>
      </c>
      <c r="J486" s="60">
        <v>81.079791909999997</v>
      </c>
      <c r="K486" s="60">
        <v>79.420585639999999</v>
      </c>
      <c r="L486" s="60">
        <v>78.849538659999993</v>
      </c>
      <c r="M486" s="60">
        <v>79.618945019999998</v>
      </c>
      <c r="N486" s="60">
        <v>80.221010789999994</v>
      </c>
      <c r="O486" s="60">
        <v>80.579453349999994</v>
      </c>
      <c r="P486" s="60">
        <v>80.800513469999999</v>
      </c>
      <c r="Q486" s="60">
        <v>81.041898250000003</v>
      </c>
      <c r="R486" s="60">
        <v>80.89590767</v>
      </c>
      <c r="S486" s="60">
        <v>78.532132309999994</v>
      </c>
      <c r="T486" s="60">
        <v>76.894166650000003</v>
      </c>
      <c r="U486" s="60">
        <v>77.450093129999999</v>
      </c>
      <c r="V486" s="60">
        <v>79.070665059999996</v>
      </c>
      <c r="W486" s="60">
        <v>79.813326020000005</v>
      </c>
      <c r="X486" s="60">
        <v>80.229999230000004</v>
      </c>
      <c r="Y486" s="60">
        <v>85.65238248</v>
      </c>
    </row>
    <row r="487" spans="1:25" s="61" customFormat="1" ht="15.75" x14ac:dyDescent="0.3">
      <c r="A487" s="59" t="s">
        <v>159</v>
      </c>
      <c r="B487" s="60">
        <v>89.849032019999996</v>
      </c>
      <c r="C487" s="60">
        <v>88.358316799999997</v>
      </c>
      <c r="D487" s="60">
        <v>91.50332075</v>
      </c>
      <c r="E487" s="60">
        <v>91.10272578</v>
      </c>
      <c r="F487" s="60">
        <v>91.096004829999998</v>
      </c>
      <c r="G487" s="60">
        <v>91.873758109999997</v>
      </c>
      <c r="H487" s="60">
        <v>90.500572860000005</v>
      </c>
      <c r="I487" s="60">
        <v>90.180924950000005</v>
      </c>
      <c r="J487" s="60">
        <v>88.282176890000002</v>
      </c>
      <c r="K487" s="60">
        <v>86.834736109999994</v>
      </c>
      <c r="L487" s="60">
        <v>84.954642590000006</v>
      </c>
      <c r="M487" s="60">
        <v>84.551600120000003</v>
      </c>
      <c r="N487" s="60">
        <v>85.455054369999999</v>
      </c>
      <c r="O487" s="60">
        <v>86.354995059999993</v>
      </c>
      <c r="P487" s="60">
        <v>86.55593648</v>
      </c>
      <c r="Q487" s="60">
        <v>86.800222599999998</v>
      </c>
      <c r="R487" s="60">
        <v>86.391056820000003</v>
      </c>
      <c r="S487" s="60">
        <v>84.905121339999994</v>
      </c>
      <c r="T487" s="60">
        <v>82.088198910000003</v>
      </c>
      <c r="U487" s="60">
        <v>82.933931319999999</v>
      </c>
      <c r="V487" s="60">
        <v>84.368656689999995</v>
      </c>
      <c r="W487" s="60">
        <v>85.086113069999996</v>
      </c>
      <c r="X487" s="60">
        <v>85.867801580000005</v>
      </c>
      <c r="Y487" s="60">
        <v>87.046413200000003</v>
      </c>
    </row>
    <row r="488" spans="1:25" s="61" customFormat="1" ht="15.75" x14ac:dyDescent="0.3">
      <c r="A488" s="59" t="s">
        <v>160</v>
      </c>
      <c r="B488" s="60">
        <v>90.40927533</v>
      </c>
      <c r="C488" s="60">
        <v>89.543917320000006</v>
      </c>
      <c r="D488" s="60">
        <v>89.805555580000004</v>
      </c>
      <c r="E488" s="60">
        <v>90.575715819999999</v>
      </c>
      <c r="F488" s="60">
        <v>90.4488427</v>
      </c>
      <c r="G488" s="60">
        <v>89.775560999999996</v>
      </c>
      <c r="H488" s="60">
        <v>88.89822977</v>
      </c>
      <c r="I488" s="60">
        <v>88.210461080000002</v>
      </c>
      <c r="J488" s="60">
        <v>87.429335629999997</v>
      </c>
      <c r="K488" s="60">
        <v>84.27934089</v>
      </c>
      <c r="L488" s="60">
        <v>82.918360320000005</v>
      </c>
      <c r="M488" s="60">
        <v>82.675406929999994</v>
      </c>
      <c r="N488" s="60">
        <v>82.849703059999996</v>
      </c>
      <c r="O488" s="60">
        <v>84.401848759999993</v>
      </c>
      <c r="P488" s="60">
        <v>84.793252539999997</v>
      </c>
      <c r="Q488" s="60">
        <v>84.845126980000003</v>
      </c>
      <c r="R488" s="60">
        <v>84.858614410000001</v>
      </c>
      <c r="S488" s="60">
        <v>81.643756150000002</v>
      </c>
      <c r="T488" s="60">
        <v>79.037136610000005</v>
      </c>
      <c r="U488" s="60">
        <v>80.20693043</v>
      </c>
      <c r="V488" s="60">
        <v>81.573901800000002</v>
      </c>
      <c r="W488" s="60">
        <v>82.363175530000007</v>
      </c>
      <c r="X488" s="60">
        <v>83.05117937</v>
      </c>
      <c r="Y488" s="60">
        <v>84.755492509999996</v>
      </c>
    </row>
    <row r="489" spans="1:25" s="61" customFormat="1" ht="15.75" x14ac:dyDescent="0.3">
      <c r="A489" s="59" t="s">
        <v>161</v>
      </c>
      <c r="B489" s="60">
        <v>89.058478469999997</v>
      </c>
      <c r="C489" s="60">
        <v>91.385541029999999</v>
      </c>
      <c r="D489" s="60">
        <v>91.509568920000007</v>
      </c>
      <c r="E489" s="60">
        <v>91.660380889999999</v>
      </c>
      <c r="F489" s="60">
        <v>92.187716469999998</v>
      </c>
      <c r="G489" s="60">
        <v>91.876553779999995</v>
      </c>
      <c r="H489" s="60">
        <v>89.541941739999999</v>
      </c>
      <c r="I489" s="60">
        <v>86.077045440000006</v>
      </c>
      <c r="J489" s="60">
        <v>84.138180270000007</v>
      </c>
      <c r="K489" s="60">
        <v>83.545121320000007</v>
      </c>
      <c r="L489" s="60">
        <v>82.514320089999998</v>
      </c>
      <c r="M489" s="60">
        <v>83.162183290000002</v>
      </c>
      <c r="N489" s="60">
        <v>83.455637460000005</v>
      </c>
      <c r="O489" s="60">
        <v>83.794280869999994</v>
      </c>
      <c r="P489" s="60">
        <v>84.108363030000007</v>
      </c>
      <c r="Q489" s="60">
        <v>84.538195990000006</v>
      </c>
      <c r="R489" s="60">
        <v>83.922063249999994</v>
      </c>
      <c r="S489" s="60">
        <v>82.480415989999997</v>
      </c>
      <c r="T489" s="60">
        <v>79.842491649999999</v>
      </c>
      <c r="U489" s="60">
        <v>80.261292260000005</v>
      </c>
      <c r="V489" s="60">
        <v>80.700322799999995</v>
      </c>
      <c r="W489" s="60">
        <v>81.484072260000005</v>
      </c>
      <c r="X489" s="60">
        <v>83.182009309999998</v>
      </c>
      <c r="Y489" s="60">
        <v>84.090220400000007</v>
      </c>
    </row>
    <row r="490" spans="1:25" s="61" customFormat="1" ht="15.75" x14ac:dyDescent="0.3">
      <c r="A490" s="59" t="s">
        <v>162</v>
      </c>
      <c r="B490" s="60">
        <v>80.937378120000005</v>
      </c>
      <c r="C490" s="60">
        <v>83.327798189999996</v>
      </c>
      <c r="D490" s="60">
        <v>85.667625860000001</v>
      </c>
      <c r="E490" s="60">
        <v>85.124454060000005</v>
      </c>
      <c r="F490" s="60">
        <v>85.406487049999996</v>
      </c>
      <c r="G490" s="60">
        <v>85.476510919999996</v>
      </c>
      <c r="H490" s="60">
        <v>82.375694150000001</v>
      </c>
      <c r="I490" s="60">
        <v>80.243425990000006</v>
      </c>
      <c r="J490" s="60">
        <v>78.196767210000004</v>
      </c>
      <c r="K490" s="60">
        <v>77.581855169999997</v>
      </c>
      <c r="L490" s="60">
        <v>76.869462459999994</v>
      </c>
      <c r="M490" s="60">
        <v>77.509093019999995</v>
      </c>
      <c r="N490" s="60">
        <v>77.330284919999997</v>
      </c>
      <c r="O490" s="60">
        <v>77.995942319999997</v>
      </c>
      <c r="P490" s="60">
        <v>78.43603186</v>
      </c>
      <c r="Q490" s="60">
        <v>78.738216910000006</v>
      </c>
      <c r="R490" s="60">
        <v>78.505604120000001</v>
      </c>
      <c r="S490" s="60">
        <v>76.767391680000003</v>
      </c>
      <c r="T490" s="60">
        <v>74.948261149999993</v>
      </c>
      <c r="U490" s="60">
        <v>75.897508979999998</v>
      </c>
      <c r="V490" s="60">
        <v>76.939121319999998</v>
      </c>
      <c r="W490" s="60">
        <v>77.835686719999998</v>
      </c>
      <c r="X490" s="60">
        <v>78.333181670000002</v>
      </c>
      <c r="Y490" s="60">
        <v>78.921291159999996</v>
      </c>
    </row>
    <row r="491" spans="1:25" s="61" customFormat="1" ht="15.75" x14ac:dyDescent="0.3">
      <c r="A491" s="59" t="s">
        <v>163</v>
      </c>
      <c r="B491" s="60">
        <v>78.017314810000002</v>
      </c>
      <c r="C491" s="60">
        <v>81.668603230000002</v>
      </c>
      <c r="D491" s="60">
        <v>84.283693249999999</v>
      </c>
      <c r="E491" s="60">
        <v>84.623157259999999</v>
      </c>
      <c r="F491" s="60">
        <v>84.519520060000005</v>
      </c>
      <c r="G491" s="60">
        <v>83.772686140000005</v>
      </c>
      <c r="H491" s="60">
        <v>82.363385969999996</v>
      </c>
      <c r="I491" s="60">
        <v>79.942676759999998</v>
      </c>
      <c r="J491" s="60">
        <v>78.560004739999997</v>
      </c>
      <c r="K491" s="60">
        <v>77.328202849999997</v>
      </c>
      <c r="L491" s="60">
        <v>77.046070839999999</v>
      </c>
      <c r="M491" s="60">
        <v>77.156116010000005</v>
      </c>
      <c r="N491" s="60">
        <v>77.906115310000004</v>
      </c>
      <c r="O491" s="60">
        <v>78.833068979999993</v>
      </c>
      <c r="P491" s="60">
        <v>78.852486159999998</v>
      </c>
      <c r="Q491" s="60">
        <v>79.205694710000003</v>
      </c>
      <c r="R491" s="60">
        <v>79.093920319999995</v>
      </c>
      <c r="S491" s="60">
        <v>77.176363330000001</v>
      </c>
      <c r="T491" s="60">
        <v>74.682895939999995</v>
      </c>
      <c r="U491" s="60">
        <v>75.701054470000003</v>
      </c>
      <c r="V491" s="60">
        <v>76.809667110000007</v>
      </c>
      <c r="W491" s="60">
        <v>77.306999959999999</v>
      </c>
      <c r="X491" s="60">
        <v>78.970680709999996</v>
      </c>
      <c r="Y491" s="60">
        <v>80.267714380000001</v>
      </c>
    </row>
    <row r="492" spans="1:25" s="61" customFormat="1" ht="15.75" x14ac:dyDescent="0.3">
      <c r="A492" s="59" t="s">
        <v>164</v>
      </c>
      <c r="B492" s="60">
        <v>82.154138070000002</v>
      </c>
      <c r="C492" s="60">
        <v>83.741924800000007</v>
      </c>
      <c r="D492" s="60">
        <v>85.418959520000001</v>
      </c>
      <c r="E492" s="60">
        <v>85.136773669999997</v>
      </c>
      <c r="F492" s="60">
        <v>85.330997440000004</v>
      </c>
      <c r="G492" s="60">
        <v>85.32778974</v>
      </c>
      <c r="H492" s="60">
        <v>82.654357059999995</v>
      </c>
      <c r="I492" s="60">
        <v>80.780513510000006</v>
      </c>
      <c r="J492" s="60">
        <v>78.36645197</v>
      </c>
      <c r="K492" s="60">
        <v>77.267091590000007</v>
      </c>
      <c r="L492" s="60">
        <v>76.55940185</v>
      </c>
      <c r="M492" s="60">
        <v>77.116410869999996</v>
      </c>
      <c r="N492" s="60">
        <v>77.920116440000001</v>
      </c>
      <c r="O492" s="60">
        <v>77.714787920000006</v>
      </c>
      <c r="P492" s="60">
        <v>78.045235869999999</v>
      </c>
      <c r="Q492" s="60">
        <v>79.263015019999997</v>
      </c>
      <c r="R492" s="60">
        <v>78.676188010000004</v>
      </c>
      <c r="S492" s="60">
        <v>76.644333040000006</v>
      </c>
      <c r="T492" s="60">
        <v>74.64767003</v>
      </c>
      <c r="U492" s="60">
        <v>75.85709009</v>
      </c>
      <c r="V492" s="60">
        <v>77.161863530000005</v>
      </c>
      <c r="W492" s="60">
        <v>78.139687050000006</v>
      </c>
      <c r="X492" s="60">
        <v>79.650498380000002</v>
      </c>
      <c r="Y492" s="60">
        <v>81.505526000000003</v>
      </c>
    </row>
    <row r="493" spans="1:25" s="33" customFormat="1" x14ac:dyDescent="0.2"/>
    <row r="494" spans="1:25" s="33" customFormat="1" x14ac:dyDescent="0.2">
      <c r="A494" s="163" t="s">
        <v>69</v>
      </c>
      <c r="B494" s="242" t="s">
        <v>124</v>
      </c>
      <c r="C494" s="183"/>
      <c r="D494" s="183"/>
      <c r="E494" s="183"/>
      <c r="F494" s="183"/>
      <c r="G494" s="183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  <c r="W494" s="183"/>
      <c r="X494" s="183"/>
      <c r="Y494" s="184"/>
    </row>
    <row r="495" spans="1:25" s="33" customFormat="1" x14ac:dyDescent="0.2">
      <c r="A495" s="164"/>
      <c r="B495" s="117" t="s">
        <v>71</v>
      </c>
      <c r="C495" s="118" t="s">
        <v>72</v>
      </c>
      <c r="D495" s="119" t="s">
        <v>73</v>
      </c>
      <c r="E495" s="118" t="s">
        <v>74</v>
      </c>
      <c r="F495" s="118" t="s">
        <v>75</v>
      </c>
      <c r="G495" s="118" t="s">
        <v>76</v>
      </c>
      <c r="H495" s="118" t="s">
        <v>77</v>
      </c>
      <c r="I495" s="118" t="s">
        <v>78</v>
      </c>
      <c r="J495" s="118" t="s">
        <v>79</v>
      </c>
      <c r="K495" s="117" t="s">
        <v>80</v>
      </c>
      <c r="L495" s="118" t="s">
        <v>81</v>
      </c>
      <c r="M495" s="120" t="s">
        <v>82</v>
      </c>
      <c r="N495" s="117" t="s">
        <v>83</v>
      </c>
      <c r="O495" s="118" t="s">
        <v>84</v>
      </c>
      <c r="P495" s="120" t="s">
        <v>85</v>
      </c>
      <c r="Q495" s="119" t="s">
        <v>86</v>
      </c>
      <c r="R495" s="118" t="s">
        <v>87</v>
      </c>
      <c r="S495" s="119" t="s">
        <v>88</v>
      </c>
      <c r="T495" s="118" t="s">
        <v>89</v>
      </c>
      <c r="U495" s="119" t="s">
        <v>90</v>
      </c>
      <c r="V495" s="118" t="s">
        <v>91</v>
      </c>
      <c r="W495" s="119" t="s">
        <v>92</v>
      </c>
      <c r="X495" s="118" t="s">
        <v>93</v>
      </c>
      <c r="Y495" s="118" t="s">
        <v>94</v>
      </c>
    </row>
    <row r="496" spans="1:25" s="33" customFormat="1" ht="18" customHeight="1" x14ac:dyDescent="0.2">
      <c r="A496" s="121" t="s">
        <v>135</v>
      </c>
      <c r="B496" s="58">
        <v>94.989988499999995</v>
      </c>
      <c r="C496" s="84">
        <v>91.659170509999996</v>
      </c>
      <c r="D496" s="84">
        <v>95.46395776</v>
      </c>
      <c r="E496" s="84">
        <v>94.815623630000005</v>
      </c>
      <c r="F496" s="84">
        <v>95.314750410000002</v>
      </c>
      <c r="G496" s="84">
        <v>95.245825589999995</v>
      </c>
      <c r="H496" s="84">
        <v>91.811378050000002</v>
      </c>
      <c r="I496" s="84">
        <v>88.444621170000005</v>
      </c>
      <c r="J496" s="84">
        <v>86.70448639</v>
      </c>
      <c r="K496" s="84">
        <v>84.810975220000003</v>
      </c>
      <c r="L496" s="84">
        <v>85.531034109999993</v>
      </c>
      <c r="M496" s="84">
        <v>85.186630489999999</v>
      </c>
      <c r="N496" s="84">
        <v>86.123922329999999</v>
      </c>
      <c r="O496" s="84">
        <v>86.203125929999999</v>
      </c>
      <c r="P496" s="84">
        <v>86.562230310000004</v>
      </c>
      <c r="Q496" s="84">
        <v>87.016614219999994</v>
      </c>
      <c r="R496" s="84">
        <v>87.163795550000003</v>
      </c>
      <c r="S496" s="84">
        <v>85.885045000000005</v>
      </c>
      <c r="T496" s="84">
        <v>82.969794390000004</v>
      </c>
      <c r="U496" s="84">
        <v>81.991753700000004</v>
      </c>
      <c r="V496" s="84">
        <v>83.119431270000007</v>
      </c>
      <c r="W496" s="84">
        <v>83.656709919999997</v>
      </c>
      <c r="X496" s="84">
        <v>85.470533259999996</v>
      </c>
      <c r="Y496" s="84">
        <v>87.915118199999995</v>
      </c>
    </row>
    <row r="497" spans="1:25" s="61" customFormat="1" ht="15.75" x14ac:dyDescent="0.3">
      <c r="A497" s="59" t="s">
        <v>136</v>
      </c>
      <c r="B497" s="60">
        <v>87.922627039999995</v>
      </c>
      <c r="C497" s="60">
        <v>90.540338950000006</v>
      </c>
      <c r="D497" s="60">
        <v>93.459451630000004</v>
      </c>
      <c r="E497" s="60">
        <v>93.146699549999994</v>
      </c>
      <c r="F497" s="60">
        <v>92.857293200000001</v>
      </c>
      <c r="G497" s="60">
        <v>92.390206730000003</v>
      </c>
      <c r="H497" s="60">
        <v>89.136508599999999</v>
      </c>
      <c r="I497" s="60">
        <v>85.018366330000006</v>
      </c>
      <c r="J497" s="60">
        <v>82.617513380000005</v>
      </c>
      <c r="K497" s="60">
        <v>80.40431255</v>
      </c>
      <c r="L497" s="60">
        <v>80.578694499999997</v>
      </c>
      <c r="M497" s="60">
        <v>81.124286010000006</v>
      </c>
      <c r="N497" s="60">
        <v>82.801480749999996</v>
      </c>
      <c r="O497" s="60">
        <v>82.635061140000005</v>
      </c>
      <c r="P497" s="60">
        <v>82.815252000000001</v>
      </c>
      <c r="Q497" s="60">
        <v>83.334512989999993</v>
      </c>
      <c r="R497" s="60">
        <v>83.201024610000005</v>
      </c>
      <c r="S497" s="60">
        <v>82.164040929999999</v>
      </c>
      <c r="T497" s="60">
        <v>79.256159569999994</v>
      </c>
      <c r="U497" s="60">
        <v>78.275742080000001</v>
      </c>
      <c r="V497" s="60">
        <v>79.310760139999999</v>
      </c>
      <c r="W497" s="60">
        <v>80.504438559999997</v>
      </c>
      <c r="X497" s="60">
        <v>82.720026869999998</v>
      </c>
      <c r="Y497" s="60">
        <v>85.461762419999999</v>
      </c>
    </row>
    <row r="498" spans="1:25" s="61" customFormat="1" ht="15.75" x14ac:dyDescent="0.3">
      <c r="A498" s="59" t="s">
        <v>137</v>
      </c>
      <c r="B498" s="60">
        <v>87.108700010000007</v>
      </c>
      <c r="C498" s="60">
        <v>89.762937219999998</v>
      </c>
      <c r="D498" s="60">
        <v>91.346779749999996</v>
      </c>
      <c r="E498" s="60">
        <v>92.664975909999995</v>
      </c>
      <c r="F498" s="60">
        <v>93.452501470000001</v>
      </c>
      <c r="G498" s="60">
        <v>92.959947999999997</v>
      </c>
      <c r="H498" s="60">
        <v>89.783951220000006</v>
      </c>
      <c r="I498" s="60">
        <v>86.296620700000005</v>
      </c>
      <c r="J498" s="60">
        <v>84.489718769999996</v>
      </c>
      <c r="K498" s="60">
        <v>82.459487350000003</v>
      </c>
      <c r="L498" s="60">
        <v>83.490727570000004</v>
      </c>
      <c r="M498" s="60">
        <v>83.90322596</v>
      </c>
      <c r="N498" s="60">
        <v>85.504412049999999</v>
      </c>
      <c r="O498" s="60">
        <v>84.825774409999994</v>
      </c>
      <c r="P498" s="60">
        <v>84.782662060000007</v>
      </c>
      <c r="Q498" s="60">
        <v>84.998884489999995</v>
      </c>
      <c r="R498" s="60">
        <v>84.963062899999997</v>
      </c>
      <c r="S498" s="60">
        <v>83.416686060000004</v>
      </c>
      <c r="T498" s="60">
        <v>80.492701760000003</v>
      </c>
      <c r="U498" s="60">
        <v>79.180068340000005</v>
      </c>
      <c r="V498" s="60">
        <v>80.567171700000003</v>
      </c>
      <c r="W498" s="60">
        <v>80.955779719999995</v>
      </c>
      <c r="X498" s="60">
        <v>83.353519169999998</v>
      </c>
      <c r="Y498" s="60">
        <v>89.197772939999993</v>
      </c>
    </row>
    <row r="499" spans="1:25" s="61" customFormat="1" ht="15.75" x14ac:dyDescent="0.3">
      <c r="A499" s="59" t="s">
        <v>138</v>
      </c>
      <c r="B499" s="60">
        <v>80.0017852</v>
      </c>
      <c r="C499" s="60">
        <v>82.94051331</v>
      </c>
      <c r="D499" s="60">
        <v>86.306070120000001</v>
      </c>
      <c r="E499" s="60">
        <v>87.171398449999998</v>
      </c>
      <c r="F499" s="60">
        <v>87.357133520000005</v>
      </c>
      <c r="G499" s="60">
        <v>87.456118200000006</v>
      </c>
      <c r="H499" s="60">
        <v>86.868961569999996</v>
      </c>
      <c r="I499" s="60">
        <v>81.764058629999994</v>
      </c>
      <c r="J499" s="60">
        <v>77.784312220000004</v>
      </c>
      <c r="K499" s="60">
        <v>75.317837370000007</v>
      </c>
      <c r="L499" s="60">
        <v>74.036033349999997</v>
      </c>
      <c r="M499" s="60">
        <v>73.785076759999995</v>
      </c>
      <c r="N499" s="60">
        <v>74.951337980000005</v>
      </c>
      <c r="O499" s="60">
        <v>76.126372919999994</v>
      </c>
      <c r="P499" s="60">
        <v>77.157575410000007</v>
      </c>
      <c r="Q499" s="60">
        <v>77.29437729</v>
      </c>
      <c r="R499" s="60">
        <v>76.973835609999995</v>
      </c>
      <c r="S499" s="60">
        <v>75.8208147</v>
      </c>
      <c r="T499" s="60">
        <v>72.648986539999996</v>
      </c>
      <c r="U499" s="60">
        <v>71.996013619999999</v>
      </c>
      <c r="V499" s="60">
        <v>73.044894749999997</v>
      </c>
      <c r="W499" s="60">
        <v>74.225792670000004</v>
      </c>
      <c r="X499" s="60">
        <v>76.326335</v>
      </c>
      <c r="Y499" s="60">
        <v>78.110204859999996</v>
      </c>
    </row>
    <row r="500" spans="1:25" s="61" customFormat="1" ht="15.75" x14ac:dyDescent="0.3">
      <c r="A500" s="59" t="s">
        <v>139</v>
      </c>
      <c r="B500" s="60">
        <v>85.020057350000002</v>
      </c>
      <c r="C500" s="60">
        <v>87.255429399999997</v>
      </c>
      <c r="D500" s="60">
        <v>90.104635669999993</v>
      </c>
      <c r="E500" s="60">
        <v>89.917864120000004</v>
      </c>
      <c r="F500" s="60">
        <v>90.432971969999997</v>
      </c>
      <c r="G500" s="60">
        <v>90.267869730000001</v>
      </c>
      <c r="H500" s="60">
        <v>89.226051150000004</v>
      </c>
      <c r="I500" s="60">
        <v>87.93956446</v>
      </c>
      <c r="J500" s="60">
        <v>85.324144070000003</v>
      </c>
      <c r="K500" s="60">
        <v>81.958738030000006</v>
      </c>
      <c r="L500" s="60">
        <v>80.964166700000007</v>
      </c>
      <c r="M500" s="60">
        <v>81.115645670000006</v>
      </c>
      <c r="N500" s="60">
        <v>81.099781089999993</v>
      </c>
      <c r="O500" s="60">
        <v>82.063800069999999</v>
      </c>
      <c r="P500" s="60">
        <v>83.102913999999998</v>
      </c>
      <c r="Q500" s="60">
        <v>83.777773569999994</v>
      </c>
      <c r="R500" s="60">
        <v>83.359560450000004</v>
      </c>
      <c r="S500" s="60">
        <v>82.120959200000001</v>
      </c>
      <c r="T500" s="60">
        <v>78.762619770000001</v>
      </c>
      <c r="U500" s="60">
        <v>78.289026300000003</v>
      </c>
      <c r="V500" s="60">
        <v>79.161492510000002</v>
      </c>
      <c r="W500" s="60">
        <v>79.959962669999996</v>
      </c>
      <c r="X500" s="60">
        <v>82.010155510000004</v>
      </c>
      <c r="Y500" s="60">
        <v>84.72476073</v>
      </c>
    </row>
    <row r="501" spans="1:25" s="61" customFormat="1" ht="15.75" x14ac:dyDescent="0.3">
      <c r="A501" s="59" t="s">
        <v>140</v>
      </c>
      <c r="B501" s="60">
        <v>80.745843160000007</v>
      </c>
      <c r="C501" s="60">
        <v>83.083745699999994</v>
      </c>
      <c r="D501" s="60">
        <v>84.04477181</v>
      </c>
      <c r="E501" s="60">
        <v>84.813090540000005</v>
      </c>
      <c r="F501" s="60">
        <v>84.815494229999999</v>
      </c>
      <c r="G501" s="60">
        <v>84.212087339999997</v>
      </c>
      <c r="H501" s="60">
        <v>84.023251119999998</v>
      </c>
      <c r="I501" s="60">
        <v>82.375509039999997</v>
      </c>
      <c r="J501" s="60">
        <v>80.088194009999995</v>
      </c>
      <c r="K501" s="60">
        <v>76.470398149999994</v>
      </c>
      <c r="L501" s="60">
        <v>75.000952799999993</v>
      </c>
      <c r="M501" s="60">
        <v>74.962117169999999</v>
      </c>
      <c r="N501" s="60">
        <v>75.197277040000003</v>
      </c>
      <c r="O501" s="60">
        <v>76.257159299999998</v>
      </c>
      <c r="P501" s="60">
        <v>76.600869439999997</v>
      </c>
      <c r="Q501" s="60">
        <v>77.254536459999997</v>
      </c>
      <c r="R501" s="60">
        <v>76.742636309999995</v>
      </c>
      <c r="S501" s="60">
        <v>75.279070320000002</v>
      </c>
      <c r="T501" s="60">
        <v>71.810358629999996</v>
      </c>
      <c r="U501" s="60">
        <v>71.015825890000002</v>
      </c>
      <c r="V501" s="60">
        <v>72.556100310000005</v>
      </c>
      <c r="W501" s="60">
        <v>73.708061200000003</v>
      </c>
      <c r="X501" s="60">
        <v>75.831090590000002</v>
      </c>
      <c r="Y501" s="60">
        <v>77.877764970000001</v>
      </c>
    </row>
    <row r="502" spans="1:25" s="61" customFormat="1" ht="15.75" x14ac:dyDescent="0.3">
      <c r="A502" s="59" t="s">
        <v>141</v>
      </c>
      <c r="B502" s="60">
        <v>78.395535890000005</v>
      </c>
      <c r="C502" s="60">
        <v>80.735067549999997</v>
      </c>
      <c r="D502" s="60">
        <v>83.563590219999995</v>
      </c>
      <c r="E502" s="60">
        <v>83.026401669999998</v>
      </c>
      <c r="F502" s="60">
        <v>83.045894809999993</v>
      </c>
      <c r="G502" s="60">
        <v>82.274782299999998</v>
      </c>
      <c r="H502" s="60">
        <v>81.916326290000001</v>
      </c>
      <c r="I502" s="60">
        <v>79.740035750000004</v>
      </c>
      <c r="J502" s="60">
        <v>77.597961679999997</v>
      </c>
      <c r="K502" s="60">
        <v>76.787707650000002</v>
      </c>
      <c r="L502" s="60">
        <v>75.102577210000007</v>
      </c>
      <c r="M502" s="60">
        <v>75.533628710000002</v>
      </c>
      <c r="N502" s="60">
        <v>76.333046929999995</v>
      </c>
      <c r="O502" s="60">
        <v>77.263227720000003</v>
      </c>
      <c r="P502" s="60">
        <v>77.295880260000004</v>
      </c>
      <c r="Q502" s="60">
        <v>78.122567149999995</v>
      </c>
      <c r="R502" s="60">
        <v>77.587781930000006</v>
      </c>
      <c r="S502" s="60">
        <v>76.270136820000005</v>
      </c>
      <c r="T502" s="60">
        <v>73.650880009999995</v>
      </c>
      <c r="U502" s="60">
        <v>73.410085719999998</v>
      </c>
      <c r="V502" s="60">
        <v>74.070009400000004</v>
      </c>
      <c r="W502" s="60">
        <v>74.875817830000003</v>
      </c>
      <c r="X502" s="60">
        <v>77.673542330000004</v>
      </c>
      <c r="Y502" s="60">
        <v>79.639334419999997</v>
      </c>
    </row>
    <row r="503" spans="1:25" s="61" customFormat="1" ht="15.75" x14ac:dyDescent="0.3">
      <c r="A503" s="59" t="s">
        <v>142</v>
      </c>
      <c r="B503" s="60">
        <v>80.896307230000005</v>
      </c>
      <c r="C503" s="60">
        <v>85.015870280000001</v>
      </c>
      <c r="D503" s="60">
        <v>88.891851779999996</v>
      </c>
      <c r="E503" s="60">
        <v>89.641557559999995</v>
      </c>
      <c r="F503" s="60">
        <v>89.965099559999999</v>
      </c>
      <c r="G503" s="60">
        <v>89.256790480000006</v>
      </c>
      <c r="H503" s="60">
        <v>86.586019620000002</v>
      </c>
      <c r="I503" s="60">
        <v>88.193734239999998</v>
      </c>
      <c r="J503" s="60">
        <v>86.668165040000005</v>
      </c>
      <c r="K503" s="60">
        <v>84.498114939999994</v>
      </c>
      <c r="L503" s="60">
        <v>83.477053810000001</v>
      </c>
      <c r="M503" s="60">
        <v>83.350603570000004</v>
      </c>
      <c r="N503" s="60">
        <v>82.160351039999995</v>
      </c>
      <c r="O503" s="60">
        <v>83.042233760000002</v>
      </c>
      <c r="P503" s="60">
        <v>85.460665789999993</v>
      </c>
      <c r="Q503" s="60">
        <v>84.858092490000004</v>
      </c>
      <c r="R503" s="60">
        <v>84.785945310000002</v>
      </c>
      <c r="S503" s="60">
        <v>84.104519460000006</v>
      </c>
      <c r="T503" s="60">
        <v>81.297342580000006</v>
      </c>
      <c r="U503" s="60">
        <v>81.245944230000006</v>
      </c>
      <c r="V503" s="60">
        <v>82.542209200000002</v>
      </c>
      <c r="W503" s="60">
        <v>82.614280039999997</v>
      </c>
      <c r="X503" s="60">
        <v>84.674760090000007</v>
      </c>
      <c r="Y503" s="60">
        <v>86.521722589999996</v>
      </c>
    </row>
    <row r="504" spans="1:25" s="61" customFormat="1" ht="15.75" x14ac:dyDescent="0.3">
      <c r="A504" s="59" t="s">
        <v>143</v>
      </c>
      <c r="B504" s="60">
        <v>85.388140430000007</v>
      </c>
      <c r="C504" s="60">
        <v>86.380859060000006</v>
      </c>
      <c r="D504" s="60">
        <v>91.57158106</v>
      </c>
      <c r="E504" s="60">
        <v>94.006836359999994</v>
      </c>
      <c r="F504" s="60">
        <v>94.711613540000002</v>
      </c>
      <c r="G504" s="60">
        <v>93.242398230000006</v>
      </c>
      <c r="H504" s="60">
        <v>90.046241510000002</v>
      </c>
      <c r="I504" s="60">
        <v>88.046234810000001</v>
      </c>
      <c r="J504" s="60">
        <v>87.038857350000001</v>
      </c>
      <c r="K504" s="60">
        <v>85.399012670000005</v>
      </c>
      <c r="L504" s="60">
        <v>85.031707749999995</v>
      </c>
      <c r="M504" s="60">
        <v>85.385903729999995</v>
      </c>
      <c r="N504" s="60">
        <v>85.885325269999996</v>
      </c>
      <c r="O504" s="60">
        <v>85.82821165</v>
      </c>
      <c r="P504" s="60">
        <v>86.474654830000006</v>
      </c>
      <c r="Q504" s="60">
        <v>87.461560910000003</v>
      </c>
      <c r="R504" s="60">
        <v>86.305859870000006</v>
      </c>
      <c r="S504" s="60">
        <v>86.01805435</v>
      </c>
      <c r="T504" s="60">
        <v>83.846171139999996</v>
      </c>
      <c r="U504" s="60">
        <v>84.082262220000004</v>
      </c>
      <c r="V504" s="60">
        <v>84.602557840000003</v>
      </c>
      <c r="W504" s="60">
        <v>85.213885110000007</v>
      </c>
      <c r="X504" s="60">
        <v>87.8171459</v>
      </c>
      <c r="Y504" s="60">
        <v>89.439129120000004</v>
      </c>
    </row>
    <row r="505" spans="1:25" s="61" customFormat="1" ht="15.75" x14ac:dyDescent="0.3">
      <c r="A505" s="59" t="s">
        <v>144</v>
      </c>
      <c r="B505" s="60">
        <v>89.990710489999998</v>
      </c>
      <c r="C505" s="60">
        <v>91.460892659999999</v>
      </c>
      <c r="D505" s="60">
        <v>91.9396907</v>
      </c>
      <c r="E505" s="60">
        <v>92.695840239999995</v>
      </c>
      <c r="F505" s="60">
        <v>93.864700139999997</v>
      </c>
      <c r="G505" s="60">
        <v>92.93491616</v>
      </c>
      <c r="H505" s="60">
        <v>90.18491933</v>
      </c>
      <c r="I505" s="60">
        <v>87.538865349999995</v>
      </c>
      <c r="J505" s="60">
        <v>85.645420150000007</v>
      </c>
      <c r="K505" s="60">
        <v>83.809454220000006</v>
      </c>
      <c r="L505" s="60">
        <v>83.060032030000002</v>
      </c>
      <c r="M505" s="60">
        <v>83.920144640000004</v>
      </c>
      <c r="N505" s="60">
        <v>84.427570900000006</v>
      </c>
      <c r="O505" s="60">
        <v>85.223918440000006</v>
      </c>
      <c r="P505" s="60">
        <v>85.984297380000001</v>
      </c>
      <c r="Q505" s="60">
        <v>87.541375220000006</v>
      </c>
      <c r="R505" s="60">
        <v>87.432609529999993</v>
      </c>
      <c r="S505" s="60">
        <v>85.118748310000001</v>
      </c>
      <c r="T505" s="60">
        <v>82.400386699999999</v>
      </c>
      <c r="U505" s="60">
        <v>82.502359940000005</v>
      </c>
      <c r="V505" s="60">
        <v>83.854354499999999</v>
      </c>
      <c r="W505" s="60">
        <v>84.785955689999994</v>
      </c>
      <c r="X505" s="60">
        <v>86.949522770000002</v>
      </c>
      <c r="Y505" s="60">
        <v>91.548070240000001</v>
      </c>
    </row>
    <row r="506" spans="1:25" s="61" customFormat="1" ht="15.75" x14ac:dyDescent="0.3">
      <c r="A506" s="59" t="s">
        <v>145</v>
      </c>
      <c r="B506" s="60">
        <v>85.370350810000005</v>
      </c>
      <c r="C506" s="60">
        <v>86.67270791</v>
      </c>
      <c r="D506" s="60">
        <v>88.611397109999999</v>
      </c>
      <c r="E506" s="60">
        <v>87.777321689999994</v>
      </c>
      <c r="F506" s="60">
        <v>88.219862259999999</v>
      </c>
      <c r="G506" s="60">
        <v>88.410441550000002</v>
      </c>
      <c r="H506" s="60">
        <v>86.930709480000004</v>
      </c>
      <c r="I506" s="60">
        <v>85.673515289999997</v>
      </c>
      <c r="J506" s="60">
        <v>85.647675199999995</v>
      </c>
      <c r="K506" s="60">
        <v>82.776749469999999</v>
      </c>
      <c r="L506" s="60">
        <v>81.055823899999993</v>
      </c>
      <c r="M506" s="60">
        <v>80.803970370000002</v>
      </c>
      <c r="N506" s="60">
        <v>81.646231189999995</v>
      </c>
      <c r="O506" s="60">
        <v>82.502069660000004</v>
      </c>
      <c r="P506" s="60">
        <v>83.056064649999996</v>
      </c>
      <c r="Q506" s="60">
        <v>83.530056770000002</v>
      </c>
      <c r="R506" s="60">
        <v>83.238702930000002</v>
      </c>
      <c r="S506" s="60">
        <v>81.506559429999996</v>
      </c>
      <c r="T506" s="60">
        <v>78.510305900000006</v>
      </c>
      <c r="U506" s="60">
        <v>78.741141639999995</v>
      </c>
      <c r="V506" s="60">
        <v>80.067057579999997</v>
      </c>
      <c r="W506" s="60">
        <v>81.112370119999994</v>
      </c>
      <c r="X506" s="60">
        <v>83.095477849999995</v>
      </c>
      <c r="Y506" s="60">
        <v>84.043526529999994</v>
      </c>
    </row>
    <row r="507" spans="1:25" s="61" customFormat="1" ht="15.75" x14ac:dyDescent="0.3">
      <c r="A507" s="59" t="s">
        <v>146</v>
      </c>
      <c r="B507" s="60">
        <v>80.075715410000001</v>
      </c>
      <c r="C507" s="60">
        <v>82.25498992</v>
      </c>
      <c r="D507" s="60">
        <v>83.56370545</v>
      </c>
      <c r="E507" s="60">
        <v>83.374764459999994</v>
      </c>
      <c r="F507" s="60">
        <v>83.550744789999996</v>
      </c>
      <c r="G507" s="60">
        <v>83.698838519999995</v>
      </c>
      <c r="H507" s="60">
        <v>83.650334670000007</v>
      </c>
      <c r="I507" s="60">
        <v>83.257631709999998</v>
      </c>
      <c r="J507" s="60">
        <v>82.03898599</v>
      </c>
      <c r="K507" s="60">
        <v>79.763030889999996</v>
      </c>
      <c r="L507" s="60">
        <v>78.151212470000004</v>
      </c>
      <c r="M507" s="60">
        <v>77.452624929999999</v>
      </c>
      <c r="N507" s="60">
        <v>77.478209899999996</v>
      </c>
      <c r="O507" s="60">
        <v>78.735396480000006</v>
      </c>
      <c r="P507" s="60">
        <v>79.351325349999996</v>
      </c>
      <c r="Q507" s="60">
        <v>79.424779279999996</v>
      </c>
      <c r="R507" s="60">
        <v>78.924760030000002</v>
      </c>
      <c r="S507" s="60">
        <v>76.840811880000004</v>
      </c>
      <c r="T507" s="60">
        <v>74.78663598</v>
      </c>
      <c r="U507" s="60">
        <v>74.778918910000002</v>
      </c>
      <c r="V507" s="60">
        <v>75.962009769999995</v>
      </c>
      <c r="W507" s="60">
        <v>76.548199449999998</v>
      </c>
      <c r="X507" s="60">
        <v>78.736143769999998</v>
      </c>
      <c r="Y507" s="60">
        <v>81.204093209999996</v>
      </c>
    </row>
    <row r="508" spans="1:25" s="61" customFormat="1" ht="15.75" x14ac:dyDescent="0.3">
      <c r="A508" s="59" t="s">
        <v>147</v>
      </c>
      <c r="B508" s="60">
        <v>82.209208309999994</v>
      </c>
      <c r="C508" s="60">
        <v>84.611778270000002</v>
      </c>
      <c r="D508" s="60">
        <v>85.51354766</v>
      </c>
      <c r="E508" s="60">
        <v>85.151187280000002</v>
      </c>
      <c r="F508" s="60">
        <v>84.799498319999998</v>
      </c>
      <c r="G508" s="60">
        <v>84.985828280000007</v>
      </c>
      <c r="H508" s="60">
        <v>83.172239719999993</v>
      </c>
      <c r="I508" s="60">
        <v>79.964149059999997</v>
      </c>
      <c r="J508" s="60">
        <v>78.729223289999993</v>
      </c>
      <c r="K508" s="60">
        <v>77.312826520000002</v>
      </c>
      <c r="L508" s="60">
        <v>78.177972760000003</v>
      </c>
      <c r="M508" s="60">
        <v>78.296200650000003</v>
      </c>
      <c r="N508" s="60">
        <v>79.142251470000005</v>
      </c>
      <c r="O508" s="60">
        <v>80.042839830000005</v>
      </c>
      <c r="P508" s="60">
        <v>80.639893479999998</v>
      </c>
      <c r="Q508" s="60">
        <v>82.052330900000001</v>
      </c>
      <c r="R508" s="60">
        <v>82.126537949999999</v>
      </c>
      <c r="S508" s="60">
        <v>79.918442920000004</v>
      </c>
      <c r="T508" s="60">
        <v>75.676221799999993</v>
      </c>
      <c r="U508" s="60">
        <v>75.197929650000006</v>
      </c>
      <c r="V508" s="60">
        <v>76.559613549999995</v>
      </c>
      <c r="W508" s="60">
        <v>77.836987370000003</v>
      </c>
      <c r="X508" s="60">
        <v>79.794564410000007</v>
      </c>
      <c r="Y508" s="60">
        <v>81.001700369999995</v>
      </c>
    </row>
    <row r="509" spans="1:25" s="61" customFormat="1" ht="15.75" x14ac:dyDescent="0.3">
      <c r="A509" s="59" t="s">
        <v>148</v>
      </c>
      <c r="B509" s="60">
        <v>86.537185109999996</v>
      </c>
      <c r="C509" s="60">
        <v>87.753453960000002</v>
      </c>
      <c r="D509" s="60">
        <v>88.903412040000006</v>
      </c>
      <c r="E509" s="60">
        <v>87.426039650000007</v>
      </c>
      <c r="F509" s="60">
        <v>87.499111080000006</v>
      </c>
      <c r="G509" s="60">
        <v>87.929258290000007</v>
      </c>
      <c r="H509" s="60">
        <v>86.151211739999994</v>
      </c>
      <c r="I509" s="60">
        <v>85.161720489999993</v>
      </c>
      <c r="J509" s="60">
        <v>83.123769530000004</v>
      </c>
      <c r="K509" s="60">
        <v>81.139039440000005</v>
      </c>
      <c r="L509" s="60">
        <v>80.661750789999999</v>
      </c>
      <c r="M509" s="60">
        <v>81.482738800000007</v>
      </c>
      <c r="N509" s="60">
        <v>82.338984190000005</v>
      </c>
      <c r="O509" s="60">
        <v>83.122329059999998</v>
      </c>
      <c r="P509" s="60">
        <v>82.84163246</v>
      </c>
      <c r="Q509" s="60">
        <v>82.858052729999997</v>
      </c>
      <c r="R509" s="60">
        <v>82.314858610000002</v>
      </c>
      <c r="S509" s="60">
        <v>80.430820850000003</v>
      </c>
      <c r="T509" s="60">
        <v>78.001476089999997</v>
      </c>
      <c r="U509" s="60">
        <v>77.776787940000006</v>
      </c>
      <c r="V509" s="60">
        <v>79.711371260000007</v>
      </c>
      <c r="W509" s="60">
        <v>80.208839870000006</v>
      </c>
      <c r="X509" s="60">
        <v>82.502444580000002</v>
      </c>
      <c r="Y509" s="60">
        <v>84.775544199999999</v>
      </c>
    </row>
    <row r="510" spans="1:25" s="61" customFormat="1" ht="15.75" x14ac:dyDescent="0.3">
      <c r="A510" s="59" t="s">
        <v>149</v>
      </c>
      <c r="B510" s="60">
        <v>89.225946269999994</v>
      </c>
      <c r="C510" s="60">
        <v>92.124149579999994</v>
      </c>
      <c r="D510" s="60">
        <v>92.718997680000001</v>
      </c>
      <c r="E510" s="60">
        <v>92.532937189999998</v>
      </c>
      <c r="F510" s="60">
        <v>92.15444746</v>
      </c>
      <c r="G510" s="60">
        <v>92.528016809999997</v>
      </c>
      <c r="H510" s="60">
        <v>90.570269069999995</v>
      </c>
      <c r="I510" s="60">
        <v>86.371274670000005</v>
      </c>
      <c r="J510" s="60">
        <v>84.035761859999994</v>
      </c>
      <c r="K510" s="60">
        <v>82.274724629999994</v>
      </c>
      <c r="L510" s="60">
        <v>81.678940150000003</v>
      </c>
      <c r="M510" s="60">
        <v>81.812510919999994</v>
      </c>
      <c r="N510" s="60">
        <v>82.659287539999994</v>
      </c>
      <c r="O510" s="60">
        <v>82.022950589999994</v>
      </c>
      <c r="P510" s="60">
        <v>81.753089130000006</v>
      </c>
      <c r="Q510" s="60">
        <v>83.551099899999997</v>
      </c>
      <c r="R510" s="60">
        <v>84.883830459999999</v>
      </c>
      <c r="S510" s="60">
        <v>83.244885980000006</v>
      </c>
      <c r="T510" s="60">
        <v>79.418793530000002</v>
      </c>
      <c r="U510" s="60">
        <v>80.132553060000006</v>
      </c>
      <c r="V510" s="60">
        <v>81.571149849999998</v>
      </c>
      <c r="W510" s="60">
        <v>82.357597569999996</v>
      </c>
      <c r="X510" s="60">
        <v>84.489653709999999</v>
      </c>
      <c r="Y510" s="60">
        <v>87.071280239999993</v>
      </c>
    </row>
    <row r="511" spans="1:25" s="61" customFormat="1" ht="15.75" x14ac:dyDescent="0.3">
      <c r="A511" s="59" t="s">
        <v>150</v>
      </c>
      <c r="B511" s="60">
        <v>86.455714819999997</v>
      </c>
      <c r="C511" s="60">
        <v>88.050387860000001</v>
      </c>
      <c r="D511" s="60">
        <v>89.75396035</v>
      </c>
      <c r="E511" s="60">
        <v>89.33949681</v>
      </c>
      <c r="F511" s="60">
        <v>88.955258810000004</v>
      </c>
      <c r="G511" s="60">
        <v>88.698570630000006</v>
      </c>
      <c r="H511" s="60">
        <v>85.820153809999994</v>
      </c>
      <c r="I511" s="60">
        <v>83.714551389999997</v>
      </c>
      <c r="J511" s="60">
        <v>82.550654109999996</v>
      </c>
      <c r="K511" s="60">
        <v>82.292266609999999</v>
      </c>
      <c r="L511" s="60">
        <v>83.897977800000007</v>
      </c>
      <c r="M511" s="60">
        <v>84.305196210000005</v>
      </c>
      <c r="N511" s="60">
        <v>85.468700620000007</v>
      </c>
      <c r="O511" s="60">
        <v>85.337598049999997</v>
      </c>
      <c r="P511" s="60">
        <v>84.386097530000001</v>
      </c>
      <c r="Q511" s="60">
        <v>84.512451409999997</v>
      </c>
      <c r="R511" s="60">
        <v>86.894634550000006</v>
      </c>
      <c r="S511" s="60">
        <v>84.810687569999999</v>
      </c>
      <c r="T511" s="60">
        <v>80.143122649999995</v>
      </c>
      <c r="U511" s="60">
        <v>80.206422680000003</v>
      </c>
      <c r="V511" s="60">
        <v>81.559292080000006</v>
      </c>
      <c r="W511" s="60">
        <v>82.679077039999996</v>
      </c>
      <c r="X511" s="60">
        <v>84.170669820000001</v>
      </c>
      <c r="Y511" s="60">
        <v>86.446830079999998</v>
      </c>
    </row>
    <row r="512" spans="1:25" s="61" customFormat="1" ht="15.75" x14ac:dyDescent="0.3">
      <c r="A512" s="59" t="s">
        <v>151</v>
      </c>
      <c r="B512" s="60">
        <v>87.986061739999997</v>
      </c>
      <c r="C512" s="60">
        <v>90.329532349999994</v>
      </c>
      <c r="D512" s="60">
        <v>91.209932370000004</v>
      </c>
      <c r="E512" s="60">
        <v>91.029248469999999</v>
      </c>
      <c r="F512" s="60">
        <v>90.584170790000002</v>
      </c>
      <c r="G512" s="60">
        <v>90.593764859999993</v>
      </c>
      <c r="H512" s="60">
        <v>88.142739090000006</v>
      </c>
      <c r="I512" s="60">
        <v>84.110204120000006</v>
      </c>
      <c r="J512" s="60">
        <v>79.853440359999993</v>
      </c>
      <c r="K512" s="60">
        <v>80.206973110000007</v>
      </c>
      <c r="L512" s="60">
        <v>80.186862469999994</v>
      </c>
      <c r="M512" s="60">
        <v>81.210474880000007</v>
      </c>
      <c r="N512" s="60">
        <v>82.110973990000005</v>
      </c>
      <c r="O512" s="60">
        <v>84.024427750000001</v>
      </c>
      <c r="P512" s="60">
        <v>86.82509451</v>
      </c>
      <c r="Q512" s="60">
        <v>85.867652430000007</v>
      </c>
      <c r="R512" s="60">
        <v>86.217236549999996</v>
      </c>
      <c r="S512" s="60">
        <v>83.977178800000004</v>
      </c>
      <c r="T512" s="60">
        <v>80.88568377</v>
      </c>
      <c r="U512" s="60">
        <v>80.198565919999993</v>
      </c>
      <c r="V512" s="60">
        <v>83.387220560000003</v>
      </c>
      <c r="W512" s="60">
        <v>83.922801620000001</v>
      </c>
      <c r="X512" s="60">
        <v>84.316396889999993</v>
      </c>
      <c r="Y512" s="60">
        <v>88.357305260000004</v>
      </c>
    </row>
    <row r="513" spans="1:25" s="61" customFormat="1" ht="15.75" x14ac:dyDescent="0.3">
      <c r="A513" s="59" t="s">
        <v>152</v>
      </c>
      <c r="B513" s="60">
        <v>88.224479740000007</v>
      </c>
      <c r="C513" s="60">
        <v>87.339606529999998</v>
      </c>
      <c r="D513" s="60">
        <v>88.64009317</v>
      </c>
      <c r="E513" s="60">
        <v>89.009222519999994</v>
      </c>
      <c r="F513" s="60">
        <v>89.194722839999997</v>
      </c>
      <c r="G513" s="60">
        <v>88.449965989999995</v>
      </c>
      <c r="H513" s="60">
        <v>87.923138420000001</v>
      </c>
      <c r="I513" s="60">
        <v>89.613218700000004</v>
      </c>
      <c r="J513" s="60">
        <v>88.234059070000001</v>
      </c>
      <c r="K513" s="60">
        <v>85.095732679999998</v>
      </c>
      <c r="L513" s="60">
        <v>84.047757689999997</v>
      </c>
      <c r="M513" s="60">
        <v>84.12255021</v>
      </c>
      <c r="N513" s="60">
        <v>83.390996749999999</v>
      </c>
      <c r="O513" s="60">
        <v>84.179985439999996</v>
      </c>
      <c r="P513" s="60">
        <v>86.234065630000003</v>
      </c>
      <c r="Q513" s="60">
        <v>86.310130810000004</v>
      </c>
      <c r="R513" s="60">
        <v>86.844909099999995</v>
      </c>
      <c r="S513" s="60">
        <v>85.556340199999994</v>
      </c>
      <c r="T513" s="60">
        <v>82.958597409999996</v>
      </c>
      <c r="U513" s="60">
        <v>83.141637639999999</v>
      </c>
      <c r="V513" s="60">
        <v>84.430527400000003</v>
      </c>
      <c r="W513" s="60">
        <v>85.450167609999994</v>
      </c>
      <c r="X513" s="60">
        <v>87.158548850000003</v>
      </c>
      <c r="Y513" s="60">
        <v>89.545026530000001</v>
      </c>
    </row>
    <row r="514" spans="1:25" s="61" customFormat="1" ht="15.75" x14ac:dyDescent="0.3">
      <c r="A514" s="59" t="s">
        <v>153</v>
      </c>
      <c r="B514" s="60">
        <v>90.784464490000005</v>
      </c>
      <c r="C514" s="60">
        <v>91.17023451</v>
      </c>
      <c r="D514" s="60">
        <v>93.141350509999995</v>
      </c>
      <c r="E514" s="60">
        <v>93.461997299999993</v>
      </c>
      <c r="F514" s="60">
        <v>93.047963319999994</v>
      </c>
      <c r="G514" s="60">
        <v>93.327609859999995</v>
      </c>
      <c r="H514" s="60">
        <v>92.848388720000003</v>
      </c>
      <c r="I514" s="60">
        <v>92.469572499999998</v>
      </c>
      <c r="J514" s="60">
        <v>91.76717481</v>
      </c>
      <c r="K514" s="60">
        <v>89.595717629999996</v>
      </c>
      <c r="L514" s="60">
        <v>87.627382190000006</v>
      </c>
      <c r="M514" s="60">
        <v>87.23811517</v>
      </c>
      <c r="N514" s="60">
        <v>87.977226090000002</v>
      </c>
      <c r="O514" s="60">
        <v>89.753421209999999</v>
      </c>
      <c r="P514" s="60">
        <v>89.828290370000005</v>
      </c>
      <c r="Q514" s="60">
        <v>90.567744050000002</v>
      </c>
      <c r="R514" s="60">
        <v>89.653510729999994</v>
      </c>
      <c r="S514" s="60">
        <v>88.64276495</v>
      </c>
      <c r="T514" s="60">
        <v>86.100341049999997</v>
      </c>
      <c r="U514" s="60">
        <v>86.1957697</v>
      </c>
      <c r="V514" s="60">
        <v>87.814006610000007</v>
      </c>
      <c r="W514" s="60">
        <v>88.613219099999995</v>
      </c>
      <c r="X514" s="60">
        <v>90.744466500000001</v>
      </c>
      <c r="Y514" s="60">
        <v>92.683168140000006</v>
      </c>
    </row>
    <row r="515" spans="1:25" s="61" customFormat="1" ht="15.75" x14ac:dyDescent="0.3">
      <c r="A515" s="59" t="s">
        <v>154</v>
      </c>
      <c r="B515" s="60">
        <v>90.135343719999995</v>
      </c>
      <c r="C515" s="60">
        <v>92.108501610000005</v>
      </c>
      <c r="D515" s="60">
        <v>94.880921529999995</v>
      </c>
      <c r="E515" s="60">
        <v>93.968873849999994</v>
      </c>
      <c r="F515" s="60">
        <v>93.694442629999998</v>
      </c>
      <c r="G515" s="60">
        <v>93.963498889999997</v>
      </c>
      <c r="H515" s="60">
        <v>91.768828569999997</v>
      </c>
      <c r="I515" s="60">
        <v>89.658811569999997</v>
      </c>
      <c r="J515" s="60">
        <v>88.685387989999995</v>
      </c>
      <c r="K515" s="60">
        <v>86.313624739999995</v>
      </c>
      <c r="L515" s="60">
        <v>87.663515590000003</v>
      </c>
      <c r="M515" s="60">
        <v>88.633142609999993</v>
      </c>
      <c r="N515" s="60">
        <v>89.078480010000007</v>
      </c>
      <c r="O515" s="60">
        <v>90.222372550000003</v>
      </c>
      <c r="P515" s="60">
        <v>90.821529119999994</v>
      </c>
      <c r="Q515" s="60">
        <v>90.898546870000004</v>
      </c>
      <c r="R515" s="60">
        <v>90.554431159999993</v>
      </c>
      <c r="S515" s="60">
        <v>88.726459919999996</v>
      </c>
      <c r="T515" s="60">
        <v>85.035906519999997</v>
      </c>
      <c r="U515" s="60">
        <v>85.285688179999994</v>
      </c>
      <c r="V515" s="60">
        <v>86.587749009999996</v>
      </c>
      <c r="W515" s="60">
        <v>87.194808120000005</v>
      </c>
      <c r="X515" s="60">
        <v>88.529557519999997</v>
      </c>
      <c r="Y515" s="60">
        <v>90.621382589999996</v>
      </c>
    </row>
    <row r="516" spans="1:25" s="61" customFormat="1" ht="15.75" x14ac:dyDescent="0.3">
      <c r="A516" s="59" t="s">
        <v>155</v>
      </c>
      <c r="B516" s="60">
        <v>88.820736049999994</v>
      </c>
      <c r="C516" s="60">
        <v>90.611945070000004</v>
      </c>
      <c r="D516" s="60">
        <v>92.077447960000001</v>
      </c>
      <c r="E516" s="60">
        <v>91.245357490000004</v>
      </c>
      <c r="F516" s="60">
        <v>90.260771879999993</v>
      </c>
      <c r="G516" s="60">
        <v>89.945687300000003</v>
      </c>
      <c r="H516" s="60">
        <v>89.607601720000005</v>
      </c>
      <c r="I516" s="60">
        <v>89.144062529999999</v>
      </c>
      <c r="J516" s="60">
        <v>86.939329450000002</v>
      </c>
      <c r="K516" s="60">
        <v>86.984753580000003</v>
      </c>
      <c r="L516" s="60">
        <v>89.130598269999993</v>
      </c>
      <c r="M516" s="60">
        <v>90.446558269999997</v>
      </c>
      <c r="N516" s="60">
        <v>89.540225649999996</v>
      </c>
      <c r="O516" s="60">
        <v>88.908853840000006</v>
      </c>
      <c r="P516" s="60">
        <v>88.956575790000002</v>
      </c>
      <c r="Q516" s="60">
        <v>89.117548170000006</v>
      </c>
      <c r="R516" s="60">
        <v>88.767477279999994</v>
      </c>
      <c r="S516" s="60">
        <v>87.964081469999996</v>
      </c>
      <c r="T516" s="60">
        <v>85.456356459999995</v>
      </c>
      <c r="U516" s="60">
        <v>84.407907379999997</v>
      </c>
      <c r="V516" s="60">
        <v>84.743595780000007</v>
      </c>
      <c r="W516" s="60">
        <v>85.29008177</v>
      </c>
      <c r="X516" s="60">
        <v>86.685191059999994</v>
      </c>
      <c r="Y516" s="60">
        <v>87.888445579999996</v>
      </c>
    </row>
    <row r="517" spans="1:25" s="61" customFormat="1" ht="15.75" x14ac:dyDescent="0.3">
      <c r="A517" s="59" t="s">
        <v>156</v>
      </c>
      <c r="B517" s="60">
        <v>83.838350349999999</v>
      </c>
      <c r="C517" s="60">
        <v>85.990495120000006</v>
      </c>
      <c r="D517" s="60">
        <v>88.598447730000004</v>
      </c>
      <c r="E517" s="60">
        <v>88.739669899999996</v>
      </c>
      <c r="F517" s="60">
        <v>88.385720480000003</v>
      </c>
      <c r="G517" s="60">
        <v>87.953942420000004</v>
      </c>
      <c r="H517" s="60">
        <v>86.122394349999993</v>
      </c>
      <c r="I517" s="60">
        <v>82.91867105</v>
      </c>
      <c r="J517" s="60">
        <v>81.320792299999994</v>
      </c>
      <c r="K517" s="60">
        <v>81.942628439999993</v>
      </c>
      <c r="L517" s="60">
        <v>82.774996400000006</v>
      </c>
      <c r="M517" s="60">
        <v>86.515289980000006</v>
      </c>
      <c r="N517" s="60">
        <v>87.026100999999997</v>
      </c>
      <c r="O517" s="60">
        <v>87.622653639999996</v>
      </c>
      <c r="P517" s="60">
        <v>88.384484810000004</v>
      </c>
      <c r="Q517" s="60">
        <v>88.952617129999993</v>
      </c>
      <c r="R517" s="60">
        <v>88.636554009999998</v>
      </c>
      <c r="S517" s="60">
        <v>86.926209869999994</v>
      </c>
      <c r="T517" s="60">
        <v>83.496141960000003</v>
      </c>
      <c r="U517" s="60">
        <v>82.001712659999995</v>
      </c>
      <c r="V517" s="60">
        <v>81.037436639999996</v>
      </c>
      <c r="W517" s="60">
        <v>79.636202549999993</v>
      </c>
      <c r="X517" s="60">
        <v>80.915584429999996</v>
      </c>
      <c r="Y517" s="60">
        <v>83.688069519999999</v>
      </c>
    </row>
    <row r="518" spans="1:25" s="61" customFormat="1" ht="15.75" x14ac:dyDescent="0.3">
      <c r="A518" s="59" t="s">
        <v>157</v>
      </c>
      <c r="B518" s="60">
        <v>85.895089350000006</v>
      </c>
      <c r="C518" s="60">
        <v>88.791365650000003</v>
      </c>
      <c r="D518" s="60">
        <v>91.134996110000003</v>
      </c>
      <c r="E518" s="60">
        <v>90.174334990000006</v>
      </c>
      <c r="F518" s="60">
        <v>90.508272649999995</v>
      </c>
      <c r="G518" s="60">
        <v>89.128844209999997</v>
      </c>
      <c r="H518" s="60">
        <v>86.907990290000001</v>
      </c>
      <c r="I518" s="60">
        <v>84.90891354</v>
      </c>
      <c r="J518" s="60">
        <v>84.323069000000004</v>
      </c>
      <c r="K518" s="60">
        <v>85.36850991</v>
      </c>
      <c r="L518" s="60">
        <v>86.866736759999995</v>
      </c>
      <c r="M518" s="60">
        <v>90.405492780000003</v>
      </c>
      <c r="N518" s="60">
        <v>92.449456560000002</v>
      </c>
      <c r="O518" s="60">
        <v>92.469839980000003</v>
      </c>
      <c r="P518" s="60">
        <v>92.426453960000003</v>
      </c>
      <c r="Q518" s="60">
        <v>92.724180959999998</v>
      </c>
      <c r="R518" s="60">
        <v>92.008064540000007</v>
      </c>
      <c r="S518" s="60">
        <v>90.690666289999996</v>
      </c>
      <c r="T518" s="60">
        <v>87.353530300000003</v>
      </c>
      <c r="U518" s="60">
        <v>87.368077970000002</v>
      </c>
      <c r="V518" s="60">
        <v>86.205528520000001</v>
      </c>
      <c r="W518" s="60">
        <v>85.764064750000003</v>
      </c>
      <c r="X518" s="60">
        <v>86.070093310000004</v>
      </c>
      <c r="Y518" s="60">
        <v>89.027533300000002</v>
      </c>
    </row>
    <row r="519" spans="1:25" s="61" customFormat="1" ht="15.75" x14ac:dyDescent="0.3">
      <c r="A519" s="59" t="s">
        <v>158</v>
      </c>
      <c r="B519" s="60">
        <v>84.856492970000005</v>
      </c>
      <c r="C519" s="60">
        <v>86.612202819999993</v>
      </c>
      <c r="D519" s="60">
        <v>88.32931001</v>
      </c>
      <c r="E519" s="60">
        <v>87.699434359999998</v>
      </c>
      <c r="F519" s="60">
        <v>87.946398639999998</v>
      </c>
      <c r="G519" s="60">
        <v>87.570767509999996</v>
      </c>
      <c r="H519" s="60">
        <v>86.242815919999998</v>
      </c>
      <c r="I519" s="60">
        <v>83.557386010000002</v>
      </c>
      <c r="J519" s="60">
        <v>81.079791909999997</v>
      </c>
      <c r="K519" s="60">
        <v>79.420585639999999</v>
      </c>
      <c r="L519" s="60">
        <v>78.849538659999993</v>
      </c>
      <c r="M519" s="60">
        <v>79.618945019999998</v>
      </c>
      <c r="N519" s="60">
        <v>80.221010789999994</v>
      </c>
      <c r="O519" s="60">
        <v>80.579453349999994</v>
      </c>
      <c r="P519" s="60">
        <v>80.800513469999999</v>
      </c>
      <c r="Q519" s="60">
        <v>81.041898250000003</v>
      </c>
      <c r="R519" s="60">
        <v>80.89590767</v>
      </c>
      <c r="S519" s="60">
        <v>78.532132309999994</v>
      </c>
      <c r="T519" s="60">
        <v>76.894166650000003</v>
      </c>
      <c r="U519" s="60">
        <v>77.450093129999999</v>
      </c>
      <c r="V519" s="60">
        <v>79.070665059999996</v>
      </c>
      <c r="W519" s="60">
        <v>79.813326020000005</v>
      </c>
      <c r="X519" s="60">
        <v>80.229999230000004</v>
      </c>
      <c r="Y519" s="60">
        <v>85.65238248</v>
      </c>
    </row>
    <row r="520" spans="1:25" s="61" customFormat="1" ht="15.75" x14ac:dyDescent="0.3">
      <c r="A520" s="59" t="s">
        <v>159</v>
      </c>
      <c r="B520" s="60">
        <v>89.849032019999996</v>
      </c>
      <c r="C520" s="60">
        <v>88.358316799999997</v>
      </c>
      <c r="D520" s="60">
        <v>91.50332075</v>
      </c>
      <c r="E520" s="60">
        <v>91.10272578</v>
      </c>
      <c r="F520" s="60">
        <v>91.096004829999998</v>
      </c>
      <c r="G520" s="60">
        <v>91.873758109999997</v>
      </c>
      <c r="H520" s="60">
        <v>90.500572860000005</v>
      </c>
      <c r="I520" s="60">
        <v>90.180924950000005</v>
      </c>
      <c r="J520" s="60">
        <v>88.282176890000002</v>
      </c>
      <c r="K520" s="60">
        <v>86.834736109999994</v>
      </c>
      <c r="L520" s="60">
        <v>84.954642590000006</v>
      </c>
      <c r="M520" s="60">
        <v>84.551600120000003</v>
      </c>
      <c r="N520" s="60">
        <v>85.455054369999999</v>
      </c>
      <c r="O520" s="60">
        <v>86.354995059999993</v>
      </c>
      <c r="P520" s="60">
        <v>86.55593648</v>
      </c>
      <c r="Q520" s="60">
        <v>86.800222599999998</v>
      </c>
      <c r="R520" s="60">
        <v>86.391056820000003</v>
      </c>
      <c r="S520" s="60">
        <v>84.905121339999994</v>
      </c>
      <c r="T520" s="60">
        <v>82.088198910000003</v>
      </c>
      <c r="U520" s="60">
        <v>82.933931319999999</v>
      </c>
      <c r="V520" s="60">
        <v>84.368656689999995</v>
      </c>
      <c r="W520" s="60">
        <v>85.086113069999996</v>
      </c>
      <c r="X520" s="60">
        <v>85.867801580000005</v>
      </c>
      <c r="Y520" s="60">
        <v>87.046413200000003</v>
      </c>
    </row>
    <row r="521" spans="1:25" s="61" customFormat="1" ht="15.75" x14ac:dyDescent="0.3">
      <c r="A521" s="59" t="s">
        <v>160</v>
      </c>
      <c r="B521" s="60">
        <v>90.40927533</v>
      </c>
      <c r="C521" s="60">
        <v>89.543917320000006</v>
      </c>
      <c r="D521" s="60">
        <v>89.805555580000004</v>
      </c>
      <c r="E521" s="60">
        <v>90.575715819999999</v>
      </c>
      <c r="F521" s="60">
        <v>90.4488427</v>
      </c>
      <c r="G521" s="60">
        <v>89.775560999999996</v>
      </c>
      <c r="H521" s="60">
        <v>88.89822977</v>
      </c>
      <c r="I521" s="60">
        <v>88.210461080000002</v>
      </c>
      <c r="J521" s="60">
        <v>87.429335629999997</v>
      </c>
      <c r="K521" s="60">
        <v>84.27934089</v>
      </c>
      <c r="L521" s="60">
        <v>82.918360320000005</v>
      </c>
      <c r="M521" s="60">
        <v>82.675406929999994</v>
      </c>
      <c r="N521" s="60">
        <v>82.849703059999996</v>
      </c>
      <c r="O521" s="60">
        <v>84.401848759999993</v>
      </c>
      <c r="P521" s="60">
        <v>84.793252539999997</v>
      </c>
      <c r="Q521" s="60">
        <v>84.845126980000003</v>
      </c>
      <c r="R521" s="60">
        <v>84.858614410000001</v>
      </c>
      <c r="S521" s="60">
        <v>81.643756150000002</v>
      </c>
      <c r="T521" s="60">
        <v>79.037136610000005</v>
      </c>
      <c r="U521" s="60">
        <v>80.20693043</v>
      </c>
      <c r="V521" s="60">
        <v>81.573901800000002</v>
      </c>
      <c r="W521" s="60">
        <v>82.363175530000007</v>
      </c>
      <c r="X521" s="60">
        <v>83.05117937</v>
      </c>
      <c r="Y521" s="60">
        <v>84.755492509999996</v>
      </c>
    </row>
    <row r="522" spans="1:25" s="61" customFormat="1" ht="15.75" x14ac:dyDescent="0.3">
      <c r="A522" s="59" t="s">
        <v>161</v>
      </c>
      <c r="B522" s="60">
        <v>89.058478469999997</v>
      </c>
      <c r="C522" s="60">
        <v>91.385541029999999</v>
      </c>
      <c r="D522" s="60">
        <v>91.509568920000007</v>
      </c>
      <c r="E522" s="60">
        <v>91.660380889999999</v>
      </c>
      <c r="F522" s="60">
        <v>92.187716469999998</v>
      </c>
      <c r="G522" s="60">
        <v>91.876553779999995</v>
      </c>
      <c r="H522" s="60">
        <v>89.541941739999999</v>
      </c>
      <c r="I522" s="60">
        <v>86.077045440000006</v>
      </c>
      <c r="J522" s="60">
        <v>84.138180270000007</v>
      </c>
      <c r="K522" s="60">
        <v>83.545121320000007</v>
      </c>
      <c r="L522" s="60">
        <v>82.514320089999998</v>
      </c>
      <c r="M522" s="60">
        <v>83.162183290000002</v>
      </c>
      <c r="N522" s="60">
        <v>83.455637460000005</v>
      </c>
      <c r="O522" s="60">
        <v>83.794280869999994</v>
      </c>
      <c r="P522" s="60">
        <v>84.108363030000007</v>
      </c>
      <c r="Q522" s="60">
        <v>84.538195990000006</v>
      </c>
      <c r="R522" s="60">
        <v>83.922063249999994</v>
      </c>
      <c r="S522" s="60">
        <v>82.480415989999997</v>
      </c>
      <c r="T522" s="60">
        <v>79.842491649999999</v>
      </c>
      <c r="U522" s="60">
        <v>80.261292260000005</v>
      </c>
      <c r="V522" s="60">
        <v>80.700322799999995</v>
      </c>
      <c r="W522" s="60">
        <v>81.484072260000005</v>
      </c>
      <c r="X522" s="60">
        <v>83.182009309999998</v>
      </c>
      <c r="Y522" s="60">
        <v>84.090220400000007</v>
      </c>
    </row>
    <row r="523" spans="1:25" s="61" customFormat="1" ht="15.75" x14ac:dyDescent="0.3">
      <c r="A523" s="59" t="s">
        <v>162</v>
      </c>
      <c r="B523" s="60">
        <v>80.937378120000005</v>
      </c>
      <c r="C523" s="60">
        <v>83.327798189999996</v>
      </c>
      <c r="D523" s="60">
        <v>85.667625860000001</v>
      </c>
      <c r="E523" s="60">
        <v>85.124454060000005</v>
      </c>
      <c r="F523" s="60">
        <v>85.406487049999996</v>
      </c>
      <c r="G523" s="60">
        <v>85.476510919999996</v>
      </c>
      <c r="H523" s="60">
        <v>82.375694150000001</v>
      </c>
      <c r="I523" s="60">
        <v>80.243425990000006</v>
      </c>
      <c r="J523" s="60">
        <v>78.196767210000004</v>
      </c>
      <c r="K523" s="60">
        <v>77.581855169999997</v>
      </c>
      <c r="L523" s="60">
        <v>76.869462459999994</v>
      </c>
      <c r="M523" s="60">
        <v>77.509093019999995</v>
      </c>
      <c r="N523" s="60">
        <v>77.330284919999997</v>
      </c>
      <c r="O523" s="60">
        <v>77.995942319999997</v>
      </c>
      <c r="P523" s="60">
        <v>78.43603186</v>
      </c>
      <c r="Q523" s="60">
        <v>78.738216910000006</v>
      </c>
      <c r="R523" s="60">
        <v>78.505604120000001</v>
      </c>
      <c r="S523" s="60">
        <v>76.767391680000003</v>
      </c>
      <c r="T523" s="60">
        <v>74.948261149999993</v>
      </c>
      <c r="U523" s="60">
        <v>75.897508979999998</v>
      </c>
      <c r="V523" s="60">
        <v>76.939121319999998</v>
      </c>
      <c r="W523" s="60">
        <v>77.835686719999998</v>
      </c>
      <c r="X523" s="60">
        <v>78.333181670000002</v>
      </c>
      <c r="Y523" s="60">
        <v>78.921291159999996</v>
      </c>
    </row>
    <row r="524" spans="1:25" s="61" customFormat="1" ht="15.75" x14ac:dyDescent="0.3">
      <c r="A524" s="59" t="s">
        <v>163</v>
      </c>
      <c r="B524" s="60">
        <v>78.017314810000002</v>
      </c>
      <c r="C524" s="60">
        <v>81.668603230000002</v>
      </c>
      <c r="D524" s="60">
        <v>84.283693249999999</v>
      </c>
      <c r="E524" s="60">
        <v>84.623157259999999</v>
      </c>
      <c r="F524" s="60">
        <v>84.519520060000005</v>
      </c>
      <c r="G524" s="60">
        <v>83.772686140000005</v>
      </c>
      <c r="H524" s="60">
        <v>82.363385969999996</v>
      </c>
      <c r="I524" s="60">
        <v>79.942676759999998</v>
      </c>
      <c r="J524" s="60">
        <v>78.560004739999997</v>
      </c>
      <c r="K524" s="60">
        <v>77.328202849999997</v>
      </c>
      <c r="L524" s="60">
        <v>77.046070839999999</v>
      </c>
      <c r="M524" s="60">
        <v>77.156116010000005</v>
      </c>
      <c r="N524" s="60">
        <v>77.906115310000004</v>
      </c>
      <c r="O524" s="60">
        <v>78.833068979999993</v>
      </c>
      <c r="P524" s="60">
        <v>78.852486159999998</v>
      </c>
      <c r="Q524" s="60">
        <v>79.205694710000003</v>
      </c>
      <c r="R524" s="60">
        <v>79.093920319999995</v>
      </c>
      <c r="S524" s="60">
        <v>77.176363330000001</v>
      </c>
      <c r="T524" s="60">
        <v>74.682895939999995</v>
      </c>
      <c r="U524" s="60">
        <v>75.701054470000003</v>
      </c>
      <c r="V524" s="60">
        <v>76.809667110000007</v>
      </c>
      <c r="W524" s="60">
        <v>77.306999959999999</v>
      </c>
      <c r="X524" s="60">
        <v>78.970680709999996</v>
      </c>
      <c r="Y524" s="60">
        <v>80.267714380000001</v>
      </c>
    </row>
    <row r="525" spans="1:25" s="61" customFormat="1" ht="15.75" x14ac:dyDescent="0.3">
      <c r="A525" s="59" t="s">
        <v>164</v>
      </c>
      <c r="B525" s="60">
        <v>82.154138070000002</v>
      </c>
      <c r="C525" s="60">
        <v>83.741924800000007</v>
      </c>
      <c r="D525" s="60">
        <v>85.418959520000001</v>
      </c>
      <c r="E525" s="60">
        <v>85.136773669999997</v>
      </c>
      <c r="F525" s="60">
        <v>85.330997440000004</v>
      </c>
      <c r="G525" s="60">
        <v>85.32778974</v>
      </c>
      <c r="H525" s="60">
        <v>82.654357059999995</v>
      </c>
      <c r="I525" s="60">
        <v>80.780513510000006</v>
      </c>
      <c r="J525" s="60">
        <v>78.36645197</v>
      </c>
      <c r="K525" s="60">
        <v>77.267091590000007</v>
      </c>
      <c r="L525" s="60">
        <v>76.55940185</v>
      </c>
      <c r="M525" s="60">
        <v>77.116410869999996</v>
      </c>
      <c r="N525" s="60">
        <v>77.920116440000001</v>
      </c>
      <c r="O525" s="60">
        <v>77.714787920000006</v>
      </c>
      <c r="P525" s="60">
        <v>78.045235869999999</v>
      </c>
      <c r="Q525" s="60">
        <v>79.263015019999997</v>
      </c>
      <c r="R525" s="60">
        <v>78.676188010000004</v>
      </c>
      <c r="S525" s="60">
        <v>76.644333040000006</v>
      </c>
      <c r="T525" s="60">
        <v>74.64767003</v>
      </c>
      <c r="U525" s="60">
        <v>75.85709009</v>
      </c>
      <c r="V525" s="60">
        <v>77.161863530000005</v>
      </c>
      <c r="W525" s="60">
        <v>78.139687050000006</v>
      </c>
      <c r="X525" s="60">
        <v>79.650498380000002</v>
      </c>
      <c r="Y525" s="60">
        <v>81.505526000000003</v>
      </c>
    </row>
    <row r="526" spans="1:25" ht="11.25" customHeight="1" x14ac:dyDescent="0.2"/>
    <row r="527" spans="1:25" ht="11.25" customHeight="1" x14ac:dyDescent="0.2">
      <c r="A527" s="243"/>
      <c r="B527" s="243"/>
      <c r="C527" s="243"/>
      <c r="D527" s="243"/>
      <c r="E527" s="243"/>
      <c r="F527" s="243"/>
      <c r="G527" s="243"/>
      <c r="H527" s="243"/>
      <c r="I527" s="243"/>
      <c r="J527" s="243"/>
      <c r="K527" s="243"/>
      <c r="L527" s="243"/>
      <c r="M527" s="243"/>
      <c r="N527" s="243" t="s">
        <v>125</v>
      </c>
      <c r="O527" s="243"/>
      <c r="P527" s="243"/>
      <c r="Q527" s="243"/>
    </row>
    <row r="528" spans="1:25" ht="11.25" customHeight="1" x14ac:dyDescent="0.2">
      <c r="A528" s="238" t="s">
        <v>126</v>
      </c>
      <c r="B528" s="238"/>
      <c r="C528" s="238"/>
      <c r="D528" s="238"/>
      <c r="E528" s="238"/>
      <c r="F528" s="238"/>
      <c r="G528" s="238"/>
      <c r="H528" s="238"/>
      <c r="I528" s="238"/>
      <c r="J528" s="238"/>
      <c r="K528" s="238"/>
      <c r="L528" s="238"/>
      <c r="M528" s="238"/>
      <c r="N528" s="239">
        <v>-26.230889529999999</v>
      </c>
      <c r="O528" s="239"/>
      <c r="P528" s="239"/>
      <c r="Q528" s="239"/>
    </row>
    <row r="529" spans="1:20" ht="27" customHeight="1" x14ac:dyDescent="0.2">
      <c r="A529" s="240" t="s">
        <v>127</v>
      </c>
      <c r="B529" s="240"/>
      <c r="C529" s="240"/>
      <c r="D529" s="240"/>
      <c r="E529" s="240"/>
      <c r="F529" s="240"/>
      <c r="G529" s="240"/>
      <c r="H529" s="240"/>
      <c r="I529" s="240"/>
      <c r="J529" s="240"/>
      <c r="K529" s="240"/>
      <c r="L529" s="240"/>
      <c r="M529" s="240"/>
      <c r="N529" s="241">
        <v>-26.230889529999999</v>
      </c>
      <c r="O529" s="241"/>
      <c r="P529" s="241"/>
      <c r="Q529" s="241"/>
    </row>
    <row r="530" spans="1:20" ht="11.25" customHeight="1" x14ac:dyDescent="0.2"/>
    <row r="531" spans="1:20" ht="15" x14ac:dyDescent="0.25">
      <c r="A531" s="66" t="s">
        <v>100</v>
      </c>
      <c r="B531" s="68"/>
      <c r="C531" s="68"/>
      <c r="D531" s="68"/>
      <c r="E531" s="68"/>
      <c r="F531" s="68"/>
      <c r="G531" s="68"/>
      <c r="H531" s="68"/>
      <c r="I531" s="68"/>
      <c r="J531" s="68"/>
      <c r="K531" s="68"/>
      <c r="L531" s="68"/>
      <c r="M531" s="68"/>
      <c r="N531" s="68"/>
      <c r="O531" s="68"/>
    </row>
    <row r="532" spans="1:20" x14ac:dyDescent="0.2">
      <c r="A532" s="168"/>
      <c r="B532" s="168"/>
      <c r="C532" s="168"/>
      <c r="D532" s="168"/>
      <c r="E532" s="168"/>
      <c r="F532" s="168"/>
      <c r="G532" s="168"/>
      <c r="H532" s="168"/>
      <c r="I532" s="168"/>
      <c r="J532" s="168"/>
      <c r="K532" s="168"/>
      <c r="L532" s="168"/>
      <c r="M532" s="169" t="s">
        <v>101</v>
      </c>
      <c r="N532" s="169"/>
      <c r="O532" s="169"/>
    </row>
    <row r="533" spans="1:20" x14ac:dyDescent="0.2">
      <c r="A533" s="170" t="s">
        <v>102</v>
      </c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69">
        <v>651186.35305323312</v>
      </c>
      <c r="N533" s="169"/>
      <c r="O533" s="169"/>
    </row>
    <row r="534" spans="1:20" x14ac:dyDescent="0.2">
      <c r="A534" s="159" t="s">
        <v>103</v>
      </c>
      <c r="B534" s="159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60">
        <v>651186.35305323312</v>
      </c>
      <c r="N534" s="160"/>
      <c r="O534" s="160"/>
    </row>
    <row r="536" spans="1:20" ht="18" customHeight="1" x14ac:dyDescent="0.2"/>
    <row r="537" spans="1:20" ht="34.5" customHeight="1" x14ac:dyDescent="0.2">
      <c r="B537" s="237" t="s">
        <v>109</v>
      </c>
      <c r="C537" s="237"/>
      <c r="D537" s="237"/>
      <c r="E537" s="237"/>
      <c r="F537" s="237"/>
      <c r="G537" s="237"/>
      <c r="H537" s="237"/>
      <c r="I537" s="237"/>
      <c r="J537" s="237"/>
      <c r="K537" s="237"/>
      <c r="L537" s="237"/>
      <c r="M537" s="237"/>
      <c r="N537" s="237"/>
      <c r="O537" s="81"/>
    </row>
    <row r="538" spans="1:20" ht="12.75" customHeight="1" x14ac:dyDescent="0.2">
      <c r="B538" s="202"/>
      <c r="C538" s="203"/>
      <c r="D538" s="203"/>
      <c r="E538" s="203"/>
      <c r="F538" s="204"/>
      <c r="G538" s="156" t="s">
        <v>5</v>
      </c>
      <c r="H538" s="157"/>
      <c r="I538" s="157"/>
      <c r="J538" s="158"/>
      <c r="Q538" s="236"/>
      <c r="R538" s="236"/>
      <c r="S538" s="236"/>
      <c r="T538" s="236"/>
    </row>
    <row r="539" spans="1:20" ht="12.75" x14ac:dyDescent="0.2">
      <c r="B539" s="205"/>
      <c r="C539" s="206"/>
      <c r="D539" s="206"/>
      <c r="E539" s="206"/>
      <c r="F539" s="207"/>
      <c r="G539" s="82" t="s">
        <v>6</v>
      </c>
      <c r="H539" s="27" t="s">
        <v>7</v>
      </c>
      <c r="I539" s="27" t="s">
        <v>8</v>
      </c>
      <c r="J539" s="82" t="s">
        <v>9</v>
      </c>
      <c r="Q539" s="125"/>
      <c r="R539" s="125"/>
      <c r="S539" s="125"/>
      <c r="T539" s="125"/>
    </row>
    <row r="540" spans="1:20" ht="80.25" customHeight="1" x14ac:dyDescent="0.2">
      <c r="B540" s="156" t="s">
        <v>110</v>
      </c>
      <c r="C540" s="157"/>
      <c r="D540" s="157"/>
      <c r="E540" s="157"/>
      <c r="F540" s="158"/>
      <c r="G540" s="83">
        <v>1218966.23</v>
      </c>
      <c r="H540" s="83">
        <v>1298768.9600000002</v>
      </c>
      <c r="I540" s="83">
        <v>1659969.82</v>
      </c>
      <c r="J540" s="83">
        <v>1682175.8800000001</v>
      </c>
      <c r="Q540" s="126"/>
      <c r="R540" s="126"/>
      <c r="S540" s="126"/>
      <c r="T540" s="126"/>
    </row>
    <row r="541" spans="1:20" ht="80.25" customHeight="1" x14ac:dyDescent="0.2">
      <c r="B541" s="156" t="s">
        <v>111</v>
      </c>
      <c r="C541" s="157"/>
      <c r="D541" s="157"/>
      <c r="E541" s="157"/>
      <c r="F541" s="158"/>
      <c r="G541" s="84">
        <v>256086.62</v>
      </c>
      <c r="H541" s="84"/>
      <c r="I541" s="84"/>
      <c r="J541" s="84"/>
      <c r="Q541" s="126"/>
      <c r="R541" s="126"/>
      <c r="S541" s="126"/>
      <c r="T541" s="126"/>
    </row>
    <row r="542" spans="1:20" ht="66.75" customHeight="1" x14ac:dyDescent="0.2">
      <c r="G542" s="85"/>
    </row>
    <row r="543" spans="1:20" ht="12.75" x14ac:dyDescent="0.2">
      <c r="A543" s="43" t="s">
        <v>41</v>
      </c>
      <c r="B543" s="86"/>
      <c r="C543" s="86"/>
      <c r="D543" s="86"/>
      <c r="E543" s="86"/>
      <c r="F543" s="86"/>
      <c r="G543" s="86"/>
    </row>
    <row r="544" spans="1:20" ht="49.5" customHeight="1" x14ac:dyDescent="0.2">
      <c r="A544" s="138" t="s">
        <v>61</v>
      </c>
      <c r="B544" s="139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30" t="s">
        <v>44</v>
      </c>
      <c r="B545" s="130"/>
      <c r="C545" s="130"/>
      <c r="D545" s="130"/>
      <c r="E545" s="130"/>
      <c r="F545" s="130"/>
      <c r="G545" s="130"/>
    </row>
    <row r="546" spans="1:7" ht="24.75" customHeight="1" x14ac:dyDescent="0.2">
      <c r="A546" s="130" t="s">
        <v>45</v>
      </c>
      <c r="B546" s="130"/>
      <c r="C546" s="27" t="s">
        <v>46</v>
      </c>
      <c r="D546" s="28">
        <v>1985.19</v>
      </c>
      <c r="E546" s="28">
        <v>2213.37</v>
      </c>
      <c r="F546" s="28">
        <v>2999.77</v>
      </c>
      <c r="G546" s="28">
        <v>3760.44</v>
      </c>
    </row>
    <row r="547" spans="1:7" ht="12.75" customHeight="1" x14ac:dyDescent="0.2">
      <c r="A547" s="130" t="s">
        <v>112</v>
      </c>
      <c r="B547" s="130"/>
      <c r="C547" s="26"/>
      <c r="D547" s="28"/>
      <c r="E547" s="28"/>
      <c r="F547" s="28"/>
      <c r="G547" s="28"/>
    </row>
    <row r="548" spans="1:7" ht="39" customHeight="1" x14ac:dyDescent="0.2">
      <c r="A548" s="152" t="s">
        <v>113</v>
      </c>
      <c r="B548" s="152"/>
      <c r="C548" s="27" t="s">
        <v>114</v>
      </c>
      <c r="D548" s="28">
        <v>1218966.23</v>
      </c>
      <c r="E548" s="28">
        <v>1298768.9600000002</v>
      </c>
      <c r="F548" s="28">
        <v>1659969.82</v>
      </c>
      <c r="G548" s="28">
        <v>1682175.8800000001</v>
      </c>
    </row>
    <row r="549" spans="1:7" ht="39" customHeight="1" x14ac:dyDescent="0.2">
      <c r="A549" s="152" t="s">
        <v>115</v>
      </c>
      <c r="B549" s="152"/>
      <c r="C549" s="27" t="s">
        <v>46</v>
      </c>
      <c r="D549" s="28">
        <v>116.13</v>
      </c>
      <c r="E549" s="28">
        <v>222.04</v>
      </c>
      <c r="F549" s="28">
        <v>454.36</v>
      </c>
      <c r="G549" s="28">
        <v>1180.99</v>
      </c>
    </row>
    <row r="550" spans="1:7" x14ac:dyDescent="0.2">
      <c r="D550" s="33"/>
      <c r="E550" s="33"/>
      <c r="F550" s="33"/>
      <c r="G550" s="33"/>
    </row>
    <row r="551" spans="1:7" ht="66.75" customHeight="1" x14ac:dyDescent="0.2">
      <c r="A551" s="153" t="s">
        <v>47</v>
      </c>
      <c r="B551" s="154"/>
      <c r="C551" s="27" t="s">
        <v>46</v>
      </c>
      <c r="D551" s="87">
        <v>4.1486615100000002</v>
      </c>
      <c r="E551" s="33"/>
      <c r="F551" s="33"/>
      <c r="G551" s="33"/>
    </row>
    <row r="552" spans="1:7" x14ac:dyDescent="0.2">
      <c r="D552" s="127"/>
      <c r="E552" s="33"/>
      <c r="F552" s="33"/>
      <c r="G552" s="33"/>
    </row>
    <row r="553" spans="1:7" ht="91.5" customHeight="1" x14ac:dyDescent="0.2">
      <c r="A553" s="151" t="s">
        <v>116</v>
      </c>
      <c r="B553" s="151"/>
      <c r="C553" s="27" t="s">
        <v>114</v>
      </c>
      <c r="D553" s="90">
        <v>256086.62</v>
      </c>
      <c r="E553" s="33"/>
      <c r="F553" s="33"/>
      <c r="G553" s="33"/>
    </row>
    <row r="554" spans="1:7" ht="118.5" customHeight="1" x14ac:dyDescent="0.2">
      <c r="A554" s="151" t="s">
        <v>117</v>
      </c>
      <c r="B554" s="151"/>
      <c r="C554" s="27" t="s">
        <v>46</v>
      </c>
      <c r="D554" s="90">
        <v>2064.85</v>
      </c>
      <c r="E554" s="33"/>
      <c r="F554" s="33"/>
      <c r="G554" s="33"/>
    </row>
    <row r="555" spans="1:7" ht="75" customHeight="1" x14ac:dyDescent="0.2">
      <c r="A555" s="151" t="s">
        <v>118</v>
      </c>
      <c r="B555" s="151"/>
      <c r="C555" s="91" t="s">
        <v>119</v>
      </c>
      <c r="D555" s="90">
        <v>7.31</v>
      </c>
      <c r="E555" s="33"/>
      <c r="F555" s="33"/>
      <c r="G555" s="33"/>
    </row>
    <row r="556" spans="1:7" ht="12.75" x14ac:dyDescent="0.2">
      <c r="A556" s="88"/>
      <c r="B556" s="88"/>
      <c r="C556" s="88"/>
      <c r="D556" s="89"/>
      <c r="E556" s="33"/>
      <c r="F556" s="33"/>
      <c r="G556" s="33"/>
    </row>
    <row r="557" spans="1:7" ht="42" customHeight="1" x14ac:dyDescent="0.2">
      <c r="A557" s="151" t="s">
        <v>48</v>
      </c>
      <c r="B557" s="151"/>
      <c r="C557" s="27" t="s">
        <v>46</v>
      </c>
      <c r="D557" s="106">
        <v>61.449999999999996</v>
      </c>
      <c r="E557" s="33"/>
      <c r="F557" s="33"/>
      <c r="G557" s="33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O249"/>
    <mergeCell ref="A250:L250"/>
    <mergeCell ref="M250:O250"/>
    <mergeCell ref="A251:L251"/>
    <mergeCell ref="M251:O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O532"/>
    <mergeCell ref="A546:B546"/>
    <mergeCell ref="A533:L533"/>
    <mergeCell ref="M533:O533"/>
    <mergeCell ref="A534:L534"/>
    <mergeCell ref="M534:O534"/>
    <mergeCell ref="B537:N537"/>
    <mergeCell ref="B538:F539"/>
    <mergeCell ref="G538:J538"/>
    <mergeCell ref="Q538:T538"/>
    <mergeCell ref="B540:F540"/>
    <mergeCell ref="B541:F541"/>
    <mergeCell ref="A544:B544"/>
    <mergeCell ref="A545:G545"/>
    <mergeCell ref="A555:B555"/>
    <mergeCell ref="A557:B557"/>
    <mergeCell ref="A547:B547"/>
    <mergeCell ref="A548:B548"/>
    <mergeCell ref="A549:B549"/>
    <mergeCell ref="A551:B551"/>
    <mergeCell ref="A553:B553"/>
    <mergeCell ref="A554:B554"/>
  </mergeCells>
  <conditionalFormatting sqref="B543">
    <cfRule type="expression" dxfId="59" priority="21">
      <formula>AND($P543&gt;=500,$P543&lt;=899,$AD543&lt;0)</formula>
    </cfRule>
    <cfRule type="expression" dxfId="58" priority="22">
      <formula>AND($AD543&lt;0,$B543&lt;&gt;$AF543)</formula>
    </cfRule>
    <cfRule type="expression" dxfId="57" priority="23">
      <formula>OR(AND($Q543&gt;=1,$Q543&lt;=3,$R543=0,$B543=$AF543,$P543&lt;500),AND($B543&lt;&gt;$AF543,$AD543&gt;0))</formula>
    </cfRule>
    <cfRule type="expression" dxfId="56" priority="24">
      <formula>$Q543=99</formula>
    </cfRule>
  </conditionalFormatting>
  <conditionalFormatting sqref="C543:E543">
    <cfRule type="expression" dxfId="55" priority="17">
      <formula>AND($P543&gt;=500,$P543&lt;=899,$AD543&lt;0)</formula>
    </cfRule>
    <cfRule type="expression" dxfId="54" priority="18">
      <formula>AND($AD543&lt;0,$B543&lt;&gt;$AF543)</formula>
    </cfRule>
    <cfRule type="expression" dxfId="53" priority="19">
      <formula>OR(AND($Q543&gt;=1,$Q543&lt;=3,$R543=0,$B543=$AF543,$P543&lt;500),AND($B543&lt;&gt;$AF543,$AD543&gt;0))</formula>
    </cfRule>
    <cfRule type="expression" dxfId="52" priority="20">
      <formula>$Q543=99</formula>
    </cfRule>
  </conditionalFormatting>
  <conditionalFormatting sqref="C544:D544">
    <cfRule type="expression" dxfId="51" priority="13">
      <formula>AND($P544&gt;=500,$P544&lt;=899,$AD544&lt;0)</formula>
    </cfRule>
    <cfRule type="expression" dxfId="50" priority="14">
      <formula>AND($AD544&lt;0,$B544&lt;&gt;$AF544)</formula>
    </cfRule>
    <cfRule type="expression" dxfId="49" priority="15">
      <formula>OR(AND($Q544&gt;=1,$Q544&lt;=3,$R544=0,$B544=$AF544,$P544&lt;500),AND($B544&lt;&gt;$AF544,$AD544&gt;0))</formula>
    </cfRule>
    <cfRule type="expression" dxfId="48" priority="16">
      <formula>$Q544=99</formula>
    </cfRule>
  </conditionalFormatting>
  <conditionalFormatting sqref="B545:D545">
    <cfRule type="expression" dxfId="47" priority="25">
      <formula>AND($P545&gt;=500,$P545&lt;=899,$AD545&lt;0)</formula>
    </cfRule>
    <cfRule type="expression" dxfId="46" priority="26">
      <formula>AND($AD545&lt;0,#REF!&lt;&gt;$AF545)</formula>
    </cfRule>
    <cfRule type="expression" dxfId="45" priority="27">
      <formula>OR(AND($Q545&gt;=1,$Q545&lt;=3,$R545=0,#REF!=$AF545,$P545&lt;500),AND(#REF!&lt;&gt;$AF545,$AD545&gt;0))</formula>
    </cfRule>
    <cfRule type="expression" dxfId="44" priority="28">
      <formula>$Q545=99</formula>
    </cfRule>
  </conditionalFormatting>
  <conditionalFormatting sqref="B544">
    <cfRule type="expression" dxfId="43" priority="9">
      <formula>AND($P544&gt;=500,$P544&lt;=899,$AD544&lt;0)</formula>
    </cfRule>
    <cfRule type="expression" dxfId="42" priority="10">
      <formula>AND($AD544&lt;0,$B544&lt;&gt;$AF544)</formula>
    </cfRule>
    <cfRule type="expression" dxfId="41" priority="11">
      <formula>OR(AND($Q544&gt;=1,$Q544&lt;=3,$R544=0,$B544=$AF544,$P544&lt;500),AND($B544&lt;&gt;$AF544,$AD544&gt;0))</formula>
    </cfRule>
    <cfRule type="expression" dxfId="40" priority="12">
      <formula>$Q544=99</formula>
    </cfRule>
  </conditionalFormatting>
  <conditionalFormatting sqref="J544:M544">
    <cfRule type="expression" dxfId="39" priority="1">
      <formula>AND($P544&gt;=500,$P544&lt;=899,$AD544&lt;0)</formula>
    </cfRule>
    <cfRule type="expression" dxfId="38" priority="2">
      <formula>AND($AD544&lt;0,$B544&lt;&gt;$AF544)</formula>
    </cfRule>
    <cfRule type="expression" dxfId="37" priority="3">
      <formula>OR(AND($Q544&gt;=1,$Q544&lt;=3,$R544=0,$B544=$AF544,$P544&lt;500),AND($B544&lt;&gt;$AF544,$AD544&gt;0))</formula>
    </cfRule>
    <cfRule type="expression" dxfId="36" priority="4">
      <formula>$Q544=99</formula>
    </cfRule>
  </conditionalFormatting>
  <conditionalFormatting sqref="J545:L545">
    <cfRule type="expression" dxfId="35" priority="5">
      <formula>AND($P545&gt;=500,$P545&lt;=899,$AD545&lt;0)</formula>
    </cfRule>
    <cfRule type="expression" dxfId="34" priority="6">
      <formula>AND($AD545&lt;0,#REF!&lt;&gt;$AF545)</formula>
    </cfRule>
    <cfRule type="expression" dxfId="33" priority="7">
      <formula>OR(AND($Q545&gt;=1,$Q545&lt;=3,$R545=0,#REF!=$AF545,$P545&lt;500),AND(#REF!&lt;&gt;$AF545,$AD545&gt;0))</formula>
    </cfRule>
    <cfRule type="expression" dxfId="32" priority="8">
      <formula>$Q545=99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D6AB6C-8E80-49F0-BB72-15DC8014F7F3}">
  <sheetPr>
    <tabColor rgb="FFCCCCFF"/>
  </sheetPr>
  <dimension ref="A1:AA557"/>
  <sheetViews>
    <sheetView zoomScale="85" zoomScaleNormal="85" workbookViewId="0">
      <selection sqref="A1:E1"/>
    </sheetView>
  </sheetViews>
  <sheetFormatPr defaultRowHeight="11.25" x14ac:dyDescent="0.2"/>
  <cols>
    <col min="1" max="1" width="14" style="33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customHeight="1" x14ac:dyDescent="0.2">
      <c r="A2" s="231" t="s">
        <v>120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2" t="s">
        <v>134</v>
      </c>
      <c r="K3" s="189"/>
      <c r="L3" s="189"/>
      <c r="M3" s="233"/>
      <c r="N3" s="234"/>
      <c r="O3" s="234"/>
      <c r="P3" s="93"/>
      <c r="Q3" s="93"/>
      <c r="R3" s="93"/>
      <c r="S3" s="93"/>
      <c r="T3" s="93"/>
      <c r="U3" s="93"/>
      <c r="V3" s="93"/>
      <c r="W3" s="93"/>
      <c r="X3" s="93"/>
    </row>
    <row r="4" spans="1:25" ht="14.25" x14ac:dyDescent="0.2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" x14ac:dyDescent="0.2">
      <c r="A5" s="225" t="s">
        <v>122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2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2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10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x14ac:dyDescent="0.2">
      <c r="A13" s="172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" customHeight="1" x14ac:dyDescent="0.2">
      <c r="A14" s="57" t="s">
        <v>135</v>
      </c>
      <c r="B14" s="58">
        <v>3869.2826472800002</v>
      </c>
      <c r="C14" s="58">
        <v>3805.5172696</v>
      </c>
      <c r="D14" s="58">
        <v>3878.35634299</v>
      </c>
      <c r="E14" s="58">
        <v>3865.9445958400001</v>
      </c>
      <c r="F14" s="58">
        <v>3875.4999085400004</v>
      </c>
      <c r="G14" s="58">
        <v>3874.18040776</v>
      </c>
      <c r="H14" s="58">
        <v>3808.4311398</v>
      </c>
      <c r="I14" s="58">
        <v>3743.9777460400001</v>
      </c>
      <c r="J14" s="58">
        <v>3710.6645023600004</v>
      </c>
      <c r="K14" s="58">
        <v>3674.41501195</v>
      </c>
      <c r="L14" s="58">
        <v>3688.1998622299998</v>
      </c>
      <c r="M14" s="58">
        <v>3681.6065788100004</v>
      </c>
      <c r="N14" s="58">
        <v>3699.5501495600001</v>
      </c>
      <c r="O14" s="58">
        <v>3701.0664280000001</v>
      </c>
      <c r="P14" s="58">
        <v>3707.9411435400002</v>
      </c>
      <c r="Q14" s="58">
        <v>3716.6398961700002</v>
      </c>
      <c r="R14" s="58">
        <v>3719.4575443100002</v>
      </c>
      <c r="S14" s="58">
        <v>3694.9770675899999</v>
      </c>
      <c r="T14" s="58">
        <v>3639.1673367900003</v>
      </c>
      <c r="U14" s="58">
        <v>3620.4436676400001</v>
      </c>
      <c r="V14" s="58">
        <v>3642.0319940999998</v>
      </c>
      <c r="W14" s="58">
        <v>3652.3176884100003</v>
      </c>
      <c r="X14" s="58">
        <v>3687.0416302499998</v>
      </c>
      <c r="Y14" s="58">
        <v>3733.84090965</v>
      </c>
    </row>
    <row r="15" spans="1:25" s="61" customFormat="1" ht="15.75" x14ac:dyDescent="0.3">
      <c r="A15" s="59" t="s">
        <v>136</v>
      </c>
      <c r="B15" s="60">
        <v>3733.9846594500004</v>
      </c>
      <c r="C15" s="60">
        <v>3784.0982917000001</v>
      </c>
      <c r="D15" s="60">
        <v>3839.9819584300003</v>
      </c>
      <c r="E15" s="60">
        <v>3833.9946140700004</v>
      </c>
      <c r="F15" s="60">
        <v>3828.4542016900004</v>
      </c>
      <c r="G15" s="60">
        <v>3819.5122704800001</v>
      </c>
      <c r="H15" s="60">
        <v>3757.2232800900001</v>
      </c>
      <c r="I15" s="60">
        <v>3678.3853197600001</v>
      </c>
      <c r="J15" s="60">
        <v>3632.4232482000002</v>
      </c>
      <c r="K15" s="60">
        <v>3590.0535998100004</v>
      </c>
      <c r="L15" s="60">
        <v>3593.3919784</v>
      </c>
      <c r="M15" s="60">
        <v>3603.8368146500002</v>
      </c>
      <c r="N15" s="60">
        <v>3635.9451304600002</v>
      </c>
      <c r="O15" s="60">
        <v>3632.7591835399999</v>
      </c>
      <c r="P15" s="60">
        <v>3636.2087681100002</v>
      </c>
      <c r="Q15" s="60">
        <v>3646.1495312799998</v>
      </c>
      <c r="R15" s="60">
        <v>3643.59402185</v>
      </c>
      <c r="S15" s="60">
        <v>3623.7419446399999</v>
      </c>
      <c r="T15" s="60">
        <v>3568.0732909400003</v>
      </c>
      <c r="U15" s="60">
        <v>3549.3041202499999</v>
      </c>
      <c r="V15" s="60">
        <v>3569.1185675900001</v>
      </c>
      <c r="W15" s="60">
        <v>3591.9704181000002</v>
      </c>
      <c r="X15" s="60">
        <v>3634.3857724999998</v>
      </c>
      <c r="Y15" s="60">
        <v>3686.8737207800004</v>
      </c>
    </row>
    <row r="16" spans="1:25" s="61" customFormat="1" ht="15.75" x14ac:dyDescent="0.3">
      <c r="A16" s="59" t="s">
        <v>137</v>
      </c>
      <c r="B16" s="60">
        <v>3718.4027919099999</v>
      </c>
      <c r="C16" s="60">
        <v>3769.2156668100001</v>
      </c>
      <c r="D16" s="60">
        <v>3799.5368422700003</v>
      </c>
      <c r="E16" s="60">
        <v>3824.7724680299998</v>
      </c>
      <c r="F16" s="60">
        <v>3839.8489041000003</v>
      </c>
      <c r="G16" s="60">
        <v>3830.4194312099999</v>
      </c>
      <c r="H16" s="60">
        <v>3769.6179600700002</v>
      </c>
      <c r="I16" s="60">
        <v>3702.8562974400002</v>
      </c>
      <c r="J16" s="60">
        <v>3668.2648594800003</v>
      </c>
      <c r="K16" s="60">
        <v>3629.39798836</v>
      </c>
      <c r="L16" s="60">
        <v>3649.14011252</v>
      </c>
      <c r="M16" s="60">
        <v>3657.0370062400002</v>
      </c>
      <c r="N16" s="60">
        <v>3687.6902079400002</v>
      </c>
      <c r="O16" s="60">
        <v>3674.6983286000004</v>
      </c>
      <c r="P16" s="60">
        <v>3673.8729830800003</v>
      </c>
      <c r="Q16" s="60">
        <v>3678.0123582400001</v>
      </c>
      <c r="R16" s="60">
        <v>3677.3265876300002</v>
      </c>
      <c r="S16" s="60">
        <v>3647.72265745</v>
      </c>
      <c r="T16" s="60">
        <v>3591.7457282100004</v>
      </c>
      <c r="U16" s="60">
        <v>3566.61659607</v>
      </c>
      <c r="V16" s="60">
        <v>3593.1713851900004</v>
      </c>
      <c r="W16" s="60">
        <v>3600.6109201400004</v>
      </c>
      <c r="X16" s="60">
        <v>3646.51338665</v>
      </c>
      <c r="Y16" s="60">
        <v>3758.3961282400001</v>
      </c>
    </row>
    <row r="17" spans="1:25" s="61" customFormat="1" ht="15.75" x14ac:dyDescent="0.3">
      <c r="A17" s="59" t="s">
        <v>138</v>
      </c>
      <c r="B17" s="60">
        <v>3582.3475923800002</v>
      </c>
      <c r="C17" s="60">
        <v>3638.6067779100003</v>
      </c>
      <c r="D17" s="60">
        <v>3703.0371976599999</v>
      </c>
      <c r="E17" s="60">
        <v>3719.60309465</v>
      </c>
      <c r="F17" s="60">
        <v>3723.1588177800004</v>
      </c>
      <c r="G17" s="60">
        <v>3725.0537864400003</v>
      </c>
      <c r="H17" s="60">
        <v>3713.8132250500003</v>
      </c>
      <c r="I17" s="60">
        <v>3616.0846596199999</v>
      </c>
      <c r="J17" s="60">
        <v>3539.89615779</v>
      </c>
      <c r="K17" s="60">
        <v>3492.6778166900003</v>
      </c>
      <c r="L17" s="60">
        <v>3468.1388843200002</v>
      </c>
      <c r="M17" s="60">
        <v>3463.3345564299998</v>
      </c>
      <c r="N17" s="60">
        <v>3485.6615306900003</v>
      </c>
      <c r="O17" s="60">
        <v>3508.1564694500003</v>
      </c>
      <c r="P17" s="60">
        <v>3527.8978711500004</v>
      </c>
      <c r="Q17" s="60">
        <v>3530.5168145300004</v>
      </c>
      <c r="R17" s="60">
        <v>3524.3803454099998</v>
      </c>
      <c r="S17" s="60">
        <v>3502.3068445700001</v>
      </c>
      <c r="T17" s="60">
        <v>3441.5851778599999</v>
      </c>
      <c r="U17" s="60">
        <v>3429.0846254500002</v>
      </c>
      <c r="V17" s="60">
        <v>3449.1644680400004</v>
      </c>
      <c r="W17" s="60">
        <v>3471.7716480300001</v>
      </c>
      <c r="X17" s="60">
        <v>3511.98455526</v>
      </c>
      <c r="Y17" s="60">
        <v>3546.1350659600002</v>
      </c>
    </row>
    <row r="18" spans="1:25" s="61" customFormat="1" ht="15.75" x14ac:dyDescent="0.3">
      <c r="A18" s="59" t="s">
        <v>139</v>
      </c>
      <c r="B18" s="60">
        <v>3678.4176926600003</v>
      </c>
      <c r="C18" s="60">
        <v>3721.2117881200002</v>
      </c>
      <c r="D18" s="60">
        <v>3775.7571623499998</v>
      </c>
      <c r="E18" s="60">
        <v>3772.1815966600002</v>
      </c>
      <c r="F18" s="60">
        <v>3782.0428519200004</v>
      </c>
      <c r="G18" s="60">
        <v>3778.8821247699998</v>
      </c>
      <c r="H18" s="60">
        <v>3758.9374880599999</v>
      </c>
      <c r="I18" s="60">
        <v>3734.3089102900003</v>
      </c>
      <c r="J18" s="60">
        <v>3684.2391468699998</v>
      </c>
      <c r="K18" s="60">
        <v>3619.81161359</v>
      </c>
      <c r="L18" s="60">
        <v>3600.77148098</v>
      </c>
      <c r="M18" s="60">
        <v>3603.6714034500001</v>
      </c>
      <c r="N18" s="60">
        <v>3603.3676908799998</v>
      </c>
      <c r="O18" s="60">
        <v>3621.8229275399999</v>
      </c>
      <c r="P18" s="60">
        <v>3641.7157864800001</v>
      </c>
      <c r="Q18" s="60">
        <v>3654.6353381500003</v>
      </c>
      <c r="R18" s="60">
        <v>3646.6290412600001</v>
      </c>
      <c r="S18" s="60">
        <v>3622.9171853600001</v>
      </c>
      <c r="T18" s="60">
        <v>3558.62493584</v>
      </c>
      <c r="U18" s="60">
        <v>3549.5584341200001</v>
      </c>
      <c r="V18" s="60">
        <v>3566.2609791499999</v>
      </c>
      <c r="W18" s="60">
        <v>3581.5469394400002</v>
      </c>
      <c r="X18" s="60">
        <v>3620.7959528900001</v>
      </c>
      <c r="Y18" s="60">
        <v>3672.7645166700004</v>
      </c>
    </row>
    <row r="19" spans="1:25" s="61" customFormat="1" ht="15.75" x14ac:dyDescent="0.3">
      <c r="A19" s="59" t="s">
        <v>140</v>
      </c>
      <c r="B19" s="60">
        <v>3596.5918822499998</v>
      </c>
      <c r="C19" s="60">
        <v>3641.3488273399998</v>
      </c>
      <c r="D19" s="60">
        <v>3659.7467683900004</v>
      </c>
      <c r="E19" s="60">
        <v>3674.4555078499998</v>
      </c>
      <c r="F19" s="60">
        <v>3674.5015242300001</v>
      </c>
      <c r="G19" s="60">
        <v>3662.9498667300004</v>
      </c>
      <c r="H19" s="60">
        <v>3659.3347749000004</v>
      </c>
      <c r="I19" s="60">
        <v>3627.7903026399999</v>
      </c>
      <c r="J19" s="60">
        <v>3584.0018078700004</v>
      </c>
      <c r="K19" s="60">
        <v>3514.7425088199998</v>
      </c>
      <c r="L19" s="60">
        <v>3486.6113597800004</v>
      </c>
      <c r="M19" s="60">
        <v>3485.86788815</v>
      </c>
      <c r="N19" s="60">
        <v>3490.3698026299999</v>
      </c>
      <c r="O19" s="60">
        <v>3510.6602515000004</v>
      </c>
      <c r="P19" s="60">
        <v>3517.2402588800001</v>
      </c>
      <c r="Q19" s="60">
        <v>3529.7540991599999</v>
      </c>
      <c r="R19" s="60">
        <v>3519.95425234</v>
      </c>
      <c r="S19" s="60">
        <v>3491.9356580900003</v>
      </c>
      <c r="T19" s="60">
        <v>3425.5304353400002</v>
      </c>
      <c r="U19" s="60">
        <v>3410.3198533100003</v>
      </c>
      <c r="V19" s="60">
        <v>3439.80695827</v>
      </c>
      <c r="W19" s="60">
        <v>3461.86016612</v>
      </c>
      <c r="X19" s="60">
        <v>3502.5035668</v>
      </c>
      <c r="Y19" s="60">
        <v>3541.68522282</v>
      </c>
    </row>
    <row r="20" spans="1:25" s="61" customFormat="1" ht="15.75" x14ac:dyDescent="0.3">
      <c r="A20" s="59" t="s">
        <v>141</v>
      </c>
      <c r="B20" s="60">
        <v>3551.5974600500003</v>
      </c>
      <c r="C20" s="60">
        <v>3596.3855933000004</v>
      </c>
      <c r="D20" s="60">
        <v>3650.5349994600001</v>
      </c>
      <c r="E20" s="60">
        <v>3640.2510299599999</v>
      </c>
      <c r="F20" s="60">
        <v>3640.6242077900001</v>
      </c>
      <c r="G20" s="60">
        <v>3625.8619839700004</v>
      </c>
      <c r="H20" s="60">
        <v>3618.9996808200003</v>
      </c>
      <c r="I20" s="60">
        <v>3577.33664533</v>
      </c>
      <c r="J20" s="60">
        <v>3536.3286520299998</v>
      </c>
      <c r="K20" s="60">
        <v>3520.8171007700003</v>
      </c>
      <c r="L20" s="60">
        <v>3488.5568634199999</v>
      </c>
      <c r="M20" s="60">
        <v>3496.8089389900001</v>
      </c>
      <c r="N20" s="60">
        <v>3512.1130488099998</v>
      </c>
      <c r="O20" s="60">
        <v>3529.9204852299999</v>
      </c>
      <c r="P20" s="60">
        <v>3530.5455874600002</v>
      </c>
      <c r="Q20" s="60">
        <v>3546.3717303800004</v>
      </c>
      <c r="R20" s="60">
        <v>3536.1337703200002</v>
      </c>
      <c r="S20" s="60">
        <v>3510.90869393</v>
      </c>
      <c r="T20" s="60">
        <v>3460.7654859900003</v>
      </c>
      <c r="U20" s="60">
        <v>3456.1557058100002</v>
      </c>
      <c r="V20" s="60">
        <v>3468.7893238400002</v>
      </c>
      <c r="W20" s="60">
        <v>3484.2157683599999</v>
      </c>
      <c r="X20" s="60">
        <v>3537.7755724500003</v>
      </c>
      <c r="Y20" s="60">
        <v>3575.4088132100001</v>
      </c>
    </row>
    <row r="21" spans="1:25" s="61" customFormat="1" ht="15.75" x14ac:dyDescent="0.3">
      <c r="A21" s="59" t="s">
        <v>142</v>
      </c>
      <c r="B21" s="60">
        <v>3599.4723753500002</v>
      </c>
      <c r="C21" s="60">
        <v>3678.3375352399999</v>
      </c>
      <c r="D21" s="60">
        <v>3752.5395554699999</v>
      </c>
      <c r="E21" s="60">
        <v>3766.8919673300002</v>
      </c>
      <c r="F21" s="60">
        <v>3773.0858746800004</v>
      </c>
      <c r="G21" s="60">
        <v>3759.5259636500004</v>
      </c>
      <c r="H21" s="60">
        <v>3708.3965675500003</v>
      </c>
      <c r="I21" s="60">
        <v>3739.1747516800001</v>
      </c>
      <c r="J21" s="60">
        <v>3709.96916435</v>
      </c>
      <c r="K21" s="60">
        <v>3668.4255960999999</v>
      </c>
      <c r="L21" s="60">
        <v>3648.8783412700004</v>
      </c>
      <c r="M21" s="60">
        <v>3646.4575703400001</v>
      </c>
      <c r="N21" s="60">
        <v>3623.6713051200004</v>
      </c>
      <c r="O21" s="60">
        <v>3640.5541203000002</v>
      </c>
      <c r="P21" s="60">
        <v>3686.8527267899999</v>
      </c>
      <c r="Q21" s="60">
        <v>3675.3170278799998</v>
      </c>
      <c r="R21" s="60">
        <v>3673.9358378900001</v>
      </c>
      <c r="S21" s="60">
        <v>3660.89058097</v>
      </c>
      <c r="T21" s="60">
        <v>3607.1498198600002</v>
      </c>
      <c r="U21" s="60">
        <v>3606.1658468100004</v>
      </c>
      <c r="V21" s="60">
        <v>3630.98162043</v>
      </c>
      <c r="W21" s="60">
        <v>3632.3613488700003</v>
      </c>
      <c r="X21" s="60">
        <v>3671.8073014299998</v>
      </c>
      <c r="Y21" s="60">
        <v>3707.1656612400002</v>
      </c>
    </row>
    <row r="22" spans="1:25" s="61" customFormat="1" ht="15.75" x14ac:dyDescent="0.3">
      <c r="A22" s="59" t="s">
        <v>143</v>
      </c>
      <c r="B22" s="60">
        <v>3685.4642969900001</v>
      </c>
      <c r="C22" s="60">
        <v>3704.4689614700001</v>
      </c>
      <c r="D22" s="60">
        <v>3803.8404519800001</v>
      </c>
      <c r="E22" s="60">
        <v>3850.4611241500002</v>
      </c>
      <c r="F22" s="60">
        <v>3863.9534203600001</v>
      </c>
      <c r="G22" s="60">
        <v>3835.8266752400004</v>
      </c>
      <c r="H22" s="60">
        <v>3774.6392609499999</v>
      </c>
      <c r="I22" s="60">
        <v>3736.3510138199999</v>
      </c>
      <c r="J22" s="60">
        <v>3717.0657199300003</v>
      </c>
      <c r="K22" s="60">
        <v>3685.6724359600003</v>
      </c>
      <c r="L22" s="60">
        <v>3678.6407285800001</v>
      </c>
      <c r="M22" s="60">
        <v>3685.4214775</v>
      </c>
      <c r="N22" s="60">
        <v>3694.9824331</v>
      </c>
      <c r="O22" s="60">
        <v>3693.8890466500002</v>
      </c>
      <c r="P22" s="60">
        <v>3706.2645932900004</v>
      </c>
      <c r="Q22" s="60">
        <v>3725.1579820200004</v>
      </c>
      <c r="R22" s="60">
        <v>3703.0331726200002</v>
      </c>
      <c r="S22" s="60">
        <v>3697.52340658</v>
      </c>
      <c r="T22" s="60">
        <v>3655.9447453299999</v>
      </c>
      <c r="U22" s="60">
        <v>3660.4644870700004</v>
      </c>
      <c r="V22" s="60">
        <v>3670.4250572000001</v>
      </c>
      <c r="W22" s="60">
        <v>3682.1283428800002</v>
      </c>
      <c r="X22" s="60">
        <v>3731.9653220999999</v>
      </c>
      <c r="Y22" s="60">
        <v>3763.0166653900001</v>
      </c>
    </row>
    <row r="23" spans="1:25" s="61" customFormat="1" ht="15.75" x14ac:dyDescent="0.3">
      <c r="A23" s="59" t="s">
        <v>144</v>
      </c>
      <c r="B23" s="60">
        <v>3773.5761717800001</v>
      </c>
      <c r="C23" s="60">
        <v>3801.7214266400001</v>
      </c>
      <c r="D23" s="60">
        <v>3810.8875648399999</v>
      </c>
      <c r="E23" s="60">
        <v>3825.3633365100004</v>
      </c>
      <c r="F23" s="60">
        <v>3847.7400599000002</v>
      </c>
      <c r="G23" s="60">
        <v>3829.9402201800003</v>
      </c>
      <c r="H23" s="60">
        <v>3777.2941175200003</v>
      </c>
      <c r="I23" s="60">
        <v>3726.6379027100002</v>
      </c>
      <c r="J23" s="60">
        <v>3690.3896753600002</v>
      </c>
      <c r="K23" s="60">
        <v>3655.2418343300001</v>
      </c>
      <c r="L23" s="60">
        <v>3640.8948514900003</v>
      </c>
      <c r="M23" s="60">
        <v>3657.36089842</v>
      </c>
      <c r="N23" s="60">
        <v>3667.0750968700004</v>
      </c>
      <c r="O23" s="60">
        <v>3682.3204215200003</v>
      </c>
      <c r="P23" s="60">
        <v>3696.8771612300002</v>
      </c>
      <c r="Q23" s="60">
        <v>3726.6859519400005</v>
      </c>
      <c r="R23" s="60">
        <v>3724.6037350400002</v>
      </c>
      <c r="S23" s="60">
        <v>3680.3070383300001</v>
      </c>
      <c r="T23" s="60">
        <v>3628.2665620500002</v>
      </c>
      <c r="U23" s="60">
        <v>3630.2187438300002</v>
      </c>
      <c r="V23" s="60">
        <v>3656.1014081399999</v>
      </c>
      <c r="W23" s="60">
        <v>3673.9360365900002</v>
      </c>
      <c r="X23" s="60">
        <v>3715.3554933</v>
      </c>
      <c r="Y23" s="60">
        <v>3803.3903595400002</v>
      </c>
    </row>
    <row r="24" spans="1:25" s="61" customFormat="1" ht="15.75" x14ac:dyDescent="0.3">
      <c r="A24" s="59" t="s">
        <v>145</v>
      </c>
      <c r="B24" s="60">
        <v>3685.1237315899998</v>
      </c>
      <c r="C24" s="60">
        <v>3710.0561332000002</v>
      </c>
      <c r="D24" s="60">
        <v>3747.17051455</v>
      </c>
      <c r="E24" s="60">
        <v>3731.2029250400001</v>
      </c>
      <c r="F24" s="60">
        <v>3739.6749481300003</v>
      </c>
      <c r="G24" s="60">
        <v>3743.3234093299998</v>
      </c>
      <c r="H24" s="60">
        <v>3714.9953305899999</v>
      </c>
      <c r="I24" s="60">
        <v>3690.92753042</v>
      </c>
      <c r="J24" s="60">
        <v>3690.4328461200002</v>
      </c>
      <c r="K24" s="60">
        <v>3635.4716733800001</v>
      </c>
      <c r="L24" s="60">
        <v>3602.5261718299998</v>
      </c>
      <c r="M24" s="60">
        <v>3597.7046729499998</v>
      </c>
      <c r="N24" s="60">
        <v>3613.8289641900001</v>
      </c>
      <c r="O24" s="60">
        <v>3630.2131867300004</v>
      </c>
      <c r="P24" s="60">
        <v>3640.8188997200004</v>
      </c>
      <c r="Q24" s="60">
        <v>3649.8930330600001</v>
      </c>
      <c r="R24" s="60">
        <v>3644.3153377899998</v>
      </c>
      <c r="S24" s="60">
        <v>3611.1550796299998</v>
      </c>
      <c r="T24" s="60">
        <v>3553.7946239800003</v>
      </c>
      <c r="U24" s="60">
        <v>3558.2137571000003</v>
      </c>
      <c r="V24" s="60">
        <v>3583.5971707600002</v>
      </c>
      <c r="W24" s="60">
        <v>3603.6086960600001</v>
      </c>
      <c r="X24" s="60">
        <v>3641.5734284500004</v>
      </c>
      <c r="Y24" s="60">
        <v>3659.72292857</v>
      </c>
    </row>
    <row r="25" spans="1:25" s="61" customFormat="1" ht="15.75" x14ac:dyDescent="0.3">
      <c r="A25" s="59" t="s">
        <v>146</v>
      </c>
      <c r="B25" s="60">
        <v>3583.7629167300001</v>
      </c>
      <c r="C25" s="60">
        <v>3625.4830775600003</v>
      </c>
      <c r="D25" s="60">
        <v>3650.5372054600002</v>
      </c>
      <c r="E25" s="60">
        <v>3646.9201079000004</v>
      </c>
      <c r="F25" s="60">
        <v>3650.2890857800003</v>
      </c>
      <c r="G25" s="60">
        <v>3653.1242008500003</v>
      </c>
      <c r="H25" s="60">
        <v>3652.1956403700001</v>
      </c>
      <c r="I25" s="60">
        <v>3644.6777114800002</v>
      </c>
      <c r="J25" s="60">
        <v>3621.34788536</v>
      </c>
      <c r="K25" s="60">
        <v>3577.77686567</v>
      </c>
      <c r="L25" s="60">
        <v>3546.9201180700002</v>
      </c>
      <c r="M25" s="60">
        <v>3533.5463167400003</v>
      </c>
      <c r="N25" s="60">
        <v>3534.0361169400003</v>
      </c>
      <c r="O25" s="60">
        <v>3558.1037715299999</v>
      </c>
      <c r="P25" s="60">
        <v>3569.89515037</v>
      </c>
      <c r="Q25" s="60">
        <v>3571.3013568300003</v>
      </c>
      <c r="R25" s="60">
        <v>3561.7289585200001</v>
      </c>
      <c r="S25" s="60">
        <v>3521.8337311900004</v>
      </c>
      <c r="T25" s="60">
        <v>3482.5084657699999</v>
      </c>
      <c r="U25" s="60">
        <v>3482.3607297799999</v>
      </c>
      <c r="V25" s="60">
        <v>3505.00989144</v>
      </c>
      <c r="W25" s="60">
        <v>3516.2319415000002</v>
      </c>
      <c r="X25" s="60">
        <v>3558.1180775600001</v>
      </c>
      <c r="Y25" s="60">
        <v>3605.3646483100001</v>
      </c>
    </row>
    <row r="26" spans="1:25" s="61" customFormat="1" ht="15.75" x14ac:dyDescent="0.3">
      <c r="A26" s="59" t="s">
        <v>147</v>
      </c>
      <c r="B26" s="60">
        <v>3624.6066316200004</v>
      </c>
      <c r="C26" s="60">
        <v>3670.60157372</v>
      </c>
      <c r="D26" s="60">
        <v>3687.8651005500001</v>
      </c>
      <c r="E26" s="60">
        <v>3680.9280518599999</v>
      </c>
      <c r="F26" s="60">
        <v>3674.1952974300002</v>
      </c>
      <c r="G26" s="60">
        <v>3677.7624092900001</v>
      </c>
      <c r="H26" s="60">
        <v>3643.0429621000003</v>
      </c>
      <c r="I26" s="60">
        <v>3581.6270838199998</v>
      </c>
      <c r="J26" s="60">
        <v>3557.98559161</v>
      </c>
      <c r="K26" s="60">
        <v>3530.8700076100004</v>
      </c>
      <c r="L26" s="60">
        <v>3547.4324185700002</v>
      </c>
      <c r="M26" s="60">
        <v>3549.6957804000003</v>
      </c>
      <c r="N26" s="60">
        <v>3565.8926275399999</v>
      </c>
      <c r="O26" s="60">
        <v>3583.1335446399999</v>
      </c>
      <c r="P26" s="60">
        <v>3594.5635752600001</v>
      </c>
      <c r="Q26" s="60">
        <v>3621.6033611100002</v>
      </c>
      <c r="R26" s="60">
        <v>3623.0239853399999</v>
      </c>
      <c r="S26" s="60">
        <v>3580.7520828699999</v>
      </c>
      <c r="T26" s="60">
        <v>3499.5387496200001</v>
      </c>
      <c r="U26" s="60">
        <v>3490.38229619</v>
      </c>
      <c r="V26" s="60">
        <v>3516.45045381</v>
      </c>
      <c r="W26" s="60">
        <v>3540.9045740000001</v>
      </c>
      <c r="X26" s="60">
        <v>3578.3805452800002</v>
      </c>
      <c r="Y26" s="60">
        <v>3601.49002776</v>
      </c>
    </row>
    <row r="27" spans="1:25" s="61" customFormat="1" ht="15.75" x14ac:dyDescent="0.3">
      <c r="A27" s="59" t="s">
        <v>148</v>
      </c>
      <c r="B27" s="60">
        <v>3707.46167676</v>
      </c>
      <c r="C27" s="60">
        <v>3730.74599984</v>
      </c>
      <c r="D27" s="60">
        <v>3752.7608656500001</v>
      </c>
      <c r="E27" s="60">
        <v>3724.4779608600002</v>
      </c>
      <c r="F27" s="60">
        <v>3725.8768446300001</v>
      </c>
      <c r="G27" s="60">
        <v>3734.1116084900004</v>
      </c>
      <c r="H27" s="60">
        <v>3700.0725795300004</v>
      </c>
      <c r="I27" s="60">
        <v>3681.1297002299998</v>
      </c>
      <c r="J27" s="60">
        <v>3642.1150459199998</v>
      </c>
      <c r="K27" s="60">
        <v>3604.1192551200002</v>
      </c>
      <c r="L27" s="60">
        <v>3594.9820129099999</v>
      </c>
      <c r="M27" s="60">
        <v>3610.6990561000002</v>
      </c>
      <c r="N27" s="60">
        <v>3627.0910688499998</v>
      </c>
      <c r="O27" s="60">
        <v>3642.0874695299999</v>
      </c>
      <c r="P27" s="60">
        <v>3636.7137971100001</v>
      </c>
      <c r="Q27" s="60">
        <v>3637.0281476800001</v>
      </c>
      <c r="R27" s="60">
        <v>3626.6292072400001</v>
      </c>
      <c r="S27" s="60">
        <v>3590.5610763000004</v>
      </c>
      <c r="T27" s="60">
        <v>3544.0535558199999</v>
      </c>
      <c r="U27" s="60">
        <v>3539.7521126800002</v>
      </c>
      <c r="V27" s="60">
        <v>3576.7878907000004</v>
      </c>
      <c r="W27" s="60">
        <v>3586.3114593600003</v>
      </c>
      <c r="X27" s="60">
        <v>3630.2203641900001</v>
      </c>
      <c r="Y27" s="60">
        <v>3673.7367184000004</v>
      </c>
    </row>
    <row r="28" spans="1:25" s="61" customFormat="1" ht="15.75" x14ac:dyDescent="0.3">
      <c r="A28" s="59" t="s">
        <v>149</v>
      </c>
      <c r="B28" s="60">
        <v>3758.9354801099998</v>
      </c>
      <c r="C28" s="60">
        <v>3814.4188565600002</v>
      </c>
      <c r="D28" s="60">
        <v>3825.8066639799999</v>
      </c>
      <c r="E28" s="60">
        <v>3822.24471081</v>
      </c>
      <c r="F28" s="60">
        <v>3814.9988810100003</v>
      </c>
      <c r="G28" s="60">
        <v>3822.1505148599999</v>
      </c>
      <c r="H28" s="60">
        <v>3784.6712758200001</v>
      </c>
      <c r="I28" s="60">
        <v>3704.2854773600002</v>
      </c>
      <c r="J28" s="60">
        <v>3659.5742812400003</v>
      </c>
      <c r="K28" s="60">
        <v>3625.8608798400001</v>
      </c>
      <c r="L28" s="60">
        <v>3614.4551465300001</v>
      </c>
      <c r="M28" s="60">
        <v>3617.0122331299999</v>
      </c>
      <c r="N28" s="60">
        <v>3633.2229750500001</v>
      </c>
      <c r="O28" s="60">
        <v>3621.0409027699998</v>
      </c>
      <c r="P28" s="60">
        <v>3615.8746588900003</v>
      </c>
      <c r="Q28" s="60">
        <v>3650.2958839299999</v>
      </c>
      <c r="R28" s="60">
        <v>3675.8097569900001</v>
      </c>
      <c r="S28" s="60">
        <v>3644.4337065099999</v>
      </c>
      <c r="T28" s="60">
        <v>3571.18676516</v>
      </c>
      <c r="U28" s="60">
        <v>3584.8510201600002</v>
      </c>
      <c r="V28" s="60">
        <v>3612.3916024500004</v>
      </c>
      <c r="W28" s="60">
        <v>3627.4474044100002</v>
      </c>
      <c r="X28" s="60">
        <v>3668.2636139200004</v>
      </c>
      <c r="Y28" s="60">
        <v>3717.6864256500003</v>
      </c>
    </row>
    <row r="29" spans="1:25" s="61" customFormat="1" ht="15.75" x14ac:dyDescent="0.3">
      <c r="A29" s="59" t="s">
        <v>150</v>
      </c>
      <c r="B29" s="60">
        <v>3705.90200456</v>
      </c>
      <c r="C29" s="60">
        <v>3736.4305200400004</v>
      </c>
      <c r="D29" s="60">
        <v>3769.0438131000001</v>
      </c>
      <c r="E29" s="60">
        <v>3761.1092983600001</v>
      </c>
      <c r="F29" s="60">
        <v>3753.7534234000004</v>
      </c>
      <c r="G29" s="60">
        <v>3748.8393695200002</v>
      </c>
      <c r="H29" s="60">
        <v>3693.73478686</v>
      </c>
      <c r="I29" s="60">
        <v>3653.4250090300002</v>
      </c>
      <c r="J29" s="60">
        <v>3631.14329021</v>
      </c>
      <c r="K29" s="60">
        <v>3626.1967046700001</v>
      </c>
      <c r="L29" s="60">
        <v>3656.9365351000001</v>
      </c>
      <c r="M29" s="60">
        <v>3664.73234856</v>
      </c>
      <c r="N29" s="60">
        <v>3687.0065462100001</v>
      </c>
      <c r="O29" s="60">
        <v>3684.4967106499998</v>
      </c>
      <c r="P29" s="60">
        <v>3666.2811281300001</v>
      </c>
      <c r="Q29" s="60">
        <v>3668.7000543800004</v>
      </c>
      <c r="R29" s="60">
        <v>3714.3047100600002</v>
      </c>
      <c r="S29" s="60">
        <v>3674.4095051000004</v>
      </c>
      <c r="T29" s="60">
        <v>3585.0533648500004</v>
      </c>
      <c r="U29" s="60">
        <v>3586.2651845400001</v>
      </c>
      <c r="V29" s="60">
        <v>3612.1645966100004</v>
      </c>
      <c r="W29" s="60">
        <v>3633.6018264900003</v>
      </c>
      <c r="X29" s="60">
        <v>3662.1569672800001</v>
      </c>
      <c r="Y29" s="60">
        <v>3705.73191468</v>
      </c>
    </row>
    <row r="30" spans="1:25" s="61" customFormat="1" ht="15.75" x14ac:dyDescent="0.3">
      <c r="A30" s="59" t="s">
        <v>151</v>
      </c>
      <c r="B30" s="60">
        <v>3735.1990569899999</v>
      </c>
      <c r="C30" s="60">
        <v>3780.0625976199999</v>
      </c>
      <c r="D30" s="60">
        <v>3796.9170280500002</v>
      </c>
      <c r="E30" s="60">
        <v>3793.4580046000001</v>
      </c>
      <c r="F30" s="60">
        <v>3784.9374110799999</v>
      </c>
      <c r="G30" s="60">
        <v>3785.12108046</v>
      </c>
      <c r="H30" s="60">
        <v>3738.1984975400001</v>
      </c>
      <c r="I30" s="60">
        <v>3660.99940831</v>
      </c>
      <c r="J30" s="60">
        <v>3579.5076699600004</v>
      </c>
      <c r="K30" s="60">
        <v>3586.2757220100002</v>
      </c>
      <c r="L30" s="60">
        <v>3585.8907227099999</v>
      </c>
      <c r="M30" s="60">
        <v>3605.4868194000001</v>
      </c>
      <c r="N30" s="60">
        <v>3622.7260278900003</v>
      </c>
      <c r="O30" s="60">
        <v>3659.3573004899999</v>
      </c>
      <c r="P30" s="60">
        <v>3712.9734314100001</v>
      </c>
      <c r="Q30" s="60">
        <v>3694.6441033400001</v>
      </c>
      <c r="R30" s="60">
        <v>3701.3365624200001</v>
      </c>
      <c r="S30" s="60">
        <v>3658.4527637700003</v>
      </c>
      <c r="T30" s="60">
        <v>3599.2689991200004</v>
      </c>
      <c r="U30" s="60">
        <v>3586.1147741200002</v>
      </c>
      <c r="V30" s="60">
        <v>3647.1585681400002</v>
      </c>
      <c r="W30" s="60">
        <v>3657.4117637999998</v>
      </c>
      <c r="X30" s="60">
        <v>3664.9467751000002</v>
      </c>
      <c r="Y30" s="60">
        <v>3742.3061650400005</v>
      </c>
    </row>
    <row r="31" spans="1:25" s="61" customFormat="1" ht="15.75" x14ac:dyDescent="0.3">
      <c r="A31" s="59" t="s">
        <v>152</v>
      </c>
      <c r="B31" s="60">
        <v>3739.7633453899998</v>
      </c>
      <c r="C31" s="60">
        <v>3722.8232800200003</v>
      </c>
      <c r="D31" s="60">
        <v>3747.7198736099999</v>
      </c>
      <c r="E31" s="60">
        <v>3754.78650784</v>
      </c>
      <c r="F31" s="60">
        <v>3758.33773698</v>
      </c>
      <c r="G31" s="60">
        <v>3744.0800675800001</v>
      </c>
      <c r="H31" s="60">
        <v>3733.99444933</v>
      </c>
      <c r="I31" s="60">
        <v>3766.3494465000003</v>
      </c>
      <c r="J31" s="60">
        <v>3739.9467326200001</v>
      </c>
      <c r="K31" s="60">
        <v>3679.86642566</v>
      </c>
      <c r="L31" s="60">
        <v>3659.8039302000002</v>
      </c>
      <c r="M31" s="60">
        <v>3661.2357626399998</v>
      </c>
      <c r="N31" s="60">
        <v>3647.2308597299998</v>
      </c>
      <c r="O31" s="60">
        <v>3662.33530608</v>
      </c>
      <c r="P31" s="60">
        <v>3701.6587392800002</v>
      </c>
      <c r="Q31" s="60">
        <v>3703.1149356599999</v>
      </c>
      <c r="R31" s="60">
        <v>3713.3527631000002</v>
      </c>
      <c r="S31" s="60">
        <v>3688.6843234300004</v>
      </c>
      <c r="T31" s="60">
        <v>3638.95298116</v>
      </c>
      <c r="U31" s="60">
        <v>3642.4571141400002</v>
      </c>
      <c r="V31" s="60">
        <v>3667.13169638</v>
      </c>
      <c r="W31" s="60">
        <v>3686.6517491499999</v>
      </c>
      <c r="X31" s="60">
        <v>3719.3571011600002</v>
      </c>
      <c r="Y31" s="60">
        <v>3765.0439717099998</v>
      </c>
    </row>
    <row r="32" spans="1:25" s="61" customFormat="1" ht="15.75" x14ac:dyDescent="0.3">
      <c r="A32" s="59" t="s">
        <v>153</v>
      </c>
      <c r="B32" s="60">
        <v>3788.7718455300001</v>
      </c>
      <c r="C32" s="60">
        <v>3796.1570497600001</v>
      </c>
      <c r="D32" s="60">
        <v>3833.89221172</v>
      </c>
      <c r="E32" s="60">
        <v>3840.0306927700003</v>
      </c>
      <c r="F32" s="60">
        <v>3832.1044017800004</v>
      </c>
      <c r="G32" s="60">
        <v>3837.4579716500002</v>
      </c>
      <c r="H32" s="60">
        <v>3828.2837336500002</v>
      </c>
      <c r="I32" s="60">
        <v>3821.0316535299999</v>
      </c>
      <c r="J32" s="60">
        <v>3807.5849104400004</v>
      </c>
      <c r="K32" s="60">
        <v>3766.0144051300003</v>
      </c>
      <c r="L32" s="60">
        <v>3728.3324743399999</v>
      </c>
      <c r="M32" s="60">
        <v>3720.88032346</v>
      </c>
      <c r="N32" s="60">
        <v>3735.02990684</v>
      </c>
      <c r="O32" s="60">
        <v>3769.0334917700002</v>
      </c>
      <c r="P32" s="60">
        <v>3770.4667914500001</v>
      </c>
      <c r="Q32" s="60">
        <v>3784.6229365700001</v>
      </c>
      <c r="R32" s="60">
        <v>3767.1207996500002</v>
      </c>
      <c r="S32" s="60">
        <v>3747.7710222800001</v>
      </c>
      <c r="T32" s="60">
        <v>3699.0987079800002</v>
      </c>
      <c r="U32" s="60">
        <v>3700.9255998400004</v>
      </c>
      <c r="V32" s="60">
        <v>3731.9052234500004</v>
      </c>
      <c r="W32" s="60">
        <v>3747.20539474</v>
      </c>
      <c r="X32" s="60">
        <v>3788.0061216300001</v>
      </c>
      <c r="Y32" s="60">
        <v>3825.1207411900004</v>
      </c>
    </row>
    <row r="33" spans="1:27" s="61" customFormat="1" ht="15.75" x14ac:dyDescent="0.3">
      <c r="A33" s="59" t="s">
        <v>154</v>
      </c>
      <c r="B33" s="60">
        <v>3776.3450389099999</v>
      </c>
      <c r="C33" s="60">
        <v>3814.1192910099999</v>
      </c>
      <c r="D33" s="60">
        <v>3867.1946626700001</v>
      </c>
      <c r="E33" s="60">
        <v>3849.7343677500003</v>
      </c>
      <c r="F33" s="60">
        <v>3844.4806401000001</v>
      </c>
      <c r="G33" s="60">
        <v>3849.6314691300004</v>
      </c>
      <c r="H33" s="60">
        <v>3807.6165700800002</v>
      </c>
      <c r="I33" s="60">
        <v>3767.2222791200002</v>
      </c>
      <c r="J33" s="60">
        <v>3748.5870002600004</v>
      </c>
      <c r="K33" s="60">
        <v>3703.1818237900002</v>
      </c>
      <c r="L33" s="60">
        <v>3729.02421435</v>
      </c>
      <c r="M33" s="60">
        <v>3747.5868116800002</v>
      </c>
      <c r="N33" s="60">
        <v>3756.1123773099998</v>
      </c>
      <c r="O33" s="60">
        <v>3778.0111241499999</v>
      </c>
      <c r="P33" s="60">
        <v>3789.4814130599998</v>
      </c>
      <c r="Q33" s="60">
        <v>3790.9558453700001</v>
      </c>
      <c r="R33" s="60">
        <v>3784.3680738500002</v>
      </c>
      <c r="S33" s="60">
        <v>3749.3732837100001</v>
      </c>
      <c r="T33" s="60">
        <v>3678.7211101100002</v>
      </c>
      <c r="U33" s="60">
        <v>3683.5029450299999</v>
      </c>
      <c r="V33" s="60">
        <v>3708.42967503</v>
      </c>
      <c r="W33" s="60">
        <v>3720.0512506499999</v>
      </c>
      <c r="X33" s="60">
        <v>3745.60377251</v>
      </c>
      <c r="Y33" s="60">
        <v>3785.6497959500002</v>
      </c>
    </row>
    <row r="34" spans="1:27" s="61" customFormat="1" ht="15.75" x14ac:dyDescent="0.3">
      <c r="A34" s="59" t="s">
        <v>155</v>
      </c>
      <c r="B34" s="60">
        <v>3751.1781116500001</v>
      </c>
      <c r="C34" s="60">
        <v>3785.4691236100002</v>
      </c>
      <c r="D34" s="60">
        <v>3813.5247979699998</v>
      </c>
      <c r="E34" s="60">
        <v>3797.59520853</v>
      </c>
      <c r="F34" s="60">
        <v>3778.7462431499998</v>
      </c>
      <c r="G34" s="60">
        <v>3772.7142452300004</v>
      </c>
      <c r="H34" s="60">
        <v>3766.2419147800001</v>
      </c>
      <c r="I34" s="60">
        <v>3757.3678929900002</v>
      </c>
      <c r="J34" s="60">
        <v>3715.1603519300002</v>
      </c>
      <c r="K34" s="60">
        <v>3716.0299541499999</v>
      </c>
      <c r="L34" s="60">
        <v>3757.1101324700003</v>
      </c>
      <c r="M34" s="60">
        <v>3782.3029487800004</v>
      </c>
      <c r="N34" s="60">
        <v>3764.9520632399999</v>
      </c>
      <c r="O34" s="60">
        <v>3752.8650438000004</v>
      </c>
      <c r="P34" s="60">
        <v>3753.7786356000001</v>
      </c>
      <c r="Q34" s="60">
        <v>3756.8603005100003</v>
      </c>
      <c r="R34" s="60">
        <v>3750.1585225700001</v>
      </c>
      <c r="S34" s="60">
        <v>3734.7782653600002</v>
      </c>
      <c r="T34" s="60">
        <v>3686.77022876</v>
      </c>
      <c r="U34" s="60">
        <v>3666.69865734</v>
      </c>
      <c r="V34" s="60">
        <v>3673.1250959899999</v>
      </c>
      <c r="W34" s="60">
        <v>3683.5870562</v>
      </c>
      <c r="X34" s="60">
        <v>3710.2951114500001</v>
      </c>
      <c r="Y34" s="60">
        <v>3733.3302875200002</v>
      </c>
    </row>
    <row r="35" spans="1:27" s="61" customFormat="1" ht="15.75" x14ac:dyDescent="0.3">
      <c r="A35" s="59" t="s">
        <v>156</v>
      </c>
      <c r="B35" s="60">
        <v>3655.7950235899998</v>
      </c>
      <c r="C35" s="60">
        <v>3696.9958110699999</v>
      </c>
      <c r="D35" s="60">
        <v>3746.9226107900004</v>
      </c>
      <c r="E35" s="60">
        <v>3749.6261763500002</v>
      </c>
      <c r="F35" s="60">
        <v>3742.8501477300001</v>
      </c>
      <c r="G35" s="60">
        <v>3734.5841629500001</v>
      </c>
      <c r="H35" s="60">
        <v>3699.5208976700001</v>
      </c>
      <c r="I35" s="60">
        <v>3638.1886285400001</v>
      </c>
      <c r="J35" s="60">
        <v>3607.5987427700002</v>
      </c>
      <c r="K35" s="60">
        <v>3619.5032108100004</v>
      </c>
      <c r="L35" s="60">
        <v>3635.4381124199999</v>
      </c>
      <c r="M35" s="60">
        <v>3707.04251505</v>
      </c>
      <c r="N35" s="60">
        <v>3716.8215116000001</v>
      </c>
      <c r="O35" s="60">
        <v>3728.2419507700001</v>
      </c>
      <c r="P35" s="60">
        <v>3742.8264919000003</v>
      </c>
      <c r="Q35" s="60">
        <v>3753.70285087</v>
      </c>
      <c r="R35" s="60">
        <v>3747.6521196800004</v>
      </c>
      <c r="S35" s="60">
        <v>3714.9091897799999</v>
      </c>
      <c r="T35" s="60">
        <v>3649.2437658700001</v>
      </c>
      <c r="U35" s="60">
        <v>3620.6343224700004</v>
      </c>
      <c r="V35" s="60">
        <v>3602.17416503</v>
      </c>
      <c r="W35" s="60">
        <v>3575.3488563800001</v>
      </c>
      <c r="X35" s="60">
        <v>3599.8414192</v>
      </c>
      <c r="Y35" s="60">
        <v>3652.91803854</v>
      </c>
    </row>
    <row r="36" spans="1:27" s="61" customFormat="1" ht="15.75" x14ac:dyDescent="0.3">
      <c r="A36" s="59" t="s">
        <v>157</v>
      </c>
      <c r="B36" s="60">
        <v>3695.1693573700004</v>
      </c>
      <c r="C36" s="60">
        <v>3750.6158430300002</v>
      </c>
      <c r="D36" s="60">
        <v>3795.4824437900002</v>
      </c>
      <c r="E36" s="60">
        <v>3777.09149028</v>
      </c>
      <c r="F36" s="60">
        <v>3783.4844125899999</v>
      </c>
      <c r="G36" s="60">
        <v>3757.0765526300002</v>
      </c>
      <c r="H36" s="60">
        <v>3714.56039319</v>
      </c>
      <c r="I36" s="60">
        <v>3676.2899489900001</v>
      </c>
      <c r="J36" s="60">
        <v>3665.0745063200002</v>
      </c>
      <c r="K36" s="60">
        <v>3685.0884891800001</v>
      </c>
      <c r="L36" s="60">
        <v>3713.7706330400001</v>
      </c>
      <c r="M36" s="60">
        <v>3781.5167887300004</v>
      </c>
      <c r="N36" s="60">
        <v>3820.64655266</v>
      </c>
      <c r="O36" s="60">
        <v>3821.0367741700002</v>
      </c>
      <c r="P36" s="60">
        <v>3820.2061896200003</v>
      </c>
      <c r="Q36" s="60">
        <v>3825.9058929500002</v>
      </c>
      <c r="R36" s="60">
        <v>3812.19651763</v>
      </c>
      <c r="S36" s="60">
        <v>3786.9761672599998</v>
      </c>
      <c r="T36" s="60">
        <v>3723.0898375800002</v>
      </c>
      <c r="U36" s="60">
        <v>3723.3683389900002</v>
      </c>
      <c r="V36" s="60">
        <v>3701.1124233</v>
      </c>
      <c r="W36" s="60">
        <v>3692.66101463</v>
      </c>
      <c r="X36" s="60">
        <v>3698.51964352</v>
      </c>
      <c r="Y36" s="60">
        <v>3755.1370504000001</v>
      </c>
    </row>
    <row r="37" spans="1:27" s="61" customFormat="1" ht="15.75" x14ac:dyDescent="0.3">
      <c r="A37" s="59" t="s">
        <v>158</v>
      </c>
      <c r="B37" s="60">
        <v>3675.2864064</v>
      </c>
      <c r="C37" s="60">
        <v>3708.8978201899999</v>
      </c>
      <c r="D37" s="60">
        <v>3741.7702222799999</v>
      </c>
      <c r="E37" s="60">
        <v>3729.7118453900002</v>
      </c>
      <c r="F37" s="60">
        <v>3734.43974432</v>
      </c>
      <c r="G37" s="60">
        <v>3727.2486395300002</v>
      </c>
      <c r="H37" s="60">
        <v>3701.8262554600001</v>
      </c>
      <c r="I37" s="60">
        <v>3650.4162256099999</v>
      </c>
      <c r="J37" s="60">
        <v>3602.9850168600001</v>
      </c>
      <c r="K37" s="60">
        <v>3571.2210735200001</v>
      </c>
      <c r="L37" s="60">
        <v>3560.2889162199999</v>
      </c>
      <c r="M37" s="60">
        <v>3575.0184771900003</v>
      </c>
      <c r="N37" s="60">
        <v>3586.5444601500003</v>
      </c>
      <c r="O37" s="60">
        <v>3593.4065057100001</v>
      </c>
      <c r="P37" s="60">
        <v>3597.63849381</v>
      </c>
      <c r="Q37" s="60">
        <v>3602.2595783500001</v>
      </c>
      <c r="R37" s="60">
        <v>3599.46472614</v>
      </c>
      <c r="S37" s="60">
        <v>3554.2124701000002</v>
      </c>
      <c r="T37" s="60">
        <v>3522.8551582099999</v>
      </c>
      <c r="U37" s="60">
        <v>3533.4978476599999</v>
      </c>
      <c r="V37" s="60">
        <v>3564.5221730200001</v>
      </c>
      <c r="W37" s="60">
        <v>3578.73971871</v>
      </c>
      <c r="X37" s="60">
        <v>3586.7165353400001</v>
      </c>
      <c r="Y37" s="60">
        <v>3690.5229625400002</v>
      </c>
    </row>
    <row r="38" spans="1:27" s="61" customFormat="1" ht="15.75" x14ac:dyDescent="0.3">
      <c r="A38" s="59" t="s">
        <v>159</v>
      </c>
      <c r="B38" s="60">
        <v>3770.8638708500002</v>
      </c>
      <c r="C38" s="60">
        <v>3742.3255300999999</v>
      </c>
      <c r="D38" s="60">
        <v>3802.53367256</v>
      </c>
      <c r="E38" s="60">
        <v>3794.8646586599998</v>
      </c>
      <c r="F38" s="60">
        <v>3794.7359923100003</v>
      </c>
      <c r="G38" s="60">
        <v>3809.6253474</v>
      </c>
      <c r="H38" s="60">
        <v>3783.3370072900002</v>
      </c>
      <c r="I38" s="60">
        <v>3777.2176487200004</v>
      </c>
      <c r="J38" s="60">
        <v>3740.8679029800001</v>
      </c>
      <c r="K38" s="60">
        <v>3713.1580107200002</v>
      </c>
      <c r="L38" s="60">
        <v>3677.1653885800001</v>
      </c>
      <c r="M38" s="60">
        <v>3669.44951967</v>
      </c>
      <c r="N38" s="60">
        <v>3686.7453014900002</v>
      </c>
      <c r="O38" s="60">
        <v>3703.9738195899999</v>
      </c>
      <c r="P38" s="60">
        <v>3707.8206540299998</v>
      </c>
      <c r="Q38" s="60">
        <v>3712.49728198</v>
      </c>
      <c r="R38" s="60">
        <v>3704.6641880500001</v>
      </c>
      <c r="S38" s="60">
        <v>3676.2173508200003</v>
      </c>
      <c r="T38" s="60">
        <v>3622.2900204600001</v>
      </c>
      <c r="U38" s="60">
        <v>3638.4807720200001</v>
      </c>
      <c r="V38" s="60">
        <v>3665.94723978</v>
      </c>
      <c r="W38" s="60">
        <v>3679.6822672799999</v>
      </c>
      <c r="X38" s="60">
        <v>3694.6469585300001</v>
      </c>
      <c r="Y38" s="60">
        <v>3717.21036946</v>
      </c>
    </row>
    <row r="39" spans="1:27" s="61" customFormat="1" ht="15.75" x14ac:dyDescent="0.3">
      <c r="A39" s="59" t="s">
        <v>160</v>
      </c>
      <c r="B39" s="60">
        <v>3781.5892019399998</v>
      </c>
      <c r="C39" s="60">
        <v>3765.0227369300001</v>
      </c>
      <c r="D39" s="60">
        <v>3770.0315552700004</v>
      </c>
      <c r="E39" s="60">
        <v>3784.7755487499999</v>
      </c>
      <c r="F39" s="60">
        <v>3782.3466821900001</v>
      </c>
      <c r="G39" s="60">
        <v>3769.4573372900004</v>
      </c>
      <c r="H39" s="60">
        <v>3752.6616559600002</v>
      </c>
      <c r="I39" s="60">
        <v>3739.4949713300002</v>
      </c>
      <c r="J39" s="60">
        <v>3724.5410591999998</v>
      </c>
      <c r="K39" s="60">
        <v>3664.2373727000004</v>
      </c>
      <c r="L39" s="60">
        <v>3638.1826799199998</v>
      </c>
      <c r="M39" s="60">
        <v>3633.5315657199999</v>
      </c>
      <c r="N39" s="60">
        <v>3636.8683012299998</v>
      </c>
      <c r="O39" s="60">
        <v>3666.5826707200004</v>
      </c>
      <c r="P39" s="60">
        <v>3674.0757278999999</v>
      </c>
      <c r="Q39" s="60">
        <v>3675.0688152500002</v>
      </c>
      <c r="R39" s="60">
        <v>3675.3270194000002</v>
      </c>
      <c r="S39" s="60">
        <v>3613.7815818300001</v>
      </c>
      <c r="T39" s="60">
        <v>3563.8803024400004</v>
      </c>
      <c r="U39" s="60">
        <v>3586.2749048000001</v>
      </c>
      <c r="V39" s="60">
        <v>3612.4442860200002</v>
      </c>
      <c r="W39" s="60">
        <v>3627.5541891600001</v>
      </c>
      <c r="X39" s="60">
        <v>3640.7253756700002</v>
      </c>
      <c r="Y39" s="60">
        <v>3673.35284774</v>
      </c>
    </row>
    <row r="40" spans="1:27" s="61" customFormat="1" ht="15.75" x14ac:dyDescent="0.3">
      <c r="A40" s="59" t="s">
        <v>161</v>
      </c>
      <c r="B40" s="60">
        <v>3755.7294667100005</v>
      </c>
      <c r="C40" s="60">
        <v>3800.2788906000001</v>
      </c>
      <c r="D40" s="60">
        <v>3802.6532879800002</v>
      </c>
      <c r="E40" s="60">
        <v>3805.5404411300001</v>
      </c>
      <c r="F40" s="60">
        <v>3815.6357849000001</v>
      </c>
      <c r="G40" s="60">
        <v>3809.6788678600001</v>
      </c>
      <c r="H40" s="60">
        <v>3764.9849162999999</v>
      </c>
      <c r="I40" s="60">
        <v>3698.6527354600003</v>
      </c>
      <c r="J40" s="60">
        <v>3661.5349854200003</v>
      </c>
      <c r="K40" s="60">
        <v>3650.1814296900002</v>
      </c>
      <c r="L40" s="60">
        <v>3630.4477096999999</v>
      </c>
      <c r="M40" s="60">
        <v>3642.85044122</v>
      </c>
      <c r="N40" s="60">
        <v>3648.46834537</v>
      </c>
      <c r="O40" s="60">
        <v>3654.9513549399999</v>
      </c>
      <c r="P40" s="60">
        <v>3660.9641624599999</v>
      </c>
      <c r="Q40" s="60">
        <v>3669.19291015</v>
      </c>
      <c r="R40" s="60">
        <v>3657.3976284199998</v>
      </c>
      <c r="S40" s="60">
        <v>3629.7986475900002</v>
      </c>
      <c r="T40" s="60">
        <v>3579.2980671400001</v>
      </c>
      <c r="U40" s="60">
        <v>3587.31561104</v>
      </c>
      <c r="V40" s="60">
        <v>3595.7204377500002</v>
      </c>
      <c r="W40" s="60">
        <v>3610.7245839000002</v>
      </c>
      <c r="X40" s="60">
        <v>3643.2299918200001</v>
      </c>
      <c r="Y40" s="60">
        <v>3660.6168387799999</v>
      </c>
    </row>
    <row r="41" spans="1:27" s="61" customFormat="1" ht="15.75" x14ac:dyDescent="0.3">
      <c r="A41" s="59" t="s">
        <v>162</v>
      </c>
      <c r="B41" s="60">
        <v>3600.2586389200001</v>
      </c>
      <c r="C41" s="60">
        <v>3646.0209828200004</v>
      </c>
      <c r="D41" s="60">
        <v>3690.81478268</v>
      </c>
      <c r="E41" s="60">
        <v>3680.4162694900001</v>
      </c>
      <c r="F41" s="60">
        <v>3685.8155258400002</v>
      </c>
      <c r="G41" s="60">
        <v>3687.1560670600002</v>
      </c>
      <c r="H41" s="60">
        <v>3627.7938463800001</v>
      </c>
      <c r="I41" s="60">
        <v>3586.9735780400001</v>
      </c>
      <c r="J41" s="60">
        <v>3547.7922207000001</v>
      </c>
      <c r="K41" s="60">
        <v>3536.0203080600004</v>
      </c>
      <c r="L41" s="60">
        <v>3522.3822197400004</v>
      </c>
      <c r="M41" s="60">
        <v>3534.6273451900001</v>
      </c>
      <c r="N41" s="60">
        <v>3531.2042321700001</v>
      </c>
      <c r="O41" s="60">
        <v>3543.9476171400001</v>
      </c>
      <c r="P41" s="60">
        <v>3552.3727173300003</v>
      </c>
      <c r="Q41" s="60">
        <v>3558.1577659700001</v>
      </c>
      <c r="R41" s="60">
        <v>3553.7046127800004</v>
      </c>
      <c r="S41" s="60">
        <v>3520.4281706500001</v>
      </c>
      <c r="T41" s="60">
        <v>3485.6026277000001</v>
      </c>
      <c r="U41" s="60">
        <v>3503.7750844299999</v>
      </c>
      <c r="V41" s="60">
        <v>3523.7157730400004</v>
      </c>
      <c r="W41" s="60">
        <v>3540.8796743100002</v>
      </c>
      <c r="X41" s="60">
        <v>3550.4037472300001</v>
      </c>
      <c r="Y41" s="60">
        <v>3561.6625502300003</v>
      </c>
    </row>
    <row r="42" spans="1:27" s="61" customFormat="1" ht="15.75" x14ac:dyDescent="0.3">
      <c r="A42" s="59" t="s">
        <v>163</v>
      </c>
      <c r="B42" s="60">
        <v>3544.3567733700002</v>
      </c>
      <c r="C42" s="60">
        <v>3614.2572558299998</v>
      </c>
      <c r="D42" s="60">
        <v>3664.3206946099999</v>
      </c>
      <c r="E42" s="60">
        <v>3670.8194137600003</v>
      </c>
      <c r="F42" s="60">
        <v>3668.8353770900003</v>
      </c>
      <c r="G42" s="60">
        <v>3654.5379442100002</v>
      </c>
      <c r="H42" s="60">
        <v>3627.5582178300001</v>
      </c>
      <c r="I42" s="60">
        <v>3581.2160168999999</v>
      </c>
      <c r="J42" s="60">
        <v>3554.7460616600001</v>
      </c>
      <c r="K42" s="60">
        <v>3531.1643729000002</v>
      </c>
      <c r="L42" s="60">
        <v>3525.7632210500001</v>
      </c>
      <c r="M42" s="60">
        <v>3527.8699322700004</v>
      </c>
      <c r="N42" s="60">
        <v>3542.2279634500001</v>
      </c>
      <c r="O42" s="60">
        <v>3559.9736196200001</v>
      </c>
      <c r="P42" s="60">
        <v>3560.3453432000001</v>
      </c>
      <c r="Q42" s="60">
        <v>3567.1071887100002</v>
      </c>
      <c r="R42" s="60">
        <v>3564.9673731700004</v>
      </c>
      <c r="S42" s="60">
        <v>3528.2575482399998</v>
      </c>
      <c r="T42" s="60">
        <v>3480.5224603500001</v>
      </c>
      <c r="U42" s="60">
        <v>3500.01414763</v>
      </c>
      <c r="V42" s="60">
        <v>3521.23749404</v>
      </c>
      <c r="W42" s="60">
        <v>3530.7584636000001</v>
      </c>
      <c r="X42" s="60">
        <v>3562.6080666900002</v>
      </c>
      <c r="Y42" s="60">
        <v>3587.4385564100003</v>
      </c>
    </row>
    <row r="43" spans="1:27" s="61" customFormat="1" ht="15.75" x14ac:dyDescent="0.3">
      <c r="A43" s="59" t="s">
        <v>164</v>
      </c>
      <c r="B43" s="60">
        <v>3623.5523637200004</v>
      </c>
      <c r="C43" s="60">
        <v>3653.94904718</v>
      </c>
      <c r="D43" s="60">
        <v>3686.0542995800001</v>
      </c>
      <c r="E43" s="60">
        <v>3680.6521168400004</v>
      </c>
      <c r="F43" s="60">
        <v>3684.3703483400004</v>
      </c>
      <c r="G43" s="60">
        <v>3684.3089398700004</v>
      </c>
      <c r="H43" s="60">
        <v>3633.1285856900004</v>
      </c>
      <c r="I43" s="60">
        <v>3597.2556134200004</v>
      </c>
      <c r="J43" s="60">
        <v>3551.0406757999999</v>
      </c>
      <c r="K43" s="60">
        <v>3529.99445547</v>
      </c>
      <c r="L43" s="60">
        <v>3516.44640093</v>
      </c>
      <c r="M43" s="60">
        <v>3527.1098147800003</v>
      </c>
      <c r="N43" s="60">
        <v>3542.4960018700003</v>
      </c>
      <c r="O43" s="60">
        <v>3538.5651804400004</v>
      </c>
      <c r="P43" s="60">
        <v>3544.8912956900003</v>
      </c>
      <c r="Q43" s="60">
        <v>3568.2045321800001</v>
      </c>
      <c r="R43" s="60">
        <v>3556.9702809199998</v>
      </c>
      <c r="S43" s="60">
        <v>3518.0723287600003</v>
      </c>
      <c r="T43" s="60">
        <v>3479.8480933199999</v>
      </c>
      <c r="U43" s="60">
        <v>3503.0013028200001</v>
      </c>
      <c r="V43" s="60">
        <v>3527.9799630699999</v>
      </c>
      <c r="W43" s="60">
        <v>3546.6994748000002</v>
      </c>
      <c r="X43" s="60">
        <v>3575.6225366200001</v>
      </c>
      <c r="Y43" s="60">
        <v>3611.1352957099998</v>
      </c>
    </row>
    <row r="44" spans="1:27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</row>
    <row r="45" spans="1:27" s="33" customFormat="1" ht="15.75" customHeight="1" x14ac:dyDescent="0.2">
      <c r="A45" s="180" t="s">
        <v>69</v>
      </c>
      <c r="B45" s="229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7" s="33" customFormat="1" x14ac:dyDescent="0.2">
      <c r="A46" s="180"/>
      <c r="B46" s="101" t="s">
        <v>71</v>
      </c>
      <c r="C46" s="101" t="s">
        <v>72</v>
      </c>
      <c r="D46" s="101" t="s">
        <v>73</v>
      </c>
      <c r="E46" s="101" t="s">
        <v>74</v>
      </c>
      <c r="F46" s="101" t="s">
        <v>75</v>
      </c>
      <c r="G46" s="101" t="s">
        <v>76</v>
      </c>
      <c r="H46" s="101" t="s">
        <v>77</v>
      </c>
      <c r="I46" s="101" t="s">
        <v>78</v>
      </c>
      <c r="J46" s="101" t="s">
        <v>79</v>
      </c>
      <c r="K46" s="101" t="s">
        <v>80</v>
      </c>
      <c r="L46" s="101" t="s">
        <v>81</v>
      </c>
      <c r="M46" s="101" t="s">
        <v>82</v>
      </c>
      <c r="N46" s="101" t="s">
        <v>83</v>
      </c>
      <c r="O46" s="101" t="s">
        <v>84</v>
      </c>
      <c r="P46" s="101" t="s">
        <v>85</v>
      </c>
      <c r="Q46" s="101" t="s">
        <v>86</v>
      </c>
      <c r="R46" s="101" t="s">
        <v>87</v>
      </c>
      <c r="S46" s="101" t="s">
        <v>88</v>
      </c>
      <c r="T46" s="101" t="s">
        <v>89</v>
      </c>
      <c r="U46" s="101" t="s">
        <v>90</v>
      </c>
      <c r="V46" s="101" t="s">
        <v>91</v>
      </c>
      <c r="W46" s="101" t="s">
        <v>92</v>
      </c>
      <c r="X46" s="101" t="s">
        <v>93</v>
      </c>
      <c r="Y46" s="101" t="s">
        <v>94</v>
      </c>
    </row>
    <row r="47" spans="1:27" s="33" customFormat="1" ht="15" customHeight="1" x14ac:dyDescent="0.2">
      <c r="A47" s="57" t="s">
        <v>135</v>
      </c>
      <c r="B47" s="58">
        <v>4097.4626472800001</v>
      </c>
      <c r="C47" s="65">
        <v>4033.6972696000003</v>
      </c>
      <c r="D47" s="65">
        <v>4106.5363429899999</v>
      </c>
      <c r="E47" s="65">
        <v>4094.12459584</v>
      </c>
      <c r="F47" s="65">
        <v>4103.6799085399998</v>
      </c>
      <c r="G47" s="65">
        <v>4102.3604077600003</v>
      </c>
      <c r="H47" s="65">
        <v>4036.6111398000003</v>
      </c>
      <c r="I47" s="65">
        <v>3972.1577460399999</v>
      </c>
      <c r="J47" s="65">
        <v>3938.8445023599998</v>
      </c>
      <c r="K47" s="65">
        <v>3902.5950119499998</v>
      </c>
      <c r="L47" s="65">
        <v>3916.3798622300001</v>
      </c>
      <c r="M47" s="65">
        <v>3909.7865788099998</v>
      </c>
      <c r="N47" s="65">
        <v>3927.73014956</v>
      </c>
      <c r="O47" s="65">
        <v>3929.2464279999999</v>
      </c>
      <c r="P47" s="65">
        <v>3936.12114354</v>
      </c>
      <c r="Q47" s="65">
        <v>3944.81989617</v>
      </c>
      <c r="R47" s="65">
        <v>3947.6375443099996</v>
      </c>
      <c r="S47" s="65">
        <v>3923.1570675900002</v>
      </c>
      <c r="T47" s="65">
        <v>3867.3473367899996</v>
      </c>
      <c r="U47" s="65">
        <v>3848.6236676399999</v>
      </c>
      <c r="V47" s="65">
        <v>3870.2119941000001</v>
      </c>
      <c r="W47" s="65">
        <v>3880.4976884099997</v>
      </c>
      <c r="X47" s="65">
        <v>3915.2216302500001</v>
      </c>
      <c r="Y47" s="65">
        <v>3962.0209096500002</v>
      </c>
    </row>
    <row r="48" spans="1:27" s="61" customFormat="1" ht="15.75" x14ac:dyDescent="0.3">
      <c r="A48" s="59" t="s">
        <v>136</v>
      </c>
      <c r="B48" s="60">
        <v>3962.1646594499998</v>
      </c>
      <c r="C48" s="60">
        <v>4012.2782917</v>
      </c>
      <c r="D48" s="60">
        <v>4068.1619584299997</v>
      </c>
      <c r="E48" s="60">
        <v>4062.1746140699997</v>
      </c>
      <c r="F48" s="60">
        <v>4056.6342016899998</v>
      </c>
      <c r="G48" s="60">
        <v>4047.6922704799999</v>
      </c>
      <c r="H48" s="60">
        <v>3985.40328009</v>
      </c>
      <c r="I48" s="60">
        <v>3906.56531976</v>
      </c>
      <c r="J48" s="60">
        <v>3860.6032482000001</v>
      </c>
      <c r="K48" s="60">
        <v>3818.2335998099998</v>
      </c>
      <c r="L48" s="60">
        <v>3821.5719784000003</v>
      </c>
      <c r="M48" s="60">
        <v>3832.01681465</v>
      </c>
      <c r="N48" s="60">
        <v>3864.12513046</v>
      </c>
      <c r="O48" s="60">
        <v>3860.9391835400002</v>
      </c>
      <c r="P48" s="60">
        <v>3864.38876811</v>
      </c>
      <c r="Q48" s="60">
        <v>3874.3295312800001</v>
      </c>
      <c r="R48" s="60">
        <v>3871.7740218500003</v>
      </c>
      <c r="S48" s="60">
        <v>3851.9219446400002</v>
      </c>
      <c r="T48" s="60">
        <v>3796.2532909399997</v>
      </c>
      <c r="U48" s="60">
        <v>3777.4841202500002</v>
      </c>
      <c r="V48" s="60">
        <v>3797.2985675899999</v>
      </c>
      <c r="W48" s="60">
        <v>3820.1504181</v>
      </c>
      <c r="X48" s="60">
        <v>3862.5657725000001</v>
      </c>
      <c r="Y48" s="60">
        <v>3915.0537207799998</v>
      </c>
    </row>
    <row r="49" spans="1:25" s="61" customFormat="1" ht="15.75" x14ac:dyDescent="0.3">
      <c r="A49" s="59" t="s">
        <v>137</v>
      </c>
      <c r="B49" s="60">
        <v>3946.5827919100002</v>
      </c>
      <c r="C49" s="60">
        <v>3997.39566681</v>
      </c>
      <c r="D49" s="60">
        <v>4027.7168422699997</v>
      </c>
      <c r="E49" s="60">
        <v>4052.9524680300001</v>
      </c>
      <c r="F49" s="60">
        <v>4068.0289040999996</v>
      </c>
      <c r="G49" s="60">
        <v>4058.5994312100001</v>
      </c>
      <c r="H49" s="60">
        <v>3997.79796007</v>
      </c>
      <c r="I49" s="60">
        <v>3931.03629744</v>
      </c>
      <c r="J49" s="60">
        <v>3896.4448594799996</v>
      </c>
      <c r="K49" s="60">
        <v>3857.5779883599998</v>
      </c>
      <c r="L49" s="60">
        <v>3877.3201125199998</v>
      </c>
      <c r="M49" s="60">
        <v>3885.21700624</v>
      </c>
      <c r="N49" s="60">
        <v>3915.87020794</v>
      </c>
      <c r="O49" s="60">
        <v>3902.8783285999998</v>
      </c>
      <c r="P49" s="60">
        <v>3902.0529830799996</v>
      </c>
      <c r="Q49" s="60">
        <v>3906.19235824</v>
      </c>
      <c r="R49" s="60">
        <v>3905.50658763</v>
      </c>
      <c r="S49" s="60">
        <v>3875.9026574499999</v>
      </c>
      <c r="T49" s="60">
        <v>3819.9257282099998</v>
      </c>
      <c r="U49" s="60">
        <v>3794.7965960699999</v>
      </c>
      <c r="V49" s="60">
        <v>3821.3513851899997</v>
      </c>
      <c r="W49" s="60">
        <v>3828.7909201399998</v>
      </c>
      <c r="X49" s="60">
        <v>3874.6933866499999</v>
      </c>
      <c r="Y49" s="60">
        <v>3986.5761282399999</v>
      </c>
    </row>
    <row r="50" spans="1:25" s="61" customFormat="1" ht="15.75" x14ac:dyDescent="0.3">
      <c r="A50" s="59" t="s">
        <v>138</v>
      </c>
      <c r="B50" s="60">
        <v>3810.52759238</v>
      </c>
      <c r="C50" s="60">
        <v>3866.7867779099997</v>
      </c>
      <c r="D50" s="60">
        <v>3931.2171976600002</v>
      </c>
      <c r="E50" s="60">
        <v>3947.7830946499998</v>
      </c>
      <c r="F50" s="60">
        <v>3951.3388177799998</v>
      </c>
      <c r="G50" s="60">
        <v>3953.2337864399997</v>
      </c>
      <c r="H50" s="60">
        <v>3941.9932250499996</v>
      </c>
      <c r="I50" s="60">
        <v>3844.2646596200002</v>
      </c>
      <c r="J50" s="60">
        <v>3768.0761577900003</v>
      </c>
      <c r="K50" s="60">
        <v>3720.8578166899997</v>
      </c>
      <c r="L50" s="60">
        <v>3696.3188843200001</v>
      </c>
      <c r="M50" s="60">
        <v>3691.5145564300001</v>
      </c>
      <c r="N50" s="60">
        <v>3713.8415306899997</v>
      </c>
      <c r="O50" s="60">
        <v>3736.3364694499996</v>
      </c>
      <c r="P50" s="60">
        <v>3756.0778711499997</v>
      </c>
      <c r="Q50" s="60">
        <v>3758.6968145299998</v>
      </c>
      <c r="R50" s="60">
        <v>3752.5603454100001</v>
      </c>
      <c r="S50" s="60">
        <v>3730.4868445699999</v>
      </c>
      <c r="T50" s="60">
        <v>3669.7651778600002</v>
      </c>
      <c r="U50" s="60">
        <v>3657.26462545</v>
      </c>
      <c r="V50" s="60">
        <v>3677.3444680399998</v>
      </c>
      <c r="W50" s="60">
        <v>3699.9516480299999</v>
      </c>
      <c r="X50" s="60">
        <v>3740.1645552600003</v>
      </c>
      <c r="Y50" s="60">
        <v>3774.3150659599996</v>
      </c>
    </row>
    <row r="51" spans="1:25" s="61" customFormat="1" ht="15.75" x14ac:dyDescent="0.3">
      <c r="A51" s="59" t="s">
        <v>139</v>
      </c>
      <c r="B51" s="60">
        <v>3906.5976926599997</v>
      </c>
      <c r="C51" s="60">
        <v>3949.39178812</v>
      </c>
      <c r="D51" s="60">
        <v>4003.9371623500001</v>
      </c>
      <c r="E51" s="60">
        <v>4000.36159666</v>
      </c>
      <c r="F51" s="60">
        <v>4010.2228519199998</v>
      </c>
      <c r="G51" s="60">
        <v>4007.0621247700001</v>
      </c>
      <c r="H51" s="60">
        <v>3987.1174880600001</v>
      </c>
      <c r="I51" s="60">
        <v>3962.4889102899997</v>
      </c>
      <c r="J51" s="60">
        <v>3912.4191468700001</v>
      </c>
      <c r="K51" s="60">
        <v>3847.9916135900003</v>
      </c>
      <c r="L51" s="60">
        <v>3828.9514809800003</v>
      </c>
      <c r="M51" s="60">
        <v>3831.8514034499999</v>
      </c>
      <c r="N51" s="60">
        <v>3831.5476908800001</v>
      </c>
      <c r="O51" s="60">
        <v>3850.0029275400002</v>
      </c>
      <c r="P51" s="60">
        <v>3869.89578648</v>
      </c>
      <c r="Q51" s="60">
        <v>3882.8153381499997</v>
      </c>
      <c r="R51" s="60">
        <v>3874.80904126</v>
      </c>
      <c r="S51" s="60">
        <v>3851.0971853599999</v>
      </c>
      <c r="T51" s="60">
        <v>3786.8049358399999</v>
      </c>
      <c r="U51" s="60">
        <v>3777.73843412</v>
      </c>
      <c r="V51" s="60">
        <v>3794.4409791500002</v>
      </c>
      <c r="W51" s="60">
        <v>3809.72693944</v>
      </c>
      <c r="X51" s="60">
        <v>3848.9759528899999</v>
      </c>
      <c r="Y51" s="60">
        <v>3900.9445166699998</v>
      </c>
    </row>
    <row r="52" spans="1:25" s="61" customFormat="1" ht="15.75" x14ac:dyDescent="0.3">
      <c r="A52" s="59" t="s">
        <v>140</v>
      </c>
      <c r="B52" s="60">
        <v>3824.7718822500001</v>
      </c>
      <c r="C52" s="60">
        <v>3869.5288273400001</v>
      </c>
      <c r="D52" s="60">
        <v>3887.9267683899998</v>
      </c>
      <c r="E52" s="60">
        <v>3902.6355078500001</v>
      </c>
      <c r="F52" s="60">
        <v>3902.6815242299999</v>
      </c>
      <c r="G52" s="60">
        <v>3891.1298667299998</v>
      </c>
      <c r="H52" s="60">
        <v>3887.5147748999998</v>
      </c>
      <c r="I52" s="60">
        <v>3855.9703026400002</v>
      </c>
      <c r="J52" s="60">
        <v>3812.1818078699998</v>
      </c>
      <c r="K52" s="60">
        <v>3742.9225088200001</v>
      </c>
      <c r="L52" s="60">
        <v>3714.7913597799998</v>
      </c>
      <c r="M52" s="60">
        <v>3714.0478881499998</v>
      </c>
      <c r="N52" s="60">
        <v>3718.5498026300002</v>
      </c>
      <c r="O52" s="60">
        <v>3738.8402514999998</v>
      </c>
      <c r="P52" s="60">
        <v>3745.4202588799999</v>
      </c>
      <c r="Q52" s="60">
        <v>3757.9340991600002</v>
      </c>
      <c r="R52" s="60">
        <v>3748.1342523399999</v>
      </c>
      <c r="S52" s="60">
        <v>3720.1156580899997</v>
      </c>
      <c r="T52" s="60">
        <v>3653.71043534</v>
      </c>
      <c r="U52" s="60">
        <v>3638.4998533099997</v>
      </c>
      <c r="V52" s="60">
        <v>3667.9869582700003</v>
      </c>
      <c r="W52" s="60">
        <v>3690.0401661199999</v>
      </c>
      <c r="X52" s="60">
        <v>3730.6835667999999</v>
      </c>
      <c r="Y52" s="60">
        <v>3769.8652228199999</v>
      </c>
    </row>
    <row r="53" spans="1:25" s="61" customFormat="1" ht="15.75" x14ac:dyDescent="0.3">
      <c r="A53" s="59" t="s">
        <v>141</v>
      </c>
      <c r="B53" s="60">
        <v>3779.7774600499997</v>
      </c>
      <c r="C53" s="60">
        <v>3824.5655932999998</v>
      </c>
      <c r="D53" s="60">
        <v>3878.7149994599999</v>
      </c>
      <c r="E53" s="60">
        <v>3868.4310299600002</v>
      </c>
      <c r="F53" s="60">
        <v>3868.80420779</v>
      </c>
      <c r="G53" s="60">
        <v>3854.0419839699998</v>
      </c>
      <c r="H53" s="60">
        <v>3847.1796808199997</v>
      </c>
      <c r="I53" s="60">
        <v>3805.5166453299998</v>
      </c>
      <c r="J53" s="60">
        <v>3764.5086520300001</v>
      </c>
      <c r="K53" s="60">
        <v>3748.9971007699996</v>
      </c>
      <c r="L53" s="60">
        <v>3716.7368634200002</v>
      </c>
      <c r="M53" s="60">
        <v>3724.98893899</v>
      </c>
      <c r="N53" s="60">
        <v>3740.2930488100001</v>
      </c>
      <c r="O53" s="60">
        <v>3758.1004852300002</v>
      </c>
      <c r="P53" s="60">
        <v>3758.72558746</v>
      </c>
      <c r="Q53" s="60">
        <v>3774.5517303799998</v>
      </c>
      <c r="R53" s="60">
        <v>3764.31377032</v>
      </c>
      <c r="S53" s="60">
        <v>3739.0886939299999</v>
      </c>
      <c r="T53" s="60">
        <v>3688.9454859899997</v>
      </c>
      <c r="U53" s="60">
        <v>3684.33570581</v>
      </c>
      <c r="V53" s="60">
        <v>3696.96932384</v>
      </c>
      <c r="W53" s="60">
        <v>3712.3957683600001</v>
      </c>
      <c r="X53" s="60">
        <v>3765.9555724499996</v>
      </c>
      <c r="Y53" s="60">
        <v>3803.5888132099999</v>
      </c>
    </row>
    <row r="54" spans="1:25" s="61" customFormat="1" ht="15.75" x14ac:dyDescent="0.3">
      <c r="A54" s="59" t="s">
        <v>142</v>
      </c>
      <c r="B54" s="60">
        <v>3827.6523753500001</v>
      </c>
      <c r="C54" s="60">
        <v>3906.5175352400001</v>
      </c>
      <c r="D54" s="60">
        <v>3980.7195554700002</v>
      </c>
      <c r="E54" s="60">
        <v>3995.07196733</v>
      </c>
      <c r="F54" s="60">
        <v>4001.2658746799998</v>
      </c>
      <c r="G54" s="60">
        <v>3987.7059636499998</v>
      </c>
      <c r="H54" s="60">
        <v>3936.5765675499997</v>
      </c>
      <c r="I54" s="60">
        <v>3967.3547516799999</v>
      </c>
      <c r="J54" s="60">
        <v>3938.1491643499999</v>
      </c>
      <c r="K54" s="60">
        <v>3896.6055961000002</v>
      </c>
      <c r="L54" s="60">
        <v>3877.0583412699998</v>
      </c>
      <c r="M54" s="60">
        <v>3874.6375703399999</v>
      </c>
      <c r="N54" s="60">
        <v>3851.8513051199998</v>
      </c>
      <c r="O54" s="60">
        <v>3868.7341202999996</v>
      </c>
      <c r="P54" s="60">
        <v>3915.0327267900002</v>
      </c>
      <c r="Q54" s="60">
        <v>3903.4970278800001</v>
      </c>
      <c r="R54" s="60">
        <v>3902.11583789</v>
      </c>
      <c r="S54" s="60">
        <v>3889.0705809700003</v>
      </c>
      <c r="T54" s="60">
        <v>3835.32981986</v>
      </c>
      <c r="U54" s="60">
        <v>3834.3458468099998</v>
      </c>
      <c r="V54" s="60">
        <v>3859.1616204299999</v>
      </c>
      <c r="W54" s="60">
        <v>3860.5413488699996</v>
      </c>
      <c r="X54" s="60">
        <v>3899.9873014300001</v>
      </c>
      <c r="Y54" s="60">
        <v>3935.34566124</v>
      </c>
    </row>
    <row r="55" spans="1:25" s="61" customFormat="1" ht="15.75" x14ac:dyDescent="0.3">
      <c r="A55" s="59" t="s">
        <v>143</v>
      </c>
      <c r="B55" s="60">
        <v>3913.6442969899999</v>
      </c>
      <c r="C55" s="60">
        <v>3932.6489614699999</v>
      </c>
      <c r="D55" s="60">
        <v>4032.02045198</v>
      </c>
      <c r="E55" s="60">
        <v>4078.64112415</v>
      </c>
      <c r="F55" s="60">
        <v>4092.1334203599999</v>
      </c>
      <c r="G55" s="60">
        <v>4064.0066752399998</v>
      </c>
      <c r="H55" s="60">
        <v>4002.8192609500002</v>
      </c>
      <c r="I55" s="60">
        <v>3964.5310138200002</v>
      </c>
      <c r="J55" s="60">
        <v>3945.2457199299997</v>
      </c>
      <c r="K55" s="60">
        <v>3913.8524359599996</v>
      </c>
      <c r="L55" s="60">
        <v>3906.8207285799999</v>
      </c>
      <c r="M55" s="60">
        <v>3913.6014774999999</v>
      </c>
      <c r="N55" s="60">
        <v>3923.1624331000003</v>
      </c>
      <c r="O55" s="60">
        <v>3922.06904665</v>
      </c>
      <c r="P55" s="60">
        <v>3934.4445932899998</v>
      </c>
      <c r="Q55" s="60">
        <v>3953.3379820199998</v>
      </c>
      <c r="R55" s="60">
        <v>3931.21317262</v>
      </c>
      <c r="S55" s="60">
        <v>3925.7034065799999</v>
      </c>
      <c r="T55" s="60">
        <v>3884.1247453300002</v>
      </c>
      <c r="U55" s="60">
        <v>3888.6444870699997</v>
      </c>
      <c r="V55" s="60">
        <v>3898.6050571999999</v>
      </c>
      <c r="W55" s="60">
        <v>3910.3083428800001</v>
      </c>
      <c r="X55" s="60">
        <v>3960.1453221000002</v>
      </c>
      <c r="Y55" s="60">
        <v>3991.1966653899999</v>
      </c>
    </row>
    <row r="56" spans="1:25" s="61" customFormat="1" ht="15.75" x14ac:dyDescent="0.3">
      <c r="A56" s="59" t="s">
        <v>144</v>
      </c>
      <c r="B56" s="60">
        <v>4001.7561717799999</v>
      </c>
      <c r="C56" s="60">
        <v>4029.90142664</v>
      </c>
      <c r="D56" s="60">
        <v>4039.0675648400002</v>
      </c>
      <c r="E56" s="60">
        <v>4053.5433365099998</v>
      </c>
      <c r="F56" s="60">
        <v>4075.9200598999996</v>
      </c>
      <c r="G56" s="60">
        <v>4058.1202201799997</v>
      </c>
      <c r="H56" s="60">
        <v>4005.4741175199997</v>
      </c>
      <c r="I56" s="60">
        <v>3954.81790271</v>
      </c>
      <c r="J56" s="60">
        <v>3918.56967536</v>
      </c>
      <c r="K56" s="60">
        <v>3883.4218343299999</v>
      </c>
      <c r="L56" s="60">
        <v>3869.0748514899997</v>
      </c>
      <c r="M56" s="60">
        <v>3885.5408984199998</v>
      </c>
      <c r="N56" s="60">
        <v>3895.2550968699998</v>
      </c>
      <c r="O56" s="60">
        <v>3910.5004215199997</v>
      </c>
      <c r="P56" s="60">
        <v>3925.05716123</v>
      </c>
      <c r="Q56" s="60">
        <v>3954.8659519399998</v>
      </c>
      <c r="R56" s="60">
        <v>3952.78373504</v>
      </c>
      <c r="S56" s="60">
        <v>3908.4870383299999</v>
      </c>
      <c r="T56" s="60">
        <v>3856.44656205</v>
      </c>
      <c r="U56" s="60">
        <v>3858.3987438300001</v>
      </c>
      <c r="V56" s="60">
        <v>3884.2814081400002</v>
      </c>
      <c r="W56" s="60">
        <v>3902.11603659</v>
      </c>
      <c r="X56" s="60">
        <v>3943.5354932999999</v>
      </c>
      <c r="Y56" s="60">
        <v>4031.57035954</v>
      </c>
    </row>
    <row r="57" spans="1:25" s="61" customFormat="1" ht="15.75" x14ac:dyDescent="0.3">
      <c r="A57" s="59" t="s">
        <v>145</v>
      </c>
      <c r="B57" s="60">
        <v>3913.3037315900001</v>
      </c>
      <c r="C57" s="60">
        <v>3938.2361332</v>
      </c>
      <c r="D57" s="60">
        <v>3975.3505145499998</v>
      </c>
      <c r="E57" s="60">
        <v>3959.3829250399999</v>
      </c>
      <c r="F57" s="60">
        <v>3967.8549481299997</v>
      </c>
      <c r="G57" s="60">
        <v>3971.5034093300001</v>
      </c>
      <c r="H57" s="60">
        <v>3943.1753305900002</v>
      </c>
      <c r="I57" s="60">
        <v>3919.1075304199999</v>
      </c>
      <c r="J57" s="60">
        <v>3918.6128461199996</v>
      </c>
      <c r="K57" s="60">
        <v>3863.6516733799999</v>
      </c>
      <c r="L57" s="60">
        <v>3830.7061718300001</v>
      </c>
      <c r="M57" s="60">
        <v>3825.8846729500001</v>
      </c>
      <c r="N57" s="60">
        <v>3842.0089641899999</v>
      </c>
      <c r="O57" s="60">
        <v>3858.3931867299998</v>
      </c>
      <c r="P57" s="60">
        <v>3868.9988997199998</v>
      </c>
      <c r="Q57" s="60">
        <v>3878.0730330599999</v>
      </c>
      <c r="R57" s="60">
        <v>3872.4953377900001</v>
      </c>
      <c r="S57" s="60">
        <v>3839.3350796300001</v>
      </c>
      <c r="T57" s="60">
        <v>3781.9746239799997</v>
      </c>
      <c r="U57" s="60">
        <v>3786.3937570999997</v>
      </c>
      <c r="V57" s="60">
        <v>3811.77717076</v>
      </c>
      <c r="W57" s="60">
        <v>3831.7886960599999</v>
      </c>
      <c r="X57" s="60">
        <v>3869.7534284499998</v>
      </c>
      <c r="Y57" s="60">
        <v>3887.9029285699999</v>
      </c>
    </row>
    <row r="58" spans="1:25" s="61" customFormat="1" ht="15.75" x14ac:dyDescent="0.3">
      <c r="A58" s="59" t="s">
        <v>146</v>
      </c>
      <c r="B58" s="60">
        <v>3811.94291673</v>
      </c>
      <c r="C58" s="60">
        <v>3853.6630775599997</v>
      </c>
      <c r="D58" s="60">
        <v>3878.7172054600001</v>
      </c>
      <c r="E58" s="60">
        <v>3875.1001078999998</v>
      </c>
      <c r="F58" s="60">
        <v>3878.4690857799997</v>
      </c>
      <c r="G58" s="60">
        <v>3881.3042008499997</v>
      </c>
      <c r="H58" s="60">
        <v>3880.3756403699999</v>
      </c>
      <c r="I58" s="60">
        <v>3872.85771148</v>
      </c>
      <c r="J58" s="60">
        <v>3849.5278853600003</v>
      </c>
      <c r="K58" s="60">
        <v>3805.9568656699998</v>
      </c>
      <c r="L58" s="60">
        <v>3775.10011807</v>
      </c>
      <c r="M58" s="60">
        <v>3761.7263167399997</v>
      </c>
      <c r="N58" s="60">
        <v>3762.2161169399997</v>
      </c>
      <c r="O58" s="60">
        <v>3786.2837715300002</v>
      </c>
      <c r="P58" s="60">
        <v>3798.0751503699998</v>
      </c>
      <c r="Q58" s="60">
        <v>3799.4813568299996</v>
      </c>
      <c r="R58" s="60">
        <v>3789.9089585199999</v>
      </c>
      <c r="S58" s="60">
        <v>3750.0137311899998</v>
      </c>
      <c r="T58" s="60">
        <v>3710.6884657700002</v>
      </c>
      <c r="U58" s="60">
        <v>3710.5407297800002</v>
      </c>
      <c r="V58" s="60">
        <v>3733.1898914399999</v>
      </c>
      <c r="W58" s="60">
        <v>3744.4119415</v>
      </c>
      <c r="X58" s="60">
        <v>3786.2980775599999</v>
      </c>
      <c r="Y58" s="60">
        <v>3833.54464831</v>
      </c>
    </row>
    <row r="59" spans="1:25" s="61" customFormat="1" ht="15.75" x14ac:dyDescent="0.3">
      <c r="A59" s="59" t="s">
        <v>147</v>
      </c>
      <c r="B59" s="60">
        <v>3852.7866316199998</v>
      </c>
      <c r="C59" s="60">
        <v>3898.7815737199999</v>
      </c>
      <c r="D59" s="60">
        <v>3916.0451005499999</v>
      </c>
      <c r="E59" s="60">
        <v>3909.1080518600002</v>
      </c>
      <c r="F59" s="60">
        <v>3902.37529743</v>
      </c>
      <c r="G59" s="60">
        <v>3905.9424092899999</v>
      </c>
      <c r="H59" s="60">
        <v>3871.2229620999997</v>
      </c>
      <c r="I59" s="60">
        <v>3809.8070838200001</v>
      </c>
      <c r="J59" s="60">
        <v>3786.1655916099999</v>
      </c>
      <c r="K59" s="60">
        <v>3759.0500076099997</v>
      </c>
      <c r="L59" s="60">
        <v>3775.61241857</v>
      </c>
      <c r="M59" s="60">
        <v>3777.8757803999997</v>
      </c>
      <c r="N59" s="60">
        <v>3794.0726275400002</v>
      </c>
      <c r="O59" s="60">
        <v>3811.3135446400001</v>
      </c>
      <c r="P59" s="60">
        <v>3822.7435752599999</v>
      </c>
      <c r="Q59" s="60">
        <v>3849.78336111</v>
      </c>
      <c r="R59" s="60">
        <v>3851.2039853400001</v>
      </c>
      <c r="S59" s="60">
        <v>3808.9320828700002</v>
      </c>
      <c r="T59" s="60">
        <v>3727.7187496199999</v>
      </c>
      <c r="U59" s="60">
        <v>3718.5622961899999</v>
      </c>
      <c r="V59" s="60">
        <v>3744.6304538099998</v>
      </c>
      <c r="W59" s="60">
        <v>3769.084574</v>
      </c>
      <c r="X59" s="60">
        <v>3806.56054528</v>
      </c>
      <c r="Y59" s="60">
        <v>3829.6700277600003</v>
      </c>
    </row>
    <row r="60" spans="1:25" s="61" customFormat="1" ht="15.75" x14ac:dyDescent="0.3">
      <c r="A60" s="59" t="s">
        <v>148</v>
      </c>
      <c r="B60" s="60">
        <v>3935.6416767599999</v>
      </c>
      <c r="C60" s="60">
        <v>3958.9259998400003</v>
      </c>
      <c r="D60" s="60">
        <v>3980.94086565</v>
      </c>
      <c r="E60" s="60">
        <v>3952.65796086</v>
      </c>
      <c r="F60" s="60">
        <v>3954.0568446299999</v>
      </c>
      <c r="G60" s="60">
        <v>3962.2916084899998</v>
      </c>
      <c r="H60" s="60">
        <v>3928.2525795299998</v>
      </c>
      <c r="I60" s="60">
        <v>3909.3097002300001</v>
      </c>
      <c r="J60" s="60">
        <v>3870.2950459200001</v>
      </c>
      <c r="K60" s="60">
        <v>3832.29925512</v>
      </c>
      <c r="L60" s="60">
        <v>3823.1620129100002</v>
      </c>
      <c r="M60" s="60">
        <v>3838.8790560999996</v>
      </c>
      <c r="N60" s="60">
        <v>3855.2710688500001</v>
      </c>
      <c r="O60" s="60">
        <v>3870.2674695300002</v>
      </c>
      <c r="P60" s="60">
        <v>3864.8937971099999</v>
      </c>
      <c r="Q60" s="60">
        <v>3865.2081476799999</v>
      </c>
      <c r="R60" s="60">
        <v>3854.80920724</v>
      </c>
      <c r="S60" s="60">
        <v>3818.7410762999998</v>
      </c>
      <c r="T60" s="60">
        <v>3772.2335558200002</v>
      </c>
      <c r="U60" s="60">
        <v>3767.93211268</v>
      </c>
      <c r="V60" s="60">
        <v>3804.9678906999998</v>
      </c>
      <c r="W60" s="60">
        <v>3814.4914593599997</v>
      </c>
      <c r="X60" s="60">
        <v>3858.4003641899999</v>
      </c>
      <c r="Y60" s="60">
        <v>3901.9167183999998</v>
      </c>
    </row>
    <row r="61" spans="1:25" s="61" customFormat="1" ht="15.75" x14ac:dyDescent="0.3">
      <c r="A61" s="59" t="s">
        <v>149</v>
      </c>
      <c r="B61" s="60">
        <v>3987.1154801100001</v>
      </c>
      <c r="C61" s="60">
        <v>4042.5988565600001</v>
      </c>
      <c r="D61" s="60">
        <v>4053.9866639800002</v>
      </c>
      <c r="E61" s="60">
        <v>4050.4247108099999</v>
      </c>
      <c r="F61" s="60">
        <v>4043.1788810099997</v>
      </c>
      <c r="G61" s="60">
        <v>4050.3305148600002</v>
      </c>
      <c r="H61" s="60">
        <v>4012.85127582</v>
      </c>
      <c r="I61" s="60">
        <v>3932.46547736</v>
      </c>
      <c r="J61" s="60">
        <v>3887.7542812399997</v>
      </c>
      <c r="K61" s="60">
        <v>3854.0408798399999</v>
      </c>
      <c r="L61" s="60">
        <v>3842.6351465299999</v>
      </c>
      <c r="M61" s="60">
        <v>3845.1922331300002</v>
      </c>
      <c r="N61" s="60">
        <v>3861.4029750499999</v>
      </c>
      <c r="O61" s="60">
        <v>3849.2209027700001</v>
      </c>
      <c r="P61" s="60">
        <v>3844.0546588899997</v>
      </c>
      <c r="Q61" s="60">
        <v>3878.4758839300002</v>
      </c>
      <c r="R61" s="60">
        <v>3903.9897569899999</v>
      </c>
      <c r="S61" s="60">
        <v>3872.6137065100002</v>
      </c>
      <c r="T61" s="60">
        <v>3799.3667651599999</v>
      </c>
      <c r="U61" s="60">
        <v>3813.03102016</v>
      </c>
      <c r="V61" s="60">
        <v>3840.5716024499998</v>
      </c>
      <c r="W61" s="60">
        <v>3855.6274044100001</v>
      </c>
      <c r="X61" s="60">
        <v>3896.4436139199997</v>
      </c>
      <c r="Y61" s="60">
        <v>3945.8664256499997</v>
      </c>
    </row>
    <row r="62" spans="1:25" s="61" customFormat="1" ht="15.75" x14ac:dyDescent="0.3">
      <c r="A62" s="59" t="s">
        <v>150</v>
      </c>
      <c r="B62" s="60">
        <v>3934.0820045599999</v>
      </c>
      <c r="C62" s="60">
        <v>3964.6105200399998</v>
      </c>
      <c r="D62" s="60">
        <v>3997.2238130999999</v>
      </c>
      <c r="E62" s="60">
        <v>3989.28929836</v>
      </c>
      <c r="F62" s="60">
        <v>3981.9334233999998</v>
      </c>
      <c r="G62" s="60">
        <v>3977.0193695200001</v>
      </c>
      <c r="H62" s="60">
        <v>3921.9147868600003</v>
      </c>
      <c r="I62" s="60">
        <v>3881.60500903</v>
      </c>
      <c r="J62" s="60">
        <v>3859.3232902099999</v>
      </c>
      <c r="K62" s="60">
        <v>3854.37670467</v>
      </c>
      <c r="L62" s="60">
        <v>3885.1165351</v>
      </c>
      <c r="M62" s="60">
        <v>3892.9123485600003</v>
      </c>
      <c r="N62" s="60">
        <v>3915.18654621</v>
      </c>
      <c r="O62" s="60">
        <v>3912.6767106500001</v>
      </c>
      <c r="P62" s="60">
        <v>3894.4611281299999</v>
      </c>
      <c r="Q62" s="60">
        <v>3896.8800543799998</v>
      </c>
      <c r="R62" s="60">
        <v>3942.48471006</v>
      </c>
      <c r="S62" s="60">
        <v>3902.5895050999998</v>
      </c>
      <c r="T62" s="60">
        <v>3813.2333648499998</v>
      </c>
      <c r="U62" s="60">
        <v>3814.4451845399999</v>
      </c>
      <c r="V62" s="60">
        <v>3840.3445966099998</v>
      </c>
      <c r="W62" s="60">
        <v>3861.7818264899997</v>
      </c>
      <c r="X62" s="60">
        <v>3890.33696728</v>
      </c>
      <c r="Y62" s="60">
        <v>3933.9119146799999</v>
      </c>
    </row>
    <row r="63" spans="1:25" s="61" customFormat="1" ht="15.75" x14ac:dyDescent="0.3">
      <c r="A63" s="59" t="s">
        <v>151</v>
      </c>
      <c r="B63" s="60">
        <v>3963.3790569900002</v>
      </c>
      <c r="C63" s="60">
        <v>4008.2425976200002</v>
      </c>
      <c r="D63" s="60">
        <v>4025.0970280499996</v>
      </c>
      <c r="E63" s="60">
        <v>4021.6380045999999</v>
      </c>
      <c r="F63" s="60">
        <v>4013.1174110800002</v>
      </c>
      <c r="G63" s="60">
        <v>4013.3010804599999</v>
      </c>
      <c r="H63" s="60">
        <v>3966.3784975399999</v>
      </c>
      <c r="I63" s="60">
        <v>3889.1794083099999</v>
      </c>
      <c r="J63" s="60">
        <v>3807.6876699599998</v>
      </c>
      <c r="K63" s="60">
        <v>3814.45572201</v>
      </c>
      <c r="L63" s="60">
        <v>3814.0707227100002</v>
      </c>
      <c r="M63" s="60">
        <v>3833.6668193999999</v>
      </c>
      <c r="N63" s="60">
        <v>3850.9060278899997</v>
      </c>
      <c r="O63" s="60">
        <v>3887.5373004900002</v>
      </c>
      <c r="P63" s="60">
        <v>3941.1534314099999</v>
      </c>
      <c r="Q63" s="60">
        <v>3922.82410334</v>
      </c>
      <c r="R63" s="60">
        <v>3929.5165624199999</v>
      </c>
      <c r="S63" s="60">
        <v>3886.6327637699997</v>
      </c>
      <c r="T63" s="60">
        <v>3827.4489991199998</v>
      </c>
      <c r="U63" s="60">
        <v>3814.2947741200001</v>
      </c>
      <c r="V63" s="60">
        <v>3875.33856814</v>
      </c>
      <c r="W63" s="60">
        <v>3885.5917638000001</v>
      </c>
      <c r="X63" s="60">
        <v>3893.1267751</v>
      </c>
      <c r="Y63" s="60">
        <v>3970.4861650399998</v>
      </c>
    </row>
    <row r="64" spans="1:25" s="61" customFormat="1" ht="15.75" x14ac:dyDescent="0.3">
      <c r="A64" s="59" t="s">
        <v>152</v>
      </c>
      <c r="B64" s="60">
        <v>3967.9433453900001</v>
      </c>
      <c r="C64" s="60">
        <v>3951.0032800199997</v>
      </c>
      <c r="D64" s="60">
        <v>3975.8998736100002</v>
      </c>
      <c r="E64" s="60">
        <v>3982.9665078399998</v>
      </c>
      <c r="F64" s="60">
        <v>3986.5177369799999</v>
      </c>
      <c r="G64" s="60">
        <v>3972.2600675799999</v>
      </c>
      <c r="H64" s="60">
        <v>3962.1744493300002</v>
      </c>
      <c r="I64" s="60">
        <v>3994.5294464999997</v>
      </c>
      <c r="J64" s="60">
        <v>3968.12673262</v>
      </c>
      <c r="K64" s="60">
        <v>3908.0464256599998</v>
      </c>
      <c r="L64" s="60">
        <v>3887.9839302</v>
      </c>
      <c r="M64" s="60">
        <v>3889.4157626400001</v>
      </c>
      <c r="N64" s="60">
        <v>3875.4108597300001</v>
      </c>
      <c r="O64" s="60">
        <v>3890.5153060799998</v>
      </c>
      <c r="P64" s="60">
        <v>3929.83873928</v>
      </c>
      <c r="Q64" s="60">
        <v>3931.2949356600002</v>
      </c>
      <c r="R64" s="60">
        <v>3941.5327631</v>
      </c>
      <c r="S64" s="60">
        <v>3916.8643234299998</v>
      </c>
      <c r="T64" s="60">
        <v>3867.1329811599999</v>
      </c>
      <c r="U64" s="60">
        <v>3870.63711414</v>
      </c>
      <c r="V64" s="60">
        <v>3895.3116963800003</v>
      </c>
      <c r="W64" s="60">
        <v>3914.8317491500002</v>
      </c>
      <c r="X64" s="60">
        <v>3947.53710116</v>
      </c>
      <c r="Y64" s="60">
        <v>3993.2239717100001</v>
      </c>
    </row>
    <row r="65" spans="1:25" s="61" customFormat="1" ht="15.75" x14ac:dyDescent="0.3">
      <c r="A65" s="59" t="s">
        <v>153</v>
      </c>
      <c r="B65" s="60">
        <v>4016.9518455299999</v>
      </c>
      <c r="C65" s="60">
        <v>4024.3370497599999</v>
      </c>
      <c r="D65" s="60">
        <v>4062.0722117200003</v>
      </c>
      <c r="E65" s="60">
        <v>4068.2106927699997</v>
      </c>
      <c r="F65" s="60">
        <v>4060.2844017799998</v>
      </c>
      <c r="G65" s="60">
        <v>4065.6379716500001</v>
      </c>
      <c r="H65" s="60">
        <v>4056.46373365</v>
      </c>
      <c r="I65" s="60">
        <v>4049.2116535300001</v>
      </c>
      <c r="J65" s="60">
        <v>4035.7649104399998</v>
      </c>
      <c r="K65" s="60">
        <v>3994.1944051299997</v>
      </c>
      <c r="L65" s="60">
        <v>3956.5124743400002</v>
      </c>
      <c r="M65" s="60">
        <v>3949.0603234599998</v>
      </c>
      <c r="N65" s="60">
        <v>3963.2099068400003</v>
      </c>
      <c r="O65" s="60">
        <v>3997.21349177</v>
      </c>
      <c r="P65" s="60">
        <v>3998.6467914499999</v>
      </c>
      <c r="Q65" s="60">
        <v>4012.8029365699999</v>
      </c>
      <c r="R65" s="60">
        <v>3995.30079965</v>
      </c>
      <c r="S65" s="60">
        <v>3975.95102228</v>
      </c>
      <c r="T65" s="60">
        <v>3927.27870798</v>
      </c>
      <c r="U65" s="60">
        <v>3929.1055998399997</v>
      </c>
      <c r="V65" s="60">
        <v>3960.0852234499998</v>
      </c>
      <c r="W65" s="60">
        <v>3975.3853947400003</v>
      </c>
      <c r="X65" s="60">
        <v>4016.1861216299999</v>
      </c>
      <c r="Y65" s="60">
        <v>4053.3007411899998</v>
      </c>
    </row>
    <row r="66" spans="1:25" s="61" customFormat="1" ht="15.75" x14ac:dyDescent="0.3">
      <c r="A66" s="59" t="s">
        <v>154</v>
      </c>
      <c r="B66" s="60">
        <v>4004.5250389100001</v>
      </c>
      <c r="C66" s="60">
        <v>4042.2992910100002</v>
      </c>
      <c r="D66" s="60">
        <v>4095.3746626699999</v>
      </c>
      <c r="E66" s="60">
        <v>4077.9143677499997</v>
      </c>
      <c r="F66" s="60">
        <v>4072.6606400999999</v>
      </c>
      <c r="G66" s="60">
        <v>4077.8114691299998</v>
      </c>
      <c r="H66" s="60">
        <v>4035.79657008</v>
      </c>
      <c r="I66" s="60">
        <v>3995.40227912</v>
      </c>
      <c r="J66" s="60">
        <v>3976.7670002599998</v>
      </c>
      <c r="K66" s="60">
        <v>3931.36182379</v>
      </c>
      <c r="L66" s="60">
        <v>3957.2042143500003</v>
      </c>
      <c r="M66" s="60">
        <v>3975.76681168</v>
      </c>
      <c r="N66" s="60">
        <v>3984.2923773100001</v>
      </c>
      <c r="O66" s="60">
        <v>4006.1911241500002</v>
      </c>
      <c r="P66" s="60">
        <v>4017.6614130600001</v>
      </c>
      <c r="Q66" s="60">
        <v>4019.13584537</v>
      </c>
      <c r="R66" s="60">
        <v>4012.54807385</v>
      </c>
      <c r="S66" s="60">
        <v>3977.55328371</v>
      </c>
      <c r="T66" s="60">
        <v>3906.90111011</v>
      </c>
      <c r="U66" s="60">
        <v>3911.6829450300002</v>
      </c>
      <c r="V66" s="60">
        <v>3936.6096750299998</v>
      </c>
      <c r="W66" s="60">
        <v>3948.2312506500002</v>
      </c>
      <c r="X66" s="60">
        <v>3973.7837725099998</v>
      </c>
      <c r="Y66" s="60">
        <v>4013.8297959499996</v>
      </c>
    </row>
    <row r="67" spans="1:25" s="61" customFormat="1" ht="15.75" x14ac:dyDescent="0.3">
      <c r="A67" s="59" t="s">
        <v>155</v>
      </c>
      <c r="B67" s="60">
        <v>3979.35811165</v>
      </c>
      <c r="C67" s="60">
        <v>4013.6491236100001</v>
      </c>
      <c r="D67" s="60">
        <v>4041.7047979700001</v>
      </c>
      <c r="E67" s="60">
        <v>4025.7752085299999</v>
      </c>
      <c r="F67" s="60">
        <v>4006.9262431500001</v>
      </c>
      <c r="G67" s="60">
        <v>4000.8942452299998</v>
      </c>
      <c r="H67" s="60">
        <v>3994.42191478</v>
      </c>
      <c r="I67" s="60">
        <v>3985.54789299</v>
      </c>
      <c r="J67" s="60">
        <v>3943.34035193</v>
      </c>
      <c r="K67" s="60">
        <v>3944.2099541500002</v>
      </c>
      <c r="L67" s="60">
        <v>3985.2901324699997</v>
      </c>
      <c r="M67" s="60">
        <v>4010.4829487799998</v>
      </c>
      <c r="N67" s="60">
        <v>3993.1320632400002</v>
      </c>
      <c r="O67" s="60">
        <v>3981.0450437999998</v>
      </c>
      <c r="P67" s="60">
        <v>3981.9586356</v>
      </c>
      <c r="Q67" s="60">
        <v>3985.0403005099997</v>
      </c>
      <c r="R67" s="60">
        <v>3978.3385225699999</v>
      </c>
      <c r="S67" s="60">
        <v>3962.95826536</v>
      </c>
      <c r="T67" s="60">
        <v>3914.9502287599998</v>
      </c>
      <c r="U67" s="60">
        <v>3894.8786573400002</v>
      </c>
      <c r="V67" s="60">
        <v>3901.3050959900002</v>
      </c>
      <c r="W67" s="60">
        <v>3911.7670561999998</v>
      </c>
      <c r="X67" s="60">
        <v>3938.47511145</v>
      </c>
      <c r="Y67" s="60">
        <v>3961.51028752</v>
      </c>
    </row>
    <row r="68" spans="1:25" s="61" customFormat="1" ht="15.75" x14ac:dyDescent="0.3">
      <c r="A68" s="59" t="s">
        <v>156</v>
      </c>
      <c r="B68" s="60">
        <v>3883.9750235900001</v>
      </c>
      <c r="C68" s="60">
        <v>3925.1758110700002</v>
      </c>
      <c r="D68" s="60">
        <v>3975.1026107899997</v>
      </c>
      <c r="E68" s="60">
        <v>3977.80617635</v>
      </c>
      <c r="F68" s="60">
        <v>3971.03014773</v>
      </c>
      <c r="G68" s="60">
        <v>3962.7641629499999</v>
      </c>
      <c r="H68" s="60">
        <v>3927.7008976699999</v>
      </c>
      <c r="I68" s="60">
        <v>3866.3686285399999</v>
      </c>
      <c r="J68" s="60">
        <v>3835.77874277</v>
      </c>
      <c r="K68" s="60">
        <v>3847.6832108099998</v>
      </c>
      <c r="L68" s="60">
        <v>3863.6181124200002</v>
      </c>
      <c r="M68" s="60">
        <v>3935.2225150499999</v>
      </c>
      <c r="N68" s="60">
        <v>3945.0015116</v>
      </c>
      <c r="O68" s="60">
        <v>3956.42195077</v>
      </c>
      <c r="P68" s="60">
        <v>3971.0064918999997</v>
      </c>
      <c r="Q68" s="60">
        <v>3981.8828508699999</v>
      </c>
      <c r="R68" s="60">
        <v>3975.8321196799998</v>
      </c>
      <c r="S68" s="60">
        <v>3943.0891897800002</v>
      </c>
      <c r="T68" s="60">
        <v>3877.4237658699999</v>
      </c>
      <c r="U68" s="60">
        <v>3848.8143224699998</v>
      </c>
      <c r="V68" s="60">
        <v>3830.3541650299999</v>
      </c>
      <c r="W68" s="60">
        <v>3803.52885638</v>
      </c>
      <c r="X68" s="60">
        <v>3828.0214191999999</v>
      </c>
      <c r="Y68" s="60">
        <v>3881.0980385399998</v>
      </c>
    </row>
    <row r="69" spans="1:25" s="61" customFormat="1" ht="15.75" x14ac:dyDescent="0.3">
      <c r="A69" s="59" t="s">
        <v>157</v>
      </c>
      <c r="B69" s="60">
        <v>3923.3493573699998</v>
      </c>
      <c r="C69" s="60">
        <v>3978.79584303</v>
      </c>
      <c r="D69" s="60">
        <v>4023.66244379</v>
      </c>
      <c r="E69" s="60">
        <v>4005.2714902799999</v>
      </c>
      <c r="F69" s="60">
        <v>4011.6644125900002</v>
      </c>
      <c r="G69" s="60">
        <v>3985.25655263</v>
      </c>
      <c r="H69" s="60">
        <v>3942.7403931899998</v>
      </c>
      <c r="I69" s="60">
        <v>3904.4699489899999</v>
      </c>
      <c r="J69" s="60">
        <v>3893.25450632</v>
      </c>
      <c r="K69" s="60">
        <v>3913.26848918</v>
      </c>
      <c r="L69" s="60">
        <v>3941.95063304</v>
      </c>
      <c r="M69" s="60">
        <v>4009.6967887299998</v>
      </c>
      <c r="N69" s="60">
        <v>4048.8265526599998</v>
      </c>
      <c r="O69" s="60">
        <v>4049.21677417</v>
      </c>
      <c r="P69" s="60">
        <v>4048.3861896199996</v>
      </c>
      <c r="Q69" s="60">
        <v>4054.08589295</v>
      </c>
      <c r="R69" s="60">
        <v>4040.3765176299999</v>
      </c>
      <c r="S69" s="60">
        <v>4015.1561672600001</v>
      </c>
      <c r="T69" s="60">
        <v>3951.2698375800001</v>
      </c>
      <c r="U69" s="60">
        <v>3951.54833899</v>
      </c>
      <c r="V69" s="60">
        <v>3929.2924232999999</v>
      </c>
      <c r="W69" s="60">
        <v>3920.8410146300002</v>
      </c>
      <c r="X69" s="60">
        <v>3926.6996435199999</v>
      </c>
      <c r="Y69" s="60">
        <v>3983.3170504</v>
      </c>
    </row>
    <row r="70" spans="1:25" s="61" customFormat="1" ht="15.75" x14ac:dyDescent="0.3">
      <c r="A70" s="59" t="s">
        <v>158</v>
      </c>
      <c r="B70" s="60">
        <v>3903.4664063999999</v>
      </c>
      <c r="C70" s="60">
        <v>3937.0778201900002</v>
      </c>
      <c r="D70" s="60">
        <v>3969.9502222800002</v>
      </c>
      <c r="E70" s="60">
        <v>3957.8918453899996</v>
      </c>
      <c r="F70" s="60">
        <v>3962.6197443199999</v>
      </c>
      <c r="G70" s="60">
        <v>3955.4286395300001</v>
      </c>
      <c r="H70" s="60">
        <v>3930.0062554599999</v>
      </c>
      <c r="I70" s="60">
        <v>3878.5962256100001</v>
      </c>
      <c r="J70" s="60">
        <v>3831.1650168599999</v>
      </c>
      <c r="K70" s="60">
        <v>3799.40107352</v>
      </c>
      <c r="L70" s="60">
        <v>3788.4689162200002</v>
      </c>
      <c r="M70" s="60">
        <v>3803.1984771899997</v>
      </c>
      <c r="N70" s="60">
        <v>3814.7244601499997</v>
      </c>
      <c r="O70" s="60">
        <v>3821.58650571</v>
      </c>
      <c r="P70" s="60">
        <v>3825.8184938099998</v>
      </c>
      <c r="Q70" s="60">
        <v>3830.4395783499999</v>
      </c>
      <c r="R70" s="60">
        <v>3827.6447261399999</v>
      </c>
      <c r="S70" s="60">
        <v>3782.3924700999996</v>
      </c>
      <c r="T70" s="60">
        <v>3751.0351582100002</v>
      </c>
      <c r="U70" s="60">
        <v>3761.6778476600002</v>
      </c>
      <c r="V70" s="60">
        <v>3792.7021730199999</v>
      </c>
      <c r="W70" s="60">
        <v>3806.9197187099999</v>
      </c>
      <c r="X70" s="60">
        <v>3814.8965353399999</v>
      </c>
      <c r="Y70" s="60">
        <v>3918.70296254</v>
      </c>
    </row>
    <row r="71" spans="1:25" s="61" customFormat="1" ht="15.75" x14ac:dyDescent="0.3">
      <c r="A71" s="59" t="s">
        <v>159</v>
      </c>
      <c r="B71" s="60">
        <v>3999.0438708499996</v>
      </c>
      <c r="C71" s="60">
        <v>3970.5055301000002</v>
      </c>
      <c r="D71" s="60">
        <v>4030.7136725599998</v>
      </c>
      <c r="E71" s="60">
        <v>4023.0446586600001</v>
      </c>
      <c r="F71" s="60">
        <v>4022.9159923099996</v>
      </c>
      <c r="G71" s="60">
        <v>4037.8053473999998</v>
      </c>
      <c r="H71" s="60">
        <v>4011.51700729</v>
      </c>
      <c r="I71" s="60">
        <v>4005.3976487199998</v>
      </c>
      <c r="J71" s="60">
        <v>3969.0479029799999</v>
      </c>
      <c r="K71" s="60">
        <v>3941.3380107200001</v>
      </c>
      <c r="L71" s="60">
        <v>3905.34538858</v>
      </c>
      <c r="M71" s="60">
        <v>3897.6295196700003</v>
      </c>
      <c r="N71" s="60">
        <v>3914.92530149</v>
      </c>
      <c r="O71" s="60">
        <v>3932.1538195900002</v>
      </c>
      <c r="P71" s="60">
        <v>3936.0006540300001</v>
      </c>
      <c r="Q71" s="60">
        <v>3940.6772819799999</v>
      </c>
      <c r="R71" s="60">
        <v>3932.84418805</v>
      </c>
      <c r="S71" s="60">
        <v>3904.3973508199997</v>
      </c>
      <c r="T71" s="60">
        <v>3850.4700204599999</v>
      </c>
      <c r="U71" s="60">
        <v>3866.66077202</v>
      </c>
      <c r="V71" s="60">
        <v>3894.1272397799999</v>
      </c>
      <c r="W71" s="60">
        <v>3907.8622672800002</v>
      </c>
      <c r="X71" s="60">
        <v>3922.82695853</v>
      </c>
      <c r="Y71" s="60">
        <v>3945.3903694599999</v>
      </c>
    </row>
    <row r="72" spans="1:25" s="61" customFormat="1" ht="15.75" x14ac:dyDescent="0.3">
      <c r="A72" s="59" t="s">
        <v>160</v>
      </c>
      <c r="B72" s="60">
        <v>4009.7692019400001</v>
      </c>
      <c r="C72" s="60">
        <v>3993.2027369299999</v>
      </c>
      <c r="D72" s="60">
        <v>3998.2115552699997</v>
      </c>
      <c r="E72" s="60">
        <v>4012.9555487500002</v>
      </c>
      <c r="F72" s="60">
        <v>4010.52668219</v>
      </c>
      <c r="G72" s="60">
        <v>3997.6373372899998</v>
      </c>
      <c r="H72" s="60">
        <v>3980.84165596</v>
      </c>
      <c r="I72" s="60">
        <v>3967.6749713299996</v>
      </c>
      <c r="J72" s="60">
        <v>3952.7210592000001</v>
      </c>
      <c r="K72" s="60">
        <v>3892.4173726999998</v>
      </c>
      <c r="L72" s="60">
        <v>3866.3626799200001</v>
      </c>
      <c r="M72" s="60">
        <v>3861.7115657200002</v>
      </c>
      <c r="N72" s="60">
        <v>3865.0483012300001</v>
      </c>
      <c r="O72" s="60">
        <v>3894.7626707199997</v>
      </c>
      <c r="P72" s="60">
        <v>3902.2557279000002</v>
      </c>
      <c r="Q72" s="60">
        <v>3903.24881525</v>
      </c>
      <c r="R72" s="60">
        <v>3903.5070194</v>
      </c>
      <c r="S72" s="60">
        <v>3841.9615818299999</v>
      </c>
      <c r="T72" s="60">
        <v>3792.0603024399998</v>
      </c>
      <c r="U72" s="60">
        <v>3814.4549047999999</v>
      </c>
      <c r="V72" s="60">
        <v>3840.62428602</v>
      </c>
      <c r="W72" s="60">
        <v>3855.7341891599999</v>
      </c>
      <c r="X72" s="60">
        <v>3868.90537567</v>
      </c>
      <c r="Y72" s="60">
        <v>3901.5328477399999</v>
      </c>
    </row>
    <row r="73" spans="1:25" s="61" customFormat="1" ht="15.75" x14ac:dyDescent="0.3">
      <c r="A73" s="59" t="s">
        <v>161</v>
      </c>
      <c r="B73" s="60">
        <v>3983.9094667099998</v>
      </c>
      <c r="C73" s="60">
        <v>4028.4588905999999</v>
      </c>
      <c r="D73" s="60">
        <v>4030.83328798</v>
      </c>
      <c r="E73" s="60">
        <v>4033.7204411299999</v>
      </c>
      <c r="F73" s="60">
        <v>4043.8157848999999</v>
      </c>
      <c r="G73" s="60">
        <v>4037.8588678599999</v>
      </c>
      <c r="H73" s="60">
        <v>3993.1649163000002</v>
      </c>
      <c r="I73" s="60">
        <v>3926.8327354599996</v>
      </c>
      <c r="J73" s="60">
        <v>3889.7149854199997</v>
      </c>
      <c r="K73" s="60">
        <v>3878.36142969</v>
      </c>
      <c r="L73" s="60">
        <v>3858.6277097000002</v>
      </c>
      <c r="M73" s="60">
        <v>3871.0304412200003</v>
      </c>
      <c r="N73" s="60">
        <v>3876.6483453700002</v>
      </c>
      <c r="O73" s="60">
        <v>3883.1313549400002</v>
      </c>
      <c r="P73" s="60">
        <v>3889.1441624600002</v>
      </c>
      <c r="Q73" s="60">
        <v>3897.3729101500003</v>
      </c>
      <c r="R73" s="60">
        <v>3885.5776284200001</v>
      </c>
      <c r="S73" s="60">
        <v>3857.97864759</v>
      </c>
      <c r="T73" s="60">
        <v>3807.4780671399999</v>
      </c>
      <c r="U73" s="60">
        <v>3815.4956110399999</v>
      </c>
      <c r="V73" s="60">
        <v>3823.90043775</v>
      </c>
      <c r="W73" s="60">
        <v>3838.9045839</v>
      </c>
      <c r="X73" s="60">
        <v>3871.40999182</v>
      </c>
      <c r="Y73" s="60">
        <v>3888.7968387800001</v>
      </c>
    </row>
    <row r="74" spans="1:25" s="61" customFormat="1" ht="15.75" x14ac:dyDescent="0.3">
      <c r="A74" s="59" t="s">
        <v>162</v>
      </c>
      <c r="B74" s="60">
        <v>3828.4386389199999</v>
      </c>
      <c r="C74" s="60">
        <v>3874.2009828199998</v>
      </c>
      <c r="D74" s="60">
        <v>3918.9947826799998</v>
      </c>
      <c r="E74" s="60">
        <v>3908.5962694899999</v>
      </c>
      <c r="F74" s="60">
        <v>3913.99552584</v>
      </c>
      <c r="G74" s="60">
        <v>3915.33606706</v>
      </c>
      <c r="H74" s="60">
        <v>3855.9738463799999</v>
      </c>
      <c r="I74" s="60">
        <v>3815.15357804</v>
      </c>
      <c r="J74" s="60">
        <v>3775.9722207</v>
      </c>
      <c r="K74" s="60">
        <v>3764.2003080599998</v>
      </c>
      <c r="L74" s="60">
        <v>3750.5622197399998</v>
      </c>
      <c r="M74" s="60">
        <v>3762.80734519</v>
      </c>
      <c r="N74" s="60">
        <v>3759.3842321699999</v>
      </c>
      <c r="O74" s="60">
        <v>3772.12761714</v>
      </c>
      <c r="P74" s="60">
        <v>3780.5527173299997</v>
      </c>
      <c r="Q74" s="60">
        <v>3786.33776597</v>
      </c>
      <c r="R74" s="60">
        <v>3781.8846127799998</v>
      </c>
      <c r="S74" s="60">
        <v>3748.6081706499999</v>
      </c>
      <c r="T74" s="60">
        <v>3713.7826276999999</v>
      </c>
      <c r="U74" s="60">
        <v>3731.9550844300002</v>
      </c>
      <c r="V74" s="60">
        <v>3751.8957730399998</v>
      </c>
      <c r="W74" s="60">
        <v>3769.05967431</v>
      </c>
      <c r="X74" s="60">
        <v>3778.58374723</v>
      </c>
      <c r="Y74" s="60">
        <v>3789.8425502299997</v>
      </c>
    </row>
    <row r="75" spans="1:25" s="61" customFormat="1" ht="15.75" x14ac:dyDescent="0.3">
      <c r="A75" s="59" t="s">
        <v>163</v>
      </c>
      <c r="B75" s="60">
        <v>3772.53677337</v>
      </c>
      <c r="C75" s="60">
        <v>3842.4372558300001</v>
      </c>
      <c r="D75" s="60">
        <v>3892.5006946100002</v>
      </c>
      <c r="E75" s="60">
        <v>3898.9994137599997</v>
      </c>
      <c r="F75" s="60">
        <v>3897.0153770899997</v>
      </c>
      <c r="G75" s="60">
        <v>3882.71794421</v>
      </c>
      <c r="H75" s="60">
        <v>3855.7382178299999</v>
      </c>
      <c r="I75" s="60">
        <v>3809.3960169000002</v>
      </c>
      <c r="J75" s="60">
        <v>3782.92606166</v>
      </c>
      <c r="K75" s="60">
        <v>3759.3443729000001</v>
      </c>
      <c r="L75" s="60">
        <v>3753.9432210499999</v>
      </c>
      <c r="M75" s="60">
        <v>3756.0499322699998</v>
      </c>
      <c r="N75" s="60">
        <v>3770.4079634499999</v>
      </c>
      <c r="O75" s="60">
        <v>3788.15361962</v>
      </c>
      <c r="P75" s="60">
        <v>3788.5253432</v>
      </c>
      <c r="Q75" s="60">
        <v>3795.28718871</v>
      </c>
      <c r="R75" s="60">
        <v>3793.1473731699998</v>
      </c>
      <c r="S75" s="60">
        <v>3756.4375482400001</v>
      </c>
      <c r="T75" s="60">
        <v>3708.7024603499999</v>
      </c>
      <c r="U75" s="60">
        <v>3728.1941476299999</v>
      </c>
      <c r="V75" s="60">
        <v>3749.4174940399998</v>
      </c>
      <c r="W75" s="60">
        <v>3758.9384636</v>
      </c>
      <c r="X75" s="60">
        <v>3790.7880666900001</v>
      </c>
      <c r="Y75" s="60">
        <v>3815.6185564099997</v>
      </c>
    </row>
    <row r="76" spans="1:25" s="61" customFormat="1" ht="15.75" x14ac:dyDescent="0.3">
      <c r="A76" s="59" t="s">
        <v>164</v>
      </c>
      <c r="B76" s="60">
        <v>3851.7323637199997</v>
      </c>
      <c r="C76" s="60">
        <v>3882.1290471800003</v>
      </c>
      <c r="D76" s="60">
        <v>3914.23429958</v>
      </c>
      <c r="E76" s="60">
        <v>3908.8321168399998</v>
      </c>
      <c r="F76" s="60">
        <v>3912.5503483399998</v>
      </c>
      <c r="G76" s="60">
        <v>3912.4889398699997</v>
      </c>
      <c r="H76" s="60">
        <v>3861.3085856899997</v>
      </c>
      <c r="I76" s="60">
        <v>3825.4356134199998</v>
      </c>
      <c r="J76" s="60">
        <v>3779.2206758000002</v>
      </c>
      <c r="K76" s="60">
        <v>3758.1744554699999</v>
      </c>
      <c r="L76" s="60">
        <v>3744.6264009300003</v>
      </c>
      <c r="M76" s="60">
        <v>3755.2898147799997</v>
      </c>
      <c r="N76" s="60">
        <v>3770.6760018699997</v>
      </c>
      <c r="O76" s="60">
        <v>3766.7451804399998</v>
      </c>
      <c r="P76" s="60">
        <v>3773.0712956899997</v>
      </c>
      <c r="Q76" s="60">
        <v>3796.38453218</v>
      </c>
      <c r="R76" s="60">
        <v>3785.1502809200001</v>
      </c>
      <c r="S76" s="60">
        <v>3746.2523287599997</v>
      </c>
      <c r="T76" s="60">
        <v>3708.0280933200002</v>
      </c>
      <c r="U76" s="60">
        <v>3731.1813028199999</v>
      </c>
      <c r="V76" s="60">
        <v>3756.1599630700002</v>
      </c>
      <c r="W76" s="60">
        <v>3774.8794748</v>
      </c>
      <c r="X76" s="60">
        <v>3803.80253662</v>
      </c>
      <c r="Y76" s="60">
        <v>3839.3152957100001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10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x14ac:dyDescent="0.2">
      <c r="A79" s="172"/>
      <c r="B79" s="97" t="s">
        <v>71</v>
      </c>
      <c r="C79" s="98" t="s">
        <v>72</v>
      </c>
      <c r="D79" s="99" t="s">
        <v>73</v>
      </c>
      <c r="E79" s="98" t="s">
        <v>74</v>
      </c>
      <c r="F79" s="98" t="s">
        <v>75</v>
      </c>
      <c r="G79" s="98" t="s">
        <v>76</v>
      </c>
      <c r="H79" s="98" t="s">
        <v>77</v>
      </c>
      <c r="I79" s="98" t="s">
        <v>78</v>
      </c>
      <c r="J79" s="98" t="s">
        <v>79</v>
      </c>
      <c r="K79" s="97" t="s">
        <v>80</v>
      </c>
      <c r="L79" s="98" t="s">
        <v>81</v>
      </c>
      <c r="M79" s="100" t="s">
        <v>82</v>
      </c>
      <c r="N79" s="97" t="s">
        <v>83</v>
      </c>
      <c r="O79" s="98" t="s">
        <v>84</v>
      </c>
      <c r="P79" s="100" t="s">
        <v>85</v>
      </c>
      <c r="Q79" s="99" t="s">
        <v>86</v>
      </c>
      <c r="R79" s="98" t="s">
        <v>87</v>
      </c>
      <c r="S79" s="99" t="s">
        <v>88</v>
      </c>
      <c r="T79" s="98" t="s">
        <v>89</v>
      </c>
      <c r="U79" s="99" t="s">
        <v>90</v>
      </c>
      <c r="V79" s="98" t="s">
        <v>91</v>
      </c>
      <c r="W79" s="99" t="s">
        <v>92</v>
      </c>
      <c r="X79" s="98" t="s">
        <v>93</v>
      </c>
      <c r="Y79" s="98" t="s">
        <v>94</v>
      </c>
    </row>
    <row r="80" spans="1:25" s="33" customFormat="1" ht="15.75" customHeight="1" x14ac:dyDescent="0.2">
      <c r="A80" s="57" t="s">
        <v>135</v>
      </c>
      <c r="B80" s="58">
        <v>4883.8626472800006</v>
      </c>
      <c r="C80" s="58">
        <v>4820.0972695999999</v>
      </c>
      <c r="D80" s="58">
        <v>4892.9363429900004</v>
      </c>
      <c r="E80" s="58">
        <v>4880.5245958400001</v>
      </c>
      <c r="F80" s="58">
        <v>4890.0799085400004</v>
      </c>
      <c r="G80" s="58">
        <v>4888.7604077599999</v>
      </c>
      <c r="H80" s="58">
        <v>4823.0111397999999</v>
      </c>
      <c r="I80" s="58">
        <v>4758.55774604</v>
      </c>
      <c r="J80" s="58">
        <v>4725.2445023600003</v>
      </c>
      <c r="K80" s="58">
        <v>4688.9950119499999</v>
      </c>
      <c r="L80" s="58">
        <v>4702.7798622299997</v>
      </c>
      <c r="M80" s="58">
        <v>4696.1865788100004</v>
      </c>
      <c r="N80" s="58">
        <v>4714.1301495600001</v>
      </c>
      <c r="O80" s="58">
        <v>4715.646428</v>
      </c>
      <c r="P80" s="58">
        <v>4722.5211435399997</v>
      </c>
      <c r="Q80" s="58">
        <v>4731.2198961699996</v>
      </c>
      <c r="R80" s="58">
        <v>4734.0375443100002</v>
      </c>
      <c r="S80" s="58">
        <v>4709.5570675899999</v>
      </c>
      <c r="T80" s="58">
        <v>4653.7473367900002</v>
      </c>
      <c r="U80" s="58">
        <v>4635.02366764</v>
      </c>
      <c r="V80" s="58">
        <v>4656.6119940999997</v>
      </c>
      <c r="W80" s="58">
        <v>4666.8976884100002</v>
      </c>
      <c r="X80" s="58">
        <v>4701.6216302499997</v>
      </c>
      <c r="Y80" s="58">
        <v>4748.4209096499999</v>
      </c>
    </row>
    <row r="81" spans="1:25" s="61" customFormat="1" ht="15.75" x14ac:dyDescent="0.3">
      <c r="A81" s="59" t="s">
        <v>136</v>
      </c>
      <c r="B81" s="60">
        <v>4748.5646594500004</v>
      </c>
      <c r="C81" s="60">
        <v>4798.6782917</v>
      </c>
      <c r="D81" s="60">
        <v>4854.5619584300002</v>
      </c>
      <c r="E81" s="60">
        <v>4848.5746140700003</v>
      </c>
      <c r="F81" s="60">
        <v>4843.0342016900004</v>
      </c>
      <c r="G81" s="60">
        <v>4834.0922704799996</v>
      </c>
      <c r="H81" s="60">
        <v>4771.80328009</v>
      </c>
      <c r="I81" s="60">
        <v>4692.9653197600001</v>
      </c>
      <c r="J81" s="60">
        <v>4647.0032482000006</v>
      </c>
      <c r="K81" s="60">
        <v>4604.6335998100003</v>
      </c>
      <c r="L81" s="60">
        <v>4607.9719783999999</v>
      </c>
      <c r="M81" s="60">
        <v>4618.4168146499997</v>
      </c>
      <c r="N81" s="60">
        <v>4650.5251304600006</v>
      </c>
      <c r="O81" s="60">
        <v>4647.3391835399998</v>
      </c>
      <c r="P81" s="60">
        <v>4650.7887681100001</v>
      </c>
      <c r="Q81" s="60">
        <v>4660.7295312799997</v>
      </c>
      <c r="R81" s="60">
        <v>4658.1740218499999</v>
      </c>
      <c r="S81" s="60">
        <v>4638.3219446399999</v>
      </c>
      <c r="T81" s="60">
        <v>4582.6532909400003</v>
      </c>
      <c r="U81" s="60">
        <v>4563.8841202499998</v>
      </c>
      <c r="V81" s="60">
        <v>4583.6985675899996</v>
      </c>
      <c r="W81" s="60">
        <v>4606.5504180999997</v>
      </c>
      <c r="X81" s="60">
        <v>4648.9657724999997</v>
      </c>
      <c r="Y81" s="60">
        <v>4701.4537207800004</v>
      </c>
    </row>
    <row r="82" spans="1:25" s="61" customFormat="1" ht="15.75" x14ac:dyDescent="0.3">
      <c r="A82" s="59" t="s">
        <v>137</v>
      </c>
      <c r="B82" s="60">
        <v>4732.9827919099998</v>
      </c>
      <c r="C82" s="60">
        <v>4783.7956668099996</v>
      </c>
      <c r="D82" s="60">
        <v>4814.1168422700002</v>
      </c>
      <c r="E82" s="60">
        <v>4839.3524680299997</v>
      </c>
      <c r="F82" s="60">
        <v>4854.4289041000002</v>
      </c>
      <c r="G82" s="60">
        <v>4844.9994312099998</v>
      </c>
      <c r="H82" s="60">
        <v>4784.1979600699997</v>
      </c>
      <c r="I82" s="60">
        <v>4717.4362974400001</v>
      </c>
      <c r="J82" s="60">
        <v>4682.8448594800002</v>
      </c>
      <c r="K82" s="60">
        <v>4643.9779883600004</v>
      </c>
      <c r="L82" s="60">
        <v>4663.7201125199999</v>
      </c>
      <c r="M82" s="60">
        <v>4671.6170062399997</v>
      </c>
      <c r="N82" s="60">
        <v>4702.2702079400005</v>
      </c>
      <c r="O82" s="60">
        <v>4689.2783286000003</v>
      </c>
      <c r="P82" s="60">
        <v>4688.4529830800002</v>
      </c>
      <c r="Q82" s="60">
        <v>4692.5923582400001</v>
      </c>
      <c r="R82" s="60">
        <v>4691.9065876300001</v>
      </c>
      <c r="S82" s="60">
        <v>4662.30265745</v>
      </c>
      <c r="T82" s="60">
        <v>4606.3257282100003</v>
      </c>
      <c r="U82" s="60">
        <v>4581.1965960699999</v>
      </c>
      <c r="V82" s="60">
        <v>4607.7513851900003</v>
      </c>
      <c r="W82" s="60">
        <v>4615.1909201400003</v>
      </c>
      <c r="X82" s="60">
        <v>4661.09338665</v>
      </c>
      <c r="Y82" s="60">
        <v>4772.9761282399995</v>
      </c>
    </row>
    <row r="83" spans="1:25" s="61" customFormat="1" ht="15.75" x14ac:dyDescent="0.3">
      <c r="A83" s="59" t="s">
        <v>138</v>
      </c>
      <c r="B83" s="60">
        <v>4596.9275923799996</v>
      </c>
      <c r="C83" s="60">
        <v>4653.1867779100003</v>
      </c>
      <c r="D83" s="60">
        <v>4717.6171976599999</v>
      </c>
      <c r="E83" s="60">
        <v>4734.1830946499995</v>
      </c>
      <c r="F83" s="60">
        <v>4737.7388177800003</v>
      </c>
      <c r="G83" s="60">
        <v>4739.6337864400002</v>
      </c>
      <c r="H83" s="60">
        <v>4728.3932250500002</v>
      </c>
      <c r="I83" s="60">
        <v>4630.6646596199998</v>
      </c>
      <c r="J83" s="60">
        <v>4554.4761577899999</v>
      </c>
      <c r="K83" s="60">
        <v>4507.2578166900003</v>
      </c>
      <c r="L83" s="60">
        <v>4482.7188843200001</v>
      </c>
      <c r="M83" s="60">
        <v>4477.9145564299997</v>
      </c>
      <c r="N83" s="60">
        <v>4500.2415306900002</v>
      </c>
      <c r="O83" s="60">
        <v>4522.7364694500002</v>
      </c>
      <c r="P83" s="60">
        <v>4542.4778711500003</v>
      </c>
      <c r="Q83" s="60">
        <v>4545.0968145300003</v>
      </c>
      <c r="R83" s="60">
        <v>4538.9603454099997</v>
      </c>
      <c r="S83" s="60">
        <v>4516.88684457</v>
      </c>
      <c r="T83" s="60">
        <v>4456.1651778599999</v>
      </c>
      <c r="U83" s="60">
        <v>4443.6646254500001</v>
      </c>
      <c r="V83" s="60">
        <v>4463.7444680400004</v>
      </c>
      <c r="W83" s="60">
        <v>4486.3516480300004</v>
      </c>
      <c r="X83" s="60">
        <v>4526.5645552599999</v>
      </c>
      <c r="Y83" s="60">
        <v>4560.7150659600002</v>
      </c>
    </row>
    <row r="84" spans="1:25" s="61" customFormat="1" ht="15.75" x14ac:dyDescent="0.3">
      <c r="A84" s="59" t="s">
        <v>139</v>
      </c>
      <c r="B84" s="60">
        <v>4692.9976926600002</v>
      </c>
      <c r="C84" s="60">
        <v>4735.7917881200001</v>
      </c>
      <c r="D84" s="60">
        <v>4790.3371623499997</v>
      </c>
      <c r="E84" s="60">
        <v>4786.7615966600006</v>
      </c>
      <c r="F84" s="60">
        <v>4796.6228519200004</v>
      </c>
      <c r="G84" s="60">
        <v>4793.4621247699997</v>
      </c>
      <c r="H84" s="60">
        <v>4773.5174880599998</v>
      </c>
      <c r="I84" s="60">
        <v>4748.8889102900002</v>
      </c>
      <c r="J84" s="60">
        <v>4698.8191468699997</v>
      </c>
      <c r="K84" s="60">
        <v>4634.3916135899999</v>
      </c>
      <c r="L84" s="60">
        <v>4615.3514809799999</v>
      </c>
      <c r="M84" s="60">
        <v>4618.25140345</v>
      </c>
      <c r="N84" s="60">
        <v>4617.9476908799998</v>
      </c>
      <c r="O84" s="60">
        <v>4636.4029275399998</v>
      </c>
      <c r="P84" s="60">
        <v>4656.2957864800001</v>
      </c>
      <c r="Q84" s="60">
        <v>4669.2153381500002</v>
      </c>
      <c r="R84" s="60">
        <v>4661.20904126</v>
      </c>
      <c r="S84" s="60">
        <v>4637.49718536</v>
      </c>
      <c r="T84" s="60">
        <v>4573.20493584</v>
      </c>
      <c r="U84" s="60">
        <v>4564.1384341200001</v>
      </c>
      <c r="V84" s="60">
        <v>4580.8409791499998</v>
      </c>
      <c r="W84" s="60">
        <v>4596.1269394400006</v>
      </c>
      <c r="X84" s="60">
        <v>4635.37595289</v>
      </c>
      <c r="Y84" s="60">
        <v>4687.3445166700003</v>
      </c>
    </row>
    <row r="85" spans="1:25" s="61" customFormat="1" ht="15.75" x14ac:dyDescent="0.3">
      <c r="A85" s="59" t="s">
        <v>140</v>
      </c>
      <c r="B85" s="60">
        <v>4611.1718822499997</v>
      </c>
      <c r="C85" s="60">
        <v>4655.9288273399998</v>
      </c>
      <c r="D85" s="60">
        <v>4674.3267683900003</v>
      </c>
      <c r="E85" s="60">
        <v>4689.0355078499997</v>
      </c>
      <c r="F85" s="60">
        <v>4689.0815242299996</v>
      </c>
      <c r="G85" s="60">
        <v>4677.5298667300003</v>
      </c>
      <c r="H85" s="60">
        <v>4673.9147749000003</v>
      </c>
      <c r="I85" s="60">
        <v>4642.3703026399999</v>
      </c>
      <c r="J85" s="60">
        <v>4598.5818078700004</v>
      </c>
      <c r="K85" s="60">
        <v>4529.3225088199997</v>
      </c>
      <c r="L85" s="60">
        <v>4501.1913597800003</v>
      </c>
      <c r="M85" s="60">
        <v>4500.4478881499999</v>
      </c>
      <c r="N85" s="60">
        <v>4504.9498026299998</v>
      </c>
      <c r="O85" s="60">
        <v>4525.2402515000003</v>
      </c>
      <c r="P85" s="60">
        <v>4531.8202588799995</v>
      </c>
      <c r="Q85" s="60">
        <v>4544.3340991599998</v>
      </c>
      <c r="R85" s="60">
        <v>4534.5342523399995</v>
      </c>
      <c r="S85" s="60">
        <v>4506.5156580900002</v>
      </c>
      <c r="T85" s="60">
        <v>4440.1104353400005</v>
      </c>
      <c r="U85" s="60">
        <v>4424.8998533100003</v>
      </c>
      <c r="V85" s="60">
        <v>4454.3869582699999</v>
      </c>
      <c r="W85" s="60">
        <v>4476.44016612</v>
      </c>
      <c r="X85" s="60">
        <v>4517.0835668</v>
      </c>
      <c r="Y85" s="60">
        <v>4556.2652228200004</v>
      </c>
    </row>
    <row r="86" spans="1:25" s="61" customFormat="1" ht="15.75" x14ac:dyDescent="0.3">
      <c r="A86" s="59" t="s">
        <v>141</v>
      </c>
      <c r="B86" s="60">
        <v>4566.1774600500003</v>
      </c>
      <c r="C86" s="60">
        <v>4610.9655933000004</v>
      </c>
      <c r="D86" s="60">
        <v>4665.11499946</v>
      </c>
      <c r="E86" s="60">
        <v>4654.8310299599998</v>
      </c>
      <c r="F86" s="60">
        <v>4655.2042077900005</v>
      </c>
      <c r="G86" s="60">
        <v>4640.4419839700004</v>
      </c>
      <c r="H86" s="60">
        <v>4633.5796808200002</v>
      </c>
      <c r="I86" s="60">
        <v>4591.9166453300004</v>
      </c>
      <c r="J86" s="60">
        <v>4550.9086520299998</v>
      </c>
      <c r="K86" s="60">
        <v>4535.3971007700002</v>
      </c>
      <c r="L86" s="60">
        <v>4503.1368634199998</v>
      </c>
      <c r="M86" s="60">
        <v>4511.3889389899996</v>
      </c>
      <c r="N86" s="60">
        <v>4526.6930488099997</v>
      </c>
      <c r="O86" s="60">
        <v>4544.5004852299999</v>
      </c>
      <c r="P86" s="60">
        <v>4545.1255874600001</v>
      </c>
      <c r="Q86" s="60">
        <v>4560.9517303800003</v>
      </c>
      <c r="R86" s="60">
        <v>4550.7137703200005</v>
      </c>
      <c r="S86" s="60">
        <v>4525.4886939299995</v>
      </c>
      <c r="T86" s="60">
        <v>4475.3454859900003</v>
      </c>
      <c r="U86" s="60">
        <v>4470.7357058100006</v>
      </c>
      <c r="V86" s="60">
        <v>4483.3693238400001</v>
      </c>
      <c r="W86" s="60">
        <v>4498.7957683599998</v>
      </c>
      <c r="X86" s="60">
        <v>4552.3555724500002</v>
      </c>
      <c r="Y86" s="60">
        <v>4589.9888132100004</v>
      </c>
    </row>
    <row r="87" spans="1:25" s="61" customFormat="1" ht="15.75" x14ac:dyDescent="0.3">
      <c r="A87" s="59" t="s">
        <v>142</v>
      </c>
      <c r="B87" s="60">
        <v>4614.0523753500001</v>
      </c>
      <c r="C87" s="60">
        <v>4692.9175352399998</v>
      </c>
      <c r="D87" s="60">
        <v>4767.1195554699998</v>
      </c>
      <c r="E87" s="60">
        <v>4781.4719673300006</v>
      </c>
      <c r="F87" s="60">
        <v>4787.6658746800003</v>
      </c>
      <c r="G87" s="60">
        <v>4774.1059636500004</v>
      </c>
      <c r="H87" s="60">
        <v>4722.9765675500003</v>
      </c>
      <c r="I87" s="60">
        <v>4753.7547516800005</v>
      </c>
      <c r="J87" s="60">
        <v>4724.54916435</v>
      </c>
      <c r="K87" s="60">
        <v>4683.0055960999998</v>
      </c>
      <c r="L87" s="60">
        <v>4663.4583412700003</v>
      </c>
      <c r="M87" s="60">
        <v>4661.0375703400005</v>
      </c>
      <c r="N87" s="60">
        <v>4638.2513051200003</v>
      </c>
      <c r="O87" s="60">
        <v>4655.1341203000002</v>
      </c>
      <c r="P87" s="60">
        <v>4701.4327267899998</v>
      </c>
      <c r="Q87" s="60">
        <v>4689.8970278799998</v>
      </c>
      <c r="R87" s="60">
        <v>4688.5158378899996</v>
      </c>
      <c r="S87" s="60">
        <v>4675.4705809699999</v>
      </c>
      <c r="T87" s="60">
        <v>4621.7298198600001</v>
      </c>
      <c r="U87" s="60">
        <v>4620.7458468100003</v>
      </c>
      <c r="V87" s="60">
        <v>4645.5616204300004</v>
      </c>
      <c r="W87" s="60">
        <v>4646.9413488700002</v>
      </c>
      <c r="X87" s="60">
        <v>4686.3873014299998</v>
      </c>
      <c r="Y87" s="60">
        <v>4721.7456612400001</v>
      </c>
    </row>
    <row r="88" spans="1:25" s="61" customFormat="1" ht="15.75" x14ac:dyDescent="0.3">
      <c r="A88" s="59" t="s">
        <v>143</v>
      </c>
      <c r="B88" s="60">
        <v>4700.0442969899996</v>
      </c>
      <c r="C88" s="60">
        <v>4719.04896147</v>
      </c>
      <c r="D88" s="60">
        <v>4818.4204519800005</v>
      </c>
      <c r="E88" s="60">
        <v>4865.0411241500005</v>
      </c>
      <c r="F88" s="60">
        <v>4878.5334203599996</v>
      </c>
      <c r="G88" s="60">
        <v>4850.4066752400004</v>
      </c>
      <c r="H88" s="60">
        <v>4789.2192609499998</v>
      </c>
      <c r="I88" s="60">
        <v>4750.9310138199999</v>
      </c>
      <c r="J88" s="60">
        <v>4731.6457199300003</v>
      </c>
      <c r="K88" s="60">
        <v>4700.2524359600002</v>
      </c>
      <c r="L88" s="60">
        <v>4693.2207285799996</v>
      </c>
      <c r="M88" s="60">
        <v>4700.0014775</v>
      </c>
      <c r="N88" s="60">
        <v>4709.5624330999999</v>
      </c>
      <c r="O88" s="60">
        <v>4708.4690466499997</v>
      </c>
      <c r="P88" s="60">
        <v>4720.8445932900004</v>
      </c>
      <c r="Q88" s="60">
        <v>4739.7379820200003</v>
      </c>
      <c r="R88" s="60">
        <v>4717.6131726200001</v>
      </c>
      <c r="S88" s="60">
        <v>4712.1034065799995</v>
      </c>
      <c r="T88" s="60">
        <v>4670.5247453299999</v>
      </c>
      <c r="U88" s="60">
        <v>4675.0444870700003</v>
      </c>
      <c r="V88" s="60">
        <v>4685.0050572</v>
      </c>
      <c r="W88" s="60">
        <v>4696.7083428799997</v>
      </c>
      <c r="X88" s="60">
        <v>4746.5453220999998</v>
      </c>
      <c r="Y88" s="60">
        <v>4777.5966653899995</v>
      </c>
    </row>
    <row r="89" spans="1:25" s="61" customFormat="1" ht="15.75" x14ac:dyDescent="0.3">
      <c r="A89" s="59" t="s">
        <v>144</v>
      </c>
      <c r="B89" s="60">
        <v>4788.1561717799996</v>
      </c>
      <c r="C89" s="60">
        <v>4816.3014266400005</v>
      </c>
      <c r="D89" s="60">
        <v>4825.4675648399998</v>
      </c>
      <c r="E89" s="60">
        <v>4839.9433365100003</v>
      </c>
      <c r="F89" s="60">
        <v>4862.3200599000002</v>
      </c>
      <c r="G89" s="60">
        <v>4844.5202201800003</v>
      </c>
      <c r="H89" s="60">
        <v>4791.8741175200003</v>
      </c>
      <c r="I89" s="60">
        <v>4741.2179027100001</v>
      </c>
      <c r="J89" s="60">
        <v>4704.9696753600001</v>
      </c>
      <c r="K89" s="60">
        <v>4669.8218343299995</v>
      </c>
      <c r="L89" s="60">
        <v>4655.4748514900002</v>
      </c>
      <c r="M89" s="60">
        <v>4671.9408984199999</v>
      </c>
      <c r="N89" s="60">
        <v>4681.6550968700003</v>
      </c>
      <c r="O89" s="60">
        <v>4696.9004215200002</v>
      </c>
      <c r="P89" s="60">
        <v>4711.4571612300006</v>
      </c>
      <c r="Q89" s="60">
        <v>4741.2659519400004</v>
      </c>
      <c r="R89" s="60">
        <v>4739.1837350400001</v>
      </c>
      <c r="S89" s="60">
        <v>4694.88703833</v>
      </c>
      <c r="T89" s="60">
        <v>4642.8465620500001</v>
      </c>
      <c r="U89" s="60">
        <v>4644.7987438300006</v>
      </c>
      <c r="V89" s="60">
        <v>4670.6814081399998</v>
      </c>
      <c r="W89" s="60">
        <v>4688.5160365900001</v>
      </c>
      <c r="X89" s="60">
        <v>4729.9354932999995</v>
      </c>
      <c r="Y89" s="60">
        <v>4817.9703595400006</v>
      </c>
    </row>
    <row r="90" spans="1:25" s="61" customFormat="1" ht="15.75" x14ac:dyDescent="0.3">
      <c r="A90" s="59" t="s">
        <v>145</v>
      </c>
      <c r="B90" s="60">
        <v>4699.7037315899997</v>
      </c>
      <c r="C90" s="60">
        <v>4724.6361331999997</v>
      </c>
      <c r="D90" s="60">
        <v>4761.7505145499999</v>
      </c>
      <c r="E90" s="60">
        <v>4745.78292504</v>
      </c>
      <c r="F90" s="60">
        <v>4754.2549481300002</v>
      </c>
      <c r="G90" s="60">
        <v>4757.9034093299997</v>
      </c>
      <c r="H90" s="60">
        <v>4729.5753305899998</v>
      </c>
      <c r="I90" s="60">
        <v>4705.50753042</v>
      </c>
      <c r="J90" s="60">
        <v>4705.0128461200002</v>
      </c>
      <c r="K90" s="60">
        <v>4650.0516733799996</v>
      </c>
      <c r="L90" s="60">
        <v>4617.1061718299998</v>
      </c>
      <c r="M90" s="60">
        <v>4612.2846729499997</v>
      </c>
      <c r="N90" s="60">
        <v>4628.40896419</v>
      </c>
      <c r="O90" s="60">
        <v>4644.7931867300003</v>
      </c>
      <c r="P90" s="60">
        <v>4655.3988997200004</v>
      </c>
      <c r="Q90" s="60">
        <v>4664.4730330599996</v>
      </c>
      <c r="R90" s="60">
        <v>4658.8953377899998</v>
      </c>
      <c r="S90" s="60">
        <v>4625.7350796299997</v>
      </c>
      <c r="T90" s="60">
        <v>4568.3746239800003</v>
      </c>
      <c r="U90" s="60">
        <v>4572.7937571000002</v>
      </c>
      <c r="V90" s="60">
        <v>4598.1771707600001</v>
      </c>
      <c r="W90" s="60">
        <v>4618.1886960600004</v>
      </c>
      <c r="X90" s="60">
        <v>4656.1534284500003</v>
      </c>
      <c r="Y90" s="60">
        <v>4674.3029285699995</v>
      </c>
    </row>
    <row r="91" spans="1:25" s="61" customFormat="1" ht="15.75" x14ac:dyDescent="0.3">
      <c r="A91" s="59" t="s">
        <v>146</v>
      </c>
      <c r="B91" s="60">
        <v>4598.3429167300001</v>
      </c>
      <c r="C91" s="60">
        <v>4640.0630775600002</v>
      </c>
      <c r="D91" s="60">
        <v>4665.1172054600002</v>
      </c>
      <c r="E91" s="60">
        <v>4661.5001079000003</v>
      </c>
      <c r="F91" s="60">
        <v>4664.8690857800002</v>
      </c>
      <c r="G91" s="60">
        <v>4667.7042008500002</v>
      </c>
      <c r="H91" s="60">
        <v>4666.7756403700005</v>
      </c>
      <c r="I91" s="60">
        <v>4659.2577114800006</v>
      </c>
      <c r="J91" s="60">
        <v>4635.9278853599999</v>
      </c>
      <c r="K91" s="60">
        <v>4592.3568656699999</v>
      </c>
      <c r="L91" s="60">
        <v>4561.5001180700001</v>
      </c>
      <c r="M91" s="60">
        <v>4548.1263167400002</v>
      </c>
      <c r="N91" s="60">
        <v>4548.6161169400002</v>
      </c>
      <c r="O91" s="60">
        <v>4572.6837715299998</v>
      </c>
      <c r="P91" s="60">
        <v>4584.4751503699999</v>
      </c>
      <c r="Q91" s="60">
        <v>4585.8813568300002</v>
      </c>
      <c r="R91" s="60">
        <v>4576.3089585199996</v>
      </c>
      <c r="S91" s="60">
        <v>4536.4137311900004</v>
      </c>
      <c r="T91" s="60">
        <v>4497.0884657699999</v>
      </c>
      <c r="U91" s="60">
        <v>4496.9407297799999</v>
      </c>
      <c r="V91" s="60">
        <v>4519.5898914400004</v>
      </c>
      <c r="W91" s="60">
        <v>4530.8119415000001</v>
      </c>
      <c r="X91" s="60">
        <v>4572.6980775600005</v>
      </c>
      <c r="Y91" s="60">
        <v>4619.94464831</v>
      </c>
    </row>
    <row r="92" spans="1:25" s="61" customFormat="1" ht="15.75" x14ac:dyDescent="0.3">
      <c r="A92" s="59" t="s">
        <v>147</v>
      </c>
      <c r="B92" s="60">
        <v>4639.1866316200003</v>
      </c>
      <c r="C92" s="60">
        <v>4685.1815737199995</v>
      </c>
      <c r="D92" s="60">
        <v>4702.4451005499996</v>
      </c>
      <c r="E92" s="60">
        <v>4695.5080518599998</v>
      </c>
      <c r="F92" s="60">
        <v>4688.7752974300001</v>
      </c>
      <c r="G92" s="60">
        <v>4692.3424092900004</v>
      </c>
      <c r="H92" s="60">
        <v>4657.6229621000002</v>
      </c>
      <c r="I92" s="60">
        <v>4596.2070838199998</v>
      </c>
      <c r="J92" s="60">
        <v>4572.5655916100004</v>
      </c>
      <c r="K92" s="60">
        <v>4545.4500076100003</v>
      </c>
      <c r="L92" s="60">
        <v>4562.0124185700006</v>
      </c>
      <c r="M92" s="60">
        <v>4564.2757804000003</v>
      </c>
      <c r="N92" s="60">
        <v>4580.4726275399998</v>
      </c>
      <c r="O92" s="60">
        <v>4597.7135446399998</v>
      </c>
      <c r="P92" s="60">
        <v>4609.14357526</v>
      </c>
      <c r="Q92" s="60">
        <v>4636.1833611100001</v>
      </c>
      <c r="R92" s="60">
        <v>4637.6039853399998</v>
      </c>
      <c r="S92" s="60">
        <v>4595.3320828699998</v>
      </c>
      <c r="T92" s="60">
        <v>4514.11874962</v>
      </c>
      <c r="U92" s="60">
        <v>4504.9622961900004</v>
      </c>
      <c r="V92" s="60">
        <v>4531.0304538099999</v>
      </c>
      <c r="W92" s="60">
        <v>4555.4845740000001</v>
      </c>
      <c r="X92" s="60">
        <v>4592.9605452800006</v>
      </c>
      <c r="Y92" s="60">
        <v>4616.0700277599999</v>
      </c>
    </row>
    <row r="93" spans="1:25" s="61" customFormat="1" ht="15.75" x14ac:dyDescent="0.3">
      <c r="A93" s="59" t="s">
        <v>148</v>
      </c>
      <c r="B93" s="60">
        <v>4722.04167676</v>
      </c>
      <c r="C93" s="60">
        <v>4745.3259998399999</v>
      </c>
      <c r="D93" s="60">
        <v>4767.3408656499996</v>
      </c>
      <c r="E93" s="60">
        <v>4739.0579608600001</v>
      </c>
      <c r="F93" s="60">
        <v>4740.45684463</v>
      </c>
      <c r="G93" s="60">
        <v>4748.6916084900004</v>
      </c>
      <c r="H93" s="60">
        <v>4714.6525795300004</v>
      </c>
      <c r="I93" s="60">
        <v>4695.7097002299997</v>
      </c>
      <c r="J93" s="60">
        <v>4656.6950459199998</v>
      </c>
      <c r="K93" s="60">
        <v>4618.6992551200001</v>
      </c>
      <c r="L93" s="60">
        <v>4609.5620129099998</v>
      </c>
      <c r="M93" s="60">
        <v>4625.2790561000002</v>
      </c>
      <c r="N93" s="60">
        <v>4641.6710688499998</v>
      </c>
      <c r="O93" s="60">
        <v>4656.6674695299998</v>
      </c>
      <c r="P93" s="60">
        <v>4651.29379711</v>
      </c>
      <c r="Q93" s="60">
        <v>4651.60814768</v>
      </c>
      <c r="R93" s="60">
        <v>4641.2092072400001</v>
      </c>
      <c r="S93" s="60">
        <v>4605.1410763000003</v>
      </c>
      <c r="T93" s="60">
        <v>4558.6335558199999</v>
      </c>
      <c r="U93" s="60">
        <v>4554.3321126800001</v>
      </c>
      <c r="V93" s="60">
        <v>4591.3678907000003</v>
      </c>
      <c r="W93" s="60">
        <v>4600.8914593600002</v>
      </c>
      <c r="X93" s="60">
        <v>4644.8003641899995</v>
      </c>
      <c r="Y93" s="60">
        <v>4688.3167184000004</v>
      </c>
    </row>
    <row r="94" spans="1:25" s="61" customFormat="1" ht="15.75" x14ac:dyDescent="0.3">
      <c r="A94" s="59" t="s">
        <v>149</v>
      </c>
      <c r="B94" s="60">
        <v>4773.5154801099998</v>
      </c>
      <c r="C94" s="60">
        <v>4828.9988565599997</v>
      </c>
      <c r="D94" s="60">
        <v>4840.3866639799999</v>
      </c>
      <c r="E94" s="60">
        <v>4836.8247108100004</v>
      </c>
      <c r="F94" s="60">
        <v>4829.5788810100003</v>
      </c>
      <c r="G94" s="60">
        <v>4836.7305148599999</v>
      </c>
      <c r="H94" s="60">
        <v>4799.25127582</v>
      </c>
      <c r="I94" s="60">
        <v>4718.8654773600001</v>
      </c>
      <c r="J94" s="60">
        <v>4674.1542812400003</v>
      </c>
      <c r="K94" s="60">
        <v>4640.44087984</v>
      </c>
      <c r="L94" s="60">
        <v>4629.03514653</v>
      </c>
      <c r="M94" s="60">
        <v>4631.5922331299998</v>
      </c>
      <c r="N94" s="60">
        <v>4647.80297505</v>
      </c>
      <c r="O94" s="60">
        <v>4635.6209027699997</v>
      </c>
      <c r="P94" s="60">
        <v>4630.4546588900002</v>
      </c>
      <c r="Q94" s="60">
        <v>4664.8758839299999</v>
      </c>
      <c r="R94" s="60">
        <v>4690.38975699</v>
      </c>
      <c r="S94" s="60">
        <v>4659.0137065099998</v>
      </c>
      <c r="T94" s="60">
        <v>4585.7667651600004</v>
      </c>
      <c r="U94" s="60">
        <v>4599.4310201600001</v>
      </c>
      <c r="V94" s="60">
        <v>4626.9716024500003</v>
      </c>
      <c r="W94" s="60">
        <v>4642.0274044100006</v>
      </c>
      <c r="X94" s="60">
        <v>4682.8436139200003</v>
      </c>
      <c r="Y94" s="60">
        <v>4732.2664256500002</v>
      </c>
    </row>
    <row r="95" spans="1:25" s="61" customFormat="1" ht="15.75" x14ac:dyDescent="0.3">
      <c r="A95" s="59" t="s">
        <v>150</v>
      </c>
      <c r="B95" s="60">
        <v>4720.48200456</v>
      </c>
      <c r="C95" s="60">
        <v>4751.0105200400003</v>
      </c>
      <c r="D95" s="60">
        <v>4783.6238131</v>
      </c>
      <c r="E95" s="60">
        <v>4775.6892983600001</v>
      </c>
      <c r="F95" s="60">
        <v>4768.3334234000004</v>
      </c>
      <c r="G95" s="60">
        <v>4763.4193695200001</v>
      </c>
      <c r="H95" s="60">
        <v>4708.3147868599999</v>
      </c>
      <c r="I95" s="60">
        <v>4668.0050090300001</v>
      </c>
      <c r="J95" s="60">
        <v>4645.7232902100004</v>
      </c>
      <c r="K95" s="60">
        <v>4640.7767046700001</v>
      </c>
      <c r="L95" s="60">
        <v>4671.5165350999996</v>
      </c>
      <c r="M95" s="60">
        <v>4679.3123485599999</v>
      </c>
      <c r="N95" s="60">
        <v>4701.5865462100001</v>
      </c>
      <c r="O95" s="60">
        <v>4699.0767106499998</v>
      </c>
      <c r="P95" s="60">
        <v>4680.86112813</v>
      </c>
      <c r="Q95" s="60">
        <v>4683.2800543800004</v>
      </c>
      <c r="R95" s="60">
        <v>4728.8847100599996</v>
      </c>
      <c r="S95" s="60">
        <v>4688.9895051000003</v>
      </c>
      <c r="T95" s="60">
        <v>4599.6333648500004</v>
      </c>
      <c r="U95" s="60">
        <v>4600.8451845399995</v>
      </c>
      <c r="V95" s="60">
        <v>4626.7445966100004</v>
      </c>
      <c r="W95" s="60">
        <v>4648.1818264900003</v>
      </c>
      <c r="X95" s="60">
        <v>4676.7369672799996</v>
      </c>
      <c r="Y95" s="60">
        <v>4720.31191468</v>
      </c>
    </row>
    <row r="96" spans="1:25" s="61" customFormat="1" ht="15.75" x14ac:dyDescent="0.3">
      <c r="A96" s="59" t="s">
        <v>151</v>
      </c>
      <c r="B96" s="60">
        <v>4749.7790569899998</v>
      </c>
      <c r="C96" s="60">
        <v>4794.6425976199998</v>
      </c>
      <c r="D96" s="60">
        <v>4811.4970280500002</v>
      </c>
      <c r="E96" s="60">
        <v>4808.0380046</v>
      </c>
      <c r="F96" s="60">
        <v>4799.5174110799999</v>
      </c>
      <c r="G96" s="60">
        <v>4799.7010804599995</v>
      </c>
      <c r="H96" s="60">
        <v>4752.77849754</v>
      </c>
      <c r="I96" s="60">
        <v>4675.57940831</v>
      </c>
      <c r="J96" s="60">
        <v>4594.0876699600003</v>
      </c>
      <c r="K96" s="60">
        <v>4600.8557220100001</v>
      </c>
      <c r="L96" s="60">
        <v>4600.4707227099998</v>
      </c>
      <c r="M96" s="60">
        <v>4620.0668194</v>
      </c>
      <c r="N96" s="60">
        <v>4637.3060278900002</v>
      </c>
      <c r="O96" s="60">
        <v>4673.9373004899999</v>
      </c>
      <c r="P96" s="60">
        <v>4727.5534314100005</v>
      </c>
      <c r="Q96" s="60">
        <v>4709.2241033400005</v>
      </c>
      <c r="R96" s="60">
        <v>4715.9165624199995</v>
      </c>
      <c r="S96" s="60">
        <v>4673.0327637700002</v>
      </c>
      <c r="T96" s="60">
        <v>4613.8489991200004</v>
      </c>
      <c r="U96" s="60">
        <v>4600.6947741200001</v>
      </c>
      <c r="V96" s="60">
        <v>4661.7385681400001</v>
      </c>
      <c r="W96" s="60">
        <v>4671.9917637999997</v>
      </c>
      <c r="X96" s="60">
        <v>4679.5267751000001</v>
      </c>
      <c r="Y96" s="60">
        <v>4756.8861650400004</v>
      </c>
    </row>
    <row r="97" spans="1:25" s="61" customFormat="1" ht="15.75" x14ac:dyDescent="0.3">
      <c r="A97" s="59" t="s">
        <v>152</v>
      </c>
      <c r="B97" s="60">
        <v>4754.3433453899997</v>
      </c>
      <c r="C97" s="60">
        <v>4737.4032800200002</v>
      </c>
      <c r="D97" s="60">
        <v>4762.2998736099998</v>
      </c>
      <c r="E97" s="60">
        <v>4769.3665078399999</v>
      </c>
      <c r="F97" s="60">
        <v>4772.91773698</v>
      </c>
      <c r="G97" s="60">
        <v>4758.66006758</v>
      </c>
      <c r="H97" s="60">
        <v>4748.5744493299999</v>
      </c>
      <c r="I97" s="60">
        <v>4780.9294465000003</v>
      </c>
      <c r="J97" s="60">
        <v>4754.5267326200001</v>
      </c>
      <c r="K97" s="60">
        <v>4694.4464256600004</v>
      </c>
      <c r="L97" s="60">
        <v>4674.3839301999997</v>
      </c>
      <c r="M97" s="60">
        <v>4675.8157626399998</v>
      </c>
      <c r="N97" s="60">
        <v>4661.8108597299997</v>
      </c>
      <c r="O97" s="60">
        <v>4676.9153060799999</v>
      </c>
      <c r="P97" s="60">
        <v>4716.2387392800001</v>
      </c>
      <c r="Q97" s="60">
        <v>4717.6949356599998</v>
      </c>
      <c r="R97" s="60">
        <v>4727.9327630999996</v>
      </c>
      <c r="S97" s="60">
        <v>4703.2643234300003</v>
      </c>
      <c r="T97" s="60">
        <v>4653.5329811600004</v>
      </c>
      <c r="U97" s="60">
        <v>4657.0371141400001</v>
      </c>
      <c r="V97" s="60">
        <v>4681.7116963799999</v>
      </c>
      <c r="W97" s="60">
        <v>4701.2317491499998</v>
      </c>
      <c r="X97" s="60">
        <v>4733.9371011599997</v>
      </c>
      <c r="Y97" s="60">
        <v>4779.6239717099998</v>
      </c>
    </row>
    <row r="98" spans="1:25" s="61" customFormat="1" ht="15.75" x14ac:dyDescent="0.3">
      <c r="A98" s="59" t="s">
        <v>153</v>
      </c>
      <c r="B98" s="60">
        <v>4803.35184553</v>
      </c>
      <c r="C98" s="60">
        <v>4810.7370497600004</v>
      </c>
      <c r="D98" s="60">
        <v>4848.4722117199999</v>
      </c>
      <c r="E98" s="60">
        <v>4854.6106927700002</v>
      </c>
      <c r="F98" s="60">
        <v>4846.6844017800004</v>
      </c>
      <c r="G98" s="60">
        <v>4852.0379716500001</v>
      </c>
      <c r="H98" s="60">
        <v>4842.8637336499996</v>
      </c>
      <c r="I98" s="60">
        <v>4835.6116535299998</v>
      </c>
      <c r="J98" s="60">
        <v>4822.1649104400003</v>
      </c>
      <c r="K98" s="60">
        <v>4780.5944051300003</v>
      </c>
      <c r="L98" s="60">
        <v>4742.9124743399998</v>
      </c>
      <c r="M98" s="60">
        <v>4735.4603234599999</v>
      </c>
      <c r="N98" s="60">
        <v>4749.6099068399999</v>
      </c>
      <c r="O98" s="60">
        <v>4783.6134917700001</v>
      </c>
      <c r="P98" s="60">
        <v>4785.0467914500005</v>
      </c>
      <c r="Q98" s="60">
        <v>4799.20293657</v>
      </c>
      <c r="R98" s="60">
        <v>4781.7007996499997</v>
      </c>
      <c r="S98" s="60">
        <v>4762.3510222799996</v>
      </c>
      <c r="T98" s="60">
        <v>4713.6787079799997</v>
      </c>
      <c r="U98" s="60">
        <v>4715.5055998400003</v>
      </c>
      <c r="V98" s="60">
        <v>4746.4852234500004</v>
      </c>
      <c r="W98" s="60">
        <v>4761.7853947399999</v>
      </c>
      <c r="X98" s="60">
        <v>4802.58612163</v>
      </c>
      <c r="Y98" s="60">
        <v>4839.7007411900004</v>
      </c>
    </row>
    <row r="99" spans="1:25" s="61" customFormat="1" ht="15.75" x14ac:dyDescent="0.3">
      <c r="A99" s="59" t="s">
        <v>154</v>
      </c>
      <c r="B99" s="60">
        <v>4790.9250389099998</v>
      </c>
      <c r="C99" s="60">
        <v>4828.6992910099998</v>
      </c>
      <c r="D99" s="60">
        <v>4881.77466267</v>
      </c>
      <c r="E99" s="60">
        <v>4864.3143677500002</v>
      </c>
      <c r="F99" s="60">
        <v>4859.0606401000005</v>
      </c>
      <c r="G99" s="60">
        <v>4864.2114691300003</v>
      </c>
      <c r="H99" s="60">
        <v>4822.1965700800001</v>
      </c>
      <c r="I99" s="60">
        <v>4781.8022791200001</v>
      </c>
      <c r="J99" s="60">
        <v>4763.1670002600003</v>
      </c>
      <c r="K99" s="60">
        <v>4717.7618237900006</v>
      </c>
      <c r="L99" s="60">
        <v>4743.6042143499999</v>
      </c>
      <c r="M99" s="60">
        <v>4762.1668116800001</v>
      </c>
      <c r="N99" s="60">
        <v>4770.6923773099998</v>
      </c>
      <c r="O99" s="60">
        <v>4792.5911241499998</v>
      </c>
      <c r="P99" s="60">
        <v>4804.0614130599997</v>
      </c>
      <c r="Q99" s="60">
        <v>4805.5358453700001</v>
      </c>
      <c r="R99" s="60">
        <v>4798.9480738500006</v>
      </c>
      <c r="S99" s="60">
        <v>4763.9532837099996</v>
      </c>
      <c r="T99" s="60">
        <v>4693.3011101100001</v>
      </c>
      <c r="U99" s="60">
        <v>4698.0829450299998</v>
      </c>
      <c r="V99" s="60">
        <v>4723.0096750299999</v>
      </c>
      <c r="W99" s="60">
        <v>4734.6312506499999</v>
      </c>
      <c r="X99" s="60">
        <v>4760.1837725099995</v>
      </c>
      <c r="Y99" s="60">
        <v>4800.2297959500002</v>
      </c>
    </row>
    <row r="100" spans="1:25" s="61" customFormat="1" ht="15.75" x14ac:dyDescent="0.3">
      <c r="A100" s="59" t="s">
        <v>155</v>
      </c>
      <c r="B100" s="60">
        <v>4765.7581116500005</v>
      </c>
      <c r="C100" s="60">
        <v>4800.0491236100006</v>
      </c>
      <c r="D100" s="60">
        <v>4828.1047979699997</v>
      </c>
      <c r="E100" s="60">
        <v>4812.1752085299995</v>
      </c>
      <c r="F100" s="60">
        <v>4793.3262431499998</v>
      </c>
      <c r="G100" s="60">
        <v>4787.2942452300003</v>
      </c>
      <c r="H100" s="60">
        <v>4780.82191478</v>
      </c>
      <c r="I100" s="60">
        <v>4771.9478929899997</v>
      </c>
      <c r="J100" s="60">
        <v>4729.7403519300005</v>
      </c>
      <c r="K100" s="60">
        <v>4730.6099541499998</v>
      </c>
      <c r="L100" s="60">
        <v>4771.6901324700002</v>
      </c>
      <c r="M100" s="60">
        <v>4796.8829487800003</v>
      </c>
      <c r="N100" s="60">
        <v>4779.5320632399998</v>
      </c>
      <c r="O100" s="60">
        <v>4767.4450438000003</v>
      </c>
      <c r="P100" s="60">
        <v>4768.3586355999996</v>
      </c>
      <c r="Q100" s="60">
        <v>4771.4403005100003</v>
      </c>
      <c r="R100" s="60">
        <v>4764.73852257</v>
      </c>
      <c r="S100" s="60">
        <v>4749.3582653600006</v>
      </c>
      <c r="T100" s="60">
        <v>4701.3502287600004</v>
      </c>
      <c r="U100" s="60">
        <v>4681.2786573399999</v>
      </c>
      <c r="V100" s="60">
        <v>4687.7050959899998</v>
      </c>
      <c r="W100" s="60">
        <v>4698.1670561999999</v>
      </c>
      <c r="X100" s="60">
        <v>4724.8751114500001</v>
      </c>
      <c r="Y100" s="60">
        <v>4747.9102875200006</v>
      </c>
    </row>
    <row r="101" spans="1:25" s="61" customFormat="1" ht="15.75" x14ac:dyDescent="0.3">
      <c r="A101" s="59" t="s">
        <v>156</v>
      </c>
      <c r="B101" s="60">
        <v>4670.3750235899997</v>
      </c>
      <c r="C101" s="60">
        <v>4711.5758110699999</v>
      </c>
      <c r="D101" s="60">
        <v>4761.5026107900003</v>
      </c>
      <c r="E101" s="60">
        <v>4764.2061763500005</v>
      </c>
      <c r="F101" s="60">
        <v>4757.4301477299996</v>
      </c>
      <c r="G101" s="60">
        <v>4749.16416295</v>
      </c>
      <c r="H101" s="60">
        <v>4714.1008976699995</v>
      </c>
      <c r="I101" s="60">
        <v>4652.7686285399996</v>
      </c>
      <c r="J101" s="60">
        <v>4622.1787427700001</v>
      </c>
      <c r="K101" s="60">
        <v>4634.0832108100003</v>
      </c>
      <c r="L101" s="60">
        <v>4650.0181124199999</v>
      </c>
      <c r="M101" s="60">
        <v>4721.6225150499995</v>
      </c>
      <c r="N101" s="60">
        <v>4731.4015116</v>
      </c>
      <c r="O101" s="60">
        <v>4742.8219507699996</v>
      </c>
      <c r="P101" s="60">
        <v>4757.4064919000002</v>
      </c>
      <c r="Q101" s="60">
        <v>4768.2828508700004</v>
      </c>
      <c r="R101" s="60">
        <v>4762.2321196800003</v>
      </c>
      <c r="S101" s="60">
        <v>4729.4891897799998</v>
      </c>
      <c r="T101" s="60">
        <v>4663.82376587</v>
      </c>
      <c r="U101" s="60">
        <v>4635.2143224700003</v>
      </c>
      <c r="V101" s="60">
        <v>4616.75416503</v>
      </c>
      <c r="W101" s="60">
        <v>4589.9288563800001</v>
      </c>
      <c r="X101" s="60">
        <v>4614.4214191999999</v>
      </c>
      <c r="Y101" s="60">
        <v>4667.4980385399995</v>
      </c>
    </row>
    <row r="102" spans="1:25" s="61" customFormat="1" ht="15.75" x14ac:dyDescent="0.3">
      <c r="A102" s="59" t="s">
        <v>157</v>
      </c>
      <c r="B102" s="60">
        <v>4709.7493573700003</v>
      </c>
      <c r="C102" s="60">
        <v>4765.1958430300001</v>
      </c>
      <c r="D102" s="60">
        <v>4810.0624437900005</v>
      </c>
      <c r="E102" s="60">
        <v>4791.6714902799995</v>
      </c>
      <c r="F102" s="60">
        <v>4798.0644125899998</v>
      </c>
      <c r="G102" s="60">
        <v>4771.6565526300001</v>
      </c>
      <c r="H102" s="60">
        <v>4729.1403931900004</v>
      </c>
      <c r="I102" s="60">
        <v>4690.86994899</v>
      </c>
      <c r="J102" s="60">
        <v>4679.6545063200001</v>
      </c>
      <c r="K102" s="60">
        <v>4699.6684891799996</v>
      </c>
      <c r="L102" s="60">
        <v>4728.3506330399996</v>
      </c>
      <c r="M102" s="60">
        <v>4796.0967887300003</v>
      </c>
      <c r="N102" s="60">
        <v>4835.2265526600004</v>
      </c>
      <c r="O102" s="60">
        <v>4835.6167741700001</v>
      </c>
      <c r="P102" s="60">
        <v>4834.7861896200002</v>
      </c>
      <c r="Q102" s="60">
        <v>4840.4858929500006</v>
      </c>
      <c r="R102" s="60">
        <v>4826.7765176299999</v>
      </c>
      <c r="S102" s="60">
        <v>4801.5561672599997</v>
      </c>
      <c r="T102" s="60">
        <v>4737.6698375800006</v>
      </c>
      <c r="U102" s="60">
        <v>4737.9483389899997</v>
      </c>
      <c r="V102" s="60">
        <v>4715.6924233</v>
      </c>
      <c r="W102" s="60">
        <v>4707.2410146299999</v>
      </c>
      <c r="X102" s="60">
        <v>4713.0996435199995</v>
      </c>
      <c r="Y102" s="60">
        <v>4769.7170504000005</v>
      </c>
    </row>
    <row r="103" spans="1:25" s="61" customFormat="1" ht="15.75" x14ac:dyDescent="0.3">
      <c r="A103" s="59" t="s">
        <v>158</v>
      </c>
      <c r="B103" s="60">
        <v>4689.8664064000004</v>
      </c>
      <c r="C103" s="60">
        <v>4723.4778201899999</v>
      </c>
      <c r="D103" s="60">
        <v>4756.3502222799998</v>
      </c>
      <c r="E103" s="60">
        <v>4744.2918453900002</v>
      </c>
      <c r="F103" s="60">
        <v>4749.0197443199995</v>
      </c>
      <c r="G103" s="60">
        <v>4741.8286395300001</v>
      </c>
      <c r="H103" s="60">
        <v>4716.4062554600005</v>
      </c>
      <c r="I103" s="60">
        <v>4664.9962256099998</v>
      </c>
      <c r="J103" s="60">
        <v>4617.5650168600005</v>
      </c>
      <c r="K103" s="60">
        <v>4585.8010735200005</v>
      </c>
      <c r="L103" s="60">
        <v>4574.8689162199998</v>
      </c>
      <c r="M103" s="60">
        <v>4589.5984771900003</v>
      </c>
      <c r="N103" s="60">
        <v>4601.1244601500002</v>
      </c>
      <c r="O103" s="60">
        <v>4607.9865057099996</v>
      </c>
      <c r="P103" s="60">
        <v>4612.2184938099999</v>
      </c>
      <c r="Q103" s="60">
        <v>4616.83957835</v>
      </c>
      <c r="R103" s="60">
        <v>4614.0447261400004</v>
      </c>
      <c r="S103" s="60">
        <v>4568.7924701000002</v>
      </c>
      <c r="T103" s="60">
        <v>4537.4351582099998</v>
      </c>
      <c r="U103" s="60">
        <v>4548.0778476599999</v>
      </c>
      <c r="V103" s="60">
        <v>4579.10217302</v>
      </c>
      <c r="W103" s="60">
        <v>4593.3197187099995</v>
      </c>
      <c r="X103" s="60">
        <v>4601.2965353399995</v>
      </c>
      <c r="Y103" s="60">
        <v>4705.1029625400006</v>
      </c>
    </row>
    <row r="104" spans="1:25" s="61" customFormat="1" ht="15.75" x14ac:dyDescent="0.3">
      <c r="A104" s="59" t="s">
        <v>159</v>
      </c>
      <c r="B104" s="60">
        <v>4785.4438708500002</v>
      </c>
      <c r="C104" s="60">
        <v>4756.9055300999999</v>
      </c>
      <c r="D104" s="60">
        <v>4817.1136725599999</v>
      </c>
      <c r="E104" s="60">
        <v>4809.4446586599997</v>
      </c>
      <c r="F104" s="60">
        <v>4809.3159923100002</v>
      </c>
      <c r="G104" s="60">
        <v>4824.2053474000004</v>
      </c>
      <c r="H104" s="60">
        <v>4797.9170072899997</v>
      </c>
      <c r="I104" s="60">
        <v>4791.7976487200003</v>
      </c>
      <c r="J104" s="60">
        <v>4755.4479029800004</v>
      </c>
      <c r="K104" s="60">
        <v>4727.7380107200006</v>
      </c>
      <c r="L104" s="60">
        <v>4691.7453885800005</v>
      </c>
      <c r="M104" s="60">
        <v>4684.0295196699999</v>
      </c>
      <c r="N104" s="60">
        <v>4701.3253014900001</v>
      </c>
      <c r="O104" s="60">
        <v>4718.5538195899999</v>
      </c>
      <c r="P104" s="60">
        <v>4722.4006540299997</v>
      </c>
      <c r="Q104" s="60">
        <v>4727.0772819800004</v>
      </c>
      <c r="R104" s="60">
        <v>4719.24418805</v>
      </c>
      <c r="S104" s="60">
        <v>4690.7973508200002</v>
      </c>
      <c r="T104" s="60">
        <v>4636.87002046</v>
      </c>
      <c r="U104" s="60">
        <v>4653.0607720200005</v>
      </c>
      <c r="V104" s="60">
        <v>4680.5272397799999</v>
      </c>
      <c r="W104" s="60">
        <v>4694.2622672799998</v>
      </c>
      <c r="X104" s="60">
        <v>4709.22695853</v>
      </c>
      <c r="Y104" s="60">
        <v>4731.79036946</v>
      </c>
    </row>
    <row r="105" spans="1:25" s="61" customFormat="1" ht="15.75" x14ac:dyDescent="0.3">
      <c r="A105" s="59" t="s">
        <v>160</v>
      </c>
      <c r="B105" s="60">
        <v>4796.1692019399998</v>
      </c>
      <c r="C105" s="60">
        <v>4779.60273693</v>
      </c>
      <c r="D105" s="60">
        <v>4784.6115552700003</v>
      </c>
      <c r="E105" s="60">
        <v>4799.3555487499998</v>
      </c>
      <c r="F105" s="60">
        <v>4796.9266821900001</v>
      </c>
      <c r="G105" s="60">
        <v>4784.0373372900003</v>
      </c>
      <c r="H105" s="60">
        <v>4767.2416559600006</v>
      </c>
      <c r="I105" s="60">
        <v>4754.0749713300002</v>
      </c>
      <c r="J105" s="60">
        <v>4739.1210591999998</v>
      </c>
      <c r="K105" s="60">
        <v>4678.8173727000003</v>
      </c>
      <c r="L105" s="60">
        <v>4652.7626799199998</v>
      </c>
      <c r="M105" s="60">
        <v>4648.1115657199998</v>
      </c>
      <c r="N105" s="60">
        <v>4651.4483012299997</v>
      </c>
      <c r="O105" s="60">
        <v>4681.1626707200003</v>
      </c>
      <c r="P105" s="60">
        <v>4688.6557278999999</v>
      </c>
      <c r="Q105" s="60">
        <v>4689.6488152500006</v>
      </c>
      <c r="R105" s="60">
        <v>4689.9070193999996</v>
      </c>
      <c r="S105" s="60">
        <v>4628.3615818300004</v>
      </c>
      <c r="T105" s="60">
        <v>4578.4603024400003</v>
      </c>
      <c r="U105" s="60">
        <v>4600.8549048000004</v>
      </c>
      <c r="V105" s="60">
        <v>4627.0242860199996</v>
      </c>
      <c r="W105" s="60">
        <v>4642.1341891600005</v>
      </c>
      <c r="X105" s="60">
        <v>4655.3053756700001</v>
      </c>
      <c r="Y105" s="60">
        <v>4687.9328477399995</v>
      </c>
    </row>
    <row r="106" spans="1:25" s="61" customFormat="1" ht="15.75" x14ac:dyDescent="0.3">
      <c r="A106" s="59" t="s">
        <v>161</v>
      </c>
      <c r="B106" s="60">
        <v>4770.3094667100004</v>
      </c>
      <c r="C106" s="60">
        <v>4814.8588906000004</v>
      </c>
      <c r="D106" s="60">
        <v>4817.2332879799997</v>
      </c>
      <c r="E106" s="60">
        <v>4820.1204411300005</v>
      </c>
      <c r="F106" s="60">
        <v>4830.2157848999996</v>
      </c>
      <c r="G106" s="60">
        <v>4824.2588678600005</v>
      </c>
      <c r="H106" s="60">
        <v>4779.5649162999998</v>
      </c>
      <c r="I106" s="60">
        <v>4713.2327354600002</v>
      </c>
      <c r="J106" s="60">
        <v>4676.1149854200003</v>
      </c>
      <c r="K106" s="60">
        <v>4664.7614296900001</v>
      </c>
      <c r="L106" s="60">
        <v>4645.0277096999998</v>
      </c>
      <c r="M106" s="60">
        <v>4657.4304412199999</v>
      </c>
      <c r="N106" s="60">
        <v>4663.0483453699999</v>
      </c>
      <c r="O106" s="60">
        <v>4669.5313549399998</v>
      </c>
      <c r="P106" s="60">
        <v>4675.5441624599998</v>
      </c>
      <c r="Q106" s="60">
        <v>4683.7729101499999</v>
      </c>
      <c r="R106" s="60">
        <v>4671.9776284199997</v>
      </c>
      <c r="S106" s="60">
        <v>4644.3786475899997</v>
      </c>
      <c r="T106" s="60">
        <v>4593.87806714</v>
      </c>
      <c r="U106" s="60">
        <v>4601.8956110399995</v>
      </c>
      <c r="V106" s="60">
        <v>4610.3004377500001</v>
      </c>
      <c r="W106" s="60">
        <v>4625.3045839000006</v>
      </c>
      <c r="X106" s="60">
        <v>4657.8099918200005</v>
      </c>
      <c r="Y106" s="60">
        <v>4675.1968387799998</v>
      </c>
    </row>
    <row r="107" spans="1:25" s="61" customFormat="1" ht="15.75" x14ac:dyDescent="0.3">
      <c r="A107" s="59" t="s">
        <v>162</v>
      </c>
      <c r="B107" s="60">
        <v>4614.8386389200004</v>
      </c>
      <c r="C107" s="60">
        <v>4660.6009828200004</v>
      </c>
      <c r="D107" s="60">
        <v>4705.3947826799995</v>
      </c>
      <c r="E107" s="60">
        <v>4694.9962694900005</v>
      </c>
      <c r="F107" s="60">
        <v>4700.3955258400001</v>
      </c>
      <c r="G107" s="60">
        <v>4701.7360670600001</v>
      </c>
      <c r="H107" s="60">
        <v>4642.37384638</v>
      </c>
      <c r="I107" s="60">
        <v>4601.5535780400005</v>
      </c>
      <c r="J107" s="60">
        <v>4562.3722207000001</v>
      </c>
      <c r="K107" s="60">
        <v>4550.6003080600003</v>
      </c>
      <c r="L107" s="60">
        <v>4536.9622197400004</v>
      </c>
      <c r="M107" s="60">
        <v>4549.2073451899996</v>
      </c>
      <c r="N107" s="60">
        <v>4545.78423217</v>
      </c>
      <c r="O107" s="60">
        <v>4558.5276171400001</v>
      </c>
      <c r="P107" s="60">
        <v>4566.9527173300003</v>
      </c>
      <c r="Q107" s="60">
        <v>4572.7377659699996</v>
      </c>
      <c r="R107" s="60">
        <v>4568.2846127800003</v>
      </c>
      <c r="S107" s="60">
        <v>4535.0081706500005</v>
      </c>
      <c r="T107" s="60">
        <v>4500.1826277</v>
      </c>
      <c r="U107" s="60">
        <v>4518.3550844299998</v>
      </c>
      <c r="V107" s="60">
        <v>4538.2957730400003</v>
      </c>
      <c r="W107" s="60">
        <v>4555.4596743100001</v>
      </c>
      <c r="X107" s="60">
        <v>4564.9837472300005</v>
      </c>
      <c r="Y107" s="60">
        <v>4576.2425502300002</v>
      </c>
    </row>
    <row r="108" spans="1:25" s="61" customFormat="1" ht="15.75" x14ac:dyDescent="0.3">
      <c r="A108" s="59" t="s">
        <v>163</v>
      </c>
      <c r="B108" s="60">
        <v>4558.9367733700001</v>
      </c>
      <c r="C108" s="60">
        <v>4628.8372558299998</v>
      </c>
      <c r="D108" s="60">
        <v>4678.9006946099998</v>
      </c>
      <c r="E108" s="60">
        <v>4685.3994137600002</v>
      </c>
      <c r="F108" s="60">
        <v>4683.4153770900002</v>
      </c>
      <c r="G108" s="60">
        <v>4669.1179442100001</v>
      </c>
      <c r="H108" s="60">
        <v>4642.13821783</v>
      </c>
      <c r="I108" s="60">
        <v>4595.7960168999998</v>
      </c>
      <c r="J108" s="60">
        <v>4569.3260616600001</v>
      </c>
      <c r="K108" s="60">
        <v>4545.7443729000006</v>
      </c>
      <c r="L108" s="60">
        <v>4540.3432210499996</v>
      </c>
      <c r="M108" s="60">
        <v>4542.4499322700003</v>
      </c>
      <c r="N108" s="60">
        <v>4556.80796345</v>
      </c>
      <c r="O108" s="60">
        <v>4574.5536196200001</v>
      </c>
      <c r="P108" s="60">
        <v>4574.9253432000005</v>
      </c>
      <c r="Q108" s="60">
        <v>4581.6871887100006</v>
      </c>
      <c r="R108" s="60">
        <v>4579.5473731700004</v>
      </c>
      <c r="S108" s="60">
        <v>4542.8375482399997</v>
      </c>
      <c r="T108" s="60">
        <v>4495.10246035</v>
      </c>
      <c r="U108" s="60">
        <v>4514.5941476299995</v>
      </c>
      <c r="V108" s="60">
        <v>4535.8174940400004</v>
      </c>
      <c r="W108" s="60">
        <v>4545.3384636000001</v>
      </c>
      <c r="X108" s="60">
        <v>4577.1880666899997</v>
      </c>
      <c r="Y108" s="60">
        <v>4602.0185564100002</v>
      </c>
    </row>
    <row r="109" spans="1:25" s="61" customFormat="1" ht="15.75" x14ac:dyDescent="0.3">
      <c r="A109" s="59" t="s">
        <v>164</v>
      </c>
      <c r="B109" s="60">
        <v>4638.1323637200003</v>
      </c>
      <c r="C109" s="60">
        <v>4668.5290471799999</v>
      </c>
      <c r="D109" s="60">
        <v>4700.6342995800005</v>
      </c>
      <c r="E109" s="60">
        <v>4695.2321168400003</v>
      </c>
      <c r="F109" s="60">
        <v>4698.9503483400003</v>
      </c>
      <c r="G109" s="60">
        <v>4698.8889398700003</v>
      </c>
      <c r="H109" s="60">
        <v>4647.7085856900003</v>
      </c>
      <c r="I109" s="60">
        <v>4611.8356134200003</v>
      </c>
      <c r="J109" s="60">
        <v>4565.6206757999998</v>
      </c>
      <c r="K109" s="60">
        <v>4544.5744554699995</v>
      </c>
      <c r="L109" s="60">
        <v>4531.0264009299999</v>
      </c>
      <c r="M109" s="60">
        <v>4541.6898147800002</v>
      </c>
      <c r="N109" s="60">
        <v>4557.0760018700003</v>
      </c>
      <c r="O109" s="60">
        <v>4553.1451804400003</v>
      </c>
      <c r="P109" s="60">
        <v>4559.4712956900003</v>
      </c>
      <c r="Q109" s="60">
        <v>4582.7845321799996</v>
      </c>
      <c r="R109" s="60">
        <v>4571.5502809199998</v>
      </c>
      <c r="S109" s="60">
        <v>4532.6523287600003</v>
      </c>
      <c r="T109" s="60">
        <v>4494.4280933199998</v>
      </c>
      <c r="U109" s="60">
        <v>4517.58130282</v>
      </c>
      <c r="V109" s="60">
        <v>4542.5599630699999</v>
      </c>
      <c r="W109" s="60">
        <v>4561.2794747999997</v>
      </c>
      <c r="X109" s="60">
        <v>4590.2025366199996</v>
      </c>
      <c r="Y109" s="60">
        <v>4625.7152957099997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10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x14ac:dyDescent="0.2">
      <c r="A112" s="164"/>
      <c r="B112" s="97" t="s">
        <v>71</v>
      </c>
      <c r="C112" s="98" t="s">
        <v>72</v>
      </c>
      <c r="D112" s="99" t="s">
        <v>73</v>
      </c>
      <c r="E112" s="98" t="s">
        <v>74</v>
      </c>
      <c r="F112" s="98" t="s">
        <v>75</v>
      </c>
      <c r="G112" s="98" t="s">
        <v>76</v>
      </c>
      <c r="H112" s="98" t="s">
        <v>77</v>
      </c>
      <c r="I112" s="98" t="s">
        <v>78</v>
      </c>
      <c r="J112" s="98" t="s">
        <v>79</v>
      </c>
      <c r="K112" s="97" t="s">
        <v>80</v>
      </c>
      <c r="L112" s="98" t="s">
        <v>81</v>
      </c>
      <c r="M112" s="100" t="s">
        <v>82</v>
      </c>
      <c r="N112" s="97" t="s">
        <v>83</v>
      </c>
      <c r="O112" s="98" t="s">
        <v>84</v>
      </c>
      <c r="P112" s="100" t="s">
        <v>85</v>
      </c>
      <c r="Q112" s="99" t="s">
        <v>86</v>
      </c>
      <c r="R112" s="98" t="s">
        <v>87</v>
      </c>
      <c r="S112" s="99" t="s">
        <v>88</v>
      </c>
      <c r="T112" s="98" t="s">
        <v>89</v>
      </c>
      <c r="U112" s="99" t="s">
        <v>90</v>
      </c>
      <c r="V112" s="98" t="s">
        <v>91</v>
      </c>
      <c r="W112" s="99" t="s">
        <v>92</v>
      </c>
      <c r="X112" s="98" t="s">
        <v>93</v>
      </c>
      <c r="Y112" s="98" t="s">
        <v>94</v>
      </c>
    </row>
    <row r="113" spans="1:25" s="33" customFormat="1" ht="15.75" customHeight="1" x14ac:dyDescent="0.2">
      <c r="A113" s="57" t="s">
        <v>135</v>
      </c>
      <c r="B113" s="58">
        <v>5644.5326472800007</v>
      </c>
      <c r="C113" s="58">
        <v>5580.7672696</v>
      </c>
      <c r="D113" s="58">
        <v>5653.6063429900005</v>
      </c>
      <c r="E113" s="58">
        <v>5641.1945958400001</v>
      </c>
      <c r="F113" s="58">
        <v>5650.7499085400004</v>
      </c>
      <c r="G113" s="58">
        <v>5649.43040776</v>
      </c>
      <c r="H113" s="58">
        <v>5583.6811398</v>
      </c>
      <c r="I113" s="58">
        <v>5519.2277460400001</v>
      </c>
      <c r="J113" s="58">
        <v>5485.9145023600004</v>
      </c>
      <c r="K113" s="58">
        <v>5449.66501195</v>
      </c>
      <c r="L113" s="58">
        <v>5463.4498622299998</v>
      </c>
      <c r="M113" s="58">
        <v>5456.8565788100004</v>
      </c>
      <c r="N113" s="58">
        <v>5474.8001495600001</v>
      </c>
      <c r="O113" s="58">
        <v>5476.3164280000001</v>
      </c>
      <c r="P113" s="58">
        <v>5483.1911435399998</v>
      </c>
      <c r="Q113" s="58">
        <v>5491.8898961699997</v>
      </c>
      <c r="R113" s="58">
        <v>5494.7075443100002</v>
      </c>
      <c r="S113" s="58">
        <v>5470.2270675899999</v>
      </c>
      <c r="T113" s="58">
        <v>5414.4173367900003</v>
      </c>
      <c r="U113" s="58">
        <v>5395.6936676400001</v>
      </c>
      <c r="V113" s="58">
        <v>5417.2819940999998</v>
      </c>
      <c r="W113" s="58">
        <v>5427.5676884100003</v>
      </c>
      <c r="X113" s="58">
        <v>5462.2916302499998</v>
      </c>
      <c r="Y113" s="58">
        <v>5509.09090965</v>
      </c>
    </row>
    <row r="114" spans="1:25" s="61" customFormat="1" ht="15.75" x14ac:dyDescent="0.3">
      <c r="A114" s="59" t="s">
        <v>136</v>
      </c>
      <c r="B114" s="60">
        <v>5509.2346594500004</v>
      </c>
      <c r="C114" s="60">
        <v>5559.3482917000001</v>
      </c>
      <c r="D114" s="60">
        <v>5615.2319584300003</v>
      </c>
      <c r="E114" s="60">
        <v>5609.2446140700004</v>
      </c>
      <c r="F114" s="60">
        <v>5603.7042016900004</v>
      </c>
      <c r="G114" s="60">
        <v>5594.7622704799996</v>
      </c>
      <c r="H114" s="60">
        <v>5532.4732800900001</v>
      </c>
      <c r="I114" s="60">
        <v>5453.6353197600001</v>
      </c>
      <c r="J114" s="60">
        <v>5407.6732482000007</v>
      </c>
      <c r="K114" s="60">
        <v>5365.3035998100004</v>
      </c>
      <c r="L114" s="60">
        <v>5368.6419784</v>
      </c>
      <c r="M114" s="60">
        <v>5379.0868146499997</v>
      </c>
      <c r="N114" s="60">
        <v>5411.1951304600007</v>
      </c>
      <c r="O114" s="60">
        <v>5408.0091835399999</v>
      </c>
      <c r="P114" s="60">
        <v>5411.4587681100002</v>
      </c>
      <c r="Q114" s="60">
        <v>5421.3995312799998</v>
      </c>
      <c r="R114" s="60">
        <v>5418.84402185</v>
      </c>
      <c r="S114" s="60">
        <v>5398.9919446399999</v>
      </c>
      <c r="T114" s="60">
        <v>5343.3232909400003</v>
      </c>
      <c r="U114" s="60">
        <v>5324.5541202499999</v>
      </c>
      <c r="V114" s="60">
        <v>5344.3685675899997</v>
      </c>
      <c r="W114" s="60">
        <v>5367.2204180999997</v>
      </c>
      <c r="X114" s="60">
        <v>5409.6357724999998</v>
      </c>
      <c r="Y114" s="60">
        <v>5462.1237207800004</v>
      </c>
    </row>
    <row r="115" spans="1:25" s="61" customFormat="1" ht="15.75" x14ac:dyDescent="0.3">
      <c r="A115" s="59" t="s">
        <v>137</v>
      </c>
      <c r="B115" s="60">
        <v>5493.6527919099999</v>
      </c>
      <c r="C115" s="60">
        <v>5544.4656668099997</v>
      </c>
      <c r="D115" s="60">
        <v>5574.7868422700003</v>
      </c>
      <c r="E115" s="60">
        <v>5600.0224680299998</v>
      </c>
      <c r="F115" s="60">
        <v>5615.0989041000003</v>
      </c>
      <c r="G115" s="60">
        <v>5605.6694312099999</v>
      </c>
      <c r="H115" s="60">
        <v>5544.8679600699998</v>
      </c>
      <c r="I115" s="60">
        <v>5478.1062974400002</v>
      </c>
      <c r="J115" s="60">
        <v>5443.5148594800003</v>
      </c>
      <c r="K115" s="60">
        <v>5404.6479883600005</v>
      </c>
      <c r="L115" s="60">
        <v>5424.39011252</v>
      </c>
      <c r="M115" s="60">
        <v>5432.2870062399998</v>
      </c>
      <c r="N115" s="60">
        <v>5462.9402079400006</v>
      </c>
      <c r="O115" s="60">
        <v>5449.9483286000004</v>
      </c>
      <c r="P115" s="60">
        <v>5449.1229830800003</v>
      </c>
      <c r="Q115" s="60">
        <v>5453.2623582400001</v>
      </c>
      <c r="R115" s="60">
        <v>5452.5765876300002</v>
      </c>
      <c r="S115" s="60">
        <v>5422.97265745</v>
      </c>
      <c r="T115" s="60">
        <v>5366.9957282100004</v>
      </c>
      <c r="U115" s="60">
        <v>5341.86659607</v>
      </c>
      <c r="V115" s="60">
        <v>5368.4213851900004</v>
      </c>
      <c r="W115" s="60">
        <v>5375.8609201400004</v>
      </c>
      <c r="X115" s="60">
        <v>5421.76338665</v>
      </c>
      <c r="Y115" s="60">
        <v>5533.6461282399996</v>
      </c>
    </row>
    <row r="116" spans="1:25" s="61" customFormat="1" ht="15.75" x14ac:dyDescent="0.3">
      <c r="A116" s="59" t="s">
        <v>138</v>
      </c>
      <c r="B116" s="60">
        <v>5357.5975923799997</v>
      </c>
      <c r="C116" s="60">
        <v>5413.8567779100003</v>
      </c>
      <c r="D116" s="60">
        <v>5478.2871976599999</v>
      </c>
      <c r="E116" s="60">
        <v>5494.8530946499995</v>
      </c>
      <c r="F116" s="60">
        <v>5498.4088177800004</v>
      </c>
      <c r="G116" s="60">
        <v>5500.3037864400003</v>
      </c>
      <c r="H116" s="60">
        <v>5489.0632250500003</v>
      </c>
      <c r="I116" s="60">
        <v>5391.3346596199999</v>
      </c>
      <c r="J116" s="60">
        <v>5315.14615779</v>
      </c>
      <c r="K116" s="60">
        <v>5267.9278166900003</v>
      </c>
      <c r="L116" s="60">
        <v>5243.3888843200002</v>
      </c>
      <c r="M116" s="60">
        <v>5238.5845564299998</v>
      </c>
      <c r="N116" s="60">
        <v>5260.9115306900003</v>
      </c>
      <c r="O116" s="60">
        <v>5283.4064694500003</v>
      </c>
      <c r="P116" s="60">
        <v>5303.1478711500004</v>
      </c>
      <c r="Q116" s="60">
        <v>5305.7668145300004</v>
      </c>
      <c r="R116" s="60">
        <v>5299.6303454099998</v>
      </c>
      <c r="S116" s="60">
        <v>5277.5568445700001</v>
      </c>
      <c r="T116" s="60">
        <v>5216.8351778599999</v>
      </c>
      <c r="U116" s="60">
        <v>5204.3346254500002</v>
      </c>
      <c r="V116" s="60">
        <v>5224.4144680400004</v>
      </c>
      <c r="W116" s="60">
        <v>5247.0216480300005</v>
      </c>
      <c r="X116" s="60">
        <v>5287.23455526</v>
      </c>
      <c r="Y116" s="60">
        <v>5321.3850659600002</v>
      </c>
    </row>
    <row r="117" spans="1:25" s="61" customFormat="1" ht="15.75" x14ac:dyDescent="0.3">
      <c r="A117" s="59" t="s">
        <v>139</v>
      </c>
      <c r="B117" s="60">
        <v>5453.6676926600003</v>
      </c>
      <c r="C117" s="60">
        <v>5496.4617881200002</v>
      </c>
      <c r="D117" s="60">
        <v>5551.0071623499998</v>
      </c>
      <c r="E117" s="60">
        <v>5547.4315966600007</v>
      </c>
      <c r="F117" s="60">
        <v>5557.2928519200004</v>
      </c>
      <c r="G117" s="60">
        <v>5554.1321247699998</v>
      </c>
      <c r="H117" s="60">
        <v>5534.1874880599999</v>
      </c>
      <c r="I117" s="60">
        <v>5509.5589102900003</v>
      </c>
      <c r="J117" s="60">
        <v>5459.4891468699998</v>
      </c>
      <c r="K117" s="60">
        <v>5395.06161359</v>
      </c>
      <c r="L117" s="60">
        <v>5376.02148098</v>
      </c>
      <c r="M117" s="60">
        <v>5378.9214034500001</v>
      </c>
      <c r="N117" s="60">
        <v>5378.6176908799998</v>
      </c>
      <c r="O117" s="60">
        <v>5397.0729275399999</v>
      </c>
      <c r="P117" s="60">
        <v>5416.9657864800001</v>
      </c>
      <c r="Q117" s="60">
        <v>5429.8853381500003</v>
      </c>
      <c r="R117" s="60">
        <v>5421.8790412600001</v>
      </c>
      <c r="S117" s="60">
        <v>5398.1671853600001</v>
      </c>
      <c r="T117" s="60">
        <v>5333.87493584</v>
      </c>
      <c r="U117" s="60">
        <v>5324.8084341200001</v>
      </c>
      <c r="V117" s="60">
        <v>5341.5109791499999</v>
      </c>
      <c r="W117" s="60">
        <v>5356.7969394400006</v>
      </c>
      <c r="X117" s="60">
        <v>5396.0459528900001</v>
      </c>
      <c r="Y117" s="60">
        <v>5448.0145166700004</v>
      </c>
    </row>
    <row r="118" spans="1:25" s="61" customFormat="1" ht="15.75" x14ac:dyDescent="0.3">
      <c r="A118" s="59" t="s">
        <v>140</v>
      </c>
      <c r="B118" s="60">
        <v>5371.8418822499998</v>
      </c>
      <c r="C118" s="60">
        <v>5416.5988273399998</v>
      </c>
      <c r="D118" s="60">
        <v>5434.9967683900004</v>
      </c>
      <c r="E118" s="60">
        <v>5449.7055078499998</v>
      </c>
      <c r="F118" s="60">
        <v>5449.7515242299996</v>
      </c>
      <c r="G118" s="60">
        <v>5438.1998667300004</v>
      </c>
      <c r="H118" s="60">
        <v>5434.5847749000004</v>
      </c>
      <c r="I118" s="60">
        <v>5403.0403026399999</v>
      </c>
      <c r="J118" s="60">
        <v>5359.2518078700004</v>
      </c>
      <c r="K118" s="60">
        <v>5289.9925088199998</v>
      </c>
      <c r="L118" s="60">
        <v>5261.8613597800004</v>
      </c>
      <c r="M118" s="60">
        <v>5261.11788815</v>
      </c>
      <c r="N118" s="60">
        <v>5265.6198026299999</v>
      </c>
      <c r="O118" s="60">
        <v>5285.9102515000004</v>
      </c>
      <c r="P118" s="60">
        <v>5292.4902588799996</v>
      </c>
      <c r="Q118" s="60">
        <v>5305.0040991599999</v>
      </c>
      <c r="R118" s="60">
        <v>5295.2042523399996</v>
      </c>
      <c r="S118" s="60">
        <v>5267.1856580900003</v>
      </c>
      <c r="T118" s="60">
        <v>5200.7804353400006</v>
      </c>
      <c r="U118" s="60">
        <v>5185.5698533100003</v>
      </c>
      <c r="V118" s="60">
        <v>5215.05695827</v>
      </c>
      <c r="W118" s="60">
        <v>5237.11016612</v>
      </c>
      <c r="X118" s="60">
        <v>5277.7535668</v>
      </c>
      <c r="Y118" s="60">
        <v>5316.9352228200005</v>
      </c>
    </row>
    <row r="119" spans="1:25" s="61" customFormat="1" ht="15.75" x14ac:dyDescent="0.3">
      <c r="A119" s="59" t="s">
        <v>141</v>
      </c>
      <c r="B119" s="60">
        <v>5326.8474600500003</v>
      </c>
      <c r="C119" s="60">
        <v>5371.6355933000004</v>
      </c>
      <c r="D119" s="60">
        <v>5425.7849994600001</v>
      </c>
      <c r="E119" s="60">
        <v>5415.5010299599999</v>
      </c>
      <c r="F119" s="60">
        <v>5415.8742077900006</v>
      </c>
      <c r="G119" s="60">
        <v>5401.1119839700004</v>
      </c>
      <c r="H119" s="60">
        <v>5394.2496808200003</v>
      </c>
      <c r="I119" s="60">
        <v>5352.5866453300005</v>
      </c>
      <c r="J119" s="60">
        <v>5311.5786520299998</v>
      </c>
      <c r="K119" s="60">
        <v>5296.0671007700003</v>
      </c>
      <c r="L119" s="60">
        <v>5263.8068634199999</v>
      </c>
      <c r="M119" s="60">
        <v>5272.0589389899997</v>
      </c>
      <c r="N119" s="60">
        <v>5287.3630488099998</v>
      </c>
      <c r="O119" s="60">
        <v>5305.1704852299999</v>
      </c>
      <c r="P119" s="60">
        <v>5305.7955874600002</v>
      </c>
      <c r="Q119" s="60">
        <v>5321.6217303800004</v>
      </c>
      <c r="R119" s="60">
        <v>5311.3837703200006</v>
      </c>
      <c r="S119" s="60">
        <v>5286.1586939299996</v>
      </c>
      <c r="T119" s="60">
        <v>5236.0154859900003</v>
      </c>
      <c r="U119" s="60">
        <v>5231.4057058100007</v>
      </c>
      <c r="V119" s="60">
        <v>5244.0393238400002</v>
      </c>
      <c r="W119" s="60">
        <v>5259.4657683599999</v>
      </c>
      <c r="X119" s="60">
        <v>5313.0255724500003</v>
      </c>
      <c r="Y119" s="60">
        <v>5350.6588132100005</v>
      </c>
    </row>
    <row r="120" spans="1:25" s="61" customFormat="1" ht="15.75" x14ac:dyDescent="0.3">
      <c r="A120" s="59" t="s">
        <v>142</v>
      </c>
      <c r="B120" s="60">
        <v>5374.7223753500002</v>
      </c>
      <c r="C120" s="60">
        <v>5453.5875352399999</v>
      </c>
      <c r="D120" s="60">
        <v>5527.7895554699999</v>
      </c>
      <c r="E120" s="60">
        <v>5542.1419673300006</v>
      </c>
      <c r="F120" s="60">
        <v>5548.3358746800004</v>
      </c>
      <c r="G120" s="60">
        <v>5534.7759636500004</v>
      </c>
      <c r="H120" s="60">
        <v>5483.6465675500003</v>
      </c>
      <c r="I120" s="60">
        <v>5514.4247516800006</v>
      </c>
      <c r="J120" s="60">
        <v>5485.21916435</v>
      </c>
      <c r="K120" s="60">
        <v>5443.6755960999999</v>
      </c>
      <c r="L120" s="60">
        <v>5424.1283412700004</v>
      </c>
      <c r="M120" s="60">
        <v>5421.7075703400005</v>
      </c>
      <c r="N120" s="60">
        <v>5398.9213051200004</v>
      </c>
      <c r="O120" s="60">
        <v>5415.8041203000002</v>
      </c>
      <c r="P120" s="60">
        <v>5462.1027267899999</v>
      </c>
      <c r="Q120" s="60">
        <v>5450.5670278799998</v>
      </c>
      <c r="R120" s="60">
        <v>5449.1858378899997</v>
      </c>
      <c r="S120" s="60">
        <v>5436.14058097</v>
      </c>
      <c r="T120" s="60">
        <v>5382.3998198600002</v>
      </c>
      <c r="U120" s="60">
        <v>5381.4158468100004</v>
      </c>
      <c r="V120" s="60">
        <v>5406.2316204300005</v>
      </c>
      <c r="W120" s="60">
        <v>5407.6113488700003</v>
      </c>
      <c r="X120" s="60">
        <v>5447.0573014299998</v>
      </c>
      <c r="Y120" s="60">
        <v>5482.4156612400002</v>
      </c>
    </row>
    <row r="121" spans="1:25" s="61" customFormat="1" ht="15.75" x14ac:dyDescent="0.3">
      <c r="A121" s="59" t="s">
        <v>143</v>
      </c>
      <c r="B121" s="60">
        <v>5460.7142969899996</v>
      </c>
      <c r="C121" s="60">
        <v>5479.7189614700001</v>
      </c>
      <c r="D121" s="60">
        <v>5579.0904519800006</v>
      </c>
      <c r="E121" s="60">
        <v>5625.7111241500006</v>
      </c>
      <c r="F121" s="60">
        <v>5639.2034203599997</v>
      </c>
      <c r="G121" s="60">
        <v>5611.0766752400004</v>
      </c>
      <c r="H121" s="60">
        <v>5549.8892609499999</v>
      </c>
      <c r="I121" s="60">
        <v>5511.6010138199999</v>
      </c>
      <c r="J121" s="60">
        <v>5492.3157199300003</v>
      </c>
      <c r="K121" s="60">
        <v>5460.9224359600003</v>
      </c>
      <c r="L121" s="60">
        <v>5453.8907285799996</v>
      </c>
      <c r="M121" s="60">
        <v>5460.6714775</v>
      </c>
      <c r="N121" s="60">
        <v>5470.2324331</v>
      </c>
      <c r="O121" s="60">
        <v>5469.1390466499997</v>
      </c>
      <c r="P121" s="60">
        <v>5481.5145932900004</v>
      </c>
      <c r="Q121" s="60">
        <v>5500.4079820200004</v>
      </c>
      <c r="R121" s="60">
        <v>5478.2831726200002</v>
      </c>
      <c r="S121" s="60">
        <v>5472.7734065799996</v>
      </c>
      <c r="T121" s="60">
        <v>5431.1947453299999</v>
      </c>
      <c r="U121" s="60">
        <v>5435.7144870700004</v>
      </c>
      <c r="V121" s="60">
        <v>5445.6750572000001</v>
      </c>
      <c r="W121" s="60">
        <v>5457.3783428799998</v>
      </c>
      <c r="X121" s="60">
        <v>5507.2153220999999</v>
      </c>
      <c r="Y121" s="60">
        <v>5538.2666653899996</v>
      </c>
    </row>
    <row r="122" spans="1:25" s="61" customFormat="1" ht="15.75" x14ac:dyDescent="0.3">
      <c r="A122" s="59" t="s">
        <v>144</v>
      </c>
      <c r="B122" s="60">
        <v>5548.8261717799996</v>
      </c>
      <c r="C122" s="60">
        <v>5576.9714266400006</v>
      </c>
      <c r="D122" s="60">
        <v>5586.1375648399999</v>
      </c>
      <c r="E122" s="60">
        <v>5600.6133365100004</v>
      </c>
      <c r="F122" s="60">
        <v>5622.9900599000002</v>
      </c>
      <c r="G122" s="60">
        <v>5605.1902201800003</v>
      </c>
      <c r="H122" s="60">
        <v>5552.5441175200003</v>
      </c>
      <c r="I122" s="60">
        <v>5501.8879027100002</v>
      </c>
      <c r="J122" s="60">
        <v>5465.6396753600002</v>
      </c>
      <c r="K122" s="60">
        <v>5430.4918343299996</v>
      </c>
      <c r="L122" s="60">
        <v>5416.1448514900003</v>
      </c>
      <c r="M122" s="60">
        <v>5432.61089842</v>
      </c>
      <c r="N122" s="60">
        <v>5442.3250968700004</v>
      </c>
      <c r="O122" s="60">
        <v>5457.5704215200003</v>
      </c>
      <c r="P122" s="60">
        <v>5472.1271612300006</v>
      </c>
      <c r="Q122" s="60">
        <v>5501.9359519400005</v>
      </c>
      <c r="R122" s="60">
        <v>5499.8537350400002</v>
      </c>
      <c r="S122" s="60">
        <v>5455.5570383300001</v>
      </c>
      <c r="T122" s="60">
        <v>5403.5165620500002</v>
      </c>
      <c r="U122" s="60">
        <v>5405.4687438300007</v>
      </c>
      <c r="V122" s="60">
        <v>5431.3514081399999</v>
      </c>
      <c r="W122" s="60">
        <v>5449.1860365900002</v>
      </c>
      <c r="X122" s="60">
        <v>5490.6054932999996</v>
      </c>
      <c r="Y122" s="60">
        <v>5578.6403595400006</v>
      </c>
    </row>
    <row r="123" spans="1:25" s="61" customFormat="1" ht="15.75" x14ac:dyDescent="0.3">
      <c r="A123" s="59" t="s">
        <v>145</v>
      </c>
      <c r="B123" s="60">
        <v>5460.3737315899998</v>
      </c>
      <c r="C123" s="60">
        <v>5485.3061331999997</v>
      </c>
      <c r="D123" s="60">
        <v>5522.42051455</v>
      </c>
      <c r="E123" s="60">
        <v>5506.4529250400001</v>
      </c>
      <c r="F123" s="60">
        <v>5514.9249481300003</v>
      </c>
      <c r="G123" s="60">
        <v>5518.5734093299998</v>
      </c>
      <c r="H123" s="60">
        <v>5490.2453305899999</v>
      </c>
      <c r="I123" s="60">
        <v>5466.17753042</v>
      </c>
      <c r="J123" s="60">
        <v>5465.6828461200002</v>
      </c>
      <c r="K123" s="60">
        <v>5410.7216733799996</v>
      </c>
      <c r="L123" s="60">
        <v>5377.7761718299998</v>
      </c>
      <c r="M123" s="60">
        <v>5372.9546729499998</v>
      </c>
      <c r="N123" s="60">
        <v>5389.0789641900001</v>
      </c>
      <c r="O123" s="60">
        <v>5405.4631867300004</v>
      </c>
      <c r="P123" s="60">
        <v>5416.0688997200004</v>
      </c>
      <c r="Q123" s="60">
        <v>5425.1430330599997</v>
      </c>
      <c r="R123" s="60">
        <v>5419.5653377899998</v>
      </c>
      <c r="S123" s="60">
        <v>5386.4050796299998</v>
      </c>
      <c r="T123" s="60">
        <v>5329.0446239800003</v>
      </c>
      <c r="U123" s="60">
        <v>5333.4637571000003</v>
      </c>
      <c r="V123" s="60">
        <v>5358.8471707600002</v>
      </c>
      <c r="W123" s="60">
        <v>5378.8586960600005</v>
      </c>
      <c r="X123" s="60">
        <v>5416.8234284500004</v>
      </c>
      <c r="Y123" s="60">
        <v>5434.9729285699996</v>
      </c>
    </row>
    <row r="124" spans="1:25" s="61" customFormat="1" ht="15.75" x14ac:dyDescent="0.3">
      <c r="A124" s="59" t="s">
        <v>146</v>
      </c>
      <c r="B124" s="60">
        <v>5359.0129167300001</v>
      </c>
      <c r="C124" s="60">
        <v>5400.7330775600003</v>
      </c>
      <c r="D124" s="60">
        <v>5425.7872054600002</v>
      </c>
      <c r="E124" s="60">
        <v>5422.1701079000004</v>
      </c>
      <c r="F124" s="60">
        <v>5425.5390857800003</v>
      </c>
      <c r="G124" s="60">
        <v>5428.3742008500003</v>
      </c>
      <c r="H124" s="60">
        <v>5427.4456403700005</v>
      </c>
      <c r="I124" s="60">
        <v>5419.9277114800007</v>
      </c>
      <c r="J124" s="60">
        <v>5396.59788536</v>
      </c>
      <c r="K124" s="60">
        <v>5353.02686567</v>
      </c>
      <c r="L124" s="60">
        <v>5322.1701180700002</v>
      </c>
      <c r="M124" s="60">
        <v>5308.7963167400003</v>
      </c>
      <c r="N124" s="60">
        <v>5309.2861169400003</v>
      </c>
      <c r="O124" s="60">
        <v>5333.3537715299999</v>
      </c>
      <c r="P124" s="60">
        <v>5345.14515037</v>
      </c>
      <c r="Q124" s="60">
        <v>5346.5513568300003</v>
      </c>
      <c r="R124" s="60">
        <v>5336.9789585199997</v>
      </c>
      <c r="S124" s="60">
        <v>5297.0837311900004</v>
      </c>
      <c r="T124" s="60">
        <v>5257.7584657699999</v>
      </c>
      <c r="U124" s="60">
        <v>5257.6107297799999</v>
      </c>
      <c r="V124" s="60">
        <v>5280.2598914400005</v>
      </c>
      <c r="W124" s="60">
        <v>5291.4819415000002</v>
      </c>
      <c r="X124" s="60">
        <v>5333.3680775600005</v>
      </c>
      <c r="Y124" s="60">
        <v>5380.6146483100001</v>
      </c>
    </row>
    <row r="125" spans="1:25" s="61" customFormat="1" ht="15.75" x14ac:dyDescent="0.3">
      <c r="A125" s="59" t="s">
        <v>147</v>
      </c>
      <c r="B125" s="60">
        <v>5399.8566316200004</v>
      </c>
      <c r="C125" s="60">
        <v>5445.8515737199996</v>
      </c>
      <c r="D125" s="60">
        <v>5463.1151005499996</v>
      </c>
      <c r="E125" s="60">
        <v>5456.1780518599999</v>
      </c>
      <c r="F125" s="60">
        <v>5449.4452974300002</v>
      </c>
      <c r="G125" s="60">
        <v>5453.0124092900005</v>
      </c>
      <c r="H125" s="60">
        <v>5418.2929621000003</v>
      </c>
      <c r="I125" s="60">
        <v>5356.8770838199998</v>
      </c>
      <c r="J125" s="60">
        <v>5333.2355916100005</v>
      </c>
      <c r="K125" s="60">
        <v>5306.1200076100004</v>
      </c>
      <c r="L125" s="60">
        <v>5322.6824185700007</v>
      </c>
      <c r="M125" s="60">
        <v>5324.9457804000003</v>
      </c>
      <c r="N125" s="60">
        <v>5341.1426275399999</v>
      </c>
      <c r="O125" s="60">
        <v>5358.3835446399999</v>
      </c>
      <c r="P125" s="60">
        <v>5369.8135752600001</v>
      </c>
      <c r="Q125" s="60">
        <v>5396.8533611100002</v>
      </c>
      <c r="R125" s="60">
        <v>5398.2739853399999</v>
      </c>
      <c r="S125" s="60">
        <v>5356.0020828699999</v>
      </c>
      <c r="T125" s="60">
        <v>5274.7887496200001</v>
      </c>
      <c r="U125" s="60">
        <v>5265.6322961900005</v>
      </c>
      <c r="V125" s="60">
        <v>5291.70045381</v>
      </c>
      <c r="W125" s="60">
        <v>5316.1545740000001</v>
      </c>
      <c r="X125" s="60">
        <v>5353.6305452800007</v>
      </c>
      <c r="Y125" s="60">
        <v>5376.74002776</v>
      </c>
    </row>
    <row r="126" spans="1:25" s="61" customFormat="1" ht="15.75" x14ac:dyDescent="0.3">
      <c r="A126" s="59" t="s">
        <v>148</v>
      </c>
      <c r="B126" s="60">
        <v>5482.71167676</v>
      </c>
      <c r="C126" s="60">
        <v>5505.99599984</v>
      </c>
      <c r="D126" s="60">
        <v>5528.0108656499997</v>
      </c>
      <c r="E126" s="60">
        <v>5499.7279608600002</v>
      </c>
      <c r="F126" s="60">
        <v>5501.1268446300001</v>
      </c>
      <c r="G126" s="60">
        <v>5509.3616084900004</v>
      </c>
      <c r="H126" s="60">
        <v>5475.3225795300004</v>
      </c>
      <c r="I126" s="60">
        <v>5456.3797002299998</v>
      </c>
      <c r="J126" s="60">
        <v>5417.3650459199998</v>
      </c>
      <c r="K126" s="60">
        <v>5379.3692551200002</v>
      </c>
      <c r="L126" s="60">
        <v>5370.2320129099999</v>
      </c>
      <c r="M126" s="60">
        <v>5385.9490561000002</v>
      </c>
      <c r="N126" s="60">
        <v>5402.3410688499998</v>
      </c>
      <c r="O126" s="60">
        <v>5417.3374695299999</v>
      </c>
      <c r="P126" s="60">
        <v>5411.9637971100001</v>
      </c>
      <c r="Q126" s="60">
        <v>5412.2781476800001</v>
      </c>
      <c r="R126" s="60">
        <v>5401.8792072400001</v>
      </c>
      <c r="S126" s="60">
        <v>5365.8110763000004</v>
      </c>
      <c r="T126" s="60">
        <v>5319.3035558199999</v>
      </c>
      <c r="U126" s="60">
        <v>5315.0021126800002</v>
      </c>
      <c r="V126" s="60">
        <v>5352.0378907000004</v>
      </c>
      <c r="W126" s="60">
        <v>5361.5614593600003</v>
      </c>
      <c r="X126" s="60">
        <v>5405.4703641899996</v>
      </c>
      <c r="Y126" s="60">
        <v>5448.9867184000004</v>
      </c>
    </row>
    <row r="127" spans="1:25" s="61" customFormat="1" ht="15.75" x14ac:dyDescent="0.3">
      <c r="A127" s="59" t="s">
        <v>149</v>
      </c>
      <c r="B127" s="60">
        <v>5534.1854801099998</v>
      </c>
      <c r="C127" s="60">
        <v>5589.6688565599998</v>
      </c>
      <c r="D127" s="60">
        <v>5601.0566639799999</v>
      </c>
      <c r="E127" s="60">
        <v>5597.4947108100005</v>
      </c>
      <c r="F127" s="60">
        <v>5590.2488810100003</v>
      </c>
      <c r="G127" s="60">
        <v>5597.4005148599999</v>
      </c>
      <c r="H127" s="60">
        <v>5559.9212758200001</v>
      </c>
      <c r="I127" s="60">
        <v>5479.5354773600002</v>
      </c>
      <c r="J127" s="60">
        <v>5434.8242812400003</v>
      </c>
      <c r="K127" s="60">
        <v>5401.1108798400001</v>
      </c>
      <c r="L127" s="60">
        <v>5389.7051465300001</v>
      </c>
      <c r="M127" s="60">
        <v>5392.2622331299999</v>
      </c>
      <c r="N127" s="60">
        <v>5408.4729750500001</v>
      </c>
      <c r="O127" s="60">
        <v>5396.2909027699998</v>
      </c>
      <c r="P127" s="60">
        <v>5391.1246588900003</v>
      </c>
      <c r="Q127" s="60">
        <v>5425.5458839299999</v>
      </c>
      <c r="R127" s="60">
        <v>5451.0597569900001</v>
      </c>
      <c r="S127" s="60">
        <v>5419.6837065099999</v>
      </c>
      <c r="T127" s="60">
        <v>5346.4367651600005</v>
      </c>
      <c r="U127" s="60">
        <v>5360.1010201600002</v>
      </c>
      <c r="V127" s="60">
        <v>5387.6416024500004</v>
      </c>
      <c r="W127" s="60">
        <v>5402.6974044100007</v>
      </c>
      <c r="X127" s="60">
        <v>5443.5136139200004</v>
      </c>
      <c r="Y127" s="60">
        <v>5492.9364256500003</v>
      </c>
    </row>
    <row r="128" spans="1:25" s="61" customFormat="1" ht="15.75" x14ac:dyDescent="0.3">
      <c r="A128" s="59" t="s">
        <v>150</v>
      </c>
      <c r="B128" s="60">
        <v>5481.15200456</v>
      </c>
      <c r="C128" s="60">
        <v>5511.6805200400004</v>
      </c>
      <c r="D128" s="60">
        <v>5544.2938131000001</v>
      </c>
      <c r="E128" s="60">
        <v>5536.3592983600001</v>
      </c>
      <c r="F128" s="60">
        <v>5529.0034234000004</v>
      </c>
      <c r="G128" s="60">
        <v>5524.0893695200002</v>
      </c>
      <c r="H128" s="60">
        <v>5468.98478686</v>
      </c>
      <c r="I128" s="60">
        <v>5428.6750090300002</v>
      </c>
      <c r="J128" s="60">
        <v>5406.3932902100005</v>
      </c>
      <c r="K128" s="60">
        <v>5401.4467046700001</v>
      </c>
      <c r="L128" s="60">
        <v>5432.1865350999997</v>
      </c>
      <c r="M128" s="60">
        <v>5439.98234856</v>
      </c>
      <c r="N128" s="60">
        <v>5462.2565462100001</v>
      </c>
      <c r="O128" s="60">
        <v>5459.7467106499998</v>
      </c>
      <c r="P128" s="60">
        <v>5441.5311281300001</v>
      </c>
      <c r="Q128" s="60">
        <v>5443.9500543800004</v>
      </c>
      <c r="R128" s="60">
        <v>5489.5547100599997</v>
      </c>
      <c r="S128" s="60">
        <v>5449.6595051000004</v>
      </c>
      <c r="T128" s="60">
        <v>5360.3033648500004</v>
      </c>
      <c r="U128" s="60">
        <v>5361.5151845399996</v>
      </c>
      <c r="V128" s="60">
        <v>5387.4145966100004</v>
      </c>
      <c r="W128" s="60">
        <v>5408.8518264900003</v>
      </c>
      <c r="X128" s="60">
        <v>5437.4069672799997</v>
      </c>
      <c r="Y128" s="60">
        <v>5480.98191468</v>
      </c>
    </row>
    <row r="129" spans="1:25" s="61" customFormat="1" ht="15.75" x14ac:dyDescent="0.3">
      <c r="A129" s="59" t="s">
        <v>151</v>
      </c>
      <c r="B129" s="60">
        <v>5510.4490569899999</v>
      </c>
      <c r="C129" s="60">
        <v>5555.3125976199999</v>
      </c>
      <c r="D129" s="60">
        <v>5572.1670280500002</v>
      </c>
      <c r="E129" s="60">
        <v>5568.7080046000001</v>
      </c>
      <c r="F129" s="60">
        <v>5560.1874110799999</v>
      </c>
      <c r="G129" s="60">
        <v>5560.3710804599996</v>
      </c>
      <c r="H129" s="60">
        <v>5513.4484975400001</v>
      </c>
      <c r="I129" s="60">
        <v>5436.24940831</v>
      </c>
      <c r="J129" s="60">
        <v>5354.7576699600004</v>
      </c>
      <c r="K129" s="60">
        <v>5361.5257220100002</v>
      </c>
      <c r="L129" s="60">
        <v>5361.1407227099999</v>
      </c>
      <c r="M129" s="60">
        <v>5380.7368194000001</v>
      </c>
      <c r="N129" s="60">
        <v>5397.9760278900003</v>
      </c>
      <c r="O129" s="60">
        <v>5434.6073004899999</v>
      </c>
      <c r="P129" s="60">
        <v>5488.2234314100006</v>
      </c>
      <c r="Q129" s="60">
        <v>5469.8941033400006</v>
      </c>
      <c r="R129" s="60">
        <v>5476.5865624199996</v>
      </c>
      <c r="S129" s="60">
        <v>5433.7027637700003</v>
      </c>
      <c r="T129" s="60">
        <v>5374.5189991200004</v>
      </c>
      <c r="U129" s="60">
        <v>5361.3647741200002</v>
      </c>
      <c r="V129" s="60">
        <v>5422.4085681400002</v>
      </c>
      <c r="W129" s="60">
        <v>5432.6617637999998</v>
      </c>
      <c r="X129" s="60">
        <v>5440.1967751000002</v>
      </c>
      <c r="Y129" s="60">
        <v>5517.5561650400005</v>
      </c>
    </row>
    <row r="130" spans="1:25" s="61" customFormat="1" ht="15.75" x14ac:dyDescent="0.3">
      <c r="A130" s="59" t="s">
        <v>152</v>
      </c>
      <c r="B130" s="60">
        <v>5515.0133453899998</v>
      </c>
      <c r="C130" s="60">
        <v>5498.0732800200003</v>
      </c>
      <c r="D130" s="60">
        <v>5522.9698736099999</v>
      </c>
      <c r="E130" s="60">
        <v>5530.03650784</v>
      </c>
      <c r="F130" s="60">
        <v>5533.58773698</v>
      </c>
      <c r="G130" s="60">
        <v>5519.3300675800001</v>
      </c>
      <c r="H130" s="60">
        <v>5509.24444933</v>
      </c>
      <c r="I130" s="60">
        <v>5541.5994465000003</v>
      </c>
      <c r="J130" s="60">
        <v>5515.1967326200001</v>
      </c>
      <c r="K130" s="60">
        <v>5455.1164256600005</v>
      </c>
      <c r="L130" s="60">
        <v>5435.0539301999997</v>
      </c>
      <c r="M130" s="60">
        <v>5436.4857626399998</v>
      </c>
      <c r="N130" s="60">
        <v>5422.4808597299998</v>
      </c>
      <c r="O130" s="60">
        <v>5437.58530608</v>
      </c>
      <c r="P130" s="60">
        <v>5476.9087392800002</v>
      </c>
      <c r="Q130" s="60">
        <v>5478.3649356599999</v>
      </c>
      <c r="R130" s="60">
        <v>5488.6027630999997</v>
      </c>
      <c r="S130" s="60">
        <v>5463.9343234300004</v>
      </c>
      <c r="T130" s="60">
        <v>5414.2029811600005</v>
      </c>
      <c r="U130" s="60">
        <v>5417.7071141400002</v>
      </c>
      <c r="V130" s="60">
        <v>5442.38169638</v>
      </c>
      <c r="W130" s="60">
        <v>5461.9017491499999</v>
      </c>
      <c r="X130" s="60">
        <v>5494.6071011599997</v>
      </c>
      <c r="Y130" s="60">
        <v>5540.2939717099998</v>
      </c>
    </row>
    <row r="131" spans="1:25" s="61" customFormat="1" ht="15.75" x14ac:dyDescent="0.3">
      <c r="A131" s="59" t="s">
        <v>153</v>
      </c>
      <c r="B131" s="60">
        <v>5564.0218455300001</v>
      </c>
      <c r="C131" s="60">
        <v>5571.4070497600005</v>
      </c>
      <c r="D131" s="60">
        <v>5609.14221172</v>
      </c>
      <c r="E131" s="60">
        <v>5615.2806927700003</v>
      </c>
      <c r="F131" s="60">
        <v>5607.3544017800004</v>
      </c>
      <c r="G131" s="60">
        <v>5612.7079716500002</v>
      </c>
      <c r="H131" s="60">
        <v>5603.5337336499997</v>
      </c>
      <c r="I131" s="60">
        <v>5596.2816535299999</v>
      </c>
      <c r="J131" s="60">
        <v>5582.8349104400004</v>
      </c>
      <c r="K131" s="60">
        <v>5541.2644051300003</v>
      </c>
      <c r="L131" s="60">
        <v>5503.5824743399999</v>
      </c>
      <c r="M131" s="60">
        <v>5496.13032346</v>
      </c>
      <c r="N131" s="60">
        <v>5510.27990684</v>
      </c>
      <c r="O131" s="60">
        <v>5544.2834917700002</v>
      </c>
      <c r="P131" s="60">
        <v>5545.7167914500005</v>
      </c>
      <c r="Q131" s="60">
        <v>5559.8729365700001</v>
      </c>
      <c r="R131" s="60">
        <v>5542.3707996499998</v>
      </c>
      <c r="S131" s="60">
        <v>5523.0210222799997</v>
      </c>
      <c r="T131" s="60">
        <v>5474.3487079799997</v>
      </c>
      <c r="U131" s="60">
        <v>5476.1755998400004</v>
      </c>
      <c r="V131" s="60">
        <v>5507.1552234500004</v>
      </c>
      <c r="W131" s="60">
        <v>5522.45539474</v>
      </c>
      <c r="X131" s="60">
        <v>5563.2561216300001</v>
      </c>
      <c r="Y131" s="60">
        <v>5600.3707411900004</v>
      </c>
    </row>
    <row r="132" spans="1:25" s="61" customFormat="1" ht="15.75" x14ac:dyDescent="0.3">
      <c r="A132" s="59" t="s">
        <v>154</v>
      </c>
      <c r="B132" s="60">
        <v>5551.5950389099999</v>
      </c>
      <c r="C132" s="60">
        <v>5589.3692910099999</v>
      </c>
      <c r="D132" s="60">
        <v>5642.4446626700001</v>
      </c>
      <c r="E132" s="60">
        <v>5624.9843677500003</v>
      </c>
      <c r="F132" s="60">
        <v>5619.7306401000005</v>
      </c>
      <c r="G132" s="60">
        <v>5624.8814691300004</v>
      </c>
      <c r="H132" s="60">
        <v>5582.8665700800002</v>
      </c>
      <c r="I132" s="60">
        <v>5542.4722791200002</v>
      </c>
      <c r="J132" s="60">
        <v>5523.8370002600004</v>
      </c>
      <c r="K132" s="60">
        <v>5478.4318237900006</v>
      </c>
      <c r="L132" s="60">
        <v>5504.27421435</v>
      </c>
      <c r="M132" s="60">
        <v>5522.8368116800002</v>
      </c>
      <c r="N132" s="60">
        <v>5531.3623773099998</v>
      </c>
      <c r="O132" s="60">
        <v>5553.2611241499999</v>
      </c>
      <c r="P132" s="60">
        <v>5564.7314130599998</v>
      </c>
      <c r="Q132" s="60">
        <v>5566.2058453700001</v>
      </c>
      <c r="R132" s="60">
        <v>5559.6180738500007</v>
      </c>
      <c r="S132" s="60">
        <v>5524.6232837099997</v>
      </c>
      <c r="T132" s="60">
        <v>5453.9711101100002</v>
      </c>
      <c r="U132" s="60">
        <v>5458.7529450299999</v>
      </c>
      <c r="V132" s="60">
        <v>5483.67967503</v>
      </c>
      <c r="W132" s="60">
        <v>5495.3012506499999</v>
      </c>
      <c r="X132" s="60">
        <v>5520.8537725099995</v>
      </c>
      <c r="Y132" s="60">
        <v>5560.8997959500002</v>
      </c>
    </row>
    <row r="133" spans="1:25" s="61" customFormat="1" ht="15.75" x14ac:dyDescent="0.3">
      <c r="A133" s="59" t="s">
        <v>155</v>
      </c>
      <c r="B133" s="60">
        <v>5526.4281116500006</v>
      </c>
      <c r="C133" s="60">
        <v>5560.7191236100007</v>
      </c>
      <c r="D133" s="60">
        <v>5588.7747979699998</v>
      </c>
      <c r="E133" s="60">
        <v>5572.8452085299996</v>
      </c>
      <c r="F133" s="60">
        <v>5553.9962431499998</v>
      </c>
      <c r="G133" s="60">
        <v>5547.9642452300004</v>
      </c>
      <c r="H133" s="60">
        <v>5541.4919147800001</v>
      </c>
      <c r="I133" s="60">
        <v>5532.6178929899997</v>
      </c>
      <c r="J133" s="60">
        <v>5490.4103519300006</v>
      </c>
      <c r="K133" s="60">
        <v>5491.2799541499999</v>
      </c>
      <c r="L133" s="60">
        <v>5532.3601324700003</v>
      </c>
      <c r="M133" s="60">
        <v>5557.5529487800004</v>
      </c>
      <c r="N133" s="60">
        <v>5540.2020632399999</v>
      </c>
      <c r="O133" s="60">
        <v>5528.1150438000004</v>
      </c>
      <c r="P133" s="60">
        <v>5529.0286355999997</v>
      </c>
      <c r="Q133" s="60">
        <v>5532.1103005100003</v>
      </c>
      <c r="R133" s="60">
        <v>5525.4085225700001</v>
      </c>
      <c r="S133" s="60">
        <v>5510.0282653600007</v>
      </c>
      <c r="T133" s="60">
        <v>5462.0202287600005</v>
      </c>
      <c r="U133" s="60">
        <v>5441.94865734</v>
      </c>
      <c r="V133" s="60">
        <v>5448.3750959899999</v>
      </c>
      <c r="W133" s="60">
        <v>5458.8370562</v>
      </c>
      <c r="X133" s="60">
        <v>5485.5451114500001</v>
      </c>
      <c r="Y133" s="60">
        <v>5508.5802875200006</v>
      </c>
    </row>
    <row r="134" spans="1:25" s="61" customFormat="1" ht="15.75" x14ac:dyDescent="0.3">
      <c r="A134" s="59" t="s">
        <v>156</v>
      </c>
      <c r="B134" s="60">
        <v>5431.0450235899998</v>
      </c>
      <c r="C134" s="60">
        <v>5472.2458110699999</v>
      </c>
      <c r="D134" s="60">
        <v>5522.1726107900004</v>
      </c>
      <c r="E134" s="60">
        <v>5524.8761763500006</v>
      </c>
      <c r="F134" s="60">
        <v>5518.1001477299997</v>
      </c>
      <c r="G134" s="60">
        <v>5509.8341629500001</v>
      </c>
      <c r="H134" s="60">
        <v>5474.7708976699996</v>
      </c>
      <c r="I134" s="60">
        <v>5413.4386285399996</v>
      </c>
      <c r="J134" s="60">
        <v>5382.8487427700002</v>
      </c>
      <c r="K134" s="60">
        <v>5394.7532108100004</v>
      </c>
      <c r="L134" s="60">
        <v>5410.6881124199999</v>
      </c>
      <c r="M134" s="60">
        <v>5482.2925150499996</v>
      </c>
      <c r="N134" s="60">
        <v>5492.0715116000001</v>
      </c>
      <c r="O134" s="60">
        <v>5503.4919507699997</v>
      </c>
      <c r="P134" s="60">
        <v>5518.0764919000003</v>
      </c>
      <c r="Q134" s="60">
        <v>5528.9528508700005</v>
      </c>
      <c r="R134" s="60">
        <v>5522.9021196800004</v>
      </c>
      <c r="S134" s="60">
        <v>5490.1591897799999</v>
      </c>
      <c r="T134" s="60">
        <v>5424.4937658700001</v>
      </c>
      <c r="U134" s="60">
        <v>5395.8843224700004</v>
      </c>
      <c r="V134" s="60">
        <v>5377.42416503</v>
      </c>
      <c r="W134" s="60">
        <v>5350.5988563800001</v>
      </c>
      <c r="X134" s="60">
        <v>5375.0914192</v>
      </c>
      <c r="Y134" s="60">
        <v>5428.1680385399995</v>
      </c>
    </row>
    <row r="135" spans="1:25" s="61" customFormat="1" ht="15.75" x14ac:dyDescent="0.3">
      <c r="A135" s="59" t="s">
        <v>157</v>
      </c>
      <c r="B135" s="60">
        <v>5470.4193573700004</v>
      </c>
      <c r="C135" s="60">
        <v>5525.8658430300002</v>
      </c>
      <c r="D135" s="60">
        <v>5570.7324437900006</v>
      </c>
      <c r="E135" s="60">
        <v>5552.3414902799996</v>
      </c>
      <c r="F135" s="60">
        <v>5558.7344125899999</v>
      </c>
      <c r="G135" s="60">
        <v>5532.3265526300002</v>
      </c>
      <c r="H135" s="60">
        <v>5489.8103931900005</v>
      </c>
      <c r="I135" s="60">
        <v>5451.5399489900001</v>
      </c>
      <c r="J135" s="60">
        <v>5440.3245063200002</v>
      </c>
      <c r="K135" s="60">
        <v>5460.3384891799997</v>
      </c>
      <c r="L135" s="60">
        <v>5489.0206330399997</v>
      </c>
      <c r="M135" s="60">
        <v>5556.7667887300004</v>
      </c>
      <c r="N135" s="60">
        <v>5595.8965526600005</v>
      </c>
      <c r="O135" s="60">
        <v>5596.2867741700002</v>
      </c>
      <c r="P135" s="60">
        <v>5595.4561896200003</v>
      </c>
      <c r="Q135" s="60">
        <v>5601.1558929500006</v>
      </c>
      <c r="R135" s="60">
        <v>5587.44651763</v>
      </c>
      <c r="S135" s="60">
        <v>5562.2261672599998</v>
      </c>
      <c r="T135" s="60">
        <v>5498.3398375800007</v>
      </c>
      <c r="U135" s="60">
        <v>5498.6183389899998</v>
      </c>
      <c r="V135" s="60">
        <v>5476.3624233</v>
      </c>
      <c r="W135" s="60">
        <v>5467.91101463</v>
      </c>
      <c r="X135" s="60">
        <v>5473.7696435199996</v>
      </c>
      <c r="Y135" s="60">
        <v>5530.3870504000006</v>
      </c>
    </row>
    <row r="136" spans="1:25" s="61" customFormat="1" ht="15.75" x14ac:dyDescent="0.3">
      <c r="A136" s="59" t="s">
        <v>158</v>
      </c>
      <c r="B136" s="60">
        <v>5450.5364064000005</v>
      </c>
      <c r="C136" s="60">
        <v>5484.1478201899999</v>
      </c>
      <c r="D136" s="60">
        <v>5517.0202222799999</v>
      </c>
      <c r="E136" s="60">
        <v>5504.9618453900002</v>
      </c>
      <c r="F136" s="60">
        <v>5509.6897443199996</v>
      </c>
      <c r="G136" s="60">
        <v>5502.4986395300002</v>
      </c>
      <c r="H136" s="60">
        <v>5477.0762554600005</v>
      </c>
      <c r="I136" s="60">
        <v>5425.6662256099999</v>
      </c>
      <c r="J136" s="60">
        <v>5378.2350168600005</v>
      </c>
      <c r="K136" s="60">
        <v>5346.4710735200006</v>
      </c>
      <c r="L136" s="60">
        <v>5335.5389162199999</v>
      </c>
      <c r="M136" s="60">
        <v>5350.2684771900003</v>
      </c>
      <c r="N136" s="60">
        <v>5361.7944601500003</v>
      </c>
      <c r="O136" s="60">
        <v>5368.6565057099997</v>
      </c>
      <c r="P136" s="60">
        <v>5372.88849381</v>
      </c>
      <c r="Q136" s="60">
        <v>5377.5095783500001</v>
      </c>
      <c r="R136" s="60">
        <v>5374.7147261400005</v>
      </c>
      <c r="S136" s="60">
        <v>5329.4624701000002</v>
      </c>
      <c r="T136" s="60">
        <v>5298.1051582099999</v>
      </c>
      <c r="U136" s="60">
        <v>5308.7478476599999</v>
      </c>
      <c r="V136" s="60">
        <v>5339.7721730200001</v>
      </c>
      <c r="W136" s="60">
        <v>5353.9897187099996</v>
      </c>
      <c r="X136" s="60">
        <v>5361.9665353399996</v>
      </c>
      <c r="Y136" s="60">
        <v>5465.7729625400007</v>
      </c>
    </row>
    <row r="137" spans="1:25" s="61" customFormat="1" ht="15.75" x14ac:dyDescent="0.3">
      <c r="A137" s="59" t="s">
        <v>159</v>
      </c>
      <c r="B137" s="60">
        <v>5546.1138708500002</v>
      </c>
      <c r="C137" s="60">
        <v>5517.5755300999999</v>
      </c>
      <c r="D137" s="60">
        <v>5577.78367256</v>
      </c>
      <c r="E137" s="60">
        <v>5570.1146586599998</v>
      </c>
      <c r="F137" s="60">
        <v>5569.9859923100003</v>
      </c>
      <c r="G137" s="60">
        <v>5584.8753474000005</v>
      </c>
      <c r="H137" s="60">
        <v>5558.5870072899997</v>
      </c>
      <c r="I137" s="60">
        <v>5552.4676487200004</v>
      </c>
      <c r="J137" s="60">
        <v>5516.1179029800005</v>
      </c>
      <c r="K137" s="60">
        <v>5488.4080107200007</v>
      </c>
      <c r="L137" s="60">
        <v>5452.4153885800006</v>
      </c>
      <c r="M137" s="60">
        <v>5444.69951967</v>
      </c>
      <c r="N137" s="60">
        <v>5461.9953014900002</v>
      </c>
      <c r="O137" s="60">
        <v>5479.2238195899999</v>
      </c>
      <c r="P137" s="60">
        <v>5483.0706540299998</v>
      </c>
      <c r="Q137" s="60">
        <v>5487.7472819800005</v>
      </c>
      <c r="R137" s="60">
        <v>5479.9141880500001</v>
      </c>
      <c r="S137" s="60">
        <v>5451.4673508200003</v>
      </c>
      <c r="T137" s="60">
        <v>5397.5400204600001</v>
      </c>
      <c r="U137" s="60">
        <v>5413.7307720200006</v>
      </c>
      <c r="V137" s="60">
        <v>5441.19723978</v>
      </c>
      <c r="W137" s="60">
        <v>5454.9322672799999</v>
      </c>
      <c r="X137" s="60">
        <v>5469.8969585300001</v>
      </c>
      <c r="Y137" s="60">
        <v>5492.46036946</v>
      </c>
    </row>
    <row r="138" spans="1:25" s="61" customFormat="1" ht="15.75" x14ac:dyDescent="0.3">
      <c r="A138" s="59" t="s">
        <v>160</v>
      </c>
      <c r="B138" s="60">
        <v>5556.8392019399998</v>
      </c>
      <c r="C138" s="60">
        <v>5540.2727369300001</v>
      </c>
      <c r="D138" s="60">
        <v>5545.2815552700004</v>
      </c>
      <c r="E138" s="60">
        <v>5560.0255487499999</v>
      </c>
      <c r="F138" s="60">
        <v>5557.5966821900001</v>
      </c>
      <c r="G138" s="60">
        <v>5544.7073372900004</v>
      </c>
      <c r="H138" s="60">
        <v>5527.9116559600006</v>
      </c>
      <c r="I138" s="60">
        <v>5514.7449713300002</v>
      </c>
      <c r="J138" s="60">
        <v>5499.7910591999998</v>
      </c>
      <c r="K138" s="60">
        <v>5439.4873727000004</v>
      </c>
      <c r="L138" s="60">
        <v>5413.4326799199998</v>
      </c>
      <c r="M138" s="60">
        <v>5408.7815657199999</v>
      </c>
      <c r="N138" s="60">
        <v>5412.1183012299998</v>
      </c>
      <c r="O138" s="60">
        <v>5441.8326707200004</v>
      </c>
      <c r="P138" s="60">
        <v>5449.3257278999999</v>
      </c>
      <c r="Q138" s="60">
        <v>5450.3188152500006</v>
      </c>
      <c r="R138" s="60">
        <v>5450.5770193999997</v>
      </c>
      <c r="S138" s="60">
        <v>5389.0315818300005</v>
      </c>
      <c r="T138" s="60">
        <v>5339.1303024400004</v>
      </c>
      <c r="U138" s="60">
        <v>5361.5249048000005</v>
      </c>
      <c r="V138" s="60">
        <v>5387.6942860199997</v>
      </c>
      <c r="W138" s="60">
        <v>5402.8041891600005</v>
      </c>
      <c r="X138" s="60">
        <v>5415.9753756700002</v>
      </c>
      <c r="Y138" s="60">
        <v>5448.6028477399996</v>
      </c>
    </row>
    <row r="139" spans="1:25" s="61" customFormat="1" ht="15.75" x14ac:dyDescent="0.3">
      <c r="A139" s="59" t="s">
        <v>161</v>
      </c>
      <c r="B139" s="60">
        <v>5530.9794667100005</v>
      </c>
      <c r="C139" s="60">
        <v>5575.5288906000005</v>
      </c>
      <c r="D139" s="60">
        <v>5577.9032879799997</v>
      </c>
      <c r="E139" s="60">
        <v>5580.7904411300005</v>
      </c>
      <c r="F139" s="60">
        <v>5590.8857848999996</v>
      </c>
      <c r="G139" s="60">
        <v>5584.9288678600005</v>
      </c>
      <c r="H139" s="60">
        <v>5540.2349162999999</v>
      </c>
      <c r="I139" s="60">
        <v>5473.9027354600003</v>
      </c>
      <c r="J139" s="60">
        <v>5436.7849854200003</v>
      </c>
      <c r="K139" s="60">
        <v>5425.4314296900002</v>
      </c>
      <c r="L139" s="60">
        <v>5405.6977096999999</v>
      </c>
      <c r="M139" s="60">
        <v>5418.10044122</v>
      </c>
      <c r="N139" s="60">
        <v>5423.71834537</v>
      </c>
      <c r="O139" s="60">
        <v>5430.2013549399999</v>
      </c>
      <c r="P139" s="60">
        <v>5436.2141624599999</v>
      </c>
      <c r="Q139" s="60">
        <v>5444.44291015</v>
      </c>
      <c r="R139" s="60">
        <v>5432.6476284199998</v>
      </c>
      <c r="S139" s="60">
        <v>5405.0486475899997</v>
      </c>
      <c r="T139" s="60">
        <v>5354.5480671400001</v>
      </c>
      <c r="U139" s="60">
        <v>5362.5656110399996</v>
      </c>
      <c r="V139" s="60">
        <v>5370.9704377500002</v>
      </c>
      <c r="W139" s="60">
        <v>5385.9745839000007</v>
      </c>
      <c r="X139" s="60">
        <v>5418.4799918200006</v>
      </c>
      <c r="Y139" s="60">
        <v>5435.8668387799999</v>
      </c>
    </row>
    <row r="140" spans="1:25" s="61" customFormat="1" ht="15.75" x14ac:dyDescent="0.3">
      <c r="A140" s="59" t="s">
        <v>162</v>
      </c>
      <c r="B140" s="60">
        <v>5375.5086389200005</v>
      </c>
      <c r="C140" s="60">
        <v>5421.2709828200004</v>
      </c>
      <c r="D140" s="60">
        <v>5466.0647826799996</v>
      </c>
      <c r="E140" s="60">
        <v>5455.6662694900006</v>
      </c>
      <c r="F140" s="60">
        <v>5461.0655258400002</v>
      </c>
      <c r="G140" s="60">
        <v>5462.4060670600002</v>
      </c>
      <c r="H140" s="60">
        <v>5403.0438463800001</v>
      </c>
      <c r="I140" s="60">
        <v>5362.2235780400006</v>
      </c>
      <c r="J140" s="60">
        <v>5323.0422207000001</v>
      </c>
      <c r="K140" s="60">
        <v>5311.2703080600004</v>
      </c>
      <c r="L140" s="60">
        <v>5297.6322197400004</v>
      </c>
      <c r="M140" s="60">
        <v>5309.8773451899997</v>
      </c>
      <c r="N140" s="60">
        <v>5306.4542321700001</v>
      </c>
      <c r="O140" s="60">
        <v>5319.1976171400001</v>
      </c>
      <c r="P140" s="60">
        <v>5327.6227173300003</v>
      </c>
      <c r="Q140" s="60">
        <v>5333.4077659699997</v>
      </c>
      <c r="R140" s="60">
        <v>5328.9546127800004</v>
      </c>
      <c r="S140" s="60">
        <v>5295.6781706500005</v>
      </c>
      <c r="T140" s="60">
        <v>5260.8526277000001</v>
      </c>
      <c r="U140" s="60">
        <v>5279.0250844299999</v>
      </c>
      <c r="V140" s="60">
        <v>5298.9657730400004</v>
      </c>
      <c r="W140" s="60">
        <v>5316.1296743100002</v>
      </c>
      <c r="X140" s="60">
        <v>5325.6537472300006</v>
      </c>
      <c r="Y140" s="60">
        <v>5336.9125502300003</v>
      </c>
    </row>
    <row r="141" spans="1:25" s="61" customFormat="1" ht="15.75" x14ac:dyDescent="0.3">
      <c r="A141" s="59" t="s">
        <v>163</v>
      </c>
      <c r="B141" s="60">
        <v>5319.6067733700002</v>
      </c>
      <c r="C141" s="60">
        <v>5389.5072558299998</v>
      </c>
      <c r="D141" s="60">
        <v>5439.5706946099999</v>
      </c>
      <c r="E141" s="60">
        <v>5446.0694137600003</v>
      </c>
      <c r="F141" s="60">
        <v>5444.0853770900003</v>
      </c>
      <c r="G141" s="60">
        <v>5429.7879442100002</v>
      </c>
      <c r="H141" s="60">
        <v>5402.8082178300001</v>
      </c>
      <c r="I141" s="60">
        <v>5356.4660168999999</v>
      </c>
      <c r="J141" s="60">
        <v>5329.9960616600001</v>
      </c>
      <c r="K141" s="60">
        <v>5306.4143729000007</v>
      </c>
      <c r="L141" s="60">
        <v>5301.0132210499996</v>
      </c>
      <c r="M141" s="60">
        <v>5303.1199322700004</v>
      </c>
      <c r="N141" s="60">
        <v>5317.4779634500001</v>
      </c>
      <c r="O141" s="60">
        <v>5335.2236196200001</v>
      </c>
      <c r="P141" s="60">
        <v>5335.5953432000006</v>
      </c>
      <c r="Q141" s="60">
        <v>5342.3571887100006</v>
      </c>
      <c r="R141" s="60">
        <v>5340.2173731700004</v>
      </c>
      <c r="S141" s="60">
        <v>5303.5075482399998</v>
      </c>
      <c r="T141" s="60">
        <v>5255.7724603500001</v>
      </c>
      <c r="U141" s="60">
        <v>5275.2641476299996</v>
      </c>
      <c r="V141" s="60">
        <v>5296.4874940400005</v>
      </c>
      <c r="W141" s="60">
        <v>5306.0084636000001</v>
      </c>
      <c r="X141" s="60">
        <v>5337.8580666899998</v>
      </c>
      <c r="Y141" s="60">
        <v>5362.6885564100003</v>
      </c>
    </row>
    <row r="142" spans="1:25" s="61" customFormat="1" ht="15.75" x14ac:dyDescent="0.3">
      <c r="A142" s="59" t="s">
        <v>164</v>
      </c>
      <c r="B142" s="60">
        <v>5398.8023637200004</v>
      </c>
      <c r="C142" s="60">
        <v>5429.19904718</v>
      </c>
      <c r="D142" s="60">
        <v>5461.3042995800006</v>
      </c>
      <c r="E142" s="60">
        <v>5455.9021168400004</v>
      </c>
      <c r="F142" s="60">
        <v>5459.6203483400004</v>
      </c>
      <c r="G142" s="60">
        <v>5459.5589398700004</v>
      </c>
      <c r="H142" s="60">
        <v>5408.3785856900004</v>
      </c>
      <c r="I142" s="60">
        <v>5372.5056134200004</v>
      </c>
      <c r="J142" s="60">
        <v>5326.2906757999999</v>
      </c>
      <c r="K142" s="60">
        <v>5305.2444554699996</v>
      </c>
      <c r="L142" s="60">
        <v>5291.69640093</v>
      </c>
      <c r="M142" s="60">
        <v>5302.3598147800003</v>
      </c>
      <c r="N142" s="60">
        <v>5317.7460018700003</v>
      </c>
      <c r="O142" s="60">
        <v>5313.8151804400004</v>
      </c>
      <c r="P142" s="60">
        <v>5320.1412956900003</v>
      </c>
      <c r="Q142" s="60">
        <v>5343.4545321799997</v>
      </c>
      <c r="R142" s="60">
        <v>5332.2202809199998</v>
      </c>
      <c r="S142" s="60">
        <v>5293.3223287600003</v>
      </c>
      <c r="T142" s="60">
        <v>5255.0980933199999</v>
      </c>
      <c r="U142" s="60">
        <v>5278.2513028200001</v>
      </c>
      <c r="V142" s="60">
        <v>5303.2299630699999</v>
      </c>
      <c r="W142" s="60">
        <v>5321.9494747999997</v>
      </c>
      <c r="X142" s="60">
        <v>5350.8725366199997</v>
      </c>
      <c r="Y142" s="60">
        <v>5386.3852957099998</v>
      </c>
    </row>
    <row r="143" spans="1:25" x14ac:dyDescent="0.2"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</row>
    <row r="144" spans="1:25" ht="15" x14ac:dyDescent="0.25">
      <c r="A144" s="103" t="s">
        <v>98</v>
      </c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</row>
    <row r="145" spans="1:25" ht="12.75" customHeight="1" x14ac:dyDescent="0.2">
      <c r="A145" s="163" t="s">
        <v>69</v>
      </c>
      <c r="B145" s="210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x14ac:dyDescent="0.2">
      <c r="A146" s="164"/>
      <c r="B146" s="97" t="s">
        <v>71</v>
      </c>
      <c r="C146" s="98" t="s">
        <v>72</v>
      </c>
      <c r="D146" s="99" t="s">
        <v>73</v>
      </c>
      <c r="E146" s="98" t="s">
        <v>74</v>
      </c>
      <c r="F146" s="98" t="s">
        <v>75</v>
      </c>
      <c r="G146" s="98" t="s">
        <v>76</v>
      </c>
      <c r="H146" s="98" t="s">
        <v>77</v>
      </c>
      <c r="I146" s="98" t="s">
        <v>78</v>
      </c>
      <c r="J146" s="98" t="s">
        <v>79</v>
      </c>
      <c r="K146" s="97" t="s">
        <v>80</v>
      </c>
      <c r="L146" s="98" t="s">
        <v>81</v>
      </c>
      <c r="M146" s="100" t="s">
        <v>82</v>
      </c>
      <c r="N146" s="97" t="s">
        <v>83</v>
      </c>
      <c r="O146" s="98" t="s">
        <v>84</v>
      </c>
      <c r="P146" s="100" t="s">
        <v>85</v>
      </c>
      <c r="Q146" s="99" t="s">
        <v>86</v>
      </c>
      <c r="R146" s="98" t="s">
        <v>87</v>
      </c>
      <c r="S146" s="99" t="s">
        <v>88</v>
      </c>
      <c r="T146" s="98" t="s">
        <v>89</v>
      </c>
      <c r="U146" s="99" t="s">
        <v>90</v>
      </c>
      <c r="V146" s="98" t="s">
        <v>91</v>
      </c>
      <c r="W146" s="99" t="s">
        <v>92</v>
      </c>
      <c r="X146" s="98" t="s">
        <v>93</v>
      </c>
      <c r="Y146" s="98" t="s">
        <v>94</v>
      </c>
    </row>
    <row r="147" spans="1:25" s="33" customFormat="1" ht="14.25" customHeight="1" x14ac:dyDescent="0.2">
      <c r="A147" s="57" t="s">
        <v>135</v>
      </c>
      <c r="B147" s="58">
        <v>1884.0926472800002</v>
      </c>
      <c r="C147" s="67">
        <v>1820.3272696000001</v>
      </c>
      <c r="D147" s="67">
        <v>1893.16634299</v>
      </c>
      <c r="E147" s="67">
        <v>1880.7545958400001</v>
      </c>
      <c r="F147" s="67">
        <v>1890.3099085400002</v>
      </c>
      <c r="G147" s="67">
        <v>1888.9904077600002</v>
      </c>
      <c r="H147" s="67">
        <v>1823.2411398000002</v>
      </c>
      <c r="I147" s="67">
        <v>1758.78774604</v>
      </c>
      <c r="J147" s="67">
        <v>1725.4745023600001</v>
      </c>
      <c r="K147" s="67">
        <v>1689.22501195</v>
      </c>
      <c r="L147" s="67">
        <v>1703.00986223</v>
      </c>
      <c r="M147" s="67">
        <v>1696.4165788100001</v>
      </c>
      <c r="N147" s="67">
        <v>1714.3601495600001</v>
      </c>
      <c r="O147" s="67">
        <v>1715.876428</v>
      </c>
      <c r="P147" s="67">
        <v>1722.7511435400002</v>
      </c>
      <c r="Q147" s="67">
        <v>1731.4498961700001</v>
      </c>
      <c r="R147" s="67">
        <v>1734.2675443099999</v>
      </c>
      <c r="S147" s="67">
        <v>1709.7870675900001</v>
      </c>
      <c r="T147" s="67">
        <v>1653.97733679</v>
      </c>
      <c r="U147" s="67">
        <v>1635.25366764</v>
      </c>
      <c r="V147" s="67">
        <v>1656.8419941</v>
      </c>
      <c r="W147" s="67">
        <v>1667.12768841</v>
      </c>
      <c r="X147" s="67">
        <v>1701.85163025</v>
      </c>
      <c r="Y147" s="67">
        <v>1748.6509096500001</v>
      </c>
    </row>
    <row r="148" spans="1:25" s="61" customFormat="1" ht="15.75" x14ac:dyDescent="0.3">
      <c r="A148" s="59" t="s">
        <v>136</v>
      </c>
      <c r="B148" s="60">
        <v>1748.7946594500002</v>
      </c>
      <c r="C148" s="60">
        <v>1798.9082917000001</v>
      </c>
      <c r="D148" s="60">
        <v>1854.79195843</v>
      </c>
      <c r="E148" s="60">
        <v>1848.8046140700001</v>
      </c>
      <c r="F148" s="60">
        <v>1843.2642016900002</v>
      </c>
      <c r="G148" s="60">
        <v>1834.32227048</v>
      </c>
      <c r="H148" s="60">
        <v>1772.0332800900001</v>
      </c>
      <c r="I148" s="60">
        <v>1693.1953197600001</v>
      </c>
      <c r="J148" s="60">
        <v>1647.2332482000002</v>
      </c>
      <c r="K148" s="60">
        <v>1604.8635998100001</v>
      </c>
      <c r="L148" s="60">
        <v>1608.2019784000001</v>
      </c>
      <c r="M148" s="60">
        <v>1618.6468146500001</v>
      </c>
      <c r="N148" s="60">
        <v>1650.7551304600001</v>
      </c>
      <c r="O148" s="60">
        <v>1647.56918354</v>
      </c>
      <c r="P148" s="60">
        <v>1651.0187681100001</v>
      </c>
      <c r="Q148" s="60">
        <v>1660.95953128</v>
      </c>
      <c r="R148" s="60">
        <v>1658.4040218500002</v>
      </c>
      <c r="S148" s="60">
        <v>1638.5519446400001</v>
      </c>
      <c r="T148" s="60">
        <v>1582.8832909400001</v>
      </c>
      <c r="U148" s="60">
        <v>1564.11412025</v>
      </c>
      <c r="V148" s="60">
        <v>1583.9285675900001</v>
      </c>
      <c r="W148" s="60">
        <v>1606.7804181000001</v>
      </c>
      <c r="X148" s="60">
        <v>1649.1957725</v>
      </c>
      <c r="Y148" s="60">
        <v>1701.6837207800002</v>
      </c>
    </row>
    <row r="149" spans="1:25" s="61" customFormat="1" ht="15.75" x14ac:dyDescent="0.3">
      <c r="A149" s="59" t="s">
        <v>137</v>
      </c>
      <c r="B149" s="60">
        <v>1733.2127919100001</v>
      </c>
      <c r="C149" s="60">
        <v>1784.0256668100001</v>
      </c>
      <c r="D149" s="60">
        <v>1814.34684227</v>
      </c>
      <c r="E149" s="60">
        <v>1839.58246803</v>
      </c>
      <c r="F149" s="60">
        <v>1854.6589041</v>
      </c>
      <c r="G149" s="60">
        <v>1845.22943121</v>
      </c>
      <c r="H149" s="60">
        <v>1784.4279600700002</v>
      </c>
      <c r="I149" s="60">
        <v>1717.6662974400001</v>
      </c>
      <c r="J149" s="60">
        <v>1683.07485948</v>
      </c>
      <c r="K149" s="60">
        <v>1644.2079883599999</v>
      </c>
      <c r="L149" s="60">
        <v>1663.9501125199999</v>
      </c>
      <c r="M149" s="60">
        <v>1671.8470062400002</v>
      </c>
      <c r="N149" s="60">
        <v>1702.5002079400001</v>
      </c>
      <c r="O149" s="60">
        <v>1689.5083286000001</v>
      </c>
      <c r="P149" s="60">
        <v>1688.68298308</v>
      </c>
      <c r="Q149" s="60">
        <v>1692.8223582400001</v>
      </c>
      <c r="R149" s="60">
        <v>1692.1365876300001</v>
      </c>
      <c r="S149" s="60">
        <v>1662.53265745</v>
      </c>
      <c r="T149" s="60">
        <v>1606.5557282100001</v>
      </c>
      <c r="U149" s="60">
        <v>1581.42659607</v>
      </c>
      <c r="V149" s="60">
        <v>1607.9813851900001</v>
      </c>
      <c r="W149" s="60">
        <v>1615.4209201400001</v>
      </c>
      <c r="X149" s="60">
        <v>1661.32338665</v>
      </c>
      <c r="Y149" s="60">
        <v>1773.20612824</v>
      </c>
    </row>
    <row r="150" spans="1:25" s="61" customFormat="1" ht="15.75" x14ac:dyDescent="0.3">
      <c r="A150" s="59" t="s">
        <v>138</v>
      </c>
      <c r="B150" s="60">
        <v>1597.1575923800001</v>
      </c>
      <c r="C150" s="60">
        <v>1653.4167779100001</v>
      </c>
      <c r="D150" s="60">
        <v>1717.8471976600001</v>
      </c>
      <c r="E150" s="60">
        <v>1734.4130946499999</v>
      </c>
      <c r="F150" s="60">
        <v>1737.9688177800001</v>
      </c>
      <c r="G150" s="60">
        <v>1739.86378644</v>
      </c>
      <c r="H150" s="60">
        <v>1728.62322505</v>
      </c>
      <c r="I150" s="60">
        <v>1630.8946596200001</v>
      </c>
      <c r="J150" s="60">
        <v>1554.7061577900001</v>
      </c>
      <c r="K150" s="60">
        <v>1507.48781669</v>
      </c>
      <c r="L150" s="60">
        <v>1482.9488843200002</v>
      </c>
      <c r="M150" s="60">
        <v>1478.14455643</v>
      </c>
      <c r="N150" s="60">
        <v>1500.47153069</v>
      </c>
      <c r="O150" s="60">
        <v>1522.96646945</v>
      </c>
      <c r="P150" s="60">
        <v>1542.7078711500001</v>
      </c>
      <c r="Q150" s="60">
        <v>1545.3268145300001</v>
      </c>
      <c r="R150" s="60">
        <v>1539.19034541</v>
      </c>
      <c r="S150" s="60">
        <v>1517.11684457</v>
      </c>
      <c r="T150" s="60">
        <v>1456.3951778600001</v>
      </c>
      <c r="U150" s="60">
        <v>1443.8946254500001</v>
      </c>
      <c r="V150" s="60">
        <v>1463.9744680400001</v>
      </c>
      <c r="W150" s="60">
        <v>1486.58164803</v>
      </c>
      <c r="X150" s="60">
        <v>1526.7945552600002</v>
      </c>
      <c r="Y150" s="60">
        <v>1560.94506596</v>
      </c>
    </row>
    <row r="151" spans="1:25" s="61" customFormat="1" ht="15.75" x14ac:dyDescent="0.3">
      <c r="A151" s="59" t="s">
        <v>139</v>
      </c>
      <c r="B151" s="60">
        <v>1693.22769266</v>
      </c>
      <c r="C151" s="60">
        <v>1736.0217881200001</v>
      </c>
      <c r="D151" s="60">
        <v>1790.56716235</v>
      </c>
      <c r="E151" s="60">
        <v>1786.9915966600001</v>
      </c>
      <c r="F151" s="60">
        <v>1796.8528519200001</v>
      </c>
      <c r="G151" s="60">
        <v>1793.69212477</v>
      </c>
      <c r="H151" s="60">
        <v>1773.74748806</v>
      </c>
      <c r="I151" s="60">
        <v>1749.11891029</v>
      </c>
      <c r="J151" s="60">
        <v>1699.04914687</v>
      </c>
      <c r="K151" s="60">
        <v>1634.6216135900002</v>
      </c>
      <c r="L151" s="60">
        <v>1615.5814809800002</v>
      </c>
      <c r="M151" s="60">
        <v>1618.48140345</v>
      </c>
      <c r="N151" s="60">
        <v>1618.17769088</v>
      </c>
      <c r="O151" s="60">
        <v>1636.6329275400001</v>
      </c>
      <c r="P151" s="60">
        <v>1656.5257864800001</v>
      </c>
      <c r="Q151" s="60">
        <v>1669.44533815</v>
      </c>
      <c r="R151" s="60">
        <v>1661.4390412600001</v>
      </c>
      <c r="S151" s="60">
        <v>1637.72718536</v>
      </c>
      <c r="T151" s="60">
        <v>1573.43493584</v>
      </c>
      <c r="U151" s="60">
        <v>1564.3684341200001</v>
      </c>
      <c r="V151" s="60">
        <v>1581.0709791500001</v>
      </c>
      <c r="W151" s="60">
        <v>1596.3569394400001</v>
      </c>
      <c r="X151" s="60">
        <v>1635.60595289</v>
      </c>
      <c r="Y151" s="60">
        <v>1687.5745166700001</v>
      </c>
    </row>
    <row r="152" spans="1:25" s="61" customFormat="1" ht="15.75" x14ac:dyDescent="0.3">
      <c r="A152" s="59" t="s">
        <v>140</v>
      </c>
      <c r="B152" s="60">
        <v>1611.40188225</v>
      </c>
      <c r="C152" s="60">
        <v>1656.15882734</v>
      </c>
      <c r="D152" s="60">
        <v>1674.5567683900001</v>
      </c>
      <c r="E152" s="60">
        <v>1689.2655078499999</v>
      </c>
      <c r="F152" s="60">
        <v>1689.31152423</v>
      </c>
      <c r="G152" s="60">
        <v>1677.7598667300001</v>
      </c>
      <c r="H152" s="60">
        <v>1674.1447749000001</v>
      </c>
      <c r="I152" s="60">
        <v>1642.6003026400001</v>
      </c>
      <c r="J152" s="60">
        <v>1598.8118078700002</v>
      </c>
      <c r="K152" s="60">
        <v>1529.55250882</v>
      </c>
      <c r="L152" s="60">
        <v>1501.4213597800001</v>
      </c>
      <c r="M152" s="60">
        <v>1500.6778881499999</v>
      </c>
      <c r="N152" s="60">
        <v>1505.17980263</v>
      </c>
      <c r="O152" s="60">
        <v>1525.4702515000001</v>
      </c>
      <c r="P152" s="60">
        <v>1532.05025888</v>
      </c>
      <c r="Q152" s="60">
        <v>1544.5640991600001</v>
      </c>
      <c r="R152" s="60">
        <v>1534.76425234</v>
      </c>
      <c r="S152" s="60">
        <v>1506.74565809</v>
      </c>
      <c r="T152" s="60">
        <v>1440.3404353400001</v>
      </c>
      <c r="U152" s="60">
        <v>1425.12985331</v>
      </c>
      <c r="V152" s="60">
        <v>1454.6169582700002</v>
      </c>
      <c r="W152" s="60">
        <v>1476.67016612</v>
      </c>
      <c r="X152" s="60">
        <v>1517.3135668</v>
      </c>
      <c r="Y152" s="60">
        <v>1556.49522282</v>
      </c>
    </row>
    <row r="153" spans="1:25" s="61" customFormat="1" ht="15.75" x14ac:dyDescent="0.3">
      <c r="A153" s="59" t="s">
        <v>141</v>
      </c>
      <c r="B153" s="60">
        <v>1566.4074600500001</v>
      </c>
      <c r="C153" s="60">
        <v>1611.1955933000002</v>
      </c>
      <c r="D153" s="60">
        <v>1665.3449994600001</v>
      </c>
      <c r="E153" s="60">
        <v>1655.06102996</v>
      </c>
      <c r="F153" s="60">
        <v>1655.4342077900001</v>
      </c>
      <c r="G153" s="60">
        <v>1640.6719839700002</v>
      </c>
      <c r="H153" s="60">
        <v>1633.80968082</v>
      </c>
      <c r="I153" s="60">
        <v>1592.14664533</v>
      </c>
      <c r="J153" s="60">
        <v>1551.13865203</v>
      </c>
      <c r="K153" s="60">
        <v>1535.62710077</v>
      </c>
      <c r="L153" s="60">
        <v>1503.3668634200001</v>
      </c>
      <c r="M153" s="60">
        <v>1511.6189389900001</v>
      </c>
      <c r="N153" s="60">
        <v>1526.92304881</v>
      </c>
      <c r="O153" s="60">
        <v>1544.7304852300001</v>
      </c>
      <c r="P153" s="60">
        <v>1545.3555874600002</v>
      </c>
      <c r="Q153" s="60">
        <v>1561.1817303800001</v>
      </c>
      <c r="R153" s="60">
        <v>1550.9437703200001</v>
      </c>
      <c r="S153" s="60">
        <v>1525.71869393</v>
      </c>
      <c r="T153" s="60">
        <v>1475.5754859900001</v>
      </c>
      <c r="U153" s="60">
        <v>1470.9657058100001</v>
      </c>
      <c r="V153" s="60">
        <v>1483.5993238400001</v>
      </c>
      <c r="W153" s="60">
        <v>1499.02576836</v>
      </c>
      <c r="X153" s="60">
        <v>1552.58557245</v>
      </c>
      <c r="Y153" s="60">
        <v>1590.21881321</v>
      </c>
    </row>
    <row r="154" spans="1:25" s="61" customFormat="1" ht="15.75" x14ac:dyDescent="0.3">
      <c r="A154" s="59" t="s">
        <v>142</v>
      </c>
      <c r="B154" s="60">
        <v>1614.2823753500002</v>
      </c>
      <c r="C154" s="60">
        <v>1693.14753524</v>
      </c>
      <c r="D154" s="60">
        <v>1767.34955547</v>
      </c>
      <c r="E154" s="60">
        <v>1781.7019673300001</v>
      </c>
      <c r="F154" s="60">
        <v>1787.8958746800001</v>
      </c>
      <c r="G154" s="60">
        <v>1774.3359636500002</v>
      </c>
      <c r="H154" s="60">
        <v>1723.20656755</v>
      </c>
      <c r="I154" s="60">
        <v>1753.98475168</v>
      </c>
      <c r="J154" s="60">
        <v>1724.77916435</v>
      </c>
      <c r="K154" s="60">
        <v>1683.2355961000001</v>
      </c>
      <c r="L154" s="60">
        <v>1663.6883412700001</v>
      </c>
      <c r="M154" s="60">
        <v>1661.26757034</v>
      </c>
      <c r="N154" s="60">
        <v>1638.4813051200001</v>
      </c>
      <c r="O154" s="60">
        <v>1655.3641203</v>
      </c>
      <c r="P154" s="60">
        <v>1701.6627267900001</v>
      </c>
      <c r="Q154" s="60">
        <v>1690.12702788</v>
      </c>
      <c r="R154" s="60">
        <v>1688.7458378900001</v>
      </c>
      <c r="S154" s="60">
        <v>1675.7005809700001</v>
      </c>
      <c r="T154" s="60">
        <v>1621.9598198600002</v>
      </c>
      <c r="U154" s="60">
        <v>1620.9758468100001</v>
      </c>
      <c r="V154" s="60">
        <v>1645.79162043</v>
      </c>
      <c r="W154" s="60">
        <v>1647.17134887</v>
      </c>
      <c r="X154" s="60">
        <v>1686.61730143</v>
      </c>
      <c r="Y154" s="60">
        <v>1721.9756612400001</v>
      </c>
    </row>
    <row r="155" spans="1:25" s="61" customFormat="1" ht="15.75" x14ac:dyDescent="0.3">
      <c r="A155" s="59" t="s">
        <v>143</v>
      </c>
      <c r="B155" s="60">
        <v>1700.27429699</v>
      </c>
      <c r="C155" s="60">
        <v>1719.27896147</v>
      </c>
      <c r="D155" s="60">
        <v>1818.6504519800001</v>
      </c>
      <c r="E155" s="60">
        <v>1865.2711241500001</v>
      </c>
      <c r="F155" s="60">
        <v>1878.7634203600001</v>
      </c>
      <c r="G155" s="60">
        <v>1850.6366752400002</v>
      </c>
      <c r="H155" s="60">
        <v>1789.4492609500001</v>
      </c>
      <c r="I155" s="60">
        <v>1751.1610138200001</v>
      </c>
      <c r="J155" s="60">
        <v>1731.8757199300001</v>
      </c>
      <c r="K155" s="60">
        <v>1700.48243596</v>
      </c>
      <c r="L155" s="60">
        <v>1693.45072858</v>
      </c>
      <c r="M155" s="60">
        <v>1700.2314775</v>
      </c>
      <c r="N155" s="60">
        <v>1709.7924331000002</v>
      </c>
      <c r="O155" s="60">
        <v>1708.6990466500001</v>
      </c>
      <c r="P155" s="60">
        <v>1721.0745932900002</v>
      </c>
      <c r="Q155" s="60">
        <v>1739.9679820200001</v>
      </c>
      <c r="R155" s="60">
        <v>1717.8431726200001</v>
      </c>
      <c r="S155" s="60">
        <v>1712.33340658</v>
      </c>
      <c r="T155" s="60">
        <v>1670.7547453300001</v>
      </c>
      <c r="U155" s="60">
        <v>1675.2744870700001</v>
      </c>
      <c r="V155" s="60">
        <v>1685.2350572</v>
      </c>
      <c r="W155" s="60">
        <v>1696.9383428800002</v>
      </c>
      <c r="X155" s="60">
        <v>1746.7753221</v>
      </c>
      <c r="Y155" s="60">
        <v>1777.82666539</v>
      </c>
    </row>
    <row r="156" spans="1:25" s="61" customFormat="1" ht="15.75" x14ac:dyDescent="0.3">
      <c r="A156" s="59" t="s">
        <v>144</v>
      </c>
      <c r="B156" s="60">
        <v>1788.38617178</v>
      </c>
      <c r="C156" s="60">
        <v>1816.5314266400001</v>
      </c>
      <c r="D156" s="60">
        <v>1825.69756484</v>
      </c>
      <c r="E156" s="60">
        <v>1840.1733365100001</v>
      </c>
      <c r="F156" s="60">
        <v>1862.5500599</v>
      </c>
      <c r="G156" s="60">
        <v>1844.75022018</v>
      </c>
      <c r="H156" s="60">
        <v>1792.10411752</v>
      </c>
      <c r="I156" s="60">
        <v>1741.4479027100001</v>
      </c>
      <c r="J156" s="60">
        <v>1705.1996753600001</v>
      </c>
      <c r="K156" s="60">
        <v>1670.05183433</v>
      </c>
      <c r="L156" s="60">
        <v>1655.70485149</v>
      </c>
      <c r="M156" s="60">
        <v>1672.17089842</v>
      </c>
      <c r="N156" s="60">
        <v>1681.8850968700001</v>
      </c>
      <c r="O156" s="60">
        <v>1697.13042152</v>
      </c>
      <c r="P156" s="60">
        <v>1711.6871612300001</v>
      </c>
      <c r="Q156" s="60">
        <v>1741.4959519400002</v>
      </c>
      <c r="R156" s="60">
        <v>1739.4137350400001</v>
      </c>
      <c r="S156" s="60">
        <v>1695.11703833</v>
      </c>
      <c r="T156" s="60">
        <v>1643.0765620500001</v>
      </c>
      <c r="U156" s="60">
        <v>1645.0287438300002</v>
      </c>
      <c r="V156" s="60">
        <v>1670.91140814</v>
      </c>
      <c r="W156" s="60">
        <v>1688.7460365900001</v>
      </c>
      <c r="X156" s="60">
        <v>1730.1654933</v>
      </c>
      <c r="Y156" s="60">
        <v>1818.2003595400001</v>
      </c>
    </row>
    <row r="157" spans="1:25" s="61" customFormat="1" ht="15.75" x14ac:dyDescent="0.3">
      <c r="A157" s="59" t="s">
        <v>145</v>
      </c>
      <c r="B157" s="60">
        <v>1699.93373159</v>
      </c>
      <c r="C157" s="60">
        <v>1724.8661332000001</v>
      </c>
      <c r="D157" s="60">
        <v>1761.98051455</v>
      </c>
      <c r="E157" s="60">
        <v>1746.01292504</v>
      </c>
      <c r="F157" s="60">
        <v>1754.48494813</v>
      </c>
      <c r="G157" s="60">
        <v>1758.1334093299999</v>
      </c>
      <c r="H157" s="60">
        <v>1729.80533059</v>
      </c>
      <c r="I157" s="60">
        <v>1705.73753042</v>
      </c>
      <c r="J157" s="60">
        <v>1705.24284612</v>
      </c>
      <c r="K157" s="60">
        <v>1650.28167338</v>
      </c>
      <c r="L157" s="60">
        <v>1617.33617183</v>
      </c>
      <c r="M157" s="60">
        <v>1612.51467295</v>
      </c>
      <c r="N157" s="60">
        <v>1628.63896419</v>
      </c>
      <c r="O157" s="60">
        <v>1645.0231867300001</v>
      </c>
      <c r="P157" s="60">
        <v>1655.6288997200002</v>
      </c>
      <c r="Q157" s="60">
        <v>1664.7030330600001</v>
      </c>
      <c r="R157" s="60">
        <v>1659.12533779</v>
      </c>
      <c r="S157" s="60">
        <v>1625.96507963</v>
      </c>
      <c r="T157" s="60">
        <v>1568.60462398</v>
      </c>
      <c r="U157" s="60">
        <v>1573.0237571</v>
      </c>
      <c r="V157" s="60">
        <v>1598.4071707600001</v>
      </c>
      <c r="W157" s="60">
        <v>1618.41869606</v>
      </c>
      <c r="X157" s="60">
        <v>1656.3834284500001</v>
      </c>
      <c r="Y157" s="60">
        <v>1674.53292857</v>
      </c>
    </row>
    <row r="158" spans="1:25" s="61" customFormat="1" ht="15.75" x14ac:dyDescent="0.3">
      <c r="A158" s="59" t="s">
        <v>146</v>
      </c>
      <c r="B158" s="60">
        <v>1598.5729167300001</v>
      </c>
      <c r="C158" s="60">
        <v>1640.29307756</v>
      </c>
      <c r="D158" s="60">
        <v>1665.3472054600002</v>
      </c>
      <c r="E158" s="60">
        <v>1661.7301079000001</v>
      </c>
      <c r="F158" s="60">
        <v>1665.09908578</v>
      </c>
      <c r="G158" s="60">
        <v>1667.93420085</v>
      </c>
      <c r="H158" s="60">
        <v>1667.00564037</v>
      </c>
      <c r="I158" s="60">
        <v>1659.4877114800001</v>
      </c>
      <c r="J158" s="60">
        <v>1636.1578853600001</v>
      </c>
      <c r="K158" s="60">
        <v>1592.58686567</v>
      </c>
      <c r="L158" s="60">
        <v>1561.7301180700001</v>
      </c>
      <c r="M158" s="60">
        <v>1548.35631674</v>
      </c>
      <c r="N158" s="60">
        <v>1548.84611694</v>
      </c>
      <c r="O158" s="60">
        <v>1572.9137715300001</v>
      </c>
      <c r="P158" s="60">
        <v>1584.70515037</v>
      </c>
      <c r="Q158" s="60">
        <v>1586.11135683</v>
      </c>
      <c r="R158" s="60">
        <v>1576.5389585200001</v>
      </c>
      <c r="S158" s="60">
        <v>1536.6437311900002</v>
      </c>
      <c r="T158" s="60">
        <v>1497.3184657700001</v>
      </c>
      <c r="U158" s="60">
        <v>1497.1707297800001</v>
      </c>
      <c r="V158" s="60">
        <v>1519.81989144</v>
      </c>
      <c r="W158" s="60">
        <v>1531.0419415000001</v>
      </c>
      <c r="X158" s="60">
        <v>1572.92807756</v>
      </c>
      <c r="Y158" s="60">
        <v>1620.1746483100001</v>
      </c>
    </row>
    <row r="159" spans="1:25" s="61" customFormat="1" ht="15.75" x14ac:dyDescent="0.3">
      <c r="A159" s="59" t="s">
        <v>147</v>
      </c>
      <c r="B159" s="60">
        <v>1639.4166316200001</v>
      </c>
      <c r="C159" s="60">
        <v>1685.41157372</v>
      </c>
      <c r="D159" s="60">
        <v>1702.67510055</v>
      </c>
      <c r="E159" s="60">
        <v>1695.73805186</v>
      </c>
      <c r="F159" s="60">
        <v>1689.0052974300002</v>
      </c>
      <c r="G159" s="60">
        <v>1692.57240929</v>
      </c>
      <c r="H159" s="60">
        <v>1657.8529621</v>
      </c>
      <c r="I159" s="60">
        <v>1596.43708382</v>
      </c>
      <c r="J159" s="60">
        <v>1572.79559161</v>
      </c>
      <c r="K159" s="60">
        <v>1545.6800076100001</v>
      </c>
      <c r="L159" s="60">
        <v>1562.2424185700002</v>
      </c>
      <c r="M159" s="60">
        <v>1564.5057804</v>
      </c>
      <c r="N159" s="60">
        <v>1580.7026275400001</v>
      </c>
      <c r="O159" s="60">
        <v>1597.94354464</v>
      </c>
      <c r="P159" s="60">
        <v>1609.3735752600001</v>
      </c>
      <c r="Q159" s="60">
        <v>1636.4133611100001</v>
      </c>
      <c r="R159" s="60">
        <v>1637.83398534</v>
      </c>
      <c r="S159" s="60">
        <v>1595.56208287</v>
      </c>
      <c r="T159" s="60">
        <v>1514.34874962</v>
      </c>
      <c r="U159" s="60">
        <v>1505.19229619</v>
      </c>
      <c r="V159" s="60">
        <v>1531.2604538099999</v>
      </c>
      <c r="W159" s="60">
        <v>1555.7145740000001</v>
      </c>
      <c r="X159" s="60">
        <v>1593.1905452800002</v>
      </c>
      <c r="Y159" s="60">
        <v>1616.3000277600001</v>
      </c>
    </row>
    <row r="160" spans="1:25" s="61" customFormat="1" ht="15.75" x14ac:dyDescent="0.3">
      <c r="A160" s="59" t="s">
        <v>148</v>
      </c>
      <c r="B160" s="60">
        <v>1722.27167676</v>
      </c>
      <c r="C160" s="60">
        <v>1745.5559998400001</v>
      </c>
      <c r="D160" s="60">
        <v>1767.5708656500001</v>
      </c>
      <c r="E160" s="60">
        <v>1739.2879608600001</v>
      </c>
      <c r="F160" s="60">
        <v>1740.68684463</v>
      </c>
      <c r="G160" s="60">
        <v>1748.9216084900002</v>
      </c>
      <c r="H160" s="60">
        <v>1714.8825795300002</v>
      </c>
      <c r="I160" s="60">
        <v>1695.93970023</v>
      </c>
      <c r="J160" s="60">
        <v>1656.92504592</v>
      </c>
      <c r="K160" s="60">
        <v>1618.9292551200001</v>
      </c>
      <c r="L160" s="60">
        <v>1609.79201291</v>
      </c>
      <c r="M160" s="60">
        <v>1625.5090561</v>
      </c>
      <c r="N160" s="60">
        <v>1641.90106885</v>
      </c>
      <c r="O160" s="60">
        <v>1656.8974695300001</v>
      </c>
      <c r="P160" s="60">
        <v>1651.52379711</v>
      </c>
      <c r="Q160" s="60">
        <v>1651.83814768</v>
      </c>
      <c r="R160" s="60">
        <v>1641.4392072400001</v>
      </c>
      <c r="S160" s="60">
        <v>1605.3710763000001</v>
      </c>
      <c r="T160" s="60">
        <v>1558.8635558200001</v>
      </c>
      <c r="U160" s="60">
        <v>1554.5621126800002</v>
      </c>
      <c r="V160" s="60">
        <v>1591.5978907000001</v>
      </c>
      <c r="W160" s="60">
        <v>1601.12145936</v>
      </c>
      <c r="X160" s="60">
        <v>1645.03036419</v>
      </c>
      <c r="Y160" s="60">
        <v>1688.5467184000001</v>
      </c>
    </row>
    <row r="161" spans="1:25" s="61" customFormat="1" ht="15.75" x14ac:dyDescent="0.3">
      <c r="A161" s="59" t="s">
        <v>149</v>
      </c>
      <c r="B161" s="60">
        <v>1773.74548011</v>
      </c>
      <c r="C161" s="60">
        <v>1829.2288565600002</v>
      </c>
      <c r="D161" s="60">
        <v>1840.6166639800001</v>
      </c>
      <c r="E161" s="60">
        <v>1837.05471081</v>
      </c>
      <c r="F161" s="60">
        <v>1829.8088810100001</v>
      </c>
      <c r="G161" s="60">
        <v>1836.9605148600001</v>
      </c>
      <c r="H161" s="60">
        <v>1799.4812758200001</v>
      </c>
      <c r="I161" s="60">
        <v>1719.0954773600001</v>
      </c>
      <c r="J161" s="60">
        <v>1674.3842812400001</v>
      </c>
      <c r="K161" s="60">
        <v>1640.67087984</v>
      </c>
      <c r="L161" s="60">
        <v>1629.26514653</v>
      </c>
      <c r="M161" s="60">
        <v>1631.8222331300001</v>
      </c>
      <c r="N161" s="60">
        <v>1648.03297505</v>
      </c>
      <c r="O161" s="60">
        <v>1635.8509027699999</v>
      </c>
      <c r="P161" s="60">
        <v>1630.68465889</v>
      </c>
      <c r="Q161" s="60">
        <v>1665.1058839300001</v>
      </c>
      <c r="R161" s="60">
        <v>1690.61975699</v>
      </c>
      <c r="S161" s="60">
        <v>1659.24370651</v>
      </c>
      <c r="T161" s="60">
        <v>1585.99676516</v>
      </c>
      <c r="U161" s="60">
        <v>1599.6610201600001</v>
      </c>
      <c r="V161" s="60">
        <v>1627.2016024500001</v>
      </c>
      <c r="W161" s="60">
        <v>1642.2574044100002</v>
      </c>
      <c r="X161" s="60">
        <v>1683.0736139200001</v>
      </c>
      <c r="Y161" s="60">
        <v>1732.49642565</v>
      </c>
    </row>
    <row r="162" spans="1:25" s="61" customFormat="1" ht="15.75" x14ac:dyDescent="0.3">
      <c r="A162" s="59" t="s">
        <v>150</v>
      </c>
      <c r="B162" s="60">
        <v>1720.71200456</v>
      </c>
      <c r="C162" s="60">
        <v>1751.2405200400001</v>
      </c>
      <c r="D162" s="60">
        <v>1783.8538131</v>
      </c>
      <c r="E162" s="60">
        <v>1775.9192983600001</v>
      </c>
      <c r="F162" s="60">
        <v>1768.5634234000001</v>
      </c>
      <c r="G162" s="60">
        <v>1763.6493695200002</v>
      </c>
      <c r="H162" s="60">
        <v>1708.5447868600002</v>
      </c>
      <c r="I162" s="60">
        <v>1668.2350090300001</v>
      </c>
      <c r="J162" s="60">
        <v>1645.95329021</v>
      </c>
      <c r="K162" s="60">
        <v>1641.0067046700001</v>
      </c>
      <c r="L162" s="60">
        <v>1671.7465351000001</v>
      </c>
      <c r="M162" s="60">
        <v>1679.5423485600002</v>
      </c>
      <c r="N162" s="60">
        <v>1701.8165462100001</v>
      </c>
      <c r="O162" s="60">
        <v>1699.30671065</v>
      </c>
      <c r="P162" s="60">
        <v>1681.09112813</v>
      </c>
      <c r="Q162" s="60">
        <v>1683.5100543800002</v>
      </c>
      <c r="R162" s="60">
        <v>1729.1147100600001</v>
      </c>
      <c r="S162" s="60">
        <v>1689.2195051000001</v>
      </c>
      <c r="T162" s="60">
        <v>1599.8633648500002</v>
      </c>
      <c r="U162" s="60">
        <v>1601.07518454</v>
      </c>
      <c r="V162" s="60">
        <v>1626.9745966100002</v>
      </c>
      <c r="W162" s="60">
        <v>1648.4118264900001</v>
      </c>
      <c r="X162" s="60">
        <v>1676.9669672800001</v>
      </c>
      <c r="Y162" s="60">
        <v>1720.54191468</v>
      </c>
    </row>
    <row r="163" spans="1:25" s="61" customFormat="1" ht="15.75" x14ac:dyDescent="0.3">
      <c r="A163" s="59" t="s">
        <v>151</v>
      </c>
      <c r="B163" s="60">
        <v>1750.0090569900001</v>
      </c>
      <c r="C163" s="60">
        <v>1794.8725976200001</v>
      </c>
      <c r="D163" s="60">
        <v>1811.7270280499999</v>
      </c>
      <c r="E163" s="60">
        <v>1808.2680046</v>
      </c>
      <c r="F163" s="60">
        <v>1799.7474110800001</v>
      </c>
      <c r="G163" s="60">
        <v>1799.93108046</v>
      </c>
      <c r="H163" s="60">
        <v>1753.00849754</v>
      </c>
      <c r="I163" s="60">
        <v>1675.80940831</v>
      </c>
      <c r="J163" s="60">
        <v>1594.3176699600001</v>
      </c>
      <c r="K163" s="60">
        <v>1601.0857220100002</v>
      </c>
      <c r="L163" s="60">
        <v>1600.70072271</v>
      </c>
      <c r="M163" s="60">
        <v>1620.2968194</v>
      </c>
      <c r="N163" s="60">
        <v>1637.53602789</v>
      </c>
      <c r="O163" s="60">
        <v>1674.1673004900001</v>
      </c>
      <c r="P163" s="60">
        <v>1727.78343141</v>
      </c>
      <c r="Q163" s="60">
        <v>1709.4541033400001</v>
      </c>
      <c r="R163" s="60">
        <v>1716.14656242</v>
      </c>
      <c r="S163" s="60">
        <v>1673.26276377</v>
      </c>
      <c r="T163" s="60">
        <v>1614.0789991200002</v>
      </c>
      <c r="U163" s="60">
        <v>1600.9247741200002</v>
      </c>
      <c r="V163" s="60">
        <v>1661.9685681400001</v>
      </c>
      <c r="W163" s="60">
        <v>1672.2217638</v>
      </c>
      <c r="X163" s="60">
        <v>1679.7567751000001</v>
      </c>
      <c r="Y163" s="60">
        <v>1757.1161650400002</v>
      </c>
    </row>
    <row r="164" spans="1:25" s="61" customFormat="1" ht="15.75" x14ac:dyDescent="0.3">
      <c r="A164" s="59" t="s">
        <v>152</v>
      </c>
      <c r="B164" s="60">
        <v>1754.57334539</v>
      </c>
      <c r="C164" s="60">
        <v>1737.63328002</v>
      </c>
      <c r="D164" s="60">
        <v>1762.5298736100001</v>
      </c>
      <c r="E164" s="60">
        <v>1769.59650784</v>
      </c>
      <c r="F164" s="60">
        <v>1773.14773698</v>
      </c>
      <c r="G164" s="60">
        <v>1758.89006758</v>
      </c>
      <c r="H164" s="60">
        <v>1748.8044493300001</v>
      </c>
      <c r="I164" s="60">
        <v>1781.1594465000001</v>
      </c>
      <c r="J164" s="60">
        <v>1754.7567326200001</v>
      </c>
      <c r="K164" s="60">
        <v>1694.6764256599999</v>
      </c>
      <c r="L164" s="60">
        <v>1674.6139302000001</v>
      </c>
      <c r="M164" s="60">
        <v>1676.04576264</v>
      </c>
      <c r="N164" s="60">
        <v>1662.04085973</v>
      </c>
      <c r="O164" s="60">
        <v>1677.14530608</v>
      </c>
      <c r="P164" s="60">
        <v>1716.4687392800001</v>
      </c>
      <c r="Q164" s="60">
        <v>1717.9249356600001</v>
      </c>
      <c r="R164" s="60">
        <v>1728.1627631000001</v>
      </c>
      <c r="S164" s="60">
        <v>1703.4943234300001</v>
      </c>
      <c r="T164" s="60">
        <v>1653.76298116</v>
      </c>
      <c r="U164" s="60">
        <v>1657.2671141400001</v>
      </c>
      <c r="V164" s="60">
        <v>1681.9416963800002</v>
      </c>
      <c r="W164" s="60">
        <v>1701.4617491500001</v>
      </c>
      <c r="X164" s="60">
        <v>1734.1671011600001</v>
      </c>
      <c r="Y164" s="60">
        <v>1779.85397171</v>
      </c>
    </row>
    <row r="165" spans="1:25" s="61" customFormat="1" ht="15.75" x14ac:dyDescent="0.3">
      <c r="A165" s="59" t="s">
        <v>153</v>
      </c>
      <c r="B165" s="60">
        <v>1803.58184553</v>
      </c>
      <c r="C165" s="60">
        <v>1810.96704976</v>
      </c>
      <c r="D165" s="60">
        <v>1848.7022117200002</v>
      </c>
      <c r="E165" s="60">
        <v>1854.84069277</v>
      </c>
      <c r="F165" s="60">
        <v>1846.9144017800002</v>
      </c>
      <c r="G165" s="60">
        <v>1852.2679716500002</v>
      </c>
      <c r="H165" s="60">
        <v>1843.0937336500001</v>
      </c>
      <c r="I165" s="60">
        <v>1835.84165353</v>
      </c>
      <c r="J165" s="60">
        <v>1822.3949104400001</v>
      </c>
      <c r="K165" s="60">
        <v>1780.8244051300001</v>
      </c>
      <c r="L165" s="60">
        <v>1743.14247434</v>
      </c>
      <c r="M165" s="60">
        <v>1735.6903234599999</v>
      </c>
      <c r="N165" s="60">
        <v>1749.8399068400001</v>
      </c>
      <c r="O165" s="60">
        <v>1783.8434917700001</v>
      </c>
      <c r="P165" s="60">
        <v>1785.27679145</v>
      </c>
      <c r="Q165" s="60">
        <v>1799.43293657</v>
      </c>
      <c r="R165" s="60">
        <v>1781.9307996500002</v>
      </c>
      <c r="S165" s="60">
        <v>1762.5810222800001</v>
      </c>
      <c r="T165" s="60">
        <v>1713.9087079800001</v>
      </c>
      <c r="U165" s="60">
        <v>1715.7355998400001</v>
      </c>
      <c r="V165" s="60">
        <v>1746.7152234500002</v>
      </c>
      <c r="W165" s="60">
        <v>1762.0153947400001</v>
      </c>
      <c r="X165" s="60">
        <v>1802.81612163</v>
      </c>
      <c r="Y165" s="60">
        <v>1839.9307411900002</v>
      </c>
    </row>
    <row r="166" spans="1:25" s="61" customFormat="1" ht="15.75" x14ac:dyDescent="0.3">
      <c r="A166" s="59" t="s">
        <v>154</v>
      </c>
      <c r="B166" s="60">
        <v>1791.15503891</v>
      </c>
      <c r="C166" s="60">
        <v>1828.92929101</v>
      </c>
      <c r="D166" s="60">
        <v>1882.00466267</v>
      </c>
      <c r="E166" s="60">
        <v>1864.54436775</v>
      </c>
      <c r="F166" s="60">
        <v>1859.2906401</v>
      </c>
      <c r="G166" s="60">
        <v>1864.4414691300001</v>
      </c>
      <c r="H166" s="60">
        <v>1822.4265700800001</v>
      </c>
      <c r="I166" s="60">
        <v>1782.0322791200001</v>
      </c>
      <c r="J166" s="60">
        <v>1763.3970002600001</v>
      </c>
      <c r="K166" s="60">
        <v>1717.9918237900001</v>
      </c>
      <c r="L166" s="60">
        <v>1743.8342143500001</v>
      </c>
      <c r="M166" s="60">
        <v>1762.3968116800002</v>
      </c>
      <c r="N166" s="60">
        <v>1770.92237731</v>
      </c>
      <c r="O166" s="60">
        <v>1792.8211241500001</v>
      </c>
      <c r="P166" s="60">
        <v>1804.29141306</v>
      </c>
      <c r="Q166" s="60">
        <v>1805.7658453700001</v>
      </c>
      <c r="R166" s="60">
        <v>1799.1780738500001</v>
      </c>
      <c r="S166" s="60">
        <v>1764.1832837100001</v>
      </c>
      <c r="T166" s="60">
        <v>1693.5311101100001</v>
      </c>
      <c r="U166" s="60">
        <v>1698.31294503</v>
      </c>
      <c r="V166" s="60">
        <v>1723.2396750299999</v>
      </c>
      <c r="W166" s="60">
        <v>1734.8612506500001</v>
      </c>
      <c r="X166" s="60">
        <v>1760.4137725099999</v>
      </c>
      <c r="Y166" s="60">
        <v>1800.4597959499999</v>
      </c>
    </row>
    <row r="167" spans="1:25" s="61" customFormat="1" ht="15.75" x14ac:dyDescent="0.3">
      <c r="A167" s="59" t="s">
        <v>155</v>
      </c>
      <c r="B167" s="60">
        <v>1765.9881116500001</v>
      </c>
      <c r="C167" s="60">
        <v>1800.2791236100002</v>
      </c>
      <c r="D167" s="60">
        <v>1828.33479797</v>
      </c>
      <c r="E167" s="60">
        <v>1812.40520853</v>
      </c>
      <c r="F167" s="60">
        <v>1793.55624315</v>
      </c>
      <c r="G167" s="60">
        <v>1787.5242452300001</v>
      </c>
      <c r="H167" s="60">
        <v>1781.0519147800001</v>
      </c>
      <c r="I167" s="60">
        <v>1772.1778929900001</v>
      </c>
      <c r="J167" s="60">
        <v>1729.9703519300001</v>
      </c>
      <c r="K167" s="60">
        <v>1730.83995415</v>
      </c>
      <c r="L167" s="60">
        <v>1771.92013247</v>
      </c>
      <c r="M167" s="60">
        <v>1797.1129487800001</v>
      </c>
      <c r="N167" s="60">
        <v>1779.7620632400001</v>
      </c>
      <c r="O167" s="60">
        <v>1767.6750438000001</v>
      </c>
      <c r="P167" s="60">
        <v>1768.5886356000001</v>
      </c>
      <c r="Q167" s="60">
        <v>1771.6703005100001</v>
      </c>
      <c r="R167" s="60">
        <v>1764.96852257</v>
      </c>
      <c r="S167" s="60">
        <v>1749.5882653600002</v>
      </c>
      <c r="T167" s="60">
        <v>1701.58022876</v>
      </c>
      <c r="U167" s="60">
        <v>1681.5086573400001</v>
      </c>
      <c r="V167" s="60">
        <v>1687.93509599</v>
      </c>
      <c r="W167" s="60">
        <v>1698.3970562</v>
      </c>
      <c r="X167" s="60">
        <v>1725.1051114500001</v>
      </c>
      <c r="Y167" s="60">
        <v>1748.1402875200001</v>
      </c>
    </row>
    <row r="168" spans="1:25" s="61" customFormat="1" ht="15.75" x14ac:dyDescent="0.3">
      <c r="A168" s="59" t="s">
        <v>156</v>
      </c>
      <c r="B168" s="60">
        <v>1670.60502359</v>
      </c>
      <c r="C168" s="60">
        <v>1711.8058110700001</v>
      </c>
      <c r="D168" s="60">
        <v>1761.7326107900001</v>
      </c>
      <c r="E168" s="60">
        <v>1764.4361763500001</v>
      </c>
      <c r="F168" s="60">
        <v>1757.6601477300001</v>
      </c>
      <c r="G168" s="60">
        <v>1749.39416295</v>
      </c>
      <c r="H168" s="60">
        <v>1714.33089767</v>
      </c>
      <c r="I168" s="60">
        <v>1652.99862854</v>
      </c>
      <c r="J168" s="60">
        <v>1622.4087427700001</v>
      </c>
      <c r="K168" s="60">
        <v>1634.3132108100001</v>
      </c>
      <c r="L168" s="60">
        <v>1650.2481124200001</v>
      </c>
      <c r="M168" s="60">
        <v>1721.85251505</v>
      </c>
      <c r="N168" s="60">
        <v>1731.6315116000001</v>
      </c>
      <c r="O168" s="60">
        <v>1743.0519507700001</v>
      </c>
      <c r="P168" s="60">
        <v>1757.6364919</v>
      </c>
      <c r="Q168" s="60">
        <v>1768.51285087</v>
      </c>
      <c r="R168" s="60">
        <v>1762.4621196800001</v>
      </c>
      <c r="S168" s="60">
        <v>1729.7191897800001</v>
      </c>
      <c r="T168" s="60">
        <v>1664.05376587</v>
      </c>
      <c r="U168" s="60">
        <v>1635.4443224700001</v>
      </c>
      <c r="V168" s="60">
        <v>1616.98416503</v>
      </c>
      <c r="W168" s="60">
        <v>1590.1588563800001</v>
      </c>
      <c r="X168" s="60">
        <v>1614.6514192</v>
      </c>
      <c r="Y168" s="60">
        <v>1667.7280385399999</v>
      </c>
    </row>
    <row r="169" spans="1:25" s="61" customFormat="1" ht="15.75" x14ac:dyDescent="0.3">
      <c r="A169" s="59" t="s">
        <v>157</v>
      </c>
      <c r="B169" s="60">
        <v>1709.9793573700001</v>
      </c>
      <c r="C169" s="60">
        <v>1765.4258430300001</v>
      </c>
      <c r="D169" s="60">
        <v>1810.2924437900001</v>
      </c>
      <c r="E169" s="60">
        <v>1791.90149028</v>
      </c>
      <c r="F169" s="60">
        <v>1798.2944125900001</v>
      </c>
      <c r="G169" s="60">
        <v>1771.8865526300001</v>
      </c>
      <c r="H169" s="60">
        <v>1729.37039319</v>
      </c>
      <c r="I169" s="60">
        <v>1691.09994899</v>
      </c>
      <c r="J169" s="60">
        <v>1679.8845063200001</v>
      </c>
      <c r="K169" s="60">
        <v>1699.8984891800001</v>
      </c>
      <c r="L169" s="60">
        <v>1728.5806330400001</v>
      </c>
      <c r="M169" s="60">
        <v>1796.3267887300001</v>
      </c>
      <c r="N169" s="60">
        <v>1835.4565526599999</v>
      </c>
      <c r="O169" s="60">
        <v>1835.8467741700001</v>
      </c>
      <c r="P169" s="60">
        <v>1835.01618962</v>
      </c>
      <c r="Q169" s="60">
        <v>1840.7158929500001</v>
      </c>
      <c r="R169" s="60">
        <v>1827.00651763</v>
      </c>
      <c r="S169" s="60">
        <v>1801.78616726</v>
      </c>
      <c r="T169" s="60">
        <v>1737.8998375800002</v>
      </c>
      <c r="U169" s="60">
        <v>1738.1783389900002</v>
      </c>
      <c r="V169" s="60">
        <v>1715.9224233</v>
      </c>
      <c r="W169" s="60">
        <v>1707.4710146300001</v>
      </c>
      <c r="X169" s="60">
        <v>1713.32964352</v>
      </c>
      <c r="Y169" s="60">
        <v>1769.9470504000001</v>
      </c>
    </row>
    <row r="170" spans="1:25" s="61" customFormat="1" ht="15.75" x14ac:dyDescent="0.3">
      <c r="A170" s="59" t="s">
        <v>158</v>
      </c>
      <c r="B170" s="60">
        <v>1690.0964064</v>
      </c>
      <c r="C170" s="60">
        <v>1723.7078201900001</v>
      </c>
      <c r="D170" s="60">
        <v>1756.58022228</v>
      </c>
      <c r="E170" s="60">
        <v>1744.52184539</v>
      </c>
      <c r="F170" s="60">
        <v>1749.24974432</v>
      </c>
      <c r="G170" s="60">
        <v>1742.0586395300002</v>
      </c>
      <c r="H170" s="60">
        <v>1716.63625546</v>
      </c>
      <c r="I170" s="60">
        <v>1665.22622561</v>
      </c>
      <c r="J170" s="60">
        <v>1617.79501686</v>
      </c>
      <c r="K170" s="60">
        <v>1586.0310735200001</v>
      </c>
      <c r="L170" s="60">
        <v>1575.0989162200001</v>
      </c>
      <c r="M170" s="60">
        <v>1589.8284771900001</v>
      </c>
      <c r="N170" s="60">
        <v>1601.35446015</v>
      </c>
      <c r="O170" s="60">
        <v>1608.2165057100001</v>
      </c>
      <c r="P170" s="60">
        <v>1612.4484938099999</v>
      </c>
      <c r="Q170" s="60">
        <v>1617.06957835</v>
      </c>
      <c r="R170" s="60">
        <v>1614.27472614</v>
      </c>
      <c r="S170" s="60">
        <v>1569.0224701</v>
      </c>
      <c r="T170" s="60">
        <v>1537.6651582100001</v>
      </c>
      <c r="U170" s="60">
        <v>1548.3078476600001</v>
      </c>
      <c r="V170" s="60">
        <v>1579.33217302</v>
      </c>
      <c r="W170" s="60">
        <v>1593.54971871</v>
      </c>
      <c r="X170" s="60">
        <v>1601.52653534</v>
      </c>
      <c r="Y170" s="60">
        <v>1705.3329625400002</v>
      </c>
    </row>
    <row r="171" spans="1:25" s="61" customFormat="1" ht="15.75" x14ac:dyDescent="0.3">
      <c r="A171" s="59" t="s">
        <v>159</v>
      </c>
      <c r="B171" s="60">
        <v>1785.67387085</v>
      </c>
      <c r="C171" s="60">
        <v>1757.1355301000001</v>
      </c>
      <c r="D171" s="60">
        <v>1817.34367256</v>
      </c>
      <c r="E171" s="60">
        <v>1809.67465866</v>
      </c>
      <c r="F171" s="60">
        <v>1809.54599231</v>
      </c>
      <c r="G171" s="60">
        <v>1824.4353474</v>
      </c>
      <c r="H171" s="60">
        <v>1798.1470072900001</v>
      </c>
      <c r="I171" s="60">
        <v>1792.0276487200001</v>
      </c>
      <c r="J171" s="60">
        <v>1755.67790298</v>
      </c>
      <c r="K171" s="60">
        <v>1727.9680107200002</v>
      </c>
      <c r="L171" s="60">
        <v>1691.9753885800001</v>
      </c>
      <c r="M171" s="60">
        <v>1684.2595196700001</v>
      </c>
      <c r="N171" s="60">
        <v>1701.5553014900001</v>
      </c>
      <c r="O171" s="60">
        <v>1718.7838195900001</v>
      </c>
      <c r="P171" s="60">
        <v>1722.63065403</v>
      </c>
      <c r="Q171" s="60">
        <v>1727.30728198</v>
      </c>
      <c r="R171" s="60">
        <v>1719.4741880500001</v>
      </c>
      <c r="S171" s="60">
        <v>1691.02735082</v>
      </c>
      <c r="T171" s="60">
        <v>1637.10002046</v>
      </c>
      <c r="U171" s="60">
        <v>1653.2907720200001</v>
      </c>
      <c r="V171" s="60">
        <v>1680.75723978</v>
      </c>
      <c r="W171" s="60">
        <v>1694.4922672800001</v>
      </c>
      <c r="X171" s="60">
        <v>1709.4569585300001</v>
      </c>
      <c r="Y171" s="60">
        <v>1732.02036946</v>
      </c>
    </row>
    <row r="172" spans="1:25" s="61" customFormat="1" ht="15.75" x14ac:dyDescent="0.3">
      <c r="A172" s="59" t="s">
        <v>160</v>
      </c>
      <c r="B172" s="60">
        <v>1796.39920194</v>
      </c>
      <c r="C172" s="60">
        <v>1779.83273693</v>
      </c>
      <c r="D172" s="60">
        <v>1784.8415552700001</v>
      </c>
      <c r="E172" s="60">
        <v>1799.58554875</v>
      </c>
      <c r="F172" s="60">
        <v>1797.1566821900001</v>
      </c>
      <c r="G172" s="60">
        <v>1784.2673372900001</v>
      </c>
      <c r="H172" s="60">
        <v>1767.4716559600001</v>
      </c>
      <c r="I172" s="60">
        <v>1754.3049713299999</v>
      </c>
      <c r="J172" s="60">
        <v>1739.3510592</v>
      </c>
      <c r="K172" s="60">
        <v>1679.0473727000001</v>
      </c>
      <c r="L172" s="60">
        <v>1652.99267992</v>
      </c>
      <c r="M172" s="60">
        <v>1648.3415657200001</v>
      </c>
      <c r="N172" s="60">
        <v>1651.67830123</v>
      </c>
      <c r="O172" s="60">
        <v>1681.3926707200001</v>
      </c>
      <c r="P172" s="60">
        <v>1688.8857279000001</v>
      </c>
      <c r="Q172" s="60">
        <v>1689.8788152500001</v>
      </c>
      <c r="R172" s="60">
        <v>1690.1370194000001</v>
      </c>
      <c r="S172" s="60">
        <v>1628.59158183</v>
      </c>
      <c r="T172" s="60">
        <v>1578.6903024400001</v>
      </c>
      <c r="U172" s="60">
        <v>1601.0849048</v>
      </c>
      <c r="V172" s="60">
        <v>1627.2542860200001</v>
      </c>
      <c r="W172" s="60">
        <v>1642.36418916</v>
      </c>
      <c r="X172" s="60">
        <v>1655.5353756700001</v>
      </c>
      <c r="Y172" s="60">
        <v>1688.16284774</v>
      </c>
    </row>
    <row r="173" spans="1:25" s="61" customFormat="1" ht="15.75" x14ac:dyDescent="0.3">
      <c r="A173" s="59" t="s">
        <v>161</v>
      </c>
      <c r="B173" s="60">
        <v>1770.5394667100002</v>
      </c>
      <c r="C173" s="60">
        <v>1815.0888906</v>
      </c>
      <c r="D173" s="60">
        <v>1817.4632879800001</v>
      </c>
      <c r="E173" s="60">
        <v>1820.35044113</v>
      </c>
      <c r="F173" s="60">
        <v>1830.4457849</v>
      </c>
      <c r="G173" s="60">
        <v>1824.48886786</v>
      </c>
      <c r="H173" s="60">
        <v>1779.7949163000001</v>
      </c>
      <c r="I173" s="60">
        <v>1713.46273546</v>
      </c>
      <c r="J173" s="60">
        <v>1676.3449854200001</v>
      </c>
      <c r="K173" s="60">
        <v>1664.9914296900001</v>
      </c>
      <c r="L173" s="60">
        <v>1645.2577097000001</v>
      </c>
      <c r="M173" s="60">
        <v>1657.6604412200002</v>
      </c>
      <c r="N173" s="60">
        <v>1663.2783453700001</v>
      </c>
      <c r="O173" s="60">
        <v>1669.76135494</v>
      </c>
      <c r="P173" s="60">
        <v>1675.7741624600001</v>
      </c>
      <c r="Q173" s="60">
        <v>1684.0029101500002</v>
      </c>
      <c r="R173" s="60">
        <v>1672.20762842</v>
      </c>
      <c r="S173" s="60">
        <v>1644.6086475900001</v>
      </c>
      <c r="T173" s="60">
        <v>1594.10806714</v>
      </c>
      <c r="U173" s="60">
        <v>1602.12561104</v>
      </c>
      <c r="V173" s="60">
        <v>1610.5304377500001</v>
      </c>
      <c r="W173" s="60">
        <v>1625.5345839000001</v>
      </c>
      <c r="X173" s="60">
        <v>1658.0399918200001</v>
      </c>
      <c r="Y173" s="60">
        <v>1675.42683878</v>
      </c>
    </row>
    <row r="174" spans="1:25" s="61" customFormat="1" ht="15.75" x14ac:dyDescent="0.3">
      <c r="A174" s="59" t="s">
        <v>162</v>
      </c>
      <c r="B174" s="60">
        <v>1615.06863892</v>
      </c>
      <c r="C174" s="60">
        <v>1660.8309828200001</v>
      </c>
      <c r="D174" s="60">
        <v>1705.62478268</v>
      </c>
      <c r="E174" s="60">
        <v>1695.22626949</v>
      </c>
      <c r="F174" s="60">
        <v>1700.6255258400001</v>
      </c>
      <c r="G174" s="60">
        <v>1701.9660670600001</v>
      </c>
      <c r="H174" s="60">
        <v>1642.60384638</v>
      </c>
      <c r="I174" s="60">
        <v>1601.7835780400001</v>
      </c>
      <c r="J174" s="60">
        <v>1562.6022207000001</v>
      </c>
      <c r="K174" s="60">
        <v>1550.8303080600001</v>
      </c>
      <c r="L174" s="60">
        <v>1537.1922197400002</v>
      </c>
      <c r="M174" s="60">
        <v>1549.4373451900001</v>
      </c>
      <c r="N174" s="60">
        <v>1546.01423217</v>
      </c>
      <c r="O174" s="60">
        <v>1558.7576171400001</v>
      </c>
      <c r="P174" s="60">
        <v>1567.1827173300001</v>
      </c>
      <c r="Q174" s="60">
        <v>1572.9677659700001</v>
      </c>
      <c r="R174" s="60">
        <v>1568.5146127800001</v>
      </c>
      <c r="S174" s="60">
        <v>1535.23817065</v>
      </c>
      <c r="T174" s="60">
        <v>1500.4126277</v>
      </c>
      <c r="U174" s="60">
        <v>1518.5850844300001</v>
      </c>
      <c r="V174" s="60">
        <v>1538.5257730400001</v>
      </c>
      <c r="W174" s="60">
        <v>1555.6896743100001</v>
      </c>
      <c r="X174" s="60">
        <v>1565.2137472300001</v>
      </c>
      <c r="Y174" s="60">
        <v>1576.47255023</v>
      </c>
    </row>
    <row r="175" spans="1:25" s="61" customFormat="1" ht="15.75" x14ac:dyDescent="0.3">
      <c r="A175" s="59" t="s">
        <v>163</v>
      </c>
      <c r="B175" s="60">
        <v>1559.1667733700001</v>
      </c>
      <c r="C175" s="60">
        <v>1629.06725583</v>
      </c>
      <c r="D175" s="60">
        <v>1679.1306946100001</v>
      </c>
      <c r="E175" s="60">
        <v>1685.62941376</v>
      </c>
      <c r="F175" s="60">
        <v>1683.64537709</v>
      </c>
      <c r="G175" s="60">
        <v>1669.3479442100002</v>
      </c>
      <c r="H175" s="60">
        <v>1642.36821783</v>
      </c>
      <c r="I175" s="60">
        <v>1596.0260169000001</v>
      </c>
      <c r="J175" s="60">
        <v>1569.5560616600001</v>
      </c>
      <c r="K175" s="60">
        <v>1545.9743729000002</v>
      </c>
      <c r="L175" s="60">
        <v>1540.57322105</v>
      </c>
      <c r="M175" s="60">
        <v>1542.6799322700001</v>
      </c>
      <c r="N175" s="60">
        <v>1557.03796345</v>
      </c>
      <c r="O175" s="60">
        <v>1574.7836196200001</v>
      </c>
      <c r="P175" s="60">
        <v>1575.1553432000001</v>
      </c>
      <c r="Q175" s="60">
        <v>1581.9171887100001</v>
      </c>
      <c r="R175" s="60">
        <v>1579.7773731700001</v>
      </c>
      <c r="S175" s="60">
        <v>1543.06754824</v>
      </c>
      <c r="T175" s="60">
        <v>1495.33246035</v>
      </c>
      <c r="U175" s="60">
        <v>1514.82414763</v>
      </c>
      <c r="V175" s="60">
        <v>1536.0474940399999</v>
      </c>
      <c r="W175" s="60">
        <v>1545.5684636000001</v>
      </c>
      <c r="X175" s="60">
        <v>1577.4180666900002</v>
      </c>
      <c r="Y175" s="60">
        <v>1602.24855641</v>
      </c>
    </row>
    <row r="176" spans="1:25" s="61" customFormat="1" ht="15.75" x14ac:dyDescent="0.3">
      <c r="A176" s="59" t="s">
        <v>164</v>
      </c>
      <c r="B176" s="60">
        <v>1638.3623637200001</v>
      </c>
      <c r="C176" s="60">
        <v>1668.7590471800002</v>
      </c>
      <c r="D176" s="60">
        <v>1700.8642995800001</v>
      </c>
      <c r="E176" s="60">
        <v>1695.4621168400001</v>
      </c>
      <c r="F176" s="60">
        <v>1699.1803483400001</v>
      </c>
      <c r="G176" s="60">
        <v>1699.1189398700001</v>
      </c>
      <c r="H176" s="60">
        <v>1647.9385856900001</v>
      </c>
      <c r="I176" s="60">
        <v>1612.0656134200001</v>
      </c>
      <c r="J176" s="60">
        <v>1565.8506758000001</v>
      </c>
      <c r="K176" s="60">
        <v>1544.80445547</v>
      </c>
      <c r="L176" s="60">
        <v>1531.2564009300002</v>
      </c>
      <c r="M176" s="60">
        <v>1541.91981478</v>
      </c>
      <c r="N176" s="60">
        <v>1557.30600187</v>
      </c>
      <c r="O176" s="60">
        <v>1553.3751804400001</v>
      </c>
      <c r="P176" s="60">
        <v>1559.7012956900001</v>
      </c>
      <c r="Q176" s="60">
        <v>1583.0145321800001</v>
      </c>
      <c r="R176" s="60">
        <v>1571.78028092</v>
      </c>
      <c r="S176" s="60">
        <v>1532.8823287600001</v>
      </c>
      <c r="T176" s="60">
        <v>1494.65809332</v>
      </c>
      <c r="U176" s="60">
        <v>1517.81130282</v>
      </c>
      <c r="V176" s="60">
        <v>1542.7899630700001</v>
      </c>
      <c r="W176" s="60">
        <v>1561.5094748000001</v>
      </c>
      <c r="X176" s="60">
        <v>1590.4325366200001</v>
      </c>
      <c r="Y176" s="60">
        <v>1625.94529571</v>
      </c>
    </row>
    <row r="177" spans="1:25" s="33" customFormat="1" x14ac:dyDescent="0.2"/>
    <row r="178" spans="1:25" s="33" customFormat="1" x14ac:dyDescent="0.2">
      <c r="A178" s="163" t="s">
        <v>69</v>
      </c>
      <c r="B178" s="210" t="s">
        <v>123</v>
      </c>
      <c r="C178" s="183"/>
      <c r="D178" s="183"/>
      <c r="E178" s="183"/>
      <c r="F178" s="183"/>
      <c r="G178" s="183"/>
      <c r="H178" s="183"/>
      <c r="I178" s="183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  <c r="W178" s="183"/>
      <c r="X178" s="183"/>
      <c r="Y178" s="184"/>
    </row>
    <row r="179" spans="1:25" s="33" customFormat="1" x14ac:dyDescent="0.2">
      <c r="A179" s="164"/>
      <c r="B179" s="97" t="s">
        <v>71</v>
      </c>
      <c r="C179" s="98" t="s">
        <v>72</v>
      </c>
      <c r="D179" s="99" t="s">
        <v>73</v>
      </c>
      <c r="E179" s="98" t="s">
        <v>74</v>
      </c>
      <c r="F179" s="98" t="s">
        <v>75</v>
      </c>
      <c r="G179" s="98" t="s">
        <v>76</v>
      </c>
      <c r="H179" s="98" t="s">
        <v>77</v>
      </c>
      <c r="I179" s="98" t="s">
        <v>78</v>
      </c>
      <c r="J179" s="98" t="s">
        <v>79</v>
      </c>
      <c r="K179" s="97" t="s">
        <v>80</v>
      </c>
      <c r="L179" s="98" t="s">
        <v>81</v>
      </c>
      <c r="M179" s="100" t="s">
        <v>82</v>
      </c>
      <c r="N179" s="97" t="s">
        <v>83</v>
      </c>
      <c r="O179" s="98" t="s">
        <v>84</v>
      </c>
      <c r="P179" s="100" t="s">
        <v>85</v>
      </c>
      <c r="Q179" s="99" t="s">
        <v>86</v>
      </c>
      <c r="R179" s="98" t="s">
        <v>87</v>
      </c>
      <c r="S179" s="99" t="s">
        <v>88</v>
      </c>
      <c r="T179" s="98" t="s">
        <v>89</v>
      </c>
      <c r="U179" s="99" t="s">
        <v>90</v>
      </c>
      <c r="V179" s="98" t="s">
        <v>91</v>
      </c>
      <c r="W179" s="99" t="s">
        <v>92</v>
      </c>
      <c r="X179" s="98" t="s">
        <v>93</v>
      </c>
      <c r="Y179" s="98" t="s">
        <v>94</v>
      </c>
    </row>
    <row r="180" spans="1:25" s="33" customFormat="1" ht="16.5" customHeight="1" x14ac:dyDescent="0.2">
      <c r="A180" s="57" t="s">
        <v>135</v>
      </c>
      <c r="B180" s="58">
        <v>94.989988499999995</v>
      </c>
      <c r="C180" s="65">
        <v>91.659170509999996</v>
      </c>
      <c r="D180" s="65">
        <v>95.46395776</v>
      </c>
      <c r="E180" s="65">
        <v>94.815623630000005</v>
      </c>
      <c r="F180" s="65">
        <v>95.314750410000002</v>
      </c>
      <c r="G180" s="65">
        <v>95.245825589999995</v>
      </c>
      <c r="H180" s="65">
        <v>91.811378050000002</v>
      </c>
      <c r="I180" s="65">
        <v>88.444621170000005</v>
      </c>
      <c r="J180" s="65">
        <v>86.70448639</v>
      </c>
      <c r="K180" s="65">
        <v>84.810975220000003</v>
      </c>
      <c r="L180" s="65">
        <v>85.531034109999993</v>
      </c>
      <c r="M180" s="65">
        <v>85.186630489999999</v>
      </c>
      <c r="N180" s="65">
        <v>86.123922329999999</v>
      </c>
      <c r="O180" s="65">
        <v>86.203125929999999</v>
      </c>
      <c r="P180" s="65">
        <v>86.562230310000004</v>
      </c>
      <c r="Q180" s="65">
        <v>87.016614219999994</v>
      </c>
      <c r="R180" s="65">
        <v>87.163795550000003</v>
      </c>
      <c r="S180" s="65">
        <v>85.885045000000005</v>
      </c>
      <c r="T180" s="65">
        <v>82.969794390000004</v>
      </c>
      <c r="U180" s="65">
        <v>81.991753700000004</v>
      </c>
      <c r="V180" s="65">
        <v>83.119431270000007</v>
      </c>
      <c r="W180" s="65">
        <v>83.656709919999997</v>
      </c>
      <c r="X180" s="65">
        <v>85.470533259999996</v>
      </c>
      <c r="Y180" s="65">
        <v>87.915118199999995</v>
      </c>
    </row>
    <row r="181" spans="1:25" s="61" customFormat="1" ht="15.75" x14ac:dyDescent="0.3">
      <c r="A181" s="59" t="s">
        <v>136</v>
      </c>
      <c r="B181" s="60">
        <v>87.922627039999995</v>
      </c>
      <c r="C181" s="60">
        <v>90.540338950000006</v>
      </c>
      <c r="D181" s="60">
        <v>93.459451630000004</v>
      </c>
      <c r="E181" s="60">
        <v>93.146699549999994</v>
      </c>
      <c r="F181" s="60">
        <v>92.857293200000001</v>
      </c>
      <c r="G181" s="60">
        <v>92.390206730000003</v>
      </c>
      <c r="H181" s="60">
        <v>89.136508599999999</v>
      </c>
      <c r="I181" s="60">
        <v>85.018366330000006</v>
      </c>
      <c r="J181" s="60">
        <v>82.617513380000005</v>
      </c>
      <c r="K181" s="60">
        <v>80.40431255</v>
      </c>
      <c r="L181" s="60">
        <v>80.578694499999997</v>
      </c>
      <c r="M181" s="60">
        <v>81.124286010000006</v>
      </c>
      <c r="N181" s="60">
        <v>82.801480749999996</v>
      </c>
      <c r="O181" s="60">
        <v>82.635061140000005</v>
      </c>
      <c r="P181" s="60">
        <v>82.815252000000001</v>
      </c>
      <c r="Q181" s="60">
        <v>83.334512989999993</v>
      </c>
      <c r="R181" s="60">
        <v>83.201024610000005</v>
      </c>
      <c r="S181" s="60">
        <v>82.164040929999999</v>
      </c>
      <c r="T181" s="60">
        <v>79.256159569999994</v>
      </c>
      <c r="U181" s="60">
        <v>78.275742080000001</v>
      </c>
      <c r="V181" s="60">
        <v>79.310760139999999</v>
      </c>
      <c r="W181" s="60">
        <v>80.504438559999997</v>
      </c>
      <c r="X181" s="60">
        <v>82.720026869999998</v>
      </c>
      <c r="Y181" s="60">
        <v>85.461762419999999</v>
      </c>
    </row>
    <row r="182" spans="1:25" s="61" customFormat="1" ht="15.75" x14ac:dyDescent="0.3">
      <c r="A182" s="59" t="s">
        <v>137</v>
      </c>
      <c r="B182" s="60">
        <v>87.108700010000007</v>
      </c>
      <c r="C182" s="60">
        <v>89.762937219999998</v>
      </c>
      <c r="D182" s="60">
        <v>91.346779749999996</v>
      </c>
      <c r="E182" s="60">
        <v>92.664975909999995</v>
      </c>
      <c r="F182" s="60">
        <v>93.452501470000001</v>
      </c>
      <c r="G182" s="60">
        <v>92.959947999999997</v>
      </c>
      <c r="H182" s="60">
        <v>89.783951220000006</v>
      </c>
      <c r="I182" s="60">
        <v>86.296620700000005</v>
      </c>
      <c r="J182" s="60">
        <v>84.489718769999996</v>
      </c>
      <c r="K182" s="60">
        <v>82.459487350000003</v>
      </c>
      <c r="L182" s="60">
        <v>83.490727570000004</v>
      </c>
      <c r="M182" s="60">
        <v>83.90322596</v>
      </c>
      <c r="N182" s="60">
        <v>85.504412049999999</v>
      </c>
      <c r="O182" s="60">
        <v>84.825774409999994</v>
      </c>
      <c r="P182" s="60">
        <v>84.782662060000007</v>
      </c>
      <c r="Q182" s="60">
        <v>84.998884489999995</v>
      </c>
      <c r="R182" s="60">
        <v>84.963062899999997</v>
      </c>
      <c r="S182" s="60">
        <v>83.416686060000004</v>
      </c>
      <c r="T182" s="60">
        <v>80.492701760000003</v>
      </c>
      <c r="U182" s="60">
        <v>79.180068340000005</v>
      </c>
      <c r="V182" s="60">
        <v>80.567171700000003</v>
      </c>
      <c r="W182" s="60">
        <v>80.955779719999995</v>
      </c>
      <c r="X182" s="60">
        <v>83.353519169999998</v>
      </c>
      <c r="Y182" s="60">
        <v>89.197772939999993</v>
      </c>
    </row>
    <row r="183" spans="1:25" s="61" customFormat="1" ht="15.75" x14ac:dyDescent="0.3">
      <c r="A183" s="59" t="s">
        <v>138</v>
      </c>
      <c r="B183" s="60">
        <v>80.0017852</v>
      </c>
      <c r="C183" s="60">
        <v>82.94051331</v>
      </c>
      <c r="D183" s="60">
        <v>86.306070120000001</v>
      </c>
      <c r="E183" s="60">
        <v>87.171398449999998</v>
      </c>
      <c r="F183" s="60">
        <v>87.357133520000005</v>
      </c>
      <c r="G183" s="60">
        <v>87.456118200000006</v>
      </c>
      <c r="H183" s="60">
        <v>86.868961569999996</v>
      </c>
      <c r="I183" s="60">
        <v>81.764058629999994</v>
      </c>
      <c r="J183" s="60">
        <v>77.784312220000004</v>
      </c>
      <c r="K183" s="60">
        <v>75.317837370000007</v>
      </c>
      <c r="L183" s="60">
        <v>74.036033349999997</v>
      </c>
      <c r="M183" s="60">
        <v>73.785076759999995</v>
      </c>
      <c r="N183" s="60">
        <v>74.951337980000005</v>
      </c>
      <c r="O183" s="60">
        <v>76.126372919999994</v>
      </c>
      <c r="P183" s="60">
        <v>77.157575410000007</v>
      </c>
      <c r="Q183" s="60">
        <v>77.29437729</v>
      </c>
      <c r="R183" s="60">
        <v>76.973835609999995</v>
      </c>
      <c r="S183" s="60">
        <v>75.8208147</v>
      </c>
      <c r="T183" s="60">
        <v>72.648986539999996</v>
      </c>
      <c r="U183" s="60">
        <v>71.996013619999999</v>
      </c>
      <c r="V183" s="60">
        <v>73.044894749999997</v>
      </c>
      <c r="W183" s="60">
        <v>74.225792670000004</v>
      </c>
      <c r="X183" s="60">
        <v>76.326335</v>
      </c>
      <c r="Y183" s="60">
        <v>78.110204859999996</v>
      </c>
    </row>
    <row r="184" spans="1:25" s="61" customFormat="1" ht="15.75" x14ac:dyDescent="0.3">
      <c r="A184" s="59" t="s">
        <v>139</v>
      </c>
      <c r="B184" s="60">
        <v>85.020057350000002</v>
      </c>
      <c r="C184" s="60">
        <v>87.255429399999997</v>
      </c>
      <c r="D184" s="60">
        <v>90.104635669999993</v>
      </c>
      <c r="E184" s="60">
        <v>89.917864120000004</v>
      </c>
      <c r="F184" s="60">
        <v>90.432971969999997</v>
      </c>
      <c r="G184" s="60">
        <v>90.267869730000001</v>
      </c>
      <c r="H184" s="60">
        <v>89.226051150000004</v>
      </c>
      <c r="I184" s="60">
        <v>87.93956446</v>
      </c>
      <c r="J184" s="60">
        <v>85.324144070000003</v>
      </c>
      <c r="K184" s="60">
        <v>81.958738030000006</v>
      </c>
      <c r="L184" s="60">
        <v>80.964166700000007</v>
      </c>
      <c r="M184" s="60">
        <v>81.115645670000006</v>
      </c>
      <c r="N184" s="60">
        <v>81.099781089999993</v>
      </c>
      <c r="O184" s="60">
        <v>82.063800069999999</v>
      </c>
      <c r="P184" s="60">
        <v>83.102913999999998</v>
      </c>
      <c r="Q184" s="60">
        <v>83.777773569999994</v>
      </c>
      <c r="R184" s="60">
        <v>83.359560450000004</v>
      </c>
      <c r="S184" s="60">
        <v>82.120959200000001</v>
      </c>
      <c r="T184" s="60">
        <v>78.762619770000001</v>
      </c>
      <c r="U184" s="60">
        <v>78.289026300000003</v>
      </c>
      <c r="V184" s="60">
        <v>79.161492510000002</v>
      </c>
      <c r="W184" s="60">
        <v>79.959962669999996</v>
      </c>
      <c r="X184" s="60">
        <v>82.010155510000004</v>
      </c>
      <c r="Y184" s="60">
        <v>84.72476073</v>
      </c>
    </row>
    <row r="185" spans="1:25" s="61" customFormat="1" ht="15.75" x14ac:dyDescent="0.3">
      <c r="A185" s="59" t="s">
        <v>140</v>
      </c>
      <c r="B185" s="60">
        <v>80.745843160000007</v>
      </c>
      <c r="C185" s="60">
        <v>83.083745699999994</v>
      </c>
      <c r="D185" s="60">
        <v>84.04477181</v>
      </c>
      <c r="E185" s="60">
        <v>84.813090540000005</v>
      </c>
      <c r="F185" s="60">
        <v>84.815494229999999</v>
      </c>
      <c r="G185" s="60">
        <v>84.212087339999997</v>
      </c>
      <c r="H185" s="60">
        <v>84.023251119999998</v>
      </c>
      <c r="I185" s="60">
        <v>82.375509039999997</v>
      </c>
      <c r="J185" s="60">
        <v>80.088194009999995</v>
      </c>
      <c r="K185" s="60">
        <v>76.470398149999994</v>
      </c>
      <c r="L185" s="60">
        <v>75.000952799999993</v>
      </c>
      <c r="M185" s="60">
        <v>74.962117169999999</v>
      </c>
      <c r="N185" s="60">
        <v>75.197277040000003</v>
      </c>
      <c r="O185" s="60">
        <v>76.257159299999998</v>
      </c>
      <c r="P185" s="60">
        <v>76.600869439999997</v>
      </c>
      <c r="Q185" s="60">
        <v>77.254536459999997</v>
      </c>
      <c r="R185" s="60">
        <v>76.742636309999995</v>
      </c>
      <c r="S185" s="60">
        <v>75.279070320000002</v>
      </c>
      <c r="T185" s="60">
        <v>71.810358629999996</v>
      </c>
      <c r="U185" s="60">
        <v>71.015825890000002</v>
      </c>
      <c r="V185" s="60">
        <v>72.556100310000005</v>
      </c>
      <c r="W185" s="60">
        <v>73.708061200000003</v>
      </c>
      <c r="X185" s="60">
        <v>75.831090590000002</v>
      </c>
      <c r="Y185" s="60">
        <v>77.877764970000001</v>
      </c>
    </row>
    <row r="186" spans="1:25" s="61" customFormat="1" ht="15.75" x14ac:dyDescent="0.3">
      <c r="A186" s="59" t="s">
        <v>141</v>
      </c>
      <c r="B186" s="60">
        <v>78.395535890000005</v>
      </c>
      <c r="C186" s="60">
        <v>80.735067549999997</v>
      </c>
      <c r="D186" s="60">
        <v>83.563590219999995</v>
      </c>
      <c r="E186" s="60">
        <v>83.026401669999998</v>
      </c>
      <c r="F186" s="60">
        <v>83.045894809999993</v>
      </c>
      <c r="G186" s="60">
        <v>82.274782299999998</v>
      </c>
      <c r="H186" s="60">
        <v>81.916326290000001</v>
      </c>
      <c r="I186" s="60">
        <v>79.740035750000004</v>
      </c>
      <c r="J186" s="60">
        <v>77.597961679999997</v>
      </c>
      <c r="K186" s="60">
        <v>76.787707650000002</v>
      </c>
      <c r="L186" s="60">
        <v>75.102577210000007</v>
      </c>
      <c r="M186" s="60">
        <v>75.533628710000002</v>
      </c>
      <c r="N186" s="60">
        <v>76.333046929999995</v>
      </c>
      <c r="O186" s="60">
        <v>77.263227720000003</v>
      </c>
      <c r="P186" s="60">
        <v>77.295880260000004</v>
      </c>
      <c r="Q186" s="60">
        <v>78.122567149999995</v>
      </c>
      <c r="R186" s="60">
        <v>77.587781930000006</v>
      </c>
      <c r="S186" s="60">
        <v>76.270136820000005</v>
      </c>
      <c r="T186" s="60">
        <v>73.650880009999995</v>
      </c>
      <c r="U186" s="60">
        <v>73.410085719999998</v>
      </c>
      <c r="V186" s="60">
        <v>74.070009400000004</v>
      </c>
      <c r="W186" s="60">
        <v>74.875817830000003</v>
      </c>
      <c r="X186" s="60">
        <v>77.673542330000004</v>
      </c>
      <c r="Y186" s="60">
        <v>79.639334419999997</v>
      </c>
    </row>
    <row r="187" spans="1:25" s="61" customFormat="1" ht="15.75" x14ac:dyDescent="0.3">
      <c r="A187" s="59" t="s">
        <v>142</v>
      </c>
      <c r="B187" s="60">
        <v>80.896307230000005</v>
      </c>
      <c r="C187" s="60">
        <v>85.015870280000001</v>
      </c>
      <c r="D187" s="60">
        <v>88.891851779999996</v>
      </c>
      <c r="E187" s="60">
        <v>89.641557559999995</v>
      </c>
      <c r="F187" s="60">
        <v>89.965099559999999</v>
      </c>
      <c r="G187" s="60">
        <v>89.256790480000006</v>
      </c>
      <c r="H187" s="60">
        <v>86.586019620000002</v>
      </c>
      <c r="I187" s="60">
        <v>88.193734239999998</v>
      </c>
      <c r="J187" s="60">
        <v>86.668165040000005</v>
      </c>
      <c r="K187" s="60">
        <v>84.498114939999994</v>
      </c>
      <c r="L187" s="60">
        <v>83.477053810000001</v>
      </c>
      <c r="M187" s="60">
        <v>83.350603570000004</v>
      </c>
      <c r="N187" s="60">
        <v>82.160351039999995</v>
      </c>
      <c r="O187" s="60">
        <v>83.042233760000002</v>
      </c>
      <c r="P187" s="60">
        <v>85.460665789999993</v>
      </c>
      <c r="Q187" s="60">
        <v>84.858092490000004</v>
      </c>
      <c r="R187" s="60">
        <v>84.785945310000002</v>
      </c>
      <c r="S187" s="60">
        <v>84.104519460000006</v>
      </c>
      <c r="T187" s="60">
        <v>81.297342580000006</v>
      </c>
      <c r="U187" s="60">
        <v>81.245944230000006</v>
      </c>
      <c r="V187" s="60">
        <v>82.542209200000002</v>
      </c>
      <c r="W187" s="60">
        <v>82.614280039999997</v>
      </c>
      <c r="X187" s="60">
        <v>84.674760090000007</v>
      </c>
      <c r="Y187" s="60">
        <v>86.521722589999996</v>
      </c>
    </row>
    <row r="188" spans="1:25" s="61" customFormat="1" ht="15.75" x14ac:dyDescent="0.3">
      <c r="A188" s="59" t="s">
        <v>143</v>
      </c>
      <c r="B188" s="60">
        <v>85.388140430000007</v>
      </c>
      <c r="C188" s="60">
        <v>86.380859060000006</v>
      </c>
      <c r="D188" s="60">
        <v>91.57158106</v>
      </c>
      <c r="E188" s="60">
        <v>94.006836359999994</v>
      </c>
      <c r="F188" s="60">
        <v>94.711613540000002</v>
      </c>
      <c r="G188" s="60">
        <v>93.242398230000006</v>
      </c>
      <c r="H188" s="60">
        <v>90.046241510000002</v>
      </c>
      <c r="I188" s="60">
        <v>88.046234810000001</v>
      </c>
      <c r="J188" s="60">
        <v>87.038857350000001</v>
      </c>
      <c r="K188" s="60">
        <v>85.399012670000005</v>
      </c>
      <c r="L188" s="60">
        <v>85.031707749999995</v>
      </c>
      <c r="M188" s="60">
        <v>85.385903729999995</v>
      </c>
      <c r="N188" s="60">
        <v>85.885325269999996</v>
      </c>
      <c r="O188" s="60">
        <v>85.82821165</v>
      </c>
      <c r="P188" s="60">
        <v>86.474654830000006</v>
      </c>
      <c r="Q188" s="60">
        <v>87.461560910000003</v>
      </c>
      <c r="R188" s="60">
        <v>86.305859870000006</v>
      </c>
      <c r="S188" s="60">
        <v>86.01805435</v>
      </c>
      <c r="T188" s="60">
        <v>83.846171139999996</v>
      </c>
      <c r="U188" s="60">
        <v>84.082262220000004</v>
      </c>
      <c r="V188" s="60">
        <v>84.602557840000003</v>
      </c>
      <c r="W188" s="60">
        <v>85.213885110000007</v>
      </c>
      <c r="X188" s="60">
        <v>87.8171459</v>
      </c>
      <c r="Y188" s="60">
        <v>89.439129120000004</v>
      </c>
    </row>
    <row r="189" spans="1:25" s="61" customFormat="1" ht="15.75" x14ac:dyDescent="0.3">
      <c r="A189" s="59" t="s">
        <v>144</v>
      </c>
      <c r="B189" s="60">
        <v>89.990710489999998</v>
      </c>
      <c r="C189" s="60">
        <v>91.460892659999999</v>
      </c>
      <c r="D189" s="60">
        <v>91.9396907</v>
      </c>
      <c r="E189" s="60">
        <v>92.695840239999995</v>
      </c>
      <c r="F189" s="60">
        <v>93.864700139999997</v>
      </c>
      <c r="G189" s="60">
        <v>92.93491616</v>
      </c>
      <c r="H189" s="60">
        <v>90.18491933</v>
      </c>
      <c r="I189" s="60">
        <v>87.538865349999995</v>
      </c>
      <c r="J189" s="60">
        <v>85.645420150000007</v>
      </c>
      <c r="K189" s="60">
        <v>83.809454220000006</v>
      </c>
      <c r="L189" s="60">
        <v>83.060032030000002</v>
      </c>
      <c r="M189" s="60">
        <v>83.920144640000004</v>
      </c>
      <c r="N189" s="60">
        <v>84.427570900000006</v>
      </c>
      <c r="O189" s="60">
        <v>85.223918440000006</v>
      </c>
      <c r="P189" s="60">
        <v>85.984297380000001</v>
      </c>
      <c r="Q189" s="60">
        <v>87.541375220000006</v>
      </c>
      <c r="R189" s="60">
        <v>87.432609529999993</v>
      </c>
      <c r="S189" s="60">
        <v>85.118748310000001</v>
      </c>
      <c r="T189" s="60">
        <v>82.400386699999999</v>
      </c>
      <c r="U189" s="60">
        <v>82.502359940000005</v>
      </c>
      <c r="V189" s="60">
        <v>83.854354499999999</v>
      </c>
      <c r="W189" s="60">
        <v>84.785955689999994</v>
      </c>
      <c r="X189" s="60">
        <v>86.949522770000002</v>
      </c>
      <c r="Y189" s="60">
        <v>91.548070240000001</v>
      </c>
    </row>
    <row r="190" spans="1:25" s="61" customFormat="1" ht="15.75" x14ac:dyDescent="0.3">
      <c r="A190" s="59" t="s">
        <v>145</v>
      </c>
      <c r="B190" s="60">
        <v>85.370350810000005</v>
      </c>
      <c r="C190" s="60">
        <v>86.67270791</v>
      </c>
      <c r="D190" s="60">
        <v>88.611397109999999</v>
      </c>
      <c r="E190" s="60">
        <v>87.777321689999994</v>
      </c>
      <c r="F190" s="60">
        <v>88.219862259999999</v>
      </c>
      <c r="G190" s="60">
        <v>88.410441550000002</v>
      </c>
      <c r="H190" s="60">
        <v>86.930709480000004</v>
      </c>
      <c r="I190" s="60">
        <v>85.673515289999997</v>
      </c>
      <c r="J190" s="60">
        <v>85.647675199999995</v>
      </c>
      <c r="K190" s="60">
        <v>82.776749469999999</v>
      </c>
      <c r="L190" s="60">
        <v>81.055823899999993</v>
      </c>
      <c r="M190" s="60">
        <v>80.803970370000002</v>
      </c>
      <c r="N190" s="60">
        <v>81.646231189999995</v>
      </c>
      <c r="O190" s="60">
        <v>82.502069660000004</v>
      </c>
      <c r="P190" s="60">
        <v>83.056064649999996</v>
      </c>
      <c r="Q190" s="60">
        <v>83.530056770000002</v>
      </c>
      <c r="R190" s="60">
        <v>83.238702930000002</v>
      </c>
      <c r="S190" s="60">
        <v>81.506559429999996</v>
      </c>
      <c r="T190" s="60">
        <v>78.510305900000006</v>
      </c>
      <c r="U190" s="60">
        <v>78.741141639999995</v>
      </c>
      <c r="V190" s="60">
        <v>80.067057579999997</v>
      </c>
      <c r="W190" s="60">
        <v>81.112370119999994</v>
      </c>
      <c r="X190" s="60">
        <v>83.095477849999995</v>
      </c>
      <c r="Y190" s="60">
        <v>84.043526529999994</v>
      </c>
    </row>
    <row r="191" spans="1:25" s="61" customFormat="1" ht="15.75" x14ac:dyDescent="0.3">
      <c r="A191" s="59" t="s">
        <v>146</v>
      </c>
      <c r="B191" s="60">
        <v>80.075715410000001</v>
      </c>
      <c r="C191" s="60">
        <v>82.25498992</v>
      </c>
      <c r="D191" s="60">
        <v>83.56370545</v>
      </c>
      <c r="E191" s="60">
        <v>83.374764459999994</v>
      </c>
      <c r="F191" s="60">
        <v>83.550744789999996</v>
      </c>
      <c r="G191" s="60">
        <v>83.698838519999995</v>
      </c>
      <c r="H191" s="60">
        <v>83.650334670000007</v>
      </c>
      <c r="I191" s="60">
        <v>83.257631709999998</v>
      </c>
      <c r="J191" s="60">
        <v>82.03898599</v>
      </c>
      <c r="K191" s="60">
        <v>79.763030889999996</v>
      </c>
      <c r="L191" s="60">
        <v>78.151212470000004</v>
      </c>
      <c r="M191" s="60">
        <v>77.452624929999999</v>
      </c>
      <c r="N191" s="60">
        <v>77.478209899999996</v>
      </c>
      <c r="O191" s="60">
        <v>78.735396480000006</v>
      </c>
      <c r="P191" s="60">
        <v>79.351325349999996</v>
      </c>
      <c r="Q191" s="60">
        <v>79.424779279999996</v>
      </c>
      <c r="R191" s="60">
        <v>78.924760030000002</v>
      </c>
      <c r="S191" s="60">
        <v>76.840811880000004</v>
      </c>
      <c r="T191" s="60">
        <v>74.78663598</v>
      </c>
      <c r="U191" s="60">
        <v>74.778918910000002</v>
      </c>
      <c r="V191" s="60">
        <v>75.962009769999995</v>
      </c>
      <c r="W191" s="60">
        <v>76.548199449999998</v>
      </c>
      <c r="X191" s="60">
        <v>78.736143769999998</v>
      </c>
      <c r="Y191" s="60">
        <v>81.204093209999996</v>
      </c>
    </row>
    <row r="192" spans="1:25" s="61" customFormat="1" ht="15.75" x14ac:dyDescent="0.3">
      <c r="A192" s="59" t="s">
        <v>147</v>
      </c>
      <c r="B192" s="60">
        <v>82.209208309999994</v>
      </c>
      <c r="C192" s="60">
        <v>84.611778270000002</v>
      </c>
      <c r="D192" s="60">
        <v>85.51354766</v>
      </c>
      <c r="E192" s="60">
        <v>85.151187280000002</v>
      </c>
      <c r="F192" s="60">
        <v>84.799498319999998</v>
      </c>
      <c r="G192" s="60">
        <v>84.985828280000007</v>
      </c>
      <c r="H192" s="60">
        <v>83.172239719999993</v>
      </c>
      <c r="I192" s="60">
        <v>79.964149059999997</v>
      </c>
      <c r="J192" s="60">
        <v>78.729223289999993</v>
      </c>
      <c r="K192" s="60">
        <v>77.312826520000002</v>
      </c>
      <c r="L192" s="60">
        <v>78.177972760000003</v>
      </c>
      <c r="M192" s="60">
        <v>78.296200650000003</v>
      </c>
      <c r="N192" s="60">
        <v>79.142251470000005</v>
      </c>
      <c r="O192" s="60">
        <v>80.042839830000005</v>
      </c>
      <c r="P192" s="60">
        <v>80.639893479999998</v>
      </c>
      <c r="Q192" s="60">
        <v>82.052330900000001</v>
      </c>
      <c r="R192" s="60">
        <v>82.126537949999999</v>
      </c>
      <c r="S192" s="60">
        <v>79.918442920000004</v>
      </c>
      <c r="T192" s="60">
        <v>75.676221799999993</v>
      </c>
      <c r="U192" s="60">
        <v>75.197929650000006</v>
      </c>
      <c r="V192" s="60">
        <v>76.559613549999995</v>
      </c>
      <c r="W192" s="60">
        <v>77.836987370000003</v>
      </c>
      <c r="X192" s="60">
        <v>79.794564410000007</v>
      </c>
      <c r="Y192" s="60">
        <v>81.001700369999995</v>
      </c>
    </row>
    <row r="193" spans="1:25" s="61" customFormat="1" ht="15.75" x14ac:dyDescent="0.3">
      <c r="A193" s="59" t="s">
        <v>148</v>
      </c>
      <c r="B193" s="60">
        <v>86.537185109999996</v>
      </c>
      <c r="C193" s="60">
        <v>87.753453960000002</v>
      </c>
      <c r="D193" s="60">
        <v>88.903412040000006</v>
      </c>
      <c r="E193" s="60">
        <v>87.426039650000007</v>
      </c>
      <c r="F193" s="60">
        <v>87.499111080000006</v>
      </c>
      <c r="G193" s="60">
        <v>87.929258290000007</v>
      </c>
      <c r="H193" s="60">
        <v>86.151211739999994</v>
      </c>
      <c r="I193" s="60">
        <v>85.161720489999993</v>
      </c>
      <c r="J193" s="60">
        <v>83.123769530000004</v>
      </c>
      <c r="K193" s="60">
        <v>81.139039440000005</v>
      </c>
      <c r="L193" s="60">
        <v>80.661750789999999</v>
      </c>
      <c r="M193" s="60">
        <v>81.482738800000007</v>
      </c>
      <c r="N193" s="60">
        <v>82.338984190000005</v>
      </c>
      <c r="O193" s="60">
        <v>83.122329059999998</v>
      </c>
      <c r="P193" s="60">
        <v>82.84163246</v>
      </c>
      <c r="Q193" s="60">
        <v>82.858052729999997</v>
      </c>
      <c r="R193" s="60">
        <v>82.314858610000002</v>
      </c>
      <c r="S193" s="60">
        <v>80.430820850000003</v>
      </c>
      <c r="T193" s="60">
        <v>78.001476089999997</v>
      </c>
      <c r="U193" s="60">
        <v>77.776787940000006</v>
      </c>
      <c r="V193" s="60">
        <v>79.711371260000007</v>
      </c>
      <c r="W193" s="60">
        <v>80.208839870000006</v>
      </c>
      <c r="X193" s="60">
        <v>82.502444580000002</v>
      </c>
      <c r="Y193" s="60">
        <v>84.775544199999999</v>
      </c>
    </row>
    <row r="194" spans="1:25" s="61" customFormat="1" ht="15.75" x14ac:dyDescent="0.3">
      <c r="A194" s="59" t="s">
        <v>149</v>
      </c>
      <c r="B194" s="60">
        <v>89.225946269999994</v>
      </c>
      <c r="C194" s="60">
        <v>92.124149579999994</v>
      </c>
      <c r="D194" s="60">
        <v>92.718997680000001</v>
      </c>
      <c r="E194" s="60">
        <v>92.532937189999998</v>
      </c>
      <c r="F194" s="60">
        <v>92.15444746</v>
      </c>
      <c r="G194" s="60">
        <v>92.528016809999997</v>
      </c>
      <c r="H194" s="60">
        <v>90.570269069999995</v>
      </c>
      <c r="I194" s="60">
        <v>86.371274670000005</v>
      </c>
      <c r="J194" s="60">
        <v>84.035761859999994</v>
      </c>
      <c r="K194" s="60">
        <v>82.274724629999994</v>
      </c>
      <c r="L194" s="60">
        <v>81.678940150000003</v>
      </c>
      <c r="M194" s="60">
        <v>81.812510919999994</v>
      </c>
      <c r="N194" s="60">
        <v>82.659287539999994</v>
      </c>
      <c r="O194" s="60">
        <v>82.022950589999994</v>
      </c>
      <c r="P194" s="60">
        <v>81.753089130000006</v>
      </c>
      <c r="Q194" s="60">
        <v>83.551099899999997</v>
      </c>
      <c r="R194" s="60">
        <v>84.883830459999999</v>
      </c>
      <c r="S194" s="60">
        <v>83.244885980000006</v>
      </c>
      <c r="T194" s="60">
        <v>79.418793530000002</v>
      </c>
      <c r="U194" s="60">
        <v>80.132553060000006</v>
      </c>
      <c r="V194" s="60">
        <v>81.571149849999998</v>
      </c>
      <c r="W194" s="60">
        <v>82.357597569999996</v>
      </c>
      <c r="X194" s="60">
        <v>84.489653709999999</v>
      </c>
      <c r="Y194" s="60">
        <v>87.071280239999993</v>
      </c>
    </row>
    <row r="195" spans="1:25" s="61" customFormat="1" ht="15.75" x14ac:dyDescent="0.3">
      <c r="A195" s="59" t="s">
        <v>150</v>
      </c>
      <c r="B195" s="60">
        <v>86.455714819999997</v>
      </c>
      <c r="C195" s="60">
        <v>88.050387860000001</v>
      </c>
      <c r="D195" s="60">
        <v>89.75396035</v>
      </c>
      <c r="E195" s="60">
        <v>89.33949681</v>
      </c>
      <c r="F195" s="60">
        <v>88.955258810000004</v>
      </c>
      <c r="G195" s="60">
        <v>88.698570630000006</v>
      </c>
      <c r="H195" s="60">
        <v>85.820153809999994</v>
      </c>
      <c r="I195" s="60">
        <v>83.714551389999997</v>
      </c>
      <c r="J195" s="60">
        <v>82.550654109999996</v>
      </c>
      <c r="K195" s="60">
        <v>82.292266609999999</v>
      </c>
      <c r="L195" s="60">
        <v>83.897977800000007</v>
      </c>
      <c r="M195" s="60">
        <v>84.305196210000005</v>
      </c>
      <c r="N195" s="60">
        <v>85.468700620000007</v>
      </c>
      <c r="O195" s="60">
        <v>85.337598049999997</v>
      </c>
      <c r="P195" s="60">
        <v>84.386097530000001</v>
      </c>
      <c r="Q195" s="60">
        <v>84.512451409999997</v>
      </c>
      <c r="R195" s="60">
        <v>86.894634550000006</v>
      </c>
      <c r="S195" s="60">
        <v>84.810687569999999</v>
      </c>
      <c r="T195" s="60">
        <v>80.143122649999995</v>
      </c>
      <c r="U195" s="60">
        <v>80.206422680000003</v>
      </c>
      <c r="V195" s="60">
        <v>81.559292080000006</v>
      </c>
      <c r="W195" s="60">
        <v>82.679077039999996</v>
      </c>
      <c r="X195" s="60">
        <v>84.170669820000001</v>
      </c>
      <c r="Y195" s="60">
        <v>86.446830079999998</v>
      </c>
    </row>
    <row r="196" spans="1:25" s="61" customFormat="1" ht="15.75" x14ac:dyDescent="0.3">
      <c r="A196" s="59" t="s">
        <v>151</v>
      </c>
      <c r="B196" s="60">
        <v>87.986061739999997</v>
      </c>
      <c r="C196" s="60">
        <v>90.329532349999994</v>
      </c>
      <c r="D196" s="60">
        <v>91.209932370000004</v>
      </c>
      <c r="E196" s="60">
        <v>91.029248469999999</v>
      </c>
      <c r="F196" s="60">
        <v>90.584170790000002</v>
      </c>
      <c r="G196" s="60">
        <v>90.593764859999993</v>
      </c>
      <c r="H196" s="60">
        <v>88.142739090000006</v>
      </c>
      <c r="I196" s="60">
        <v>84.110204120000006</v>
      </c>
      <c r="J196" s="60">
        <v>79.853440359999993</v>
      </c>
      <c r="K196" s="60">
        <v>80.206973110000007</v>
      </c>
      <c r="L196" s="60">
        <v>80.186862469999994</v>
      </c>
      <c r="M196" s="60">
        <v>81.210474880000007</v>
      </c>
      <c r="N196" s="60">
        <v>82.110973990000005</v>
      </c>
      <c r="O196" s="60">
        <v>84.024427750000001</v>
      </c>
      <c r="P196" s="60">
        <v>86.82509451</v>
      </c>
      <c r="Q196" s="60">
        <v>85.867652430000007</v>
      </c>
      <c r="R196" s="60">
        <v>86.217236549999996</v>
      </c>
      <c r="S196" s="60">
        <v>83.977178800000004</v>
      </c>
      <c r="T196" s="60">
        <v>80.88568377</v>
      </c>
      <c r="U196" s="60">
        <v>80.198565919999993</v>
      </c>
      <c r="V196" s="60">
        <v>83.387220560000003</v>
      </c>
      <c r="W196" s="60">
        <v>83.922801620000001</v>
      </c>
      <c r="X196" s="60">
        <v>84.316396889999993</v>
      </c>
      <c r="Y196" s="60">
        <v>88.357305260000004</v>
      </c>
    </row>
    <row r="197" spans="1:25" s="61" customFormat="1" ht="15.75" x14ac:dyDescent="0.3">
      <c r="A197" s="59" t="s">
        <v>152</v>
      </c>
      <c r="B197" s="60">
        <v>88.224479740000007</v>
      </c>
      <c r="C197" s="60">
        <v>87.339606529999998</v>
      </c>
      <c r="D197" s="60">
        <v>88.64009317</v>
      </c>
      <c r="E197" s="60">
        <v>89.009222519999994</v>
      </c>
      <c r="F197" s="60">
        <v>89.194722839999997</v>
      </c>
      <c r="G197" s="60">
        <v>88.449965989999995</v>
      </c>
      <c r="H197" s="60">
        <v>87.923138420000001</v>
      </c>
      <c r="I197" s="60">
        <v>89.613218700000004</v>
      </c>
      <c r="J197" s="60">
        <v>88.234059070000001</v>
      </c>
      <c r="K197" s="60">
        <v>85.095732679999998</v>
      </c>
      <c r="L197" s="60">
        <v>84.047757689999997</v>
      </c>
      <c r="M197" s="60">
        <v>84.12255021</v>
      </c>
      <c r="N197" s="60">
        <v>83.390996749999999</v>
      </c>
      <c r="O197" s="60">
        <v>84.179985439999996</v>
      </c>
      <c r="P197" s="60">
        <v>86.234065630000003</v>
      </c>
      <c r="Q197" s="60">
        <v>86.310130810000004</v>
      </c>
      <c r="R197" s="60">
        <v>86.844909099999995</v>
      </c>
      <c r="S197" s="60">
        <v>85.556340199999994</v>
      </c>
      <c r="T197" s="60">
        <v>82.958597409999996</v>
      </c>
      <c r="U197" s="60">
        <v>83.141637639999999</v>
      </c>
      <c r="V197" s="60">
        <v>84.430527400000003</v>
      </c>
      <c r="W197" s="60">
        <v>85.450167609999994</v>
      </c>
      <c r="X197" s="60">
        <v>87.158548850000003</v>
      </c>
      <c r="Y197" s="60">
        <v>89.545026530000001</v>
      </c>
    </row>
    <row r="198" spans="1:25" s="61" customFormat="1" ht="15.75" x14ac:dyDescent="0.3">
      <c r="A198" s="59" t="s">
        <v>153</v>
      </c>
      <c r="B198" s="60">
        <v>90.784464490000005</v>
      </c>
      <c r="C198" s="60">
        <v>91.17023451</v>
      </c>
      <c r="D198" s="60">
        <v>93.141350509999995</v>
      </c>
      <c r="E198" s="60">
        <v>93.461997299999993</v>
      </c>
      <c r="F198" s="60">
        <v>93.047963319999994</v>
      </c>
      <c r="G198" s="60">
        <v>93.327609859999995</v>
      </c>
      <c r="H198" s="60">
        <v>92.848388720000003</v>
      </c>
      <c r="I198" s="60">
        <v>92.469572499999998</v>
      </c>
      <c r="J198" s="60">
        <v>91.76717481</v>
      </c>
      <c r="K198" s="60">
        <v>89.595717629999996</v>
      </c>
      <c r="L198" s="60">
        <v>87.627382190000006</v>
      </c>
      <c r="M198" s="60">
        <v>87.23811517</v>
      </c>
      <c r="N198" s="60">
        <v>87.977226090000002</v>
      </c>
      <c r="O198" s="60">
        <v>89.753421209999999</v>
      </c>
      <c r="P198" s="60">
        <v>89.828290370000005</v>
      </c>
      <c r="Q198" s="60">
        <v>90.567744050000002</v>
      </c>
      <c r="R198" s="60">
        <v>89.653510729999994</v>
      </c>
      <c r="S198" s="60">
        <v>88.64276495</v>
      </c>
      <c r="T198" s="60">
        <v>86.100341049999997</v>
      </c>
      <c r="U198" s="60">
        <v>86.1957697</v>
      </c>
      <c r="V198" s="60">
        <v>87.814006610000007</v>
      </c>
      <c r="W198" s="60">
        <v>88.613219099999995</v>
      </c>
      <c r="X198" s="60">
        <v>90.744466500000001</v>
      </c>
      <c r="Y198" s="60">
        <v>92.683168140000006</v>
      </c>
    </row>
    <row r="199" spans="1:25" s="61" customFormat="1" ht="15.75" x14ac:dyDescent="0.3">
      <c r="A199" s="59" t="s">
        <v>154</v>
      </c>
      <c r="B199" s="60">
        <v>90.135343719999995</v>
      </c>
      <c r="C199" s="60">
        <v>92.108501610000005</v>
      </c>
      <c r="D199" s="60">
        <v>94.880921529999995</v>
      </c>
      <c r="E199" s="60">
        <v>93.968873849999994</v>
      </c>
      <c r="F199" s="60">
        <v>93.694442629999998</v>
      </c>
      <c r="G199" s="60">
        <v>93.963498889999997</v>
      </c>
      <c r="H199" s="60">
        <v>91.768828569999997</v>
      </c>
      <c r="I199" s="60">
        <v>89.658811569999997</v>
      </c>
      <c r="J199" s="60">
        <v>88.685387989999995</v>
      </c>
      <c r="K199" s="60">
        <v>86.313624739999995</v>
      </c>
      <c r="L199" s="60">
        <v>87.663515590000003</v>
      </c>
      <c r="M199" s="60">
        <v>88.633142609999993</v>
      </c>
      <c r="N199" s="60">
        <v>89.078480010000007</v>
      </c>
      <c r="O199" s="60">
        <v>90.222372550000003</v>
      </c>
      <c r="P199" s="60">
        <v>90.821529119999994</v>
      </c>
      <c r="Q199" s="60">
        <v>90.898546870000004</v>
      </c>
      <c r="R199" s="60">
        <v>90.554431159999993</v>
      </c>
      <c r="S199" s="60">
        <v>88.726459919999996</v>
      </c>
      <c r="T199" s="60">
        <v>85.035906519999997</v>
      </c>
      <c r="U199" s="60">
        <v>85.285688179999994</v>
      </c>
      <c r="V199" s="60">
        <v>86.587749009999996</v>
      </c>
      <c r="W199" s="60">
        <v>87.194808120000005</v>
      </c>
      <c r="X199" s="60">
        <v>88.529557519999997</v>
      </c>
      <c r="Y199" s="60">
        <v>90.621382589999996</v>
      </c>
    </row>
    <row r="200" spans="1:25" s="61" customFormat="1" ht="15.75" x14ac:dyDescent="0.3">
      <c r="A200" s="59" t="s">
        <v>155</v>
      </c>
      <c r="B200" s="60">
        <v>88.820736049999994</v>
      </c>
      <c r="C200" s="60">
        <v>90.611945070000004</v>
      </c>
      <c r="D200" s="60">
        <v>92.077447960000001</v>
      </c>
      <c r="E200" s="60">
        <v>91.245357490000004</v>
      </c>
      <c r="F200" s="60">
        <v>90.260771879999993</v>
      </c>
      <c r="G200" s="60">
        <v>89.945687300000003</v>
      </c>
      <c r="H200" s="60">
        <v>89.607601720000005</v>
      </c>
      <c r="I200" s="60">
        <v>89.144062529999999</v>
      </c>
      <c r="J200" s="60">
        <v>86.939329450000002</v>
      </c>
      <c r="K200" s="60">
        <v>86.984753580000003</v>
      </c>
      <c r="L200" s="60">
        <v>89.130598269999993</v>
      </c>
      <c r="M200" s="60">
        <v>90.446558269999997</v>
      </c>
      <c r="N200" s="60">
        <v>89.540225649999996</v>
      </c>
      <c r="O200" s="60">
        <v>88.908853840000006</v>
      </c>
      <c r="P200" s="60">
        <v>88.956575790000002</v>
      </c>
      <c r="Q200" s="60">
        <v>89.117548170000006</v>
      </c>
      <c r="R200" s="60">
        <v>88.767477279999994</v>
      </c>
      <c r="S200" s="60">
        <v>87.964081469999996</v>
      </c>
      <c r="T200" s="60">
        <v>85.456356459999995</v>
      </c>
      <c r="U200" s="60">
        <v>84.407907379999997</v>
      </c>
      <c r="V200" s="60">
        <v>84.743595780000007</v>
      </c>
      <c r="W200" s="60">
        <v>85.29008177</v>
      </c>
      <c r="X200" s="60">
        <v>86.685191059999994</v>
      </c>
      <c r="Y200" s="60">
        <v>87.888445579999996</v>
      </c>
    </row>
    <row r="201" spans="1:25" s="61" customFormat="1" ht="15.75" x14ac:dyDescent="0.3">
      <c r="A201" s="59" t="s">
        <v>156</v>
      </c>
      <c r="B201" s="60">
        <v>83.838350349999999</v>
      </c>
      <c r="C201" s="60">
        <v>85.990495120000006</v>
      </c>
      <c r="D201" s="60">
        <v>88.598447730000004</v>
      </c>
      <c r="E201" s="60">
        <v>88.739669899999996</v>
      </c>
      <c r="F201" s="60">
        <v>88.385720480000003</v>
      </c>
      <c r="G201" s="60">
        <v>87.953942420000004</v>
      </c>
      <c r="H201" s="60">
        <v>86.122394349999993</v>
      </c>
      <c r="I201" s="60">
        <v>82.91867105</v>
      </c>
      <c r="J201" s="60">
        <v>81.320792299999994</v>
      </c>
      <c r="K201" s="60">
        <v>81.942628439999993</v>
      </c>
      <c r="L201" s="60">
        <v>82.774996400000006</v>
      </c>
      <c r="M201" s="60">
        <v>86.515289980000006</v>
      </c>
      <c r="N201" s="60">
        <v>87.026100999999997</v>
      </c>
      <c r="O201" s="60">
        <v>87.622653639999996</v>
      </c>
      <c r="P201" s="60">
        <v>88.384484810000004</v>
      </c>
      <c r="Q201" s="60">
        <v>88.952617129999993</v>
      </c>
      <c r="R201" s="60">
        <v>88.636554009999998</v>
      </c>
      <c r="S201" s="60">
        <v>86.926209869999994</v>
      </c>
      <c r="T201" s="60">
        <v>83.496141960000003</v>
      </c>
      <c r="U201" s="60">
        <v>82.001712659999995</v>
      </c>
      <c r="V201" s="60">
        <v>81.037436639999996</v>
      </c>
      <c r="W201" s="60">
        <v>79.636202549999993</v>
      </c>
      <c r="X201" s="60">
        <v>80.915584429999996</v>
      </c>
      <c r="Y201" s="60">
        <v>83.688069519999999</v>
      </c>
    </row>
    <row r="202" spans="1:25" s="61" customFormat="1" ht="15.75" x14ac:dyDescent="0.3">
      <c r="A202" s="59" t="s">
        <v>157</v>
      </c>
      <c r="B202" s="60">
        <v>85.895089350000006</v>
      </c>
      <c r="C202" s="60">
        <v>88.791365650000003</v>
      </c>
      <c r="D202" s="60">
        <v>91.134996110000003</v>
      </c>
      <c r="E202" s="60">
        <v>90.174334990000006</v>
      </c>
      <c r="F202" s="60">
        <v>90.508272649999995</v>
      </c>
      <c r="G202" s="60">
        <v>89.128844209999997</v>
      </c>
      <c r="H202" s="60">
        <v>86.907990290000001</v>
      </c>
      <c r="I202" s="60">
        <v>84.90891354</v>
      </c>
      <c r="J202" s="60">
        <v>84.323069000000004</v>
      </c>
      <c r="K202" s="60">
        <v>85.36850991</v>
      </c>
      <c r="L202" s="60">
        <v>86.866736759999995</v>
      </c>
      <c r="M202" s="60">
        <v>90.405492780000003</v>
      </c>
      <c r="N202" s="60">
        <v>92.449456560000002</v>
      </c>
      <c r="O202" s="60">
        <v>92.469839980000003</v>
      </c>
      <c r="P202" s="60">
        <v>92.426453960000003</v>
      </c>
      <c r="Q202" s="60">
        <v>92.724180959999998</v>
      </c>
      <c r="R202" s="60">
        <v>92.008064540000007</v>
      </c>
      <c r="S202" s="60">
        <v>90.690666289999996</v>
      </c>
      <c r="T202" s="60">
        <v>87.353530300000003</v>
      </c>
      <c r="U202" s="60">
        <v>87.368077970000002</v>
      </c>
      <c r="V202" s="60">
        <v>86.205528520000001</v>
      </c>
      <c r="W202" s="60">
        <v>85.764064750000003</v>
      </c>
      <c r="X202" s="60">
        <v>86.070093310000004</v>
      </c>
      <c r="Y202" s="60">
        <v>89.027533300000002</v>
      </c>
    </row>
    <row r="203" spans="1:25" s="61" customFormat="1" ht="15.75" x14ac:dyDescent="0.3">
      <c r="A203" s="59" t="s">
        <v>158</v>
      </c>
      <c r="B203" s="60">
        <v>84.856492970000005</v>
      </c>
      <c r="C203" s="60">
        <v>86.612202819999993</v>
      </c>
      <c r="D203" s="60">
        <v>88.32931001</v>
      </c>
      <c r="E203" s="60">
        <v>87.699434359999998</v>
      </c>
      <c r="F203" s="60">
        <v>87.946398639999998</v>
      </c>
      <c r="G203" s="60">
        <v>87.570767509999996</v>
      </c>
      <c r="H203" s="60">
        <v>86.242815919999998</v>
      </c>
      <c r="I203" s="60">
        <v>83.557386010000002</v>
      </c>
      <c r="J203" s="60">
        <v>81.079791909999997</v>
      </c>
      <c r="K203" s="60">
        <v>79.420585639999999</v>
      </c>
      <c r="L203" s="60">
        <v>78.849538659999993</v>
      </c>
      <c r="M203" s="60">
        <v>79.618945019999998</v>
      </c>
      <c r="N203" s="60">
        <v>80.221010789999994</v>
      </c>
      <c r="O203" s="60">
        <v>80.579453349999994</v>
      </c>
      <c r="P203" s="60">
        <v>80.800513469999999</v>
      </c>
      <c r="Q203" s="60">
        <v>81.041898250000003</v>
      </c>
      <c r="R203" s="60">
        <v>80.89590767</v>
      </c>
      <c r="S203" s="60">
        <v>78.532132309999994</v>
      </c>
      <c r="T203" s="60">
        <v>76.894166650000003</v>
      </c>
      <c r="U203" s="60">
        <v>77.450093129999999</v>
      </c>
      <c r="V203" s="60">
        <v>79.070665059999996</v>
      </c>
      <c r="W203" s="60">
        <v>79.813326020000005</v>
      </c>
      <c r="X203" s="60">
        <v>80.229999230000004</v>
      </c>
      <c r="Y203" s="60">
        <v>85.65238248</v>
      </c>
    </row>
    <row r="204" spans="1:25" s="61" customFormat="1" ht="15.75" x14ac:dyDescent="0.3">
      <c r="A204" s="59" t="s">
        <v>159</v>
      </c>
      <c r="B204" s="60">
        <v>89.849032019999996</v>
      </c>
      <c r="C204" s="60">
        <v>88.358316799999997</v>
      </c>
      <c r="D204" s="60">
        <v>91.50332075</v>
      </c>
      <c r="E204" s="60">
        <v>91.10272578</v>
      </c>
      <c r="F204" s="60">
        <v>91.096004829999998</v>
      </c>
      <c r="G204" s="60">
        <v>91.873758109999997</v>
      </c>
      <c r="H204" s="60">
        <v>90.500572860000005</v>
      </c>
      <c r="I204" s="60">
        <v>90.180924950000005</v>
      </c>
      <c r="J204" s="60">
        <v>88.282176890000002</v>
      </c>
      <c r="K204" s="60">
        <v>86.834736109999994</v>
      </c>
      <c r="L204" s="60">
        <v>84.954642590000006</v>
      </c>
      <c r="M204" s="60">
        <v>84.551600120000003</v>
      </c>
      <c r="N204" s="60">
        <v>85.455054369999999</v>
      </c>
      <c r="O204" s="60">
        <v>86.354995059999993</v>
      </c>
      <c r="P204" s="60">
        <v>86.55593648</v>
      </c>
      <c r="Q204" s="60">
        <v>86.800222599999998</v>
      </c>
      <c r="R204" s="60">
        <v>86.391056820000003</v>
      </c>
      <c r="S204" s="60">
        <v>84.905121339999994</v>
      </c>
      <c r="T204" s="60">
        <v>82.088198910000003</v>
      </c>
      <c r="U204" s="60">
        <v>82.933931319999999</v>
      </c>
      <c r="V204" s="60">
        <v>84.368656689999995</v>
      </c>
      <c r="W204" s="60">
        <v>85.086113069999996</v>
      </c>
      <c r="X204" s="60">
        <v>85.867801580000005</v>
      </c>
      <c r="Y204" s="60">
        <v>87.046413200000003</v>
      </c>
    </row>
    <row r="205" spans="1:25" s="61" customFormat="1" ht="15.75" x14ac:dyDescent="0.3">
      <c r="A205" s="59" t="s">
        <v>160</v>
      </c>
      <c r="B205" s="60">
        <v>90.40927533</v>
      </c>
      <c r="C205" s="60">
        <v>89.543917320000006</v>
      </c>
      <c r="D205" s="60">
        <v>89.805555580000004</v>
      </c>
      <c r="E205" s="60">
        <v>90.575715819999999</v>
      </c>
      <c r="F205" s="60">
        <v>90.4488427</v>
      </c>
      <c r="G205" s="60">
        <v>89.775560999999996</v>
      </c>
      <c r="H205" s="60">
        <v>88.89822977</v>
      </c>
      <c r="I205" s="60">
        <v>88.210461080000002</v>
      </c>
      <c r="J205" s="60">
        <v>87.429335629999997</v>
      </c>
      <c r="K205" s="60">
        <v>84.27934089</v>
      </c>
      <c r="L205" s="60">
        <v>82.918360320000005</v>
      </c>
      <c r="M205" s="60">
        <v>82.675406929999994</v>
      </c>
      <c r="N205" s="60">
        <v>82.849703059999996</v>
      </c>
      <c r="O205" s="60">
        <v>84.401848759999993</v>
      </c>
      <c r="P205" s="60">
        <v>84.793252539999997</v>
      </c>
      <c r="Q205" s="60">
        <v>84.845126980000003</v>
      </c>
      <c r="R205" s="60">
        <v>84.858614410000001</v>
      </c>
      <c r="S205" s="60">
        <v>81.643756150000002</v>
      </c>
      <c r="T205" s="60">
        <v>79.037136610000005</v>
      </c>
      <c r="U205" s="60">
        <v>80.20693043</v>
      </c>
      <c r="V205" s="60">
        <v>81.573901800000002</v>
      </c>
      <c r="W205" s="60">
        <v>82.363175530000007</v>
      </c>
      <c r="X205" s="60">
        <v>83.05117937</v>
      </c>
      <c r="Y205" s="60">
        <v>84.755492509999996</v>
      </c>
    </row>
    <row r="206" spans="1:25" s="61" customFormat="1" ht="15.75" x14ac:dyDescent="0.3">
      <c r="A206" s="59" t="s">
        <v>161</v>
      </c>
      <c r="B206" s="60">
        <v>89.058478469999997</v>
      </c>
      <c r="C206" s="60">
        <v>91.385541029999999</v>
      </c>
      <c r="D206" s="60">
        <v>91.509568920000007</v>
      </c>
      <c r="E206" s="60">
        <v>91.660380889999999</v>
      </c>
      <c r="F206" s="60">
        <v>92.187716469999998</v>
      </c>
      <c r="G206" s="60">
        <v>91.876553779999995</v>
      </c>
      <c r="H206" s="60">
        <v>89.541941739999999</v>
      </c>
      <c r="I206" s="60">
        <v>86.077045440000006</v>
      </c>
      <c r="J206" s="60">
        <v>84.138180270000007</v>
      </c>
      <c r="K206" s="60">
        <v>83.545121320000007</v>
      </c>
      <c r="L206" s="60">
        <v>82.514320089999998</v>
      </c>
      <c r="M206" s="60">
        <v>83.162183290000002</v>
      </c>
      <c r="N206" s="60">
        <v>83.455637460000005</v>
      </c>
      <c r="O206" s="60">
        <v>83.794280869999994</v>
      </c>
      <c r="P206" s="60">
        <v>84.108363030000007</v>
      </c>
      <c r="Q206" s="60">
        <v>84.538195990000006</v>
      </c>
      <c r="R206" s="60">
        <v>83.922063249999994</v>
      </c>
      <c r="S206" s="60">
        <v>82.480415989999997</v>
      </c>
      <c r="T206" s="60">
        <v>79.842491649999999</v>
      </c>
      <c r="U206" s="60">
        <v>80.261292260000005</v>
      </c>
      <c r="V206" s="60">
        <v>80.700322799999995</v>
      </c>
      <c r="W206" s="60">
        <v>81.484072260000005</v>
      </c>
      <c r="X206" s="60">
        <v>83.182009309999998</v>
      </c>
      <c r="Y206" s="60">
        <v>84.090220400000007</v>
      </c>
    </row>
    <row r="207" spans="1:25" s="61" customFormat="1" ht="15.75" x14ac:dyDescent="0.3">
      <c r="A207" s="59" t="s">
        <v>162</v>
      </c>
      <c r="B207" s="60">
        <v>80.937378120000005</v>
      </c>
      <c r="C207" s="60">
        <v>83.327798189999996</v>
      </c>
      <c r="D207" s="60">
        <v>85.667625860000001</v>
      </c>
      <c r="E207" s="60">
        <v>85.124454060000005</v>
      </c>
      <c r="F207" s="60">
        <v>85.406487049999996</v>
      </c>
      <c r="G207" s="60">
        <v>85.476510919999996</v>
      </c>
      <c r="H207" s="60">
        <v>82.375694150000001</v>
      </c>
      <c r="I207" s="60">
        <v>80.243425990000006</v>
      </c>
      <c r="J207" s="60">
        <v>78.196767210000004</v>
      </c>
      <c r="K207" s="60">
        <v>77.581855169999997</v>
      </c>
      <c r="L207" s="60">
        <v>76.869462459999994</v>
      </c>
      <c r="M207" s="60">
        <v>77.509093019999995</v>
      </c>
      <c r="N207" s="60">
        <v>77.330284919999997</v>
      </c>
      <c r="O207" s="60">
        <v>77.995942319999997</v>
      </c>
      <c r="P207" s="60">
        <v>78.43603186</v>
      </c>
      <c r="Q207" s="60">
        <v>78.738216910000006</v>
      </c>
      <c r="R207" s="60">
        <v>78.505604120000001</v>
      </c>
      <c r="S207" s="60">
        <v>76.767391680000003</v>
      </c>
      <c r="T207" s="60">
        <v>74.948261149999993</v>
      </c>
      <c r="U207" s="60">
        <v>75.897508979999998</v>
      </c>
      <c r="V207" s="60">
        <v>76.939121319999998</v>
      </c>
      <c r="W207" s="60">
        <v>77.835686719999998</v>
      </c>
      <c r="X207" s="60">
        <v>78.333181670000002</v>
      </c>
      <c r="Y207" s="60">
        <v>78.921291159999996</v>
      </c>
    </row>
    <row r="208" spans="1:25" s="61" customFormat="1" ht="15.75" x14ac:dyDescent="0.3">
      <c r="A208" s="59" t="s">
        <v>163</v>
      </c>
      <c r="B208" s="60">
        <v>78.017314810000002</v>
      </c>
      <c r="C208" s="60">
        <v>81.668603230000002</v>
      </c>
      <c r="D208" s="60">
        <v>84.283693249999999</v>
      </c>
      <c r="E208" s="60">
        <v>84.623157259999999</v>
      </c>
      <c r="F208" s="60">
        <v>84.519520060000005</v>
      </c>
      <c r="G208" s="60">
        <v>83.772686140000005</v>
      </c>
      <c r="H208" s="60">
        <v>82.363385969999996</v>
      </c>
      <c r="I208" s="60">
        <v>79.942676759999998</v>
      </c>
      <c r="J208" s="60">
        <v>78.560004739999997</v>
      </c>
      <c r="K208" s="60">
        <v>77.328202849999997</v>
      </c>
      <c r="L208" s="60">
        <v>77.046070839999999</v>
      </c>
      <c r="M208" s="60">
        <v>77.156116010000005</v>
      </c>
      <c r="N208" s="60">
        <v>77.906115310000004</v>
      </c>
      <c r="O208" s="60">
        <v>78.833068979999993</v>
      </c>
      <c r="P208" s="60">
        <v>78.852486159999998</v>
      </c>
      <c r="Q208" s="60">
        <v>79.205694710000003</v>
      </c>
      <c r="R208" s="60">
        <v>79.093920319999995</v>
      </c>
      <c r="S208" s="60">
        <v>77.176363330000001</v>
      </c>
      <c r="T208" s="60">
        <v>74.682895939999995</v>
      </c>
      <c r="U208" s="60">
        <v>75.701054470000003</v>
      </c>
      <c r="V208" s="60">
        <v>76.809667110000007</v>
      </c>
      <c r="W208" s="60">
        <v>77.306999959999999</v>
      </c>
      <c r="X208" s="60">
        <v>78.970680709999996</v>
      </c>
      <c r="Y208" s="60">
        <v>80.267714380000001</v>
      </c>
    </row>
    <row r="209" spans="1:25" s="61" customFormat="1" ht="15.75" x14ac:dyDescent="0.3">
      <c r="A209" s="59" t="s">
        <v>164</v>
      </c>
      <c r="B209" s="60">
        <v>82.154138070000002</v>
      </c>
      <c r="C209" s="60">
        <v>83.741924800000007</v>
      </c>
      <c r="D209" s="60">
        <v>85.418959520000001</v>
      </c>
      <c r="E209" s="60">
        <v>85.136773669999997</v>
      </c>
      <c r="F209" s="60">
        <v>85.330997440000004</v>
      </c>
      <c r="G209" s="60">
        <v>85.32778974</v>
      </c>
      <c r="H209" s="60">
        <v>82.654357059999995</v>
      </c>
      <c r="I209" s="60">
        <v>80.780513510000006</v>
      </c>
      <c r="J209" s="60">
        <v>78.36645197</v>
      </c>
      <c r="K209" s="60">
        <v>77.267091590000007</v>
      </c>
      <c r="L209" s="60">
        <v>76.55940185</v>
      </c>
      <c r="M209" s="60">
        <v>77.116410869999996</v>
      </c>
      <c r="N209" s="60">
        <v>77.920116440000001</v>
      </c>
      <c r="O209" s="60">
        <v>77.714787920000006</v>
      </c>
      <c r="P209" s="60">
        <v>78.045235869999999</v>
      </c>
      <c r="Q209" s="60">
        <v>79.263015019999997</v>
      </c>
      <c r="R209" s="60">
        <v>78.676188010000004</v>
      </c>
      <c r="S209" s="60">
        <v>76.644333040000006</v>
      </c>
      <c r="T209" s="60">
        <v>74.64767003</v>
      </c>
      <c r="U209" s="60">
        <v>75.85709009</v>
      </c>
      <c r="V209" s="60">
        <v>77.161863530000005</v>
      </c>
      <c r="W209" s="60">
        <v>78.139687050000006</v>
      </c>
      <c r="X209" s="60">
        <v>79.650498380000002</v>
      </c>
      <c r="Y209" s="60">
        <v>81.505526000000003</v>
      </c>
    </row>
    <row r="210" spans="1:25" s="33" customFormat="1" x14ac:dyDescent="0.2"/>
    <row r="211" spans="1:25" s="33" customFormat="1" x14ac:dyDescent="0.2">
      <c r="A211" s="163" t="s">
        <v>69</v>
      </c>
      <c r="B211" s="210" t="s">
        <v>124</v>
      </c>
      <c r="C211" s="183"/>
      <c r="D211" s="183"/>
      <c r="E211" s="183"/>
      <c r="F211" s="183"/>
      <c r="G211" s="183"/>
      <c r="H211" s="183"/>
      <c r="I211" s="183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  <c r="W211" s="183"/>
      <c r="X211" s="183"/>
      <c r="Y211" s="184"/>
    </row>
    <row r="212" spans="1:25" s="33" customFormat="1" x14ac:dyDescent="0.2">
      <c r="A212" s="164"/>
      <c r="B212" s="97" t="s">
        <v>71</v>
      </c>
      <c r="C212" s="98" t="s">
        <v>72</v>
      </c>
      <c r="D212" s="99" t="s">
        <v>73</v>
      </c>
      <c r="E212" s="98" t="s">
        <v>74</v>
      </c>
      <c r="F212" s="98" t="s">
        <v>75</v>
      </c>
      <c r="G212" s="98" t="s">
        <v>76</v>
      </c>
      <c r="H212" s="98" t="s">
        <v>77</v>
      </c>
      <c r="I212" s="98" t="s">
        <v>78</v>
      </c>
      <c r="J212" s="98" t="s">
        <v>79</v>
      </c>
      <c r="K212" s="97" t="s">
        <v>80</v>
      </c>
      <c r="L212" s="98" t="s">
        <v>81</v>
      </c>
      <c r="M212" s="100" t="s">
        <v>82</v>
      </c>
      <c r="N212" s="97" t="s">
        <v>83</v>
      </c>
      <c r="O212" s="98" t="s">
        <v>84</v>
      </c>
      <c r="P212" s="100" t="s">
        <v>85</v>
      </c>
      <c r="Q212" s="99" t="s">
        <v>86</v>
      </c>
      <c r="R212" s="98" t="s">
        <v>87</v>
      </c>
      <c r="S212" s="99" t="s">
        <v>88</v>
      </c>
      <c r="T212" s="98" t="s">
        <v>89</v>
      </c>
      <c r="U212" s="99" t="s">
        <v>90</v>
      </c>
      <c r="V212" s="98" t="s">
        <v>91</v>
      </c>
      <c r="W212" s="99" t="s">
        <v>92</v>
      </c>
      <c r="X212" s="98" t="s">
        <v>93</v>
      </c>
      <c r="Y212" s="98" t="s">
        <v>94</v>
      </c>
    </row>
    <row r="213" spans="1:25" s="33" customFormat="1" ht="16.5" customHeight="1" x14ac:dyDescent="0.2">
      <c r="A213" s="57" t="s">
        <v>135</v>
      </c>
      <c r="B213" s="58">
        <v>94.989988499999995</v>
      </c>
      <c r="C213" s="65">
        <v>91.659170509999996</v>
      </c>
      <c r="D213" s="65">
        <v>95.46395776</v>
      </c>
      <c r="E213" s="65">
        <v>94.815623630000005</v>
      </c>
      <c r="F213" s="65">
        <v>95.314750410000002</v>
      </c>
      <c r="G213" s="65">
        <v>95.245825589999995</v>
      </c>
      <c r="H213" s="65">
        <v>91.811378050000002</v>
      </c>
      <c r="I213" s="65">
        <v>88.444621170000005</v>
      </c>
      <c r="J213" s="65">
        <v>86.70448639</v>
      </c>
      <c r="K213" s="65">
        <v>84.810975220000003</v>
      </c>
      <c r="L213" s="65">
        <v>85.531034109999993</v>
      </c>
      <c r="M213" s="65">
        <v>85.186630489999999</v>
      </c>
      <c r="N213" s="65">
        <v>86.123922329999999</v>
      </c>
      <c r="O213" s="65">
        <v>86.203125929999999</v>
      </c>
      <c r="P213" s="65">
        <v>86.562230310000004</v>
      </c>
      <c r="Q213" s="65">
        <v>87.016614219999994</v>
      </c>
      <c r="R213" s="65">
        <v>87.163795550000003</v>
      </c>
      <c r="S213" s="65">
        <v>85.885045000000005</v>
      </c>
      <c r="T213" s="65">
        <v>82.969794390000004</v>
      </c>
      <c r="U213" s="65">
        <v>81.991753700000004</v>
      </c>
      <c r="V213" s="65">
        <v>83.119431270000007</v>
      </c>
      <c r="W213" s="65">
        <v>83.656709919999997</v>
      </c>
      <c r="X213" s="65">
        <v>85.470533259999996</v>
      </c>
      <c r="Y213" s="65">
        <v>87.915118199999995</v>
      </c>
    </row>
    <row r="214" spans="1:25" s="61" customFormat="1" ht="15.75" x14ac:dyDescent="0.3">
      <c r="A214" s="59" t="s">
        <v>136</v>
      </c>
      <c r="B214" s="60">
        <v>87.922627039999995</v>
      </c>
      <c r="C214" s="60">
        <v>90.540338950000006</v>
      </c>
      <c r="D214" s="60">
        <v>93.459451630000004</v>
      </c>
      <c r="E214" s="60">
        <v>93.146699549999994</v>
      </c>
      <c r="F214" s="60">
        <v>92.857293200000001</v>
      </c>
      <c r="G214" s="60">
        <v>92.390206730000003</v>
      </c>
      <c r="H214" s="60">
        <v>89.136508599999999</v>
      </c>
      <c r="I214" s="60">
        <v>85.018366330000006</v>
      </c>
      <c r="J214" s="60">
        <v>82.617513380000005</v>
      </c>
      <c r="K214" s="60">
        <v>80.40431255</v>
      </c>
      <c r="L214" s="60">
        <v>80.578694499999997</v>
      </c>
      <c r="M214" s="60">
        <v>81.124286010000006</v>
      </c>
      <c r="N214" s="60">
        <v>82.801480749999996</v>
      </c>
      <c r="O214" s="60">
        <v>82.635061140000005</v>
      </c>
      <c r="P214" s="60">
        <v>82.815252000000001</v>
      </c>
      <c r="Q214" s="60">
        <v>83.334512989999993</v>
      </c>
      <c r="R214" s="60">
        <v>83.201024610000005</v>
      </c>
      <c r="S214" s="60">
        <v>82.164040929999999</v>
      </c>
      <c r="T214" s="60">
        <v>79.256159569999994</v>
      </c>
      <c r="U214" s="60">
        <v>78.275742080000001</v>
      </c>
      <c r="V214" s="60">
        <v>79.310760139999999</v>
      </c>
      <c r="W214" s="60">
        <v>80.504438559999997</v>
      </c>
      <c r="X214" s="60">
        <v>82.720026869999998</v>
      </c>
      <c r="Y214" s="60">
        <v>85.461762419999999</v>
      </c>
    </row>
    <row r="215" spans="1:25" s="61" customFormat="1" ht="15.75" x14ac:dyDescent="0.3">
      <c r="A215" s="59" t="s">
        <v>137</v>
      </c>
      <c r="B215" s="60">
        <v>87.108700010000007</v>
      </c>
      <c r="C215" s="60">
        <v>89.762937219999998</v>
      </c>
      <c r="D215" s="60">
        <v>91.346779749999996</v>
      </c>
      <c r="E215" s="60">
        <v>92.664975909999995</v>
      </c>
      <c r="F215" s="60">
        <v>93.452501470000001</v>
      </c>
      <c r="G215" s="60">
        <v>92.959947999999997</v>
      </c>
      <c r="H215" s="60">
        <v>89.783951220000006</v>
      </c>
      <c r="I215" s="60">
        <v>86.296620700000005</v>
      </c>
      <c r="J215" s="60">
        <v>84.489718769999996</v>
      </c>
      <c r="K215" s="60">
        <v>82.459487350000003</v>
      </c>
      <c r="L215" s="60">
        <v>83.490727570000004</v>
      </c>
      <c r="M215" s="60">
        <v>83.90322596</v>
      </c>
      <c r="N215" s="60">
        <v>85.504412049999999</v>
      </c>
      <c r="O215" s="60">
        <v>84.825774409999994</v>
      </c>
      <c r="P215" s="60">
        <v>84.782662060000007</v>
      </c>
      <c r="Q215" s="60">
        <v>84.998884489999995</v>
      </c>
      <c r="R215" s="60">
        <v>84.963062899999997</v>
      </c>
      <c r="S215" s="60">
        <v>83.416686060000004</v>
      </c>
      <c r="T215" s="60">
        <v>80.492701760000003</v>
      </c>
      <c r="U215" s="60">
        <v>79.180068340000005</v>
      </c>
      <c r="V215" s="60">
        <v>80.567171700000003</v>
      </c>
      <c r="W215" s="60">
        <v>80.955779719999995</v>
      </c>
      <c r="X215" s="60">
        <v>83.353519169999998</v>
      </c>
      <c r="Y215" s="60">
        <v>89.197772939999993</v>
      </c>
    </row>
    <row r="216" spans="1:25" s="61" customFormat="1" ht="15.75" x14ac:dyDescent="0.3">
      <c r="A216" s="59" t="s">
        <v>138</v>
      </c>
      <c r="B216" s="60">
        <v>80.0017852</v>
      </c>
      <c r="C216" s="60">
        <v>82.94051331</v>
      </c>
      <c r="D216" s="60">
        <v>86.306070120000001</v>
      </c>
      <c r="E216" s="60">
        <v>87.171398449999998</v>
      </c>
      <c r="F216" s="60">
        <v>87.357133520000005</v>
      </c>
      <c r="G216" s="60">
        <v>87.456118200000006</v>
      </c>
      <c r="H216" s="60">
        <v>86.868961569999996</v>
      </c>
      <c r="I216" s="60">
        <v>81.764058629999994</v>
      </c>
      <c r="J216" s="60">
        <v>77.784312220000004</v>
      </c>
      <c r="K216" s="60">
        <v>75.317837370000007</v>
      </c>
      <c r="L216" s="60">
        <v>74.036033349999997</v>
      </c>
      <c r="M216" s="60">
        <v>73.785076759999995</v>
      </c>
      <c r="N216" s="60">
        <v>74.951337980000005</v>
      </c>
      <c r="O216" s="60">
        <v>76.126372919999994</v>
      </c>
      <c r="P216" s="60">
        <v>77.157575410000007</v>
      </c>
      <c r="Q216" s="60">
        <v>77.29437729</v>
      </c>
      <c r="R216" s="60">
        <v>76.973835609999995</v>
      </c>
      <c r="S216" s="60">
        <v>75.8208147</v>
      </c>
      <c r="T216" s="60">
        <v>72.648986539999996</v>
      </c>
      <c r="U216" s="60">
        <v>71.996013619999999</v>
      </c>
      <c r="V216" s="60">
        <v>73.044894749999997</v>
      </c>
      <c r="W216" s="60">
        <v>74.225792670000004</v>
      </c>
      <c r="X216" s="60">
        <v>76.326335</v>
      </c>
      <c r="Y216" s="60">
        <v>78.110204859999996</v>
      </c>
    </row>
    <row r="217" spans="1:25" s="61" customFormat="1" ht="15.75" x14ac:dyDescent="0.3">
      <c r="A217" s="59" t="s">
        <v>139</v>
      </c>
      <c r="B217" s="60">
        <v>85.020057350000002</v>
      </c>
      <c r="C217" s="60">
        <v>87.255429399999997</v>
      </c>
      <c r="D217" s="60">
        <v>90.104635669999993</v>
      </c>
      <c r="E217" s="60">
        <v>89.917864120000004</v>
      </c>
      <c r="F217" s="60">
        <v>90.432971969999997</v>
      </c>
      <c r="G217" s="60">
        <v>90.267869730000001</v>
      </c>
      <c r="H217" s="60">
        <v>89.226051150000004</v>
      </c>
      <c r="I217" s="60">
        <v>87.93956446</v>
      </c>
      <c r="J217" s="60">
        <v>85.324144070000003</v>
      </c>
      <c r="K217" s="60">
        <v>81.958738030000006</v>
      </c>
      <c r="L217" s="60">
        <v>80.964166700000007</v>
      </c>
      <c r="M217" s="60">
        <v>81.115645670000006</v>
      </c>
      <c r="N217" s="60">
        <v>81.099781089999993</v>
      </c>
      <c r="O217" s="60">
        <v>82.063800069999999</v>
      </c>
      <c r="P217" s="60">
        <v>83.102913999999998</v>
      </c>
      <c r="Q217" s="60">
        <v>83.777773569999994</v>
      </c>
      <c r="R217" s="60">
        <v>83.359560450000004</v>
      </c>
      <c r="S217" s="60">
        <v>82.120959200000001</v>
      </c>
      <c r="T217" s="60">
        <v>78.762619770000001</v>
      </c>
      <c r="U217" s="60">
        <v>78.289026300000003</v>
      </c>
      <c r="V217" s="60">
        <v>79.161492510000002</v>
      </c>
      <c r="W217" s="60">
        <v>79.959962669999996</v>
      </c>
      <c r="X217" s="60">
        <v>82.010155510000004</v>
      </c>
      <c r="Y217" s="60">
        <v>84.72476073</v>
      </c>
    </row>
    <row r="218" spans="1:25" s="61" customFormat="1" ht="15.75" x14ac:dyDescent="0.3">
      <c r="A218" s="59" t="s">
        <v>140</v>
      </c>
      <c r="B218" s="60">
        <v>80.745843160000007</v>
      </c>
      <c r="C218" s="60">
        <v>83.083745699999994</v>
      </c>
      <c r="D218" s="60">
        <v>84.04477181</v>
      </c>
      <c r="E218" s="60">
        <v>84.813090540000005</v>
      </c>
      <c r="F218" s="60">
        <v>84.815494229999999</v>
      </c>
      <c r="G218" s="60">
        <v>84.212087339999997</v>
      </c>
      <c r="H218" s="60">
        <v>84.023251119999998</v>
      </c>
      <c r="I218" s="60">
        <v>82.375509039999997</v>
      </c>
      <c r="J218" s="60">
        <v>80.088194009999995</v>
      </c>
      <c r="K218" s="60">
        <v>76.470398149999994</v>
      </c>
      <c r="L218" s="60">
        <v>75.000952799999993</v>
      </c>
      <c r="M218" s="60">
        <v>74.962117169999999</v>
      </c>
      <c r="N218" s="60">
        <v>75.197277040000003</v>
      </c>
      <c r="O218" s="60">
        <v>76.257159299999998</v>
      </c>
      <c r="P218" s="60">
        <v>76.600869439999997</v>
      </c>
      <c r="Q218" s="60">
        <v>77.254536459999997</v>
      </c>
      <c r="R218" s="60">
        <v>76.742636309999995</v>
      </c>
      <c r="S218" s="60">
        <v>75.279070320000002</v>
      </c>
      <c r="T218" s="60">
        <v>71.810358629999996</v>
      </c>
      <c r="U218" s="60">
        <v>71.015825890000002</v>
      </c>
      <c r="V218" s="60">
        <v>72.556100310000005</v>
      </c>
      <c r="W218" s="60">
        <v>73.708061200000003</v>
      </c>
      <c r="X218" s="60">
        <v>75.831090590000002</v>
      </c>
      <c r="Y218" s="60">
        <v>77.877764970000001</v>
      </c>
    </row>
    <row r="219" spans="1:25" s="61" customFormat="1" ht="15.75" x14ac:dyDescent="0.3">
      <c r="A219" s="59" t="s">
        <v>141</v>
      </c>
      <c r="B219" s="60">
        <v>78.395535890000005</v>
      </c>
      <c r="C219" s="60">
        <v>80.735067549999997</v>
      </c>
      <c r="D219" s="60">
        <v>83.563590219999995</v>
      </c>
      <c r="E219" s="60">
        <v>83.026401669999998</v>
      </c>
      <c r="F219" s="60">
        <v>83.045894809999993</v>
      </c>
      <c r="G219" s="60">
        <v>82.274782299999998</v>
      </c>
      <c r="H219" s="60">
        <v>81.916326290000001</v>
      </c>
      <c r="I219" s="60">
        <v>79.740035750000004</v>
      </c>
      <c r="J219" s="60">
        <v>77.597961679999997</v>
      </c>
      <c r="K219" s="60">
        <v>76.787707650000002</v>
      </c>
      <c r="L219" s="60">
        <v>75.102577210000007</v>
      </c>
      <c r="M219" s="60">
        <v>75.533628710000002</v>
      </c>
      <c r="N219" s="60">
        <v>76.333046929999995</v>
      </c>
      <c r="O219" s="60">
        <v>77.263227720000003</v>
      </c>
      <c r="P219" s="60">
        <v>77.295880260000004</v>
      </c>
      <c r="Q219" s="60">
        <v>78.122567149999995</v>
      </c>
      <c r="R219" s="60">
        <v>77.587781930000006</v>
      </c>
      <c r="S219" s="60">
        <v>76.270136820000005</v>
      </c>
      <c r="T219" s="60">
        <v>73.650880009999995</v>
      </c>
      <c r="U219" s="60">
        <v>73.410085719999998</v>
      </c>
      <c r="V219" s="60">
        <v>74.070009400000004</v>
      </c>
      <c r="W219" s="60">
        <v>74.875817830000003</v>
      </c>
      <c r="X219" s="60">
        <v>77.673542330000004</v>
      </c>
      <c r="Y219" s="60">
        <v>79.639334419999997</v>
      </c>
    </row>
    <row r="220" spans="1:25" s="61" customFormat="1" ht="15.75" x14ac:dyDescent="0.3">
      <c r="A220" s="59" t="s">
        <v>142</v>
      </c>
      <c r="B220" s="60">
        <v>80.896307230000005</v>
      </c>
      <c r="C220" s="60">
        <v>85.015870280000001</v>
      </c>
      <c r="D220" s="60">
        <v>88.891851779999996</v>
      </c>
      <c r="E220" s="60">
        <v>89.641557559999995</v>
      </c>
      <c r="F220" s="60">
        <v>89.965099559999999</v>
      </c>
      <c r="G220" s="60">
        <v>89.256790480000006</v>
      </c>
      <c r="H220" s="60">
        <v>86.586019620000002</v>
      </c>
      <c r="I220" s="60">
        <v>88.193734239999998</v>
      </c>
      <c r="J220" s="60">
        <v>86.668165040000005</v>
      </c>
      <c r="K220" s="60">
        <v>84.498114939999994</v>
      </c>
      <c r="L220" s="60">
        <v>83.477053810000001</v>
      </c>
      <c r="M220" s="60">
        <v>83.350603570000004</v>
      </c>
      <c r="N220" s="60">
        <v>82.160351039999995</v>
      </c>
      <c r="O220" s="60">
        <v>83.042233760000002</v>
      </c>
      <c r="P220" s="60">
        <v>85.460665789999993</v>
      </c>
      <c r="Q220" s="60">
        <v>84.858092490000004</v>
      </c>
      <c r="R220" s="60">
        <v>84.785945310000002</v>
      </c>
      <c r="S220" s="60">
        <v>84.104519460000006</v>
      </c>
      <c r="T220" s="60">
        <v>81.297342580000006</v>
      </c>
      <c r="U220" s="60">
        <v>81.245944230000006</v>
      </c>
      <c r="V220" s="60">
        <v>82.542209200000002</v>
      </c>
      <c r="W220" s="60">
        <v>82.614280039999997</v>
      </c>
      <c r="X220" s="60">
        <v>84.674760090000007</v>
      </c>
      <c r="Y220" s="60">
        <v>86.521722589999996</v>
      </c>
    </row>
    <row r="221" spans="1:25" s="61" customFormat="1" ht="15.75" x14ac:dyDescent="0.3">
      <c r="A221" s="59" t="s">
        <v>143</v>
      </c>
      <c r="B221" s="60">
        <v>85.388140430000007</v>
      </c>
      <c r="C221" s="60">
        <v>86.380859060000006</v>
      </c>
      <c r="D221" s="60">
        <v>91.57158106</v>
      </c>
      <c r="E221" s="60">
        <v>94.006836359999994</v>
      </c>
      <c r="F221" s="60">
        <v>94.711613540000002</v>
      </c>
      <c r="G221" s="60">
        <v>93.242398230000006</v>
      </c>
      <c r="H221" s="60">
        <v>90.046241510000002</v>
      </c>
      <c r="I221" s="60">
        <v>88.046234810000001</v>
      </c>
      <c r="J221" s="60">
        <v>87.038857350000001</v>
      </c>
      <c r="K221" s="60">
        <v>85.399012670000005</v>
      </c>
      <c r="L221" s="60">
        <v>85.031707749999995</v>
      </c>
      <c r="M221" s="60">
        <v>85.385903729999995</v>
      </c>
      <c r="N221" s="60">
        <v>85.885325269999996</v>
      </c>
      <c r="O221" s="60">
        <v>85.82821165</v>
      </c>
      <c r="P221" s="60">
        <v>86.474654830000006</v>
      </c>
      <c r="Q221" s="60">
        <v>87.461560910000003</v>
      </c>
      <c r="R221" s="60">
        <v>86.305859870000006</v>
      </c>
      <c r="S221" s="60">
        <v>86.01805435</v>
      </c>
      <c r="T221" s="60">
        <v>83.846171139999996</v>
      </c>
      <c r="U221" s="60">
        <v>84.082262220000004</v>
      </c>
      <c r="V221" s="60">
        <v>84.602557840000003</v>
      </c>
      <c r="W221" s="60">
        <v>85.213885110000007</v>
      </c>
      <c r="X221" s="60">
        <v>87.8171459</v>
      </c>
      <c r="Y221" s="60">
        <v>89.439129120000004</v>
      </c>
    </row>
    <row r="222" spans="1:25" s="61" customFormat="1" ht="15.75" x14ac:dyDescent="0.3">
      <c r="A222" s="59" t="s">
        <v>144</v>
      </c>
      <c r="B222" s="60">
        <v>89.990710489999998</v>
      </c>
      <c r="C222" s="60">
        <v>91.460892659999999</v>
      </c>
      <c r="D222" s="60">
        <v>91.9396907</v>
      </c>
      <c r="E222" s="60">
        <v>92.695840239999995</v>
      </c>
      <c r="F222" s="60">
        <v>93.864700139999997</v>
      </c>
      <c r="G222" s="60">
        <v>92.93491616</v>
      </c>
      <c r="H222" s="60">
        <v>90.18491933</v>
      </c>
      <c r="I222" s="60">
        <v>87.538865349999995</v>
      </c>
      <c r="J222" s="60">
        <v>85.645420150000007</v>
      </c>
      <c r="K222" s="60">
        <v>83.809454220000006</v>
      </c>
      <c r="L222" s="60">
        <v>83.060032030000002</v>
      </c>
      <c r="M222" s="60">
        <v>83.920144640000004</v>
      </c>
      <c r="N222" s="60">
        <v>84.427570900000006</v>
      </c>
      <c r="O222" s="60">
        <v>85.223918440000006</v>
      </c>
      <c r="P222" s="60">
        <v>85.984297380000001</v>
      </c>
      <c r="Q222" s="60">
        <v>87.541375220000006</v>
      </c>
      <c r="R222" s="60">
        <v>87.432609529999993</v>
      </c>
      <c r="S222" s="60">
        <v>85.118748310000001</v>
      </c>
      <c r="T222" s="60">
        <v>82.400386699999999</v>
      </c>
      <c r="U222" s="60">
        <v>82.502359940000005</v>
      </c>
      <c r="V222" s="60">
        <v>83.854354499999999</v>
      </c>
      <c r="W222" s="60">
        <v>84.785955689999994</v>
      </c>
      <c r="X222" s="60">
        <v>86.949522770000002</v>
      </c>
      <c r="Y222" s="60">
        <v>91.548070240000001</v>
      </c>
    </row>
    <row r="223" spans="1:25" s="61" customFormat="1" ht="15.75" x14ac:dyDescent="0.3">
      <c r="A223" s="59" t="s">
        <v>145</v>
      </c>
      <c r="B223" s="60">
        <v>85.370350810000005</v>
      </c>
      <c r="C223" s="60">
        <v>86.67270791</v>
      </c>
      <c r="D223" s="60">
        <v>88.611397109999999</v>
      </c>
      <c r="E223" s="60">
        <v>87.777321689999994</v>
      </c>
      <c r="F223" s="60">
        <v>88.219862259999999</v>
      </c>
      <c r="G223" s="60">
        <v>88.410441550000002</v>
      </c>
      <c r="H223" s="60">
        <v>86.930709480000004</v>
      </c>
      <c r="I223" s="60">
        <v>85.673515289999997</v>
      </c>
      <c r="J223" s="60">
        <v>85.647675199999995</v>
      </c>
      <c r="K223" s="60">
        <v>82.776749469999999</v>
      </c>
      <c r="L223" s="60">
        <v>81.055823899999993</v>
      </c>
      <c r="M223" s="60">
        <v>80.803970370000002</v>
      </c>
      <c r="N223" s="60">
        <v>81.646231189999995</v>
      </c>
      <c r="O223" s="60">
        <v>82.502069660000004</v>
      </c>
      <c r="P223" s="60">
        <v>83.056064649999996</v>
      </c>
      <c r="Q223" s="60">
        <v>83.530056770000002</v>
      </c>
      <c r="R223" s="60">
        <v>83.238702930000002</v>
      </c>
      <c r="S223" s="60">
        <v>81.506559429999996</v>
      </c>
      <c r="T223" s="60">
        <v>78.510305900000006</v>
      </c>
      <c r="U223" s="60">
        <v>78.741141639999995</v>
      </c>
      <c r="V223" s="60">
        <v>80.067057579999997</v>
      </c>
      <c r="W223" s="60">
        <v>81.112370119999994</v>
      </c>
      <c r="X223" s="60">
        <v>83.095477849999995</v>
      </c>
      <c r="Y223" s="60">
        <v>84.043526529999994</v>
      </c>
    </row>
    <row r="224" spans="1:25" s="61" customFormat="1" ht="15.75" x14ac:dyDescent="0.3">
      <c r="A224" s="59" t="s">
        <v>146</v>
      </c>
      <c r="B224" s="60">
        <v>80.075715410000001</v>
      </c>
      <c r="C224" s="60">
        <v>82.25498992</v>
      </c>
      <c r="D224" s="60">
        <v>83.56370545</v>
      </c>
      <c r="E224" s="60">
        <v>83.374764459999994</v>
      </c>
      <c r="F224" s="60">
        <v>83.550744789999996</v>
      </c>
      <c r="G224" s="60">
        <v>83.698838519999995</v>
      </c>
      <c r="H224" s="60">
        <v>83.650334670000007</v>
      </c>
      <c r="I224" s="60">
        <v>83.257631709999998</v>
      </c>
      <c r="J224" s="60">
        <v>82.03898599</v>
      </c>
      <c r="K224" s="60">
        <v>79.763030889999996</v>
      </c>
      <c r="L224" s="60">
        <v>78.151212470000004</v>
      </c>
      <c r="M224" s="60">
        <v>77.452624929999999</v>
      </c>
      <c r="N224" s="60">
        <v>77.478209899999996</v>
      </c>
      <c r="O224" s="60">
        <v>78.735396480000006</v>
      </c>
      <c r="P224" s="60">
        <v>79.351325349999996</v>
      </c>
      <c r="Q224" s="60">
        <v>79.424779279999996</v>
      </c>
      <c r="R224" s="60">
        <v>78.924760030000002</v>
      </c>
      <c r="S224" s="60">
        <v>76.840811880000004</v>
      </c>
      <c r="T224" s="60">
        <v>74.78663598</v>
      </c>
      <c r="U224" s="60">
        <v>74.778918910000002</v>
      </c>
      <c r="V224" s="60">
        <v>75.962009769999995</v>
      </c>
      <c r="W224" s="60">
        <v>76.548199449999998</v>
      </c>
      <c r="X224" s="60">
        <v>78.736143769999998</v>
      </c>
      <c r="Y224" s="60">
        <v>81.204093209999996</v>
      </c>
    </row>
    <row r="225" spans="1:25" s="61" customFormat="1" ht="15.75" x14ac:dyDescent="0.3">
      <c r="A225" s="59" t="s">
        <v>147</v>
      </c>
      <c r="B225" s="60">
        <v>82.209208309999994</v>
      </c>
      <c r="C225" s="60">
        <v>84.611778270000002</v>
      </c>
      <c r="D225" s="60">
        <v>85.51354766</v>
      </c>
      <c r="E225" s="60">
        <v>85.151187280000002</v>
      </c>
      <c r="F225" s="60">
        <v>84.799498319999998</v>
      </c>
      <c r="G225" s="60">
        <v>84.985828280000007</v>
      </c>
      <c r="H225" s="60">
        <v>83.172239719999993</v>
      </c>
      <c r="I225" s="60">
        <v>79.964149059999997</v>
      </c>
      <c r="J225" s="60">
        <v>78.729223289999993</v>
      </c>
      <c r="K225" s="60">
        <v>77.312826520000002</v>
      </c>
      <c r="L225" s="60">
        <v>78.177972760000003</v>
      </c>
      <c r="M225" s="60">
        <v>78.296200650000003</v>
      </c>
      <c r="N225" s="60">
        <v>79.142251470000005</v>
      </c>
      <c r="O225" s="60">
        <v>80.042839830000005</v>
      </c>
      <c r="P225" s="60">
        <v>80.639893479999998</v>
      </c>
      <c r="Q225" s="60">
        <v>82.052330900000001</v>
      </c>
      <c r="R225" s="60">
        <v>82.126537949999999</v>
      </c>
      <c r="S225" s="60">
        <v>79.918442920000004</v>
      </c>
      <c r="T225" s="60">
        <v>75.676221799999993</v>
      </c>
      <c r="U225" s="60">
        <v>75.197929650000006</v>
      </c>
      <c r="V225" s="60">
        <v>76.559613549999995</v>
      </c>
      <c r="W225" s="60">
        <v>77.836987370000003</v>
      </c>
      <c r="X225" s="60">
        <v>79.794564410000007</v>
      </c>
      <c r="Y225" s="60">
        <v>81.001700369999995</v>
      </c>
    </row>
    <row r="226" spans="1:25" s="61" customFormat="1" ht="15.75" x14ac:dyDescent="0.3">
      <c r="A226" s="59" t="s">
        <v>148</v>
      </c>
      <c r="B226" s="60">
        <v>86.537185109999996</v>
      </c>
      <c r="C226" s="60">
        <v>87.753453960000002</v>
      </c>
      <c r="D226" s="60">
        <v>88.903412040000006</v>
      </c>
      <c r="E226" s="60">
        <v>87.426039650000007</v>
      </c>
      <c r="F226" s="60">
        <v>87.499111080000006</v>
      </c>
      <c r="G226" s="60">
        <v>87.929258290000007</v>
      </c>
      <c r="H226" s="60">
        <v>86.151211739999994</v>
      </c>
      <c r="I226" s="60">
        <v>85.161720489999993</v>
      </c>
      <c r="J226" s="60">
        <v>83.123769530000004</v>
      </c>
      <c r="K226" s="60">
        <v>81.139039440000005</v>
      </c>
      <c r="L226" s="60">
        <v>80.661750789999999</v>
      </c>
      <c r="M226" s="60">
        <v>81.482738800000007</v>
      </c>
      <c r="N226" s="60">
        <v>82.338984190000005</v>
      </c>
      <c r="O226" s="60">
        <v>83.122329059999998</v>
      </c>
      <c r="P226" s="60">
        <v>82.84163246</v>
      </c>
      <c r="Q226" s="60">
        <v>82.858052729999997</v>
      </c>
      <c r="R226" s="60">
        <v>82.314858610000002</v>
      </c>
      <c r="S226" s="60">
        <v>80.430820850000003</v>
      </c>
      <c r="T226" s="60">
        <v>78.001476089999997</v>
      </c>
      <c r="U226" s="60">
        <v>77.776787940000006</v>
      </c>
      <c r="V226" s="60">
        <v>79.711371260000007</v>
      </c>
      <c r="W226" s="60">
        <v>80.208839870000006</v>
      </c>
      <c r="X226" s="60">
        <v>82.502444580000002</v>
      </c>
      <c r="Y226" s="60">
        <v>84.775544199999999</v>
      </c>
    </row>
    <row r="227" spans="1:25" s="61" customFormat="1" ht="15.75" x14ac:dyDescent="0.3">
      <c r="A227" s="59" t="s">
        <v>149</v>
      </c>
      <c r="B227" s="60">
        <v>89.225946269999994</v>
      </c>
      <c r="C227" s="60">
        <v>92.124149579999994</v>
      </c>
      <c r="D227" s="60">
        <v>92.718997680000001</v>
      </c>
      <c r="E227" s="60">
        <v>92.532937189999998</v>
      </c>
      <c r="F227" s="60">
        <v>92.15444746</v>
      </c>
      <c r="G227" s="60">
        <v>92.528016809999997</v>
      </c>
      <c r="H227" s="60">
        <v>90.570269069999995</v>
      </c>
      <c r="I227" s="60">
        <v>86.371274670000005</v>
      </c>
      <c r="J227" s="60">
        <v>84.035761859999994</v>
      </c>
      <c r="K227" s="60">
        <v>82.274724629999994</v>
      </c>
      <c r="L227" s="60">
        <v>81.678940150000003</v>
      </c>
      <c r="M227" s="60">
        <v>81.812510919999994</v>
      </c>
      <c r="N227" s="60">
        <v>82.659287539999994</v>
      </c>
      <c r="O227" s="60">
        <v>82.022950589999994</v>
      </c>
      <c r="P227" s="60">
        <v>81.753089130000006</v>
      </c>
      <c r="Q227" s="60">
        <v>83.551099899999997</v>
      </c>
      <c r="R227" s="60">
        <v>84.883830459999999</v>
      </c>
      <c r="S227" s="60">
        <v>83.244885980000006</v>
      </c>
      <c r="T227" s="60">
        <v>79.418793530000002</v>
      </c>
      <c r="U227" s="60">
        <v>80.132553060000006</v>
      </c>
      <c r="V227" s="60">
        <v>81.571149849999998</v>
      </c>
      <c r="W227" s="60">
        <v>82.357597569999996</v>
      </c>
      <c r="X227" s="60">
        <v>84.489653709999999</v>
      </c>
      <c r="Y227" s="60">
        <v>87.071280239999993</v>
      </c>
    </row>
    <row r="228" spans="1:25" s="61" customFormat="1" ht="15.75" x14ac:dyDescent="0.3">
      <c r="A228" s="59" t="s">
        <v>150</v>
      </c>
      <c r="B228" s="60">
        <v>86.455714819999997</v>
      </c>
      <c r="C228" s="60">
        <v>88.050387860000001</v>
      </c>
      <c r="D228" s="60">
        <v>89.75396035</v>
      </c>
      <c r="E228" s="60">
        <v>89.33949681</v>
      </c>
      <c r="F228" s="60">
        <v>88.955258810000004</v>
      </c>
      <c r="G228" s="60">
        <v>88.698570630000006</v>
      </c>
      <c r="H228" s="60">
        <v>85.820153809999994</v>
      </c>
      <c r="I228" s="60">
        <v>83.714551389999997</v>
      </c>
      <c r="J228" s="60">
        <v>82.550654109999996</v>
      </c>
      <c r="K228" s="60">
        <v>82.292266609999999</v>
      </c>
      <c r="L228" s="60">
        <v>83.897977800000007</v>
      </c>
      <c r="M228" s="60">
        <v>84.305196210000005</v>
      </c>
      <c r="N228" s="60">
        <v>85.468700620000007</v>
      </c>
      <c r="O228" s="60">
        <v>85.337598049999997</v>
      </c>
      <c r="P228" s="60">
        <v>84.386097530000001</v>
      </c>
      <c r="Q228" s="60">
        <v>84.512451409999997</v>
      </c>
      <c r="R228" s="60">
        <v>86.894634550000006</v>
      </c>
      <c r="S228" s="60">
        <v>84.810687569999999</v>
      </c>
      <c r="T228" s="60">
        <v>80.143122649999995</v>
      </c>
      <c r="U228" s="60">
        <v>80.206422680000003</v>
      </c>
      <c r="V228" s="60">
        <v>81.559292080000006</v>
      </c>
      <c r="W228" s="60">
        <v>82.679077039999996</v>
      </c>
      <c r="X228" s="60">
        <v>84.170669820000001</v>
      </c>
      <c r="Y228" s="60">
        <v>86.446830079999998</v>
      </c>
    </row>
    <row r="229" spans="1:25" s="61" customFormat="1" ht="15.75" x14ac:dyDescent="0.3">
      <c r="A229" s="59" t="s">
        <v>151</v>
      </c>
      <c r="B229" s="60">
        <v>87.986061739999997</v>
      </c>
      <c r="C229" s="60">
        <v>90.329532349999994</v>
      </c>
      <c r="D229" s="60">
        <v>91.209932370000004</v>
      </c>
      <c r="E229" s="60">
        <v>91.029248469999999</v>
      </c>
      <c r="F229" s="60">
        <v>90.584170790000002</v>
      </c>
      <c r="G229" s="60">
        <v>90.593764859999993</v>
      </c>
      <c r="H229" s="60">
        <v>88.142739090000006</v>
      </c>
      <c r="I229" s="60">
        <v>84.110204120000006</v>
      </c>
      <c r="J229" s="60">
        <v>79.853440359999993</v>
      </c>
      <c r="K229" s="60">
        <v>80.206973110000007</v>
      </c>
      <c r="L229" s="60">
        <v>80.186862469999994</v>
      </c>
      <c r="M229" s="60">
        <v>81.210474880000007</v>
      </c>
      <c r="N229" s="60">
        <v>82.110973990000005</v>
      </c>
      <c r="O229" s="60">
        <v>84.024427750000001</v>
      </c>
      <c r="P229" s="60">
        <v>86.82509451</v>
      </c>
      <c r="Q229" s="60">
        <v>85.867652430000007</v>
      </c>
      <c r="R229" s="60">
        <v>86.217236549999996</v>
      </c>
      <c r="S229" s="60">
        <v>83.977178800000004</v>
      </c>
      <c r="T229" s="60">
        <v>80.88568377</v>
      </c>
      <c r="U229" s="60">
        <v>80.198565919999993</v>
      </c>
      <c r="V229" s="60">
        <v>83.387220560000003</v>
      </c>
      <c r="W229" s="60">
        <v>83.922801620000001</v>
      </c>
      <c r="X229" s="60">
        <v>84.316396889999993</v>
      </c>
      <c r="Y229" s="60">
        <v>88.357305260000004</v>
      </c>
    </row>
    <row r="230" spans="1:25" s="61" customFormat="1" ht="15.75" x14ac:dyDescent="0.3">
      <c r="A230" s="59" t="s">
        <v>152</v>
      </c>
      <c r="B230" s="60">
        <v>88.224479740000007</v>
      </c>
      <c r="C230" s="60">
        <v>87.339606529999998</v>
      </c>
      <c r="D230" s="60">
        <v>88.64009317</v>
      </c>
      <c r="E230" s="60">
        <v>89.009222519999994</v>
      </c>
      <c r="F230" s="60">
        <v>89.194722839999997</v>
      </c>
      <c r="G230" s="60">
        <v>88.449965989999995</v>
      </c>
      <c r="H230" s="60">
        <v>87.923138420000001</v>
      </c>
      <c r="I230" s="60">
        <v>89.613218700000004</v>
      </c>
      <c r="J230" s="60">
        <v>88.234059070000001</v>
      </c>
      <c r="K230" s="60">
        <v>85.095732679999998</v>
      </c>
      <c r="L230" s="60">
        <v>84.047757689999997</v>
      </c>
      <c r="M230" s="60">
        <v>84.12255021</v>
      </c>
      <c r="N230" s="60">
        <v>83.390996749999999</v>
      </c>
      <c r="O230" s="60">
        <v>84.179985439999996</v>
      </c>
      <c r="P230" s="60">
        <v>86.234065630000003</v>
      </c>
      <c r="Q230" s="60">
        <v>86.310130810000004</v>
      </c>
      <c r="R230" s="60">
        <v>86.844909099999995</v>
      </c>
      <c r="S230" s="60">
        <v>85.556340199999994</v>
      </c>
      <c r="T230" s="60">
        <v>82.958597409999996</v>
      </c>
      <c r="U230" s="60">
        <v>83.141637639999999</v>
      </c>
      <c r="V230" s="60">
        <v>84.430527400000003</v>
      </c>
      <c r="W230" s="60">
        <v>85.450167609999994</v>
      </c>
      <c r="X230" s="60">
        <v>87.158548850000003</v>
      </c>
      <c r="Y230" s="60">
        <v>89.545026530000001</v>
      </c>
    </row>
    <row r="231" spans="1:25" s="61" customFormat="1" ht="15.75" x14ac:dyDescent="0.3">
      <c r="A231" s="59" t="s">
        <v>153</v>
      </c>
      <c r="B231" s="60">
        <v>90.784464490000005</v>
      </c>
      <c r="C231" s="60">
        <v>91.17023451</v>
      </c>
      <c r="D231" s="60">
        <v>93.141350509999995</v>
      </c>
      <c r="E231" s="60">
        <v>93.461997299999993</v>
      </c>
      <c r="F231" s="60">
        <v>93.047963319999994</v>
      </c>
      <c r="G231" s="60">
        <v>93.327609859999995</v>
      </c>
      <c r="H231" s="60">
        <v>92.848388720000003</v>
      </c>
      <c r="I231" s="60">
        <v>92.469572499999998</v>
      </c>
      <c r="J231" s="60">
        <v>91.76717481</v>
      </c>
      <c r="K231" s="60">
        <v>89.595717629999996</v>
      </c>
      <c r="L231" s="60">
        <v>87.627382190000006</v>
      </c>
      <c r="M231" s="60">
        <v>87.23811517</v>
      </c>
      <c r="N231" s="60">
        <v>87.977226090000002</v>
      </c>
      <c r="O231" s="60">
        <v>89.753421209999999</v>
      </c>
      <c r="P231" s="60">
        <v>89.828290370000005</v>
      </c>
      <c r="Q231" s="60">
        <v>90.567744050000002</v>
      </c>
      <c r="R231" s="60">
        <v>89.653510729999994</v>
      </c>
      <c r="S231" s="60">
        <v>88.64276495</v>
      </c>
      <c r="T231" s="60">
        <v>86.100341049999997</v>
      </c>
      <c r="U231" s="60">
        <v>86.1957697</v>
      </c>
      <c r="V231" s="60">
        <v>87.814006610000007</v>
      </c>
      <c r="W231" s="60">
        <v>88.613219099999995</v>
      </c>
      <c r="X231" s="60">
        <v>90.744466500000001</v>
      </c>
      <c r="Y231" s="60">
        <v>92.683168140000006</v>
      </c>
    </row>
    <row r="232" spans="1:25" s="61" customFormat="1" ht="15.75" x14ac:dyDescent="0.3">
      <c r="A232" s="59" t="s">
        <v>154</v>
      </c>
      <c r="B232" s="60">
        <v>90.135343719999995</v>
      </c>
      <c r="C232" s="60">
        <v>92.108501610000005</v>
      </c>
      <c r="D232" s="60">
        <v>94.880921529999995</v>
      </c>
      <c r="E232" s="60">
        <v>93.968873849999994</v>
      </c>
      <c r="F232" s="60">
        <v>93.694442629999998</v>
      </c>
      <c r="G232" s="60">
        <v>93.963498889999997</v>
      </c>
      <c r="H232" s="60">
        <v>91.768828569999997</v>
      </c>
      <c r="I232" s="60">
        <v>89.658811569999997</v>
      </c>
      <c r="J232" s="60">
        <v>88.685387989999995</v>
      </c>
      <c r="K232" s="60">
        <v>86.313624739999995</v>
      </c>
      <c r="L232" s="60">
        <v>87.663515590000003</v>
      </c>
      <c r="M232" s="60">
        <v>88.633142609999993</v>
      </c>
      <c r="N232" s="60">
        <v>89.078480010000007</v>
      </c>
      <c r="O232" s="60">
        <v>90.222372550000003</v>
      </c>
      <c r="P232" s="60">
        <v>90.821529119999994</v>
      </c>
      <c r="Q232" s="60">
        <v>90.898546870000004</v>
      </c>
      <c r="R232" s="60">
        <v>90.554431159999993</v>
      </c>
      <c r="S232" s="60">
        <v>88.726459919999996</v>
      </c>
      <c r="T232" s="60">
        <v>85.035906519999997</v>
      </c>
      <c r="U232" s="60">
        <v>85.285688179999994</v>
      </c>
      <c r="V232" s="60">
        <v>86.587749009999996</v>
      </c>
      <c r="W232" s="60">
        <v>87.194808120000005</v>
      </c>
      <c r="X232" s="60">
        <v>88.529557519999997</v>
      </c>
      <c r="Y232" s="60">
        <v>90.621382589999996</v>
      </c>
    </row>
    <row r="233" spans="1:25" s="61" customFormat="1" ht="15.75" x14ac:dyDescent="0.3">
      <c r="A233" s="59" t="s">
        <v>155</v>
      </c>
      <c r="B233" s="60">
        <v>88.820736049999994</v>
      </c>
      <c r="C233" s="60">
        <v>90.611945070000004</v>
      </c>
      <c r="D233" s="60">
        <v>92.077447960000001</v>
      </c>
      <c r="E233" s="60">
        <v>91.245357490000004</v>
      </c>
      <c r="F233" s="60">
        <v>90.260771879999993</v>
      </c>
      <c r="G233" s="60">
        <v>89.945687300000003</v>
      </c>
      <c r="H233" s="60">
        <v>89.607601720000005</v>
      </c>
      <c r="I233" s="60">
        <v>89.144062529999999</v>
      </c>
      <c r="J233" s="60">
        <v>86.939329450000002</v>
      </c>
      <c r="K233" s="60">
        <v>86.984753580000003</v>
      </c>
      <c r="L233" s="60">
        <v>89.130598269999993</v>
      </c>
      <c r="M233" s="60">
        <v>90.446558269999997</v>
      </c>
      <c r="N233" s="60">
        <v>89.540225649999996</v>
      </c>
      <c r="O233" s="60">
        <v>88.908853840000006</v>
      </c>
      <c r="P233" s="60">
        <v>88.956575790000002</v>
      </c>
      <c r="Q233" s="60">
        <v>89.117548170000006</v>
      </c>
      <c r="R233" s="60">
        <v>88.767477279999994</v>
      </c>
      <c r="S233" s="60">
        <v>87.964081469999996</v>
      </c>
      <c r="T233" s="60">
        <v>85.456356459999995</v>
      </c>
      <c r="U233" s="60">
        <v>84.407907379999997</v>
      </c>
      <c r="V233" s="60">
        <v>84.743595780000007</v>
      </c>
      <c r="W233" s="60">
        <v>85.29008177</v>
      </c>
      <c r="X233" s="60">
        <v>86.685191059999994</v>
      </c>
      <c r="Y233" s="60">
        <v>87.888445579999996</v>
      </c>
    </row>
    <row r="234" spans="1:25" s="61" customFormat="1" ht="15.75" x14ac:dyDescent="0.3">
      <c r="A234" s="59" t="s">
        <v>156</v>
      </c>
      <c r="B234" s="60">
        <v>83.838350349999999</v>
      </c>
      <c r="C234" s="60">
        <v>85.990495120000006</v>
      </c>
      <c r="D234" s="60">
        <v>88.598447730000004</v>
      </c>
      <c r="E234" s="60">
        <v>88.739669899999996</v>
      </c>
      <c r="F234" s="60">
        <v>88.385720480000003</v>
      </c>
      <c r="G234" s="60">
        <v>87.953942420000004</v>
      </c>
      <c r="H234" s="60">
        <v>86.122394349999993</v>
      </c>
      <c r="I234" s="60">
        <v>82.91867105</v>
      </c>
      <c r="J234" s="60">
        <v>81.320792299999994</v>
      </c>
      <c r="K234" s="60">
        <v>81.942628439999993</v>
      </c>
      <c r="L234" s="60">
        <v>82.774996400000006</v>
      </c>
      <c r="M234" s="60">
        <v>86.515289980000006</v>
      </c>
      <c r="N234" s="60">
        <v>87.026100999999997</v>
      </c>
      <c r="O234" s="60">
        <v>87.622653639999996</v>
      </c>
      <c r="P234" s="60">
        <v>88.384484810000004</v>
      </c>
      <c r="Q234" s="60">
        <v>88.952617129999993</v>
      </c>
      <c r="R234" s="60">
        <v>88.636554009999998</v>
      </c>
      <c r="S234" s="60">
        <v>86.926209869999994</v>
      </c>
      <c r="T234" s="60">
        <v>83.496141960000003</v>
      </c>
      <c r="U234" s="60">
        <v>82.001712659999995</v>
      </c>
      <c r="V234" s="60">
        <v>81.037436639999996</v>
      </c>
      <c r="W234" s="60">
        <v>79.636202549999993</v>
      </c>
      <c r="X234" s="60">
        <v>80.915584429999996</v>
      </c>
      <c r="Y234" s="60">
        <v>83.688069519999999</v>
      </c>
    </row>
    <row r="235" spans="1:25" s="61" customFormat="1" ht="15.75" x14ac:dyDescent="0.3">
      <c r="A235" s="59" t="s">
        <v>157</v>
      </c>
      <c r="B235" s="60">
        <v>85.895089350000006</v>
      </c>
      <c r="C235" s="60">
        <v>88.791365650000003</v>
      </c>
      <c r="D235" s="60">
        <v>91.134996110000003</v>
      </c>
      <c r="E235" s="60">
        <v>90.174334990000006</v>
      </c>
      <c r="F235" s="60">
        <v>90.508272649999995</v>
      </c>
      <c r="G235" s="60">
        <v>89.128844209999997</v>
      </c>
      <c r="H235" s="60">
        <v>86.907990290000001</v>
      </c>
      <c r="I235" s="60">
        <v>84.90891354</v>
      </c>
      <c r="J235" s="60">
        <v>84.323069000000004</v>
      </c>
      <c r="K235" s="60">
        <v>85.36850991</v>
      </c>
      <c r="L235" s="60">
        <v>86.866736759999995</v>
      </c>
      <c r="M235" s="60">
        <v>90.405492780000003</v>
      </c>
      <c r="N235" s="60">
        <v>92.449456560000002</v>
      </c>
      <c r="O235" s="60">
        <v>92.469839980000003</v>
      </c>
      <c r="P235" s="60">
        <v>92.426453960000003</v>
      </c>
      <c r="Q235" s="60">
        <v>92.724180959999998</v>
      </c>
      <c r="R235" s="60">
        <v>92.008064540000007</v>
      </c>
      <c r="S235" s="60">
        <v>90.690666289999996</v>
      </c>
      <c r="T235" s="60">
        <v>87.353530300000003</v>
      </c>
      <c r="U235" s="60">
        <v>87.368077970000002</v>
      </c>
      <c r="V235" s="60">
        <v>86.205528520000001</v>
      </c>
      <c r="W235" s="60">
        <v>85.764064750000003</v>
      </c>
      <c r="X235" s="60">
        <v>86.070093310000004</v>
      </c>
      <c r="Y235" s="60">
        <v>89.027533300000002</v>
      </c>
    </row>
    <row r="236" spans="1:25" s="61" customFormat="1" ht="15.75" x14ac:dyDescent="0.3">
      <c r="A236" s="59" t="s">
        <v>158</v>
      </c>
      <c r="B236" s="60">
        <v>84.856492970000005</v>
      </c>
      <c r="C236" s="60">
        <v>86.612202819999993</v>
      </c>
      <c r="D236" s="60">
        <v>88.32931001</v>
      </c>
      <c r="E236" s="60">
        <v>87.699434359999998</v>
      </c>
      <c r="F236" s="60">
        <v>87.946398639999998</v>
      </c>
      <c r="G236" s="60">
        <v>87.570767509999996</v>
      </c>
      <c r="H236" s="60">
        <v>86.242815919999998</v>
      </c>
      <c r="I236" s="60">
        <v>83.557386010000002</v>
      </c>
      <c r="J236" s="60">
        <v>81.079791909999997</v>
      </c>
      <c r="K236" s="60">
        <v>79.420585639999999</v>
      </c>
      <c r="L236" s="60">
        <v>78.849538659999993</v>
      </c>
      <c r="M236" s="60">
        <v>79.618945019999998</v>
      </c>
      <c r="N236" s="60">
        <v>80.221010789999994</v>
      </c>
      <c r="O236" s="60">
        <v>80.579453349999994</v>
      </c>
      <c r="P236" s="60">
        <v>80.800513469999999</v>
      </c>
      <c r="Q236" s="60">
        <v>81.041898250000003</v>
      </c>
      <c r="R236" s="60">
        <v>80.89590767</v>
      </c>
      <c r="S236" s="60">
        <v>78.532132309999994</v>
      </c>
      <c r="T236" s="60">
        <v>76.894166650000003</v>
      </c>
      <c r="U236" s="60">
        <v>77.450093129999999</v>
      </c>
      <c r="V236" s="60">
        <v>79.070665059999996</v>
      </c>
      <c r="W236" s="60">
        <v>79.813326020000005</v>
      </c>
      <c r="X236" s="60">
        <v>80.229999230000004</v>
      </c>
      <c r="Y236" s="60">
        <v>85.65238248</v>
      </c>
    </row>
    <row r="237" spans="1:25" s="61" customFormat="1" ht="15.75" x14ac:dyDescent="0.3">
      <c r="A237" s="59" t="s">
        <v>159</v>
      </c>
      <c r="B237" s="60">
        <v>89.849032019999996</v>
      </c>
      <c r="C237" s="60">
        <v>88.358316799999997</v>
      </c>
      <c r="D237" s="60">
        <v>91.50332075</v>
      </c>
      <c r="E237" s="60">
        <v>91.10272578</v>
      </c>
      <c r="F237" s="60">
        <v>91.096004829999998</v>
      </c>
      <c r="G237" s="60">
        <v>91.873758109999997</v>
      </c>
      <c r="H237" s="60">
        <v>90.500572860000005</v>
      </c>
      <c r="I237" s="60">
        <v>90.180924950000005</v>
      </c>
      <c r="J237" s="60">
        <v>88.282176890000002</v>
      </c>
      <c r="K237" s="60">
        <v>86.834736109999994</v>
      </c>
      <c r="L237" s="60">
        <v>84.954642590000006</v>
      </c>
      <c r="M237" s="60">
        <v>84.551600120000003</v>
      </c>
      <c r="N237" s="60">
        <v>85.455054369999999</v>
      </c>
      <c r="O237" s="60">
        <v>86.354995059999993</v>
      </c>
      <c r="P237" s="60">
        <v>86.55593648</v>
      </c>
      <c r="Q237" s="60">
        <v>86.800222599999998</v>
      </c>
      <c r="R237" s="60">
        <v>86.391056820000003</v>
      </c>
      <c r="S237" s="60">
        <v>84.905121339999994</v>
      </c>
      <c r="T237" s="60">
        <v>82.088198910000003</v>
      </c>
      <c r="U237" s="60">
        <v>82.933931319999999</v>
      </c>
      <c r="V237" s="60">
        <v>84.368656689999995</v>
      </c>
      <c r="W237" s="60">
        <v>85.086113069999996</v>
      </c>
      <c r="X237" s="60">
        <v>85.867801580000005</v>
      </c>
      <c r="Y237" s="60">
        <v>87.046413200000003</v>
      </c>
    </row>
    <row r="238" spans="1:25" s="61" customFormat="1" ht="15.75" x14ac:dyDescent="0.3">
      <c r="A238" s="59" t="s">
        <v>160</v>
      </c>
      <c r="B238" s="60">
        <v>90.40927533</v>
      </c>
      <c r="C238" s="60">
        <v>89.543917320000006</v>
      </c>
      <c r="D238" s="60">
        <v>89.805555580000004</v>
      </c>
      <c r="E238" s="60">
        <v>90.575715819999999</v>
      </c>
      <c r="F238" s="60">
        <v>90.4488427</v>
      </c>
      <c r="G238" s="60">
        <v>89.775560999999996</v>
      </c>
      <c r="H238" s="60">
        <v>88.89822977</v>
      </c>
      <c r="I238" s="60">
        <v>88.210461080000002</v>
      </c>
      <c r="J238" s="60">
        <v>87.429335629999997</v>
      </c>
      <c r="K238" s="60">
        <v>84.27934089</v>
      </c>
      <c r="L238" s="60">
        <v>82.918360320000005</v>
      </c>
      <c r="M238" s="60">
        <v>82.675406929999994</v>
      </c>
      <c r="N238" s="60">
        <v>82.849703059999996</v>
      </c>
      <c r="O238" s="60">
        <v>84.401848759999993</v>
      </c>
      <c r="P238" s="60">
        <v>84.793252539999997</v>
      </c>
      <c r="Q238" s="60">
        <v>84.845126980000003</v>
      </c>
      <c r="R238" s="60">
        <v>84.858614410000001</v>
      </c>
      <c r="S238" s="60">
        <v>81.643756150000002</v>
      </c>
      <c r="T238" s="60">
        <v>79.037136610000005</v>
      </c>
      <c r="U238" s="60">
        <v>80.20693043</v>
      </c>
      <c r="V238" s="60">
        <v>81.573901800000002</v>
      </c>
      <c r="W238" s="60">
        <v>82.363175530000007</v>
      </c>
      <c r="X238" s="60">
        <v>83.05117937</v>
      </c>
      <c r="Y238" s="60">
        <v>84.755492509999996</v>
      </c>
    </row>
    <row r="239" spans="1:25" s="61" customFormat="1" ht="15.75" x14ac:dyDescent="0.3">
      <c r="A239" s="59" t="s">
        <v>161</v>
      </c>
      <c r="B239" s="60">
        <v>89.058478469999997</v>
      </c>
      <c r="C239" s="60">
        <v>91.385541029999999</v>
      </c>
      <c r="D239" s="60">
        <v>91.509568920000007</v>
      </c>
      <c r="E239" s="60">
        <v>91.660380889999999</v>
      </c>
      <c r="F239" s="60">
        <v>92.187716469999998</v>
      </c>
      <c r="G239" s="60">
        <v>91.876553779999995</v>
      </c>
      <c r="H239" s="60">
        <v>89.541941739999999</v>
      </c>
      <c r="I239" s="60">
        <v>86.077045440000006</v>
      </c>
      <c r="J239" s="60">
        <v>84.138180270000007</v>
      </c>
      <c r="K239" s="60">
        <v>83.545121320000007</v>
      </c>
      <c r="L239" s="60">
        <v>82.514320089999998</v>
      </c>
      <c r="M239" s="60">
        <v>83.162183290000002</v>
      </c>
      <c r="N239" s="60">
        <v>83.455637460000005</v>
      </c>
      <c r="O239" s="60">
        <v>83.794280869999994</v>
      </c>
      <c r="P239" s="60">
        <v>84.108363030000007</v>
      </c>
      <c r="Q239" s="60">
        <v>84.538195990000006</v>
      </c>
      <c r="R239" s="60">
        <v>83.922063249999994</v>
      </c>
      <c r="S239" s="60">
        <v>82.480415989999997</v>
      </c>
      <c r="T239" s="60">
        <v>79.842491649999999</v>
      </c>
      <c r="U239" s="60">
        <v>80.261292260000005</v>
      </c>
      <c r="V239" s="60">
        <v>80.700322799999995</v>
      </c>
      <c r="W239" s="60">
        <v>81.484072260000005</v>
      </c>
      <c r="X239" s="60">
        <v>83.182009309999998</v>
      </c>
      <c r="Y239" s="60">
        <v>84.090220400000007</v>
      </c>
    </row>
    <row r="240" spans="1:25" s="61" customFormat="1" ht="15.75" x14ac:dyDescent="0.3">
      <c r="A240" s="59" t="s">
        <v>162</v>
      </c>
      <c r="B240" s="60">
        <v>80.937378120000005</v>
      </c>
      <c r="C240" s="60">
        <v>83.327798189999996</v>
      </c>
      <c r="D240" s="60">
        <v>85.667625860000001</v>
      </c>
      <c r="E240" s="60">
        <v>85.124454060000005</v>
      </c>
      <c r="F240" s="60">
        <v>85.406487049999996</v>
      </c>
      <c r="G240" s="60">
        <v>85.476510919999996</v>
      </c>
      <c r="H240" s="60">
        <v>82.375694150000001</v>
      </c>
      <c r="I240" s="60">
        <v>80.243425990000006</v>
      </c>
      <c r="J240" s="60">
        <v>78.196767210000004</v>
      </c>
      <c r="K240" s="60">
        <v>77.581855169999997</v>
      </c>
      <c r="L240" s="60">
        <v>76.869462459999994</v>
      </c>
      <c r="M240" s="60">
        <v>77.509093019999995</v>
      </c>
      <c r="N240" s="60">
        <v>77.330284919999997</v>
      </c>
      <c r="O240" s="60">
        <v>77.995942319999997</v>
      </c>
      <c r="P240" s="60">
        <v>78.43603186</v>
      </c>
      <c r="Q240" s="60">
        <v>78.738216910000006</v>
      </c>
      <c r="R240" s="60">
        <v>78.505604120000001</v>
      </c>
      <c r="S240" s="60">
        <v>76.767391680000003</v>
      </c>
      <c r="T240" s="60">
        <v>74.948261149999993</v>
      </c>
      <c r="U240" s="60">
        <v>75.897508979999998</v>
      </c>
      <c r="V240" s="60">
        <v>76.939121319999998</v>
      </c>
      <c r="W240" s="60">
        <v>77.835686719999998</v>
      </c>
      <c r="X240" s="60">
        <v>78.333181670000002</v>
      </c>
      <c r="Y240" s="60">
        <v>78.921291159999996</v>
      </c>
    </row>
    <row r="241" spans="1:25" s="61" customFormat="1" ht="15.75" x14ac:dyDescent="0.3">
      <c r="A241" s="59" t="s">
        <v>163</v>
      </c>
      <c r="B241" s="60">
        <v>78.017314810000002</v>
      </c>
      <c r="C241" s="60">
        <v>81.668603230000002</v>
      </c>
      <c r="D241" s="60">
        <v>84.283693249999999</v>
      </c>
      <c r="E241" s="60">
        <v>84.623157259999999</v>
      </c>
      <c r="F241" s="60">
        <v>84.519520060000005</v>
      </c>
      <c r="G241" s="60">
        <v>83.772686140000005</v>
      </c>
      <c r="H241" s="60">
        <v>82.363385969999996</v>
      </c>
      <c r="I241" s="60">
        <v>79.942676759999998</v>
      </c>
      <c r="J241" s="60">
        <v>78.560004739999997</v>
      </c>
      <c r="K241" s="60">
        <v>77.328202849999997</v>
      </c>
      <c r="L241" s="60">
        <v>77.046070839999999</v>
      </c>
      <c r="M241" s="60">
        <v>77.156116010000005</v>
      </c>
      <c r="N241" s="60">
        <v>77.906115310000004</v>
      </c>
      <c r="O241" s="60">
        <v>78.833068979999993</v>
      </c>
      <c r="P241" s="60">
        <v>78.852486159999998</v>
      </c>
      <c r="Q241" s="60">
        <v>79.205694710000003</v>
      </c>
      <c r="R241" s="60">
        <v>79.093920319999995</v>
      </c>
      <c r="S241" s="60">
        <v>77.176363330000001</v>
      </c>
      <c r="T241" s="60">
        <v>74.682895939999995</v>
      </c>
      <c r="U241" s="60">
        <v>75.701054470000003</v>
      </c>
      <c r="V241" s="60">
        <v>76.809667110000007</v>
      </c>
      <c r="W241" s="60">
        <v>77.306999959999999</v>
      </c>
      <c r="X241" s="60">
        <v>78.970680709999996</v>
      </c>
      <c r="Y241" s="60">
        <v>80.267714380000001</v>
      </c>
    </row>
    <row r="242" spans="1:25" s="61" customFormat="1" ht="15.75" x14ac:dyDescent="0.3">
      <c r="A242" s="59" t="s">
        <v>164</v>
      </c>
      <c r="B242" s="60">
        <v>82.154138070000002</v>
      </c>
      <c r="C242" s="60">
        <v>83.741924800000007</v>
      </c>
      <c r="D242" s="60">
        <v>85.418959520000001</v>
      </c>
      <c r="E242" s="60">
        <v>85.136773669999997</v>
      </c>
      <c r="F242" s="60">
        <v>85.330997440000004</v>
      </c>
      <c r="G242" s="60">
        <v>85.32778974</v>
      </c>
      <c r="H242" s="60">
        <v>82.654357059999995</v>
      </c>
      <c r="I242" s="60">
        <v>80.780513510000006</v>
      </c>
      <c r="J242" s="60">
        <v>78.36645197</v>
      </c>
      <c r="K242" s="60">
        <v>77.267091590000007</v>
      </c>
      <c r="L242" s="60">
        <v>76.55940185</v>
      </c>
      <c r="M242" s="60">
        <v>77.116410869999996</v>
      </c>
      <c r="N242" s="60">
        <v>77.920116440000001</v>
      </c>
      <c r="O242" s="60">
        <v>77.714787920000006</v>
      </c>
      <c r="P242" s="60">
        <v>78.045235869999999</v>
      </c>
      <c r="Q242" s="60">
        <v>79.263015019999997</v>
      </c>
      <c r="R242" s="60">
        <v>78.676188010000004</v>
      </c>
      <c r="S242" s="60">
        <v>76.644333040000006</v>
      </c>
      <c r="T242" s="60">
        <v>74.64767003</v>
      </c>
      <c r="U242" s="60">
        <v>75.85709009</v>
      </c>
      <c r="V242" s="60">
        <v>77.161863530000005</v>
      </c>
      <c r="W242" s="60">
        <v>78.139687050000006</v>
      </c>
      <c r="X242" s="60">
        <v>79.650498380000002</v>
      </c>
      <c r="Y242" s="60">
        <v>81.505526000000003</v>
      </c>
    </row>
    <row r="243" spans="1:25" ht="11.25" customHeight="1" x14ac:dyDescent="0.2"/>
    <row r="244" spans="1:25" ht="11.25" customHeight="1" x14ac:dyDescent="0.2">
      <c r="A244" s="262"/>
      <c r="B244" s="262"/>
      <c r="C244" s="262"/>
      <c r="D244" s="262"/>
      <c r="E244" s="262"/>
      <c r="F244" s="262"/>
      <c r="G244" s="262"/>
      <c r="H244" s="262"/>
      <c r="I244" s="262"/>
      <c r="J244" s="262"/>
      <c r="K244" s="262"/>
      <c r="L244" s="262"/>
      <c r="M244" s="262"/>
      <c r="N244" s="262" t="s">
        <v>125</v>
      </c>
      <c r="O244" s="262"/>
      <c r="P244" s="262"/>
      <c r="Q244" s="262"/>
    </row>
    <row r="245" spans="1:25" ht="11.25" customHeight="1" x14ac:dyDescent="0.2">
      <c r="A245" s="258" t="s">
        <v>126</v>
      </c>
      <c r="B245" s="258"/>
      <c r="C245" s="258"/>
      <c r="D245" s="258"/>
      <c r="E245" s="258"/>
      <c r="F245" s="258"/>
      <c r="G245" s="258"/>
      <c r="H245" s="258"/>
      <c r="I245" s="258"/>
      <c r="J245" s="258"/>
      <c r="K245" s="258"/>
      <c r="L245" s="258"/>
      <c r="M245" s="258"/>
      <c r="N245" s="259">
        <v>-26.230889529999999</v>
      </c>
      <c r="O245" s="259"/>
      <c r="P245" s="259"/>
      <c r="Q245" s="259"/>
    </row>
    <row r="246" spans="1:25" ht="22.5" customHeight="1" x14ac:dyDescent="0.2">
      <c r="A246" s="260" t="s">
        <v>127</v>
      </c>
      <c r="B246" s="260"/>
      <c r="C246" s="260"/>
      <c r="D246" s="260"/>
      <c r="E246" s="260"/>
      <c r="F246" s="260"/>
      <c r="G246" s="260"/>
      <c r="H246" s="260"/>
      <c r="I246" s="260"/>
      <c r="J246" s="260"/>
      <c r="K246" s="260"/>
      <c r="L246" s="260"/>
      <c r="M246" s="260"/>
      <c r="N246" s="261">
        <v>-26.230889529999999</v>
      </c>
      <c r="O246" s="261"/>
      <c r="P246" s="261"/>
      <c r="Q246" s="261"/>
    </row>
    <row r="247" spans="1:25" ht="11.25" customHeight="1" x14ac:dyDescent="0.2"/>
    <row r="248" spans="1:25" ht="15" x14ac:dyDescent="0.2">
      <c r="A248" s="128" t="s">
        <v>100</v>
      </c>
      <c r="B248" s="68"/>
      <c r="C248" s="68"/>
      <c r="D248" s="68"/>
      <c r="E248" s="68"/>
      <c r="F248" s="68"/>
      <c r="G248" s="68"/>
      <c r="H248" s="68"/>
      <c r="I248" s="68"/>
      <c r="J248" s="68"/>
      <c r="K248" s="68"/>
      <c r="L248" s="68"/>
      <c r="M248" s="68"/>
      <c r="N248" s="68"/>
      <c r="O248" s="68"/>
    </row>
    <row r="249" spans="1:25" x14ac:dyDescent="0.2">
      <c r="A249" s="168"/>
      <c r="B249" s="168"/>
      <c r="C249" s="168"/>
      <c r="D249" s="168"/>
      <c r="E249" s="168"/>
      <c r="F249" s="168"/>
      <c r="G249" s="168"/>
      <c r="H249" s="168"/>
      <c r="I249" s="168"/>
      <c r="J249" s="168"/>
      <c r="K249" s="168"/>
      <c r="L249" s="168"/>
      <c r="M249" s="169" t="s">
        <v>101</v>
      </c>
      <c r="N249" s="169"/>
      <c r="O249" s="169"/>
      <c r="P249" s="227"/>
    </row>
    <row r="250" spans="1:25" x14ac:dyDescent="0.2">
      <c r="A250" s="170" t="s">
        <v>102</v>
      </c>
      <c r="B250" s="170"/>
      <c r="C250" s="170"/>
      <c r="D250" s="170"/>
      <c r="E250" s="170"/>
      <c r="F250" s="170"/>
      <c r="G250" s="170"/>
      <c r="H250" s="170"/>
      <c r="I250" s="170"/>
      <c r="J250" s="170"/>
      <c r="K250" s="170"/>
      <c r="L250" s="170"/>
      <c r="M250" s="169">
        <v>651186.35305323312</v>
      </c>
      <c r="N250" s="169"/>
      <c r="O250" s="169"/>
      <c r="P250" s="228"/>
    </row>
    <row r="251" spans="1:25" x14ac:dyDescent="0.2">
      <c r="A251" s="159" t="s">
        <v>103</v>
      </c>
      <c r="B251" s="159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60">
        <v>651186.35305323312</v>
      </c>
      <c r="N251" s="160"/>
      <c r="O251" s="160"/>
      <c r="P251" s="224"/>
    </row>
    <row r="254" spans="1:25" ht="24" customHeight="1" x14ac:dyDescent="0.2">
      <c r="A254" s="225" t="s">
        <v>128</v>
      </c>
      <c r="B254" s="225"/>
      <c r="C254" s="225"/>
      <c r="D254" s="225"/>
      <c r="E254" s="225"/>
      <c r="F254" s="225"/>
      <c r="G254" s="225"/>
      <c r="H254" s="225"/>
      <c r="I254" s="225"/>
      <c r="J254" s="225"/>
      <c r="K254" s="225"/>
      <c r="L254" s="225"/>
      <c r="M254" s="225"/>
      <c r="N254" s="225"/>
      <c r="O254" s="225"/>
      <c r="P254" s="225"/>
      <c r="Q254" s="225"/>
      <c r="R254" s="225"/>
      <c r="S254" s="225"/>
      <c r="T254" s="225"/>
      <c r="U254" s="225"/>
      <c r="V254" s="225"/>
      <c r="W254" s="225"/>
      <c r="X254" s="225"/>
      <c r="Y254" s="225"/>
    </row>
    <row r="255" spans="1:25" ht="24" customHeight="1" x14ac:dyDescent="0.2">
      <c r="A255" s="222" t="s">
        <v>64</v>
      </c>
      <c r="B255" s="222"/>
      <c r="C255" s="222"/>
      <c r="D255" s="222"/>
      <c r="E255" s="222"/>
      <c r="F255" s="222"/>
      <c r="G255" s="222"/>
      <c r="H255" s="222"/>
      <c r="I255" s="222"/>
      <c r="J255" s="222"/>
      <c r="K255" s="222"/>
      <c r="L255" s="222"/>
      <c r="M255" s="222"/>
      <c r="N255" s="222"/>
      <c r="O255" s="222"/>
      <c r="P255" s="222"/>
      <c r="Q255" s="222"/>
      <c r="R255" s="222"/>
      <c r="S255" s="222"/>
      <c r="T255" s="222"/>
      <c r="U255" s="222"/>
      <c r="V255" s="222"/>
      <c r="W255" s="222"/>
      <c r="X255" s="222"/>
      <c r="Y255" s="222"/>
    </row>
    <row r="256" spans="1:25" ht="24" customHeight="1" x14ac:dyDescent="0.2">
      <c r="A256" s="222" t="s">
        <v>65</v>
      </c>
      <c r="B256" s="222"/>
      <c r="C256" s="222"/>
      <c r="D256" s="222"/>
      <c r="E256" s="222"/>
      <c r="F256" s="222"/>
      <c r="G256" s="222"/>
      <c r="H256" s="222"/>
      <c r="I256" s="222"/>
      <c r="J256" s="222"/>
      <c r="K256" s="222"/>
      <c r="L256" s="222"/>
      <c r="M256" s="222"/>
      <c r="N256" s="222"/>
      <c r="O256" s="222"/>
      <c r="P256" s="222"/>
      <c r="Q256" s="222"/>
      <c r="R256" s="222"/>
      <c r="S256" s="222"/>
      <c r="T256" s="222"/>
      <c r="U256" s="222"/>
      <c r="V256" s="222"/>
      <c r="W256" s="222"/>
      <c r="X256" s="222"/>
      <c r="Y256" s="222"/>
    </row>
    <row r="257" spans="1:25" ht="24" customHeight="1" x14ac:dyDescent="0.2">
      <c r="A257" s="222" t="s">
        <v>66</v>
      </c>
      <c r="B257" s="222"/>
      <c r="C257" s="222"/>
      <c r="D257" s="222"/>
      <c r="E257" s="222"/>
      <c r="F257" s="222"/>
      <c r="G257" s="222"/>
      <c r="H257" s="222"/>
      <c r="I257" s="222"/>
      <c r="J257" s="222"/>
      <c r="K257" s="222"/>
      <c r="L257" s="222"/>
      <c r="M257" s="222"/>
      <c r="N257" s="222"/>
      <c r="O257" s="222"/>
      <c r="P257" s="222"/>
      <c r="Q257" s="222"/>
      <c r="R257" s="222"/>
      <c r="S257" s="222"/>
      <c r="T257" s="222"/>
      <c r="U257" s="222"/>
      <c r="V257" s="222"/>
      <c r="W257" s="222"/>
      <c r="X257" s="222"/>
      <c r="Y257" s="222"/>
    </row>
    <row r="258" spans="1:25" ht="24" customHeight="1" x14ac:dyDescent="0.2">
      <c r="A258" s="222" t="s">
        <v>105</v>
      </c>
      <c r="B258" s="222"/>
      <c r="C258" s="222"/>
      <c r="D258" s="222"/>
      <c r="E258" s="222"/>
      <c r="F258" s="222"/>
      <c r="G258" s="222"/>
      <c r="H258" s="222"/>
      <c r="I258" s="222"/>
      <c r="J258" s="222"/>
      <c r="K258" s="222"/>
      <c r="L258" s="222"/>
      <c r="M258" s="222"/>
      <c r="N258" s="222"/>
      <c r="O258" s="222"/>
      <c r="P258" s="222"/>
      <c r="Q258" s="222"/>
      <c r="R258" s="222"/>
      <c r="S258" s="222"/>
      <c r="T258" s="222"/>
      <c r="U258" s="222"/>
      <c r="V258" s="222"/>
      <c r="W258" s="222"/>
      <c r="X258" s="222"/>
      <c r="Y258" s="222"/>
    </row>
    <row r="259" spans="1:25" ht="24" customHeight="1" x14ac:dyDescent="0.2">
      <c r="A259" s="94"/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</row>
    <row r="260" spans="1:25" ht="13.5" customHeight="1" x14ac:dyDescent="0.2">
      <c r="A260" s="223" t="s">
        <v>68</v>
      </c>
      <c r="B260" s="223"/>
      <c r="C260" s="223"/>
      <c r="D260" s="223"/>
      <c r="E260" s="223"/>
      <c r="F260" s="223"/>
      <c r="G260" s="223"/>
      <c r="H260" s="223"/>
      <c r="I260" s="223"/>
      <c r="J260" s="223"/>
      <c r="K260" s="223"/>
      <c r="L260" s="223"/>
      <c r="M260" s="223"/>
      <c r="N260" s="223"/>
      <c r="O260" s="223"/>
      <c r="P260" s="223"/>
      <c r="Q260" s="223"/>
      <c r="R260" s="223"/>
      <c r="S260" s="223"/>
      <c r="T260" s="223"/>
      <c r="U260" s="223"/>
      <c r="V260" s="223"/>
      <c r="W260" s="223"/>
      <c r="X260" s="223"/>
      <c r="Y260" s="223"/>
    </row>
    <row r="261" spans="1:25" s="69" customFormat="1" ht="13.5" customHeight="1" x14ac:dyDescent="0.25">
      <c r="A261" s="244" t="s">
        <v>69</v>
      </c>
      <c r="B261" s="210" t="s">
        <v>70</v>
      </c>
      <c r="C261" s="211"/>
      <c r="D261" s="211"/>
      <c r="E261" s="211"/>
      <c r="F261" s="211"/>
      <c r="G261" s="211"/>
      <c r="H261" s="211"/>
      <c r="I261" s="211"/>
      <c r="J261" s="211"/>
      <c r="K261" s="211"/>
      <c r="L261" s="211"/>
      <c r="M261" s="211"/>
      <c r="N261" s="211"/>
      <c r="O261" s="211"/>
      <c r="P261" s="211"/>
      <c r="Q261" s="211"/>
      <c r="R261" s="211"/>
      <c r="S261" s="211"/>
      <c r="T261" s="211"/>
      <c r="U261" s="211"/>
      <c r="V261" s="211"/>
      <c r="W261" s="211"/>
      <c r="X261" s="211"/>
      <c r="Y261" s="212"/>
    </row>
    <row r="262" spans="1:25" s="70" customFormat="1" ht="15.75" customHeight="1" x14ac:dyDescent="0.25">
      <c r="A262" s="245"/>
      <c r="B262" s="97" t="s">
        <v>71</v>
      </c>
      <c r="C262" s="98" t="s">
        <v>72</v>
      </c>
      <c r="D262" s="99" t="s">
        <v>73</v>
      </c>
      <c r="E262" s="98" t="s">
        <v>74</v>
      </c>
      <c r="F262" s="98" t="s">
        <v>75</v>
      </c>
      <c r="G262" s="98" t="s">
        <v>76</v>
      </c>
      <c r="H262" s="98" t="s">
        <v>77</v>
      </c>
      <c r="I262" s="98" t="s">
        <v>78</v>
      </c>
      <c r="J262" s="98" t="s">
        <v>79</v>
      </c>
      <c r="K262" s="97" t="s">
        <v>80</v>
      </c>
      <c r="L262" s="98" t="s">
        <v>81</v>
      </c>
      <c r="M262" s="100" t="s">
        <v>82</v>
      </c>
      <c r="N262" s="97" t="s">
        <v>83</v>
      </c>
      <c r="O262" s="98" t="s">
        <v>84</v>
      </c>
      <c r="P262" s="100" t="s">
        <v>85</v>
      </c>
      <c r="Q262" s="99" t="s">
        <v>86</v>
      </c>
      <c r="R262" s="98" t="s">
        <v>87</v>
      </c>
      <c r="S262" s="99" t="s">
        <v>88</v>
      </c>
      <c r="T262" s="98" t="s">
        <v>89</v>
      </c>
      <c r="U262" s="99" t="s">
        <v>90</v>
      </c>
      <c r="V262" s="98" t="s">
        <v>91</v>
      </c>
      <c r="W262" s="99" t="s">
        <v>92</v>
      </c>
      <c r="X262" s="98" t="s">
        <v>93</v>
      </c>
      <c r="Y262" s="98" t="s">
        <v>94</v>
      </c>
    </row>
    <row r="263" spans="1:25" s="33" customFormat="1" ht="14.25" customHeight="1" x14ac:dyDescent="0.2">
      <c r="A263" s="57" t="s">
        <v>135</v>
      </c>
      <c r="B263" s="58">
        <v>2000.22264728</v>
      </c>
      <c r="C263" s="67">
        <v>1936.4572696</v>
      </c>
      <c r="D263" s="67">
        <v>2009.2963429899999</v>
      </c>
      <c r="E263" s="67">
        <v>1996.88459584</v>
      </c>
      <c r="F263" s="67">
        <v>2006.43990854</v>
      </c>
      <c r="G263" s="67">
        <v>2005.12040776</v>
      </c>
      <c r="H263" s="67">
        <v>1939.3711398</v>
      </c>
      <c r="I263" s="67">
        <v>1874.9177460399999</v>
      </c>
      <c r="J263" s="67">
        <v>1841.60450236</v>
      </c>
      <c r="K263" s="67">
        <v>1805.3550119499998</v>
      </c>
      <c r="L263" s="67">
        <v>1819.1398622299998</v>
      </c>
      <c r="M263" s="67">
        <v>1812.54657881</v>
      </c>
      <c r="N263" s="67">
        <v>1830.49014956</v>
      </c>
      <c r="O263" s="67">
        <v>1832.0064279999999</v>
      </c>
      <c r="P263" s="67">
        <v>1838.88114354</v>
      </c>
      <c r="Q263" s="67">
        <v>1847.57989617</v>
      </c>
      <c r="R263" s="67">
        <v>1850.3975443099998</v>
      </c>
      <c r="S263" s="67">
        <v>1825.91706759</v>
      </c>
      <c r="T263" s="67">
        <v>1770.1073367899999</v>
      </c>
      <c r="U263" s="67">
        <v>1751.3836676399999</v>
      </c>
      <c r="V263" s="67">
        <v>1772.9719940999998</v>
      </c>
      <c r="W263" s="67">
        <v>1783.2576884099999</v>
      </c>
      <c r="X263" s="67">
        <v>1817.9816302499999</v>
      </c>
      <c r="Y263" s="67">
        <v>1864.78090965</v>
      </c>
    </row>
    <row r="264" spans="1:25" s="61" customFormat="1" ht="15.75" x14ac:dyDescent="0.3">
      <c r="A264" s="59" t="s">
        <v>136</v>
      </c>
      <c r="B264" s="60">
        <v>1864.92465945</v>
      </c>
      <c r="C264" s="60">
        <v>1915.0382916999999</v>
      </c>
      <c r="D264" s="60">
        <v>1970.9219584299999</v>
      </c>
      <c r="E264" s="60">
        <v>1964.93461407</v>
      </c>
      <c r="F264" s="60">
        <v>1959.39420169</v>
      </c>
      <c r="G264" s="60">
        <v>1950.4522704799999</v>
      </c>
      <c r="H264" s="60">
        <v>1888.1632800899999</v>
      </c>
      <c r="I264" s="60">
        <v>1809.32531976</v>
      </c>
      <c r="J264" s="60">
        <v>1763.3632482</v>
      </c>
      <c r="K264" s="60">
        <v>1720.99359981</v>
      </c>
      <c r="L264" s="60">
        <v>1724.3319784</v>
      </c>
      <c r="M264" s="60">
        <v>1734.77681465</v>
      </c>
      <c r="N264" s="60">
        <v>1766.88513046</v>
      </c>
      <c r="O264" s="60">
        <v>1763.6991835399999</v>
      </c>
      <c r="P264" s="60">
        <v>1767.14876811</v>
      </c>
      <c r="Q264" s="60">
        <v>1777.0895312799998</v>
      </c>
      <c r="R264" s="60">
        <v>1774.53402185</v>
      </c>
      <c r="S264" s="60">
        <v>1754.68194464</v>
      </c>
      <c r="T264" s="60">
        <v>1699.0132909399999</v>
      </c>
      <c r="U264" s="60">
        <v>1680.2441202499999</v>
      </c>
      <c r="V264" s="60">
        <v>1700.0585675899999</v>
      </c>
      <c r="W264" s="60">
        <v>1722.9104181</v>
      </c>
      <c r="X264" s="60">
        <v>1765.3257724999999</v>
      </c>
      <c r="Y264" s="60">
        <v>1817.81372078</v>
      </c>
    </row>
    <row r="265" spans="1:25" s="61" customFormat="1" ht="15.75" x14ac:dyDescent="0.3">
      <c r="A265" s="59" t="s">
        <v>137</v>
      </c>
      <c r="B265" s="60">
        <v>1849.34279191</v>
      </c>
      <c r="C265" s="60">
        <v>1900.15566681</v>
      </c>
      <c r="D265" s="60">
        <v>1930.4768422699999</v>
      </c>
      <c r="E265" s="60">
        <v>1955.7124680299999</v>
      </c>
      <c r="F265" s="60">
        <v>1970.7889040999999</v>
      </c>
      <c r="G265" s="60">
        <v>1961.3594312099999</v>
      </c>
      <c r="H265" s="60">
        <v>1900.55796007</v>
      </c>
      <c r="I265" s="60">
        <v>1833.79629744</v>
      </c>
      <c r="J265" s="60">
        <v>1799.2048594799999</v>
      </c>
      <c r="K265" s="60">
        <v>1760.3379883599998</v>
      </c>
      <c r="L265" s="60">
        <v>1780.0801125199998</v>
      </c>
      <c r="M265" s="60">
        <v>1787.97700624</v>
      </c>
      <c r="N265" s="60">
        <v>1818.63020794</v>
      </c>
      <c r="O265" s="60">
        <v>1805.6383286</v>
      </c>
      <c r="P265" s="60">
        <v>1804.8129830799999</v>
      </c>
      <c r="Q265" s="60">
        <v>1808.95235824</v>
      </c>
      <c r="R265" s="60">
        <v>1808.26658763</v>
      </c>
      <c r="S265" s="60">
        <v>1778.6626574499999</v>
      </c>
      <c r="T265" s="60">
        <v>1722.68572821</v>
      </c>
      <c r="U265" s="60">
        <v>1697.5565960699998</v>
      </c>
      <c r="V265" s="60">
        <v>1724.11138519</v>
      </c>
      <c r="W265" s="60">
        <v>1731.55092014</v>
      </c>
      <c r="X265" s="60">
        <v>1777.4533866499999</v>
      </c>
      <c r="Y265" s="60">
        <v>1889.3361282399999</v>
      </c>
    </row>
    <row r="266" spans="1:25" s="61" customFormat="1" ht="15.75" x14ac:dyDescent="0.3">
      <c r="A266" s="59" t="s">
        <v>138</v>
      </c>
      <c r="B266" s="60">
        <v>1713.28759238</v>
      </c>
      <c r="C266" s="60">
        <v>1769.5467779099999</v>
      </c>
      <c r="D266" s="60">
        <v>1833.97719766</v>
      </c>
      <c r="E266" s="60">
        <v>1850.5430946499998</v>
      </c>
      <c r="F266" s="60">
        <v>1854.09881778</v>
      </c>
      <c r="G266" s="60">
        <v>1855.9937864399999</v>
      </c>
      <c r="H266" s="60">
        <v>1844.7532250499999</v>
      </c>
      <c r="I266" s="60">
        <v>1747.02465962</v>
      </c>
      <c r="J266" s="60">
        <v>1670.83615779</v>
      </c>
      <c r="K266" s="60">
        <v>1623.6178166899999</v>
      </c>
      <c r="L266" s="60">
        <v>1599.07888432</v>
      </c>
      <c r="M266" s="60">
        <v>1594.2745564299998</v>
      </c>
      <c r="N266" s="60">
        <v>1616.6015306899999</v>
      </c>
      <c r="O266" s="60">
        <v>1639.0964694499999</v>
      </c>
      <c r="P266" s="60">
        <v>1658.83787115</v>
      </c>
      <c r="Q266" s="60">
        <v>1661.45681453</v>
      </c>
      <c r="R266" s="60">
        <v>1655.3203454099998</v>
      </c>
      <c r="S266" s="60">
        <v>1633.2468445699999</v>
      </c>
      <c r="T266" s="60">
        <v>1572.52517786</v>
      </c>
      <c r="U266" s="60">
        <v>1560.02462545</v>
      </c>
      <c r="V266" s="60">
        <v>1580.10446804</v>
      </c>
      <c r="W266" s="60">
        <v>1602.7116480299999</v>
      </c>
      <c r="X266" s="60">
        <v>1642.92455526</v>
      </c>
      <c r="Y266" s="60">
        <v>1677.0750659599998</v>
      </c>
    </row>
    <row r="267" spans="1:25" s="61" customFormat="1" ht="15.75" x14ac:dyDescent="0.3">
      <c r="A267" s="59" t="s">
        <v>139</v>
      </c>
      <c r="B267" s="60">
        <v>1809.3576926599999</v>
      </c>
      <c r="C267" s="60">
        <v>1852.15178812</v>
      </c>
      <c r="D267" s="60">
        <v>1906.6971623499999</v>
      </c>
      <c r="E267" s="60">
        <v>1903.12159666</v>
      </c>
      <c r="F267" s="60">
        <v>1912.98285192</v>
      </c>
      <c r="G267" s="60">
        <v>1909.8221247699998</v>
      </c>
      <c r="H267" s="60">
        <v>1889.8774880599999</v>
      </c>
      <c r="I267" s="60">
        <v>1865.2489102899999</v>
      </c>
      <c r="J267" s="60">
        <v>1815.1791468699998</v>
      </c>
      <c r="K267" s="60">
        <v>1750.75161359</v>
      </c>
      <c r="L267" s="60">
        <v>1731.71148098</v>
      </c>
      <c r="M267" s="60">
        <v>1734.6114034499999</v>
      </c>
      <c r="N267" s="60">
        <v>1734.3076908799999</v>
      </c>
      <c r="O267" s="60">
        <v>1752.76292754</v>
      </c>
      <c r="P267" s="60">
        <v>1772.65578648</v>
      </c>
      <c r="Q267" s="60">
        <v>1785.5753381499999</v>
      </c>
      <c r="R267" s="60">
        <v>1777.5690412599999</v>
      </c>
      <c r="S267" s="60">
        <v>1753.8571853599999</v>
      </c>
      <c r="T267" s="60">
        <v>1689.5649358399999</v>
      </c>
      <c r="U267" s="60">
        <v>1680.49843412</v>
      </c>
      <c r="V267" s="60">
        <v>1697.20097915</v>
      </c>
      <c r="W267" s="60">
        <v>1712.48693944</v>
      </c>
      <c r="X267" s="60">
        <v>1751.7359528899999</v>
      </c>
      <c r="Y267" s="60">
        <v>1803.70451667</v>
      </c>
    </row>
    <row r="268" spans="1:25" s="61" customFormat="1" ht="15.75" x14ac:dyDescent="0.3">
      <c r="A268" s="59" t="s">
        <v>140</v>
      </c>
      <c r="B268" s="60">
        <v>1727.5318822499999</v>
      </c>
      <c r="C268" s="60">
        <v>1772.2888273399999</v>
      </c>
      <c r="D268" s="60">
        <v>1790.68676839</v>
      </c>
      <c r="E268" s="60">
        <v>1805.3955078499998</v>
      </c>
      <c r="F268" s="60">
        <v>1805.4415242299999</v>
      </c>
      <c r="G268" s="60">
        <v>1793.88986673</v>
      </c>
      <c r="H268" s="60">
        <v>1790.2747749</v>
      </c>
      <c r="I268" s="60">
        <v>1758.73030264</v>
      </c>
      <c r="J268" s="60">
        <v>1714.94180787</v>
      </c>
      <c r="K268" s="60">
        <v>1645.6825088199998</v>
      </c>
      <c r="L268" s="60">
        <v>1617.55135978</v>
      </c>
      <c r="M268" s="60">
        <v>1616.8078881499998</v>
      </c>
      <c r="N268" s="60">
        <v>1621.3098026299999</v>
      </c>
      <c r="O268" s="60">
        <v>1641.6002515</v>
      </c>
      <c r="P268" s="60">
        <v>1648.1802588799999</v>
      </c>
      <c r="Q268" s="60">
        <v>1660.69409916</v>
      </c>
      <c r="R268" s="60">
        <v>1650.8942523399999</v>
      </c>
      <c r="S268" s="60">
        <v>1622.8756580899999</v>
      </c>
      <c r="T268" s="60">
        <v>1556.47043534</v>
      </c>
      <c r="U268" s="60">
        <v>1541.2598533099999</v>
      </c>
      <c r="V268" s="60">
        <v>1570.7469582700001</v>
      </c>
      <c r="W268" s="60">
        <v>1592.8001661199999</v>
      </c>
      <c r="X268" s="60">
        <v>1633.4435667999999</v>
      </c>
      <c r="Y268" s="60">
        <v>1672.6252228199999</v>
      </c>
    </row>
    <row r="269" spans="1:25" s="61" customFormat="1" ht="15.75" x14ac:dyDescent="0.3">
      <c r="A269" s="59" t="s">
        <v>141</v>
      </c>
      <c r="B269" s="60">
        <v>1682.5374600499999</v>
      </c>
      <c r="C269" s="60">
        <v>1727.3255933</v>
      </c>
      <c r="D269" s="60">
        <v>1781.4749994599999</v>
      </c>
      <c r="E269" s="60">
        <v>1771.1910299599999</v>
      </c>
      <c r="F269" s="60">
        <v>1771.56420779</v>
      </c>
      <c r="G269" s="60">
        <v>1756.80198397</v>
      </c>
      <c r="H269" s="60">
        <v>1749.9396808199999</v>
      </c>
      <c r="I269" s="60">
        <v>1708.2766453299998</v>
      </c>
      <c r="J269" s="60">
        <v>1667.2686520299999</v>
      </c>
      <c r="K269" s="60">
        <v>1651.7571007699999</v>
      </c>
      <c r="L269" s="60">
        <v>1619.49686342</v>
      </c>
      <c r="M269" s="60">
        <v>1627.7489389899999</v>
      </c>
      <c r="N269" s="60">
        <v>1643.0530488099998</v>
      </c>
      <c r="O269" s="60">
        <v>1660.86048523</v>
      </c>
      <c r="P269" s="60">
        <v>1661.48558746</v>
      </c>
      <c r="Q269" s="60">
        <v>1677.31173038</v>
      </c>
      <c r="R269" s="60">
        <v>1667.07377032</v>
      </c>
      <c r="S269" s="60">
        <v>1641.8486939299999</v>
      </c>
      <c r="T269" s="60">
        <v>1591.7054859899999</v>
      </c>
      <c r="U269" s="60">
        <v>1587.09570581</v>
      </c>
      <c r="V269" s="60">
        <v>1599.72932384</v>
      </c>
      <c r="W269" s="60">
        <v>1615.1557683599999</v>
      </c>
      <c r="X269" s="60">
        <v>1668.7155724499999</v>
      </c>
      <c r="Y269" s="60">
        <v>1706.3488132099999</v>
      </c>
    </row>
    <row r="270" spans="1:25" s="61" customFormat="1" ht="15.75" x14ac:dyDescent="0.3">
      <c r="A270" s="59" t="s">
        <v>142</v>
      </c>
      <c r="B270" s="60">
        <v>1730.41237535</v>
      </c>
      <c r="C270" s="60">
        <v>1809.2775352399999</v>
      </c>
      <c r="D270" s="60">
        <v>1883.4795554699999</v>
      </c>
      <c r="E270" s="60">
        <v>1897.83196733</v>
      </c>
      <c r="F270" s="60">
        <v>1904.02587468</v>
      </c>
      <c r="G270" s="60">
        <v>1890.46596365</v>
      </c>
      <c r="H270" s="60">
        <v>1839.3365675499999</v>
      </c>
      <c r="I270" s="60">
        <v>1870.1147516799999</v>
      </c>
      <c r="J270" s="60">
        <v>1840.9091643499999</v>
      </c>
      <c r="K270" s="60">
        <v>1799.3655960999999</v>
      </c>
      <c r="L270" s="60">
        <v>1779.81834127</v>
      </c>
      <c r="M270" s="60">
        <v>1777.3975703399999</v>
      </c>
      <c r="N270" s="60">
        <v>1754.61130512</v>
      </c>
      <c r="O270" s="60">
        <v>1771.4941202999998</v>
      </c>
      <c r="P270" s="60">
        <v>1817.79272679</v>
      </c>
      <c r="Q270" s="60">
        <v>1806.2570278799999</v>
      </c>
      <c r="R270" s="60">
        <v>1804.87583789</v>
      </c>
      <c r="S270" s="60">
        <v>1791.83058097</v>
      </c>
      <c r="T270" s="60">
        <v>1738.08981986</v>
      </c>
      <c r="U270" s="60">
        <v>1737.10584681</v>
      </c>
      <c r="V270" s="60">
        <v>1761.9216204299998</v>
      </c>
      <c r="W270" s="60">
        <v>1763.3013488699999</v>
      </c>
      <c r="X270" s="60">
        <v>1802.7473014299999</v>
      </c>
      <c r="Y270" s="60">
        <v>1838.10566124</v>
      </c>
    </row>
    <row r="271" spans="1:25" s="61" customFormat="1" ht="15.75" x14ac:dyDescent="0.3">
      <c r="A271" s="59" t="s">
        <v>143</v>
      </c>
      <c r="B271" s="60">
        <v>1816.4042969899999</v>
      </c>
      <c r="C271" s="60">
        <v>1835.4089614699999</v>
      </c>
      <c r="D271" s="60">
        <v>1934.78045198</v>
      </c>
      <c r="E271" s="60">
        <v>1981.40112415</v>
      </c>
      <c r="F271" s="60">
        <v>1994.8934203599999</v>
      </c>
      <c r="G271" s="60">
        <v>1966.76667524</v>
      </c>
      <c r="H271" s="60">
        <v>1905.5792609499999</v>
      </c>
      <c r="I271" s="60">
        <v>1867.29101382</v>
      </c>
      <c r="J271" s="60">
        <v>1848.0057199299999</v>
      </c>
      <c r="K271" s="60">
        <v>1816.6124359599999</v>
      </c>
      <c r="L271" s="60">
        <v>1809.5807285799999</v>
      </c>
      <c r="M271" s="60">
        <v>1816.3614774999999</v>
      </c>
      <c r="N271" s="60">
        <v>1825.9224331</v>
      </c>
      <c r="O271" s="60">
        <v>1824.82904665</v>
      </c>
      <c r="P271" s="60">
        <v>1837.20459329</v>
      </c>
      <c r="Q271" s="60">
        <v>1856.09798202</v>
      </c>
      <c r="R271" s="60">
        <v>1833.97317262</v>
      </c>
      <c r="S271" s="60">
        <v>1828.4634065799999</v>
      </c>
      <c r="T271" s="60">
        <v>1786.88474533</v>
      </c>
      <c r="U271" s="60">
        <v>1791.40448707</v>
      </c>
      <c r="V271" s="60">
        <v>1801.3650571999999</v>
      </c>
      <c r="W271" s="60">
        <v>1813.06834288</v>
      </c>
      <c r="X271" s="60">
        <v>1862.9053220999999</v>
      </c>
      <c r="Y271" s="60">
        <v>1893.9566653899999</v>
      </c>
    </row>
    <row r="272" spans="1:25" s="61" customFormat="1" ht="15.75" x14ac:dyDescent="0.3">
      <c r="A272" s="59" t="s">
        <v>144</v>
      </c>
      <c r="B272" s="60">
        <v>1904.5161717799999</v>
      </c>
      <c r="C272" s="60">
        <v>1932.6614266399999</v>
      </c>
      <c r="D272" s="60">
        <v>1941.8275648399999</v>
      </c>
      <c r="E272" s="60">
        <v>1956.30333651</v>
      </c>
      <c r="F272" s="60">
        <v>1978.6800598999998</v>
      </c>
      <c r="G272" s="60">
        <v>1960.8802201799999</v>
      </c>
      <c r="H272" s="60">
        <v>1908.2341175199999</v>
      </c>
      <c r="I272" s="60">
        <v>1857.57790271</v>
      </c>
      <c r="J272" s="60">
        <v>1821.32967536</v>
      </c>
      <c r="K272" s="60">
        <v>1786.1818343299999</v>
      </c>
      <c r="L272" s="60">
        <v>1771.8348514899999</v>
      </c>
      <c r="M272" s="60">
        <v>1788.3008984199998</v>
      </c>
      <c r="N272" s="60">
        <v>1798.01509687</v>
      </c>
      <c r="O272" s="60">
        <v>1813.2604215199999</v>
      </c>
      <c r="P272" s="60">
        <v>1827.81716123</v>
      </c>
      <c r="Q272" s="60">
        <v>1857.62595194</v>
      </c>
      <c r="R272" s="60">
        <v>1855.54373504</v>
      </c>
      <c r="S272" s="60">
        <v>1811.2470383299999</v>
      </c>
      <c r="T272" s="60">
        <v>1759.20656205</v>
      </c>
      <c r="U272" s="60">
        <v>1761.15874383</v>
      </c>
      <c r="V272" s="60">
        <v>1787.0414081399999</v>
      </c>
      <c r="W272" s="60">
        <v>1804.87603659</v>
      </c>
      <c r="X272" s="60">
        <v>1846.2954932999999</v>
      </c>
      <c r="Y272" s="60">
        <v>1934.33035954</v>
      </c>
    </row>
    <row r="273" spans="1:25" s="61" customFormat="1" ht="15.75" x14ac:dyDescent="0.3">
      <c r="A273" s="59" t="s">
        <v>145</v>
      </c>
      <c r="B273" s="60">
        <v>1816.0637315899999</v>
      </c>
      <c r="C273" s="60">
        <v>1840.9961332</v>
      </c>
      <c r="D273" s="60">
        <v>1878.1105145499998</v>
      </c>
      <c r="E273" s="60">
        <v>1862.1429250399999</v>
      </c>
      <c r="F273" s="60">
        <v>1870.6149481299999</v>
      </c>
      <c r="G273" s="60">
        <v>1874.2634093299998</v>
      </c>
      <c r="H273" s="60">
        <v>1845.9353305899999</v>
      </c>
      <c r="I273" s="60">
        <v>1821.8675304199999</v>
      </c>
      <c r="J273" s="60">
        <v>1821.3728461199998</v>
      </c>
      <c r="K273" s="60">
        <v>1766.4116733799999</v>
      </c>
      <c r="L273" s="60">
        <v>1733.4661718299999</v>
      </c>
      <c r="M273" s="60">
        <v>1728.6446729499999</v>
      </c>
      <c r="N273" s="60">
        <v>1744.7689641899999</v>
      </c>
      <c r="O273" s="60">
        <v>1761.15318673</v>
      </c>
      <c r="P273" s="60">
        <v>1771.75889972</v>
      </c>
      <c r="Q273" s="60">
        <v>1780.8330330599999</v>
      </c>
      <c r="R273" s="60">
        <v>1775.2553377899999</v>
      </c>
      <c r="S273" s="60">
        <v>1742.0950796299999</v>
      </c>
      <c r="T273" s="60">
        <v>1684.7346239799999</v>
      </c>
      <c r="U273" s="60">
        <v>1689.1537570999999</v>
      </c>
      <c r="V273" s="60">
        <v>1714.53717076</v>
      </c>
      <c r="W273" s="60">
        <v>1734.5486960599999</v>
      </c>
      <c r="X273" s="60">
        <v>1772.51342845</v>
      </c>
      <c r="Y273" s="60">
        <v>1790.6629285699998</v>
      </c>
    </row>
    <row r="274" spans="1:25" s="61" customFormat="1" ht="15.75" x14ac:dyDescent="0.3">
      <c r="A274" s="59" t="s">
        <v>146</v>
      </c>
      <c r="B274" s="60">
        <v>1714.70291673</v>
      </c>
      <c r="C274" s="60">
        <v>1756.4230775599999</v>
      </c>
      <c r="D274" s="60">
        <v>1781.4772054600001</v>
      </c>
      <c r="E274" s="60">
        <v>1777.8601079</v>
      </c>
      <c r="F274" s="60">
        <v>1781.2290857799999</v>
      </c>
      <c r="G274" s="60">
        <v>1784.0642008499999</v>
      </c>
      <c r="H274" s="60">
        <v>1783.1356403699999</v>
      </c>
      <c r="I274" s="60">
        <v>1775.61771148</v>
      </c>
      <c r="J274" s="60">
        <v>1752.28788536</v>
      </c>
      <c r="K274" s="60">
        <v>1708.7168656699998</v>
      </c>
      <c r="L274" s="60">
        <v>1677.86011807</v>
      </c>
      <c r="M274" s="60">
        <v>1664.4863167399999</v>
      </c>
      <c r="N274" s="60">
        <v>1664.9761169399999</v>
      </c>
      <c r="O274" s="60">
        <v>1689.04377153</v>
      </c>
      <c r="P274" s="60">
        <v>1700.8351503699998</v>
      </c>
      <c r="Q274" s="60">
        <v>1702.2413568299999</v>
      </c>
      <c r="R274" s="60">
        <v>1692.6689585199999</v>
      </c>
      <c r="S274" s="60">
        <v>1652.77373119</v>
      </c>
      <c r="T274" s="60">
        <v>1613.44846577</v>
      </c>
      <c r="U274" s="60">
        <v>1613.30072978</v>
      </c>
      <c r="V274" s="60">
        <v>1635.9498914399999</v>
      </c>
      <c r="W274" s="60">
        <v>1647.1719415</v>
      </c>
      <c r="X274" s="60">
        <v>1689.0580775599999</v>
      </c>
      <c r="Y274" s="60">
        <v>1736.3046483099999</v>
      </c>
    </row>
    <row r="275" spans="1:25" s="61" customFormat="1" ht="15.75" x14ac:dyDescent="0.3">
      <c r="A275" s="59" t="s">
        <v>147</v>
      </c>
      <c r="B275" s="60">
        <v>1755.54663162</v>
      </c>
      <c r="C275" s="60">
        <v>1801.5415737199999</v>
      </c>
      <c r="D275" s="60">
        <v>1818.8051005499999</v>
      </c>
      <c r="E275" s="60">
        <v>1811.8680518599999</v>
      </c>
      <c r="F275" s="60">
        <v>1805.13529743</v>
      </c>
      <c r="G275" s="60">
        <v>1808.7024092899999</v>
      </c>
      <c r="H275" s="60">
        <v>1773.9829620999999</v>
      </c>
      <c r="I275" s="60">
        <v>1712.5670838199999</v>
      </c>
      <c r="J275" s="60">
        <v>1688.9255916099999</v>
      </c>
      <c r="K275" s="60">
        <v>1661.81000761</v>
      </c>
      <c r="L275" s="60">
        <v>1678.37241857</v>
      </c>
      <c r="M275" s="60">
        <v>1680.6357803999999</v>
      </c>
      <c r="N275" s="60">
        <v>1696.83262754</v>
      </c>
      <c r="O275" s="60">
        <v>1714.0735446399999</v>
      </c>
      <c r="P275" s="60">
        <v>1725.5035752599999</v>
      </c>
      <c r="Q275" s="60">
        <v>1752.54336111</v>
      </c>
      <c r="R275" s="60">
        <v>1753.9639853399999</v>
      </c>
      <c r="S275" s="60">
        <v>1711.6920828699999</v>
      </c>
      <c r="T275" s="60">
        <v>1630.4787496199999</v>
      </c>
      <c r="U275" s="60">
        <v>1621.3222961899999</v>
      </c>
      <c r="V275" s="60">
        <v>1647.3904538099998</v>
      </c>
      <c r="W275" s="60">
        <v>1671.844574</v>
      </c>
      <c r="X275" s="60">
        <v>1709.32054528</v>
      </c>
      <c r="Y275" s="60">
        <v>1732.43002776</v>
      </c>
    </row>
    <row r="276" spans="1:25" s="61" customFormat="1" ht="15.75" x14ac:dyDescent="0.3">
      <c r="A276" s="59" t="s">
        <v>148</v>
      </c>
      <c r="B276" s="60">
        <v>1838.4016767599999</v>
      </c>
      <c r="C276" s="60">
        <v>1861.68599984</v>
      </c>
      <c r="D276" s="60">
        <v>1883.70086565</v>
      </c>
      <c r="E276" s="60">
        <v>1855.41796086</v>
      </c>
      <c r="F276" s="60">
        <v>1856.8168446299999</v>
      </c>
      <c r="G276" s="60">
        <v>1865.05160849</v>
      </c>
      <c r="H276" s="60">
        <v>1831.01257953</v>
      </c>
      <c r="I276" s="60">
        <v>1812.0697002299999</v>
      </c>
      <c r="J276" s="60">
        <v>1773.0550459199999</v>
      </c>
      <c r="K276" s="60">
        <v>1735.05925512</v>
      </c>
      <c r="L276" s="60">
        <v>1725.9220129099999</v>
      </c>
      <c r="M276" s="60">
        <v>1741.6390560999998</v>
      </c>
      <c r="N276" s="60">
        <v>1758.0310688499999</v>
      </c>
      <c r="O276" s="60">
        <v>1773.02746953</v>
      </c>
      <c r="P276" s="60">
        <v>1767.6537971099999</v>
      </c>
      <c r="Q276" s="60">
        <v>1767.9681476799999</v>
      </c>
      <c r="R276" s="60">
        <v>1757.56920724</v>
      </c>
      <c r="S276" s="60">
        <v>1721.5010763</v>
      </c>
      <c r="T276" s="60">
        <v>1674.99355582</v>
      </c>
      <c r="U276" s="60">
        <v>1670.69211268</v>
      </c>
      <c r="V276" s="60">
        <v>1707.7278907</v>
      </c>
      <c r="W276" s="60">
        <v>1717.2514593599999</v>
      </c>
      <c r="X276" s="60">
        <v>1761.1603641899999</v>
      </c>
      <c r="Y276" s="60">
        <v>1804.6767184</v>
      </c>
    </row>
    <row r="277" spans="1:25" s="61" customFormat="1" ht="15.75" x14ac:dyDescent="0.3">
      <c r="A277" s="59" t="s">
        <v>149</v>
      </c>
      <c r="B277" s="60">
        <v>1889.8754801099999</v>
      </c>
      <c r="C277" s="60">
        <v>1945.35885656</v>
      </c>
      <c r="D277" s="60">
        <v>1956.74666398</v>
      </c>
      <c r="E277" s="60">
        <v>1953.1847108099998</v>
      </c>
      <c r="F277" s="60">
        <v>1945.9388810099999</v>
      </c>
      <c r="G277" s="60">
        <v>1953.09051486</v>
      </c>
      <c r="H277" s="60">
        <v>1915.6112758199999</v>
      </c>
      <c r="I277" s="60">
        <v>1835.22547736</v>
      </c>
      <c r="J277" s="60">
        <v>1790.5142812399999</v>
      </c>
      <c r="K277" s="60">
        <v>1756.8008798399999</v>
      </c>
      <c r="L277" s="60">
        <v>1745.3951465299999</v>
      </c>
      <c r="M277" s="60">
        <v>1747.95223313</v>
      </c>
      <c r="N277" s="60">
        <v>1764.1629750499999</v>
      </c>
      <c r="O277" s="60">
        <v>1751.9809027699998</v>
      </c>
      <c r="P277" s="60">
        <v>1746.8146588899999</v>
      </c>
      <c r="Q277" s="60">
        <v>1781.23588393</v>
      </c>
      <c r="R277" s="60">
        <v>1806.7497569899999</v>
      </c>
      <c r="S277" s="60">
        <v>1775.3737065099999</v>
      </c>
      <c r="T277" s="60">
        <v>1702.1267651599999</v>
      </c>
      <c r="U277" s="60">
        <v>1715.79102016</v>
      </c>
      <c r="V277" s="60">
        <v>1743.33160245</v>
      </c>
      <c r="W277" s="60">
        <v>1758.38740441</v>
      </c>
      <c r="X277" s="60">
        <v>1799.20361392</v>
      </c>
      <c r="Y277" s="60">
        <v>1848.6264256499999</v>
      </c>
    </row>
    <row r="278" spans="1:25" s="61" customFormat="1" ht="15.75" x14ac:dyDescent="0.3">
      <c r="A278" s="59" t="s">
        <v>150</v>
      </c>
      <c r="B278" s="60">
        <v>1836.8420045599999</v>
      </c>
      <c r="C278" s="60">
        <v>1867.37052004</v>
      </c>
      <c r="D278" s="60">
        <v>1899.9838130999999</v>
      </c>
      <c r="E278" s="60">
        <v>1892.04929836</v>
      </c>
      <c r="F278" s="60">
        <v>1884.6934234</v>
      </c>
      <c r="G278" s="60">
        <v>1879.77936952</v>
      </c>
      <c r="H278" s="60">
        <v>1824.67478686</v>
      </c>
      <c r="I278" s="60">
        <v>1784.36500903</v>
      </c>
      <c r="J278" s="60">
        <v>1762.0832902099999</v>
      </c>
      <c r="K278" s="60">
        <v>1757.13670467</v>
      </c>
      <c r="L278" s="60">
        <v>1787.8765351</v>
      </c>
      <c r="M278" s="60">
        <v>1795.67234856</v>
      </c>
      <c r="N278" s="60">
        <v>1817.94654621</v>
      </c>
      <c r="O278" s="60">
        <v>1815.4367106499999</v>
      </c>
      <c r="P278" s="60">
        <v>1797.2211281299999</v>
      </c>
      <c r="Q278" s="60">
        <v>1799.64005438</v>
      </c>
      <c r="R278" s="60">
        <v>1845.24471006</v>
      </c>
      <c r="S278" s="60">
        <v>1805.3495051</v>
      </c>
      <c r="T278" s="60">
        <v>1715.99336485</v>
      </c>
      <c r="U278" s="60">
        <v>1717.2051845399999</v>
      </c>
      <c r="V278" s="60">
        <v>1743.10459661</v>
      </c>
      <c r="W278" s="60">
        <v>1764.5418264899999</v>
      </c>
      <c r="X278" s="60">
        <v>1793.0969672799999</v>
      </c>
      <c r="Y278" s="60">
        <v>1836.6719146799999</v>
      </c>
    </row>
    <row r="279" spans="1:25" s="61" customFormat="1" ht="15.75" x14ac:dyDescent="0.3">
      <c r="A279" s="59" t="s">
        <v>151</v>
      </c>
      <c r="B279" s="60">
        <v>1866.13905699</v>
      </c>
      <c r="C279" s="60">
        <v>1911.00259762</v>
      </c>
      <c r="D279" s="60">
        <v>1927.8570280499998</v>
      </c>
      <c r="E279" s="60">
        <v>1924.3980045999999</v>
      </c>
      <c r="F279" s="60">
        <v>1915.87741108</v>
      </c>
      <c r="G279" s="60">
        <v>1916.0610804599999</v>
      </c>
      <c r="H279" s="60">
        <v>1869.1384975399999</v>
      </c>
      <c r="I279" s="60">
        <v>1791.9394083099999</v>
      </c>
      <c r="J279" s="60">
        <v>1710.44766996</v>
      </c>
      <c r="K279" s="60">
        <v>1717.21572201</v>
      </c>
      <c r="L279" s="60">
        <v>1716.8307227099999</v>
      </c>
      <c r="M279" s="60">
        <v>1736.4268193999999</v>
      </c>
      <c r="N279" s="60">
        <v>1753.6660278899999</v>
      </c>
      <c r="O279" s="60">
        <v>1790.29730049</v>
      </c>
      <c r="P279" s="60">
        <v>1843.9134314099999</v>
      </c>
      <c r="Q279" s="60">
        <v>1825.58410334</v>
      </c>
      <c r="R279" s="60">
        <v>1832.2765624199999</v>
      </c>
      <c r="S279" s="60">
        <v>1789.3927637699999</v>
      </c>
      <c r="T279" s="60">
        <v>1730.20899912</v>
      </c>
      <c r="U279" s="60">
        <v>1717.05477412</v>
      </c>
      <c r="V279" s="60">
        <v>1778.09856814</v>
      </c>
      <c r="W279" s="60">
        <v>1788.3517637999998</v>
      </c>
      <c r="X279" s="60">
        <v>1795.8867751</v>
      </c>
      <c r="Y279" s="60">
        <v>1873.2461650400001</v>
      </c>
    </row>
    <row r="280" spans="1:25" s="61" customFormat="1" ht="15.75" x14ac:dyDescent="0.3">
      <c r="A280" s="59" t="s">
        <v>152</v>
      </c>
      <c r="B280" s="60">
        <v>1870.7033453899999</v>
      </c>
      <c r="C280" s="60">
        <v>1853.7632800199999</v>
      </c>
      <c r="D280" s="60">
        <v>1878.65987361</v>
      </c>
      <c r="E280" s="60">
        <v>1885.7265078399998</v>
      </c>
      <c r="F280" s="60">
        <v>1889.2777369799999</v>
      </c>
      <c r="G280" s="60">
        <v>1875.0200675799999</v>
      </c>
      <c r="H280" s="60">
        <v>1864.93444933</v>
      </c>
      <c r="I280" s="60">
        <v>1897.2894464999999</v>
      </c>
      <c r="J280" s="60">
        <v>1870.88673262</v>
      </c>
      <c r="K280" s="60">
        <v>1810.8064256599998</v>
      </c>
      <c r="L280" s="60">
        <v>1790.7439302</v>
      </c>
      <c r="M280" s="60">
        <v>1792.1757626399999</v>
      </c>
      <c r="N280" s="60">
        <v>1778.1708597299998</v>
      </c>
      <c r="O280" s="60">
        <v>1793.2753060799998</v>
      </c>
      <c r="P280" s="60">
        <v>1832.59873928</v>
      </c>
      <c r="Q280" s="60">
        <v>1834.05493566</v>
      </c>
      <c r="R280" s="60">
        <v>1844.2927631</v>
      </c>
      <c r="S280" s="60">
        <v>1819.62432343</v>
      </c>
      <c r="T280" s="60">
        <v>1769.8929811599999</v>
      </c>
      <c r="U280" s="60">
        <v>1773.39711414</v>
      </c>
      <c r="V280" s="60">
        <v>1798.07169638</v>
      </c>
      <c r="W280" s="60">
        <v>1817.5917491499999</v>
      </c>
      <c r="X280" s="60">
        <v>1850.29710116</v>
      </c>
      <c r="Y280" s="60">
        <v>1895.9839717099999</v>
      </c>
    </row>
    <row r="281" spans="1:25" s="61" customFormat="1" ht="15.75" x14ac:dyDescent="0.3">
      <c r="A281" s="59" t="s">
        <v>153</v>
      </c>
      <c r="B281" s="60">
        <v>1919.7118455299999</v>
      </c>
      <c r="C281" s="60">
        <v>1927.0970497599999</v>
      </c>
      <c r="D281" s="60">
        <v>1964.83221172</v>
      </c>
      <c r="E281" s="60">
        <v>1970.9706927699999</v>
      </c>
      <c r="F281" s="60">
        <v>1963.04440178</v>
      </c>
      <c r="G281" s="60">
        <v>1968.39797165</v>
      </c>
      <c r="H281" s="60">
        <v>1959.22373365</v>
      </c>
      <c r="I281" s="60">
        <v>1951.9716535299999</v>
      </c>
      <c r="J281" s="60">
        <v>1938.52491044</v>
      </c>
      <c r="K281" s="60">
        <v>1896.9544051299999</v>
      </c>
      <c r="L281" s="60">
        <v>1859.2724743399999</v>
      </c>
      <c r="M281" s="60">
        <v>1851.8203234599998</v>
      </c>
      <c r="N281" s="60">
        <v>1865.96990684</v>
      </c>
      <c r="O281" s="60">
        <v>1899.97349177</v>
      </c>
      <c r="P281" s="60">
        <v>1901.4067914499999</v>
      </c>
      <c r="Q281" s="60">
        <v>1915.5629365699999</v>
      </c>
      <c r="R281" s="60">
        <v>1898.06079965</v>
      </c>
      <c r="S281" s="60">
        <v>1878.71102228</v>
      </c>
      <c r="T281" s="60">
        <v>1830.03870798</v>
      </c>
      <c r="U281" s="60">
        <v>1831.86559984</v>
      </c>
      <c r="V281" s="60">
        <v>1862.84522345</v>
      </c>
      <c r="W281" s="60">
        <v>1878.14539474</v>
      </c>
      <c r="X281" s="60">
        <v>1918.9461216299999</v>
      </c>
      <c r="Y281" s="60">
        <v>1956.06074119</v>
      </c>
    </row>
    <row r="282" spans="1:25" s="61" customFormat="1" ht="15.75" x14ac:dyDescent="0.3">
      <c r="A282" s="59" t="s">
        <v>154</v>
      </c>
      <c r="B282" s="60">
        <v>1907.2850389099999</v>
      </c>
      <c r="C282" s="60">
        <v>1945.0592910099999</v>
      </c>
      <c r="D282" s="60">
        <v>1998.1346626699999</v>
      </c>
      <c r="E282" s="60">
        <v>1980.6743677499999</v>
      </c>
      <c r="F282" s="60">
        <v>1975.4206400999999</v>
      </c>
      <c r="G282" s="60">
        <v>1980.57146913</v>
      </c>
      <c r="H282" s="60">
        <v>1938.55657008</v>
      </c>
      <c r="I282" s="60">
        <v>1898.16227912</v>
      </c>
      <c r="J282" s="60">
        <v>1879.52700026</v>
      </c>
      <c r="K282" s="60">
        <v>1834.12182379</v>
      </c>
      <c r="L282" s="60">
        <v>1859.96421435</v>
      </c>
      <c r="M282" s="60">
        <v>1878.52681168</v>
      </c>
      <c r="N282" s="60">
        <v>1887.0523773099999</v>
      </c>
      <c r="O282" s="60">
        <v>1908.9511241499999</v>
      </c>
      <c r="P282" s="60">
        <v>1920.4214130599998</v>
      </c>
      <c r="Q282" s="60">
        <v>1921.89584537</v>
      </c>
      <c r="R282" s="60">
        <v>1915.30807385</v>
      </c>
      <c r="S282" s="60">
        <v>1880.31328371</v>
      </c>
      <c r="T282" s="60">
        <v>1809.66111011</v>
      </c>
      <c r="U282" s="60">
        <v>1814.4429450299999</v>
      </c>
      <c r="V282" s="60">
        <v>1839.3696750299998</v>
      </c>
      <c r="W282" s="60">
        <v>1850.99125065</v>
      </c>
      <c r="X282" s="60">
        <v>1876.5437725099998</v>
      </c>
      <c r="Y282" s="60">
        <v>1916.5897959499998</v>
      </c>
    </row>
    <row r="283" spans="1:25" s="61" customFormat="1" ht="15.75" x14ac:dyDescent="0.3">
      <c r="A283" s="59" t="s">
        <v>155</v>
      </c>
      <c r="B283" s="60">
        <v>1882.1181116499999</v>
      </c>
      <c r="C283" s="60">
        <v>1916.4091236100001</v>
      </c>
      <c r="D283" s="60">
        <v>1944.4647979699998</v>
      </c>
      <c r="E283" s="60">
        <v>1928.5352085299999</v>
      </c>
      <c r="F283" s="60">
        <v>1909.6862431499999</v>
      </c>
      <c r="G283" s="60">
        <v>1903.65424523</v>
      </c>
      <c r="H283" s="60">
        <v>1897.1819147799999</v>
      </c>
      <c r="I283" s="60">
        <v>1888.30789299</v>
      </c>
      <c r="J283" s="60">
        <v>1846.10035193</v>
      </c>
      <c r="K283" s="60">
        <v>1846.9699541499999</v>
      </c>
      <c r="L283" s="60">
        <v>1888.0501324699999</v>
      </c>
      <c r="M283" s="60">
        <v>1913.24294878</v>
      </c>
      <c r="N283" s="60">
        <v>1895.89206324</v>
      </c>
      <c r="O283" s="60">
        <v>1883.8050438</v>
      </c>
      <c r="P283" s="60">
        <v>1884.7186356</v>
      </c>
      <c r="Q283" s="60">
        <v>1887.8003005099999</v>
      </c>
      <c r="R283" s="60">
        <v>1881.0985225699999</v>
      </c>
      <c r="S283" s="60">
        <v>1865.71826536</v>
      </c>
      <c r="T283" s="60">
        <v>1817.7102287599998</v>
      </c>
      <c r="U283" s="60">
        <v>1797.63865734</v>
      </c>
      <c r="V283" s="60">
        <v>1804.0650959899999</v>
      </c>
      <c r="W283" s="60">
        <v>1814.5270561999998</v>
      </c>
      <c r="X283" s="60">
        <v>1841.23511145</v>
      </c>
      <c r="Y283" s="60">
        <v>1864.27028752</v>
      </c>
    </row>
    <row r="284" spans="1:25" s="61" customFormat="1" ht="15.75" x14ac:dyDescent="0.3">
      <c r="A284" s="59" t="s">
        <v>156</v>
      </c>
      <c r="B284" s="60">
        <v>1786.7350235899999</v>
      </c>
      <c r="C284" s="60">
        <v>1827.93581107</v>
      </c>
      <c r="D284" s="60">
        <v>1877.86261079</v>
      </c>
      <c r="E284" s="60">
        <v>1880.56617635</v>
      </c>
      <c r="F284" s="60">
        <v>1873.7901477299999</v>
      </c>
      <c r="G284" s="60">
        <v>1865.5241629499999</v>
      </c>
      <c r="H284" s="60">
        <v>1830.4608976699999</v>
      </c>
      <c r="I284" s="60">
        <v>1769.1286285399999</v>
      </c>
      <c r="J284" s="60">
        <v>1738.53874277</v>
      </c>
      <c r="K284" s="60">
        <v>1750.44321081</v>
      </c>
      <c r="L284" s="60">
        <v>1766.37811242</v>
      </c>
      <c r="M284" s="60">
        <v>1837.9825150499998</v>
      </c>
      <c r="N284" s="60">
        <v>1847.7615115999999</v>
      </c>
      <c r="O284" s="60">
        <v>1859.18195077</v>
      </c>
      <c r="P284" s="60">
        <v>1873.7664918999999</v>
      </c>
      <c r="Q284" s="60">
        <v>1884.6428508699998</v>
      </c>
      <c r="R284" s="60">
        <v>1878.59211968</v>
      </c>
      <c r="S284" s="60">
        <v>1845.84918978</v>
      </c>
      <c r="T284" s="60">
        <v>1780.1837658699999</v>
      </c>
      <c r="U284" s="60">
        <v>1751.57432247</v>
      </c>
      <c r="V284" s="60">
        <v>1733.1141650299999</v>
      </c>
      <c r="W284" s="60">
        <v>1706.28885638</v>
      </c>
      <c r="X284" s="60">
        <v>1730.7814191999998</v>
      </c>
      <c r="Y284" s="60">
        <v>1783.8580385399998</v>
      </c>
    </row>
    <row r="285" spans="1:25" s="61" customFormat="1" ht="15.75" x14ac:dyDescent="0.3">
      <c r="A285" s="59" t="s">
        <v>157</v>
      </c>
      <c r="B285" s="60">
        <v>1826.10935737</v>
      </c>
      <c r="C285" s="60">
        <v>1881.55584303</v>
      </c>
      <c r="D285" s="60">
        <v>1926.42244379</v>
      </c>
      <c r="E285" s="60">
        <v>1908.0314902799998</v>
      </c>
      <c r="F285" s="60">
        <v>1914.42441259</v>
      </c>
      <c r="G285" s="60">
        <v>1888.01655263</v>
      </c>
      <c r="H285" s="60">
        <v>1845.5003931899998</v>
      </c>
      <c r="I285" s="60">
        <v>1807.2299489899999</v>
      </c>
      <c r="J285" s="60">
        <v>1796.01450632</v>
      </c>
      <c r="K285" s="60">
        <v>1816.02848918</v>
      </c>
      <c r="L285" s="60">
        <v>1844.7106330399999</v>
      </c>
      <c r="M285" s="60">
        <v>1912.45678873</v>
      </c>
      <c r="N285" s="60">
        <v>1951.5865526599998</v>
      </c>
      <c r="O285" s="60">
        <v>1951.97677417</v>
      </c>
      <c r="P285" s="60">
        <v>1951.1461896199999</v>
      </c>
      <c r="Q285" s="60">
        <v>1956.84589295</v>
      </c>
      <c r="R285" s="60">
        <v>1943.1365176299998</v>
      </c>
      <c r="S285" s="60">
        <v>1917.9161672599998</v>
      </c>
      <c r="T285" s="60">
        <v>1854.02983758</v>
      </c>
      <c r="U285" s="60">
        <v>1854.30833899</v>
      </c>
      <c r="V285" s="60">
        <v>1832.0524232999999</v>
      </c>
      <c r="W285" s="60">
        <v>1823.60101463</v>
      </c>
      <c r="X285" s="60">
        <v>1829.4596435199999</v>
      </c>
      <c r="Y285" s="60">
        <v>1886.0770504</v>
      </c>
    </row>
    <row r="286" spans="1:25" s="61" customFormat="1" ht="15.75" x14ac:dyDescent="0.3">
      <c r="A286" s="59" t="s">
        <v>158</v>
      </c>
      <c r="B286" s="60">
        <v>1806.2264063999999</v>
      </c>
      <c r="C286" s="60">
        <v>1839.83782019</v>
      </c>
      <c r="D286" s="60">
        <v>1872.7102222799999</v>
      </c>
      <c r="E286" s="60">
        <v>1860.6518453899998</v>
      </c>
      <c r="F286" s="60">
        <v>1865.3797443199999</v>
      </c>
      <c r="G286" s="60">
        <v>1858.18863953</v>
      </c>
      <c r="H286" s="60">
        <v>1832.7662554599999</v>
      </c>
      <c r="I286" s="60">
        <v>1781.3562256099999</v>
      </c>
      <c r="J286" s="60">
        <v>1733.9250168599999</v>
      </c>
      <c r="K286" s="60">
        <v>1702.1610735199999</v>
      </c>
      <c r="L286" s="60">
        <v>1691.22891622</v>
      </c>
      <c r="M286" s="60">
        <v>1705.9584771899999</v>
      </c>
      <c r="N286" s="60">
        <v>1717.4844601499999</v>
      </c>
      <c r="O286" s="60">
        <v>1724.34650571</v>
      </c>
      <c r="P286" s="60">
        <v>1728.5784938099998</v>
      </c>
      <c r="Q286" s="60">
        <v>1733.1995783499999</v>
      </c>
      <c r="R286" s="60">
        <v>1730.4047261399999</v>
      </c>
      <c r="S286" s="60">
        <v>1685.1524700999998</v>
      </c>
      <c r="T286" s="60">
        <v>1653.79515821</v>
      </c>
      <c r="U286" s="60">
        <v>1664.43784766</v>
      </c>
      <c r="V286" s="60">
        <v>1695.4621730199999</v>
      </c>
      <c r="W286" s="60">
        <v>1709.6797187099999</v>
      </c>
      <c r="X286" s="60">
        <v>1717.6565353399999</v>
      </c>
      <c r="Y286" s="60">
        <v>1821.46296254</v>
      </c>
    </row>
    <row r="287" spans="1:25" s="61" customFormat="1" ht="15.75" x14ac:dyDescent="0.3">
      <c r="A287" s="59" t="s">
        <v>159</v>
      </c>
      <c r="B287" s="60">
        <v>1901.8038708499998</v>
      </c>
      <c r="C287" s="60">
        <v>1873.2655301</v>
      </c>
      <c r="D287" s="60">
        <v>1933.4736725599998</v>
      </c>
      <c r="E287" s="60">
        <v>1925.8046586599999</v>
      </c>
      <c r="F287" s="60">
        <v>1925.6759923099999</v>
      </c>
      <c r="G287" s="60">
        <v>1940.5653473999998</v>
      </c>
      <c r="H287" s="60">
        <v>1914.27700729</v>
      </c>
      <c r="I287" s="60">
        <v>1908.15764872</v>
      </c>
      <c r="J287" s="60">
        <v>1871.8079029799999</v>
      </c>
      <c r="K287" s="60">
        <v>1844.09801072</v>
      </c>
      <c r="L287" s="60">
        <v>1808.10538858</v>
      </c>
      <c r="M287" s="60">
        <v>1800.38951967</v>
      </c>
      <c r="N287" s="60">
        <v>1817.68530149</v>
      </c>
      <c r="O287" s="60">
        <v>1834.91381959</v>
      </c>
      <c r="P287" s="60">
        <v>1838.7606540299998</v>
      </c>
      <c r="Q287" s="60">
        <v>1843.4372819799999</v>
      </c>
      <c r="R287" s="60">
        <v>1835.6041880499999</v>
      </c>
      <c r="S287" s="60">
        <v>1807.1573508199999</v>
      </c>
      <c r="T287" s="60">
        <v>1753.2300204599999</v>
      </c>
      <c r="U287" s="60">
        <v>1769.42077202</v>
      </c>
      <c r="V287" s="60">
        <v>1796.8872397799998</v>
      </c>
      <c r="W287" s="60">
        <v>1810.62226728</v>
      </c>
      <c r="X287" s="60">
        <v>1825.5869585299999</v>
      </c>
      <c r="Y287" s="60">
        <v>1848.1503694599999</v>
      </c>
    </row>
    <row r="288" spans="1:25" s="61" customFormat="1" ht="15.75" x14ac:dyDescent="0.3">
      <c r="A288" s="59" t="s">
        <v>160</v>
      </c>
      <c r="B288" s="60">
        <v>1912.5292019399999</v>
      </c>
      <c r="C288" s="60">
        <v>1895.9627369299999</v>
      </c>
      <c r="D288" s="60">
        <v>1900.97155527</v>
      </c>
      <c r="E288" s="60">
        <v>1915.7155487499999</v>
      </c>
      <c r="F288" s="60">
        <v>1913.28668219</v>
      </c>
      <c r="G288" s="60">
        <v>1900.39733729</v>
      </c>
      <c r="H288" s="60">
        <v>1883.60165596</v>
      </c>
      <c r="I288" s="60">
        <v>1870.4349713299998</v>
      </c>
      <c r="J288" s="60">
        <v>1855.4810591999999</v>
      </c>
      <c r="K288" s="60">
        <v>1795.1773727</v>
      </c>
      <c r="L288" s="60">
        <v>1769.1226799199999</v>
      </c>
      <c r="M288" s="60">
        <v>1764.4715657199999</v>
      </c>
      <c r="N288" s="60">
        <v>1767.8083012299999</v>
      </c>
      <c r="O288" s="60">
        <v>1797.52267072</v>
      </c>
      <c r="P288" s="60">
        <v>1805.0157279</v>
      </c>
      <c r="Q288" s="60">
        <v>1806.00881525</v>
      </c>
      <c r="R288" s="60">
        <v>1806.2670194</v>
      </c>
      <c r="S288" s="60">
        <v>1744.7215818299999</v>
      </c>
      <c r="T288" s="60">
        <v>1694.82030244</v>
      </c>
      <c r="U288" s="60">
        <v>1717.2149047999999</v>
      </c>
      <c r="V288" s="60">
        <v>1743.38428602</v>
      </c>
      <c r="W288" s="60">
        <v>1758.4941891599999</v>
      </c>
      <c r="X288" s="60">
        <v>1771.66537567</v>
      </c>
      <c r="Y288" s="60">
        <v>1804.2928477399998</v>
      </c>
    </row>
    <row r="289" spans="1:26" s="61" customFormat="1" ht="15.75" x14ac:dyDescent="0.3">
      <c r="A289" s="59" t="s">
        <v>161</v>
      </c>
      <c r="B289" s="60">
        <v>1886.6694667100001</v>
      </c>
      <c r="C289" s="60">
        <v>1931.2188905999999</v>
      </c>
      <c r="D289" s="60">
        <v>1933.59328798</v>
      </c>
      <c r="E289" s="60">
        <v>1936.4804411299999</v>
      </c>
      <c r="F289" s="60">
        <v>1946.5757848999999</v>
      </c>
      <c r="G289" s="60">
        <v>1940.6188678599999</v>
      </c>
      <c r="H289" s="60">
        <v>1895.9249162999999</v>
      </c>
      <c r="I289" s="60">
        <v>1829.5927354599999</v>
      </c>
      <c r="J289" s="60">
        <v>1792.4749854199999</v>
      </c>
      <c r="K289" s="60">
        <v>1781.12142969</v>
      </c>
      <c r="L289" s="60">
        <v>1761.3877097</v>
      </c>
      <c r="M289" s="60">
        <v>1773.79044122</v>
      </c>
      <c r="N289" s="60">
        <v>1779.40834537</v>
      </c>
      <c r="O289" s="60">
        <v>1785.8913549399999</v>
      </c>
      <c r="P289" s="60">
        <v>1791.90416246</v>
      </c>
      <c r="Q289" s="60">
        <v>1800.13291015</v>
      </c>
      <c r="R289" s="60">
        <v>1788.3376284199999</v>
      </c>
      <c r="S289" s="60">
        <v>1760.73864759</v>
      </c>
      <c r="T289" s="60">
        <v>1710.2380671399999</v>
      </c>
      <c r="U289" s="60">
        <v>1718.2556110399998</v>
      </c>
      <c r="V289" s="60">
        <v>1726.66043775</v>
      </c>
      <c r="W289" s="60">
        <v>1741.6645839</v>
      </c>
      <c r="X289" s="60">
        <v>1774.16999182</v>
      </c>
      <c r="Y289" s="60">
        <v>1791.5568387799999</v>
      </c>
    </row>
    <row r="290" spans="1:26" s="61" customFormat="1" ht="15.75" x14ac:dyDescent="0.3">
      <c r="A290" s="59" t="s">
        <v>162</v>
      </c>
      <c r="B290" s="60">
        <v>1731.1986389199999</v>
      </c>
      <c r="C290" s="60">
        <v>1776.96098282</v>
      </c>
      <c r="D290" s="60">
        <v>1821.7547826799998</v>
      </c>
      <c r="E290" s="60">
        <v>1811.3562694899999</v>
      </c>
      <c r="F290" s="60">
        <v>1816.75552584</v>
      </c>
      <c r="G290" s="60">
        <v>1818.09606706</v>
      </c>
      <c r="H290" s="60">
        <v>1758.7338463799999</v>
      </c>
      <c r="I290" s="60">
        <v>1717.9135780399999</v>
      </c>
      <c r="J290" s="60">
        <v>1678.7322207</v>
      </c>
      <c r="K290" s="60">
        <v>1666.96030806</v>
      </c>
      <c r="L290" s="60">
        <v>1653.32221974</v>
      </c>
      <c r="M290" s="60">
        <v>1665.56734519</v>
      </c>
      <c r="N290" s="60">
        <v>1662.1442321699999</v>
      </c>
      <c r="O290" s="60">
        <v>1674.88761714</v>
      </c>
      <c r="P290" s="60">
        <v>1683.3127173299999</v>
      </c>
      <c r="Q290" s="60">
        <v>1689.09776597</v>
      </c>
      <c r="R290" s="60">
        <v>1684.64461278</v>
      </c>
      <c r="S290" s="60">
        <v>1651.3681706499999</v>
      </c>
      <c r="T290" s="60">
        <v>1616.5426276999999</v>
      </c>
      <c r="U290" s="60">
        <v>1634.7150844299999</v>
      </c>
      <c r="V290" s="60">
        <v>1654.65577304</v>
      </c>
      <c r="W290" s="60">
        <v>1671.81967431</v>
      </c>
      <c r="X290" s="60">
        <v>1681.34374723</v>
      </c>
      <c r="Y290" s="60">
        <v>1692.6025502299999</v>
      </c>
    </row>
    <row r="291" spans="1:26" s="61" customFormat="1" ht="15.75" x14ac:dyDescent="0.3">
      <c r="A291" s="59" t="s">
        <v>163</v>
      </c>
      <c r="B291" s="60">
        <v>1675.29677337</v>
      </c>
      <c r="C291" s="60">
        <v>1745.1972558299999</v>
      </c>
      <c r="D291" s="60">
        <v>1795.26069461</v>
      </c>
      <c r="E291" s="60">
        <v>1801.7594137599999</v>
      </c>
      <c r="F291" s="60">
        <v>1799.7753770899999</v>
      </c>
      <c r="G291" s="60">
        <v>1785.47794421</v>
      </c>
      <c r="H291" s="60">
        <v>1758.4982178299999</v>
      </c>
      <c r="I291" s="60">
        <v>1712.1560168999999</v>
      </c>
      <c r="J291" s="60">
        <v>1685.68606166</v>
      </c>
      <c r="K291" s="60">
        <v>1662.1043729</v>
      </c>
      <c r="L291" s="60">
        <v>1656.7032210499999</v>
      </c>
      <c r="M291" s="60">
        <v>1658.80993227</v>
      </c>
      <c r="N291" s="60">
        <v>1673.1679634499999</v>
      </c>
      <c r="O291" s="60">
        <v>1690.91361962</v>
      </c>
      <c r="P291" s="60">
        <v>1691.2853431999999</v>
      </c>
      <c r="Q291" s="60">
        <v>1698.04718871</v>
      </c>
      <c r="R291" s="60">
        <v>1695.90737317</v>
      </c>
      <c r="S291" s="60">
        <v>1659.1975482399998</v>
      </c>
      <c r="T291" s="60">
        <v>1611.4624603499999</v>
      </c>
      <c r="U291" s="60">
        <v>1630.9541476299999</v>
      </c>
      <c r="V291" s="60">
        <v>1652.1774940399998</v>
      </c>
      <c r="W291" s="60">
        <v>1661.6984636</v>
      </c>
      <c r="X291" s="60">
        <v>1693.54806669</v>
      </c>
      <c r="Y291" s="60">
        <v>1718.3785564099999</v>
      </c>
    </row>
    <row r="292" spans="1:26" s="61" customFormat="1" ht="15.75" x14ac:dyDescent="0.3">
      <c r="A292" s="59" t="s">
        <v>164</v>
      </c>
      <c r="B292" s="60">
        <v>1754.49236372</v>
      </c>
      <c r="C292" s="60">
        <v>1784.88904718</v>
      </c>
      <c r="D292" s="60">
        <v>1816.99429958</v>
      </c>
      <c r="E292" s="60">
        <v>1811.59211684</v>
      </c>
      <c r="F292" s="60">
        <v>1815.31034834</v>
      </c>
      <c r="G292" s="60">
        <v>1815.24893987</v>
      </c>
      <c r="H292" s="60">
        <v>1764.06858569</v>
      </c>
      <c r="I292" s="60">
        <v>1728.19561342</v>
      </c>
      <c r="J292" s="60">
        <v>1681.9806758</v>
      </c>
      <c r="K292" s="60">
        <v>1660.9344554699999</v>
      </c>
      <c r="L292" s="60">
        <v>1647.38640093</v>
      </c>
      <c r="M292" s="60">
        <v>1658.0498147799999</v>
      </c>
      <c r="N292" s="60">
        <v>1673.4360018699999</v>
      </c>
      <c r="O292" s="60">
        <v>1669.50518044</v>
      </c>
      <c r="P292" s="60">
        <v>1675.8312956899999</v>
      </c>
      <c r="Q292" s="60">
        <v>1699.1445321799999</v>
      </c>
      <c r="R292" s="60">
        <v>1687.9102809199999</v>
      </c>
      <c r="S292" s="60">
        <v>1649.0123287599999</v>
      </c>
      <c r="T292" s="60">
        <v>1610.7880933199999</v>
      </c>
      <c r="U292" s="60">
        <v>1633.9413028199999</v>
      </c>
      <c r="V292" s="60">
        <v>1658.91996307</v>
      </c>
      <c r="W292" s="60">
        <v>1677.6394748</v>
      </c>
      <c r="X292" s="60">
        <v>1706.5625366199999</v>
      </c>
      <c r="Y292" s="60">
        <v>1742.0752957099999</v>
      </c>
    </row>
    <row r="293" spans="1:26" s="33" customFormat="1" x14ac:dyDescent="0.2">
      <c r="A293" s="71"/>
      <c r="B293" s="72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62"/>
    </row>
    <row r="294" spans="1:26" s="74" customFormat="1" ht="13.5" x14ac:dyDescent="0.25">
      <c r="A294" s="171" t="s">
        <v>69</v>
      </c>
      <c r="B294" s="210" t="s">
        <v>95</v>
      </c>
      <c r="C294" s="166"/>
      <c r="D294" s="166"/>
      <c r="E294" s="166"/>
      <c r="F294" s="166"/>
      <c r="G294" s="166"/>
      <c r="H294" s="166"/>
      <c r="I294" s="166"/>
      <c r="J294" s="166"/>
      <c r="K294" s="166"/>
      <c r="L294" s="166"/>
      <c r="M294" s="166"/>
      <c r="N294" s="166"/>
      <c r="O294" s="166"/>
      <c r="P294" s="166"/>
      <c r="Q294" s="166"/>
      <c r="R294" s="166"/>
      <c r="S294" s="166"/>
      <c r="T294" s="166"/>
      <c r="U294" s="166"/>
      <c r="V294" s="166"/>
      <c r="W294" s="166"/>
      <c r="X294" s="166"/>
      <c r="Y294" s="167"/>
    </row>
    <row r="295" spans="1:26" s="74" customFormat="1" ht="15.75" customHeight="1" x14ac:dyDescent="0.25">
      <c r="A295" s="172"/>
      <c r="B295" s="97" t="s">
        <v>71</v>
      </c>
      <c r="C295" s="98" t="s">
        <v>72</v>
      </c>
      <c r="D295" s="99" t="s">
        <v>73</v>
      </c>
      <c r="E295" s="98" t="s">
        <v>74</v>
      </c>
      <c r="F295" s="98" t="s">
        <v>75</v>
      </c>
      <c r="G295" s="98" t="s">
        <v>76</v>
      </c>
      <c r="H295" s="98" t="s">
        <v>77</v>
      </c>
      <c r="I295" s="98" t="s">
        <v>78</v>
      </c>
      <c r="J295" s="98" t="s">
        <v>79</v>
      </c>
      <c r="K295" s="97" t="s">
        <v>80</v>
      </c>
      <c r="L295" s="98" t="s">
        <v>81</v>
      </c>
      <c r="M295" s="100" t="s">
        <v>82</v>
      </c>
      <c r="N295" s="97" t="s">
        <v>83</v>
      </c>
      <c r="O295" s="98" t="s">
        <v>84</v>
      </c>
      <c r="P295" s="100" t="s">
        <v>85</v>
      </c>
      <c r="Q295" s="99" t="s">
        <v>86</v>
      </c>
      <c r="R295" s="98" t="s">
        <v>87</v>
      </c>
      <c r="S295" s="99" t="s">
        <v>88</v>
      </c>
      <c r="T295" s="98" t="s">
        <v>89</v>
      </c>
      <c r="U295" s="99" t="s">
        <v>90</v>
      </c>
      <c r="V295" s="98" t="s">
        <v>91</v>
      </c>
      <c r="W295" s="99" t="s">
        <v>92</v>
      </c>
      <c r="X295" s="98" t="s">
        <v>93</v>
      </c>
      <c r="Y295" s="98" t="s">
        <v>94</v>
      </c>
    </row>
    <row r="296" spans="1:26" s="33" customFormat="1" ht="15.75" customHeight="1" x14ac:dyDescent="0.2">
      <c r="A296" s="57" t="s">
        <v>135</v>
      </c>
      <c r="B296" s="58">
        <v>2106.1326472800001</v>
      </c>
      <c r="C296" s="67">
        <v>2042.3672696000001</v>
      </c>
      <c r="D296" s="67">
        <v>2115.2063429899999</v>
      </c>
      <c r="E296" s="67">
        <v>2102.7945958400001</v>
      </c>
      <c r="F296" s="67">
        <v>2112.3499085399999</v>
      </c>
      <c r="G296" s="67">
        <v>2111.0304077600003</v>
      </c>
      <c r="H296" s="67">
        <v>2045.2811398000001</v>
      </c>
      <c r="I296" s="67">
        <v>1980.82774604</v>
      </c>
      <c r="J296" s="67">
        <v>1947.5145023600001</v>
      </c>
      <c r="K296" s="67">
        <v>1911.2650119499999</v>
      </c>
      <c r="L296" s="67">
        <v>1925.0498622299999</v>
      </c>
      <c r="M296" s="67">
        <v>1918.4565788100001</v>
      </c>
      <c r="N296" s="67">
        <v>1936.40014956</v>
      </c>
      <c r="O296" s="67">
        <v>1937.916428</v>
      </c>
      <c r="P296" s="67">
        <v>1944.7911435400001</v>
      </c>
      <c r="Q296" s="67">
        <v>1953.4898961700001</v>
      </c>
      <c r="R296" s="67">
        <v>1956.3075443099999</v>
      </c>
      <c r="S296" s="67">
        <v>1931.8270675900001</v>
      </c>
      <c r="T296" s="67">
        <v>1876.0173367899999</v>
      </c>
      <c r="U296" s="67">
        <v>1857.29366764</v>
      </c>
      <c r="V296" s="67">
        <v>1878.8819940999999</v>
      </c>
      <c r="W296" s="67">
        <v>1889.16768841</v>
      </c>
      <c r="X296" s="67">
        <v>1923.8916302499999</v>
      </c>
      <c r="Y296" s="67">
        <v>1970.6909096500001</v>
      </c>
    </row>
    <row r="297" spans="1:26" s="61" customFormat="1" ht="15.75" x14ac:dyDescent="0.3">
      <c r="A297" s="59" t="s">
        <v>136</v>
      </c>
      <c r="B297" s="60">
        <v>1970.8346594500001</v>
      </c>
      <c r="C297" s="60">
        <v>2020.9482917</v>
      </c>
      <c r="D297" s="60">
        <v>2076.8319584299998</v>
      </c>
      <c r="E297" s="60">
        <v>2070.8446140699998</v>
      </c>
      <c r="F297" s="60">
        <v>2065.3042016899999</v>
      </c>
      <c r="G297" s="60">
        <v>2056.36227048</v>
      </c>
      <c r="H297" s="60">
        <v>1994.07328009</v>
      </c>
      <c r="I297" s="60">
        <v>1915.23531976</v>
      </c>
      <c r="J297" s="60">
        <v>1869.2732482000001</v>
      </c>
      <c r="K297" s="60">
        <v>1826.9035998100001</v>
      </c>
      <c r="L297" s="60">
        <v>1830.2419784000001</v>
      </c>
      <c r="M297" s="60">
        <v>1840.6868146500001</v>
      </c>
      <c r="N297" s="60">
        <v>1872.7951304600001</v>
      </c>
      <c r="O297" s="60">
        <v>1869.60918354</v>
      </c>
      <c r="P297" s="60">
        <v>1873.0587681100001</v>
      </c>
      <c r="Q297" s="60">
        <v>1882.9995312799999</v>
      </c>
      <c r="R297" s="60">
        <v>1880.4440218500001</v>
      </c>
      <c r="S297" s="60">
        <v>1860.5919446400001</v>
      </c>
      <c r="T297" s="60">
        <v>1804.92329094</v>
      </c>
      <c r="U297" s="60">
        <v>1786.15412025</v>
      </c>
      <c r="V297" s="60">
        <v>1805.96856759</v>
      </c>
      <c r="W297" s="60">
        <v>1828.8204181000001</v>
      </c>
      <c r="X297" s="60">
        <v>1871.2357724999999</v>
      </c>
      <c r="Y297" s="60">
        <v>1923.7237207800001</v>
      </c>
    </row>
    <row r="298" spans="1:26" s="61" customFormat="1" ht="15.75" x14ac:dyDescent="0.3">
      <c r="A298" s="59" t="s">
        <v>137</v>
      </c>
      <c r="B298" s="60">
        <v>1955.25279191</v>
      </c>
      <c r="C298" s="60">
        <v>2006.06566681</v>
      </c>
      <c r="D298" s="60">
        <v>2036.38684227</v>
      </c>
      <c r="E298" s="60">
        <v>2061.6224680300002</v>
      </c>
      <c r="F298" s="60">
        <v>2076.6989040999997</v>
      </c>
      <c r="G298" s="60">
        <v>2067.2694312100002</v>
      </c>
      <c r="H298" s="60">
        <v>2006.4679600700001</v>
      </c>
      <c r="I298" s="60">
        <v>1939.7062974400001</v>
      </c>
      <c r="J298" s="60">
        <v>1905.11485948</v>
      </c>
      <c r="K298" s="60">
        <v>1866.2479883599999</v>
      </c>
      <c r="L298" s="60">
        <v>1885.9901125199999</v>
      </c>
      <c r="M298" s="60">
        <v>1893.8870062400001</v>
      </c>
      <c r="N298" s="60">
        <v>1924.5402079400001</v>
      </c>
      <c r="O298" s="60">
        <v>1911.5483286000001</v>
      </c>
      <c r="P298" s="60">
        <v>1910.7229830799999</v>
      </c>
      <c r="Q298" s="60">
        <v>1914.86235824</v>
      </c>
      <c r="R298" s="60">
        <v>1914.1765876300001</v>
      </c>
      <c r="S298" s="60">
        <v>1884.57265745</v>
      </c>
      <c r="T298" s="60">
        <v>1828.5957282100001</v>
      </c>
      <c r="U298" s="60">
        <v>1803.4665960699999</v>
      </c>
      <c r="V298" s="60">
        <v>1830.02138519</v>
      </c>
      <c r="W298" s="60">
        <v>1837.4609201400001</v>
      </c>
      <c r="X298" s="60">
        <v>1883.3633866499999</v>
      </c>
      <c r="Y298" s="60">
        <v>1995.24612824</v>
      </c>
    </row>
    <row r="299" spans="1:26" s="61" customFormat="1" ht="15.75" x14ac:dyDescent="0.3">
      <c r="A299" s="59" t="s">
        <v>138</v>
      </c>
      <c r="B299" s="60">
        <v>1819.1975923800001</v>
      </c>
      <c r="C299" s="60">
        <v>1875.45677791</v>
      </c>
      <c r="D299" s="60">
        <v>1939.8871976600001</v>
      </c>
      <c r="E299" s="60">
        <v>1956.4530946499999</v>
      </c>
      <c r="F299" s="60">
        <v>1960.0088177800001</v>
      </c>
      <c r="G299" s="60">
        <v>1961.90378644</v>
      </c>
      <c r="H299" s="60">
        <v>1950.6632250499999</v>
      </c>
      <c r="I299" s="60">
        <v>1852.93465962</v>
      </c>
      <c r="J299" s="60">
        <v>1776.7461577900001</v>
      </c>
      <c r="K299" s="60">
        <v>1729.52781669</v>
      </c>
      <c r="L299" s="60">
        <v>1704.9888843200001</v>
      </c>
      <c r="M299" s="60">
        <v>1700.1845564299999</v>
      </c>
      <c r="N299" s="60">
        <v>1722.51153069</v>
      </c>
      <c r="O299" s="60">
        <v>1745.0064694499999</v>
      </c>
      <c r="P299" s="60">
        <v>1764.74787115</v>
      </c>
      <c r="Q299" s="60">
        <v>1767.3668145300001</v>
      </c>
      <c r="R299" s="60">
        <v>1761.2303454099999</v>
      </c>
      <c r="S299" s="60">
        <v>1739.15684457</v>
      </c>
      <c r="T299" s="60">
        <v>1678.4351778600001</v>
      </c>
      <c r="U299" s="60">
        <v>1665.9346254500001</v>
      </c>
      <c r="V299" s="60">
        <v>1686.0144680400001</v>
      </c>
      <c r="W299" s="60">
        <v>1708.62164803</v>
      </c>
      <c r="X299" s="60">
        <v>1748.8345552600001</v>
      </c>
      <c r="Y299" s="60">
        <v>1782.9850659599999</v>
      </c>
    </row>
    <row r="300" spans="1:26" s="61" customFormat="1" ht="15.75" x14ac:dyDescent="0.3">
      <c r="A300" s="59" t="s">
        <v>139</v>
      </c>
      <c r="B300" s="60">
        <v>1915.26769266</v>
      </c>
      <c r="C300" s="60">
        <v>1958.0617881200001</v>
      </c>
      <c r="D300" s="60">
        <v>2012.60716235</v>
      </c>
      <c r="E300" s="60">
        <v>2009.0315966600001</v>
      </c>
      <c r="F300" s="60">
        <v>2018.8928519200001</v>
      </c>
      <c r="G300" s="60">
        <v>2015.7321247699999</v>
      </c>
      <c r="H300" s="60">
        <v>1995.78748806</v>
      </c>
      <c r="I300" s="60">
        <v>1971.15891029</v>
      </c>
      <c r="J300" s="60">
        <v>1921.0891468699999</v>
      </c>
      <c r="K300" s="60">
        <v>1856.6616135900001</v>
      </c>
      <c r="L300" s="60">
        <v>1837.6214809800001</v>
      </c>
      <c r="M300" s="60">
        <v>1840.52140345</v>
      </c>
      <c r="N300" s="60">
        <v>1840.21769088</v>
      </c>
      <c r="O300" s="60">
        <v>1858.67292754</v>
      </c>
      <c r="P300" s="60">
        <v>1878.56578648</v>
      </c>
      <c r="Q300" s="60">
        <v>1891.48533815</v>
      </c>
      <c r="R300" s="60">
        <v>1883.47904126</v>
      </c>
      <c r="S300" s="60">
        <v>1859.76718536</v>
      </c>
      <c r="T300" s="60">
        <v>1795.4749358399999</v>
      </c>
      <c r="U300" s="60">
        <v>1786.40843412</v>
      </c>
      <c r="V300" s="60">
        <v>1803.11097915</v>
      </c>
      <c r="W300" s="60">
        <v>1818.3969394400001</v>
      </c>
      <c r="X300" s="60">
        <v>1857.64595289</v>
      </c>
      <c r="Y300" s="60">
        <v>1909.6145166700001</v>
      </c>
    </row>
    <row r="301" spans="1:26" s="61" customFormat="1" ht="15.75" x14ac:dyDescent="0.3">
      <c r="A301" s="59" t="s">
        <v>140</v>
      </c>
      <c r="B301" s="60">
        <v>1833.4418822499999</v>
      </c>
      <c r="C301" s="60">
        <v>1878.19882734</v>
      </c>
      <c r="D301" s="60">
        <v>1896.5967683900001</v>
      </c>
      <c r="E301" s="60">
        <v>1911.3055078499999</v>
      </c>
      <c r="F301" s="60">
        <v>1911.35152423</v>
      </c>
      <c r="G301" s="60">
        <v>1899.7998667300001</v>
      </c>
      <c r="H301" s="60">
        <v>1896.1847749000001</v>
      </c>
      <c r="I301" s="60">
        <v>1864.6403026400001</v>
      </c>
      <c r="J301" s="60">
        <v>1820.8518078700001</v>
      </c>
      <c r="K301" s="60">
        <v>1751.5925088199999</v>
      </c>
      <c r="L301" s="60">
        <v>1723.4613597800001</v>
      </c>
      <c r="M301" s="60">
        <v>1722.7178881499999</v>
      </c>
      <c r="N301" s="60">
        <v>1727.21980263</v>
      </c>
      <c r="O301" s="60">
        <v>1747.5102515000001</v>
      </c>
      <c r="P301" s="60">
        <v>1754.09025888</v>
      </c>
      <c r="Q301" s="60">
        <v>1766.60409916</v>
      </c>
      <c r="R301" s="60">
        <v>1756.8042523399999</v>
      </c>
      <c r="S301" s="60">
        <v>1728.78565809</v>
      </c>
      <c r="T301" s="60">
        <v>1662.3804353400001</v>
      </c>
      <c r="U301" s="60">
        <v>1647.16985331</v>
      </c>
      <c r="V301" s="60">
        <v>1676.6569582700001</v>
      </c>
      <c r="W301" s="60">
        <v>1698.7101661199999</v>
      </c>
      <c r="X301" s="60">
        <v>1739.3535668</v>
      </c>
      <c r="Y301" s="60">
        <v>1778.5352228199999</v>
      </c>
    </row>
    <row r="302" spans="1:26" s="61" customFormat="1" ht="15.75" x14ac:dyDescent="0.3">
      <c r="A302" s="59" t="s">
        <v>141</v>
      </c>
      <c r="B302" s="60">
        <v>1788.44746005</v>
      </c>
      <c r="C302" s="60">
        <v>1833.2355933000001</v>
      </c>
      <c r="D302" s="60">
        <v>1887.38499946</v>
      </c>
      <c r="E302" s="60">
        <v>1877.10102996</v>
      </c>
      <c r="F302" s="60">
        <v>1877.47420779</v>
      </c>
      <c r="G302" s="60">
        <v>1862.7119839700001</v>
      </c>
      <c r="H302" s="60">
        <v>1855.84968082</v>
      </c>
      <c r="I302" s="60">
        <v>1814.1866453299999</v>
      </c>
      <c r="J302" s="60">
        <v>1773.17865203</v>
      </c>
      <c r="K302" s="60">
        <v>1757.6671007699999</v>
      </c>
      <c r="L302" s="60">
        <v>1725.40686342</v>
      </c>
      <c r="M302" s="60">
        <v>1733.65893899</v>
      </c>
      <c r="N302" s="60">
        <v>1748.9630488099999</v>
      </c>
      <c r="O302" s="60">
        <v>1766.7704852300001</v>
      </c>
      <c r="P302" s="60">
        <v>1767.3955874600001</v>
      </c>
      <c r="Q302" s="60">
        <v>1783.2217303800001</v>
      </c>
      <c r="R302" s="60">
        <v>1772.9837703200001</v>
      </c>
      <c r="S302" s="60">
        <v>1747.7586939299999</v>
      </c>
      <c r="T302" s="60">
        <v>1697.61548599</v>
      </c>
      <c r="U302" s="60">
        <v>1693.0057058100001</v>
      </c>
      <c r="V302" s="60">
        <v>1705.6393238400001</v>
      </c>
      <c r="W302" s="60">
        <v>1721.06576836</v>
      </c>
      <c r="X302" s="60">
        <v>1774.6255724499999</v>
      </c>
      <c r="Y302" s="60">
        <v>1812.25881321</v>
      </c>
    </row>
    <row r="303" spans="1:26" s="61" customFormat="1" ht="15.75" x14ac:dyDescent="0.3">
      <c r="A303" s="59" t="s">
        <v>142</v>
      </c>
      <c r="B303" s="60">
        <v>1836.3223753500001</v>
      </c>
      <c r="C303" s="60">
        <v>1915.18753524</v>
      </c>
      <c r="D303" s="60">
        <v>1989.38955547</v>
      </c>
      <c r="E303" s="60">
        <v>2003.7419673300001</v>
      </c>
      <c r="F303" s="60">
        <v>2009.9358746800001</v>
      </c>
      <c r="G303" s="60">
        <v>1996.3759636500001</v>
      </c>
      <c r="H303" s="60">
        <v>1945.24656755</v>
      </c>
      <c r="I303" s="60">
        <v>1976.02475168</v>
      </c>
      <c r="J303" s="60">
        <v>1946.8191643499999</v>
      </c>
      <c r="K303" s="60">
        <v>1905.2755961</v>
      </c>
      <c r="L303" s="60">
        <v>1885.7283412700001</v>
      </c>
      <c r="M303" s="60">
        <v>1883.30757034</v>
      </c>
      <c r="N303" s="60">
        <v>1860.5213051200001</v>
      </c>
      <c r="O303" s="60">
        <v>1877.4041202999999</v>
      </c>
      <c r="P303" s="60">
        <v>1923.70272679</v>
      </c>
      <c r="Q303" s="60">
        <v>1912.16702788</v>
      </c>
      <c r="R303" s="60">
        <v>1910.78583789</v>
      </c>
      <c r="S303" s="60">
        <v>1897.7405809700001</v>
      </c>
      <c r="T303" s="60">
        <v>1843.9998198600001</v>
      </c>
      <c r="U303" s="60">
        <v>1843.0158468100001</v>
      </c>
      <c r="V303" s="60">
        <v>1867.8316204299999</v>
      </c>
      <c r="W303" s="60">
        <v>1869.2113488699999</v>
      </c>
      <c r="X303" s="60">
        <v>1908.65730143</v>
      </c>
      <c r="Y303" s="60">
        <v>1944.0156612400001</v>
      </c>
    </row>
    <row r="304" spans="1:26" s="61" customFormat="1" ht="15.75" x14ac:dyDescent="0.3">
      <c r="A304" s="59" t="s">
        <v>143</v>
      </c>
      <c r="B304" s="60">
        <v>1922.31429699</v>
      </c>
      <c r="C304" s="60">
        <v>1941.31896147</v>
      </c>
      <c r="D304" s="60">
        <v>2040.69045198</v>
      </c>
      <c r="E304" s="60">
        <v>2087.3111241500001</v>
      </c>
      <c r="F304" s="60">
        <v>2100.80342036</v>
      </c>
      <c r="G304" s="60">
        <v>2072.6766752399999</v>
      </c>
      <c r="H304" s="60">
        <v>2011.48926095</v>
      </c>
      <c r="I304" s="60">
        <v>1973.2010138200001</v>
      </c>
      <c r="J304" s="60">
        <v>1953.91571993</v>
      </c>
      <c r="K304" s="60">
        <v>1922.5224359599999</v>
      </c>
      <c r="L304" s="60">
        <v>1915.49072858</v>
      </c>
      <c r="M304" s="60">
        <v>1922.2714774999999</v>
      </c>
      <c r="N304" s="60">
        <v>1931.8324331000001</v>
      </c>
      <c r="O304" s="60">
        <v>1930.7390466500001</v>
      </c>
      <c r="P304" s="60">
        <v>1943.1145932900001</v>
      </c>
      <c r="Q304" s="60">
        <v>1962.0079820200001</v>
      </c>
      <c r="R304" s="60">
        <v>1939.8831726200001</v>
      </c>
      <c r="S304" s="60">
        <v>1934.3734065799999</v>
      </c>
      <c r="T304" s="60">
        <v>1892.7947453300001</v>
      </c>
      <c r="U304" s="60">
        <v>1897.31448707</v>
      </c>
      <c r="V304" s="60">
        <v>1907.2750572</v>
      </c>
      <c r="W304" s="60">
        <v>1918.9783428800001</v>
      </c>
      <c r="X304" s="60">
        <v>1968.8153221</v>
      </c>
      <c r="Y304" s="60">
        <v>1999.86666539</v>
      </c>
    </row>
    <row r="305" spans="1:25" s="61" customFormat="1" ht="15.75" x14ac:dyDescent="0.3">
      <c r="A305" s="59" t="s">
        <v>144</v>
      </c>
      <c r="B305" s="60">
        <v>2010.42617178</v>
      </c>
      <c r="C305" s="60">
        <v>2038.57142664</v>
      </c>
      <c r="D305" s="60">
        <v>2047.73756484</v>
      </c>
      <c r="E305" s="60">
        <v>2062.2133365099999</v>
      </c>
      <c r="F305" s="60">
        <v>2084.5900598999997</v>
      </c>
      <c r="G305" s="60">
        <v>2066.7902201799998</v>
      </c>
      <c r="H305" s="60">
        <v>2014.14411752</v>
      </c>
      <c r="I305" s="60">
        <v>1963.4879027100001</v>
      </c>
      <c r="J305" s="60">
        <v>1927.2396753600001</v>
      </c>
      <c r="K305" s="60">
        <v>1892.09183433</v>
      </c>
      <c r="L305" s="60">
        <v>1877.74485149</v>
      </c>
      <c r="M305" s="60">
        <v>1894.2108984199999</v>
      </c>
      <c r="N305" s="60">
        <v>1903.9250968700001</v>
      </c>
      <c r="O305" s="60">
        <v>1919.17042152</v>
      </c>
      <c r="P305" s="60">
        <v>1933.7271612300001</v>
      </c>
      <c r="Q305" s="60">
        <v>1963.5359519400001</v>
      </c>
      <c r="R305" s="60">
        <v>1961.4537350400001</v>
      </c>
      <c r="S305" s="60">
        <v>1917.15703833</v>
      </c>
      <c r="T305" s="60">
        <v>1865.1165620500001</v>
      </c>
      <c r="U305" s="60">
        <v>1867.0687438300001</v>
      </c>
      <c r="V305" s="60">
        <v>1892.95140814</v>
      </c>
      <c r="W305" s="60">
        <v>1910.7860365900001</v>
      </c>
      <c r="X305" s="60">
        <v>1952.2054932999999</v>
      </c>
      <c r="Y305" s="60">
        <v>2040.2403595400001</v>
      </c>
    </row>
    <row r="306" spans="1:25" s="61" customFormat="1" ht="15.75" x14ac:dyDescent="0.3">
      <c r="A306" s="59" t="s">
        <v>145</v>
      </c>
      <c r="B306" s="60">
        <v>1921.9737315899999</v>
      </c>
      <c r="C306" s="60">
        <v>1946.9061332000001</v>
      </c>
      <c r="D306" s="60">
        <v>1984.0205145499999</v>
      </c>
      <c r="E306" s="60">
        <v>1968.05292504</v>
      </c>
      <c r="F306" s="60">
        <v>1976.52494813</v>
      </c>
      <c r="G306" s="60">
        <v>1980.1734093299999</v>
      </c>
      <c r="H306" s="60">
        <v>1951.84533059</v>
      </c>
      <c r="I306" s="60">
        <v>1927.7775304199999</v>
      </c>
      <c r="J306" s="60">
        <v>1927.2828461199999</v>
      </c>
      <c r="K306" s="60">
        <v>1872.32167338</v>
      </c>
      <c r="L306" s="60">
        <v>1839.37617183</v>
      </c>
      <c r="M306" s="60">
        <v>1834.5546729499999</v>
      </c>
      <c r="N306" s="60">
        <v>1850.67896419</v>
      </c>
      <c r="O306" s="60">
        <v>1867.0631867300001</v>
      </c>
      <c r="P306" s="60">
        <v>1877.6688997200001</v>
      </c>
      <c r="Q306" s="60">
        <v>1886.74303306</v>
      </c>
      <c r="R306" s="60">
        <v>1881.16533779</v>
      </c>
      <c r="S306" s="60">
        <v>1848.00507963</v>
      </c>
      <c r="T306" s="60">
        <v>1790.64462398</v>
      </c>
      <c r="U306" s="60">
        <v>1795.0637571</v>
      </c>
      <c r="V306" s="60">
        <v>1820.4471707600001</v>
      </c>
      <c r="W306" s="60">
        <v>1840.45869606</v>
      </c>
      <c r="X306" s="60">
        <v>1878.4234284500001</v>
      </c>
      <c r="Y306" s="60">
        <v>1896.5729285699999</v>
      </c>
    </row>
    <row r="307" spans="1:25" s="61" customFormat="1" ht="15.75" x14ac:dyDescent="0.3">
      <c r="A307" s="59" t="s">
        <v>146</v>
      </c>
      <c r="B307" s="60">
        <v>1820.6129167300001</v>
      </c>
      <c r="C307" s="60">
        <v>1862.33307756</v>
      </c>
      <c r="D307" s="60">
        <v>1887.3872054600001</v>
      </c>
      <c r="E307" s="60">
        <v>1883.7701079000001</v>
      </c>
      <c r="F307" s="60">
        <v>1887.13908578</v>
      </c>
      <c r="G307" s="60">
        <v>1889.97420085</v>
      </c>
      <c r="H307" s="60">
        <v>1889.04564037</v>
      </c>
      <c r="I307" s="60">
        <v>1881.5277114800001</v>
      </c>
      <c r="J307" s="60">
        <v>1858.1978853600001</v>
      </c>
      <c r="K307" s="60">
        <v>1814.6268656699999</v>
      </c>
      <c r="L307" s="60">
        <v>1783.7701180700001</v>
      </c>
      <c r="M307" s="60">
        <v>1770.39631674</v>
      </c>
      <c r="N307" s="60">
        <v>1770.88611694</v>
      </c>
      <c r="O307" s="60">
        <v>1794.95377153</v>
      </c>
      <c r="P307" s="60">
        <v>1806.7451503699999</v>
      </c>
      <c r="Q307" s="60">
        <v>1808.1513568299999</v>
      </c>
      <c r="R307" s="60">
        <v>1798.57895852</v>
      </c>
      <c r="S307" s="60">
        <v>1758.6837311900001</v>
      </c>
      <c r="T307" s="60">
        <v>1719.3584657700001</v>
      </c>
      <c r="U307" s="60">
        <v>1719.2107297800001</v>
      </c>
      <c r="V307" s="60">
        <v>1741.85989144</v>
      </c>
      <c r="W307" s="60">
        <v>1753.0819415000001</v>
      </c>
      <c r="X307" s="60">
        <v>1794.96807756</v>
      </c>
      <c r="Y307" s="60">
        <v>1842.21464831</v>
      </c>
    </row>
    <row r="308" spans="1:25" s="61" customFormat="1" ht="15.75" x14ac:dyDescent="0.3">
      <c r="A308" s="59" t="s">
        <v>147</v>
      </c>
      <c r="B308" s="60">
        <v>1861.4566316200001</v>
      </c>
      <c r="C308" s="60">
        <v>1907.4515737199999</v>
      </c>
      <c r="D308" s="60">
        <v>1924.71510055</v>
      </c>
      <c r="E308" s="60">
        <v>1917.77805186</v>
      </c>
      <c r="F308" s="60">
        <v>1911.0452974300001</v>
      </c>
      <c r="G308" s="60">
        <v>1914.61240929</v>
      </c>
      <c r="H308" s="60">
        <v>1879.8929621</v>
      </c>
      <c r="I308" s="60">
        <v>1818.47708382</v>
      </c>
      <c r="J308" s="60">
        <v>1794.8355916099999</v>
      </c>
      <c r="K308" s="60">
        <v>1767.72000761</v>
      </c>
      <c r="L308" s="60">
        <v>1784.2824185700001</v>
      </c>
      <c r="M308" s="60">
        <v>1786.5457804</v>
      </c>
      <c r="N308" s="60">
        <v>1802.7426275400001</v>
      </c>
      <c r="O308" s="60">
        <v>1819.98354464</v>
      </c>
      <c r="P308" s="60">
        <v>1831.41357526</v>
      </c>
      <c r="Q308" s="60">
        <v>1858.4533611100001</v>
      </c>
      <c r="R308" s="60">
        <v>1859.87398534</v>
      </c>
      <c r="S308" s="60">
        <v>1817.60208287</v>
      </c>
      <c r="T308" s="60">
        <v>1736.38874962</v>
      </c>
      <c r="U308" s="60">
        <v>1727.2322961899999</v>
      </c>
      <c r="V308" s="60">
        <v>1753.3004538099999</v>
      </c>
      <c r="W308" s="60">
        <v>1777.754574</v>
      </c>
      <c r="X308" s="60">
        <v>1815.2305452800001</v>
      </c>
      <c r="Y308" s="60">
        <v>1838.3400277600001</v>
      </c>
    </row>
    <row r="309" spans="1:25" s="61" customFormat="1" ht="15.75" x14ac:dyDescent="0.3">
      <c r="A309" s="59" t="s">
        <v>148</v>
      </c>
      <c r="B309" s="60">
        <v>1944.31167676</v>
      </c>
      <c r="C309" s="60">
        <v>1967.5959998400001</v>
      </c>
      <c r="D309" s="60">
        <v>1989.6108656500001</v>
      </c>
      <c r="E309" s="60">
        <v>1961.3279608600001</v>
      </c>
      <c r="F309" s="60">
        <v>1962.72684463</v>
      </c>
      <c r="G309" s="60">
        <v>1970.9616084900001</v>
      </c>
      <c r="H309" s="60">
        <v>1936.9225795300001</v>
      </c>
      <c r="I309" s="60">
        <v>1917.9797002299999</v>
      </c>
      <c r="J309" s="60">
        <v>1878.96504592</v>
      </c>
      <c r="K309" s="60">
        <v>1840.9692551200001</v>
      </c>
      <c r="L309" s="60">
        <v>1831.83201291</v>
      </c>
      <c r="M309" s="60">
        <v>1847.5490560999999</v>
      </c>
      <c r="N309" s="60">
        <v>1863.94106885</v>
      </c>
      <c r="O309" s="60">
        <v>1878.93746953</v>
      </c>
      <c r="P309" s="60">
        <v>1873.56379711</v>
      </c>
      <c r="Q309" s="60">
        <v>1873.87814768</v>
      </c>
      <c r="R309" s="60">
        <v>1863.4792072400001</v>
      </c>
      <c r="S309" s="60">
        <v>1827.4110763000001</v>
      </c>
      <c r="T309" s="60">
        <v>1780.9035558200001</v>
      </c>
      <c r="U309" s="60">
        <v>1776.6021126800001</v>
      </c>
      <c r="V309" s="60">
        <v>1813.6378907000001</v>
      </c>
      <c r="W309" s="60">
        <v>1823.16145936</v>
      </c>
      <c r="X309" s="60">
        <v>1867.07036419</v>
      </c>
      <c r="Y309" s="60">
        <v>1910.5867184000001</v>
      </c>
    </row>
    <row r="310" spans="1:25" s="61" customFormat="1" ht="15.75" x14ac:dyDescent="0.3">
      <c r="A310" s="59" t="s">
        <v>149</v>
      </c>
      <c r="B310" s="60">
        <v>1995.78548011</v>
      </c>
      <c r="C310" s="60">
        <v>2051.2688565600001</v>
      </c>
      <c r="D310" s="60">
        <v>2062.6566639800003</v>
      </c>
      <c r="E310" s="60">
        <v>2059.0947108099999</v>
      </c>
      <c r="F310" s="60">
        <v>2051.8488810099998</v>
      </c>
      <c r="G310" s="60">
        <v>2059.0005148600003</v>
      </c>
      <c r="H310" s="60">
        <v>2021.52127582</v>
      </c>
      <c r="I310" s="60">
        <v>1941.1354773600001</v>
      </c>
      <c r="J310" s="60">
        <v>1896.42428124</v>
      </c>
      <c r="K310" s="60">
        <v>1862.71087984</v>
      </c>
      <c r="L310" s="60">
        <v>1851.30514653</v>
      </c>
      <c r="M310" s="60">
        <v>1853.86223313</v>
      </c>
      <c r="N310" s="60">
        <v>1870.07297505</v>
      </c>
      <c r="O310" s="60">
        <v>1857.8909027699999</v>
      </c>
      <c r="P310" s="60">
        <v>1852.72465889</v>
      </c>
      <c r="Q310" s="60">
        <v>1887.1458839300001</v>
      </c>
      <c r="R310" s="60">
        <v>1912.65975699</v>
      </c>
      <c r="S310" s="60">
        <v>1881.28370651</v>
      </c>
      <c r="T310" s="60">
        <v>1808.03676516</v>
      </c>
      <c r="U310" s="60">
        <v>1821.7010201600001</v>
      </c>
      <c r="V310" s="60">
        <v>1849.2416024500001</v>
      </c>
      <c r="W310" s="60">
        <v>1864.2974044100001</v>
      </c>
      <c r="X310" s="60">
        <v>1905.11361392</v>
      </c>
      <c r="Y310" s="60">
        <v>1954.53642565</v>
      </c>
    </row>
    <row r="311" spans="1:25" s="61" customFormat="1" ht="15.75" x14ac:dyDescent="0.3">
      <c r="A311" s="59" t="s">
        <v>150</v>
      </c>
      <c r="B311" s="60">
        <v>1942.7520045599999</v>
      </c>
      <c r="C311" s="60">
        <v>1973.2805200400001</v>
      </c>
      <c r="D311" s="60">
        <v>2005.8938131</v>
      </c>
      <c r="E311" s="60">
        <v>1997.95929836</v>
      </c>
      <c r="F311" s="60">
        <v>1990.6034234000001</v>
      </c>
      <c r="G311" s="60">
        <v>1985.6893695200001</v>
      </c>
      <c r="H311" s="60">
        <v>1930.5847868600001</v>
      </c>
      <c r="I311" s="60">
        <v>1890.2750090300001</v>
      </c>
      <c r="J311" s="60">
        <v>1867.9932902099999</v>
      </c>
      <c r="K311" s="60">
        <v>1863.0467046700001</v>
      </c>
      <c r="L311" s="60">
        <v>1893.7865351</v>
      </c>
      <c r="M311" s="60">
        <v>1901.5823485600001</v>
      </c>
      <c r="N311" s="60">
        <v>1923.85654621</v>
      </c>
      <c r="O311" s="60">
        <v>1921.34671065</v>
      </c>
      <c r="P311" s="60">
        <v>1903.13112813</v>
      </c>
      <c r="Q311" s="60">
        <v>1905.5500543800001</v>
      </c>
      <c r="R311" s="60">
        <v>1951.1547100600001</v>
      </c>
      <c r="S311" s="60">
        <v>1911.2595051000001</v>
      </c>
      <c r="T311" s="60">
        <v>1821.9033648500001</v>
      </c>
      <c r="U311" s="60">
        <v>1823.11518454</v>
      </c>
      <c r="V311" s="60">
        <v>1849.0145966100001</v>
      </c>
      <c r="W311" s="60">
        <v>1870.45182649</v>
      </c>
      <c r="X311" s="60">
        <v>1899.00696728</v>
      </c>
      <c r="Y311" s="60">
        <v>1942.58191468</v>
      </c>
    </row>
    <row r="312" spans="1:25" s="61" customFormat="1" ht="15.75" x14ac:dyDescent="0.3">
      <c r="A312" s="59" t="s">
        <v>151</v>
      </c>
      <c r="B312" s="60">
        <v>1972.0490569900001</v>
      </c>
      <c r="C312" s="60">
        <v>2016.91259762</v>
      </c>
      <c r="D312" s="60">
        <v>2033.7670280499999</v>
      </c>
      <c r="E312" s="60">
        <v>2030.3080046</v>
      </c>
      <c r="F312" s="60">
        <v>2021.7874110800001</v>
      </c>
      <c r="G312" s="60">
        <v>2021.9710804599999</v>
      </c>
      <c r="H312" s="60">
        <v>1975.04849754</v>
      </c>
      <c r="I312" s="60">
        <v>1897.8494083099999</v>
      </c>
      <c r="J312" s="60">
        <v>1816.3576699600001</v>
      </c>
      <c r="K312" s="60">
        <v>1823.1257220100001</v>
      </c>
      <c r="L312" s="60">
        <v>1822.74072271</v>
      </c>
      <c r="M312" s="60">
        <v>1842.3368194</v>
      </c>
      <c r="N312" s="60">
        <v>1859.57602789</v>
      </c>
      <c r="O312" s="60">
        <v>1896.2073004900001</v>
      </c>
      <c r="P312" s="60">
        <v>1949.82343141</v>
      </c>
      <c r="Q312" s="60">
        <v>1931.49410334</v>
      </c>
      <c r="R312" s="60">
        <v>1938.18656242</v>
      </c>
      <c r="S312" s="60">
        <v>1895.30276377</v>
      </c>
      <c r="T312" s="60">
        <v>1836.1189991200001</v>
      </c>
      <c r="U312" s="60">
        <v>1822.9647741200001</v>
      </c>
      <c r="V312" s="60">
        <v>1884.0085681400001</v>
      </c>
      <c r="W312" s="60">
        <v>1894.2617637999999</v>
      </c>
      <c r="X312" s="60">
        <v>1901.7967751000001</v>
      </c>
      <c r="Y312" s="60">
        <v>1979.1561650400001</v>
      </c>
    </row>
    <row r="313" spans="1:25" s="61" customFormat="1" ht="15.75" x14ac:dyDescent="0.3">
      <c r="A313" s="59" t="s">
        <v>152</v>
      </c>
      <c r="B313" s="60">
        <v>1976.6133453899999</v>
      </c>
      <c r="C313" s="60">
        <v>1959.67328002</v>
      </c>
      <c r="D313" s="60">
        <v>1984.5698736100001</v>
      </c>
      <c r="E313" s="60">
        <v>1991.6365078399999</v>
      </c>
      <c r="F313" s="60">
        <v>1995.18773698</v>
      </c>
      <c r="G313" s="60">
        <v>1980.93006758</v>
      </c>
      <c r="H313" s="60">
        <v>1970.8444493300001</v>
      </c>
      <c r="I313" s="60">
        <v>2003.1994465</v>
      </c>
      <c r="J313" s="60">
        <v>1976.7967326200001</v>
      </c>
      <c r="K313" s="60">
        <v>1916.7164256599999</v>
      </c>
      <c r="L313" s="60">
        <v>1896.6539302000001</v>
      </c>
      <c r="M313" s="60">
        <v>1898.08576264</v>
      </c>
      <c r="N313" s="60">
        <v>1884.0808597299999</v>
      </c>
      <c r="O313" s="60">
        <v>1899.1853060799999</v>
      </c>
      <c r="P313" s="60">
        <v>1938.5087392800001</v>
      </c>
      <c r="Q313" s="60">
        <v>1939.96493566</v>
      </c>
      <c r="R313" s="60">
        <v>1950.2027631000001</v>
      </c>
      <c r="S313" s="60">
        <v>1925.5343234300001</v>
      </c>
      <c r="T313" s="60">
        <v>1875.8029811599999</v>
      </c>
      <c r="U313" s="60">
        <v>1879.3071141400001</v>
      </c>
      <c r="V313" s="60">
        <v>1903.9816963800001</v>
      </c>
      <c r="W313" s="60">
        <v>1923.50174915</v>
      </c>
      <c r="X313" s="60">
        <v>1956.2071011600001</v>
      </c>
      <c r="Y313" s="60">
        <v>2001.89397171</v>
      </c>
    </row>
    <row r="314" spans="1:25" s="61" customFormat="1" ht="15.75" x14ac:dyDescent="0.3">
      <c r="A314" s="59" t="s">
        <v>153</v>
      </c>
      <c r="B314" s="60">
        <v>2025.62184553</v>
      </c>
      <c r="C314" s="60">
        <v>2033.00704976</v>
      </c>
      <c r="D314" s="60">
        <v>2070.7422117200003</v>
      </c>
      <c r="E314" s="60">
        <v>2076.8806927699998</v>
      </c>
      <c r="F314" s="60">
        <v>2068.9544017799999</v>
      </c>
      <c r="G314" s="60">
        <v>2074.3079716500001</v>
      </c>
      <c r="H314" s="60">
        <v>2065.1337336500001</v>
      </c>
      <c r="I314" s="60">
        <v>2057.8816535300002</v>
      </c>
      <c r="J314" s="60">
        <v>2044.4349104400001</v>
      </c>
      <c r="K314" s="60">
        <v>2002.86440513</v>
      </c>
      <c r="L314" s="60">
        <v>1965.18247434</v>
      </c>
      <c r="M314" s="60">
        <v>1957.7303234599999</v>
      </c>
      <c r="N314" s="60">
        <v>1971.8799068400001</v>
      </c>
      <c r="O314" s="60">
        <v>2005.8834917700001</v>
      </c>
      <c r="P314" s="60">
        <v>2007.31679145</v>
      </c>
      <c r="Q314" s="60">
        <v>2021.47293657</v>
      </c>
      <c r="R314" s="60">
        <v>2003.9707996500001</v>
      </c>
      <c r="S314" s="60">
        <v>1984.62102228</v>
      </c>
      <c r="T314" s="60">
        <v>1935.9487079800001</v>
      </c>
      <c r="U314" s="60">
        <v>1937.77559984</v>
      </c>
      <c r="V314" s="60">
        <v>1968.7552234500001</v>
      </c>
      <c r="W314" s="60">
        <v>1984.0553947400001</v>
      </c>
      <c r="X314" s="60">
        <v>2024.85612163</v>
      </c>
      <c r="Y314" s="60">
        <v>2061.9707411899999</v>
      </c>
    </row>
    <row r="315" spans="1:25" s="61" customFormat="1" ht="15.75" x14ac:dyDescent="0.3">
      <c r="A315" s="59" t="s">
        <v>154</v>
      </c>
      <c r="B315" s="60">
        <v>2013.19503891</v>
      </c>
      <c r="C315" s="60">
        <v>2050.9692910100002</v>
      </c>
      <c r="D315" s="60">
        <v>2104.04466267</v>
      </c>
      <c r="E315" s="60">
        <v>2086.5843677499997</v>
      </c>
      <c r="F315" s="60">
        <v>2081.3306401</v>
      </c>
      <c r="G315" s="60">
        <v>2086.4814691299998</v>
      </c>
      <c r="H315" s="60">
        <v>2044.4665700800001</v>
      </c>
      <c r="I315" s="60">
        <v>2004.0722791200001</v>
      </c>
      <c r="J315" s="60">
        <v>1985.4370002600001</v>
      </c>
      <c r="K315" s="60">
        <v>1940.0318237900001</v>
      </c>
      <c r="L315" s="60">
        <v>1965.8742143500001</v>
      </c>
      <c r="M315" s="60">
        <v>1984.4368116800001</v>
      </c>
      <c r="N315" s="60">
        <v>1992.96237731</v>
      </c>
      <c r="O315" s="60">
        <v>2014.86112415</v>
      </c>
      <c r="P315" s="60">
        <v>2026.3314130599999</v>
      </c>
      <c r="Q315" s="60">
        <v>2027.80584537</v>
      </c>
      <c r="R315" s="60">
        <v>2021.2180738500001</v>
      </c>
      <c r="S315" s="60">
        <v>1986.22328371</v>
      </c>
      <c r="T315" s="60">
        <v>1915.5711101100001</v>
      </c>
      <c r="U315" s="60">
        <v>1920.35294503</v>
      </c>
      <c r="V315" s="60">
        <v>1945.2796750299999</v>
      </c>
      <c r="W315" s="60">
        <v>1956.9012506500001</v>
      </c>
      <c r="X315" s="60">
        <v>1982.4537725099999</v>
      </c>
      <c r="Y315" s="60">
        <v>2022.4997959499999</v>
      </c>
    </row>
    <row r="316" spans="1:25" s="61" customFormat="1" ht="15.75" x14ac:dyDescent="0.3">
      <c r="A316" s="59" t="s">
        <v>155</v>
      </c>
      <c r="B316" s="60">
        <v>1988.02811165</v>
      </c>
      <c r="C316" s="60">
        <v>2022.3191236100001</v>
      </c>
      <c r="D316" s="60">
        <v>2050.3747979700001</v>
      </c>
      <c r="E316" s="60">
        <v>2034.4452085299999</v>
      </c>
      <c r="F316" s="60">
        <v>2015.59624315</v>
      </c>
      <c r="G316" s="60">
        <v>2009.5642452300001</v>
      </c>
      <c r="H316" s="60">
        <v>2003.09191478</v>
      </c>
      <c r="I316" s="60">
        <v>1994.2178929900001</v>
      </c>
      <c r="J316" s="60">
        <v>1952.0103519300001</v>
      </c>
      <c r="K316" s="60">
        <v>1952.87995415</v>
      </c>
      <c r="L316" s="60">
        <v>1993.96013247</v>
      </c>
      <c r="M316" s="60">
        <v>2019.1529487800001</v>
      </c>
      <c r="N316" s="60">
        <v>2001.8020632400001</v>
      </c>
      <c r="O316" s="60">
        <v>1989.7150438000001</v>
      </c>
      <c r="P316" s="60">
        <v>1990.6286356000001</v>
      </c>
      <c r="Q316" s="60">
        <v>1993.71030051</v>
      </c>
      <c r="R316" s="60">
        <v>1987.00852257</v>
      </c>
      <c r="S316" s="60">
        <v>1971.6282653600001</v>
      </c>
      <c r="T316" s="60">
        <v>1923.6202287599999</v>
      </c>
      <c r="U316" s="60">
        <v>1903.5486573400001</v>
      </c>
      <c r="V316" s="60">
        <v>1909.97509599</v>
      </c>
      <c r="W316" s="60">
        <v>1920.4370561999999</v>
      </c>
      <c r="X316" s="60">
        <v>1947.1451114500001</v>
      </c>
      <c r="Y316" s="60">
        <v>1970.1802875200001</v>
      </c>
    </row>
    <row r="317" spans="1:25" s="61" customFormat="1" ht="15.75" x14ac:dyDescent="0.3">
      <c r="A317" s="59" t="s">
        <v>156</v>
      </c>
      <c r="B317" s="60">
        <v>1892.6450235899999</v>
      </c>
      <c r="C317" s="60">
        <v>1933.8458110700001</v>
      </c>
      <c r="D317" s="60">
        <v>1983.77261079</v>
      </c>
      <c r="E317" s="60">
        <v>1986.4761763500001</v>
      </c>
      <c r="F317" s="60">
        <v>1979.70014773</v>
      </c>
      <c r="G317" s="60">
        <v>1971.43416295</v>
      </c>
      <c r="H317" s="60">
        <v>1936.37089767</v>
      </c>
      <c r="I317" s="60">
        <v>1875.03862854</v>
      </c>
      <c r="J317" s="60">
        <v>1844.4487427700001</v>
      </c>
      <c r="K317" s="60">
        <v>1856.3532108100001</v>
      </c>
      <c r="L317" s="60">
        <v>1872.2881124200001</v>
      </c>
      <c r="M317" s="60">
        <v>1943.8925150499999</v>
      </c>
      <c r="N317" s="60">
        <v>1953.6715116</v>
      </c>
      <c r="O317" s="60">
        <v>1965.09195077</v>
      </c>
      <c r="P317" s="60">
        <v>1979.6764919</v>
      </c>
      <c r="Q317" s="60">
        <v>1990.5528508699999</v>
      </c>
      <c r="R317" s="60">
        <v>1984.5021196800001</v>
      </c>
      <c r="S317" s="60">
        <v>1951.75918978</v>
      </c>
      <c r="T317" s="60">
        <v>1886.09376587</v>
      </c>
      <c r="U317" s="60">
        <v>1857.4843224700001</v>
      </c>
      <c r="V317" s="60">
        <v>1839.0241650299999</v>
      </c>
      <c r="W317" s="60">
        <v>1812.1988563800001</v>
      </c>
      <c r="X317" s="60">
        <v>1836.6914191999999</v>
      </c>
      <c r="Y317" s="60">
        <v>1889.7680385399999</v>
      </c>
    </row>
    <row r="318" spans="1:25" s="61" customFormat="1" ht="15.75" x14ac:dyDescent="0.3">
      <c r="A318" s="59" t="s">
        <v>157</v>
      </c>
      <c r="B318" s="60">
        <v>1932.0193573700001</v>
      </c>
      <c r="C318" s="60">
        <v>1987.4658430300001</v>
      </c>
      <c r="D318" s="60">
        <v>2032.3324437900001</v>
      </c>
      <c r="E318" s="60">
        <v>2013.9414902799999</v>
      </c>
      <c r="F318" s="60">
        <v>2020.3344125900001</v>
      </c>
      <c r="G318" s="60">
        <v>1993.9265526300001</v>
      </c>
      <c r="H318" s="60">
        <v>1951.4103931899999</v>
      </c>
      <c r="I318" s="60">
        <v>1913.13994899</v>
      </c>
      <c r="J318" s="60">
        <v>1901.9245063200001</v>
      </c>
      <c r="K318" s="60">
        <v>1921.93848918</v>
      </c>
      <c r="L318" s="60">
        <v>1950.62063304</v>
      </c>
      <c r="M318" s="60">
        <v>2018.3667887300001</v>
      </c>
      <c r="N318" s="60">
        <v>2057.4965526599999</v>
      </c>
      <c r="O318" s="60">
        <v>2057.8867741700001</v>
      </c>
      <c r="P318" s="60">
        <v>2057.0561896199997</v>
      </c>
      <c r="Q318" s="60">
        <v>2062.7558929500001</v>
      </c>
      <c r="R318" s="60">
        <v>2049.0465176299999</v>
      </c>
      <c r="S318" s="60">
        <v>2023.8261672599999</v>
      </c>
      <c r="T318" s="60">
        <v>1959.9398375800001</v>
      </c>
      <c r="U318" s="60">
        <v>1960.2183389900001</v>
      </c>
      <c r="V318" s="60">
        <v>1937.9624233</v>
      </c>
      <c r="W318" s="60">
        <v>1929.5110146300001</v>
      </c>
      <c r="X318" s="60">
        <v>1935.36964352</v>
      </c>
      <c r="Y318" s="60">
        <v>1991.9870504</v>
      </c>
    </row>
    <row r="319" spans="1:25" s="61" customFormat="1" ht="15.75" x14ac:dyDescent="0.3">
      <c r="A319" s="59" t="s">
        <v>158</v>
      </c>
      <c r="B319" s="60">
        <v>1912.1364063999999</v>
      </c>
      <c r="C319" s="60">
        <v>1945.7478201900001</v>
      </c>
      <c r="D319" s="60">
        <v>1978.62022228</v>
      </c>
      <c r="E319" s="60">
        <v>1966.5618453899999</v>
      </c>
      <c r="F319" s="60">
        <v>1971.28974432</v>
      </c>
      <c r="G319" s="60">
        <v>1964.0986395300001</v>
      </c>
      <c r="H319" s="60">
        <v>1938.67625546</v>
      </c>
      <c r="I319" s="60">
        <v>1887.26622561</v>
      </c>
      <c r="J319" s="60">
        <v>1839.83501686</v>
      </c>
      <c r="K319" s="60">
        <v>1808.07107352</v>
      </c>
      <c r="L319" s="60">
        <v>1797.1389162200001</v>
      </c>
      <c r="M319" s="60">
        <v>1811.86847719</v>
      </c>
      <c r="N319" s="60">
        <v>1823.39446015</v>
      </c>
      <c r="O319" s="60">
        <v>1830.2565057100001</v>
      </c>
      <c r="P319" s="60">
        <v>1834.4884938099999</v>
      </c>
      <c r="Q319" s="60">
        <v>1839.10957835</v>
      </c>
      <c r="R319" s="60">
        <v>1836.3147261399999</v>
      </c>
      <c r="S319" s="60">
        <v>1791.0624700999999</v>
      </c>
      <c r="T319" s="60">
        <v>1759.70515821</v>
      </c>
      <c r="U319" s="60">
        <v>1770.3478476600001</v>
      </c>
      <c r="V319" s="60">
        <v>1801.37217302</v>
      </c>
      <c r="W319" s="60">
        <v>1815.5897187099999</v>
      </c>
      <c r="X319" s="60">
        <v>1823.56653534</v>
      </c>
      <c r="Y319" s="60">
        <v>1927.3729625400001</v>
      </c>
    </row>
    <row r="320" spans="1:25" s="61" customFormat="1" ht="15.75" x14ac:dyDescent="0.3">
      <c r="A320" s="59" t="s">
        <v>159</v>
      </c>
      <c r="B320" s="60">
        <v>2007.7138708499999</v>
      </c>
      <c r="C320" s="60">
        <v>1979.1755301000001</v>
      </c>
      <c r="D320" s="60">
        <v>2039.3836725599999</v>
      </c>
      <c r="E320" s="60">
        <v>2031.7146586599999</v>
      </c>
      <c r="F320" s="60">
        <v>2031.5859923099999</v>
      </c>
      <c r="G320" s="60">
        <v>2046.4753473999999</v>
      </c>
      <c r="H320" s="60">
        <v>2020.1870072900001</v>
      </c>
      <c r="I320" s="60">
        <v>2014.0676487200001</v>
      </c>
      <c r="J320" s="60">
        <v>1977.71790298</v>
      </c>
      <c r="K320" s="60">
        <v>1950.0080107200001</v>
      </c>
      <c r="L320" s="60">
        <v>1914.01538858</v>
      </c>
      <c r="M320" s="60">
        <v>1906.2995196700001</v>
      </c>
      <c r="N320" s="60">
        <v>1923.5953014900001</v>
      </c>
      <c r="O320" s="60">
        <v>1940.8238195900001</v>
      </c>
      <c r="P320" s="60">
        <v>1944.6706540299999</v>
      </c>
      <c r="Q320" s="60">
        <v>1949.3472819799999</v>
      </c>
      <c r="R320" s="60">
        <v>1941.51418805</v>
      </c>
      <c r="S320" s="60">
        <v>1913.06735082</v>
      </c>
      <c r="T320" s="60">
        <v>1859.14002046</v>
      </c>
      <c r="U320" s="60">
        <v>1875.33077202</v>
      </c>
      <c r="V320" s="60">
        <v>1902.7972397799999</v>
      </c>
      <c r="W320" s="60">
        <v>1916.53226728</v>
      </c>
      <c r="X320" s="60">
        <v>1931.49695853</v>
      </c>
      <c r="Y320" s="60">
        <v>1954.0603694599999</v>
      </c>
    </row>
    <row r="321" spans="1:25" s="61" customFormat="1" ht="15.75" x14ac:dyDescent="0.3">
      <c r="A321" s="59" t="s">
        <v>160</v>
      </c>
      <c r="B321" s="60">
        <v>2018.43920194</v>
      </c>
      <c r="C321" s="60">
        <v>2001.87273693</v>
      </c>
      <c r="D321" s="60">
        <v>2006.88155527</v>
      </c>
      <c r="E321" s="60">
        <v>2021.62554875</v>
      </c>
      <c r="F321" s="60">
        <v>2019.19668219</v>
      </c>
      <c r="G321" s="60">
        <v>2006.3073372900001</v>
      </c>
      <c r="H321" s="60">
        <v>1989.5116559600001</v>
      </c>
      <c r="I321" s="60">
        <v>1976.3449713299999</v>
      </c>
      <c r="J321" s="60">
        <v>1961.3910592</v>
      </c>
      <c r="K321" s="60">
        <v>1901.0873727000001</v>
      </c>
      <c r="L321" s="60">
        <v>1875.03267992</v>
      </c>
      <c r="M321" s="60">
        <v>1870.38156572</v>
      </c>
      <c r="N321" s="60">
        <v>1873.71830123</v>
      </c>
      <c r="O321" s="60">
        <v>1903.43267072</v>
      </c>
      <c r="P321" s="60">
        <v>1910.9257279000001</v>
      </c>
      <c r="Q321" s="60">
        <v>1911.9188152500001</v>
      </c>
      <c r="R321" s="60">
        <v>1912.1770194000001</v>
      </c>
      <c r="S321" s="60">
        <v>1850.63158183</v>
      </c>
      <c r="T321" s="60">
        <v>1800.7303024400001</v>
      </c>
      <c r="U321" s="60">
        <v>1823.1249048</v>
      </c>
      <c r="V321" s="60">
        <v>1849.2942860200001</v>
      </c>
      <c r="W321" s="60">
        <v>1864.40418916</v>
      </c>
      <c r="X321" s="60">
        <v>1877.5753756700001</v>
      </c>
      <c r="Y321" s="60">
        <v>1910.2028477399999</v>
      </c>
    </row>
    <row r="322" spans="1:25" s="61" customFormat="1" ht="15.75" x14ac:dyDescent="0.3">
      <c r="A322" s="59" t="s">
        <v>161</v>
      </c>
      <c r="B322" s="60">
        <v>1992.5794667100001</v>
      </c>
      <c r="C322" s="60">
        <v>2037.1288906</v>
      </c>
      <c r="D322" s="60">
        <v>2039.5032879800001</v>
      </c>
      <c r="E322" s="60">
        <v>2042.39044113</v>
      </c>
      <c r="F322" s="60">
        <v>2052.4857849</v>
      </c>
      <c r="G322" s="60">
        <v>2046.52886786</v>
      </c>
      <c r="H322" s="60">
        <v>2001.8349163</v>
      </c>
      <c r="I322" s="60">
        <v>1935.5027354599999</v>
      </c>
      <c r="J322" s="60">
        <v>1898.38498542</v>
      </c>
      <c r="K322" s="60">
        <v>1887.0314296900001</v>
      </c>
      <c r="L322" s="60">
        <v>1867.2977097</v>
      </c>
      <c r="M322" s="60">
        <v>1879.7004412200001</v>
      </c>
      <c r="N322" s="60">
        <v>1885.3183453700001</v>
      </c>
      <c r="O322" s="60">
        <v>1891.80135494</v>
      </c>
      <c r="P322" s="60">
        <v>1897.81416246</v>
      </c>
      <c r="Q322" s="60">
        <v>1906.0429101500001</v>
      </c>
      <c r="R322" s="60">
        <v>1894.24762842</v>
      </c>
      <c r="S322" s="60">
        <v>1866.6486475900001</v>
      </c>
      <c r="T322" s="60">
        <v>1816.14806714</v>
      </c>
      <c r="U322" s="60">
        <v>1824.1656110399999</v>
      </c>
      <c r="V322" s="60">
        <v>1832.5704377500001</v>
      </c>
      <c r="W322" s="60">
        <v>1847.5745839000001</v>
      </c>
      <c r="X322" s="60">
        <v>1880.07999182</v>
      </c>
      <c r="Y322" s="60">
        <v>1897.46683878</v>
      </c>
    </row>
    <row r="323" spans="1:25" s="61" customFormat="1" ht="15.75" x14ac:dyDescent="0.3">
      <c r="A323" s="59" t="s">
        <v>162</v>
      </c>
      <c r="B323" s="60">
        <v>1837.10863892</v>
      </c>
      <c r="C323" s="60">
        <v>1882.8709828200001</v>
      </c>
      <c r="D323" s="60">
        <v>1927.6647826799999</v>
      </c>
      <c r="E323" s="60">
        <v>1917.26626949</v>
      </c>
      <c r="F323" s="60">
        <v>1922.6655258400001</v>
      </c>
      <c r="G323" s="60">
        <v>1924.0060670600001</v>
      </c>
      <c r="H323" s="60">
        <v>1864.64384638</v>
      </c>
      <c r="I323" s="60">
        <v>1823.82357804</v>
      </c>
      <c r="J323" s="60">
        <v>1784.6422207000001</v>
      </c>
      <c r="K323" s="60">
        <v>1772.8703080600001</v>
      </c>
      <c r="L323" s="60">
        <v>1759.2322197400001</v>
      </c>
      <c r="M323" s="60">
        <v>1771.4773451900001</v>
      </c>
      <c r="N323" s="60">
        <v>1768.05423217</v>
      </c>
      <c r="O323" s="60">
        <v>1780.7976171400001</v>
      </c>
      <c r="P323" s="60">
        <v>1789.22271733</v>
      </c>
      <c r="Q323" s="60">
        <v>1795.00776597</v>
      </c>
      <c r="R323" s="60">
        <v>1790.5546127800001</v>
      </c>
      <c r="S323" s="60">
        <v>1757.27817065</v>
      </c>
      <c r="T323" s="60">
        <v>1722.4526277</v>
      </c>
      <c r="U323" s="60">
        <v>1740.62508443</v>
      </c>
      <c r="V323" s="60">
        <v>1760.5657730400001</v>
      </c>
      <c r="W323" s="60">
        <v>1777.7296743100001</v>
      </c>
      <c r="X323" s="60">
        <v>1787.25374723</v>
      </c>
      <c r="Y323" s="60">
        <v>1798.51255023</v>
      </c>
    </row>
    <row r="324" spans="1:25" s="61" customFormat="1" ht="15.75" x14ac:dyDescent="0.3">
      <c r="A324" s="59" t="s">
        <v>163</v>
      </c>
      <c r="B324" s="60">
        <v>1781.2067733700001</v>
      </c>
      <c r="C324" s="60">
        <v>1851.10725583</v>
      </c>
      <c r="D324" s="60">
        <v>1901.1706946100001</v>
      </c>
      <c r="E324" s="60">
        <v>1907.66941376</v>
      </c>
      <c r="F324" s="60">
        <v>1905.68537709</v>
      </c>
      <c r="G324" s="60">
        <v>1891.3879442100001</v>
      </c>
      <c r="H324" s="60">
        <v>1864.40821783</v>
      </c>
      <c r="I324" s="60">
        <v>1818.0660169</v>
      </c>
      <c r="J324" s="60">
        <v>1791.59606166</v>
      </c>
      <c r="K324" s="60">
        <v>1768.0143729000001</v>
      </c>
      <c r="L324" s="60">
        <v>1762.61322105</v>
      </c>
      <c r="M324" s="60">
        <v>1764.7199322700001</v>
      </c>
      <c r="N324" s="60">
        <v>1779.07796345</v>
      </c>
      <c r="O324" s="60">
        <v>1796.82361962</v>
      </c>
      <c r="P324" s="60">
        <v>1797.1953432</v>
      </c>
      <c r="Q324" s="60">
        <v>1803.9571887100001</v>
      </c>
      <c r="R324" s="60">
        <v>1801.8173731700001</v>
      </c>
      <c r="S324" s="60">
        <v>1765.1075482399999</v>
      </c>
      <c r="T324" s="60">
        <v>1717.37246035</v>
      </c>
      <c r="U324" s="60">
        <v>1736.8641476299999</v>
      </c>
      <c r="V324" s="60">
        <v>1758.0874940399999</v>
      </c>
      <c r="W324" s="60">
        <v>1767.6084636000001</v>
      </c>
      <c r="X324" s="60">
        <v>1799.4580666900001</v>
      </c>
      <c r="Y324" s="60">
        <v>1824.28855641</v>
      </c>
    </row>
    <row r="325" spans="1:25" s="61" customFormat="1" ht="15.75" x14ac:dyDescent="0.3">
      <c r="A325" s="59" t="s">
        <v>164</v>
      </c>
      <c r="B325" s="60">
        <v>1860.40236372</v>
      </c>
      <c r="C325" s="60">
        <v>1890.7990471800001</v>
      </c>
      <c r="D325" s="60">
        <v>1922.90429958</v>
      </c>
      <c r="E325" s="60">
        <v>1917.5021168400001</v>
      </c>
      <c r="F325" s="60">
        <v>1921.2203483400001</v>
      </c>
      <c r="G325" s="60">
        <v>1921.15893987</v>
      </c>
      <c r="H325" s="60">
        <v>1869.97858569</v>
      </c>
      <c r="I325" s="60">
        <v>1834.1056134200001</v>
      </c>
      <c r="J325" s="60">
        <v>1787.8906758000001</v>
      </c>
      <c r="K325" s="60">
        <v>1766.84445547</v>
      </c>
      <c r="L325" s="60">
        <v>1753.2964009300001</v>
      </c>
      <c r="M325" s="60">
        <v>1763.95981478</v>
      </c>
      <c r="N325" s="60">
        <v>1779.34600187</v>
      </c>
      <c r="O325" s="60">
        <v>1775.4151804400001</v>
      </c>
      <c r="P325" s="60">
        <v>1781.74129569</v>
      </c>
      <c r="Q325" s="60">
        <v>1805.05453218</v>
      </c>
      <c r="R325" s="60">
        <v>1793.82028092</v>
      </c>
      <c r="S325" s="60">
        <v>1754.92232876</v>
      </c>
      <c r="T325" s="60">
        <v>1716.69809332</v>
      </c>
      <c r="U325" s="60">
        <v>1739.85130282</v>
      </c>
      <c r="V325" s="60">
        <v>1764.8299630700001</v>
      </c>
      <c r="W325" s="60">
        <v>1783.5494748000001</v>
      </c>
      <c r="X325" s="60">
        <v>1812.47253662</v>
      </c>
      <c r="Y325" s="60">
        <v>1847.9852957099999</v>
      </c>
    </row>
    <row r="326" spans="1:25" s="33" customFormat="1" ht="12.75" x14ac:dyDescent="0.25">
      <c r="A326" s="75"/>
      <c r="B326" s="75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</row>
    <row r="327" spans="1:25" s="33" customFormat="1" ht="15.75" customHeight="1" x14ac:dyDescent="0.2">
      <c r="A327" s="171" t="s">
        <v>69</v>
      </c>
      <c r="B327" s="210" t="s">
        <v>96</v>
      </c>
      <c r="C327" s="166"/>
      <c r="D327" s="166"/>
      <c r="E327" s="166"/>
      <c r="F327" s="166"/>
      <c r="G327" s="166"/>
      <c r="H327" s="166"/>
      <c r="I327" s="166"/>
      <c r="J327" s="166"/>
      <c r="K327" s="166"/>
      <c r="L327" s="166"/>
      <c r="M327" s="166"/>
      <c r="N327" s="166"/>
      <c r="O327" s="166"/>
      <c r="P327" s="166"/>
      <c r="Q327" s="166"/>
      <c r="R327" s="166"/>
      <c r="S327" s="166"/>
      <c r="T327" s="166"/>
      <c r="U327" s="166"/>
      <c r="V327" s="166"/>
      <c r="W327" s="166"/>
      <c r="X327" s="166"/>
      <c r="Y327" s="167"/>
    </row>
    <row r="328" spans="1:25" s="33" customFormat="1" x14ac:dyDescent="0.2">
      <c r="A328" s="172"/>
      <c r="B328" s="97" t="s">
        <v>71</v>
      </c>
      <c r="C328" s="98" t="s">
        <v>72</v>
      </c>
      <c r="D328" s="99" t="s">
        <v>73</v>
      </c>
      <c r="E328" s="98" t="s">
        <v>74</v>
      </c>
      <c r="F328" s="98" t="s">
        <v>75</v>
      </c>
      <c r="G328" s="98" t="s">
        <v>76</v>
      </c>
      <c r="H328" s="98" t="s">
        <v>77</v>
      </c>
      <c r="I328" s="98" t="s">
        <v>78</v>
      </c>
      <c r="J328" s="98" t="s">
        <v>79</v>
      </c>
      <c r="K328" s="97" t="s">
        <v>80</v>
      </c>
      <c r="L328" s="98" t="s">
        <v>81</v>
      </c>
      <c r="M328" s="100" t="s">
        <v>82</v>
      </c>
      <c r="N328" s="97" t="s">
        <v>83</v>
      </c>
      <c r="O328" s="98" t="s">
        <v>84</v>
      </c>
      <c r="P328" s="100" t="s">
        <v>85</v>
      </c>
      <c r="Q328" s="99" t="s">
        <v>86</v>
      </c>
      <c r="R328" s="98" t="s">
        <v>87</v>
      </c>
      <c r="S328" s="99" t="s">
        <v>88</v>
      </c>
      <c r="T328" s="98" t="s">
        <v>89</v>
      </c>
      <c r="U328" s="99" t="s">
        <v>90</v>
      </c>
      <c r="V328" s="98" t="s">
        <v>91</v>
      </c>
      <c r="W328" s="99" t="s">
        <v>92</v>
      </c>
      <c r="X328" s="98" t="s">
        <v>93</v>
      </c>
      <c r="Y328" s="98" t="s">
        <v>94</v>
      </c>
    </row>
    <row r="329" spans="1:25" s="33" customFormat="1" ht="15" customHeight="1" x14ac:dyDescent="0.2">
      <c r="A329" s="57" t="s">
        <v>135</v>
      </c>
      <c r="B329" s="58">
        <v>2338.4526472799998</v>
      </c>
      <c r="C329" s="67">
        <v>2274.6872696</v>
      </c>
      <c r="D329" s="67">
        <v>2347.5263429899996</v>
      </c>
      <c r="E329" s="67">
        <v>2335.1145958400002</v>
      </c>
      <c r="F329" s="67">
        <v>2344.6699085400001</v>
      </c>
      <c r="G329" s="67">
        <v>2343.3504077600001</v>
      </c>
      <c r="H329" s="67">
        <v>2277.6011398000001</v>
      </c>
      <c r="I329" s="67">
        <v>2213.1477460400001</v>
      </c>
      <c r="J329" s="67">
        <v>2179.83450236</v>
      </c>
      <c r="K329" s="67">
        <v>2143.5850119500001</v>
      </c>
      <c r="L329" s="67">
        <v>2157.3698622299999</v>
      </c>
      <c r="M329" s="67">
        <v>2150.77657881</v>
      </c>
      <c r="N329" s="67">
        <v>2168.7201495600002</v>
      </c>
      <c r="O329" s="67">
        <v>2170.2364280000002</v>
      </c>
      <c r="P329" s="67">
        <v>2177.1111435399998</v>
      </c>
      <c r="Q329" s="67">
        <v>2185.8098961699998</v>
      </c>
      <c r="R329" s="67">
        <v>2188.6275443099998</v>
      </c>
      <c r="S329" s="67">
        <v>2164.14706759</v>
      </c>
      <c r="T329" s="67">
        <v>2108.3373367899999</v>
      </c>
      <c r="U329" s="67">
        <v>2089.6136676400001</v>
      </c>
      <c r="V329" s="67">
        <v>2111.2019940999999</v>
      </c>
      <c r="W329" s="67">
        <v>2121.4876884099999</v>
      </c>
      <c r="X329" s="67">
        <v>2156.2116302499999</v>
      </c>
      <c r="Y329" s="67">
        <v>2203.01090965</v>
      </c>
    </row>
    <row r="330" spans="1:25" s="61" customFormat="1" ht="15.75" x14ac:dyDescent="0.3">
      <c r="A330" s="59" t="s">
        <v>136</v>
      </c>
      <c r="B330" s="60">
        <v>2203.1546594500001</v>
      </c>
      <c r="C330" s="60">
        <v>2253.2682917000002</v>
      </c>
      <c r="D330" s="60">
        <v>2309.1519584299999</v>
      </c>
      <c r="E330" s="60">
        <v>2303.16461407</v>
      </c>
      <c r="F330" s="60">
        <v>2297.6242016900001</v>
      </c>
      <c r="G330" s="60">
        <v>2288.6822704799997</v>
      </c>
      <c r="H330" s="60">
        <v>2226.3932800900002</v>
      </c>
      <c r="I330" s="60">
        <v>2147.5553197600002</v>
      </c>
      <c r="J330" s="60">
        <v>2101.5932481999998</v>
      </c>
      <c r="K330" s="60">
        <v>2059.22359981</v>
      </c>
      <c r="L330" s="60">
        <v>2062.5619784</v>
      </c>
      <c r="M330" s="60">
        <v>2073.0068146499998</v>
      </c>
      <c r="N330" s="60">
        <v>2105.1151304599998</v>
      </c>
      <c r="O330" s="60">
        <v>2101.9291835399999</v>
      </c>
      <c r="P330" s="60">
        <v>2105.3787681100002</v>
      </c>
      <c r="Q330" s="60">
        <v>2115.3195312799999</v>
      </c>
      <c r="R330" s="60">
        <v>2112.7640218500001</v>
      </c>
      <c r="S330" s="60">
        <v>2092.91194464</v>
      </c>
      <c r="T330" s="60">
        <v>2037.24329094</v>
      </c>
      <c r="U330" s="60">
        <v>2018.4741202499999</v>
      </c>
      <c r="V330" s="60">
        <v>2038.28856759</v>
      </c>
      <c r="W330" s="60">
        <v>2061.1404180999998</v>
      </c>
      <c r="X330" s="60">
        <v>2103.5557724999999</v>
      </c>
      <c r="Y330" s="60">
        <v>2156.0437207800001</v>
      </c>
    </row>
    <row r="331" spans="1:25" s="61" customFormat="1" ht="15.75" x14ac:dyDescent="0.3">
      <c r="A331" s="59" t="s">
        <v>137</v>
      </c>
      <c r="B331" s="60">
        <v>2187.57279191</v>
      </c>
      <c r="C331" s="60">
        <v>2238.3856668099997</v>
      </c>
      <c r="D331" s="60">
        <v>2268.7068422699999</v>
      </c>
      <c r="E331" s="60">
        <v>2293.9424680299999</v>
      </c>
      <c r="F331" s="60">
        <v>2309.0189040999999</v>
      </c>
      <c r="G331" s="60">
        <v>2299.5894312099999</v>
      </c>
      <c r="H331" s="60">
        <v>2238.7879600699998</v>
      </c>
      <c r="I331" s="60">
        <v>2172.0262974400002</v>
      </c>
      <c r="J331" s="60">
        <v>2137.4348594799999</v>
      </c>
      <c r="K331" s="60">
        <v>2098.5679883599996</v>
      </c>
      <c r="L331" s="60">
        <v>2118.3101125200001</v>
      </c>
      <c r="M331" s="60">
        <v>2126.2070062399998</v>
      </c>
      <c r="N331" s="60">
        <v>2156.8602079399998</v>
      </c>
      <c r="O331" s="60">
        <v>2143.8683286</v>
      </c>
      <c r="P331" s="60">
        <v>2143.0429830799999</v>
      </c>
      <c r="Q331" s="60">
        <v>2147.1823582400002</v>
      </c>
      <c r="R331" s="60">
        <v>2146.4965876300002</v>
      </c>
      <c r="S331" s="60">
        <v>2116.8926574500001</v>
      </c>
      <c r="T331" s="60">
        <v>2060.91572821</v>
      </c>
      <c r="U331" s="60">
        <v>2035.7865960699999</v>
      </c>
      <c r="V331" s="60">
        <v>2062.34138519</v>
      </c>
      <c r="W331" s="60">
        <v>2069.78092014</v>
      </c>
      <c r="X331" s="60">
        <v>2115.6833866500001</v>
      </c>
      <c r="Y331" s="60">
        <v>2227.5661282399997</v>
      </c>
    </row>
    <row r="332" spans="1:25" s="61" customFormat="1" ht="15.75" x14ac:dyDescent="0.3">
      <c r="A332" s="59" t="s">
        <v>138</v>
      </c>
      <c r="B332" s="60">
        <v>2051.5175923799998</v>
      </c>
      <c r="C332" s="60">
        <v>2107.77677791</v>
      </c>
      <c r="D332" s="60">
        <v>2172.20719766</v>
      </c>
      <c r="E332" s="60">
        <v>2188.7730946499996</v>
      </c>
      <c r="F332" s="60">
        <v>2192.32881778</v>
      </c>
      <c r="G332" s="60">
        <v>2194.2237864399999</v>
      </c>
      <c r="H332" s="60">
        <v>2182.9832250499999</v>
      </c>
      <c r="I332" s="60">
        <v>2085.25465962</v>
      </c>
      <c r="J332" s="60">
        <v>2009.06615779</v>
      </c>
      <c r="K332" s="60">
        <v>1961.8478166899999</v>
      </c>
      <c r="L332" s="60">
        <v>1937.3088843200001</v>
      </c>
      <c r="M332" s="60">
        <v>1932.5045564299999</v>
      </c>
      <c r="N332" s="60">
        <v>1954.8315306899999</v>
      </c>
      <c r="O332" s="60">
        <v>1977.3264694499999</v>
      </c>
      <c r="P332" s="60">
        <v>1997.06787115</v>
      </c>
      <c r="Q332" s="60">
        <v>1999.68681453</v>
      </c>
      <c r="R332" s="60">
        <v>1993.5503454099999</v>
      </c>
      <c r="S332" s="60">
        <v>1971.4768445699999</v>
      </c>
      <c r="T332" s="60">
        <v>1910.75517786</v>
      </c>
      <c r="U332" s="60">
        <v>1898.25462545</v>
      </c>
      <c r="V332" s="60">
        <v>1918.33446804</v>
      </c>
      <c r="W332" s="60">
        <v>1940.9416480299999</v>
      </c>
      <c r="X332" s="60">
        <v>1981.1545552600001</v>
      </c>
      <c r="Y332" s="60">
        <v>2015.3050659599999</v>
      </c>
    </row>
    <row r="333" spans="1:25" s="61" customFormat="1" ht="15.75" x14ac:dyDescent="0.3">
      <c r="A333" s="59" t="s">
        <v>139</v>
      </c>
      <c r="B333" s="60">
        <v>2147.5876926599999</v>
      </c>
      <c r="C333" s="60">
        <v>2190.3817881200002</v>
      </c>
      <c r="D333" s="60">
        <v>2244.9271623499999</v>
      </c>
      <c r="E333" s="60">
        <v>2241.3515966599998</v>
      </c>
      <c r="F333" s="60">
        <v>2251.21285192</v>
      </c>
      <c r="G333" s="60">
        <v>2248.0521247699999</v>
      </c>
      <c r="H333" s="60">
        <v>2228.1074880599999</v>
      </c>
      <c r="I333" s="60">
        <v>2203.4789102899999</v>
      </c>
      <c r="J333" s="60">
        <v>2153.4091468699999</v>
      </c>
      <c r="K333" s="60">
        <v>2088.9816135900001</v>
      </c>
      <c r="L333" s="60">
        <v>2069.9414809800001</v>
      </c>
      <c r="M333" s="60">
        <v>2072.8414034500001</v>
      </c>
      <c r="N333" s="60">
        <v>2072.5376908799999</v>
      </c>
      <c r="O333" s="60">
        <v>2090.99292754</v>
      </c>
      <c r="P333" s="60">
        <v>2110.8857864800002</v>
      </c>
      <c r="Q333" s="60">
        <v>2123.8053381499999</v>
      </c>
      <c r="R333" s="60">
        <v>2115.7990412600002</v>
      </c>
      <c r="S333" s="60">
        <v>2092.0871853600001</v>
      </c>
      <c r="T333" s="60">
        <v>2027.7949358399999</v>
      </c>
      <c r="U333" s="60">
        <v>2018.72843412</v>
      </c>
      <c r="V333" s="60">
        <v>2035.43097915</v>
      </c>
      <c r="W333" s="60">
        <v>2050.7169394399998</v>
      </c>
      <c r="X333" s="60">
        <v>2089.9659528900002</v>
      </c>
      <c r="Y333" s="60">
        <v>2141.93451667</v>
      </c>
    </row>
    <row r="334" spans="1:25" s="61" customFormat="1" ht="15.75" x14ac:dyDescent="0.3">
      <c r="A334" s="59" t="s">
        <v>140</v>
      </c>
      <c r="B334" s="60">
        <v>2065.7618822499999</v>
      </c>
      <c r="C334" s="60">
        <v>2110.5188273399999</v>
      </c>
      <c r="D334" s="60">
        <v>2128.91676839</v>
      </c>
      <c r="E334" s="60">
        <v>2143.6255078499998</v>
      </c>
      <c r="F334" s="60">
        <v>2143.6715242299997</v>
      </c>
      <c r="G334" s="60">
        <v>2132.11986673</v>
      </c>
      <c r="H334" s="60">
        <v>2128.5047749</v>
      </c>
      <c r="I334" s="60">
        <v>2096.96030264</v>
      </c>
      <c r="J334" s="60">
        <v>2053.1718078700001</v>
      </c>
      <c r="K334" s="60">
        <v>1983.9125088199999</v>
      </c>
      <c r="L334" s="60">
        <v>1955.78135978</v>
      </c>
      <c r="M334" s="60">
        <v>1955.0378881499998</v>
      </c>
      <c r="N334" s="60">
        <v>1959.5398026299999</v>
      </c>
      <c r="O334" s="60">
        <v>1979.8302515</v>
      </c>
      <c r="P334" s="60">
        <v>1986.4102588799999</v>
      </c>
      <c r="Q334" s="60">
        <v>1998.92409916</v>
      </c>
      <c r="R334" s="60">
        <v>1989.1242523399999</v>
      </c>
      <c r="S334" s="60">
        <v>1961.1056580899999</v>
      </c>
      <c r="T334" s="60">
        <v>1894.70043534</v>
      </c>
      <c r="U334" s="60">
        <v>1879.4898533099999</v>
      </c>
      <c r="V334" s="60">
        <v>1908.9769582700001</v>
      </c>
      <c r="W334" s="60">
        <v>1931.0301661199999</v>
      </c>
      <c r="X334" s="60">
        <v>1971.6735667999999</v>
      </c>
      <c r="Y334" s="60">
        <v>2010.8552228199999</v>
      </c>
    </row>
    <row r="335" spans="1:25" s="61" customFormat="1" ht="15.75" x14ac:dyDescent="0.3">
      <c r="A335" s="59" t="s">
        <v>141</v>
      </c>
      <c r="B335" s="60">
        <v>2020.76746005</v>
      </c>
      <c r="C335" s="60">
        <v>2065.5555933000001</v>
      </c>
      <c r="D335" s="60">
        <v>2119.7049994600002</v>
      </c>
      <c r="E335" s="60">
        <v>2109.4210299599999</v>
      </c>
      <c r="F335" s="60">
        <v>2109.7942077899997</v>
      </c>
      <c r="G335" s="60">
        <v>2095.0319839700001</v>
      </c>
      <c r="H335" s="60">
        <v>2088.1696808199999</v>
      </c>
      <c r="I335" s="60">
        <v>2046.5066453299999</v>
      </c>
      <c r="J335" s="60">
        <v>2005.4986520299999</v>
      </c>
      <c r="K335" s="60">
        <v>1989.9871007699999</v>
      </c>
      <c r="L335" s="60">
        <v>1957.72686342</v>
      </c>
      <c r="M335" s="60">
        <v>1965.97893899</v>
      </c>
      <c r="N335" s="60">
        <v>1981.2830488099999</v>
      </c>
      <c r="O335" s="60">
        <v>1999.09048523</v>
      </c>
      <c r="P335" s="60">
        <v>1999.7155874600001</v>
      </c>
      <c r="Q335" s="60">
        <v>2015.54173038</v>
      </c>
      <c r="R335" s="60">
        <v>2005.30377032</v>
      </c>
      <c r="S335" s="60">
        <v>1980.0786939299999</v>
      </c>
      <c r="T335" s="60">
        <v>1929.93548599</v>
      </c>
      <c r="U335" s="60">
        <v>1925.32570581</v>
      </c>
      <c r="V335" s="60">
        <v>1937.95932384</v>
      </c>
      <c r="W335" s="60">
        <v>1953.3857683599999</v>
      </c>
      <c r="X335" s="60">
        <v>2006.9455724499999</v>
      </c>
      <c r="Y335" s="60">
        <v>2044.5788132099999</v>
      </c>
    </row>
    <row r="336" spans="1:25" s="61" customFormat="1" ht="15.75" x14ac:dyDescent="0.3">
      <c r="A336" s="59" t="s">
        <v>142</v>
      </c>
      <c r="B336" s="60">
        <v>2068.6423753500003</v>
      </c>
      <c r="C336" s="60">
        <v>2147.5075352399999</v>
      </c>
      <c r="D336" s="60">
        <v>2221.7095554699999</v>
      </c>
      <c r="E336" s="60">
        <v>2236.0619673299998</v>
      </c>
      <c r="F336" s="60">
        <v>2242.25587468</v>
      </c>
      <c r="G336" s="60">
        <v>2228.6959636500001</v>
      </c>
      <c r="H336" s="60">
        <v>2177.5665675499999</v>
      </c>
      <c r="I336" s="60">
        <v>2208.3447516799997</v>
      </c>
      <c r="J336" s="60">
        <v>2179.1391643500001</v>
      </c>
      <c r="K336" s="60">
        <v>2137.5955961</v>
      </c>
      <c r="L336" s="60">
        <v>2118.04834127</v>
      </c>
      <c r="M336" s="60">
        <v>2115.6275703399997</v>
      </c>
      <c r="N336" s="60">
        <v>2092.84130512</v>
      </c>
      <c r="O336" s="60">
        <v>2109.7241202999999</v>
      </c>
      <c r="P336" s="60">
        <v>2156.02272679</v>
      </c>
      <c r="Q336" s="60">
        <v>2144.4870278799999</v>
      </c>
      <c r="R336" s="60">
        <v>2143.1058378899997</v>
      </c>
      <c r="S336" s="60">
        <v>2130.06058097</v>
      </c>
      <c r="T336" s="60">
        <v>2076.3198198600003</v>
      </c>
      <c r="U336" s="60">
        <v>2075.33584681</v>
      </c>
      <c r="V336" s="60">
        <v>2100.1516204299996</v>
      </c>
      <c r="W336" s="60">
        <v>2101.5313488699999</v>
      </c>
      <c r="X336" s="60">
        <v>2140.9773014299999</v>
      </c>
      <c r="Y336" s="60">
        <v>2176.3356612400003</v>
      </c>
    </row>
    <row r="337" spans="1:25" s="61" customFormat="1" ht="15.75" x14ac:dyDescent="0.3">
      <c r="A337" s="59" t="s">
        <v>143</v>
      </c>
      <c r="B337" s="60">
        <v>2154.6342969899997</v>
      </c>
      <c r="C337" s="60">
        <v>2173.6389614700001</v>
      </c>
      <c r="D337" s="60">
        <v>2273.0104519799997</v>
      </c>
      <c r="E337" s="60">
        <v>2319.6311241499998</v>
      </c>
      <c r="F337" s="60">
        <v>2333.1234203599997</v>
      </c>
      <c r="G337" s="60">
        <v>2304.9966752400001</v>
      </c>
      <c r="H337" s="60">
        <v>2243.80926095</v>
      </c>
      <c r="I337" s="60">
        <v>2205.52101382</v>
      </c>
      <c r="J337" s="60">
        <v>2186.23571993</v>
      </c>
      <c r="K337" s="60">
        <v>2154.8424359599999</v>
      </c>
      <c r="L337" s="60">
        <v>2147.8107285799997</v>
      </c>
      <c r="M337" s="60">
        <v>2154.5914775000001</v>
      </c>
      <c r="N337" s="60">
        <v>2164.1524331000001</v>
      </c>
      <c r="O337" s="60">
        <v>2163.0590466499998</v>
      </c>
      <c r="P337" s="60">
        <v>2175.4345932900001</v>
      </c>
      <c r="Q337" s="60">
        <v>2194.32798202</v>
      </c>
      <c r="R337" s="60">
        <v>2172.2031726200003</v>
      </c>
      <c r="S337" s="60">
        <v>2166.6934065799996</v>
      </c>
      <c r="T337" s="60">
        <v>2125.11474533</v>
      </c>
      <c r="U337" s="60">
        <v>2129.63448707</v>
      </c>
      <c r="V337" s="60">
        <v>2139.5950572000002</v>
      </c>
      <c r="W337" s="60">
        <v>2151.2983428799998</v>
      </c>
      <c r="X337" s="60">
        <v>2201.1353220999999</v>
      </c>
      <c r="Y337" s="60">
        <v>2232.1866653899997</v>
      </c>
    </row>
    <row r="338" spans="1:25" s="61" customFormat="1" ht="15.75" x14ac:dyDescent="0.3">
      <c r="A338" s="59" t="s">
        <v>144</v>
      </c>
      <c r="B338" s="60">
        <v>2242.7461717799997</v>
      </c>
      <c r="C338" s="60">
        <v>2270.8914266399997</v>
      </c>
      <c r="D338" s="60">
        <v>2280.0575648399999</v>
      </c>
      <c r="E338" s="60">
        <v>2294.53333651</v>
      </c>
      <c r="F338" s="60">
        <v>2316.9100598999999</v>
      </c>
      <c r="G338" s="60">
        <v>2299.1102201799999</v>
      </c>
      <c r="H338" s="60">
        <v>2246.4641175199999</v>
      </c>
      <c r="I338" s="60">
        <v>2195.8079027100002</v>
      </c>
      <c r="J338" s="60">
        <v>2159.5596753600003</v>
      </c>
      <c r="K338" s="60">
        <v>2124.4118343299997</v>
      </c>
      <c r="L338" s="60">
        <v>2110.0648514899999</v>
      </c>
      <c r="M338" s="60">
        <v>2126.5308984200001</v>
      </c>
      <c r="N338" s="60">
        <v>2136.24509687</v>
      </c>
      <c r="O338" s="60">
        <v>2151.4904215199999</v>
      </c>
      <c r="P338" s="60">
        <v>2166.0471612299998</v>
      </c>
      <c r="Q338" s="60">
        <v>2195.8559519400001</v>
      </c>
      <c r="R338" s="60">
        <v>2193.7737350400002</v>
      </c>
      <c r="S338" s="60">
        <v>2149.4770383300001</v>
      </c>
      <c r="T338" s="60">
        <v>2097.4365620500002</v>
      </c>
      <c r="U338" s="60">
        <v>2099.3887438299998</v>
      </c>
      <c r="V338" s="60">
        <v>2125.2714081399999</v>
      </c>
      <c r="W338" s="60">
        <v>2143.1060365900003</v>
      </c>
      <c r="X338" s="60">
        <v>2184.5254932999997</v>
      </c>
      <c r="Y338" s="60">
        <v>2272.5603595399998</v>
      </c>
    </row>
    <row r="339" spans="1:25" s="61" customFormat="1" ht="15.75" x14ac:dyDescent="0.3">
      <c r="A339" s="59" t="s">
        <v>145</v>
      </c>
      <c r="B339" s="60">
        <v>2154.2937315899999</v>
      </c>
      <c r="C339" s="60">
        <v>2179.2261331999998</v>
      </c>
      <c r="D339" s="60">
        <v>2216.3405145500001</v>
      </c>
      <c r="E339" s="60">
        <v>2200.3729250400002</v>
      </c>
      <c r="F339" s="60">
        <v>2208.8449481299999</v>
      </c>
      <c r="G339" s="60">
        <v>2212.4934093299998</v>
      </c>
      <c r="H339" s="60">
        <v>2184.1653305899999</v>
      </c>
      <c r="I339" s="60">
        <v>2160.0975304200001</v>
      </c>
      <c r="J339" s="60">
        <v>2159.6028461199999</v>
      </c>
      <c r="K339" s="60">
        <v>2104.6416733799997</v>
      </c>
      <c r="L339" s="60">
        <v>2071.6961718299999</v>
      </c>
      <c r="M339" s="60">
        <v>2066.8746729499999</v>
      </c>
      <c r="N339" s="60">
        <v>2082.9989641900002</v>
      </c>
      <c r="O339" s="60">
        <v>2099.38318673</v>
      </c>
      <c r="P339" s="60">
        <v>2109.9888997200001</v>
      </c>
      <c r="Q339" s="60">
        <v>2119.0630330599997</v>
      </c>
      <c r="R339" s="60">
        <v>2113.4853377899999</v>
      </c>
      <c r="S339" s="60">
        <v>2080.3250796299999</v>
      </c>
      <c r="T339" s="60">
        <v>2022.9646239799999</v>
      </c>
      <c r="U339" s="60">
        <v>2027.3837570999999</v>
      </c>
      <c r="V339" s="60">
        <v>2052.7671707600002</v>
      </c>
      <c r="W339" s="60">
        <v>2072.7786960599997</v>
      </c>
      <c r="X339" s="60">
        <v>2110.74342845</v>
      </c>
      <c r="Y339" s="60">
        <v>2128.8929285699996</v>
      </c>
    </row>
    <row r="340" spans="1:25" s="61" customFormat="1" ht="15.75" x14ac:dyDescent="0.3">
      <c r="A340" s="59" t="s">
        <v>146</v>
      </c>
      <c r="B340" s="60">
        <v>2052.9329167300002</v>
      </c>
      <c r="C340" s="60">
        <v>2094.6530775599999</v>
      </c>
      <c r="D340" s="60">
        <v>2119.7072054600003</v>
      </c>
      <c r="E340" s="60">
        <v>2116.0901079</v>
      </c>
      <c r="F340" s="60">
        <v>2119.4590857799999</v>
      </c>
      <c r="G340" s="60">
        <v>2122.2942008499999</v>
      </c>
      <c r="H340" s="60">
        <v>2121.3656403699997</v>
      </c>
      <c r="I340" s="60">
        <v>2113.8477114799998</v>
      </c>
      <c r="J340" s="60">
        <v>2090.51788536</v>
      </c>
      <c r="K340" s="60">
        <v>2046.9468656699999</v>
      </c>
      <c r="L340" s="60">
        <v>2016.09011807</v>
      </c>
      <c r="M340" s="60">
        <v>2002.7163167399999</v>
      </c>
      <c r="N340" s="60">
        <v>2003.2061169399999</v>
      </c>
      <c r="O340" s="60">
        <v>2027.27377153</v>
      </c>
      <c r="P340" s="60">
        <v>2039.0651503699999</v>
      </c>
      <c r="Q340" s="60">
        <v>2040.4713568299999</v>
      </c>
      <c r="R340" s="60">
        <v>2030.89895852</v>
      </c>
      <c r="S340" s="60">
        <v>1991.0037311900001</v>
      </c>
      <c r="T340" s="60">
        <v>1951.67846577</v>
      </c>
      <c r="U340" s="60">
        <v>1951.53072978</v>
      </c>
      <c r="V340" s="60">
        <v>1974.1798914399999</v>
      </c>
      <c r="W340" s="60">
        <v>1985.4019415</v>
      </c>
      <c r="X340" s="60">
        <v>2027.2880775599999</v>
      </c>
      <c r="Y340" s="60">
        <v>2074.5346483100002</v>
      </c>
    </row>
    <row r="341" spans="1:25" s="61" customFormat="1" ht="15.75" x14ac:dyDescent="0.3">
      <c r="A341" s="59" t="s">
        <v>147</v>
      </c>
      <c r="B341" s="60">
        <v>2093.77663162</v>
      </c>
      <c r="C341" s="60">
        <v>2139.7715737199997</v>
      </c>
      <c r="D341" s="60">
        <v>2157.0351005499997</v>
      </c>
      <c r="E341" s="60">
        <v>2150.0980518599999</v>
      </c>
      <c r="F341" s="60">
        <v>2143.3652974300003</v>
      </c>
      <c r="G341" s="60">
        <v>2146.9324092899997</v>
      </c>
      <c r="H341" s="60">
        <v>2112.2129620999999</v>
      </c>
      <c r="I341" s="60">
        <v>2050.7970838199999</v>
      </c>
      <c r="J341" s="60">
        <v>2027.1555916099999</v>
      </c>
      <c r="K341" s="60">
        <v>2000.04000761</v>
      </c>
      <c r="L341" s="60">
        <v>2016.6024185700001</v>
      </c>
      <c r="M341" s="60">
        <v>2018.8657803999999</v>
      </c>
      <c r="N341" s="60">
        <v>2035.06262754</v>
      </c>
      <c r="O341" s="60">
        <v>2052.3035446399999</v>
      </c>
      <c r="P341" s="60">
        <v>2063.7335752600002</v>
      </c>
      <c r="Q341" s="60">
        <v>2090.7733611100002</v>
      </c>
      <c r="R341" s="60">
        <v>2092.1939853399999</v>
      </c>
      <c r="S341" s="60">
        <v>2049.9220828699999</v>
      </c>
      <c r="T341" s="60">
        <v>1968.7087496199999</v>
      </c>
      <c r="U341" s="60">
        <v>1959.5522961899999</v>
      </c>
      <c r="V341" s="60">
        <v>1985.6204538099998</v>
      </c>
      <c r="W341" s="60">
        <v>2010.074574</v>
      </c>
      <c r="X341" s="60">
        <v>2047.5505452800001</v>
      </c>
      <c r="Y341" s="60">
        <v>2070.66002776</v>
      </c>
    </row>
    <row r="342" spans="1:25" s="61" customFormat="1" ht="15.75" x14ac:dyDescent="0.3">
      <c r="A342" s="59" t="s">
        <v>148</v>
      </c>
      <c r="B342" s="60">
        <v>2176.6316767600001</v>
      </c>
      <c r="C342" s="60">
        <v>2199.91599984</v>
      </c>
      <c r="D342" s="60">
        <v>2221.9308656499998</v>
      </c>
      <c r="E342" s="60">
        <v>2193.6479608600002</v>
      </c>
      <c r="F342" s="60">
        <v>2195.0468446300001</v>
      </c>
      <c r="G342" s="60">
        <v>2203.2816084900001</v>
      </c>
      <c r="H342" s="60">
        <v>2169.2425795300001</v>
      </c>
      <c r="I342" s="60">
        <v>2150.2997002299999</v>
      </c>
      <c r="J342" s="60">
        <v>2111.2850459199999</v>
      </c>
      <c r="K342" s="60">
        <v>2073.2892551200002</v>
      </c>
      <c r="L342" s="60">
        <v>2064.1520129099999</v>
      </c>
      <c r="M342" s="60">
        <v>2079.8690560999999</v>
      </c>
      <c r="N342" s="60">
        <v>2096.2610688499999</v>
      </c>
      <c r="O342" s="60">
        <v>2111.25746953</v>
      </c>
      <c r="P342" s="60">
        <v>2105.8837971100002</v>
      </c>
      <c r="Q342" s="60">
        <v>2106.1981476800001</v>
      </c>
      <c r="R342" s="60">
        <v>2095.7992072400002</v>
      </c>
      <c r="S342" s="60">
        <v>2059.7310763</v>
      </c>
      <c r="T342" s="60">
        <v>2013.22355582</v>
      </c>
      <c r="U342" s="60">
        <v>2008.9221126800001</v>
      </c>
      <c r="V342" s="60">
        <v>2045.9578907</v>
      </c>
      <c r="W342" s="60">
        <v>2055.4814593599999</v>
      </c>
      <c r="X342" s="60">
        <v>2099.3903641899997</v>
      </c>
      <c r="Y342" s="60">
        <v>2142.9067184</v>
      </c>
    </row>
    <row r="343" spans="1:25" s="61" customFormat="1" ht="15.75" x14ac:dyDescent="0.3">
      <c r="A343" s="59" t="s">
        <v>149</v>
      </c>
      <c r="B343" s="60">
        <v>2228.1054801099999</v>
      </c>
      <c r="C343" s="60">
        <v>2283.5888565599998</v>
      </c>
      <c r="D343" s="60">
        <v>2294.97666398</v>
      </c>
      <c r="E343" s="60">
        <v>2291.4147108099996</v>
      </c>
      <c r="F343" s="60">
        <v>2284.16888101</v>
      </c>
      <c r="G343" s="60">
        <v>2291.32051486</v>
      </c>
      <c r="H343" s="60">
        <v>2253.8412758200002</v>
      </c>
      <c r="I343" s="60">
        <v>2173.4554773600003</v>
      </c>
      <c r="J343" s="60">
        <v>2128.74428124</v>
      </c>
      <c r="K343" s="60">
        <v>2095.0308798400001</v>
      </c>
      <c r="L343" s="60">
        <v>2083.6251465300002</v>
      </c>
      <c r="M343" s="60">
        <v>2086.18223313</v>
      </c>
      <c r="N343" s="60">
        <v>2102.3929750500001</v>
      </c>
      <c r="O343" s="60">
        <v>2090.2109027699998</v>
      </c>
      <c r="P343" s="60">
        <v>2085.0446588899999</v>
      </c>
      <c r="Q343" s="60">
        <v>2119.46588393</v>
      </c>
      <c r="R343" s="60">
        <v>2144.9797569900002</v>
      </c>
      <c r="S343" s="60">
        <v>2113.6037065099999</v>
      </c>
      <c r="T343" s="60">
        <v>2040.3567651599999</v>
      </c>
      <c r="U343" s="60">
        <v>2054.0210201600003</v>
      </c>
      <c r="V343" s="60">
        <v>2081.56160245</v>
      </c>
      <c r="W343" s="60">
        <v>2096.6174044099998</v>
      </c>
      <c r="X343" s="60">
        <v>2137.43361392</v>
      </c>
      <c r="Y343" s="60">
        <v>2186.8564256499999</v>
      </c>
    </row>
    <row r="344" spans="1:25" s="61" customFormat="1" ht="15.75" x14ac:dyDescent="0.3">
      <c r="A344" s="59" t="s">
        <v>150</v>
      </c>
      <c r="B344" s="60">
        <v>2175.0720045600001</v>
      </c>
      <c r="C344" s="60">
        <v>2205.60052004</v>
      </c>
      <c r="D344" s="60">
        <v>2238.2138131000002</v>
      </c>
      <c r="E344" s="60">
        <v>2230.2792983600002</v>
      </c>
      <c r="F344" s="60">
        <v>2222.9234234</v>
      </c>
      <c r="G344" s="60">
        <v>2218.0093695200003</v>
      </c>
      <c r="H344" s="60">
        <v>2162.9047868600001</v>
      </c>
      <c r="I344" s="60">
        <v>2122.5950090300003</v>
      </c>
      <c r="J344" s="60">
        <v>2100.3132902099996</v>
      </c>
      <c r="K344" s="60">
        <v>2095.3667046700002</v>
      </c>
      <c r="L344" s="60">
        <v>2126.1065350999997</v>
      </c>
      <c r="M344" s="60">
        <v>2133.9023485600001</v>
      </c>
      <c r="N344" s="60">
        <v>2156.1765462100002</v>
      </c>
      <c r="O344" s="60">
        <v>2153.6667106499999</v>
      </c>
      <c r="P344" s="60">
        <v>2135.4511281300001</v>
      </c>
      <c r="Q344" s="60">
        <v>2137.8700543800001</v>
      </c>
      <c r="R344" s="60">
        <v>2183.4747100599998</v>
      </c>
      <c r="S344" s="60">
        <v>2143.5795051</v>
      </c>
      <c r="T344" s="60">
        <v>2054.2233648500001</v>
      </c>
      <c r="U344" s="60">
        <v>2055.4351845399997</v>
      </c>
      <c r="V344" s="60">
        <v>2081.3345966100001</v>
      </c>
      <c r="W344" s="60">
        <v>2102.77182649</v>
      </c>
      <c r="X344" s="60">
        <v>2131.3269672799997</v>
      </c>
      <c r="Y344" s="60">
        <v>2174.9019146800001</v>
      </c>
    </row>
    <row r="345" spans="1:25" s="61" customFormat="1" ht="15.75" x14ac:dyDescent="0.3">
      <c r="A345" s="59" t="s">
        <v>151</v>
      </c>
      <c r="B345" s="60">
        <v>2204.36905699</v>
      </c>
      <c r="C345" s="60">
        <v>2249.23259762</v>
      </c>
      <c r="D345" s="60">
        <v>2266.0870280499998</v>
      </c>
      <c r="E345" s="60">
        <v>2262.6280046000002</v>
      </c>
      <c r="F345" s="60">
        <v>2254.10741108</v>
      </c>
      <c r="G345" s="60">
        <v>2254.2910804599996</v>
      </c>
      <c r="H345" s="60">
        <v>2207.3684975400001</v>
      </c>
      <c r="I345" s="60">
        <v>2130.1694083100001</v>
      </c>
      <c r="J345" s="60">
        <v>2048.67766996</v>
      </c>
      <c r="K345" s="60">
        <v>2055.4457220100003</v>
      </c>
      <c r="L345" s="60">
        <v>2055.0607227099999</v>
      </c>
      <c r="M345" s="60">
        <v>2074.6568194000001</v>
      </c>
      <c r="N345" s="60">
        <v>2091.8960278899999</v>
      </c>
      <c r="O345" s="60">
        <v>2128.52730049</v>
      </c>
      <c r="P345" s="60">
        <v>2182.1434314099997</v>
      </c>
      <c r="Q345" s="60">
        <v>2163.8141033399997</v>
      </c>
      <c r="R345" s="60">
        <v>2170.5065624199997</v>
      </c>
      <c r="S345" s="60">
        <v>2127.6227637699999</v>
      </c>
      <c r="T345" s="60">
        <v>2068.4389991200001</v>
      </c>
      <c r="U345" s="60">
        <v>2055.2847741200003</v>
      </c>
      <c r="V345" s="60">
        <v>2116.3285681400002</v>
      </c>
      <c r="W345" s="60">
        <v>2126.5817637999999</v>
      </c>
      <c r="X345" s="60">
        <v>2134.1167751000003</v>
      </c>
      <c r="Y345" s="60">
        <v>2211.4761650400001</v>
      </c>
    </row>
    <row r="346" spans="1:25" s="61" customFormat="1" ht="15.75" x14ac:dyDescent="0.3">
      <c r="A346" s="59" t="s">
        <v>152</v>
      </c>
      <c r="B346" s="60">
        <v>2208.9333453899999</v>
      </c>
      <c r="C346" s="60">
        <v>2191.9932800199999</v>
      </c>
      <c r="D346" s="60">
        <v>2216.88987361</v>
      </c>
      <c r="E346" s="60">
        <v>2223.9565078400001</v>
      </c>
      <c r="F346" s="60">
        <v>2227.5077369800001</v>
      </c>
      <c r="G346" s="60">
        <v>2213.2500675800002</v>
      </c>
      <c r="H346" s="60">
        <v>2203.16444933</v>
      </c>
      <c r="I346" s="60">
        <v>2235.5194465</v>
      </c>
      <c r="J346" s="60">
        <v>2209.1167326200002</v>
      </c>
      <c r="K346" s="60">
        <v>2149.0364256599996</v>
      </c>
      <c r="L346" s="60">
        <v>2128.9739301999998</v>
      </c>
      <c r="M346" s="60">
        <v>2130.4057626399999</v>
      </c>
      <c r="N346" s="60">
        <v>2116.4008597299999</v>
      </c>
      <c r="O346" s="60">
        <v>2131.5053060800001</v>
      </c>
      <c r="P346" s="60">
        <v>2170.8287392800003</v>
      </c>
      <c r="Q346" s="60">
        <v>2172.28493566</v>
      </c>
      <c r="R346" s="60">
        <v>2182.5227630999998</v>
      </c>
      <c r="S346" s="60">
        <v>2157.85432343</v>
      </c>
      <c r="T346" s="60">
        <v>2108.1229811599997</v>
      </c>
      <c r="U346" s="60">
        <v>2111.6271141400002</v>
      </c>
      <c r="V346" s="60">
        <v>2136.3016963800001</v>
      </c>
      <c r="W346" s="60">
        <v>2155.82174915</v>
      </c>
      <c r="X346" s="60">
        <v>2188.5271011599998</v>
      </c>
      <c r="Y346" s="60">
        <v>2234.2139717099999</v>
      </c>
    </row>
    <row r="347" spans="1:25" s="61" customFormat="1" ht="15.75" x14ac:dyDescent="0.3">
      <c r="A347" s="59" t="s">
        <v>153</v>
      </c>
      <c r="B347" s="60">
        <v>2257.9418455300001</v>
      </c>
      <c r="C347" s="60">
        <v>2265.3270497599997</v>
      </c>
      <c r="D347" s="60">
        <v>2303.0622117200001</v>
      </c>
      <c r="E347" s="60">
        <v>2309.2006927699999</v>
      </c>
      <c r="F347" s="60">
        <v>2301.2744017800001</v>
      </c>
      <c r="G347" s="60">
        <v>2306.6279716500003</v>
      </c>
      <c r="H347" s="60">
        <v>2297.4537336499998</v>
      </c>
      <c r="I347" s="60">
        <v>2290.2016535299999</v>
      </c>
      <c r="J347" s="60">
        <v>2276.75491044</v>
      </c>
      <c r="K347" s="60">
        <v>2235.18440513</v>
      </c>
      <c r="L347" s="60">
        <v>2197.5024743399999</v>
      </c>
      <c r="M347" s="60">
        <v>2190.0503234600001</v>
      </c>
      <c r="N347" s="60">
        <v>2204.19990684</v>
      </c>
      <c r="O347" s="60">
        <v>2238.2034917700003</v>
      </c>
      <c r="P347" s="60">
        <v>2239.6367914499997</v>
      </c>
      <c r="Q347" s="60">
        <v>2253.7929365700002</v>
      </c>
      <c r="R347" s="60">
        <v>2236.2907996499998</v>
      </c>
      <c r="S347" s="60">
        <v>2216.9410222799997</v>
      </c>
      <c r="T347" s="60">
        <v>2168.2687079799998</v>
      </c>
      <c r="U347" s="60">
        <v>2170.09559984</v>
      </c>
      <c r="V347" s="60">
        <v>2201.0752234500001</v>
      </c>
      <c r="W347" s="60">
        <v>2216.37539474</v>
      </c>
      <c r="X347" s="60">
        <v>2257.1761216300001</v>
      </c>
      <c r="Y347" s="60">
        <v>2294.2907411900001</v>
      </c>
    </row>
    <row r="348" spans="1:25" s="61" customFormat="1" ht="15.75" x14ac:dyDescent="0.3">
      <c r="A348" s="59" t="s">
        <v>154</v>
      </c>
      <c r="B348" s="60">
        <v>2245.5150389099999</v>
      </c>
      <c r="C348" s="60">
        <v>2283.2892910099999</v>
      </c>
      <c r="D348" s="60">
        <v>2336.3646626700001</v>
      </c>
      <c r="E348" s="60">
        <v>2318.9043677499999</v>
      </c>
      <c r="F348" s="60">
        <v>2313.6506400999997</v>
      </c>
      <c r="G348" s="60">
        <v>2318.80146913</v>
      </c>
      <c r="H348" s="60">
        <v>2276.7865700800003</v>
      </c>
      <c r="I348" s="60">
        <v>2236.3922791200002</v>
      </c>
      <c r="J348" s="60">
        <v>2217.75700026</v>
      </c>
      <c r="K348" s="60">
        <v>2172.3518237899998</v>
      </c>
      <c r="L348" s="60">
        <v>2198.19421435</v>
      </c>
      <c r="M348" s="60">
        <v>2216.7568116800003</v>
      </c>
      <c r="N348" s="60">
        <v>2225.2823773099999</v>
      </c>
      <c r="O348" s="60">
        <v>2247.18112415</v>
      </c>
      <c r="P348" s="60">
        <v>2258.6514130599999</v>
      </c>
      <c r="Q348" s="60">
        <v>2260.1258453700002</v>
      </c>
      <c r="R348" s="60">
        <v>2253.5380738499998</v>
      </c>
      <c r="S348" s="60">
        <v>2218.5432837099997</v>
      </c>
      <c r="T348" s="60">
        <v>2147.8911101100002</v>
      </c>
      <c r="U348" s="60">
        <v>2152.6729450299999</v>
      </c>
      <c r="V348" s="60">
        <v>2177.5996750300001</v>
      </c>
      <c r="W348" s="60">
        <v>2189.22125065</v>
      </c>
      <c r="X348" s="60">
        <v>2214.7737725099996</v>
      </c>
      <c r="Y348" s="60">
        <v>2254.8197959499998</v>
      </c>
    </row>
    <row r="349" spans="1:25" s="61" customFormat="1" ht="15.75" x14ac:dyDescent="0.3">
      <c r="A349" s="59" t="s">
        <v>155</v>
      </c>
      <c r="B349" s="60">
        <v>2220.3481116499997</v>
      </c>
      <c r="C349" s="60">
        <v>2254.6391236099998</v>
      </c>
      <c r="D349" s="60">
        <v>2282.6947979699999</v>
      </c>
      <c r="E349" s="60">
        <v>2266.7652085299997</v>
      </c>
      <c r="F349" s="60">
        <v>2247.9162431499999</v>
      </c>
      <c r="G349" s="60">
        <v>2241.88424523</v>
      </c>
      <c r="H349" s="60">
        <v>2235.4119147800002</v>
      </c>
      <c r="I349" s="60">
        <v>2226.5378929899998</v>
      </c>
      <c r="J349" s="60">
        <v>2184.3303519299998</v>
      </c>
      <c r="K349" s="60">
        <v>2185.1999541499999</v>
      </c>
      <c r="L349" s="60">
        <v>2226.2801324699999</v>
      </c>
      <c r="M349" s="60">
        <v>2251.47294878</v>
      </c>
      <c r="N349" s="60">
        <v>2234.12206324</v>
      </c>
      <c r="O349" s="60">
        <v>2222.0350438</v>
      </c>
      <c r="P349" s="60">
        <v>2222.9486355999998</v>
      </c>
      <c r="Q349" s="60">
        <v>2226.03030051</v>
      </c>
      <c r="R349" s="60">
        <v>2219.3285225700001</v>
      </c>
      <c r="S349" s="60">
        <v>2203.9482653599998</v>
      </c>
      <c r="T349" s="60">
        <v>2155.9402287599996</v>
      </c>
      <c r="U349" s="60">
        <v>2135.86865734</v>
      </c>
      <c r="V349" s="60">
        <v>2142.2950959899999</v>
      </c>
      <c r="W349" s="60">
        <v>2152.7570562000001</v>
      </c>
      <c r="X349" s="60">
        <v>2179.4651114500002</v>
      </c>
      <c r="Y349" s="60">
        <v>2202.5002875199998</v>
      </c>
    </row>
    <row r="350" spans="1:25" s="61" customFormat="1" ht="15.75" x14ac:dyDescent="0.3">
      <c r="A350" s="59" t="s">
        <v>156</v>
      </c>
      <c r="B350" s="60">
        <v>2124.9650235899999</v>
      </c>
      <c r="C350" s="60">
        <v>2166.16581107</v>
      </c>
      <c r="D350" s="60">
        <v>2216.09261079</v>
      </c>
      <c r="E350" s="60">
        <v>2218.7961763499998</v>
      </c>
      <c r="F350" s="60">
        <v>2212.0201477299997</v>
      </c>
      <c r="G350" s="60">
        <v>2203.7541629500001</v>
      </c>
      <c r="H350" s="60">
        <v>2168.6908976699997</v>
      </c>
      <c r="I350" s="60">
        <v>2107.3586285399997</v>
      </c>
      <c r="J350" s="60">
        <v>2076.7687427700002</v>
      </c>
      <c r="K350" s="60">
        <v>2088.67321081</v>
      </c>
      <c r="L350" s="60">
        <v>2104.60811242</v>
      </c>
      <c r="M350" s="60">
        <v>2176.2125150499996</v>
      </c>
      <c r="N350" s="60">
        <v>2185.9915116000002</v>
      </c>
      <c r="O350" s="60">
        <v>2197.4119507699997</v>
      </c>
      <c r="P350" s="60">
        <v>2211.9964918999999</v>
      </c>
      <c r="Q350" s="60">
        <v>2222.8728508699996</v>
      </c>
      <c r="R350" s="60">
        <v>2216.82211968</v>
      </c>
      <c r="S350" s="60">
        <v>2184.07918978</v>
      </c>
      <c r="T350" s="60">
        <v>2118.4137658700001</v>
      </c>
      <c r="U350" s="60">
        <v>2089.80432247</v>
      </c>
      <c r="V350" s="60">
        <v>2071.3441650300001</v>
      </c>
      <c r="W350" s="60">
        <v>2044.51885638</v>
      </c>
      <c r="X350" s="60">
        <v>2069.0114192000001</v>
      </c>
      <c r="Y350" s="60">
        <v>2122.0880385399996</v>
      </c>
    </row>
    <row r="351" spans="1:25" s="61" customFormat="1" ht="15.75" x14ac:dyDescent="0.3">
      <c r="A351" s="59" t="s">
        <v>157</v>
      </c>
      <c r="B351" s="60">
        <v>2164.33935737</v>
      </c>
      <c r="C351" s="60">
        <v>2219.7858430300003</v>
      </c>
      <c r="D351" s="60">
        <v>2264.6524437899998</v>
      </c>
      <c r="E351" s="60">
        <v>2246.2614902799996</v>
      </c>
      <c r="F351" s="60">
        <v>2252.65441259</v>
      </c>
      <c r="G351" s="60">
        <v>2226.2465526300002</v>
      </c>
      <c r="H351" s="60">
        <v>2183.7303931899996</v>
      </c>
      <c r="I351" s="60">
        <v>2145.4599489900002</v>
      </c>
      <c r="J351" s="60">
        <v>2134.2445063200003</v>
      </c>
      <c r="K351" s="60">
        <v>2154.2584891799997</v>
      </c>
      <c r="L351" s="60">
        <v>2182.9406330399997</v>
      </c>
      <c r="M351" s="60">
        <v>2250.68678873</v>
      </c>
      <c r="N351" s="60">
        <v>2289.8165526599996</v>
      </c>
      <c r="O351" s="60">
        <v>2290.2067741700002</v>
      </c>
      <c r="P351" s="60">
        <v>2289.3761896199999</v>
      </c>
      <c r="Q351" s="60">
        <v>2295.0758929499998</v>
      </c>
      <c r="R351" s="60">
        <v>2281.3665176300001</v>
      </c>
      <c r="S351" s="60">
        <v>2256.1461672599999</v>
      </c>
      <c r="T351" s="60">
        <v>2192.2598375799998</v>
      </c>
      <c r="U351" s="60">
        <v>2192.5383389899998</v>
      </c>
      <c r="V351" s="60">
        <v>2170.2824233000001</v>
      </c>
      <c r="W351" s="60">
        <v>2161.83101463</v>
      </c>
      <c r="X351" s="60">
        <v>2167.6896435199997</v>
      </c>
      <c r="Y351" s="60">
        <v>2224.3070503999998</v>
      </c>
    </row>
    <row r="352" spans="1:25" s="61" customFormat="1" ht="15.75" x14ac:dyDescent="0.3">
      <c r="A352" s="59" t="s">
        <v>158</v>
      </c>
      <c r="B352" s="60">
        <v>2144.4564063999997</v>
      </c>
      <c r="C352" s="60">
        <v>2178.06782019</v>
      </c>
      <c r="D352" s="60">
        <v>2210.9402222799999</v>
      </c>
      <c r="E352" s="60">
        <v>2198.8818453899999</v>
      </c>
      <c r="F352" s="60">
        <v>2203.6097443199997</v>
      </c>
      <c r="G352" s="60">
        <v>2196.4186395300003</v>
      </c>
      <c r="H352" s="60">
        <v>2170.9962554599997</v>
      </c>
      <c r="I352" s="60">
        <v>2119.5862256099999</v>
      </c>
      <c r="J352" s="60">
        <v>2072.1550168599997</v>
      </c>
      <c r="K352" s="60">
        <v>2040.39107352</v>
      </c>
      <c r="L352" s="60">
        <v>2029.45891622</v>
      </c>
      <c r="M352" s="60">
        <v>2044.18847719</v>
      </c>
      <c r="N352" s="60">
        <v>2055.7144601499999</v>
      </c>
      <c r="O352" s="60">
        <v>2062.5765057099998</v>
      </c>
      <c r="P352" s="60">
        <v>2066.8084938100001</v>
      </c>
      <c r="Q352" s="60">
        <v>2071.4295783500002</v>
      </c>
      <c r="R352" s="60">
        <v>2068.6347261399997</v>
      </c>
      <c r="S352" s="60">
        <v>2023.3824700999999</v>
      </c>
      <c r="T352" s="60">
        <v>1992.02515821</v>
      </c>
      <c r="U352" s="60">
        <v>2002.66784766</v>
      </c>
      <c r="V352" s="60">
        <v>2033.6921730199999</v>
      </c>
      <c r="W352" s="60">
        <v>2047.9097187099999</v>
      </c>
      <c r="X352" s="60">
        <v>2055.8865353399997</v>
      </c>
      <c r="Y352" s="60">
        <v>2159.6929625399998</v>
      </c>
    </row>
    <row r="353" spans="1:25" s="61" customFormat="1" ht="15.75" x14ac:dyDescent="0.3">
      <c r="A353" s="59" t="s">
        <v>159</v>
      </c>
      <c r="B353" s="60">
        <v>2240.0338708499999</v>
      </c>
      <c r="C353" s="60">
        <v>2211.4955301</v>
      </c>
      <c r="D353" s="60">
        <v>2271.7036725600001</v>
      </c>
      <c r="E353" s="60">
        <v>2264.0346586599999</v>
      </c>
      <c r="F353" s="60">
        <v>2263.9059923099999</v>
      </c>
      <c r="G353" s="60">
        <v>2278.7953473999996</v>
      </c>
      <c r="H353" s="60">
        <v>2252.5070072899998</v>
      </c>
      <c r="I353" s="60">
        <v>2246.38764872</v>
      </c>
      <c r="J353" s="60">
        <v>2210.0379029799997</v>
      </c>
      <c r="K353" s="60">
        <v>2182.3280107199998</v>
      </c>
      <c r="L353" s="60">
        <v>2146.3353885799997</v>
      </c>
      <c r="M353" s="60">
        <v>2138.61951967</v>
      </c>
      <c r="N353" s="60">
        <v>2155.9153014900003</v>
      </c>
      <c r="O353" s="60">
        <v>2173.14381959</v>
      </c>
      <c r="P353" s="60">
        <v>2176.9906540299999</v>
      </c>
      <c r="Q353" s="60">
        <v>2181.6672819799996</v>
      </c>
      <c r="R353" s="60">
        <v>2173.8341880500002</v>
      </c>
      <c r="S353" s="60">
        <v>2145.3873508199999</v>
      </c>
      <c r="T353" s="60">
        <v>2091.4600204600001</v>
      </c>
      <c r="U353" s="60">
        <v>2107.6507720199997</v>
      </c>
      <c r="V353" s="60">
        <v>2135.1172397800001</v>
      </c>
      <c r="W353" s="60">
        <v>2148.85226728</v>
      </c>
      <c r="X353" s="60">
        <v>2163.8169585300002</v>
      </c>
      <c r="Y353" s="60">
        <v>2186.3803694600001</v>
      </c>
    </row>
    <row r="354" spans="1:25" s="61" customFormat="1" ht="15.75" x14ac:dyDescent="0.3">
      <c r="A354" s="59" t="s">
        <v>160</v>
      </c>
      <c r="B354" s="60">
        <v>2250.7592019399999</v>
      </c>
      <c r="C354" s="60">
        <v>2234.1927369300001</v>
      </c>
      <c r="D354" s="60">
        <v>2239.20155527</v>
      </c>
      <c r="E354" s="60">
        <v>2253.9455487499999</v>
      </c>
      <c r="F354" s="60">
        <v>2251.5166821900002</v>
      </c>
      <c r="G354" s="60">
        <v>2238.62733729</v>
      </c>
      <c r="H354" s="60">
        <v>2221.8316559599998</v>
      </c>
      <c r="I354" s="60">
        <v>2208.6649713299998</v>
      </c>
      <c r="J354" s="60">
        <v>2193.7110591999999</v>
      </c>
      <c r="K354" s="60">
        <v>2133.4073727</v>
      </c>
      <c r="L354" s="60">
        <v>2107.3526799199999</v>
      </c>
      <c r="M354" s="60">
        <v>2102.70156572</v>
      </c>
      <c r="N354" s="60">
        <v>2106.0383012299999</v>
      </c>
      <c r="O354" s="60">
        <v>2135.75267072</v>
      </c>
      <c r="P354" s="60">
        <v>2143.2457279</v>
      </c>
      <c r="Q354" s="60">
        <v>2144.2388152499998</v>
      </c>
      <c r="R354" s="60">
        <v>2144.4970193999998</v>
      </c>
      <c r="S354" s="60">
        <v>2082.9515818299997</v>
      </c>
      <c r="T354" s="60">
        <v>2033.05030244</v>
      </c>
      <c r="U354" s="60">
        <v>2055.4449047999997</v>
      </c>
      <c r="V354" s="60">
        <v>2081.6142860199998</v>
      </c>
      <c r="W354" s="60">
        <v>2096.7241891599997</v>
      </c>
      <c r="X354" s="60">
        <v>2109.8953756700002</v>
      </c>
      <c r="Y354" s="60">
        <v>2142.5228477399996</v>
      </c>
    </row>
    <row r="355" spans="1:25" s="61" customFormat="1" ht="15.75" x14ac:dyDescent="0.3">
      <c r="A355" s="59" t="s">
        <v>161</v>
      </c>
      <c r="B355" s="60">
        <v>2224.8994667100001</v>
      </c>
      <c r="C355" s="60">
        <v>2269.4488905999997</v>
      </c>
      <c r="D355" s="60">
        <v>2271.8232879799998</v>
      </c>
      <c r="E355" s="60">
        <v>2274.7104411299997</v>
      </c>
      <c r="F355" s="60">
        <v>2284.8057848999997</v>
      </c>
      <c r="G355" s="60">
        <v>2278.8488678599997</v>
      </c>
      <c r="H355" s="60">
        <v>2234.1549163</v>
      </c>
      <c r="I355" s="60">
        <v>2167.8227354599999</v>
      </c>
      <c r="J355" s="60">
        <v>2130.70498542</v>
      </c>
      <c r="K355" s="60">
        <v>2119.3514296900003</v>
      </c>
      <c r="L355" s="60">
        <v>2099.6177097</v>
      </c>
      <c r="M355" s="60">
        <v>2112.0204412200001</v>
      </c>
      <c r="N355" s="60">
        <v>2117.63834537</v>
      </c>
      <c r="O355" s="60">
        <v>2124.1213549399999</v>
      </c>
      <c r="P355" s="60">
        <v>2130.13416246</v>
      </c>
      <c r="Q355" s="60">
        <v>2138.3629101500001</v>
      </c>
      <c r="R355" s="60">
        <v>2126.5676284199999</v>
      </c>
      <c r="S355" s="60">
        <v>2098.9686475899998</v>
      </c>
      <c r="T355" s="60">
        <v>2048.4680671400001</v>
      </c>
      <c r="U355" s="60">
        <v>2056.4856110399996</v>
      </c>
      <c r="V355" s="60">
        <v>2064.8904377500003</v>
      </c>
      <c r="W355" s="60">
        <v>2079.8945838999998</v>
      </c>
      <c r="X355" s="60">
        <v>2112.3999918199997</v>
      </c>
      <c r="Y355" s="60">
        <v>2129.7868387799999</v>
      </c>
    </row>
    <row r="356" spans="1:25" s="61" customFormat="1" ht="15.75" x14ac:dyDescent="0.3">
      <c r="A356" s="59" t="s">
        <v>162</v>
      </c>
      <c r="B356" s="60">
        <v>2069.4286389199997</v>
      </c>
      <c r="C356" s="60">
        <v>2115.19098282</v>
      </c>
      <c r="D356" s="60">
        <v>2159.9847826799996</v>
      </c>
      <c r="E356" s="60">
        <v>2149.5862694899997</v>
      </c>
      <c r="F356" s="60">
        <v>2154.9855258400003</v>
      </c>
      <c r="G356" s="60">
        <v>2156.3260670600002</v>
      </c>
      <c r="H356" s="60">
        <v>2096.9638463800002</v>
      </c>
      <c r="I356" s="60">
        <v>2056.1435780399997</v>
      </c>
      <c r="J356" s="60">
        <v>2016.9622207</v>
      </c>
      <c r="K356" s="60">
        <v>2005.19030806</v>
      </c>
      <c r="L356" s="60">
        <v>1991.5522197400001</v>
      </c>
      <c r="M356" s="60">
        <v>2003.79734519</v>
      </c>
      <c r="N356" s="60">
        <v>2000.3742321699999</v>
      </c>
      <c r="O356" s="60">
        <v>2013.11761714</v>
      </c>
      <c r="P356" s="60">
        <v>2021.54271733</v>
      </c>
      <c r="Q356" s="60">
        <v>2027.32776597</v>
      </c>
      <c r="R356" s="60">
        <v>2022.87461278</v>
      </c>
      <c r="S356" s="60">
        <v>1989.5981706499999</v>
      </c>
      <c r="T356" s="60">
        <v>1954.7726276999999</v>
      </c>
      <c r="U356" s="60">
        <v>1972.94508443</v>
      </c>
      <c r="V356" s="60">
        <v>1992.88577304</v>
      </c>
      <c r="W356" s="60">
        <v>2010.04967431</v>
      </c>
      <c r="X356" s="60">
        <v>2019.57374723</v>
      </c>
      <c r="Y356" s="60">
        <v>2030.8325502299999</v>
      </c>
    </row>
    <row r="357" spans="1:25" s="61" customFormat="1" ht="15.75" x14ac:dyDescent="0.3">
      <c r="A357" s="59" t="s">
        <v>163</v>
      </c>
      <c r="B357" s="60">
        <v>2013.52677337</v>
      </c>
      <c r="C357" s="60">
        <v>2083.4272558299999</v>
      </c>
      <c r="D357" s="60">
        <v>2133.49069461</v>
      </c>
      <c r="E357" s="60">
        <v>2139.9894137599999</v>
      </c>
      <c r="F357" s="60">
        <v>2138.0053770899999</v>
      </c>
      <c r="G357" s="60">
        <v>2123.7079442100003</v>
      </c>
      <c r="H357" s="60">
        <v>2096.7282178300002</v>
      </c>
      <c r="I357" s="60">
        <v>2050.3860169</v>
      </c>
      <c r="J357" s="60">
        <v>2023.91606166</v>
      </c>
      <c r="K357" s="60">
        <v>2000.3343729000001</v>
      </c>
      <c r="L357" s="60">
        <v>1994.9332210499999</v>
      </c>
      <c r="M357" s="60">
        <v>1997.03993227</v>
      </c>
      <c r="N357" s="60">
        <v>2011.3979634499999</v>
      </c>
      <c r="O357" s="60">
        <v>2029.14361962</v>
      </c>
      <c r="P357" s="60">
        <v>2029.5153432</v>
      </c>
      <c r="Q357" s="60">
        <v>2036.27718871</v>
      </c>
      <c r="R357" s="60">
        <v>2034.13737317</v>
      </c>
      <c r="S357" s="60">
        <v>1997.4275482399999</v>
      </c>
      <c r="T357" s="60">
        <v>1949.6924603499999</v>
      </c>
      <c r="U357" s="60">
        <v>1969.1841476299999</v>
      </c>
      <c r="V357" s="60">
        <v>1990.4074940399998</v>
      </c>
      <c r="W357" s="60">
        <v>1999.9284636</v>
      </c>
      <c r="X357" s="60">
        <v>2031.7780666900001</v>
      </c>
      <c r="Y357" s="60">
        <v>2056.6085564099999</v>
      </c>
    </row>
    <row r="358" spans="1:25" s="61" customFormat="1" ht="15.75" x14ac:dyDescent="0.3">
      <c r="A358" s="59" t="s">
        <v>164</v>
      </c>
      <c r="B358" s="60">
        <v>2092.72236372</v>
      </c>
      <c r="C358" s="60">
        <v>2123.1190471800001</v>
      </c>
      <c r="D358" s="60">
        <v>2155.2242995799998</v>
      </c>
      <c r="E358" s="60">
        <v>2149.82211684</v>
      </c>
      <c r="F358" s="60">
        <v>2153.54034834</v>
      </c>
      <c r="G358" s="60">
        <v>2153.47893987</v>
      </c>
      <c r="H358" s="60">
        <v>2102.29858569</v>
      </c>
      <c r="I358" s="60">
        <v>2066.42561342</v>
      </c>
      <c r="J358" s="60">
        <v>2020.2106758</v>
      </c>
      <c r="K358" s="60">
        <v>1999.1644554699999</v>
      </c>
      <c r="L358" s="60">
        <v>1985.6164009300001</v>
      </c>
      <c r="M358" s="60">
        <v>1996.2798147799999</v>
      </c>
      <c r="N358" s="60">
        <v>2011.6660018699999</v>
      </c>
      <c r="O358" s="60">
        <v>2007.73518044</v>
      </c>
      <c r="P358" s="60">
        <v>2014.06129569</v>
      </c>
      <c r="Q358" s="60">
        <v>2037.37453218</v>
      </c>
      <c r="R358" s="60">
        <v>2026.1402809199999</v>
      </c>
      <c r="S358" s="60">
        <v>1987.24232876</v>
      </c>
      <c r="T358" s="60">
        <v>1949.0180933199999</v>
      </c>
      <c r="U358" s="60">
        <v>1972.1713028199999</v>
      </c>
      <c r="V358" s="60">
        <v>1997.14996307</v>
      </c>
      <c r="W358" s="60">
        <v>2015.8694748</v>
      </c>
      <c r="X358" s="60">
        <v>2044.79253662</v>
      </c>
      <c r="Y358" s="60">
        <v>2080.3052957099999</v>
      </c>
    </row>
    <row r="359" spans="1:25" s="33" customFormat="1" ht="12.75" x14ac:dyDescent="0.25">
      <c r="A359" s="75"/>
      <c r="B359" s="75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</row>
    <row r="360" spans="1:25" s="33" customFormat="1" ht="15.75" customHeight="1" x14ac:dyDescent="0.2">
      <c r="A360" s="171" t="s">
        <v>69</v>
      </c>
      <c r="B360" s="210" t="s">
        <v>106</v>
      </c>
      <c r="C360" s="166"/>
      <c r="D360" s="166"/>
      <c r="E360" s="166"/>
      <c r="F360" s="166"/>
      <c r="G360" s="166"/>
      <c r="H360" s="166"/>
      <c r="I360" s="166"/>
      <c r="J360" s="166"/>
      <c r="K360" s="166"/>
      <c r="L360" s="166"/>
      <c r="M360" s="166"/>
      <c r="N360" s="166"/>
      <c r="O360" s="166"/>
      <c r="P360" s="166"/>
      <c r="Q360" s="166"/>
      <c r="R360" s="166"/>
      <c r="S360" s="166"/>
      <c r="T360" s="166"/>
      <c r="U360" s="166"/>
      <c r="V360" s="166"/>
      <c r="W360" s="166"/>
      <c r="X360" s="166"/>
      <c r="Y360" s="167"/>
    </row>
    <row r="361" spans="1:25" s="33" customFormat="1" x14ac:dyDescent="0.2">
      <c r="A361" s="172"/>
      <c r="B361" s="97" t="s">
        <v>71</v>
      </c>
      <c r="C361" s="98" t="s">
        <v>72</v>
      </c>
      <c r="D361" s="99" t="s">
        <v>73</v>
      </c>
      <c r="E361" s="98" t="s">
        <v>74</v>
      </c>
      <c r="F361" s="98" t="s">
        <v>75</v>
      </c>
      <c r="G361" s="98" t="s">
        <v>76</v>
      </c>
      <c r="H361" s="98" t="s">
        <v>77</v>
      </c>
      <c r="I361" s="98" t="s">
        <v>78</v>
      </c>
      <c r="J361" s="98" t="s">
        <v>79</v>
      </c>
      <c r="K361" s="97" t="s">
        <v>80</v>
      </c>
      <c r="L361" s="98" t="s">
        <v>81</v>
      </c>
      <c r="M361" s="100" t="s">
        <v>82</v>
      </c>
      <c r="N361" s="97" t="s">
        <v>83</v>
      </c>
      <c r="O361" s="98" t="s">
        <v>84</v>
      </c>
      <c r="P361" s="100" t="s">
        <v>85</v>
      </c>
      <c r="Q361" s="99" t="s">
        <v>86</v>
      </c>
      <c r="R361" s="98" t="s">
        <v>87</v>
      </c>
      <c r="S361" s="99" t="s">
        <v>88</v>
      </c>
      <c r="T361" s="98" t="s">
        <v>89</v>
      </c>
      <c r="U361" s="99" t="s">
        <v>90</v>
      </c>
      <c r="V361" s="98" t="s">
        <v>91</v>
      </c>
      <c r="W361" s="99" t="s">
        <v>92</v>
      </c>
      <c r="X361" s="98" t="s">
        <v>93</v>
      </c>
      <c r="Y361" s="98" t="s">
        <v>94</v>
      </c>
    </row>
    <row r="362" spans="1:25" s="33" customFormat="1" ht="16.5" customHeight="1" x14ac:dyDescent="0.2">
      <c r="A362" s="57" t="s">
        <v>135</v>
      </c>
      <c r="B362" s="58">
        <v>3065.0826472799999</v>
      </c>
      <c r="C362" s="67">
        <v>3001.3172696000001</v>
      </c>
      <c r="D362" s="67">
        <v>3074.1563429899998</v>
      </c>
      <c r="E362" s="67">
        <v>3061.7445958400003</v>
      </c>
      <c r="F362" s="67">
        <v>3071.2999085400002</v>
      </c>
      <c r="G362" s="67">
        <v>3069.9804077600002</v>
      </c>
      <c r="H362" s="67">
        <v>3004.2311398000002</v>
      </c>
      <c r="I362" s="67">
        <v>2939.7777460400002</v>
      </c>
      <c r="J362" s="67">
        <v>2906.4645023600001</v>
      </c>
      <c r="K362" s="67">
        <v>2870.2150119500002</v>
      </c>
      <c r="L362" s="67">
        <v>2883.99986223</v>
      </c>
      <c r="M362" s="67">
        <v>2877.4065788100002</v>
      </c>
      <c r="N362" s="67">
        <v>2895.3501495600003</v>
      </c>
      <c r="O362" s="67">
        <v>2896.8664280000003</v>
      </c>
      <c r="P362" s="67">
        <v>2903.7411435399999</v>
      </c>
      <c r="Q362" s="67">
        <v>2912.4398961699999</v>
      </c>
      <c r="R362" s="67">
        <v>2915.25754431</v>
      </c>
      <c r="S362" s="67">
        <v>2890.7770675900001</v>
      </c>
      <c r="T362" s="67">
        <v>2834.96733679</v>
      </c>
      <c r="U362" s="67">
        <v>2816.2436676400002</v>
      </c>
      <c r="V362" s="67">
        <v>2837.8319941</v>
      </c>
      <c r="W362" s="67">
        <v>2848.11768841</v>
      </c>
      <c r="X362" s="67">
        <v>2882.84163025</v>
      </c>
      <c r="Y362" s="67">
        <v>2929.6409096500001</v>
      </c>
    </row>
    <row r="363" spans="1:25" s="61" customFormat="1" ht="15.75" x14ac:dyDescent="0.3">
      <c r="A363" s="59" t="s">
        <v>136</v>
      </c>
      <c r="B363" s="60">
        <v>2929.7846594500002</v>
      </c>
      <c r="C363" s="60">
        <v>2979.8982917000003</v>
      </c>
      <c r="D363" s="60">
        <v>3035.78195843</v>
      </c>
      <c r="E363" s="60">
        <v>3029.7946140700001</v>
      </c>
      <c r="F363" s="60">
        <v>3024.2542016900002</v>
      </c>
      <c r="G363" s="60">
        <v>3015.3122704799998</v>
      </c>
      <c r="H363" s="60">
        <v>2953.0232800900003</v>
      </c>
      <c r="I363" s="60">
        <v>2874.1853197600003</v>
      </c>
      <c r="J363" s="60">
        <v>2828.2232481999999</v>
      </c>
      <c r="K363" s="60">
        <v>2785.8535998100001</v>
      </c>
      <c r="L363" s="60">
        <v>2789.1919784000002</v>
      </c>
      <c r="M363" s="60">
        <v>2799.6368146499999</v>
      </c>
      <c r="N363" s="60">
        <v>2831.7451304599999</v>
      </c>
      <c r="O363" s="60">
        <v>2828.55918354</v>
      </c>
      <c r="P363" s="60">
        <v>2832.0087681100003</v>
      </c>
      <c r="Q363" s="60">
        <v>2841.94953128</v>
      </c>
      <c r="R363" s="60">
        <v>2839.3940218500002</v>
      </c>
      <c r="S363" s="60">
        <v>2819.5419446400001</v>
      </c>
      <c r="T363" s="60">
        <v>2763.8732909400001</v>
      </c>
      <c r="U363" s="60">
        <v>2745.1041202500001</v>
      </c>
      <c r="V363" s="60">
        <v>2764.9185675899998</v>
      </c>
      <c r="W363" s="60">
        <v>2787.7704180999999</v>
      </c>
      <c r="X363" s="60">
        <v>2830.1857725</v>
      </c>
      <c r="Y363" s="60">
        <v>2882.6737207800002</v>
      </c>
    </row>
    <row r="364" spans="1:25" s="61" customFormat="1" ht="15.75" x14ac:dyDescent="0.3">
      <c r="A364" s="59" t="s">
        <v>137</v>
      </c>
      <c r="B364" s="60">
        <v>2914.2027919100001</v>
      </c>
      <c r="C364" s="60">
        <v>2965.0156668099999</v>
      </c>
      <c r="D364" s="60">
        <v>2995.33684227</v>
      </c>
      <c r="E364" s="60">
        <v>3020.57246803</v>
      </c>
      <c r="F364" s="60">
        <v>3035.6489041</v>
      </c>
      <c r="G364" s="60">
        <v>3026.21943121</v>
      </c>
      <c r="H364" s="60">
        <v>2965.4179600699999</v>
      </c>
      <c r="I364" s="60">
        <v>2898.6562974400003</v>
      </c>
      <c r="J364" s="60">
        <v>2864.06485948</v>
      </c>
      <c r="K364" s="60">
        <v>2825.1979883599997</v>
      </c>
      <c r="L364" s="60">
        <v>2844.9401125200002</v>
      </c>
      <c r="M364" s="60">
        <v>2852.8370062399999</v>
      </c>
      <c r="N364" s="60">
        <v>2883.4902079399999</v>
      </c>
      <c r="O364" s="60">
        <v>2870.4983286000001</v>
      </c>
      <c r="P364" s="60">
        <v>2869.67298308</v>
      </c>
      <c r="Q364" s="60">
        <v>2873.8123582400003</v>
      </c>
      <c r="R364" s="60">
        <v>2873.1265876300004</v>
      </c>
      <c r="S364" s="60">
        <v>2843.5226574500002</v>
      </c>
      <c r="T364" s="60">
        <v>2787.5457282100001</v>
      </c>
      <c r="U364" s="60">
        <v>2762.4165960700002</v>
      </c>
      <c r="V364" s="60">
        <v>2788.9713851900001</v>
      </c>
      <c r="W364" s="60">
        <v>2796.4109201400001</v>
      </c>
      <c r="X364" s="60">
        <v>2842.3133866500002</v>
      </c>
      <c r="Y364" s="60">
        <v>2954.1961282399998</v>
      </c>
    </row>
    <row r="365" spans="1:25" s="61" customFormat="1" ht="15.75" x14ac:dyDescent="0.3">
      <c r="A365" s="59" t="s">
        <v>138</v>
      </c>
      <c r="B365" s="60">
        <v>2778.1475923799999</v>
      </c>
      <c r="C365" s="60">
        <v>2834.4067779100001</v>
      </c>
      <c r="D365" s="60">
        <v>2898.8371976600001</v>
      </c>
      <c r="E365" s="60">
        <v>2915.4030946499997</v>
      </c>
      <c r="F365" s="60">
        <v>2918.9588177800001</v>
      </c>
      <c r="G365" s="60">
        <v>2920.85378644</v>
      </c>
      <c r="H365" s="60">
        <v>2909.61322505</v>
      </c>
      <c r="I365" s="60">
        <v>2811.8846596200001</v>
      </c>
      <c r="J365" s="60">
        <v>2735.6961577900001</v>
      </c>
      <c r="K365" s="60">
        <v>2688.4778166900001</v>
      </c>
      <c r="L365" s="60">
        <v>2663.9388843200004</v>
      </c>
      <c r="M365" s="60">
        <v>2659.13455643</v>
      </c>
      <c r="N365" s="60">
        <v>2681.46153069</v>
      </c>
      <c r="O365" s="60">
        <v>2703.95646945</v>
      </c>
      <c r="P365" s="60">
        <v>2723.6978711500001</v>
      </c>
      <c r="Q365" s="60">
        <v>2726.3168145300001</v>
      </c>
      <c r="R365" s="60">
        <v>2720.18034541</v>
      </c>
      <c r="S365" s="60">
        <v>2698.1068445700002</v>
      </c>
      <c r="T365" s="60">
        <v>2637.3851778600001</v>
      </c>
      <c r="U365" s="60">
        <v>2624.8846254500004</v>
      </c>
      <c r="V365" s="60">
        <v>2644.9644680400002</v>
      </c>
      <c r="W365" s="60">
        <v>2667.5716480299998</v>
      </c>
      <c r="X365" s="60">
        <v>2707.7845552600002</v>
      </c>
      <c r="Y365" s="60">
        <v>2741.93506596</v>
      </c>
    </row>
    <row r="366" spans="1:25" s="61" customFormat="1" ht="15.75" x14ac:dyDescent="0.3">
      <c r="A366" s="59" t="s">
        <v>139</v>
      </c>
      <c r="B366" s="60">
        <v>2874.21769266</v>
      </c>
      <c r="C366" s="60">
        <v>2917.0117881200003</v>
      </c>
      <c r="D366" s="60">
        <v>2971.55716235</v>
      </c>
      <c r="E366" s="60">
        <v>2967.9815966599999</v>
      </c>
      <c r="F366" s="60">
        <v>2977.8428519200002</v>
      </c>
      <c r="G366" s="60">
        <v>2974.68212477</v>
      </c>
      <c r="H366" s="60">
        <v>2954.73748806</v>
      </c>
      <c r="I366" s="60">
        <v>2930.10891029</v>
      </c>
      <c r="J366" s="60">
        <v>2880.03914687</v>
      </c>
      <c r="K366" s="60">
        <v>2815.6116135900002</v>
      </c>
      <c r="L366" s="60">
        <v>2796.5714809800002</v>
      </c>
      <c r="M366" s="60">
        <v>2799.4714034500003</v>
      </c>
      <c r="N366" s="60">
        <v>2799.16769088</v>
      </c>
      <c r="O366" s="60">
        <v>2817.6229275400001</v>
      </c>
      <c r="P366" s="60">
        <v>2837.5157864800003</v>
      </c>
      <c r="Q366" s="60">
        <v>2850.43533815</v>
      </c>
      <c r="R366" s="60">
        <v>2842.4290412600003</v>
      </c>
      <c r="S366" s="60">
        <v>2818.7171853600003</v>
      </c>
      <c r="T366" s="60">
        <v>2754.4249358400002</v>
      </c>
      <c r="U366" s="60">
        <v>2745.3584341200003</v>
      </c>
      <c r="V366" s="60">
        <v>2762.0609791500001</v>
      </c>
      <c r="W366" s="60">
        <v>2777.3469394399999</v>
      </c>
      <c r="X366" s="60">
        <v>2816.5959528900003</v>
      </c>
      <c r="Y366" s="60">
        <v>2868.5645166700001</v>
      </c>
    </row>
    <row r="367" spans="1:25" s="61" customFormat="1" ht="15.75" x14ac:dyDescent="0.3">
      <c r="A367" s="59" t="s">
        <v>140</v>
      </c>
      <c r="B367" s="60">
        <v>2792.39188225</v>
      </c>
      <c r="C367" s="60">
        <v>2837.14882734</v>
      </c>
      <c r="D367" s="60">
        <v>2855.5467683900001</v>
      </c>
      <c r="E367" s="60">
        <v>2870.25550785</v>
      </c>
      <c r="F367" s="60">
        <v>2870.3015242299998</v>
      </c>
      <c r="G367" s="60">
        <v>2858.7498667300001</v>
      </c>
      <c r="H367" s="60">
        <v>2855.1347749000001</v>
      </c>
      <c r="I367" s="60">
        <v>2823.5903026400001</v>
      </c>
      <c r="J367" s="60">
        <v>2779.8018078700002</v>
      </c>
      <c r="K367" s="60">
        <v>2710.54250882</v>
      </c>
      <c r="L367" s="60">
        <v>2682.4113597800001</v>
      </c>
      <c r="M367" s="60">
        <v>2681.6678881500002</v>
      </c>
      <c r="N367" s="60">
        <v>2686.16980263</v>
      </c>
      <c r="O367" s="60">
        <v>2706.4602515000001</v>
      </c>
      <c r="P367" s="60">
        <v>2713.0402588799998</v>
      </c>
      <c r="Q367" s="60">
        <v>2725.5540991600001</v>
      </c>
      <c r="R367" s="60">
        <v>2715.7542523399998</v>
      </c>
      <c r="S367" s="60">
        <v>2687.73565809</v>
      </c>
      <c r="T367" s="60">
        <v>2621.3304353399999</v>
      </c>
      <c r="U367" s="60">
        <v>2606.1198533100001</v>
      </c>
      <c r="V367" s="60">
        <v>2635.6069582700002</v>
      </c>
      <c r="W367" s="60">
        <v>2657.6601661200002</v>
      </c>
      <c r="X367" s="60">
        <v>2698.3035668000002</v>
      </c>
      <c r="Y367" s="60">
        <v>2737.4852228199998</v>
      </c>
    </row>
    <row r="368" spans="1:25" s="61" customFormat="1" ht="15.75" x14ac:dyDescent="0.3">
      <c r="A368" s="59" t="s">
        <v>141</v>
      </c>
      <c r="B368" s="60">
        <v>2747.3974600500001</v>
      </c>
      <c r="C368" s="60">
        <v>2792.1855933000002</v>
      </c>
      <c r="D368" s="60">
        <v>2846.3349994600003</v>
      </c>
      <c r="E368" s="60">
        <v>2836.0510299600001</v>
      </c>
      <c r="F368" s="60">
        <v>2836.4242077899999</v>
      </c>
      <c r="G368" s="60">
        <v>2821.6619839700002</v>
      </c>
      <c r="H368" s="60">
        <v>2814.79968082</v>
      </c>
      <c r="I368" s="60">
        <v>2773.1366453299997</v>
      </c>
      <c r="J368" s="60">
        <v>2732.12865203</v>
      </c>
      <c r="K368" s="60">
        <v>2716.61710077</v>
      </c>
      <c r="L368" s="60">
        <v>2684.3568634200001</v>
      </c>
      <c r="M368" s="60">
        <v>2692.6089389899998</v>
      </c>
      <c r="N368" s="60">
        <v>2707.91304881</v>
      </c>
      <c r="O368" s="60">
        <v>2725.7204852300001</v>
      </c>
      <c r="P368" s="60">
        <v>2726.3455874600004</v>
      </c>
      <c r="Q368" s="60">
        <v>2742.1717303800001</v>
      </c>
      <c r="R368" s="60">
        <v>2731.9337703199999</v>
      </c>
      <c r="S368" s="60">
        <v>2706.7086939299998</v>
      </c>
      <c r="T368" s="60">
        <v>2656.5654859900001</v>
      </c>
      <c r="U368" s="60">
        <v>2651.9557058099999</v>
      </c>
      <c r="V368" s="60">
        <v>2664.5893238400004</v>
      </c>
      <c r="W368" s="60">
        <v>2680.01576836</v>
      </c>
      <c r="X368" s="60">
        <v>2733.57557245</v>
      </c>
      <c r="Y368" s="60">
        <v>2771.2088132099998</v>
      </c>
    </row>
    <row r="369" spans="1:25" s="61" customFormat="1" ht="15.75" x14ac:dyDescent="0.3">
      <c r="A369" s="59" t="s">
        <v>142</v>
      </c>
      <c r="B369" s="60">
        <v>2795.2723753500004</v>
      </c>
      <c r="C369" s="60">
        <v>2874.13753524</v>
      </c>
      <c r="D369" s="60">
        <v>2948.3395554700001</v>
      </c>
      <c r="E369" s="60">
        <v>2962.6919673299999</v>
      </c>
      <c r="F369" s="60">
        <v>2968.8858746800001</v>
      </c>
      <c r="G369" s="60">
        <v>2955.3259636500002</v>
      </c>
      <c r="H369" s="60">
        <v>2904.1965675500001</v>
      </c>
      <c r="I369" s="60">
        <v>2934.9747516799998</v>
      </c>
      <c r="J369" s="60">
        <v>2905.7691643500002</v>
      </c>
      <c r="K369" s="60">
        <v>2864.2255961000001</v>
      </c>
      <c r="L369" s="60">
        <v>2844.6783412700001</v>
      </c>
      <c r="M369" s="60">
        <v>2842.2575703399998</v>
      </c>
      <c r="N369" s="60">
        <v>2819.4713051200001</v>
      </c>
      <c r="O369" s="60">
        <v>2836.3541203</v>
      </c>
      <c r="P369" s="60">
        <v>2882.6527267900001</v>
      </c>
      <c r="Q369" s="60">
        <v>2871.11702788</v>
      </c>
      <c r="R369" s="60">
        <v>2869.7358378899999</v>
      </c>
      <c r="S369" s="60">
        <v>2856.6905809700002</v>
      </c>
      <c r="T369" s="60">
        <v>2802.9498198600004</v>
      </c>
      <c r="U369" s="60">
        <v>2801.9658468100001</v>
      </c>
      <c r="V369" s="60">
        <v>2826.7816204299997</v>
      </c>
      <c r="W369" s="60">
        <v>2828.16134887</v>
      </c>
      <c r="X369" s="60">
        <v>2867.60730143</v>
      </c>
      <c r="Y369" s="60">
        <v>2902.9656612400004</v>
      </c>
    </row>
    <row r="370" spans="1:25" s="61" customFormat="1" ht="15.75" x14ac:dyDescent="0.3">
      <c r="A370" s="59" t="s">
        <v>143</v>
      </c>
      <c r="B370" s="60">
        <v>2881.2642969899998</v>
      </c>
      <c r="C370" s="60">
        <v>2900.2689614700002</v>
      </c>
      <c r="D370" s="60">
        <v>2999.6404519799999</v>
      </c>
      <c r="E370" s="60">
        <v>3046.2611241499999</v>
      </c>
      <c r="F370" s="60">
        <v>3059.7534203599998</v>
      </c>
      <c r="G370" s="60">
        <v>3031.6266752400002</v>
      </c>
      <c r="H370" s="60">
        <v>2970.4392609500001</v>
      </c>
      <c r="I370" s="60">
        <v>2932.1510138200001</v>
      </c>
      <c r="J370" s="60">
        <v>2912.8657199300001</v>
      </c>
      <c r="K370" s="60">
        <v>2881.47243596</v>
      </c>
      <c r="L370" s="60">
        <v>2874.4407285799998</v>
      </c>
      <c r="M370" s="60">
        <v>2881.2214775000002</v>
      </c>
      <c r="N370" s="60">
        <v>2890.7824331000002</v>
      </c>
      <c r="O370" s="60">
        <v>2889.6890466499999</v>
      </c>
      <c r="P370" s="60">
        <v>2902.0645932900002</v>
      </c>
      <c r="Q370" s="60">
        <v>2920.9579820200001</v>
      </c>
      <c r="R370" s="60">
        <v>2898.8331726200004</v>
      </c>
      <c r="S370" s="60">
        <v>2893.3234065799998</v>
      </c>
      <c r="T370" s="60">
        <v>2851.7447453300001</v>
      </c>
      <c r="U370" s="60">
        <v>2856.2644870700001</v>
      </c>
      <c r="V370" s="60">
        <v>2866.2250572000003</v>
      </c>
      <c r="W370" s="60">
        <v>2877.9283428799999</v>
      </c>
      <c r="X370" s="60">
        <v>2927.7653221</v>
      </c>
      <c r="Y370" s="60">
        <v>2958.8166653899998</v>
      </c>
    </row>
    <row r="371" spans="1:25" s="61" customFormat="1" ht="15.75" x14ac:dyDescent="0.3">
      <c r="A371" s="59" t="s">
        <v>144</v>
      </c>
      <c r="B371" s="60">
        <v>2969.3761717799998</v>
      </c>
      <c r="C371" s="60">
        <v>2997.5214266399998</v>
      </c>
      <c r="D371" s="60">
        <v>3006.6875648400001</v>
      </c>
      <c r="E371" s="60">
        <v>3021.1633365100001</v>
      </c>
      <c r="F371" s="60">
        <v>3043.5400599</v>
      </c>
      <c r="G371" s="60">
        <v>3025.7402201800001</v>
      </c>
      <c r="H371" s="60">
        <v>2973.0941175200001</v>
      </c>
      <c r="I371" s="60">
        <v>2922.4379027100003</v>
      </c>
      <c r="J371" s="60">
        <v>2886.1896753600004</v>
      </c>
      <c r="K371" s="60">
        <v>2851.0418343299998</v>
      </c>
      <c r="L371" s="60">
        <v>2836.69485149</v>
      </c>
      <c r="M371" s="60">
        <v>2853.1608984200002</v>
      </c>
      <c r="N371" s="60">
        <v>2862.8750968700001</v>
      </c>
      <c r="O371" s="60">
        <v>2878.12042152</v>
      </c>
      <c r="P371" s="60">
        <v>2892.6771612299999</v>
      </c>
      <c r="Q371" s="60">
        <v>2922.4859519400002</v>
      </c>
      <c r="R371" s="60">
        <v>2920.4037350400004</v>
      </c>
      <c r="S371" s="60">
        <v>2876.1070383300003</v>
      </c>
      <c r="T371" s="60">
        <v>2824.0665620500004</v>
      </c>
      <c r="U371" s="60">
        <v>2826.0187438299999</v>
      </c>
      <c r="V371" s="60">
        <v>2851.9014081400001</v>
      </c>
      <c r="W371" s="60">
        <v>2869.7360365900004</v>
      </c>
      <c r="X371" s="60">
        <v>2911.1554932999998</v>
      </c>
      <c r="Y371" s="60">
        <v>2999.1903595399999</v>
      </c>
    </row>
    <row r="372" spans="1:25" s="61" customFormat="1" ht="15.75" x14ac:dyDescent="0.3">
      <c r="A372" s="59" t="s">
        <v>145</v>
      </c>
      <c r="B372" s="60">
        <v>2880.92373159</v>
      </c>
      <c r="C372" s="60">
        <v>2905.8561331999999</v>
      </c>
      <c r="D372" s="60">
        <v>2942.9705145500002</v>
      </c>
      <c r="E372" s="60">
        <v>2927.0029250400003</v>
      </c>
      <c r="F372" s="60">
        <v>2935.47494813</v>
      </c>
      <c r="G372" s="60">
        <v>2939.12340933</v>
      </c>
      <c r="H372" s="60">
        <v>2910.79533059</v>
      </c>
      <c r="I372" s="60">
        <v>2886.7275304200002</v>
      </c>
      <c r="J372" s="60">
        <v>2886.23284612</v>
      </c>
      <c r="K372" s="60">
        <v>2831.2716733799998</v>
      </c>
      <c r="L372" s="60">
        <v>2798.32617183</v>
      </c>
      <c r="M372" s="60">
        <v>2793.50467295</v>
      </c>
      <c r="N372" s="60">
        <v>2809.6289641900003</v>
      </c>
      <c r="O372" s="60">
        <v>2826.0131867300001</v>
      </c>
      <c r="P372" s="60">
        <v>2836.6188997200002</v>
      </c>
      <c r="Q372" s="60">
        <v>2845.6930330599998</v>
      </c>
      <c r="R372" s="60">
        <v>2840.11533779</v>
      </c>
      <c r="S372" s="60">
        <v>2806.95507963</v>
      </c>
      <c r="T372" s="60">
        <v>2749.5946239800001</v>
      </c>
      <c r="U372" s="60">
        <v>2754.0137571</v>
      </c>
      <c r="V372" s="60">
        <v>2779.3971707600003</v>
      </c>
      <c r="W372" s="60">
        <v>2799.4086960599998</v>
      </c>
      <c r="X372" s="60">
        <v>2837.3734284500001</v>
      </c>
      <c r="Y372" s="60">
        <v>2855.5229285699997</v>
      </c>
    </row>
    <row r="373" spans="1:25" s="61" customFormat="1" ht="15.75" x14ac:dyDescent="0.3">
      <c r="A373" s="59" t="s">
        <v>146</v>
      </c>
      <c r="B373" s="60">
        <v>2779.5629167300003</v>
      </c>
      <c r="C373" s="60">
        <v>2821.28307756</v>
      </c>
      <c r="D373" s="60">
        <v>2846.3372054600004</v>
      </c>
      <c r="E373" s="60">
        <v>2842.7201079000001</v>
      </c>
      <c r="F373" s="60">
        <v>2846.08908578</v>
      </c>
      <c r="G373" s="60">
        <v>2848.92420085</v>
      </c>
      <c r="H373" s="60">
        <v>2847.9956403699998</v>
      </c>
      <c r="I373" s="60">
        <v>2840.4777114799999</v>
      </c>
      <c r="J373" s="60">
        <v>2817.1478853600001</v>
      </c>
      <c r="K373" s="60">
        <v>2773.5768656700002</v>
      </c>
      <c r="L373" s="60">
        <v>2742.7201180700004</v>
      </c>
      <c r="M373" s="60">
        <v>2729.34631674</v>
      </c>
      <c r="N373" s="60">
        <v>2729.83611694</v>
      </c>
      <c r="O373" s="60">
        <v>2753.9037715300001</v>
      </c>
      <c r="P373" s="60">
        <v>2765.6951503700002</v>
      </c>
      <c r="Q373" s="60">
        <v>2767.10135683</v>
      </c>
      <c r="R373" s="60">
        <v>2757.5289585199998</v>
      </c>
      <c r="S373" s="60">
        <v>2717.6337311900002</v>
      </c>
      <c r="T373" s="60">
        <v>2678.3084657700001</v>
      </c>
      <c r="U373" s="60">
        <v>2678.1607297800001</v>
      </c>
      <c r="V373" s="60">
        <v>2700.8098914399998</v>
      </c>
      <c r="W373" s="60">
        <v>2712.0319415000004</v>
      </c>
      <c r="X373" s="60">
        <v>2753.9180775599998</v>
      </c>
      <c r="Y373" s="60">
        <v>2801.1646483100003</v>
      </c>
    </row>
    <row r="374" spans="1:25" s="61" customFormat="1" ht="15.75" x14ac:dyDescent="0.3">
      <c r="A374" s="59" t="s">
        <v>147</v>
      </c>
      <c r="B374" s="60">
        <v>2820.4066316200001</v>
      </c>
      <c r="C374" s="60">
        <v>2866.4015737199998</v>
      </c>
      <c r="D374" s="60">
        <v>2883.6651005499998</v>
      </c>
      <c r="E374" s="60">
        <v>2876.7280518600001</v>
      </c>
      <c r="F374" s="60">
        <v>2869.9952974300004</v>
      </c>
      <c r="G374" s="60">
        <v>2873.5624092899998</v>
      </c>
      <c r="H374" s="60">
        <v>2838.8429621</v>
      </c>
      <c r="I374" s="60">
        <v>2777.42708382</v>
      </c>
      <c r="J374" s="60">
        <v>2753.7855916099998</v>
      </c>
      <c r="K374" s="60">
        <v>2726.6700076100001</v>
      </c>
      <c r="L374" s="60">
        <v>2743.2324185699999</v>
      </c>
      <c r="M374" s="60">
        <v>2745.4957804000001</v>
      </c>
      <c r="N374" s="60">
        <v>2761.6926275400001</v>
      </c>
      <c r="O374" s="60">
        <v>2778.93354464</v>
      </c>
      <c r="P374" s="60">
        <v>2790.3635752600003</v>
      </c>
      <c r="Q374" s="60">
        <v>2817.4033611100003</v>
      </c>
      <c r="R374" s="60">
        <v>2818.82398534</v>
      </c>
      <c r="S374" s="60">
        <v>2776.55208287</v>
      </c>
      <c r="T374" s="60">
        <v>2695.3387496200003</v>
      </c>
      <c r="U374" s="60">
        <v>2686.1822961899998</v>
      </c>
      <c r="V374" s="60">
        <v>2712.2504538100002</v>
      </c>
      <c r="W374" s="60">
        <v>2736.7045740000003</v>
      </c>
      <c r="X374" s="60">
        <v>2774.1805452799999</v>
      </c>
      <c r="Y374" s="60">
        <v>2797.2900277600002</v>
      </c>
    </row>
    <row r="375" spans="1:25" s="61" customFormat="1" ht="15.75" x14ac:dyDescent="0.3">
      <c r="A375" s="59" t="s">
        <v>148</v>
      </c>
      <c r="B375" s="60">
        <v>2903.2616767600002</v>
      </c>
      <c r="C375" s="60">
        <v>2926.5459998400001</v>
      </c>
      <c r="D375" s="60">
        <v>2948.5608656499999</v>
      </c>
      <c r="E375" s="60">
        <v>2920.2779608600003</v>
      </c>
      <c r="F375" s="60">
        <v>2921.6768446300002</v>
      </c>
      <c r="G375" s="60">
        <v>2929.9116084900002</v>
      </c>
      <c r="H375" s="60">
        <v>2895.8725795300002</v>
      </c>
      <c r="I375" s="60">
        <v>2876.92970023</v>
      </c>
      <c r="J375" s="60">
        <v>2837.91504592</v>
      </c>
      <c r="K375" s="60">
        <v>2799.9192551200003</v>
      </c>
      <c r="L375" s="60">
        <v>2790.78201291</v>
      </c>
      <c r="M375" s="60">
        <v>2806.4990561</v>
      </c>
      <c r="N375" s="60">
        <v>2822.89106885</v>
      </c>
      <c r="O375" s="60">
        <v>2837.8874695300001</v>
      </c>
      <c r="P375" s="60">
        <v>2832.5137971100003</v>
      </c>
      <c r="Q375" s="60">
        <v>2832.8281476800003</v>
      </c>
      <c r="R375" s="60">
        <v>2822.4292072400003</v>
      </c>
      <c r="S375" s="60">
        <v>2786.3610763000001</v>
      </c>
      <c r="T375" s="60">
        <v>2739.8535558200001</v>
      </c>
      <c r="U375" s="60">
        <v>2735.5521126800004</v>
      </c>
      <c r="V375" s="60">
        <v>2772.5878907000001</v>
      </c>
      <c r="W375" s="60">
        <v>2782.11145936</v>
      </c>
      <c r="X375" s="60">
        <v>2826.0203641899998</v>
      </c>
      <c r="Y375" s="60">
        <v>2869.5367184000002</v>
      </c>
    </row>
    <row r="376" spans="1:25" s="61" customFormat="1" ht="15.75" x14ac:dyDescent="0.3">
      <c r="A376" s="59" t="s">
        <v>149</v>
      </c>
      <c r="B376" s="60">
        <v>2954.73548011</v>
      </c>
      <c r="C376" s="60">
        <v>3010.2188565599999</v>
      </c>
      <c r="D376" s="60">
        <v>3021.6066639800001</v>
      </c>
      <c r="E376" s="60">
        <v>3018.0447108099997</v>
      </c>
      <c r="F376" s="60">
        <v>3010.7988810100001</v>
      </c>
      <c r="G376" s="60">
        <v>3017.9505148600001</v>
      </c>
      <c r="H376" s="60">
        <v>2980.4712758200003</v>
      </c>
      <c r="I376" s="60">
        <v>2900.0854773600004</v>
      </c>
      <c r="J376" s="60">
        <v>2855.3742812400001</v>
      </c>
      <c r="K376" s="60">
        <v>2821.6608798400002</v>
      </c>
      <c r="L376" s="60">
        <v>2810.2551465300003</v>
      </c>
      <c r="M376" s="60">
        <v>2812.8122331300001</v>
      </c>
      <c r="N376" s="60">
        <v>2829.0229750500002</v>
      </c>
      <c r="O376" s="60">
        <v>2816.84090277</v>
      </c>
      <c r="P376" s="60">
        <v>2811.67465889</v>
      </c>
      <c r="Q376" s="60">
        <v>2846.0958839300001</v>
      </c>
      <c r="R376" s="60">
        <v>2871.6097569900003</v>
      </c>
      <c r="S376" s="60">
        <v>2840.23370651</v>
      </c>
      <c r="T376" s="60">
        <v>2766.9867651599998</v>
      </c>
      <c r="U376" s="60">
        <v>2780.6510201600004</v>
      </c>
      <c r="V376" s="60">
        <v>2808.1916024500001</v>
      </c>
      <c r="W376" s="60">
        <v>2823.2474044099999</v>
      </c>
      <c r="X376" s="60">
        <v>2864.0636139200001</v>
      </c>
      <c r="Y376" s="60">
        <v>2913.48642565</v>
      </c>
    </row>
    <row r="377" spans="1:25" s="61" customFormat="1" ht="15.75" x14ac:dyDescent="0.3">
      <c r="A377" s="59" t="s">
        <v>150</v>
      </c>
      <c r="B377" s="60">
        <v>2901.7020045600002</v>
      </c>
      <c r="C377" s="60">
        <v>2932.2305200400001</v>
      </c>
      <c r="D377" s="60">
        <v>2964.8438131000003</v>
      </c>
      <c r="E377" s="60">
        <v>2956.9092983600003</v>
      </c>
      <c r="F377" s="60">
        <v>2949.5534234000002</v>
      </c>
      <c r="G377" s="60">
        <v>2944.6393695200004</v>
      </c>
      <c r="H377" s="60">
        <v>2889.5347868600002</v>
      </c>
      <c r="I377" s="60">
        <v>2849.2250090300004</v>
      </c>
      <c r="J377" s="60">
        <v>2826.9432902099998</v>
      </c>
      <c r="K377" s="60">
        <v>2821.9967046700003</v>
      </c>
      <c r="L377" s="60">
        <v>2852.7365350999999</v>
      </c>
      <c r="M377" s="60">
        <v>2860.5323485600002</v>
      </c>
      <c r="N377" s="60">
        <v>2882.8065462100003</v>
      </c>
      <c r="O377" s="60">
        <v>2880.29671065</v>
      </c>
      <c r="P377" s="60">
        <v>2862.0811281300003</v>
      </c>
      <c r="Q377" s="60">
        <v>2864.5000543800002</v>
      </c>
      <c r="R377" s="60">
        <v>2910.1047100599999</v>
      </c>
      <c r="S377" s="60">
        <v>2870.2095051000001</v>
      </c>
      <c r="T377" s="60">
        <v>2780.8533648500002</v>
      </c>
      <c r="U377" s="60">
        <v>2782.0651845399998</v>
      </c>
      <c r="V377" s="60">
        <v>2807.9645966100002</v>
      </c>
      <c r="W377" s="60">
        <v>2829.4018264900001</v>
      </c>
      <c r="X377" s="60">
        <v>2857.9569672799998</v>
      </c>
      <c r="Y377" s="60">
        <v>2901.5319146800002</v>
      </c>
    </row>
    <row r="378" spans="1:25" s="61" customFormat="1" ht="15.75" x14ac:dyDescent="0.3">
      <c r="A378" s="59" t="s">
        <v>151</v>
      </c>
      <c r="B378" s="60">
        <v>2930.9990569900001</v>
      </c>
      <c r="C378" s="60">
        <v>2975.8625976200001</v>
      </c>
      <c r="D378" s="60">
        <v>2992.71702805</v>
      </c>
      <c r="E378" s="60">
        <v>2989.2580046000003</v>
      </c>
      <c r="F378" s="60">
        <v>2980.7374110800001</v>
      </c>
      <c r="G378" s="60">
        <v>2980.9210804599998</v>
      </c>
      <c r="H378" s="60">
        <v>2933.9984975400002</v>
      </c>
      <c r="I378" s="60">
        <v>2856.7994083100002</v>
      </c>
      <c r="J378" s="60">
        <v>2775.3076699600001</v>
      </c>
      <c r="K378" s="60">
        <v>2782.0757220100004</v>
      </c>
      <c r="L378" s="60">
        <v>2781.69072271</v>
      </c>
      <c r="M378" s="60">
        <v>2801.2868194000002</v>
      </c>
      <c r="N378" s="60">
        <v>2818.52602789</v>
      </c>
      <c r="O378" s="60">
        <v>2855.1573004900001</v>
      </c>
      <c r="P378" s="60">
        <v>2908.7734314099998</v>
      </c>
      <c r="Q378" s="60">
        <v>2890.4441033399999</v>
      </c>
      <c r="R378" s="60">
        <v>2897.1365624199998</v>
      </c>
      <c r="S378" s="60">
        <v>2854.25276377</v>
      </c>
      <c r="T378" s="60">
        <v>2795.0689991200002</v>
      </c>
      <c r="U378" s="60">
        <v>2781.9147741200004</v>
      </c>
      <c r="V378" s="60">
        <v>2842.9585681400004</v>
      </c>
      <c r="W378" s="60">
        <v>2853.2117638</v>
      </c>
      <c r="X378" s="60">
        <v>2860.7467751000004</v>
      </c>
      <c r="Y378" s="60">
        <v>2938.1061650400002</v>
      </c>
    </row>
    <row r="379" spans="1:25" s="61" customFormat="1" ht="15.75" x14ac:dyDescent="0.3">
      <c r="A379" s="59" t="s">
        <v>152</v>
      </c>
      <c r="B379" s="60">
        <v>2935.56334539</v>
      </c>
      <c r="C379" s="60">
        <v>2918.62328002</v>
      </c>
      <c r="D379" s="60">
        <v>2943.5198736100001</v>
      </c>
      <c r="E379" s="60">
        <v>2950.5865078400002</v>
      </c>
      <c r="F379" s="60">
        <v>2954.1377369800002</v>
      </c>
      <c r="G379" s="60">
        <v>2939.8800675800003</v>
      </c>
      <c r="H379" s="60">
        <v>2929.7944493300001</v>
      </c>
      <c r="I379" s="60">
        <v>2962.1494465000001</v>
      </c>
      <c r="J379" s="60">
        <v>2935.7467326200003</v>
      </c>
      <c r="K379" s="60">
        <v>2875.6664256599997</v>
      </c>
      <c r="L379" s="60">
        <v>2855.6039301999999</v>
      </c>
      <c r="M379" s="60">
        <v>2857.03576264</v>
      </c>
      <c r="N379" s="60">
        <v>2843.03085973</v>
      </c>
      <c r="O379" s="60">
        <v>2858.1353060800002</v>
      </c>
      <c r="P379" s="60">
        <v>2897.4587392800004</v>
      </c>
      <c r="Q379" s="60">
        <v>2898.9149356600001</v>
      </c>
      <c r="R379" s="60">
        <v>2909.1527630999999</v>
      </c>
      <c r="S379" s="60">
        <v>2884.4843234300001</v>
      </c>
      <c r="T379" s="60">
        <v>2834.7529811599998</v>
      </c>
      <c r="U379" s="60">
        <v>2838.2571141400003</v>
      </c>
      <c r="V379" s="60">
        <v>2862.9316963800002</v>
      </c>
      <c r="W379" s="60">
        <v>2882.4517491500001</v>
      </c>
      <c r="X379" s="60">
        <v>2915.1571011599999</v>
      </c>
      <c r="Y379" s="60">
        <v>2960.84397171</v>
      </c>
    </row>
    <row r="380" spans="1:25" s="61" customFormat="1" ht="15.75" x14ac:dyDescent="0.3">
      <c r="A380" s="59" t="s">
        <v>153</v>
      </c>
      <c r="B380" s="60">
        <v>2984.5718455300002</v>
      </c>
      <c r="C380" s="60">
        <v>2991.9570497599998</v>
      </c>
      <c r="D380" s="60">
        <v>3029.6922117200002</v>
      </c>
      <c r="E380" s="60">
        <v>3035.83069277</v>
      </c>
      <c r="F380" s="60">
        <v>3027.9044017800002</v>
      </c>
      <c r="G380" s="60">
        <v>3033.2579716500004</v>
      </c>
      <c r="H380" s="60">
        <v>3024.0837336499999</v>
      </c>
      <c r="I380" s="60">
        <v>3016.83165353</v>
      </c>
      <c r="J380" s="60">
        <v>3003.3849104400001</v>
      </c>
      <c r="K380" s="60">
        <v>2961.8144051300001</v>
      </c>
      <c r="L380" s="60">
        <v>2924.13247434</v>
      </c>
      <c r="M380" s="60">
        <v>2916.6803234600002</v>
      </c>
      <c r="N380" s="60">
        <v>2930.8299068400001</v>
      </c>
      <c r="O380" s="60">
        <v>2964.8334917700004</v>
      </c>
      <c r="P380" s="60">
        <v>2966.2667914499998</v>
      </c>
      <c r="Q380" s="60">
        <v>2980.4229365700003</v>
      </c>
      <c r="R380" s="60">
        <v>2962.9207996499999</v>
      </c>
      <c r="S380" s="60">
        <v>2943.5710222799999</v>
      </c>
      <c r="T380" s="60">
        <v>2894.8987079799999</v>
      </c>
      <c r="U380" s="60">
        <v>2896.7255998400001</v>
      </c>
      <c r="V380" s="60">
        <v>2927.7052234500002</v>
      </c>
      <c r="W380" s="60">
        <v>2943.0053947400002</v>
      </c>
      <c r="X380" s="60">
        <v>2983.8061216300002</v>
      </c>
      <c r="Y380" s="60">
        <v>3020.9207411900002</v>
      </c>
    </row>
    <row r="381" spans="1:25" s="61" customFormat="1" ht="15.75" x14ac:dyDescent="0.3">
      <c r="A381" s="59" t="s">
        <v>154</v>
      </c>
      <c r="B381" s="60">
        <v>2972.14503891</v>
      </c>
      <c r="C381" s="60">
        <v>3009.9192910100001</v>
      </c>
      <c r="D381" s="60">
        <v>3062.9946626700003</v>
      </c>
      <c r="E381" s="60">
        <v>3045.53436775</v>
      </c>
      <c r="F381" s="60">
        <v>3040.2806400999998</v>
      </c>
      <c r="G381" s="60">
        <v>3045.4314691300001</v>
      </c>
      <c r="H381" s="60">
        <v>3003.4165700800004</v>
      </c>
      <c r="I381" s="60">
        <v>2963.0222791200003</v>
      </c>
      <c r="J381" s="60">
        <v>2944.3870002600001</v>
      </c>
      <c r="K381" s="60">
        <v>2898.9818237899999</v>
      </c>
      <c r="L381" s="60">
        <v>2924.8242143500001</v>
      </c>
      <c r="M381" s="60">
        <v>2943.3868116800004</v>
      </c>
      <c r="N381" s="60">
        <v>2951.91237731</v>
      </c>
      <c r="O381" s="60">
        <v>2973.8111241500001</v>
      </c>
      <c r="P381" s="60">
        <v>2985.28141306</v>
      </c>
      <c r="Q381" s="60">
        <v>2986.7558453700003</v>
      </c>
      <c r="R381" s="60">
        <v>2980.1680738499999</v>
      </c>
      <c r="S381" s="60">
        <v>2945.1732837099999</v>
      </c>
      <c r="T381" s="60">
        <v>2874.5211101100003</v>
      </c>
      <c r="U381" s="60">
        <v>2879.30294503</v>
      </c>
      <c r="V381" s="60">
        <v>2904.2296750300002</v>
      </c>
      <c r="W381" s="60">
        <v>2915.8512506500001</v>
      </c>
      <c r="X381" s="60">
        <v>2941.4037725099997</v>
      </c>
      <c r="Y381" s="60">
        <v>2981.44979595</v>
      </c>
    </row>
    <row r="382" spans="1:25" s="61" customFormat="1" ht="15.75" x14ac:dyDescent="0.3">
      <c r="A382" s="59" t="s">
        <v>155</v>
      </c>
      <c r="B382" s="60">
        <v>2946.9781116499998</v>
      </c>
      <c r="C382" s="60">
        <v>2981.26912361</v>
      </c>
      <c r="D382" s="60">
        <v>3009.32479797</v>
      </c>
      <c r="E382" s="60">
        <v>2993.3952085299998</v>
      </c>
      <c r="F382" s="60">
        <v>2974.54624315</v>
      </c>
      <c r="G382" s="60">
        <v>2968.5142452300001</v>
      </c>
      <c r="H382" s="60">
        <v>2962.0419147800003</v>
      </c>
      <c r="I382" s="60">
        <v>2953.1678929899999</v>
      </c>
      <c r="J382" s="60">
        <v>2910.9603519299999</v>
      </c>
      <c r="K382" s="60">
        <v>2911.82995415</v>
      </c>
      <c r="L382" s="60">
        <v>2952.91013247</v>
      </c>
      <c r="M382" s="60">
        <v>2978.1029487800001</v>
      </c>
      <c r="N382" s="60">
        <v>2960.7520632400001</v>
      </c>
      <c r="O382" s="60">
        <v>2948.6650438000001</v>
      </c>
      <c r="P382" s="60">
        <v>2949.5786355999999</v>
      </c>
      <c r="Q382" s="60">
        <v>2952.6603005100001</v>
      </c>
      <c r="R382" s="60">
        <v>2945.9585225700002</v>
      </c>
      <c r="S382" s="60">
        <v>2930.5782653599999</v>
      </c>
      <c r="T382" s="60">
        <v>2882.5702287599997</v>
      </c>
      <c r="U382" s="60">
        <v>2862.4986573400001</v>
      </c>
      <c r="V382" s="60">
        <v>2868.92509599</v>
      </c>
      <c r="W382" s="60">
        <v>2879.3870562000002</v>
      </c>
      <c r="X382" s="60">
        <v>2906.0951114500003</v>
      </c>
      <c r="Y382" s="60">
        <v>2929.1302875199999</v>
      </c>
    </row>
    <row r="383" spans="1:25" s="61" customFormat="1" ht="15.75" x14ac:dyDescent="0.3">
      <c r="A383" s="59" t="s">
        <v>156</v>
      </c>
      <c r="B383" s="60">
        <v>2851.59502359</v>
      </c>
      <c r="C383" s="60">
        <v>2892.7958110700001</v>
      </c>
      <c r="D383" s="60">
        <v>2942.7226107900001</v>
      </c>
      <c r="E383" s="60">
        <v>2945.4261763499999</v>
      </c>
      <c r="F383" s="60">
        <v>2938.6501477299998</v>
      </c>
      <c r="G383" s="60">
        <v>2930.3841629500002</v>
      </c>
      <c r="H383" s="60">
        <v>2895.3208976699998</v>
      </c>
      <c r="I383" s="60">
        <v>2833.9886285399998</v>
      </c>
      <c r="J383" s="60">
        <v>2803.3987427700004</v>
      </c>
      <c r="K383" s="60">
        <v>2815.3032108100001</v>
      </c>
      <c r="L383" s="60">
        <v>2831.2381124200001</v>
      </c>
      <c r="M383" s="60">
        <v>2902.8425150499997</v>
      </c>
      <c r="N383" s="60">
        <v>2912.6215116000003</v>
      </c>
      <c r="O383" s="60">
        <v>2924.0419507699999</v>
      </c>
      <c r="P383" s="60">
        <v>2938.6264919</v>
      </c>
      <c r="Q383" s="60">
        <v>2949.5028508699997</v>
      </c>
      <c r="R383" s="60">
        <v>2943.4521196800001</v>
      </c>
      <c r="S383" s="60">
        <v>2910.7091897800001</v>
      </c>
      <c r="T383" s="60">
        <v>2845.0437658700002</v>
      </c>
      <c r="U383" s="60">
        <v>2816.4343224700001</v>
      </c>
      <c r="V383" s="60">
        <v>2797.9741650300002</v>
      </c>
      <c r="W383" s="60">
        <v>2771.1488563800003</v>
      </c>
      <c r="X383" s="60">
        <v>2795.6414192000002</v>
      </c>
      <c r="Y383" s="60">
        <v>2848.7180385399997</v>
      </c>
    </row>
    <row r="384" spans="1:25" s="61" customFormat="1" ht="15.75" x14ac:dyDescent="0.3">
      <c r="A384" s="59" t="s">
        <v>157</v>
      </c>
      <c r="B384" s="60">
        <v>2890.9693573700001</v>
      </c>
      <c r="C384" s="60">
        <v>2946.4158430300004</v>
      </c>
      <c r="D384" s="60">
        <v>2991.2824437899999</v>
      </c>
      <c r="E384" s="60">
        <v>2972.8914902799997</v>
      </c>
      <c r="F384" s="60">
        <v>2979.2844125900001</v>
      </c>
      <c r="G384" s="60">
        <v>2952.8765526300003</v>
      </c>
      <c r="H384" s="60">
        <v>2910.3603931899997</v>
      </c>
      <c r="I384" s="60">
        <v>2872.0899489900003</v>
      </c>
      <c r="J384" s="60">
        <v>2860.8745063200004</v>
      </c>
      <c r="K384" s="60">
        <v>2880.8884891799999</v>
      </c>
      <c r="L384" s="60">
        <v>2909.5706330399998</v>
      </c>
      <c r="M384" s="60">
        <v>2977.3167887300001</v>
      </c>
      <c r="N384" s="60">
        <v>3016.4465526599997</v>
      </c>
      <c r="O384" s="60">
        <v>3016.8367741700004</v>
      </c>
      <c r="P384" s="60">
        <v>3016.00618962</v>
      </c>
      <c r="Q384" s="60">
        <v>3021.7058929499999</v>
      </c>
      <c r="R384" s="60">
        <v>3007.9965176300002</v>
      </c>
      <c r="S384" s="60">
        <v>2982.77616726</v>
      </c>
      <c r="T384" s="60">
        <v>2918.8898375799999</v>
      </c>
      <c r="U384" s="60">
        <v>2919.1683389899999</v>
      </c>
      <c r="V384" s="60">
        <v>2896.9124233000002</v>
      </c>
      <c r="W384" s="60">
        <v>2888.4610146300001</v>
      </c>
      <c r="X384" s="60">
        <v>2894.3196435199998</v>
      </c>
      <c r="Y384" s="60">
        <v>2950.9370503999999</v>
      </c>
    </row>
    <row r="385" spans="1:25" s="61" customFormat="1" ht="15.75" x14ac:dyDescent="0.3">
      <c r="A385" s="59" t="s">
        <v>158</v>
      </c>
      <c r="B385" s="60">
        <v>2871.0864063999998</v>
      </c>
      <c r="C385" s="60">
        <v>2904.6978201900001</v>
      </c>
      <c r="D385" s="60">
        <v>2937.5702222800001</v>
      </c>
      <c r="E385" s="60">
        <v>2925.51184539</v>
      </c>
      <c r="F385" s="60">
        <v>2930.2397443199998</v>
      </c>
      <c r="G385" s="60">
        <v>2923.0486395300004</v>
      </c>
      <c r="H385" s="60">
        <v>2897.6262554599998</v>
      </c>
      <c r="I385" s="60">
        <v>2846.21622561</v>
      </c>
      <c r="J385" s="60">
        <v>2798.7850168599998</v>
      </c>
      <c r="K385" s="60">
        <v>2767.0210735199998</v>
      </c>
      <c r="L385" s="60">
        <v>2756.0889162200001</v>
      </c>
      <c r="M385" s="60">
        <v>2770.8184771900001</v>
      </c>
      <c r="N385" s="60">
        <v>2782.34446015</v>
      </c>
      <c r="O385" s="60">
        <v>2789.2065057099999</v>
      </c>
      <c r="P385" s="60">
        <v>2793.4384938100002</v>
      </c>
      <c r="Q385" s="60">
        <v>2798.0595783500003</v>
      </c>
      <c r="R385" s="60">
        <v>2795.2647261399998</v>
      </c>
      <c r="S385" s="60">
        <v>2750.0124701</v>
      </c>
      <c r="T385" s="60">
        <v>2718.6551582100001</v>
      </c>
      <c r="U385" s="60">
        <v>2729.2978476600001</v>
      </c>
      <c r="V385" s="60">
        <v>2760.3221730200003</v>
      </c>
      <c r="W385" s="60">
        <v>2774.5397187099998</v>
      </c>
      <c r="X385" s="60">
        <v>2782.5165353399998</v>
      </c>
      <c r="Y385" s="60">
        <v>2886.3229625399999</v>
      </c>
    </row>
    <row r="386" spans="1:25" s="61" customFormat="1" ht="15.75" x14ac:dyDescent="0.3">
      <c r="A386" s="59" t="s">
        <v>159</v>
      </c>
      <c r="B386" s="60">
        <v>2966.66387085</v>
      </c>
      <c r="C386" s="60">
        <v>2938.1255301000001</v>
      </c>
      <c r="D386" s="60">
        <v>2998.3336725600002</v>
      </c>
      <c r="E386" s="60">
        <v>2990.66465866</v>
      </c>
      <c r="F386" s="60">
        <v>2990.53599231</v>
      </c>
      <c r="G386" s="60">
        <v>3005.4253473999997</v>
      </c>
      <c r="H386" s="60">
        <v>2979.1370072899999</v>
      </c>
      <c r="I386" s="60">
        <v>2973.0176487200001</v>
      </c>
      <c r="J386" s="60">
        <v>2936.6679029799998</v>
      </c>
      <c r="K386" s="60">
        <v>2908.9580107199999</v>
      </c>
      <c r="L386" s="60">
        <v>2872.9653885799999</v>
      </c>
      <c r="M386" s="60">
        <v>2865.2495196700002</v>
      </c>
      <c r="N386" s="60">
        <v>2882.5453014900004</v>
      </c>
      <c r="O386" s="60">
        <v>2899.7738195900001</v>
      </c>
      <c r="P386" s="60">
        <v>2903.62065403</v>
      </c>
      <c r="Q386" s="60">
        <v>2908.2972819799998</v>
      </c>
      <c r="R386" s="60">
        <v>2900.4641880500003</v>
      </c>
      <c r="S386" s="60">
        <v>2872.01735082</v>
      </c>
      <c r="T386" s="60">
        <v>2818.0900204600002</v>
      </c>
      <c r="U386" s="60">
        <v>2834.2807720199999</v>
      </c>
      <c r="V386" s="60">
        <v>2861.7472397800002</v>
      </c>
      <c r="W386" s="60">
        <v>2875.4822672800001</v>
      </c>
      <c r="X386" s="60">
        <v>2890.4469585300003</v>
      </c>
      <c r="Y386" s="60">
        <v>2913.0103694600002</v>
      </c>
    </row>
    <row r="387" spans="1:25" s="61" customFormat="1" ht="15.75" x14ac:dyDescent="0.3">
      <c r="A387" s="59" t="s">
        <v>160</v>
      </c>
      <c r="B387" s="60">
        <v>2977.38920194</v>
      </c>
      <c r="C387" s="60">
        <v>2960.8227369300002</v>
      </c>
      <c r="D387" s="60">
        <v>2965.8315552700001</v>
      </c>
      <c r="E387" s="60">
        <v>2980.5755487500001</v>
      </c>
      <c r="F387" s="60">
        <v>2978.1466821900003</v>
      </c>
      <c r="G387" s="60">
        <v>2965.2573372900001</v>
      </c>
      <c r="H387" s="60">
        <v>2948.4616559599999</v>
      </c>
      <c r="I387" s="60">
        <v>2935.29497133</v>
      </c>
      <c r="J387" s="60">
        <v>2920.3410592</v>
      </c>
      <c r="K387" s="60">
        <v>2860.0373727000001</v>
      </c>
      <c r="L387" s="60">
        <v>2833.98267992</v>
      </c>
      <c r="M387" s="60">
        <v>2829.3315657200001</v>
      </c>
      <c r="N387" s="60">
        <v>2832.66830123</v>
      </c>
      <c r="O387" s="60">
        <v>2862.3826707200001</v>
      </c>
      <c r="P387" s="60">
        <v>2869.8757279000001</v>
      </c>
      <c r="Q387" s="60">
        <v>2870.8688152499999</v>
      </c>
      <c r="R387" s="60">
        <v>2871.1270193999999</v>
      </c>
      <c r="S387" s="60">
        <v>2809.5815818299998</v>
      </c>
      <c r="T387" s="60">
        <v>2759.6803024400001</v>
      </c>
      <c r="U387" s="60">
        <v>2782.0749047999998</v>
      </c>
      <c r="V387" s="60">
        <v>2808.2442860199999</v>
      </c>
      <c r="W387" s="60">
        <v>2823.3541891599998</v>
      </c>
      <c r="X387" s="60">
        <v>2836.5253756700004</v>
      </c>
      <c r="Y387" s="60">
        <v>2869.1528477399997</v>
      </c>
    </row>
    <row r="388" spans="1:25" s="61" customFormat="1" ht="15.75" x14ac:dyDescent="0.3">
      <c r="A388" s="59" t="s">
        <v>161</v>
      </c>
      <c r="B388" s="60">
        <v>2951.5294667100002</v>
      </c>
      <c r="C388" s="60">
        <v>2996.0788905999998</v>
      </c>
      <c r="D388" s="60">
        <v>2998.4532879799999</v>
      </c>
      <c r="E388" s="60">
        <v>3001.3404411299998</v>
      </c>
      <c r="F388" s="60">
        <v>3011.4357848999998</v>
      </c>
      <c r="G388" s="60">
        <v>3005.4788678599998</v>
      </c>
      <c r="H388" s="60">
        <v>2960.7849163000001</v>
      </c>
      <c r="I388" s="60">
        <v>2894.45273546</v>
      </c>
      <c r="J388" s="60">
        <v>2857.3349854200001</v>
      </c>
      <c r="K388" s="60">
        <v>2845.9814296900004</v>
      </c>
      <c r="L388" s="60">
        <v>2826.2477097000001</v>
      </c>
      <c r="M388" s="60">
        <v>2838.6504412200002</v>
      </c>
      <c r="N388" s="60">
        <v>2844.2683453700001</v>
      </c>
      <c r="O388" s="60">
        <v>2850.7513549400001</v>
      </c>
      <c r="P388" s="60">
        <v>2856.7641624600001</v>
      </c>
      <c r="Q388" s="60">
        <v>2864.9929101500002</v>
      </c>
      <c r="R388" s="60">
        <v>2853.19762842</v>
      </c>
      <c r="S388" s="60">
        <v>2825.5986475899999</v>
      </c>
      <c r="T388" s="60">
        <v>2775.0980671400002</v>
      </c>
      <c r="U388" s="60">
        <v>2783.1156110399997</v>
      </c>
      <c r="V388" s="60">
        <v>2791.5204377500004</v>
      </c>
      <c r="W388" s="60">
        <v>2806.5245838999999</v>
      </c>
      <c r="X388" s="60">
        <v>2839.0299918199999</v>
      </c>
      <c r="Y388" s="60">
        <v>2856.41683878</v>
      </c>
    </row>
    <row r="389" spans="1:25" s="61" customFormat="1" ht="15.75" x14ac:dyDescent="0.3">
      <c r="A389" s="59" t="s">
        <v>162</v>
      </c>
      <c r="B389" s="60">
        <v>2796.0586389199998</v>
      </c>
      <c r="C389" s="60">
        <v>2841.8209828200002</v>
      </c>
      <c r="D389" s="60">
        <v>2886.6147826799997</v>
      </c>
      <c r="E389" s="60">
        <v>2876.2162694899998</v>
      </c>
      <c r="F389" s="60">
        <v>2881.6155258400004</v>
      </c>
      <c r="G389" s="60">
        <v>2882.9560670600004</v>
      </c>
      <c r="H389" s="60">
        <v>2823.5938463800003</v>
      </c>
      <c r="I389" s="60">
        <v>2782.7735780399998</v>
      </c>
      <c r="J389" s="60">
        <v>2743.5922207000003</v>
      </c>
      <c r="K389" s="60">
        <v>2731.8203080600001</v>
      </c>
      <c r="L389" s="60">
        <v>2718.1822197400002</v>
      </c>
      <c r="M389" s="60">
        <v>2730.4273451899999</v>
      </c>
      <c r="N389" s="60">
        <v>2727.0042321700003</v>
      </c>
      <c r="O389" s="60">
        <v>2739.7476171400003</v>
      </c>
      <c r="P389" s="60">
        <v>2748.1727173300001</v>
      </c>
      <c r="Q389" s="60">
        <v>2753.9577659699999</v>
      </c>
      <c r="R389" s="60">
        <v>2749.5046127800001</v>
      </c>
      <c r="S389" s="60">
        <v>2716.2281706499998</v>
      </c>
      <c r="T389" s="60">
        <v>2681.4026277000003</v>
      </c>
      <c r="U389" s="60">
        <v>2699.5750844300001</v>
      </c>
      <c r="V389" s="60">
        <v>2719.5157730400001</v>
      </c>
      <c r="W389" s="60">
        <v>2736.6796743100003</v>
      </c>
      <c r="X389" s="60">
        <v>2746.2037472299999</v>
      </c>
      <c r="Y389" s="60">
        <v>2757.46255023</v>
      </c>
    </row>
    <row r="390" spans="1:25" s="61" customFormat="1" ht="15.75" x14ac:dyDescent="0.3">
      <c r="A390" s="59" t="s">
        <v>163</v>
      </c>
      <c r="B390" s="60">
        <v>2740.1567733700003</v>
      </c>
      <c r="C390" s="60">
        <v>2810.05725583</v>
      </c>
      <c r="D390" s="60">
        <v>2860.1206946100001</v>
      </c>
      <c r="E390" s="60">
        <v>2866.61941376</v>
      </c>
      <c r="F390" s="60">
        <v>2864.63537709</v>
      </c>
      <c r="G390" s="60">
        <v>2850.3379442100004</v>
      </c>
      <c r="H390" s="60">
        <v>2823.3582178300003</v>
      </c>
      <c r="I390" s="60">
        <v>2777.0160169000001</v>
      </c>
      <c r="J390" s="60">
        <v>2750.5460616600003</v>
      </c>
      <c r="K390" s="60">
        <v>2726.9643728999999</v>
      </c>
      <c r="L390" s="60">
        <v>2721.5632210499998</v>
      </c>
      <c r="M390" s="60">
        <v>2723.6699322700001</v>
      </c>
      <c r="N390" s="60">
        <v>2738.0279634500002</v>
      </c>
      <c r="O390" s="60">
        <v>2755.7736196200003</v>
      </c>
      <c r="P390" s="60">
        <v>2756.1453431999998</v>
      </c>
      <c r="Q390" s="60">
        <v>2762.9071887099999</v>
      </c>
      <c r="R390" s="60">
        <v>2760.7673731700002</v>
      </c>
      <c r="S390" s="60">
        <v>2724.05754824</v>
      </c>
      <c r="T390" s="60">
        <v>2676.3224603500003</v>
      </c>
      <c r="U390" s="60">
        <v>2695.8141476299998</v>
      </c>
      <c r="V390" s="60">
        <v>2717.0374940399997</v>
      </c>
      <c r="W390" s="60">
        <v>2726.5584636000003</v>
      </c>
      <c r="X390" s="60">
        <v>2758.4080666899999</v>
      </c>
      <c r="Y390" s="60">
        <v>2783.23855641</v>
      </c>
    </row>
    <row r="391" spans="1:25" s="61" customFormat="1" ht="15.75" x14ac:dyDescent="0.3">
      <c r="A391" s="59" t="s">
        <v>164</v>
      </c>
      <c r="B391" s="60">
        <v>2819.3523637200001</v>
      </c>
      <c r="C391" s="60">
        <v>2849.7490471800002</v>
      </c>
      <c r="D391" s="60">
        <v>2881.8542995799999</v>
      </c>
      <c r="E391" s="60">
        <v>2876.4521168400001</v>
      </c>
      <c r="F391" s="60">
        <v>2880.1703483400001</v>
      </c>
      <c r="G391" s="60">
        <v>2880.1089398700001</v>
      </c>
      <c r="H391" s="60">
        <v>2828.9285856900001</v>
      </c>
      <c r="I391" s="60">
        <v>2793.0556134200001</v>
      </c>
      <c r="J391" s="60">
        <v>2746.8406758000001</v>
      </c>
      <c r="K391" s="60">
        <v>2725.7944554699998</v>
      </c>
      <c r="L391" s="60">
        <v>2712.2464009300002</v>
      </c>
      <c r="M391" s="60">
        <v>2722.90981478</v>
      </c>
      <c r="N391" s="60">
        <v>2738.2960018700001</v>
      </c>
      <c r="O391" s="60">
        <v>2734.3651804400001</v>
      </c>
      <c r="P391" s="60">
        <v>2740.6912956900001</v>
      </c>
      <c r="Q391" s="60">
        <v>2764.0045321799998</v>
      </c>
      <c r="R391" s="60">
        <v>2752.77028092</v>
      </c>
      <c r="S391" s="60">
        <v>2713.8723287600001</v>
      </c>
      <c r="T391" s="60">
        <v>2675.64809332</v>
      </c>
      <c r="U391" s="60">
        <v>2698.8013028200003</v>
      </c>
      <c r="V391" s="60">
        <v>2723.7799630700001</v>
      </c>
      <c r="W391" s="60">
        <v>2742.4994747999999</v>
      </c>
      <c r="X391" s="60">
        <v>2771.4225366199998</v>
      </c>
      <c r="Y391" s="60">
        <v>2806.93529571</v>
      </c>
    </row>
    <row r="392" spans="1:25" s="33" customFormat="1" ht="13.5" x14ac:dyDescent="0.2">
      <c r="E392" s="76"/>
    </row>
    <row r="393" spans="1:25" s="129" customFormat="1" ht="33.75" customHeight="1" x14ac:dyDescent="0.25">
      <c r="A393" s="173" t="s">
        <v>131</v>
      </c>
      <c r="B393" s="173"/>
      <c r="C393" s="173"/>
      <c r="D393" s="173"/>
      <c r="E393" s="173"/>
      <c r="F393" s="173"/>
      <c r="G393" s="173"/>
      <c r="H393" s="173"/>
      <c r="I393" s="173"/>
      <c r="J393" s="173"/>
      <c r="K393" s="173"/>
      <c r="L393" s="173"/>
      <c r="M393" s="173"/>
      <c r="N393" s="173"/>
      <c r="O393" s="173"/>
      <c r="P393" s="173"/>
      <c r="Q393" s="173"/>
      <c r="R393" s="173"/>
      <c r="S393" s="173"/>
      <c r="T393" s="173"/>
      <c r="U393" s="173"/>
      <c r="V393" s="173"/>
      <c r="W393" s="173"/>
      <c r="X393" s="173"/>
      <c r="Y393" s="173"/>
    </row>
    <row r="394" spans="1:25" s="33" customFormat="1" ht="15.75" customHeight="1" x14ac:dyDescent="0.2">
      <c r="A394" s="171" t="s">
        <v>69</v>
      </c>
      <c r="B394" s="210" t="s">
        <v>70</v>
      </c>
      <c r="C394" s="166"/>
      <c r="D394" s="166"/>
      <c r="E394" s="166"/>
      <c r="F394" s="166"/>
      <c r="G394" s="166"/>
      <c r="H394" s="166"/>
      <c r="I394" s="166"/>
      <c r="J394" s="166"/>
      <c r="K394" s="166"/>
      <c r="L394" s="166"/>
      <c r="M394" s="166"/>
      <c r="N394" s="166"/>
      <c r="O394" s="166"/>
      <c r="P394" s="166"/>
      <c r="Q394" s="166"/>
      <c r="R394" s="166"/>
      <c r="S394" s="166"/>
      <c r="T394" s="166"/>
      <c r="U394" s="166"/>
      <c r="V394" s="166"/>
      <c r="W394" s="166"/>
      <c r="X394" s="166"/>
      <c r="Y394" s="167"/>
    </row>
    <row r="395" spans="1:25" s="33" customFormat="1" x14ac:dyDescent="0.2">
      <c r="A395" s="172"/>
      <c r="B395" s="97" t="s">
        <v>71</v>
      </c>
      <c r="C395" s="98" t="s">
        <v>72</v>
      </c>
      <c r="D395" s="99" t="s">
        <v>73</v>
      </c>
      <c r="E395" s="98" t="s">
        <v>74</v>
      </c>
      <c r="F395" s="98" t="s">
        <v>75</v>
      </c>
      <c r="G395" s="98" t="s">
        <v>76</v>
      </c>
      <c r="H395" s="98" t="s">
        <v>77</v>
      </c>
      <c r="I395" s="98" t="s">
        <v>78</v>
      </c>
      <c r="J395" s="98" t="s">
        <v>79</v>
      </c>
      <c r="K395" s="97" t="s">
        <v>80</v>
      </c>
      <c r="L395" s="98" t="s">
        <v>81</v>
      </c>
      <c r="M395" s="100" t="s">
        <v>82</v>
      </c>
      <c r="N395" s="97" t="s">
        <v>83</v>
      </c>
      <c r="O395" s="98" t="s">
        <v>84</v>
      </c>
      <c r="P395" s="100" t="s">
        <v>85</v>
      </c>
      <c r="Q395" s="99" t="s">
        <v>86</v>
      </c>
      <c r="R395" s="98" t="s">
        <v>87</v>
      </c>
      <c r="S395" s="99" t="s">
        <v>88</v>
      </c>
      <c r="T395" s="98" t="s">
        <v>89</v>
      </c>
      <c r="U395" s="99" t="s">
        <v>90</v>
      </c>
      <c r="V395" s="98" t="s">
        <v>91</v>
      </c>
      <c r="W395" s="99" t="s">
        <v>92</v>
      </c>
      <c r="X395" s="98" t="s">
        <v>93</v>
      </c>
      <c r="Y395" s="98" t="s">
        <v>94</v>
      </c>
    </row>
    <row r="396" spans="1:25" s="33" customFormat="1" ht="15.75" customHeight="1" x14ac:dyDescent="0.2">
      <c r="A396" s="57" t="s">
        <v>135</v>
      </c>
      <c r="B396" s="58">
        <v>2035.0331822800001</v>
      </c>
      <c r="C396" s="67">
        <v>1971.2678046000001</v>
      </c>
      <c r="D396" s="67">
        <v>2044.1068779899999</v>
      </c>
      <c r="E396" s="67">
        <v>2031.69513084</v>
      </c>
      <c r="F396" s="67">
        <v>2041.2504435400001</v>
      </c>
      <c r="G396" s="67">
        <v>2039.9309427600001</v>
      </c>
      <c r="H396" s="67">
        <v>1974.1816748000001</v>
      </c>
      <c r="I396" s="67">
        <v>1909.72828104</v>
      </c>
      <c r="J396" s="67">
        <v>1876.41503736</v>
      </c>
      <c r="K396" s="67">
        <v>1840.1655469499999</v>
      </c>
      <c r="L396" s="67">
        <v>1853.9503972299999</v>
      </c>
      <c r="M396" s="67">
        <v>1847.3571138100001</v>
      </c>
      <c r="N396" s="67">
        <v>1865.30068456</v>
      </c>
      <c r="O396" s="67">
        <v>1866.816963</v>
      </c>
      <c r="P396" s="67">
        <v>1873.6916785400001</v>
      </c>
      <c r="Q396" s="67">
        <v>1882.3904311700001</v>
      </c>
      <c r="R396" s="67">
        <v>1885.2080793099999</v>
      </c>
      <c r="S396" s="67">
        <v>1860.7276025900001</v>
      </c>
      <c r="T396" s="67">
        <v>1804.9178717899999</v>
      </c>
      <c r="U396" s="67">
        <v>1786.19420264</v>
      </c>
      <c r="V396" s="67">
        <v>1807.7825290999999</v>
      </c>
      <c r="W396" s="67">
        <v>1818.06822341</v>
      </c>
      <c r="X396" s="67">
        <v>1852.7921652499999</v>
      </c>
      <c r="Y396" s="67">
        <v>1899.5914446500001</v>
      </c>
    </row>
    <row r="397" spans="1:25" s="61" customFormat="1" ht="15.75" x14ac:dyDescent="0.3">
      <c r="A397" s="59" t="s">
        <v>136</v>
      </c>
      <c r="B397" s="60">
        <v>1899.7351944500001</v>
      </c>
      <c r="C397" s="60">
        <v>1949.8488267</v>
      </c>
      <c r="D397" s="60">
        <v>2005.73249343</v>
      </c>
      <c r="E397" s="60">
        <v>1999.74514907</v>
      </c>
      <c r="F397" s="60">
        <v>1994.2047366900001</v>
      </c>
      <c r="G397" s="60">
        <v>1985.26280548</v>
      </c>
      <c r="H397" s="60">
        <v>1922.97381509</v>
      </c>
      <c r="I397" s="60">
        <v>1844.13585476</v>
      </c>
      <c r="J397" s="60">
        <v>1798.1737832000001</v>
      </c>
      <c r="K397" s="60">
        <v>1755.8041348100001</v>
      </c>
      <c r="L397" s="60">
        <v>1759.1425134000001</v>
      </c>
      <c r="M397" s="60">
        <v>1769.5873496500001</v>
      </c>
      <c r="N397" s="60">
        <v>1801.6956654600001</v>
      </c>
      <c r="O397" s="60">
        <v>1798.50971854</v>
      </c>
      <c r="P397" s="60">
        <v>1801.9593031100001</v>
      </c>
      <c r="Q397" s="60">
        <v>1811.9000662799999</v>
      </c>
      <c r="R397" s="60">
        <v>1809.3445568500001</v>
      </c>
      <c r="S397" s="60">
        <v>1789.4924796400001</v>
      </c>
      <c r="T397" s="60">
        <v>1733.82382594</v>
      </c>
      <c r="U397" s="60">
        <v>1715.05465525</v>
      </c>
      <c r="V397" s="60">
        <v>1734.86910259</v>
      </c>
      <c r="W397" s="60">
        <v>1757.7209531000001</v>
      </c>
      <c r="X397" s="60">
        <v>1800.1363074999999</v>
      </c>
      <c r="Y397" s="60">
        <v>1852.6242557800001</v>
      </c>
    </row>
    <row r="398" spans="1:25" s="61" customFormat="1" ht="15.75" x14ac:dyDescent="0.3">
      <c r="A398" s="59" t="s">
        <v>137</v>
      </c>
      <c r="B398" s="60">
        <v>1884.15332691</v>
      </c>
      <c r="C398" s="60">
        <v>1934.96620181</v>
      </c>
      <c r="D398" s="60">
        <v>1965.28737727</v>
      </c>
      <c r="E398" s="60">
        <v>1990.5230030299999</v>
      </c>
      <c r="F398" s="60">
        <v>2005.5994390999999</v>
      </c>
      <c r="G398" s="60">
        <v>1996.16996621</v>
      </c>
      <c r="H398" s="60">
        <v>1935.3684950700001</v>
      </c>
      <c r="I398" s="60">
        <v>1868.6068324400001</v>
      </c>
      <c r="J398" s="60">
        <v>1834.0153944799999</v>
      </c>
      <c r="K398" s="60">
        <v>1795.1485233599999</v>
      </c>
      <c r="L398" s="60">
        <v>1814.8906475199999</v>
      </c>
      <c r="M398" s="60">
        <v>1822.7875412400001</v>
      </c>
      <c r="N398" s="60">
        <v>1853.4407429400001</v>
      </c>
      <c r="O398" s="60">
        <v>1840.4488636000001</v>
      </c>
      <c r="P398" s="60">
        <v>1839.6235180799999</v>
      </c>
      <c r="Q398" s="60">
        <v>1843.76289324</v>
      </c>
      <c r="R398" s="60">
        <v>1843.0771226300001</v>
      </c>
      <c r="S398" s="60">
        <v>1813.4731924499999</v>
      </c>
      <c r="T398" s="60">
        <v>1757.4962632100001</v>
      </c>
      <c r="U398" s="60">
        <v>1732.3671310699999</v>
      </c>
      <c r="V398" s="60">
        <v>1758.92192019</v>
      </c>
      <c r="W398" s="60">
        <v>1766.3614551400001</v>
      </c>
      <c r="X398" s="60">
        <v>1812.2639216499999</v>
      </c>
      <c r="Y398" s="60">
        <v>1924.14666324</v>
      </c>
    </row>
    <row r="399" spans="1:25" s="61" customFormat="1" ht="15.75" x14ac:dyDescent="0.3">
      <c r="A399" s="59" t="s">
        <v>138</v>
      </c>
      <c r="B399" s="60">
        <v>1748.0981273800001</v>
      </c>
      <c r="C399" s="60">
        <v>1804.35731291</v>
      </c>
      <c r="D399" s="60">
        <v>1868.7877326600001</v>
      </c>
      <c r="E399" s="60">
        <v>1885.3536296499999</v>
      </c>
      <c r="F399" s="60">
        <v>1888.9093527800001</v>
      </c>
      <c r="G399" s="60">
        <v>1890.80432144</v>
      </c>
      <c r="H399" s="60">
        <v>1879.5637600499999</v>
      </c>
      <c r="I399" s="60">
        <v>1781.83519462</v>
      </c>
      <c r="J399" s="60">
        <v>1705.6466927900001</v>
      </c>
      <c r="K399" s="60">
        <v>1658.42835169</v>
      </c>
      <c r="L399" s="60">
        <v>1633.8894193200001</v>
      </c>
      <c r="M399" s="60">
        <v>1629.0850914299999</v>
      </c>
      <c r="N399" s="60">
        <v>1651.41206569</v>
      </c>
      <c r="O399" s="60">
        <v>1673.9070044499999</v>
      </c>
      <c r="P399" s="60">
        <v>1693.64840615</v>
      </c>
      <c r="Q399" s="60">
        <v>1696.26734953</v>
      </c>
      <c r="R399" s="60">
        <v>1690.1308804099999</v>
      </c>
      <c r="S399" s="60">
        <v>1668.05737957</v>
      </c>
      <c r="T399" s="60">
        <v>1607.3357128600001</v>
      </c>
      <c r="U399" s="60">
        <v>1594.8351604500001</v>
      </c>
      <c r="V399" s="60">
        <v>1614.9150030400001</v>
      </c>
      <c r="W399" s="60">
        <v>1637.52218303</v>
      </c>
      <c r="X399" s="60">
        <v>1677.7350902600001</v>
      </c>
      <c r="Y399" s="60">
        <v>1711.8856009599999</v>
      </c>
    </row>
    <row r="400" spans="1:25" s="61" customFormat="1" ht="15.75" x14ac:dyDescent="0.3">
      <c r="A400" s="59" t="s">
        <v>139</v>
      </c>
      <c r="B400" s="60">
        <v>1844.16822766</v>
      </c>
      <c r="C400" s="60">
        <v>1886.9623231200001</v>
      </c>
      <c r="D400" s="60">
        <v>1941.5076973499999</v>
      </c>
      <c r="E400" s="60">
        <v>1937.9321316600001</v>
      </c>
      <c r="F400" s="60">
        <v>1947.7933869200001</v>
      </c>
      <c r="G400" s="60">
        <v>1944.6326597699999</v>
      </c>
      <c r="H400" s="60">
        <v>1924.68802306</v>
      </c>
      <c r="I400" s="60">
        <v>1900.05944529</v>
      </c>
      <c r="J400" s="60">
        <v>1849.9896818699999</v>
      </c>
      <c r="K400" s="60">
        <v>1785.5621485900001</v>
      </c>
      <c r="L400" s="60">
        <v>1766.5220159800001</v>
      </c>
      <c r="M400" s="60">
        <v>1769.42193845</v>
      </c>
      <c r="N400" s="60">
        <v>1769.11822588</v>
      </c>
      <c r="O400" s="60">
        <v>1787.57346254</v>
      </c>
      <c r="P400" s="60">
        <v>1807.46632148</v>
      </c>
      <c r="Q400" s="60">
        <v>1820.38587315</v>
      </c>
      <c r="R400" s="60">
        <v>1812.37957626</v>
      </c>
      <c r="S400" s="60">
        <v>1788.66772036</v>
      </c>
      <c r="T400" s="60">
        <v>1724.3754708399999</v>
      </c>
      <c r="U400" s="60">
        <v>1715.30896912</v>
      </c>
      <c r="V400" s="60">
        <v>1732.01151415</v>
      </c>
      <c r="W400" s="60">
        <v>1747.2974744400001</v>
      </c>
      <c r="X400" s="60">
        <v>1786.54648789</v>
      </c>
      <c r="Y400" s="60">
        <v>1838.51505167</v>
      </c>
    </row>
    <row r="401" spans="1:25" s="61" customFormat="1" ht="15.75" x14ac:dyDescent="0.3">
      <c r="A401" s="59" t="s">
        <v>140</v>
      </c>
      <c r="B401" s="60">
        <v>1762.3424172499999</v>
      </c>
      <c r="C401" s="60">
        <v>1807.09936234</v>
      </c>
      <c r="D401" s="60">
        <v>1825.4973033900001</v>
      </c>
      <c r="E401" s="60">
        <v>1840.2060428499999</v>
      </c>
      <c r="F401" s="60">
        <v>1840.25205923</v>
      </c>
      <c r="G401" s="60">
        <v>1828.7004017300001</v>
      </c>
      <c r="H401" s="60">
        <v>1825.0853099000001</v>
      </c>
      <c r="I401" s="60">
        <v>1793.5408376400001</v>
      </c>
      <c r="J401" s="60">
        <v>1749.7523428700001</v>
      </c>
      <c r="K401" s="60">
        <v>1680.4930438199999</v>
      </c>
      <c r="L401" s="60">
        <v>1652.3618947800001</v>
      </c>
      <c r="M401" s="60">
        <v>1651.6184231499999</v>
      </c>
      <c r="N401" s="60">
        <v>1656.12033763</v>
      </c>
      <c r="O401" s="60">
        <v>1676.4107865000001</v>
      </c>
      <c r="P401" s="60">
        <v>1682.99079388</v>
      </c>
      <c r="Q401" s="60">
        <v>1695.50463416</v>
      </c>
      <c r="R401" s="60">
        <v>1685.7047873399999</v>
      </c>
      <c r="S401" s="60">
        <v>1657.68619309</v>
      </c>
      <c r="T401" s="60">
        <v>1591.2809703400001</v>
      </c>
      <c r="U401" s="60">
        <v>1576.07038831</v>
      </c>
      <c r="V401" s="60">
        <v>1605.5574932700001</v>
      </c>
      <c r="W401" s="60">
        <v>1627.6107011199999</v>
      </c>
      <c r="X401" s="60">
        <v>1668.2541017999999</v>
      </c>
      <c r="Y401" s="60">
        <v>1707.4357578199999</v>
      </c>
    </row>
    <row r="402" spans="1:25" s="61" customFormat="1" ht="15.75" x14ac:dyDescent="0.3">
      <c r="A402" s="59" t="s">
        <v>141</v>
      </c>
      <c r="B402" s="60">
        <v>1717.34799505</v>
      </c>
      <c r="C402" s="60">
        <v>1762.1361283000001</v>
      </c>
      <c r="D402" s="60">
        <v>1816.28553446</v>
      </c>
      <c r="E402" s="60">
        <v>1806.00156496</v>
      </c>
      <c r="F402" s="60">
        <v>1806.37474279</v>
      </c>
      <c r="G402" s="60">
        <v>1791.6125189700001</v>
      </c>
      <c r="H402" s="60">
        <v>1784.75021582</v>
      </c>
      <c r="I402" s="60">
        <v>1743.0871803299999</v>
      </c>
      <c r="J402" s="60">
        <v>1702.07918703</v>
      </c>
      <c r="K402" s="60">
        <v>1686.5676357699999</v>
      </c>
      <c r="L402" s="60">
        <v>1654.30739842</v>
      </c>
      <c r="M402" s="60">
        <v>1662.55947399</v>
      </c>
      <c r="N402" s="60">
        <v>1677.8635838099999</v>
      </c>
      <c r="O402" s="60">
        <v>1695.6710202300001</v>
      </c>
      <c r="P402" s="60">
        <v>1696.2961224600001</v>
      </c>
      <c r="Q402" s="60">
        <v>1712.12226538</v>
      </c>
      <c r="R402" s="60">
        <v>1701.8843053200001</v>
      </c>
      <c r="S402" s="60">
        <v>1676.6592289299999</v>
      </c>
      <c r="T402" s="60">
        <v>1626.51602099</v>
      </c>
      <c r="U402" s="60">
        <v>1621.9062408100001</v>
      </c>
      <c r="V402" s="60">
        <v>1634.5398588400001</v>
      </c>
      <c r="W402" s="60">
        <v>1649.96630336</v>
      </c>
      <c r="X402" s="60">
        <v>1703.5261074499999</v>
      </c>
      <c r="Y402" s="60">
        <v>1741.15934821</v>
      </c>
    </row>
    <row r="403" spans="1:25" s="61" customFormat="1" ht="15.75" x14ac:dyDescent="0.3">
      <c r="A403" s="59" t="s">
        <v>142</v>
      </c>
      <c r="B403" s="60">
        <v>1765.2229103500001</v>
      </c>
      <c r="C403" s="60">
        <v>1844.08807024</v>
      </c>
      <c r="D403" s="60">
        <v>1918.29009047</v>
      </c>
      <c r="E403" s="60">
        <v>1932.6425023300001</v>
      </c>
      <c r="F403" s="60">
        <v>1938.8364096800001</v>
      </c>
      <c r="G403" s="60">
        <v>1925.2764986500001</v>
      </c>
      <c r="H403" s="60">
        <v>1874.14710255</v>
      </c>
      <c r="I403" s="60">
        <v>1904.92528668</v>
      </c>
      <c r="J403" s="60">
        <v>1875.7196993499999</v>
      </c>
      <c r="K403" s="60">
        <v>1834.1761311</v>
      </c>
      <c r="L403" s="60">
        <v>1814.6288762700001</v>
      </c>
      <c r="M403" s="60">
        <v>1812.20810534</v>
      </c>
      <c r="N403" s="60">
        <v>1789.4218401200001</v>
      </c>
      <c r="O403" s="60">
        <v>1806.3046552999999</v>
      </c>
      <c r="P403" s="60">
        <v>1852.60326179</v>
      </c>
      <c r="Q403" s="60">
        <v>1841.06756288</v>
      </c>
      <c r="R403" s="60">
        <v>1839.68637289</v>
      </c>
      <c r="S403" s="60">
        <v>1826.6411159700001</v>
      </c>
      <c r="T403" s="60">
        <v>1772.9003548600001</v>
      </c>
      <c r="U403" s="60">
        <v>1771.9163818100001</v>
      </c>
      <c r="V403" s="60">
        <v>1796.7321554299999</v>
      </c>
      <c r="W403" s="60">
        <v>1798.1118838699999</v>
      </c>
      <c r="X403" s="60">
        <v>1837.55783643</v>
      </c>
      <c r="Y403" s="60">
        <v>1872.9161962400001</v>
      </c>
    </row>
    <row r="404" spans="1:25" s="61" customFormat="1" ht="15.75" x14ac:dyDescent="0.3">
      <c r="A404" s="59" t="s">
        <v>143</v>
      </c>
      <c r="B404" s="60">
        <v>1851.21483199</v>
      </c>
      <c r="C404" s="60">
        <v>1870.21949647</v>
      </c>
      <c r="D404" s="60">
        <v>1969.59098698</v>
      </c>
      <c r="E404" s="60">
        <v>2016.2116591500001</v>
      </c>
      <c r="F404" s="60">
        <v>2029.70395536</v>
      </c>
      <c r="G404" s="60">
        <v>2001.5772102400001</v>
      </c>
      <c r="H404" s="60">
        <v>1940.38979595</v>
      </c>
      <c r="I404" s="60">
        <v>1902.1015488200001</v>
      </c>
      <c r="J404" s="60">
        <v>1882.81625493</v>
      </c>
      <c r="K404" s="60">
        <v>1851.4229709599999</v>
      </c>
      <c r="L404" s="60">
        <v>1844.39126358</v>
      </c>
      <c r="M404" s="60">
        <v>1851.1720124999999</v>
      </c>
      <c r="N404" s="60">
        <v>1860.7329681000001</v>
      </c>
      <c r="O404" s="60">
        <v>1859.6395816500001</v>
      </c>
      <c r="P404" s="60">
        <v>1872.0151282900001</v>
      </c>
      <c r="Q404" s="60">
        <v>1890.9085170200001</v>
      </c>
      <c r="R404" s="60">
        <v>1868.7837076200001</v>
      </c>
      <c r="S404" s="60">
        <v>1863.2739415799999</v>
      </c>
      <c r="T404" s="60">
        <v>1821.6952803300001</v>
      </c>
      <c r="U404" s="60">
        <v>1826.21502207</v>
      </c>
      <c r="V404" s="60">
        <v>1836.1755922</v>
      </c>
      <c r="W404" s="60">
        <v>1847.8788778800001</v>
      </c>
      <c r="X404" s="60">
        <v>1897.7158571</v>
      </c>
      <c r="Y404" s="60">
        <v>1928.76720039</v>
      </c>
    </row>
    <row r="405" spans="1:25" s="61" customFormat="1" ht="15.75" x14ac:dyDescent="0.3">
      <c r="A405" s="59" t="s">
        <v>144</v>
      </c>
      <c r="B405" s="60">
        <v>1939.32670678</v>
      </c>
      <c r="C405" s="60">
        <v>1967.47196164</v>
      </c>
      <c r="D405" s="60">
        <v>1976.63809984</v>
      </c>
      <c r="E405" s="60">
        <v>1991.1138715100001</v>
      </c>
      <c r="F405" s="60">
        <v>2013.4905948999999</v>
      </c>
      <c r="G405" s="60">
        <v>1995.69075518</v>
      </c>
      <c r="H405" s="60">
        <v>1943.04465252</v>
      </c>
      <c r="I405" s="60">
        <v>1892.3884377100001</v>
      </c>
      <c r="J405" s="60">
        <v>1856.1402103600001</v>
      </c>
      <c r="K405" s="60">
        <v>1820.99236933</v>
      </c>
      <c r="L405" s="60">
        <v>1806.64538649</v>
      </c>
      <c r="M405" s="60">
        <v>1823.1114334199999</v>
      </c>
      <c r="N405" s="60">
        <v>1832.8256318700001</v>
      </c>
      <c r="O405" s="60">
        <v>1848.07095652</v>
      </c>
      <c r="P405" s="60">
        <v>1862.6276962300001</v>
      </c>
      <c r="Q405" s="60">
        <v>1892.4364869400001</v>
      </c>
      <c r="R405" s="60">
        <v>1890.3542700400001</v>
      </c>
      <c r="S405" s="60">
        <v>1846.05757333</v>
      </c>
      <c r="T405" s="60">
        <v>1794.0170970500001</v>
      </c>
      <c r="U405" s="60">
        <v>1795.9692788300001</v>
      </c>
      <c r="V405" s="60">
        <v>1821.85194314</v>
      </c>
      <c r="W405" s="60">
        <v>1839.6865715900001</v>
      </c>
      <c r="X405" s="60">
        <v>1881.1060282999999</v>
      </c>
      <c r="Y405" s="60">
        <v>1969.1408945400001</v>
      </c>
    </row>
    <row r="406" spans="1:25" s="61" customFormat="1" ht="15.75" x14ac:dyDescent="0.3">
      <c r="A406" s="59" t="s">
        <v>145</v>
      </c>
      <c r="B406" s="60">
        <v>1850.8742665899999</v>
      </c>
      <c r="C406" s="60">
        <v>1875.8066682000001</v>
      </c>
      <c r="D406" s="60">
        <v>1912.9210495499999</v>
      </c>
      <c r="E406" s="60">
        <v>1896.95346004</v>
      </c>
      <c r="F406" s="60">
        <v>1905.42548313</v>
      </c>
      <c r="G406" s="60">
        <v>1909.0739443299999</v>
      </c>
      <c r="H406" s="60">
        <v>1880.74586559</v>
      </c>
      <c r="I406" s="60">
        <v>1856.6780654199999</v>
      </c>
      <c r="J406" s="60">
        <v>1856.1833811199999</v>
      </c>
      <c r="K406" s="60">
        <v>1801.22220838</v>
      </c>
      <c r="L406" s="60">
        <v>1768.27670683</v>
      </c>
      <c r="M406" s="60">
        <v>1763.4552079499999</v>
      </c>
      <c r="N406" s="60">
        <v>1779.57949919</v>
      </c>
      <c r="O406" s="60">
        <v>1795.9637217300001</v>
      </c>
      <c r="P406" s="60">
        <v>1806.5694347200001</v>
      </c>
      <c r="Q406" s="60">
        <v>1815.64356806</v>
      </c>
      <c r="R406" s="60">
        <v>1810.06587279</v>
      </c>
      <c r="S406" s="60">
        <v>1776.9056146299999</v>
      </c>
      <c r="T406" s="60">
        <v>1719.54515898</v>
      </c>
      <c r="U406" s="60">
        <v>1723.9642921</v>
      </c>
      <c r="V406" s="60">
        <v>1749.3477057600001</v>
      </c>
      <c r="W406" s="60">
        <v>1769.35923106</v>
      </c>
      <c r="X406" s="60">
        <v>1807.3239634500001</v>
      </c>
      <c r="Y406" s="60">
        <v>1825.4734635699999</v>
      </c>
    </row>
    <row r="407" spans="1:25" s="61" customFormat="1" ht="15.75" x14ac:dyDescent="0.3">
      <c r="A407" s="59" t="s">
        <v>146</v>
      </c>
      <c r="B407" s="60">
        <v>1749.51345173</v>
      </c>
      <c r="C407" s="60">
        <v>1791.23361256</v>
      </c>
      <c r="D407" s="60">
        <v>1816.2877404600001</v>
      </c>
      <c r="E407" s="60">
        <v>1812.6706429000001</v>
      </c>
      <c r="F407" s="60">
        <v>1816.03962078</v>
      </c>
      <c r="G407" s="60">
        <v>1818.87473585</v>
      </c>
      <c r="H407" s="60">
        <v>1817.94617537</v>
      </c>
      <c r="I407" s="60">
        <v>1810.4282464800001</v>
      </c>
      <c r="J407" s="60">
        <v>1787.0984203600001</v>
      </c>
      <c r="K407" s="60">
        <v>1743.5274006699999</v>
      </c>
      <c r="L407" s="60">
        <v>1712.6706530700001</v>
      </c>
      <c r="M407" s="60">
        <v>1699.29685174</v>
      </c>
      <c r="N407" s="60">
        <v>1699.78665194</v>
      </c>
      <c r="O407" s="60">
        <v>1723.85430653</v>
      </c>
      <c r="P407" s="60">
        <v>1735.6456853699999</v>
      </c>
      <c r="Q407" s="60">
        <v>1737.0518918299999</v>
      </c>
      <c r="R407" s="60">
        <v>1727.47949352</v>
      </c>
      <c r="S407" s="60">
        <v>1687.5842661900001</v>
      </c>
      <c r="T407" s="60">
        <v>1648.2590007700001</v>
      </c>
      <c r="U407" s="60">
        <v>1648.1112647800001</v>
      </c>
      <c r="V407" s="60">
        <v>1670.7604264399999</v>
      </c>
      <c r="W407" s="60">
        <v>1681.9824765000001</v>
      </c>
      <c r="X407" s="60">
        <v>1723.86861256</v>
      </c>
      <c r="Y407" s="60">
        <v>1771.11518331</v>
      </c>
    </row>
    <row r="408" spans="1:25" s="61" customFormat="1" ht="15.75" x14ac:dyDescent="0.3">
      <c r="A408" s="59" t="s">
        <v>147</v>
      </c>
      <c r="B408" s="60">
        <v>1790.35716662</v>
      </c>
      <c r="C408" s="60">
        <v>1836.3521087199999</v>
      </c>
      <c r="D408" s="60">
        <v>1853.61563555</v>
      </c>
      <c r="E408" s="60">
        <v>1846.67858686</v>
      </c>
      <c r="F408" s="60">
        <v>1839.9458324300001</v>
      </c>
      <c r="G408" s="60">
        <v>1843.51294429</v>
      </c>
      <c r="H408" s="60">
        <v>1808.7934971</v>
      </c>
      <c r="I408" s="60">
        <v>1747.37761882</v>
      </c>
      <c r="J408" s="60">
        <v>1723.7361266099999</v>
      </c>
      <c r="K408" s="60">
        <v>1696.62054261</v>
      </c>
      <c r="L408" s="60">
        <v>1713.1829535700001</v>
      </c>
      <c r="M408" s="60">
        <v>1715.4463154</v>
      </c>
      <c r="N408" s="60">
        <v>1731.64316254</v>
      </c>
      <c r="O408" s="60">
        <v>1748.88407964</v>
      </c>
      <c r="P408" s="60">
        <v>1760.31411026</v>
      </c>
      <c r="Q408" s="60">
        <v>1787.3538961100001</v>
      </c>
      <c r="R408" s="60">
        <v>1788.77452034</v>
      </c>
      <c r="S408" s="60">
        <v>1746.50261787</v>
      </c>
      <c r="T408" s="60">
        <v>1665.28928462</v>
      </c>
      <c r="U408" s="60">
        <v>1656.1328311899999</v>
      </c>
      <c r="V408" s="60">
        <v>1682.2009888099999</v>
      </c>
      <c r="W408" s="60">
        <v>1706.655109</v>
      </c>
      <c r="X408" s="60">
        <v>1744.1310802800001</v>
      </c>
      <c r="Y408" s="60">
        <v>1767.2405627600001</v>
      </c>
    </row>
    <row r="409" spans="1:25" s="61" customFormat="1" ht="15.75" x14ac:dyDescent="0.3">
      <c r="A409" s="59" t="s">
        <v>148</v>
      </c>
      <c r="B409" s="60">
        <v>1873.2122117599999</v>
      </c>
      <c r="C409" s="60">
        <v>1896.4965348400001</v>
      </c>
      <c r="D409" s="60">
        <v>1918.51140065</v>
      </c>
      <c r="E409" s="60">
        <v>1890.2284958600001</v>
      </c>
      <c r="F409" s="60">
        <v>1891.62737963</v>
      </c>
      <c r="G409" s="60">
        <v>1899.8621434900001</v>
      </c>
      <c r="H409" s="60">
        <v>1865.8231145300001</v>
      </c>
      <c r="I409" s="60">
        <v>1846.8802352299999</v>
      </c>
      <c r="J409" s="60">
        <v>1807.86558092</v>
      </c>
      <c r="K409" s="60">
        <v>1769.8697901200001</v>
      </c>
      <c r="L409" s="60">
        <v>1760.73254791</v>
      </c>
      <c r="M409" s="60">
        <v>1776.4495910999999</v>
      </c>
      <c r="N409" s="60">
        <v>1792.84160385</v>
      </c>
      <c r="O409" s="60">
        <v>1807.83800453</v>
      </c>
      <c r="P409" s="60">
        <v>1802.46433211</v>
      </c>
      <c r="Q409" s="60">
        <v>1802.77868268</v>
      </c>
      <c r="R409" s="60">
        <v>1792.37974224</v>
      </c>
      <c r="S409" s="60">
        <v>1756.3116113000001</v>
      </c>
      <c r="T409" s="60">
        <v>1709.8040908200001</v>
      </c>
      <c r="U409" s="60">
        <v>1705.5026476800001</v>
      </c>
      <c r="V409" s="60">
        <v>1742.5384257000001</v>
      </c>
      <c r="W409" s="60">
        <v>1752.06199436</v>
      </c>
      <c r="X409" s="60">
        <v>1795.97089919</v>
      </c>
      <c r="Y409" s="60">
        <v>1839.4872534000001</v>
      </c>
    </row>
    <row r="410" spans="1:25" s="61" customFormat="1" ht="15.75" x14ac:dyDescent="0.3">
      <c r="A410" s="59" t="s">
        <v>149</v>
      </c>
      <c r="B410" s="60">
        <v>1924.68601511</v>
      </c>
      <c r="C410" s="60">
        <v>1980.1693915600001</v>
      </c>
      <c r="D410" s="60">
        <v>1991.5571989800001</v>
      </c>
      <c r="E410" s="60">
        <v>1987.9952458099999</v>
      </c>
      <c r="F410" s="60">
        <v>1980.74941601</v>
      </c>
      <c r="G410" s="60">
        <v>1987.9010498600001</v>
      </c>
      <c r="H410" s="60">
        <v>1950.42181082</v>
      </c>
      <c r="I410" s="60">
        <v>1870.0360123600001</v>
      </c>
      <c r="J410" s="60">
        <v>1825.32481624</v>
      </c>
      <c r="K410" s="60">
        <v>1791.61141484</v>
      </c>
      <c r="L410" s="60">
        <v>1780.20568153</v>
      </c>
      <c r="M410" s="60">
        <v>1782.76276813</v>
      </c>
      <c r="N410" s="60">
        <v>1798.97351005</v>
      </c>
      <c r="O410" s="60">
        <v>1786.7914377699999</v>
      </c>
      <c r="P410" s="60">
        <v>1781.62519389</v>
      </c>
      <c r="Q410" s="60">
        <v>1816.0464189300001</v>
      </c>
      <c r="R410" s="60">
        <v>1841.56029199</v>
      </c>
      <c r="S410" s="60">
        <v>1810.18424151</v>
      </c>
      <c r="T410" s="60">
        <v>1736.9373001599999</v>
      </c>
      <c r="U410" s="60">
        <v>1750.6015551600001</v>
      </c>
      <c r="V410" s="60">
        <v>1778.1421374500001</v>
      </c>
      <c r="W410" s="60">
        <v>1793.1979394100001</v>
      </c>
      <c r="X410" s="60">
        <v>1834.01414892</v>
      </c>
      <c r="Y410" s="60">
        <v>1883.4369606499999</v>
      </c>
    </row>
    <row r="411" spans="1:25" s="61" customFormat="1" ht="15.75" x14ac:dyDescent="0.3">
      <c r="A411" s="59" t="s">
        <v>150</v>
      </c>
      <c r="B411" s="60">
        <v>1871.6525395599999</v>
      </c>
      <c r="C411" s="60">
        <v>1902.18105504</v>
      </c>
      <c r="D411" s="60">
        <v>1934.7943481</v>
      </c>
      <c r="E411" s="60">
        <v>1926.85983336</v>
      </c>
      <c r="F411" s="60">
        <v>1919.5039584000001</v>
      </c>
      <c r="G411" s="60">
        <v>1914.5899045200001</v>
      </c>
      <c r="H411" s="60">
        <v>1859.4853218600001</v>
      </c>
      <c r="I411" s="60">
        <v>1819.1755440300001</v>
      </c>
      <c r="J411" s="60">
        <v>1796.8938252099999</v>
      </c>
      <c r="K411" s="60">
        <v>1791.94723967</v>
      </c>
      <c r="L411" s="60">
        <v>1822.6870701</v>
      </c>
      <c r="M411" s="60">
        <v>1830.4828835600001</v>
      </c>
      <c r="N411" s="60">
        <v>1852.75708121</v>
      </c>
      <c r="O411" s="60">
        <v>1850.24724565</v>
      </c>
      <c r="P411" s="60">
        <v>1832.03166313</v>
      </c>
      <c r="Q411" s="60">
        <v>1834.4505893800001</v>
      </c>
      <c r="R411" s="60">
        <v>1880.0552450600001</v>
      </c>
      <c r="S411" s="60">
        <v>1840.1600401000001</v>
      </c>
      <c r="T411" s="60">
        <v>1750.8038998500001</v>
      </c>
      <c r="U411" s="60">
        <v>1752.01571954</v>
      </c>
      <c r="V411" s="60">
        <v>1777.9151316100001</v>
      </c>
      <c r="W411" s="60">
        <v>1799.35236149</v>
      </c>
      <c r="X411" s="60">
        <v>1827.90750228</v>
      </c>
      <c r="Y411" s="60">
        <v>1871.4824496799999</v>
      </c>
    </row>
    <row r="412" spans="1:25" s="61" customFormat="1" ht="15.75" x14ac:dyDescent="0.3">
      <c r="A412" s="59" t="s">
        <v>151</v>
      </c>
      <c r="B412" s="60">
        <v>1900.94959199</v>
      </c>
      <c r="C412" s="60">
        <v>1945.81313262</v>
      </c>
      <c r="D412" s="60">
        <v>1962.6675630499999</v>
      </c>
      <c r="E412" s="60">
        <v>1959.2085396</v>
      </c>
      <c r="F412" s="60">
        <v>1950.6879460800001</v>
      </c>
      <c r="G412" s="60">
        <v>1950.8716154599999</v>
      </c>
      <c r="H412" s="60">
        <v>1903.94903254</v>
      </c>
      <c r="I412" s="60">
        <v>1826.7499433099999</v>
      </c>
      <c r="J412" s="60">
        <v>1745.2582049600001</v>
      </c>
      <c r="K412" s="60">
        <v>1752.0262570100001</v>
      </c>
      <c r="L412" s="60">
        <v>1751.64125771</v>
      </c>
      <c r="M412" s="60">
        <v>1771.2373544</v>
      </c>
      <c r="N412" s="60">
        <v>1788.47656289</v>
      </c>
      <c r="O412" s="60">
        <v>1825.1078354900001</v>
      </c>
      <c r="P412" s="60">
        <v>1878.72396641</v>
      </c>
      <c r="Q412" s="60">
        <v>1860.39463834</v>
      </c>
      <c r="R412" s="60">
        <v>1867.08709742</v>
      </c>
      <c r="S412" s="60">
        <v>1824.2032987699999</v>
      </c>
      <c r="T412" s="60">
        <v>1765.0195341200001</v>
      </c>
      <c r="U412" s="60">
        <v>1751.8653091200001</v>
      </c>
      <c r="V412" s="60">
        <v>1812.9091031400001</v>
      </c>
      <c r="W412" s="60">
        <v>1823.1622987999999</v>
      </c>
      <c r="X412" s="60">
        <v>1830.6973101000001</v>
      </c>
      <c r="Y412" s="60">
        <v>1908.0567000400001</v>
      </c>
    </row>
    <row r="413" spans="1:25" s="61" customFormat="1" ht="15.75" x14ac:dyDescent="0.3">
      <c r="A413" s="59" t="s">
        <v>152</v>
      </c>
      <c r="B413" s="60">
        <v>1905.5138803899999</v>
      </c>
      <c r="C413" s="60">
        <v>1888.57381502</v>
      </c>
      <c r="D413" s="60">
        <v>1913.47040861</v>
      </c>
      <c r="E413" s="60">
        <v>1920.5370428399999</v>
      </c>
      <c r="F413" s="60">
        <v>1924.0882719799999</v>
      </c>
      <c r="G413" s="60">
        <v>1909.83060258</v>
      </c>
      <c r="H413" s="60">
        <v>1899.7449843300001</v>
      </c>
      <c r="I413" s="60">
        <v>1932.0999815</v>
      </c>
      <c r="J413" s="60">
        <v>1905.69726762</v>
      </c>
      <c r="K413" s="60">
        <v>1845.6169606599999</v>
      </c>
      <c r="L413" s="60">
        <v>1825.5544652000001</v>
      </c>
      <c r="M413" s="60">
        <v>1826.98629764</v>
      </c>
      <c r="N413" s="60">
        <v>1812.9813947299999</v>
      </c>
      <c r="O413" s="60">
        <v>1828.0858410799999</v>
      </c>
      <c r="P413" s="60">
        <v>1867.4092742800001</v>
      </c>
      <c r="Q413" s="60">
        <v>1868.86547066</v>
      </c>
      <c r="R413" s="60">
        <v>1879.1032981000001</v>
      </c>
      <c r="S413" s="60">
        <v>1854.4348584300001</v>
      </c>
      <c r="T413" s="60">
        <v>1804.7035161599999</v>
      </c>
      <c r="U413" s="60">
        <v>1808.2076491400001</v>
      </c>
      <c r="V413" s="60">
        <v>1832.8822313800001</v>
      </c>
      <c r="W413" s="60">
        <v>1852.40228415</v>
      </c>
      <c r="X413" s="60">
        <v>1885.1076361600001</v>
      </c>
      <c r="Y413" s="60">
        <v>1930.79450671</v>
      </c>
    </row>
    <row r="414" spans="1:25" s="61" customFormat="1" ht="15.75" x14ac:dyDescent="0.3">
      <c r="A414" s="59" t="s">
        <v>153</v>
      </c>
      <c r="B414" s="60">
        <v>1954.52238053</v>
      </c>
      <c r="C414" s="60">
        <v>1961.90758476</v>
      </c>
      <c r="D414" s="60">
        <v>1999.6427467200001</v>
      </c>
      <c r="E414" s="60">
        <v>2005.78122777</v>
      </c>
      <c r="F414" s="60">
        <v>1997.8549367800001</v>
      </c>
      <c r="G414" s="60">
        <v>2003.2085066500001</v>
      </c>
      <c r="H414" s="60">
        <v>1994.0342686500001</v>
      </c>
      <c r="I414" s="60">
        <v>1986.78218853</v>
      </c>
      <c r="J414" s="60">
        <v>1973.3354454400001</v>
      </c>
      <c r="K414" s="60">
        <v>1931.76494013</v>
      </c>
      <c r="L414" s="60">
        <v>1894.08300934</v>
      </c>
      <c r="M414" s="60">
        <v>1886.6308584599999</v>
      </c>
      <c r="N414" s="60">
        <v>1900.7804418400001</v>
      </c>
      <c r="O414" s="60">
        <v>1934.7840267700001</v>
      </c>
      <c r="P414" s="60">
        <v>1936.21732645</v>
      </c>
      <c r="Q414" s="60">
        <v>1950.37347157</v>
      </c>
      <c r="R414" s="60">
        <v>1932.8713346500001</v>
      </c>
      <c r="S414" s="60">
        <v>1913.52155728</v>
      </c>
      <c r="T414" s="60">
        <v>1864.8492429800001</v>
      </c>
      <c r="U414" s="60">
        <v>1866.67613484</v>
      </c>
      <c r="V414" s="60">
        <v>1897.6557584500001</v>
      </c>
      <c r="W414" s="60">
        <v>1912.9559297400001</v>
      </c>
      <c r="X414" s="60">
        <v>1953.75665663</v>
      </c>
      <c r="Y414" s="60">
        <v>1990.8712761900001</v>
      </c>
    </row>
    <row r="415" spans="1:25" s="61" customFormat="1" ht="15.75" x14ac:dyDescent="0.3">
      <c r="A415" s="59" t="s">
        <v>154</v>
      </c>
      <c r="B415" s="60">
        <v>1942.09557391</v>
      </c>
      <c r="C415" s="60">
        <v>1979.86982601</v>
      </c>
      <c r="D415" s="60">
        <v>2032.94519767</v>
      </c>
      <c r="E415" s="60">
        <v>2015.4849027499999</v>
      </c>
      <c r="F415" s="60">
        <v>2010.2311751</v>
      </c>
      <c r="G415" s="60">
        <v>2015.38200413</v>
      </c>
      <c r="H415" s="60">
        <v>1973.3671050800001</v>
      </c>
      <c r="I415" s="60">
        <v>1932.9728141200001</v>
      </c>
      <c r="J415" s="60">
        <v>1914.3375352600001</v>
      </c>
      <c r="K415" s="60">
        <v>1868.9323587900001</v>
      </c>
      <c r="L415" s="60">
        <v>1894.7747493500001</v>
      </c>
      <c r="M415" s="60">
        <v>1913.3373466800001</v>
      </c>
      <c r="N415" s="60">
        <v>1921.86291231</v>
      </c>
      <c r="O415" s="60">
        <v>1943.76165915</v>
      </c>
      <c r="P415" s="60">
        <v>1955.2319480599999</v>
      </c>
      <c r="Q415" s="60">
        <v>1956.70638037</v>
      </c>
      <c r="R415" s="60">
        <v>1950.1186088500001</v>
      </c>
      <c r="S415" s="60">
        <v>1915.12381871</v>
      </c>
      <c r="T415" s="60">
        <v>1844.4716451100001</v>
      </c>
      <c r="U415" s="60">
        <v>1849.25348003</v>
      </c>
      <c r="V415" s="60">
        <v>1874.1802100299999</v>
      </c>
      <c r="W415" s="60">
        <v>1885.8017856500001</v>
      </c>
      <c r="X415" s="60">
        <v>1911.3543075099999</v>
      </c>
      <c r="Y415" s="60">
        <v>1951.4003309499999</v>
      </c>
    </row>
    <row r="416" spans="1:25" s="61" customFormat="1" ht="15.75" x14ac:dyDescent="0.3">
      <c r="A416" s="59" t="s">
        <v>155</v>
      </c>
      <c r="B416" s="60">
        <v>1916.92864665</v>
      </c>
      <c r="C416" s="60">
        <v>1951.2196586100001</v>
      </c>
      <c r="D416" s="60">
        <v>1979.2753329699999</v>
      </c>
      <c r="E416" s="60">
        <v>1963.3457435299999</v>
      </c>
      <c r="F416" s="60">
        <v>1944.49677815</v>
      </c>
      <c r="G416" s="60">
        <v>1938.4647802300001</v>
      </c>
      <c r="H416" s="60">
        <v>1931.99244978</v>
      </c>
      <c r="I416" s="60">
        <v>1923.1184279900001</v>
      </c>
      <c r="J416" s="60">
        <v>1880.9108869300001</v>
      </c>
      <c r="K416" s="60">
        <v>1881.78048915</v>
      </c>
      <c r="L416" s="60">
        <v>1922.86066747</v>
      </c>
      <c r="M416" s="60">
        <v>1948.0534837800001</v>
      </c>
      <c r="N416" s="60">
        <v>1930.70259824</v>
      </c>
      <c r="O416" s="60">
        <v>1918.6155788000001</v>
      </c>
      <c r="P416" s="60">
        <v>1919.5291706</v>
      </c>
      <c r="Q416" s="60">
        <v>1922.61083551</v>
      </c>
      <c r="R416" s="60">
        <v>1915.90905757</v>
      </c>
      <c r="S416" s="60">
        <v>1900.5288003600001</v>
      </c>
      <c r="T416" s="60">
        <v>1852.5207637599999</v>
      </c>
      <c r="U416" s="60">
        <v>1832.4491923400001</v>
      </c>
      <c r="V416" s="60">
        <v>1838.87563099</v>
      </c>
      <c r="W416" s="60">
        <v>1849.3375911999999</v>
      </c>
      <c r="X416" s="60">
        <v>1876.04564645</v>
      </c>
      <c r="Y416" s="60">
        <v>1899.0808225200001</v>
      </c>
    </row>
    <row r="417" spans="1:25" s="61" customFormat="1" ht="15.75" x14ac:dyDescent="0.3">
      <c r="A417" s="59" t="s">
        <v>156</v>
      </c>
      <c r="B417" s="60">
        <v>1821.5455585899999</v>
      </c>
      <c r="C417" s="60">
        <v>1862.7463460700001</v>
      </c>
      <c r="D417" s="60">
        <v>1912.67314579</v>
      </c>
      <c r="E417" s="60">
        <v>1915.3767113500001</v>
      </c>
      <c r="F417" s="60">
        <v>1908.60068273</v>
      </c>
      <c r="G417" s="60">
        <v>1900.33469795</v>
      </c>
      <c r="H417" s="60">
        <v>1865.27143267</v>
      </c>
      <c r="I417" s="60">
        <v>1803.93916354</v>
      </c>
      <c r="J417" s="60">
        <v>1773.3492777700001</v>
      </c>
      <c r="K417" s="60">
        <v>1785.2537458100001</v>
      </c>
      <c r="L417" s="60">
        <v>1801.1886474200001</v>
      </c>
      <c r="M417" s="60">
        <v>1872.7930500499999</v>
      </c>
      <c r="N417" s="60">
        <v>1882.5720466</v>
      </c>
      <c r="O417" s="60">
        <v>1893.99248577</v>
      </c>
      <c r="P417" s="60">
        <v>1908.5770269</v>
      </c>
      <c r="Q417" s="60">
        <v>1919.4533858699999</v>
      </c>
      <c r="R417" s="60">
        <v>1913.4026546800001</v>
      </c>
      <c r="S417" s="60">
        <v>1880.65972478</v>
      </c>
      <c r="T417" s="60">
        <v>1814.99430087</v>
      </c>
      <c r="U417" s="60">
        <v>1786.38485747</v>
      </c>
      <c r="V417" s="60">
        <v>1767.9247000299999</v>
      </c>
      <c r="W417" s="60">
        <v>1741.09939138</v>
      </c>
      <c r="X417" s="60">
        <v>1765.5919541999999</v>
      </c>
      <c r="Y417" s="60">
        <v>1818.6685735399999</v>
      </c>
    </row>
    <row r="418" spans="1:25" s="61" customFormat="1" ht="15.75" x14ac:dyDescent="0.3">
      <c r="A418" s="59" t="s">
        <v>157</v>
      </c>
      <c r="B418" s="60">
        <v>1860.9198923700001</v>
      </c>
      <c r="C418" s="60">
        <v>1916.3663780300001</v>
      </c>
      <c r="D418" s="60">
        <v>1961.2329787900001</v>
      </c>
      <c r="E418" s="60">
        <v>1942.8420252799999</v>
      </c>
      <c r="F418" s="60">
        <v>1949.23494759</v>
      </c>
      <c r="G418" s="60">
        <v>1922.8270876300001</v>
      </c>
      <c r="H418" s="60">
        <v>1880.3109281899999</v>
      </c>
      <c r="I418" s="60">
        <v>1842.04048399</v>
      </c>
      <c r="J418" s="60">
        <v>1830.8250413200001</v>
      </c>
      <c r="K418" s="60">
        <v>1850.83902418</v>
      </c>
      <c r="L418" s="60">
        <v>1879.52116804</v>
      </c>
      <c r="M418" s="60">
        <v>1947.26732373</v>
      </c>
      <c r="N418" s="60">
        <v>1986.3970876599999</v>
      </c>
      <c r="O418" s="60">
        <v>1986.7873091700001</v>
      </c>
      <c r="P418" s="60">
        <v>1985.9567246199999</v>
      </c>
      <c r="Q418" s="60">
        <v>1991.6564279500001</v>
      </c>
      <c r="R418" s="60">
        <v>1977.9470526299999</v>
      </c>
      <c r="S418" s="60">
        <v>1952.7267022599999</v>
      </c>
      <c r="T418" s="60">
        <v>1888.8403725800001</v>
      </c>
      <c r="U418" s="60">
        <v>1889.1188739900001</v>
      </c>
      <c r="V418" s="60">
        <v>1866.8629582999999</v>
      </c>
      <c r="W418" s="60">
        <v>1858.4115496300001</v>
      </c>
      <c r="X418" s="60">
        <v>1864.2701785199999</v>
      </c>
      <c r="Y418" s="60">
        <v>1920.8875854</v>
      </c>
    </row>
    <row r="419" spans="1:25" s="61" customFormat="1" ht="15.75" x14ac:dyDescent="0.3">
      <c r="A419" s="59" t="s">
        <v>158</v>
      </c>
      <c r="B419" s="60">
        <v>1841.0369413999999</v>
      </c>
      <c r="C419" s="60">
        <v>1874.6483551900001</v>
      </c>
      <c r="D419" s="60">
        <v>1907.52075728</v>
      </c>
      <c r="E419" s="60">
        <v>1895.4623803899999</v>
      </c>
      <c r="F419" s="60">
        <v>1900.1902793199999</v>
      </c>
      <c r="G419" s="60">
        <v>1892.9991745300001</v>
      </c>
      <c r="H419" s="60">
        <v>1867.57679046</v>
      </c>
      <c r="I419" s="60">
        <v>1816.16676061</v>
      </c>
      <c r="J419" s="60">
        <v>1768.73555186</v>
      </c>
      <c r="K419" s="60">
        <v>1736.97160852</v>
      </c>
      <c r="L419" s="60">
        <v>1726.03945122</v>
      </c>
      <c r="M419" s="60">
        <v>1740.76901219</v>
      </c>
      <c r="N419" s="60">
        <v>1752.29499515</v>
      </c>
      <c r="O419" s="60">
        <v>1759.15704071</v>
      </c>
      <c r="P419" s="60">
        <v>1763.3890288099999</v>
      </c>
      <c r="Q419" s="60">
        <v>1768.01011335</v>
      </c>
      <c r="R419" s="60">
        <v>1765.2152611399999</v>
      </c>
      <c r="S419" s="60">
        <v>1719.9630050999999</v>
      </c>
      <c r="T419" s="60">
        <v>1688.60569321</v>
      </c>
      <c r="U419" s="60">
        <v>1699.2483826600001</v>
      </c>
      <c r="V419" s="60">
        <v>1730.27270802</v>
      </c>
      <c r="W419" s="60">
        <v>1744.4902537099999</v>
      </c>
      <c r="X419" s="60">
        <v>1752.46707034</v>
      </c>
      <c r="Y419" s="60">
        <v>1856.2734975400001</v>
      </c>
    </row>
    <row r="420" spans="1:25" s="61" customFormat="1" ht="15.75" x14ac:dyDescent="0.3">
      <c r="A420" s="59" t="s">
        <v>159</v>
      </c>
      <c r="B420" s="60">
        <v>1936.6144058499999</v>
      </c>
      <c r="C420" s="60">
        <v>1908.0760651000001</v>
      </c>
      <c r="D420" s="60">
        <v>1968.2842075599999</v>
      </c>
      <c r="E420" s="60">
        <v>1960.6151936599999</v>
      </c>
      <c r="F420" s="60">
        <v>1960.4865273099999</v>
      </c>
      <c r="G420" s="60">
        <v>1975.3758823999999</v>
      </c>
      <c r="H420" s="60">
        <v>1949.0875422900001</v>
      </c>
      <c r="I420" s="60">
        <v>1942.9681837200001</v>
      </c>
      <c r="J420" s="60">
        <v>1906.61843798</v>
      </c>
      <c r="K420" s="60">
        <v>1878.9085457200001</v>
      </c>
      <c r="L420" s="60">
        <v>1842.91592358</v>
      </c>
      <c r="M420" s="60">
        <v>1835.2000546700001</v>
      </c>
      <c r="N420" s="60">
        <v>1852.4958364900001</v>
      </c>
      <c r="O420" s="60">
        <v>1869.7243545900001</v>
      </c>
      <c r="P420" s="60">
        <v>1873.5711890299999</v>
      </c>
      <c r="Q420" s="60">
        <v>1878.2478169799999</v>
      </c>
      <c r="R420" s="60">
        <v>1870.41472305</v>
      </c>
      <c r="S420" s="60">
        <v>1841.96788582</v>
      </c>
      <c r="T420" s="60">
        <v>1788.04055546</v>
      </c>
      <c r="U420" s="60">
        <v>1804.23130702</v>
      </c>
      <c r="V420" s="60">
        <v>1831.6977747799999</v>
      </c>
      <c r="W420" s="60">
        <v>1845.43280228</v>
      </c>
      <c r="X420" s="60">
        <v>1860.39749353</v>
      </c>
      <c r="Y420" s="60">
        <v>1882.9609044599999</v>
      </c>
    </row>
    <row r="421" spans="1:25" s="61" customFormat="1" ht="15.75" x14ac:dyDescent="0.3">
      <c r="A421" s="59" t="s">
        <v>160</v>
      </c>
      <c r="B421" s="60">
        <v>1947.33973694</v>
      </c>
      <c r="C421" s="60">
        <v>1930.77327193</v>
      </c>
      <c r="D421" s="60">
        <v>1935.78209027</v>
      </c>
      <c r="E421" s="60">
        <v>1950.52608375</v>
      </c>
      <c r="F421" s="60">
        <v>1948.09721719</v>
      </c>
      <c r="G421" s="60">
        <v>1935.2078722900001</v>
      </c>
      <c r="H421" s="60">
        <v>1918.4121909600001</v>
      </c>
      <c r="I421" s="60">
        <v>1905.2455063299999</v>
      </c>
      <c r="J421" s="60">
        <v>1890.2915942</v>
      </c>
      <c r="K421" s="60">
        <v>1829.9879077000001</v>
      </c>
      <c r="L421" s="60">
        <v>1803.93321492</v>
      </c>
      <c r="M421" s="60">
        <v>1799.28210072</v>
      </c>
      <c r="N421" s="60">
        <v>1802.6188362299999</v>
      </c>
      <c r="O421" s="60">
        <v>1832.33320572</v>
      </c>
      <c r="P421" s="60">
        <v>1839.8262629000001</v>
      </c>
      <c r="Q421" s="60">
        <v>1840.8193502500001</v>
      </c>
      <c r="R421" s="60">
        <v>1841.0775544000001</v>
      </c>
      <c r="S421" s="60">
        <v>1779.5321168299999</v>
      </c>
      <c r="T421" s="60">
        <v>1729.6308374400001</v>
      </c>
      <c r="U421" s="60">
        <v>1752.0254398</v>
      </c>
      <c r="V421" s="60">
        <v>1778.1948210200001</v>
      </c>
      <c r="W421" s="60">
        <v>1793.30472416</v>
      </c>
      <c r="X421" s="60">
        <v>1806.4759106700001</v>
      </c>
      <c r="Y421" s="60">
        <v>1839.1033827399999</v>
      </c>
    </row>
    <row r="422" spans="1:25" s="61" customFormat="1" ht="15.75" x14ac:dyDescent="0.3">
      <c r="A422" s="59" t="s">
        <v>161</v>
      </c>
      <c r="B422" s="60">
        <v>1921.4800017100001</v>
      </c>
      <c r="C422" s="60">
        <v>1966.0294256</v>
      </c>
      <c r="D422" s="60">
        <v>1968.4038229800001</v>
      </c>
      <c r="E422" s="60">
        <v>1971.29097613</v>
      </c>
      <c r="F422" s="60">
        <v>1981.3863199</v>
      </c>
      <c r="G422" s="60">
        <v>1975.42940286</v>
      </c>
      <c r="H422" s="60">
        <v>1930.7354513</v>
      </c>
      <c r="I422" s="60">
        <v>1864.4032704599999</v>
      </c>
      <c r="J422" s="60">
        <v>1827.28552042</v>
      </c>
      <c r="K422" s="60">
        <v>1815.9319646900001</v>
      </c>
      <c r="L422" s="60">
        <v>1796.1982447</v>
      </c>
      <c r="M422" s="60">
        <v>1808.6009762200001</v>
      </c>
      <c r="N422" s="60">
        <v>1814.2188803700001</v>
      </c>
      <c r="O422" s="60">
        <v>1820.70188994</v>
      </c>
      <c r="P422" s="60">
        <v>1826.71469746</v>
      </c>
      <c r="Q422" s="60">
        <v>1834.9434451500001</v>
      </c>
      <c r="R422" s="60">
        <v>1823.1481634199999</v>
      </c>
      <c r="S422" s="60">
        <v>1795.5491825900001</v>
      </c>
      <c r="T422" s="60">
        <v>1745.04860214</v>
      </c>
      <c r="U422" s="60">
        <v>1753.0661460399999</v>
      </c>
      <c r="V422" s="60">
        <v>1761.4709727500001</v>
      </c>
      <c r="W422" s="60">
        <v>1776.4751189000001</v>
      </c>
      <c r="X422" s="60">
        <v>1808.98052682</v>
      </c>
      <c r="Y422" s="60">
        <v>1826.36737378</v>
      </c>
    </row>
    <row r="423" spans="1:25" s="61" customFormat="1" ht="15.75" x14ac:dyDescent="0.3">
      <c r="A423" s="59" t="s">
        <v>162</v>
      </c>
      <c r="B423" s="60">
        <v>1766.00917392</v>
      </c>
      <c r="C423" s="60">
        <v>1811.7715178200001</v>
      </c>
      <c r="D423" s="60">
        <v>1856.5653176799999</v>
      </c>
      <c r="E423" s="60">
        <v>1846.16680449</v>
      </c>
      <c r="F423" s="60">
        <v>1851.5660608400001</v>
      </c>
      <c r="G423" s="60">
        <v>1852.9066020600001</v>
      </c>
      <c r="H423" s="60">
        <v>1793.54438138</v>
      </c>
      <c r="I423" s="60">
        <v>1752.72411304</v>
      </c>
      <c r="J423" s="60">
        <v>1713.5427557</v>
      </c>
      <c r="K423" s="60">
        <v>1701.7708430600001</v>
      </c>
      <c r="L423" s="60">
        <v>1688.1327547400001</v>
      </c>
      <c r="M423" s="60">
        <v>1700.37788019</v>
      </c>
      <c r="N423" s="60">
        <v>1696.95476717</v>
      </c>
      <c r="O423" s="60">
        <v>1709.69815214</v>
      </c>
      <c r="P423" s="60">
        <v>1718.12325233</v>
      </c>
      <c r="Q423" s="60">
        <v>1723.90830097</v>
      </c>
      <c r="R423" s="60">
        <v>1719.4551477800001</v>
      </c>
      <c r="S423" s="60">
        <v>1686.17870565</v>
      </c>
      <c r="T423" s="60">
        <v>1651.3531627</v>
      </c>
      <c r="U423" s="60">
        <v>1669.52561943</v>
      </c>
      <c r="V423" s="60">
        <v>1689.4663080400001</v>
      </c>
      <c r="W423" s="60">
        <v>1706.6302093100001</v>
      </c>
      <c r="X423" s="60">
        <v>1716.15428223</v>
      </c>
      <c r="Y423" s="60">
        <v>1727.41308523</v>
      </c>
    </row>
    <row r="424" spans="1:25" s="61" customFormat="1" ht="15.75" x14ac:dyDescent="0.3">
      <c r="A424" s="59" t="s">
        <v>163</v>
      </c>
      <c r="B424" s="60">
        <v>1710.1073083700001</v>
      </c>
      <c r="C424" s="60">
        <v>1780.00779083</v>
      </c>
      <c r="D424" s="60">
        <v>1830.07122961</v>
      </c>
      <c r="E424" s="60">
        <v>1836.56994876</v>
      </c>
      <c r="F424" s="60">
        <v>1834.58591209</v>
      </c>
      <c r="G424" s="60">
        <v>1820.2884792100001</v>
      </c>
      <c r="H424" s="60">
        <v>1793.30875283</v>
      </c>
      <c r="I424" s="60">
        <v>1746.9665519</v>
      </c>
      <c r="J424" s="60">
        <v>1720.49659666</v>
      </c>
      <c r="K424" s="60">
        <v>1696.9149079000001</v>
      </c>
      <c r="L424" s="60">
        <v>1691.51375605</v>
      </c>
      <c r="M424" s="60">
        <v>1693.6204672700001</v>
      </c>
      <c r="N424" s="60">
        <v>1707.97849845</v>
      </c>
      <c r="O424" s="60">
        <v>1725.72415462</v>
      </c>
      <c r="P424" s="60">
        <v>1726.0958782</v>
      </c>
      <c r="Q424" s="60">
        <v>1732.8577237100001</v>
      </c>
      <c r="R424" s="60">
        <v>1730.7179081700001</v>
      </c>
      <c r="S424" s="60">
        <v>1694.0080832399999</v>
      </c>
      <c r="T424" s="60">
        <v>1646.27299535</v>
      </c>
      <c r="U424" s="60">
        <v>1665.7646826299999</v>
      </c>
      <c r="V424" s="60">
        <v>1686.9880290399999</v>
      </c>
      <c r="W424" s="60">
        <v>1696.5089986</v>
      </c>
      <c r="X424" s="60">
        <v>1728.3586016900001</v>
      </c>
      <c r="Y424" s="60">
        <v>1753.1890914099999</v>
      </c>
    </row>
    <row r="425" spans="1:25" s="61" customFormat="1" ht="15.75" x14ac:dyDescent="0.3">
      <c r="A425" s="59" t="s">
        <v>164</v>
      </c>
      <c r="B425" s="60">
        <v>1789.30289872</v>
      </c>
      <c r="C425" s="60">
        <v>1819.6995821800001</v>
      </c>
      <c r="D425" s="60">
        <v>1851.80483458</v>
      </c>
      <c r="E425" s="60">
        <v>1846.4026518400001</v>
      </c>
      <c r="F425" s="60">
        <v>1850.1208833400001</v>
      </c>
      <c r="G425" s="60">
        <v>1850.05947487</v>
      </c>
      <c r="H425" s="60">
        <v>1798.87912069</v>
      </c>
      <c r="I425" s="60">
        <v>1763.00614842</v>
      </c>
      <c r="J425" s="60">
        <v>1716.7912108</v>
      </c>
      <c r="K425" s="60">
        <v>1695.7449904699999</v>
      </c>
      <c r="L425" s="60">
        <v>1682.1969359300001</v>
      </c>
      <c r="M425" s="60">
        <v>1692.86034978</v>
      </c>
      <c r="N425" s="60">
        <v>1708.24653687</v>
      </c>
      <c r="O425" s="60">
        <v>1704.3157154400001</v>
      </c>
      <c r="P425" s="60">
        <v>1710.64183069</v>
      </c>
      <c r="Q425" s="60">
        <v>1733.95506718</v>
      </c>
      <c r="R425" s="60">
        <v>1722.7208159199999</v>
      </c>
      <c r="S425" s="60">
        <v>1683.82286376</v>
      </c>
      <c r="T425" s="60">
        <v>1645.59862832</v>
      </c>
      <c r="U425" s="60">
        <v>1668.75183782</v>
      </c>
      <c r="V425" s="60">
        <v>1693.7304980700001</v>
      </c>
      <c r="W425" s="60">
        <v>1712.4500098000001</v>
      </c>
      <c r="X425" s="60">
        <v>1741.37307162</v>
      </c>
      <c r="Y425" s="60">
        <v>1776.8858307099999</v>
      </c>
    </row>
    <row r="426" spans="1:25" x14ac:dyDescent="0.2"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ht="15" x14ac:dyDescent="0.25">
      <c r="A427" s="103" t="s">
        <v>108</v>
      </c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ht="12.75" x14ac:dyDescent="0.2">
      <c r="A428" s="163" t="s">
        <v>69</v>
      </c>
      <c r="B428" s="210" t="s">
        <v>99</v>
      </c>
      <c r="C428" s="166"/>
      <c r="D428" s="166"/>
      <c r="E428" s="166"/>
      <c r="F428" s="166"/>
      <c r="G428" s="166"/>
      <c r="H428" s="166"/>
      <c r="I428" s="166"/>
      <c r="J428" s="166"/>
      <c r="K428" s="166"/>
      <c r="L428" s="166"/>
      <c r="M428" s="166"/>
      <c r="N428" s="166"/>
      <c r="O428" s="166"/>
      <c r="P428" s="166"/>
      <c r="Q428" s="166"/>
      <c r="R428" s="166"/>
      <c r="S428" s="166"/>
      <c r="T428" s="166"/>
      <c r="U428" s="166"/>
      <c r="V428" s="166"/>
      <c r="W428" s="166"/>
      <c r="X428" s="166"/>
      <c r="Y428" s="167"/>
    </row>
    <row r="429" spans="1:25" s="56" customFormat="1" x14ac:dyDescent="0.2">
      <c r="A429" s="164"/>
      <c r="B429" s="97" t="s">
        <v>71</v>
      </c>
      <c r="C429" s="98" t="s">
        <v>72</v>
      </c>
      <c r="D429" s="99" t="s">
        <v>73</v>
      </c>
      <c r="E429" s="98" t="s">
        <v>74</v>
      </c>
      <c r="F429" s="98" t="s">
        <v>75</v>
      </c>
      <c r="G429" s="98" t="s">
        <v>76</v>
      </c>
      <c r="H429" s="98" t="s">
        <v>77</v>
      </c>
      <c r="I429" s="98" t="s">
        <v>78</v>
      </c>
      <c r="J429" s="98" t="s">
        <v>79</v>
      </c>
      <c r="K429" s="97" t="s">
        <v>80</v>
      </c>
      <c r="L429" s="98" t="s">
        <v>81</v>
      </c>
      <c r="M429" s="100" t="s">
        <v>82</v>
      </c>
      <c r="N429" s="97" t="s">
        <v>83</v>
      </c>
      <c r="O429" s="98" t="s">
        <v>84</v>
      </c>
      <c r="P429" s="100" t="s">
        <v>85</v>
      </c>
      <c r="Q429" s="99" t="s">
        <v>86</v>
      </c>
      <c r="R429" s="98" t="s">
        <v>87</v>
      </c>
      <c r="S429" s="99" t="s">
        <v>88</v>
      </c>
      <c r="T429" s="98" t="s">
        <v>89</v>
      </c>
      <c r="U429" s="99" t="s">
        <v>90</v>
      </c>
      <c r="V429" s="98" t="s">
        <v>91</v>
      </c>
      <c r="W429" s="99" t="s">
        <v>92</v>
      </c>
      <c r="X429" s="98" t="s">
        <v>93</v>
      </c>
      <c r="Y429" s="98" t="s">
        <v>94</v>
      </c>
    </row>
    <row r="430" spans="1:25" s="33" customFormat="1" ht="15.75" customHeight="1" x14ac:dyDescent="0.2">
      <c r="A430" s="57" t="s">
        <v>135</v>
      </c>
      <c r="B430" s="58">
        <v>1884.0926472800002</v>
      </c>
      <c r="C430" s="67">
        <v>1820.3272696000001</v>
      </c>
      <c r="D430" s="67">
        <v>1893.16634299</v>
      </c>
      <c r="E430" s="67">
        <v>1880.7545958400001</v>
      </c>
      <c r="F430" s="67">
        <v>1890.3099085400002</v>
      </c>
      <c r="G430" s="67">
        <v>1888.9904077600002</v>
      </c>
      <c r="H430" s="67">
        <v>1823.2411398000002</v>
      </c>
      <c r="I430" s="67">
        <v>1758.78774604</v>
      </c>
      <c r="J430" s="67">
        <v>1725.4745023600001</v>
      </c>
      <c r="K430" s="67">
        <v>1689.22501195</v>
      </c>
      <c r="L430" s="67">
        <v>1703.00986223</v>
      </c>
      <c r="M430" s="67">
        <v>1696.4165788100001</v>
      </c>
      <c r="N430" s="67">
        <v>1714.3601495600001</v>
      </c>
      <c r="O430" s="67">
        <v>1715.876428</v>
      </c>
      <c r="P430" s="67">
        <v>1722.7511435400002</v>
      </c>
      <c r="Q430" s="67">
        <v>1731.4498961700001</v>
      </c>
      <c r="R430" s="67">
        <v>1734.2675443099999</v>
      </c>
      <c r="S430" s="67">
        <v>1709.7870675900001</v>
      </c>
      <c r="T430" s="67">
        <v>1653.97733679</v>
      </c>
      <c r="U430" s="67">
        <v>1635.25366764</v>
      </c>
      <c r="V430" s="67">
        <v>1656.8419941</v>
      </c>
      <c r="W430" s="67">
        <v>1667.12768841</v>
      </c>
      <c r="X430" s="67">
        <v>1701.85163025</v>
      </c>
      <c r="Y430" s="67">
        <v>1748.6509096500001</v>
      </c>
    </row>
    <row r="431" spans="1:25" s="61" customFormat="1" ht="15.75" x14ac:dyDescent="0.3">
      <c r="A431" s="59" t="s">
        <v>136</v>
      </c>
      <c r="B431" s="60">
        <v>1748.7946594500002</v>
      </c>
      <c r="C431" s="60">
        <v>1798.9082917000001</v>
      </c>
      <c r="D431" s="60">
        <v>1854.79195843</v>
      </c>
      <c r="E431" s="60">
        <v>1848.8046140700001</v>
      </c>
      <c r="F431" s="60">
        <v>1843.2642016900002</v>
      </c>
      <c r="G431" s="60">
        <v>1834.32227048</v>
      </c>
      <c r="H431" s="60">
        <v>1772.0332800900001</v>
      </c>
      <c r="I431" s="60">
        <v>1693.1953197600001</v>
      </c>
      <c r="J431" s="60">
        <v>1647.2332482000002</v>
      </c>
      <c r="K431" s="60">
        <v>1604.8635998100001</v>
      </c>
      <c r="L431" s="60">
        <v>1608.2019784000001</v>
      </c>
      <c r="M431" s="60">
        <v>1618.6468146500001</v>
      </c>
      <c r="N431" s="60">
        <v>1650.7551304600001</v>
      </c>
      <c r="O431" s="60">
        <v>1647.56918354</v>
      </c>
      <c r="P431" s="60">
        <v>1651.0187681100001</v>
      </c>
      <c r="Q431" s="60">
        <v>1660.95953128</v>
      </c>
      <c r="R431" s="60">
        <v>1658.4040218500002</v>
      </c>
      <c r="S431" s="60">
        <v>1638.5519446400001</v>
      </c>
      <c r="T431" s="60">
        <v>1582.8832909400001</v>
      </c>
      <c r="U431" s="60">
        <v>1564.11412025</v>
      </c>
      <c r="V431" s="60">
        <v>1583.9285675900001</v>
      </c>
      <c r="W431" s="60">
        <v>1606.7804181000001</v>
      </c>
      <c r="X431" s="60">
        <v>1649.1957725</v>
      </c>
      <c r="Y431" s="60">
        <v>1701.6837207800002</v>
      </c>
    </row>
    <row r="432" spans="1:25" s="61" customFormat="1" ht="15.75" x14ac:dyDescent="0.3">
      <c r="A432" s="59" t="s">
        <v>137</v>
      </c>
      <c r="B432" s="60">
        <v>1733.2127919100001</v>
      </c>
      <c r="C432" s="60">
        <v>1784.0256668100001</v>
      </c>
      <c r="D432" s="60">
        <v>1814.34684227</v>
      </c>
      <c r="E432" s="60">
        <v>1839.58246803</v>
      </c>
      <c r="F432" s="60">
        <v>1854.6589041</v>
      </c>
      <c r="G432" s="60">
        <v>1845.22943121</v>
      </c>
      <c r="H432" s="60">
        <v>1784.4279600700002</v>
      </c>
      <c r="I432" s="60">
        <v>1717.6662974400001</v>
      </c>
      <c r="J432" s="60">
        <v>1683.07485948</v>
      </c>
      <c r="K432" s="60">
        <v>1644.2079883599999</v>
      </c>
      <c r="L432" s="60">
        <v>1663.9501125199999</v>
      </c>
      <c r="M432" s="60">
        <v>1671.8470062400002</v>
      </c>
      <c r="N432" s="60">
        <v>1702.5002079400001</v>
      </c>
      <c r="O432" s="60">
        <v>1689.5083286000001</v>
      </c>
      <c r="P432" s="60">
        <v>1688.68298308</v>
      </c>
      <c r="Q432" s="60">
        <v>1692.8223582400001</v>
      </c>
      <c r="R432" s="60">
        <v>1692.1365876300001</v>
      </c>
      <c r="S432" s="60">
        <v>1662.53265745</v>
      </c>
      <c r="T432" s="60">
        <v>1606.5557282100001</v>
      </c>
      <c r="U432" s="60">
        <v>1581.42659607</v>
      </c>
      <c r="V432" s="60">
        <v>1607.9813851900001</v>
      </c>
      <c r="W432" s="60">
        <v>1615.4209201400001</v>
      </c>
      <c r="X432" s="60">
        <v>1661.32338665</v>
      </c>
      <c r="Y432" s="60">
        <v>1773.20612824</v>
      </c>
    </row>
    <row r="433" spans="1:25" s="61" customFormat="1" ht="15.75" x14ac:dyDescent="0.3">
      <c r="A433" s="59" t="s">
        <v>138</v>
      </c>
      <c r="B433" s="60">
        <v>1597.1575923800001</v>
      </c>
      <c r="C433" s="60">
        <v>1653.4167779100001</v>
      </c>
      <c r="D433" s="60">
        <v>1717.8471976600001</v>
      </c>
      <c r="E433" s="60">
        <v>1734.4130946499999</v>
      </c>
      <c r="F433" s="60">
        <v>1737.9688177800001</v>
      </c>
      <c r="G433" s="60">
        <v>1739.86378644</v>
      </c>
      <c r="H433" s="60">
        <v>1728.62322505</v>
      </c>
      <c r="I433" s="60">
        <v>1630.8946596200001</v>
      </c>
      <c r="J433" s="60">
        <v>1554.7061577900001</v>
      </c>
      <c r="K433" s="60">
        <v>1507.48781669</v>
      </c>
      <c r="L433" s="60">
        <v>1482.9488843200002</v>
      </c>
      <c r="M433" s="60">
        <v>1478.14455643</v>
      </c>
      <c r="N433" s="60">
        <v>1500.47153069</v>
      </c>
      <c r="O433" s="60">
        <v>1522.96646945</v>
      </c>
      <c r="P433" s="60">
        <v>1542.7078711500001</v>
      </c>
      <c r="Q433" s="60">
        <v>1545.3268145300001</v>
      </c>
      <c r="R433" s="60">
        <v>1539.19034541</v>
      </c>
      <c r="S433" s="60">
        <v>1517.11684457</v>
      </c>
      <c r="T433" s="60">
        <v>1456.3951778600001</v>
      </c>
      <c r="U433" s="60">
        <v>1443.8946254500001</v>
      </c>
      <c r="V433" s="60">
        <v>1463.9744680400001</v>
      </c>
      <c r="W433" s="60">
        <v>1486.58164803</v>
      </c>
      <c r="X433" s="60">
        <v>1526.7945552600002</v>
      </c>
      <c r="Y433" s="60">
        <v>1560.94506596</v>
      </c>
    </row>
    <row r="434" spans="1:25" s="61" customFormat="1" ht="15.75" x14ac:dyDescent="0.3">
      <c r="A434" s="59" t="s">
        <v>139</v>
      </c>
      <c r="B434" s="60">
        <v>1693.22769266</v>
      </c>
      <c r="C434" s="60">
        <v>1736.0217881200001</v>
      </c>
      <c r="D434" s="60">
        <v>1790.56716235</v>
      </c>
      <c r="E434" s="60">
        <v>1786.9915966600001</v>
      </c>
      <c r="F434" s="60">
        <v>1796.8528519200001</v>
      </c>
      <c r="G434" s="60">
        <v>1793.69212477</v>
      </c>
      <c r="H434" s="60">
        <v>1773.74748806</v>
      </c>
      <c r="I434" s="60">
        <v>1749.11891029</v>
      </c>
      <c r="J434" s="60">
        <v>1699.04914687</v>
      </c>
      <c r="K434" s="60">
        <v>1634.6216135900002</v>
      </c>
      <c r="L434" s="60">
        <v>1615.5814809800002</v>
      </c>
      <c r="M434" s="60">
        <v>1618.48140345</v>
      </c>
      <c r="N434" s="60">
        <v>1618.17769088</v>
      </c>
      <c r="O434" s="60">
        <v>1636.6329275400001</v>
      </c>
      <c r="P434" s="60">
        <v>1656.5257864800001</v>
      </c>
      <c r="Q434" s="60">
        <v>1669.44533815</v>
      </c>
      <c r="R434" s="60">
        <v>1661.4390412600001</v>
      </c>
      <c r="S434" s="60">
        <v>1637.72718536</v>
      </c>
      <c r="T434" s="60">
        <v>1573.43493584</v>
      </c>
      <c r="U434" s="60">
        <v>1564.3684341200001</v>
      </c>
      <c r="V434" s="60">
        <v>1581.0709791500001</v>
      </c>
      <c r="W434" s="60">
        <v>1596.3569394400001</v>
      </c>
      <c r="X434" s="60">
        <v>1635.60595289</v>
      </c>
      <c r="Y434" s="60">
        <v>1687.5745166700001</v>
      </c>
    </row>
    <row r="435" spans="1:25" s="61" customFormat="1" ht="15.75" x14ac:dyDescent="0.3">
      <c r="A435" s="59" t="s">
        <v>140</v>
      </c>
      <c r="B435" s="60">
        <v>1611.40188225</v>
      </c>
      <c r="C435" s="60">
        <v>1656.15882734</v>
      </c>
      <c r="D435" s="60">
        <v>1674.5567683900001</v>
      </c>
      <c r="E435" s="60">
        <v>1689.2655078499999</v>
      </c>
      <c r="F435" s="60">
        <v>1689.31152423</v>
      </c>
      <c r="G435" s="60">
        <v>1677.7598667300001</v>
      </c>
      <c r="H435" s="60">
        <v>1674.1447749000001</v>
      </c>
      <c r="I435" s="60">
        <v>1642.6003026400001</v>
      </c>
      <c r="J435" s="60">
        <v>1598.8118078700002</v>
      </c>
      <c r="K435" s="60">
        <v>1529.55250882</v>
      </c>
      <c r="L435" s="60">
        <v>1501.4213597800001</v>
      </c>
      <c r="M435" s="60">
        <v>1500.6778881499999</v>
      </c>
      <c r="N435" s="60">
        <v>1505.17980263</v>
      </c>
      <c r="O435" s="60">
        <v>1525.4702515000001</v>
      </c>
      <c r="P435" s="60">
        <v>1532.05025888</v>
      </c>
      <c r="Q435" s="60">
        <v>1544.5640991600001</v>
      </c>
      <c r="R435" s="60">
        <v>1534.76425234</v>
      </c>
      <c r="S435" s="60">
        <v>1506.74565809</v>
      </c>
      <c r="T435" s="60">
        <v>1440.3404353400001</v>
      </c>
      <c r="U435" s="60">
        <v>1425.12985331</v>
      </c>
      <c r="V435" s="60">
        <v>1454.6169582700002</v>
      </c>
      <c r="W435" s="60">
        <v>1476.67016612</v>
      </c>
      <c r="X435" s="60">
        <v>1517.3135668</v>
      </c>
      <c r="Y435" s="60">
        <v>1556.49522282</v>
      </c>
    </row>
    <row r="436" spans="1:25" s="61" customFormat="1" ht="15.75" x14ac:dyDescent="0.3">
      <c r="A436" s="59" t="s">
        <v>141</v>
      </c>
      <c r="B436" s="60">
        <v>1566.4074600500001</v>
      </c>
      <c r="C436" s="60">
        <v>1611.1955933000002</v>
      </c>
      <c r="D436" s="60">
        <v>1665.3449994600001</v>
      </c>
      <c r="E436" s="60">
        <v>1655.06102996</v>
      </c>
      <c r="F436" s="60">
        <v>1655.4342077900001</v>
      </c>
      <c r="G436" s="60">
        <v>1640.6719839700002</v>
      </c>
      <c r="H436" s="60">
        <v>1633.80968082</v>
      </c>
      <c r="I436" s="60">
        <v>1592.14664533</v>
      </c>
      <c r="J436" s="60">
        <v>1551.13865203</v>
      </c>
      <c r="K436" s="60">
        <v>1535.62710077</v>
      </c>
      <c r="L436" s="60">
        <v>1503.3668634200001</v>
      </c>
      <c r="M436" s="60">
        <v>1511.6189389900001</v>
      </c>
      <c r="N436" s="60">
        <v>1526.92304881</v>
      </c>
      <c r="O436" s="60">
        <v>1544.7304852300001</v>
      </c>
      <c r="P436" s="60">
        <v>1545.3555874600002</v>
      </c>
      <c r="Q436" s="60">
        <v>1561.1817303800001</v>
      </c>
      <c r="R436" s="60">
        <v>1550.9437703200001</v>
      </c>
      <c r="S436" s="60">
        <v>1525.71869393</v>
      </c>
      <c r="T436" s="60">
        <v>1475.5754859900001</v>
      </c>
      <c r="U436" s="60">
        <v>1470.9657058100001</v>
      </c>
      <c r="V436" s="60">
        <v>1483.5993238400001</v>
      </c>
      <c r="W436" s="60">
        <v>1499.02576836</v>
      </c>
      <c r="X436" s="60">
        <v>1552.58557245</v>
      </c>
      <c r="Y436" s="60">
        <v>1590.21881321</v>
      </c>
    </row>
    <row r="437" spans="1:25" s="61" customFormat="1" ht="15.75" x14ac:dyDescent="0.3">
      <c r="A437" s="59" t="s">
        <v>142</v>
      </c>
      <c r="B437" s="60">
        <v>1614.2823753500002</v>
      </c>
      <c r="C437" s="60">
        <v>1693.14753524</v>
      </c>
      <c r="D437" s="60">
        <v>1767.34955547</v>
      </c>
      <c r="E437" s="60">
        <v>1781.7019673300001</v>
      </c>
      <c r="F437" s="60">
        <v>1787.8958746800001</v>
      </c>
      <c r="G437" s="60">
        <v>1774.3359636500002</v>
      </c>
      <c r="H437" s="60">
        <v>1723.20656755</v>
      </c>
      <c r="I437" s="60">
        <v>1753.98475168</v>
      </c>
      <c r="J437" s="60">
        <v>1724.77916435</v>
      </c>
      <c r="K437" s="60">
        <v>1683.2355961000001</v>
      </c>
      <c r="L437" s="60">
        <v>1663.6883412700001</v>
      </c>
      <c r="M437" s="60">
        <v>1661.26757034</v>
      </c>
      <c r="N437" s="60">
        <v>1638.4813051200001</v>
      </c>
      <c r="O437" s="60">
        <v>1655.3641203</v>
      </c>
      <c r="P437" s="60">
        <v>1701.6627267900001</v>
      </c>
      <c r="Q437" s="60">
        <v>1690.12702788</v>
      </c>
      <c r="R437" s="60">
        <v>1688.7458378900001</v>
      </c>
      <c r="S437" s="60">
        <v>1675.7005809700001</v>
      </c>
      <c r="T437" s="60">
        <v>1621.9598198600002</v>
      </c>
      <c r="U437" s="60">
        <v>1620.9758468100001</v>
      </c>
      <c r="V437" s="60">
        <v>1645.79162043</v>
      </c>
      <c r="W437" s="60">
        <v>1647.17134887</v>
      </c>
      <c r="X437" s="60">
        <v>1686.61730143</v>
      </c>
      <c r="Y437" s="60">
        <v>1721.9756612400001</v>
      </c>
    </row>
    <row r="438" spans="1:25" s="61" customFormat="1" ht="15.75" x14ac:dyDescent="0.3">
      <c r="A438" s="59" t="s">
        <v>143</v>
      </c>
      <c r="B438" s="60">
        <v>1700.27429699</v>
      </c>
      <c r="C438" s="60">
        <v>1719.27896147</v>
      </c>
      <c r="D438" s="60">
        <v>1818.6504519800001</v>
      </c>
      <c r="E438" s="60">
        <v>1865.2711241500001</v>
      </c>
      <c r="F438" s="60">
        <v>1878.7634203600001</v>
      </c>
      <c r="G438" s="60">
        <v>1850.6366752400002</v>
      </c>
      <c r="H438" s="60">
        <v>1789.4492609500001</v>
      </c>
      <c r="I438" s="60">
        <v>1751.1610138200001</v>
      </c>
      <c r="J438" s="60">
        <v>1731.8757199300001</v>
      </c>
      <c r="K438" s="60">
        <v>1700.48243596</v>
      </c>
      <c r="L438" s="60">
        <v>1693.45072858</v>
      </c>
      <c r="M438" s="60">
        <v>1700.2314775</v>
      </c>
      <c r="N438" s="60">
        <v>1709.7924331000002</v>
      </c>
      <c r="O438" s="60">
        <v>1708.6990466500001</v>
      </c>
      <c r="P438" s="60">
        <v>1721.0745932900002</v>
      </c>
      <c r="Q438" s="60">
        <v>1739.9679820200001</v>
      </c>
      <c r="R438" s="60">
        <v>1717.8431726200001</v>
      </c>
      <c r="S438" s="60">
        <v>1712.33340658</v>
      </c>
      <c r="T438" s="60">
        <v>1670.7547453300001</v>
      </c>
      <c r="U438" s="60">
        <v>1675.2744870700001</v>
      </c>
      <c r="V438" s="60">
        <v>1685.2350572</v>
      </c>
      <c r="W438" s="60">
        <v>1696.9383428800002</v>
      </c>
      <c r="X438" s="60">
        <v>1746.7753221</v>
      </c>
      <c r="Y438" s="60">
        <v>1777.82666539</v>
      </c>
    </row>
    <row r="439" spans="1:25" s="61" customFormat="1" ht="15.75" x14ac:dyDescent="0.3">
      <c r="A439" s="59" t="s">
        <v>144</v>
      </c>
      <c r="B439" s="60">
        <v>1788.38617178</v>
      </c>
      <c r="C439" s="60">
        <v>1816.5314266400001</v>
      </c>
      <c r="D439" s="60">
        <v>1825.69756484</v>
      </c>
      <c r="E439" s="60">
        <v>1840.1733365100001</v>
      </c>
      <c r="F439" s="60">
        <v>1862.5500599</v>
      </c>
      <c r="G439" s="60">
        <v>1844.75022018</v>
      </c>
      <c r="H439" s="60">
        <v>1792.10411752</v>
      </c>
      <c r="I439" s="60">
        <v>1741.4479027100001</v>
      </c>
      <c r="J439" s="60">
        <v>1705.1996753600001</v>
      </c>
      <c r="K439" s="60">
        <v>1670.05183433</v>
      </c>
      <c r="L439" s="60">
        <v>1655.70485149</v>
      </c>
      <c r="M439" s="60">
        <v>1672.17089842</v>
      </c>
      <c r="N439" s="60">
        <v>1681.8850968700001</v>
      </c>
      <c r="O439" s="60">
        <v>1697.13042152</v>
      </c>
      <c r="P439" s="60">
        <v>1711.6871612300001</v>
      </c>
      <c r="Q439" s="60">
        <v>1741.4959519400002</v>
      </c>
      <c r="R439" s="60">
        <v>1739.4137350400001</v>
      </c>
      <c r="S439" s="60">
        <v>1695.11703833</v>
      </c>
      <c r="T439" s="60">
        <v>1643.0765620500001</v>
      </c>
      <c r="U439" s="60">
        <v>1645.0287438300002</v>
      </c>
      <c r="V439" s="60">
        <v>1670.91140814</v>
      </c>
      <c r="W439" s="60">
        <v>1688.7460365900001</v>
      </c>
      <c r="X439" s="60">
        <v>1730.1654933</v>
      </c>
      <c r="Y439" s="60">
        <v>1818.2003595400001</v>
      </c>
    </row>
    <row r="440" spans="1:25" s="61" customFormat="1" ht="15.75" x14ac:dyDescent="0.3">
      <c r="A440" s="59" t="s">
        <v>145</v>
      </c>
      <c r="B440" s="60">
        <v>1699.93373159</v>
      </c>
      <c r="C440" s="60">
        <v>1724.8661332000001</v>
      </c>
      <c r="D440" s="60">
        <v>1761.98051455</v>
      </c>
      <c r="E440" s="60">
        <v>1746.01292504</v>
      </c>
      <c r="F440" s="60">
        <v>1754.48494813</v>
      </c>
      <c r="G440" s="60">
        <v>1758.1334093299999</v>
      </c>
      <c r="H440" s="60">
        <v>1729.80533059</v>
      </c>
      <c r="I440" s="60">
        <v>1705.73753042</v>
      </c>
      <c r="J440" s="60">
        <v>1705.24284612</v>
      </c>
      <c r="K440" s="60">
        <v>1650.28167338</v>
      </c>
      <c r="L440" s="60">
        <v>1617.33617183</v>
      </c>
      <c r="M440" s="60">
        <v>1612.51467295</v>
      </c>
      <c r="N440" s="60">
        <v>1628.63896419</v>
      </c>
      <c r="O440" s="60">
        <v>1645.0231867300001</v>
      </c>
      <c r="P440" s="60">
        <v>1655.6288997200002</v>
      </c>
      <c r="Q440" s="60">
        <v>1664.7030330600001</v>
      </c>
      <c r="R440" s="60">
        <v>1659.12533779</v>
      </c>
      <c r="S440" s="60">
        <v>1625.96507963</v>
      </c>
      <c r="T440" s="60">
        <v>1568.60462398</v>
      </c>
      <c r="U440" s="60">
        <v>1573.0237571</v>
      </c>
      <c r="V440" s="60">
        <v>1598.4071707600001</v>
      </c>
      <c r="W440" s="60">
        <v>1618.41869606</v>
      </c>
      <c r="X440" s="60">
        <v>1656.3834284500001</v>
      </c>
      <c r="Y440" s="60">
        <v>1674.53292857</v>
      </c>
    </row>
    <row r="441" spans="1:25" s="61" customFormat="1" ht="15.75" x14ac:dyDescent="0.3">
      <c r="A441" s="59" t="s">
        <v>146</v>
      </c>
      <c r="B441" s="60">
        <v>1598.5729167300001</v>
      </c>
      <c r="C441" s="60">
        <v>1640.29307756</v>
      </c>
      <c r="D441" s="60">
        <v>1665.3472054600002</v>
      </c>
      <c r="E441" s="60">
        <v>1661.7301079000001</v>
      </c>
      <c r="F441" s="60">
        <v>1665.09908578</v>
      </c>
      <c r="G441" s="60">
        <v>1667.93420085</v>
      </c>
      <c r="H441" s="60">
        <v>1667.00564037</v>
      </c>
      <c r="I441" s="60">
        <v>1659.4877114800001</v>
      </c>
      <c r="J441" s="60">
        <v>1636.1578853600001</v>
      </c>
      <c r="K441" s="60">
        <v>1592.58686567</v>
      </c>
      <c r="L441" s="60">
        <v>1561.7301180700001</v>
      </c>
      <c r="M441" s="60">
        <v>1548.35631674</v>
      </c>
      <c r="N441" s="60">
        <v>1548.84611694</v>
      </c>
      <c r="O441" s="60">
        <v>1572.9137715300001</v>
      </c>
      <c r="P441" s="60">
        <v>1584.70515037</v>
      </c>
      <c r="Q441" s="60">
        <v>1586.11135683</v>
      </c>
      <c r="R441" s="60">
        <v>1576.5389585200001</v>
      </c>
      <c r="S441" s="60">
        <v>1536.6437311900002</v>
      </c>
      <c r="T441" s="60">
        <v>1497.3184657700001</v>
      </c>
      <c r="U441" s="60">
        <v>1497.1707297800001</v>
      </c>
      <c r="V441" s="60">
        <v>1519.81989144</v>
      </c>
      <c r="W441" s="60">
        <v>1531.0419415000001</v>
      </c>
      <c r="X441" s="60">
        <v>1572.92807756</v>
      </c>
      <c r="Y441" s="60">
        <v>1620.1746483100001</v>
      </c>
    </row>
    <row r="442" spans="1:25" s="61" customFormat="1" ht="15.75" x14ac:dyDescent="0.3">
      <c r="A442" s="59" t="s">
        <v>147</v>
      </c>
      <c r="B442" s="60">
        <v>1639.4166316200001</v>
      </c>
      <c r="C442" s="60">
        <v>1685.41157372</v>
      </c>
      <c r="D442" s="60">
        <v>1702.67510055</v>
      </c>
      <c r="E442" s="60">
        <v>1695.73805186</v>
      </c>
      <c r="F442" s="60">
        <v>1689.0052974300002</v>
      </c>
      <c r="G442" s="60">
        <v>1692.57240929</v>
      </c>
      <c r="H442" s="60">
        <v>1657.8529621</v>
      </c>
      <c r="I442" s="60">
        <v>1596.43708382</v>
      </c>
      <c r="J442" s="60">
        <v>1572.79559161</v>
      </c>
      <c r="K442" s="60">
        <v>1545.6800076100001</v>
      </c>
      <c r="L442" s="60">
        <v>1562.2424185700002</v>
      </c>
      <c r="M442" s="60">
        <v>1564.5057804</v>
      </c>
      <c r="N442" s="60">
        <v>1580.7026275400001</v>
      </c>
      <c r="O442" s="60">
        <v>1597.94354464</v>
      </c>
      <c r="P442" s="60">
        <v>1609.3735752600001</v>
      </c>
      <c r="Q442" s="60">
        <v>1636.4133611100001</v>
      </c>
      <c r="R442" s="60">
        <v>1637.83398534</v>
      </c>
      <c r="S442" s="60">
        <v>1595.56208287</v>
      </c>
      <c r="T442" s="60">
        <v>1514.34874962</v>
      </c>
      <c r="U442" s="60">
        <v>1505.19229619</v>
      </c>
      <c r="V442" s="60">
        <v>1531.2604538099999</v>
      </c>
      <c r="W442" s="60">
        <v>1555.7145740000001</v>
      </c>
      <c r="X442" s="60">
        <v>1593.1905452800002</v>
      </c>
      <c r="Y442" s="60">
        <v>1616.3000277600001</v>
      </c>
    </row>
    <row r="443" spans="1:25" s="61" customFormat="1" ht="15.75" x14ac:dyDescent="0.3">
      <c r="A443" s="59" t="s">
        <v>148</v>
      </c>
      <c r="B443" s="60">
        <v>1722.27167676</v>
      </c>
      <c r="C443" s="60">
        <v>1745.5559998400001</v>
      </c>
      <c r="D443" s="60">
        <v>1767.5708656500001</v>
      </c>
      <c r="E443" s="60">
        <v>1739.2879608600001</v>
      </c>
      <c r="F443" s="60">
        <v>1740.68684463</v>
      </c>
      <c r="G443" s="60">
        <v>1748.9216084900002</v>
      </c>
      <c r="H443" s="60">
        <v>1714.8825795300002</v>
      </c>
      <c r="I443" s="60">
        <v>1695.93970023</v>
      </c>
      <c r="J443" s="60">
        <v>1656.92504592</v>
      </c>
      <c r="K443" s="60">
        <v>1618.9292551200001</v>
      </c>
      <c r="L443" s="60">
        <v>1609.79201291</v>
      </c>
      <c r="M443" s="60">
        <v>1625.5090561</v>
      </c>
      <c r="N443" s="60">
        <v>1641.90106885</v>
      </c>
      <c r="O443" s="60">
        <v>1656.8974695300001</v>
      </c>
      <c r="P443" s="60">
        <v>1651.52379711</v>
      </c>
      <c r="Q443" s="60">
        <v>1651.83814768</v>
      </c>
      <c r="R443" s="60">
        <v>1641.4392072400001</v>
      </c>
      <c r="S443" s="60">
        <v>1605.3710763000001</v>
      </c>
      <c r="T443" s="60">
        <v>1558.8635558200001</v>
      </c>
      <c r="U443" s="60">
        <v>1554.5621126800002</v>
      </c>
      <c r="V443" s="60">
        <v>1591.5978907000001</v>
      </c>
      <c r="W443" s="60">
        <v>1601.12145936</v>
      </c>
      <c r="X443" s="60">
        <v>1645.03036419</v>
      </c>
      <c r="Y443" s="60">
        <v>1688.5467184000001</v>
      </c>
    </row>
    <row r="444" spans="1:25" s="61" customFormat="1" ht="15.75" x14ac:dyDescent="0.3">
      <c r="A444" s="59" t="s">
        <v>149</v>
      </c>
      <c r="B444" s="60">
        <v>1773.74548011</v>
      </c>
      <c r="C444" s="60">
        <v>1829.2288565600002</v>
      </c>
      <c r="D444" s="60">
        <v>1840.6166639800001</v>
      </c>
      <c r="E444" s="60">
        <v>1837.05471081</v>
      </c>
      <c r="F444" s="60">
        <v>1829.8088810100001</v>
      </c>
      <c r="G444" s="60">
        <v>1836.9605148600001</v>
      </c>
      <c r="H444" s="60">
        <v>1799.4812758200001</v>
      </c>
      <c r="I444" s="60">
        <v>1719.0954773600001</v>
      </c>
      <c r="J444" s="60">
        <v>1674.3842812400001</v>
      </c>
      <c r="K444" s="60">
        <v>1640.67087984</v>
      </c>
      <c r="L444" s="60">
        <v>1629.26514653</v>
      </c>
      <c r="M444" s="60">
        <v>1631.8222331300001</v>
      </c>
      <c r="N444" s="60">
        <v>1648.03297505</v>
      </c>
      <c r="O444" s="60">
        <v>1635.8509027699999</v>
      </c>
      <c r="P444" s="60">
        <v>1630.68465889</v>
      </c>
      <c r="Q444" s="60">
        <v>1665.1058839300001</v>
      </c>
      <c r="R444" s="60">
        <v>1690.61975699</v>
      </c>
      <c r="S444" s="60">
        <v>1659.24370651</v>
      </c>
      <c r="T444" s="60">
        <v>1585.99676516</v>
      </c>
      <c r="U444" s="60">
        <v>1599.6610201600001</v>
      </c>
      <c r="V444" s="60">
        <v>1627.2016024500001</v>
      </c>
      <c r="W444" s="60">
        <v>1642.2574044100002</v>
      </c>
      <c r="X444" s="60">
        <v>1683.0736139200001</v>
      </c>
      <c r="Y444" s="60">
        <v>1732.49642565</v>
      </c>
    </row>
    <row r="445" spans="1:25" s="61" customFormat="1" ht="15.75" x14ac:dyDescent="0.3">
      <c r="A445" s="59" t="s">
        <v>150</v>
      </c>
      <c r="B445" s="60">
        <v>1720.71200456</v>
      </c>
      <c r="C445" s="60">
        <v>1751.2405200400001</v>
      </c>
      <c r="D445" s="60">
        <v>1783.8538131</v>
      </c>
      <c r="E445" s="60">
        <v>1775.9192983600001</v>
      </c>
      <c r="F445" s="60">
        <v>1768.5634234000001</v>
      </c>
      <c r="G445" s="60">
        <v>1763.6493695200002</v>
      </c>
      <c r="H445" s="60">
        <v>1708.5447868600002</v>
      </c>
      <c r="I445" s="60">
        <v>1668.2350090300001</v>
      </c>
      <c r="J445" s="60">
        <v>1645.95329021</v>
      </c>
      <c r="K445" s="60">
        <v>1641.0067046700001</v>
      </c>
      <c r="L445" s="60">
        <v>1671.7465351000001</v>
      </c>
      <c r="M445" s="60">
        <v>1679.5423485600002</v>
      </c>
      <c r="N445" s="60">
        <v>1701.8165462100001</v>
      </c>
      <c r="O445" s="60">
        <v>1699.30671065</v>
      </c>
      <c r="P445" s="60">
        <v>1681.09112813</v>
      </c>
      <c r="Q445" s="60">
        <v>1683.5100543800002</v>
      </c>
      <c r="R445" s="60">
        <v>1729.1147100600001</v>
      </c>
      <c r="S445" s="60">
        <v>1689.2195051000001</v>
      </c>
      <c r="T445" s="60">
        <v>1599.8633648500002</v>
      </c>
      <c r="U445" s="60">
        <v>1601.07518454</v>
      </c>
      <c r="V445" s="60">
        <v>1626.9745966100002</v>
      </c>
      <c r="W445" s="60">
        <v>1648.4118264900001</v>
      </c>
      <c r="X445" s="60">
        <v>1676.9669672800001</v>
      </c>
      <c r="Y445" s="60">
        <v>1720.54191468</v>
      </c>
    </row>
    <row r="446" spans="1:25" s="61" customFormat="1" ht="15.75" x14ac:dyDescent="0.3">
      <c r="A446" s="59" t="s">
        <v>151</v>
      </c>
      <c r="B446" s="60">
        <v>1750.0090569900001</v>
      </c>
      <c r="C446" s="60">
        <v>1794.8725976200001</v>
      </c>
      <c r="D446" s="60">
        <v>1811.7270280499999</v>
      </c>
      <c r="E446" s="60">
        <v>1808.2680046</v>
      </c>
      <c r="F446" s="60">
        <v>1799.7474110800001</v>
      </c>
      <c r="G446" s="60">
        <v>1799.93108046</v>
      </c>
      <c r="H446" s="60">
        <v>1753.00849754</v>
      </c>
      <c r="I446" s="60">
        <v>1675.80940831</v>
      </c>
      <c r="J446" s="60">
        <v>1594.3176699600001</v>
      </c>
      <c r="K446" s="60">
        <v>1601.0857220100002</v>
      </c>
      <c r="L446" s="60">
        <v>1600.70072271</v>
      </c>
      <c r="M446" s="60">
        <v>1620.2968194</v>
      </c>
      <c r="N446" s="60">
        <v>1637.53602789</v>
      </c>
      <c r="O446" s="60">
        <v>1674.1673004900001</v>
      </c>
      <c r="P446" s="60">
        <v>1727.78343141</v>
      </c>
      <c r="Q446" s="60">
        <v>1709.4541033400001</v>
      </c>
      <c r="R446" s="60">
        <v>1716.14656242</v>
      </c>
      <c r="S446" s="60">
        <v>1673.26276377</v>
      </c>
      <c r="T446" s="60">
        <v>1614.0789991200002</v>
      </c>
      <c r="U446" s="60">
        <v>1600.9247741200002</v>
      </c>
      <c r="V446" s="60">
        <v>1661.9685681400001</v>
      </c>
      <c r="W446" s="60">
        <v>1672.2217638</v>
      </c>
      <c r="X446" s="60">
        <v>1679.7567751000001</v>
      </c>
      <c r="Y446" s="60">
        <v>1757.1161650400002</v>
      </c>
    </row>
    <row r="447" spans="1:25" s="61" customFormat="1" ht="15.75" x14ac:dyDescent="0.3">
      <c r="A447" s="59" t="s">
        <v>152</v>
      </c>
      <c r="B447" s="60">
        <v>1754.57334539</v>
      </c>
      <c r="C447" s="60">
        <v>1737.63328002</v>
      </c>
      <c r="D447" s="60">
        <v>1762.5298736100001</v>
      </c>
      <c r="E447" s="60">
        <v>1769.59650784</v>
      </c>
      <c r="F447" s="60">
        <v>1773.14773698</v>
      </c>
      <c r="G447" s="60">
        <v>1758.89006758</v>
      </c>
      <c r="H447" s="60">
        <v>1748.8044493300001</v>
      </c>
      <c r="I447" s="60">
        <v>1781.1594465000001</v>
      </c>
      <c r="J447" s="60">
        <v>1754.7567326200001</v>
      </c>
      <c r="K447" s="60">
        <v>1694.6764256599999</v>
      </c>
      <c r="L447" s="60">
        <v>1674.6139302000001</v>
      </c>
      <c r="M447" s="60">
        <v>1676.04576264</v>
      </c>
      <c r="N447" s="60">
        <v>1662.04085973</v>
      </c>
      <c r="O447" s="60">
        <v>1677.14530608</v>
      </c>
      <c r="P447" s="60">
        <v>1716.4687392800001</v>
      </c>
      <c r="Q447" s="60">
        <v>1717.9249356600001</v>
      </c>
      <c r="R447" s="60">
        <v>1728.1627631000001</v>
      </c>
      <c r="S447" s="60">
        <v>1703.4943234300001</v>
      </c>
      <c r="T447" s="60">
        <v>1653.76298116</v>
      </c>
      <c r="U447" s="60">
        <v>1657.2671141400001</v>
      </c>
      <c r="V447" s="60">
        <v>1681.9416963800002</v>
      </c>
      <c r="W447" s="60">
        <v>1701.4617491500001</v>
      </c>
      <c r="X447" s="60">
        <v>1734.1671011600001</v>
      </c>
      <c r="Y447" s="60">
        <v>1779.85397171</v>
      </c>
    </row>
    <row r="448" spans="1:25" s="61" customFormat="1" ht="15.75" x14ac:dyDescent="0.3">
      <c r="A448" s="59" t="s">
        <v>153</v>
      </c>
      <c r="B448" s="60">
        <v>1803.58184553</v>
      </c>
      <c r="C448" s="60">
        <v>1810.96704976</v>
      </c>
      <c r="D448" s="60">
        <v>1848.7022117200002</v>
      </c>
      <c r="E448" s="60">
        <v>1854.84069277</v>
      </c>
      <c r="F448" s="60">
        <v>1846.9144017800002</v>
      </c>
      <c r="G448" s="60">
        <v>1852.2679716500002</v>
      </c>
      <c r="H448" s="60">
        <v>1843.0937336500001</v>
      </c>
      <c r="I448" s="60">
        <v>1835.84165353</v>
      </c>
      <c r="J448" s="60">
        <v>1822.3949104400001</v>
      </c>
      <c r="K448" s="60">
        <v>1780.8244051300001</v>
      </c>
      <c r="L448" s="60">
        <v>1743.14247434</v>
      </c>
      <c r="M448" s="60">
        <v>1735.6903234599999</v>
      </c>
      <c r="N448" s="60">
        <v>1749.8399068400001</v>
      </c>
      <c r="O448" s="60">
        <v>1783.8434917700001</v>
      </c>
      <c r="P448" s="60">
        <v>1785.27679145</v>
      </c>
      <c r="Q448" s="60">
        <v>1799.43293657</v>
      </c>
      <c r="R448" s="60">
        <v>1781.9307996500002</v>
      </c>
      <c r="S448" s="60">
        <v>1762.5810222800001</v>
      </c>
      <c r="T448" s="60">
        <v>1713.9087079800001</v>
      </c>
      <c r="U448" s="60">
        <v>1715.7355998400001</v>
      </c>
      <c r="V448" s="60">
        <v>1746.7152234500002</v>
      </c>
      <c r="W448" s="60">
        <v>1762.0153947400001</v>
      </c>
      <c r="X448" s="60">
        <v>1802.81612163</v>
      </c>
      <c r="Y448" s="60">
        <v>1839.9307411900002</v>
      </c>
    </row>
    <row r="449" spans="1:25" s="61" customFormat="1" ht="15.75" x14ac:dyDescent="0.3">
      <c r="A449" s="59" t="s">
        <v>154</v>
      </c>
      <c r="B449" s="60">
        <v>1791.15503891</v>
      </c>
      <c r="C449" s="60">
        <v>1828.92929101</v>
      </c>
      <c r="D449" s="60">
        <v>1882.00466267</v>
      </c>
      <c r="E449" s="60">
        <v>1864.54436775</v>
      </c>
      <c r="F449" s="60">
        <v>1859.2906401</v>
      </c>
      <c r="G449" s="60">
        <v>1864.4414691300001</v>
      </c>
      <c r="H449" s="60">
        <v>1822.4265700800001</v>
      </c>
      <c r="I449" s="60">
        <v>1782.0322791200001</v>
      </c>
      <c r="J449" s="60">
        <v>1763.3970002600001</v>
      </c>
      <c r="K449" s="60">
        <v>1717.9918237900001</v>
      </c>
      <c r="L449" s="60">
        <v>1743.8342143500001</v>
      </c>
      <c r="M449" s="60">
        <v>1762.3968116800002</v>
      </c>
      <c r="N449" s="60">
        <v>1770.92237731</v>
      </c>
      <c r="O449" s="60">
        <v>1792.8211241500001</v>
      </c>
      <c r="P449" s="60">
        <v>1804.29141306</v>
      </c>
      <c r="Q449" s="60">
        <v>1805.7658453700001</v>
      </c>
      <c r="R449" s="60">
        <v>1799.1780738500001</v>
      </c>
      <c r="S449" s="60">
        <v>1764.1832837100001</v>
      </c>
      <c r="T449" s="60">
        <v>1693.5311101100001</v>
      </c>
      <c r="U449" s="60">
        <v>1698.31294503</v>
      </c>
      <c r="V449" s="60">
        <v>1723.2396750299999</v>
      </c>
      <c r="W449" s="60">
        <v>1734.8612506500001</v>
      </c>
      <c r="X449" s="60">
        <v>1760.4137725099999</v>
      </c>
      <c r="Y449" s="60">
        <v>1800.4597959499999</v>
      </c>
    </row>
    <row r="450" spans="1:25" s="61" customFormat="1" ht="15.75" x14ac:dyDescent="0.3">
      <c r="A450" s="59" t="s">
        <v>155</v>
      </c>
      <c r="B450" s="60">
        <v>1765.9881116500001</v>
      </c>
      <c r="C450" s="60">
        <v>1800.2791236100002</v>
      </c>
      <c r="D450" s="60">
        <v>1828.33479797</v>
      </c>
      <c r="E450" s="60">
        <v>1812.40520853</v>
      </c>
      <c r="F450" s="60">
        <v>1793.55624315</v>
      </c>
      <c r="G450" s="60">
        <v>1787.5242452300001</v>
      </c>
      <c r="H450" s="60">
        <v>1781.0519147800001</v>
      </c>
      <c r="I450" s="60">
        <v>1772.1778929900001</v>
      </c>
      <c r="J450" s="60">
        <v>1729.9703519300001</v>
      </c>
      <c r="K450" s="60">
        <v>1730.83995415</v>
      </c>
      <c r="L450" s="60">
        <v>1771.92013247</v>
      </c>
      <c r="M450" s="60">
        <v>1797.1129487800001</v>
      </c>
      <c r="N450" s="60">
        <v>1779.7620632400001</v>
      </c>
      <c r="O450" s="60">
        <v>1767.6750438000001</v>
      </c>
      <c r="P450" s="60">
        <v>1768.5886356000001</v>
      </c>
      <c r="Q450" s="60">
        <v>1771.6703005100001</v>
      </c>
      <c r="R450" s="60">
        <v>1764.96852257</v>
      </c>
      <c r="S450" s="60">
        <v>1749.5882653600002</v>
      </c>
      <c r="T450" s="60">
        <v>1701.58022876</v>
      </c>
      <c r="U450" s="60">
        <v>1681.5086573400001</v>
      </c>
      <c r="V450" s="60">
        <v>1687.93509599</v>
      </c>
      <c r="W450" s="60">
        <v>1698.3970562</v>
      </c>
      <c r="X450" s="60">
        <v>1725.1051114500001</v>
      </c>
      <c r="Y450" s="60">
        <v>1748.1402875200001</v>
      </c>
    </row>
    <row r="451" spans="1:25" s="61" customFormat="1" ht="15.75" x14ac:dyDescent="0.3">
      <c r="A451" s="59" t="s">
        <v>156</v>
      </c>
      <c r="B451" s="60">
        <v>1670.60502359</v>
      </c>
      <c r="C451" s="60">
        <v>1711.8058110700001</v>
      </c>
      <c r="D451" s="60">
        <v>1761.7326107900001</v>
      </c>
      <c r="E451" s="60">
        <v>1764.4361763500001</v>
      </c>
      <c r="F451" s="60">
        <v>1757.6601477300001</v>
      </c>
      <c r="G451" s="60">
        <v>1749.39416295</v>
      </c>
      <c r="H451" s="60">
        <v>1714.33089767</v>
      </c>
      <c r="I451" s="60">
        <v>1652.99862854</v>
      </c>
      <c r="J451" s="60">
        <v>1622.4087427700001</v>
      </c>
      <c r="K451" s="60">
        <v>1634.3132108100001</v>
      </c>
      <c r="L451" s="60">
        <v>1650.2481124200001</v>
      </c>
      <c r="M451" s="60">
        <v>1721.85251505</v>
      </c>
      <c r="N451" s="60">
        <v>1731.6315116000001</v>
      </c>
      <c r="O451" s="60">
        <v>1743.0519507700001</v>
      </c>
      <c r="P451" s="60">
        <v>1757.6364919</v>
      </c>
      <c r="Q451" s="60">
        <v>1768.51285087</v>
      </c>
      <c r="R451" s="60">
        <v>1762.4621196800001</v>
      </c>
      <c r="S451" s="60">
        <v>1729.7191897800001</v>
      </c>
      <c r="T451" s="60">
        <v>1664.05376587</v>
      </c>
      <c r="U451" s="60">
        <v>1635.4443224700001</v>
      </c>
      <c r="V451" s="60">
        <v>1616.98416503</v>
      </c>
      <c r="W451" s="60">
        <v>1590.1588563800001</v>
      </c>
      <c r="X451" s="60">
        <v>1614.6514192</v>
      </c>
      <c r="Y451" s="60">
        <v>1667.7280385399999</v>
      </c>
    </row>
    <row r="452" spans="1:25" s="61" customFormat="1" ht="15.75" x14ac:dyDescent="0.3">
      <c r="A452" s="59" t="s">
        <v>157</v>
      </c>
      <c r="B452" s="60">
        <v>1709.9793573700001</v>
      </c>
      <c r="C452" s="60">
        <v>1765.4258430300001</v>
      </c>
      <c r="D452" s="60">
        <v>1810.2924437900001</v>
      </c>
      <c r="E452" s="60">
        <v>1791.90149028</v>
      </c>
      <c r="F452" s="60">
        <v>1798.2944125900001</v>
      </c>
      <c r="G452" s="60">
        <v>1771.8865526300001</v>
      </c>
      <c r="H452" s="60">
        <v>1729.37039319</v>
      </c>
      <c r="I452" s="60">
        <v>1691.09994899</v>
      </c>
      <c r="J452" s="60">
        <v>1679.8845063200001</v>
      </c>
      <c r="K452" s="60">
        <v>1699.8984891800001</v>
      </c>
      <c r="L452" s="60">
        <v>1728.5806330400001</v>
      </c>
      <c r="M452" s="60">
        <v>1796.3267887300001</v>
      </c>
      <c r="N452" s="60">
        <v>1835.4565526599999</v>
      </c>
      <c r="O452" s="60">
        <v>1835.8467741700001</v>
      </c>
      <c r="P452" s="60">
        <v>1835.01618962</v>
      </c>
      <c r="Q452" s="60">
        <v>1840.7158929500001</v>
      </c>
      <c r="R452" s="60">
        <v>1827.00651763</v>
      </c>
      <c r="S452" s="60">
        <v>1801.78616726</v>
      </c>
      <c r="T452" s="60">
        <v>1737.8998375800002</v>
      </c>
      <c r="U452" s="60">
        <v>1738.1783389900002</v>
      </c>
      <c r="V452" s="60">
        <v>1715.9224233</v>
      </c>
      <c r="W452" s="60">
        <v>1707.4710146300001</v>
      </c>
      <c r="X452" s="60">
        <v>1713.32964352</v>
      </c>
      <c r="Y452" s="60">
        <v>1769.9470504000001</v>
      </c>
    </row>
    <row r="453" spans="1:25" s="61" customFormat="1" ht="15.75" x14ac:dyDescent="0.3">
      <c r="A453" s="59" t="s">
        <v>158</v>
      </c>
      <c r="B453" s="60">
        <v>1690.0964064</v>
      </c>
      <c r="C453" s="60">
        <v>1723.7078201900001</v>
      </c>
      <c r="D453" s="60">
        <v>1756.58022228</v>
      </c>
      <c r="E453" s="60">
        <v>1744.52184539</v>
      </c>
      <c r="F453" s="60">
        <v>1749.24974432</v>
      </c>
      <c r="G453" s="60">
        <v>1742.0586395300002</v>
      </c>
      <c r="H453" s="60">
        <v>1716.63625546</v>
      </c>
      <c r="I453" s="60">
        <v>1665.22622561</v>
      </c>
      <c r="J453" s="60">
        <v>1617.79501686</v>
      </c>
      <c r="K453" s="60">
        <v>1586.0310735200001</v>
      </c>
      <c r="L453" s="60">
        <v>1575.0989162200001</v>
      </c>
      <c r="M453" s="60">
        <v>1589.8284771900001</v>
      </c>
      <c r="N453" s="60">
        <v>1601.35446015</v>
      </c>
      <c r="O453" s="60">
        <v>1608.2165057100001</v>
      </c>
      <c r="P453" s="60">
        <v>1612.4484938099999</v>
      </c>
      <c r="Q453" s="60">
        <v>1617.06957835</v>
      </c>
      <c r="R453" s="60">
        <v>1614.27472614</v>
      </c>
      <c r="S453" s="60">
        <v>1569.0224701</v>
      </c>
      <c r="T453" s="60">
        <v>1537.6651582100001</v>
      </c>
      <c r="U453" s="60">
        <v>1548.3078476600001</v>
      </c>
      <c r="V453" s="60">
        <v>1579.33217302</v>
      </c>
      <c r="W453" s="60">
        <v>1593.54971871</v>
      </c>
      <c r="X453" s="60">
        <v>1601.52653534</v>
      </c>
      <c r="Y453" s="60">
        <v>1705.3329625400002</v>
      </c>
    </row>
    <row r="454" spans="1:25" s="61" customFormat="1" ht="15.75" x14ac:dyDescent="0.3">
      <c r="A454" s="59" t="s">
        <v>159</v>
      </c>
      <c r="B454" s="60">
        <v>1785.67387085</v>
      </c>
      <c r="C454" s="60">
        <v>1757.1355301000001</v>
      </c>
      <c r="D454" s="60">
        <v>1817.34367256</v>
      </c>
      <c r="E454" s="60">
        <v>1809.67465866</v>
      </c>
      <c r="F454" s="60">
        <v>1809.54599231</v>
      </c>
      <c r="G454" s="60">
        <v>1824.4353474</v>
      </c>
      <c r="H454" s="60">
        <v>1798.1470072900001</v>
      </c>
      <c r="I454" s="60">
        <v>1792.0276487200001</v>
      </c>
      <c r="J454" s="60">
        <v>1755.67790298</v>
      </c>
      <c r="K454" s="60">
        <v>1727.9680107200002</v>
      </c>
      <c r="L454" s="60">
        <v>1691.9753885800001</v>
      </c>
      <c r="M454" s="60">
        <v>1684.2595196700001</v>
      </c>
      <c r="N454" s="60">
        <v>1701.5553014900001</v>
      </c>
      <c r="O454" s="60">
        <v>1718.7838195900001</v>
      </c>
      <c r="P454" s="60">
        <v>1722.63065403</v>
      </c>
      <c r="Q454" s="60">
        <v>1727.30728198</v>
      </c>
      <c r="R454" s="60">
        <v>1719.4741880500001</v>
      </c>
      <c r="S454" s="60">
        <v>1691.02735082</v>
      </c>
      <c r="T454" s="60">
        <v>1637.10002046</v>
      </c>
      <c r="U454" s="60">
        <v>1653.2907720200001</v>
      </c>
      <c r="V454" s="60">
        <v>1680.75723978</v>
      </c>
      <c r="W454" s="60">
        <v>1694.4922672800001</v>
      </c>
      <c r="X454" s="60">
        <v>1709.4569585300001</v>
      </c>
      <c r="Y454" s="60">
        <v>1732.02036946</v>
      </c>
    </row>
    <row r="455" spans="1:25" s="61" customFormat="1" ht="15.75" x14ac:dyDescent="0.3">
      <c r="A455" s="59" t="s">
        <v>160</v>
      </c>
      <c r="B455" s="60">
        <v>1796.39920194</v>
      </c>
      <c r="C455" s="60">
        <v>1779.83273693</v>
      </c>
      <c r="D455" s="60">
        <v>1784.8415552700001</v>
      </c>
      <c r="E455" s="60">
        <v>1799.58554875</v>
      </c>
      <c r="F455" s="60">
        <v>1797.1566821900001</v>
      </c>
      <c r="G455" s="60">
        <v>1784.2673372900001</v>
      </c>
      <c r="H455" s="60">
        <v>1767.4716559600001</v>
      </c>
      <c r="I455" s="60">
        <v>1754.3049713299999</v>
      </c>
      <c r="J455" s="60">
        <v>1739.3510592</v>
      </c>
      <c r="K455" s="60">
        <v>1679.0473727000001</v>
      </c>
      <c r="L455" s="60">
        <v>1652.99267992</v>
      </c>
      <c r="M455" s="60">
        <v>1648.3415657200001</v>
      </c>
      <c r="N455" s="60">
        <v>1651.67830123</v>
      </c>
      <c r="O455" s="60">
        <v>1681.3926707200001</v>
      </c>
      <c r="P455" s="60">
        <v>1688.8857279000001</v>
      </c>
      <c r="Q455" s="60">
        <v>1689.8788152500001</v>
      </c>
      <c r="R455" s="60">
        <v>1690.1370194000001</v>
      </c>
      <c r="S455" s="60">
        <v>1628.59158183</v>
      </c>
      <c r="T455" s="60">
        <v>1578.6903024400001</v>
      </c>
      <c r="U455" s="60">
        <v>1601.0849048</v>
      </c>
      <c r="V455" s="60">
        <v>1627.2542860200001</v>
      </c>
      <c r="W455" s="60">
        <v>1642.36418916</v>
      </c>
      <c r="X455" s="60">
        <v>1655.5353756700001</v>
      </c>
      <c r="Y455" s="60">
        <v>1688.16284774</v>
      </c>
    </row>
    <row r="456" spans="1:25" s="61" customFormat="1" ht="15.75" x14ac:dyDescent="0.3">
      <c r="A456" s="59" t="s">
        <v>161</v>
      </c>
      <c r="B456" s="60">
        <v>1770.5394667100002</v>
      </c>
      <c r="C456" s="60">
        <v>1815.0888906</v>
      </c>
      <c r="D456" s="60">
        <v>1817.4632879800001</v>
      </c>
      <c r="E456" s="60">
        <v>1820.35044113</v>
      </c>
      <c r="F456" s="60">
        <v>1830.4457849</v>
      </c>
      <c r="G456" s="60">
        <v>1824.48886786</v>
      </c>
      <c r="H456" s="60">
        <v>1779.7949163000001</v>
      </c>
      <c r="I456" s="60">
        <v>1713.46273546</v>
      </c>
      <c r="J456" s="60">
        <v>1676.3449854200001</v>
      </c>
      <c r="K456" s="60">
        <v>1664.9914296900001</v>
      </c>
      <c r="L456" s="60">
        <v>1645.2577097000001</v>
      </c>
      <c r="M456" s="60">
        <v>1657.6604412200002</v>
      </c>
      <c r="N456" s="60">
        <v>1663.2783453700001</v>
      </c>
      <c r="O456" s="60">
        <v>1669.76135494</v>
      </c>
      <c r="P456" s="60">
        <v>1675.7741624600001</v>
      </c>
      <c r="Q456" s="60">
        <v>1684.0029101500002</v>
      </c>
      <c r="R456" s="60">
        <v>1672.20762842</v>
      </c>
      <c r="S456" s="60">
        <v>1644.6086475900001</v>
      </c>
      <c r="T456" s="60">
        <v>1594.10806714</v>
      </c>
      <c r="U456" s="60">
        <v>1602.12561104</v>
      </c>
      <c r="V456" s="60">
        <v>1610.5304377500001</v>
      </c>
      <c r="W456" s="60">
        <v>1625.5345839000001</v>
      </c>
      <c r="X456" s="60">
        <v>1658.0399918200001</v>
      </c>
      <c r="Y456" s="60">
        <v>1675.42683878</v>
      </c>
    </row>
    <row r="457" spans="1:25" s="61" customFormat="1" ht="15.75" x14ac:dyDescent="0.3">
      <c r="A457" s="59" t="s">
        <v>162</v>
      </c>
      <c r="B457" s="60">
        <v>1615.06863892</v>
      </c>
      <c r="C457" s="60">
        <v>1660.8309828200001</v>
      </c>
      <c r="D457" s="60">
        <v>1705.62478268</v>
      </c>
      <c r="E457" s="60">
        <v>1695.22626949</v>
      </c>
      <c r="F457" s="60">
        <v>1700.6255258400001</v>
      </c>
      <c r="G457" s="60">
        <v>1701.9660670600001</v>
      </c>
      <c r="H457" s="60">
        <v>1642.60384638</v>
      </c>
      <c r="I457" s="60">
        <v>1601.7835780400001</v>
      </c>
      <c r="J457" s="60">
        <v>1562.6022207000001</v>
      </c>
      <c r="K457" s="60">
        <v>1550.8303080600001</v>
      </c>
      <c r="L457" s="60">
        <v>1537.1922197400002</v>
      </c>
      <c r="M457" s="60">
        <v>1549.4373451900001</v>
      </c>
      <c r="N457" s="60">
        <v>1546.01423217</v>
      </c>
      <c r="O457" s="60">
        <v>1558.7576171400001</v>
      </c>
      <c r="P457" s="60">
        <v>1567.1827173300001</v>
      </c>
      <c r="Q457" s="60">
        <v>1572.9677659700001</v>
      </c>
      <c r="R457" s="60">
        <v>1568.5146127800001</v>
      </c>
      <c r="S457" s="60">
        <v>1535.23817065</v>
      </c>
      <c r="T457" s="60">
        <v>1500.4126277</v>
      </c>
      <c r="U457" s="60">
        <v>1518.5850844300001</v>
      </c>
      <c r="V457" s="60">
        <v>1538.5257730400001</v>
      </c>
      <c r="W457" s="60">
        <v>1555.6896743100001</v>
      </c>
      <c r="X457" s="60">
        <v>1565.2137472300001</v>
      </c>
      <c r="Y457" s="60">
        <v>1576.47255023</v>
      </c>
    </row>
    <row r="458" spans="1:25" s="61" customFormat="1" ht="15.75" x14ac:dyDescent="0.3">
      <c r="A458" s="59" t="s">
        <v>163</v>
      </c>
      <c r="B458" s="60">
        <v>1559.1667733700001</v>
      </c>
      <c r="C458" s="60">
        <v>1629.06725583</v>
      </c>
      <c r="D458" s="60">
        <v>1679.1306946100001</v>
      </c>
      <c r="E458" s="60">
        <v>1685.62941376</v>
      </c>
      <c r="F458" s="60">
        <v>1683.64537709</v>
      </c>
      <c r="G458" s="60">
        <v>1669.3479442100002</v>
      </c>
      <c r="H458" s="60">
        <v>1642.36821783</v>
      </c>
      <c r="I458" s="60">
        <v>1596.0260169000001</v>
      </c>
      <c r="J458" s="60">
        <v>1569.5560616600001</v>
      </c>
      <c r="K458" s="60">
        <v>1545.9743729000002</v>
      </c>
      <c r="L458" s="60">
        <v>1540.57322105</v>
      </c>
      <c r="M458" s="60">
        <v>1542.6799322700001</v>
      </c>
      <c r="N458" s="60">
        <v>1557.03796345</v>
      </c>
      <c r="O458" s="60">
        <v>1574.7836196200001</v>
      </c>
      <c r="P458" s="60">
        <v>1575.1553432000001</v>
      </c>
      <c r="Q458" s="60">
        <v>1581.9171887100001</v>
      </c>
      <c r="R458" s="60">
        <v>1579.7773731700001</v>
      </c>
      <c r="S458" s="60">
        <v>1543.06754824</v>
      </c>
      <c r="T458" s="60">
        <v>1495.33246035</v>
      </c>
      <c r="U458" s="60">
        <v>1514.82414763</v>
      </c>
      <c r="V458" s="60">
        <v>1536.0474940399999</v>
      </c>
      <c r="W458" s="60">
        <v>1545.5684636000001</v>
      </c>
      <c r="X458" s="60">
        <v>1577.4180666900002</v>
      </c>
      <c r="Y458" s="60">
        <v>1602.24855641</v>
      </c>
    </row>
    <row r="459" spans="1:25" s="61" customFormat="1" ht="15.75" x14ac:dyDescent="0.3">
      <c r="A459" s="59" t="s">
        <v>164</v>
      </c>
      <c r="B459" s="60">
        <v>1638.3623637200001</v>
      </c>
      <c r="C459" s="60">
        <v>1668.7590471800002</v>
      </c>
      <c r="D459" s="60">
        <v>1700.8642995800001</v>
      </c>
      <c r="E459" s="60">
        <v>1695.4621168400001</v>
      </c>
      <c r="F459" s="60">
        <v>1699.1803483400001</v>
      </c>
      <c r="G459" s="60">
        <v>1699.1189398700001</v>
      </c>
      <c r="H459" s="60">
        <v>1647.9385856900001</v>
      </c>
      <c r="I459" s="60">
        <v>1612.0656134200001</v>
      </c>
      <c r="J459" s="60">
        <v>1565.8506758000001</v>
      </c>
      <c r="K459" s="60">
        <v>1544.80445547</v>
      </c>
      <c r="L459" s="60">
        <v>1531.2564009300002</v>
      </c>
      <c r="M459" s="60">
        <v>1541.91981478</v>
      </c>
      <c r="N459" s="60">
        <v>1557.30600187</v>
      </c>
      <c r="O459" s="60">
        <v>1553.3751804400001</v>
      </c>
      <c r="P459" s="60">
        <v>1559.7012956900001</v>
      </c>
      <c r="Q459" s="60">
        <v>1583.0145321800001</v>
      </c>
      <c r="R459" s="60">
        <v>1571.78028092</v>
      </c>
      <c r="S459" s="60">
        <v>1532.8823287600001</v>
      </c>
      <c r="T459" s="60">
        <v>1494.65809332</v>
      </c>
      <c r="U459" s="60">
        <v>1517.81130282</v>
      </c>
      <c r="V459" s="60">
        <v>1542.7899630700001</v>
      </c>
      <c r="W459" s="60">
        <v>1561.5094748000001</v>
      </c>
      <c r="X459" s="60">
        <v>1590.4325366200001</v>
      </c>
      <c r="Y459" s="60">
        <v>1625.94529571</v>
      </c>
    </row>
    <row r="460" spans="1:25" s="33" customFormat="1" x14ac:dyDescent="0.2"/>
    <row r="461" spans="1:25" s="33" customFormat="1" x14ac:dyDescent="0.2">
      <c r="A461" s="163" t="s">
        <v>69</v>
      </c>
      <c r="B461" s="210" t="s">
        <v>129</v>
      </c>
      <c r="C461" s="183"/>
      <c r="D461" s="183"/>
      <c r="E461" s="183"/>
      <c r="F461" s="183"/>
      <c r="G461" s="183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  <c r="W461" s="183"/>
      <c r="X461" s="183"/>
      <c r="Y461" s="184"/>
    </row>
    <row r="462" spans="1:25" s="33" customFormat="1" x14ac:dyDescent="0.2">
      <c r="A462" s="164"/>
      <c r="B462" s="97" t="s">
        <v>71</v>
      </c>
      <c r="C462" s="98" t="s">
        <v>72</v>
      </c>
      <c r="D462" s="99" t="s">
        <v>73</v>
      </c>
      <c r="E462" s="98" t="s">
        <v>74</v>
      </c>
      <c r="F462" s="98" t="s">
        <v>75</v>
      </c>
      <c r="G462" s="98" t="s">
        <v>76</v>
      </c>
      <c r="H462" s="98" t="s">
        <v>77</v>
      </c>
      <c r="I462" s="98" t="s">
        <v>78</v>
      </c>
      <c r="J462" s="98" t="s">
        <v>79</v>
      </c>
      <c r="K462" s="97" t="s">
        <v>80</v>
      </c>
      <c r="L462" s="98" t="s">
        <v>81</v>
      </c>
      <c r="M462" s="100" t="s">
        <v>82</v>
      </c>
      <c r="N462" s="97" t="s">
        <v>83</v>
      </c>
      <c r="O462" s="98" t="s">
        <v>84</v>
      </c>
      <c r="P462" s="100" t="s">
        <v>85</v>
      </c>
      <c r="Q462" s="99" t="s">
        <v>86</v>
      </c>
      <c r="R462" s="98" t="s">
        <v>87</v>
      </c>
      <c r="S462" s="99" t="s">
        <v>88</v>
      </c>
      <c r="T462" s="98" t="s">
        <v>89</v>
      </c>
      <c r="U462" s="99" t="s">
        <v>90</v>
      </c>
      <c r="V462" s="98" t="s">
        <v>91</v>
      </c>
      <c r="W462" s="99" t="s">
        <v>92</v>
      </c>
      <c r="X462" s="98" t="s">
        <v>93</v>
      </c>
      <c r="Y462" s="98" t="s">
        <v>94</v>
      </c>
    </row>
    <row r="463" spans="1:25" s="33" customFormat="1" ht="15" customHeight="1" x14ac:dyDescent="0.2">
      <c r="A463" s="57" t="s">
        <v>135</v>
      </c>
      <c r="B463" s="58">
        <v>94.989988499999995</v>
      </c>
      <c r="C463" s="65">
        <v>91.659170509999996</v>
      </c>
      <c r="D463" s="65">
        <v>95.46395776</v>
      </c>
      <c r="E463" s="65">
        <v>94.815623630000005</v>
      </c>
      <c r="F463" s="65">
        <v>95.314750410000002</v>
      </c>
      <c r="G463" s="65">
        <v>95.245825589999995</v>
      </c>
      <c r="H463" s="65">
        <v>91.811378050000002</v>
      </c>
      <c r="I463" s="65">
        <v>88.444621170000005</v>
      </c>
      <c r="J463" s="65">
        <v>86.70448639</v>
      </c>
      <c r="K463" s="65">
        <v>84.810975220000003</v>
      </c>
      <c r="L463" s="65">
        <v>85.531034109999993</v>
      </c>
      <c r="M463" s="65">
        <v>85.186630489999999</v>
      </c>
      <c r="N463" s="65">
        <v>86.123922329999999</v>
      </c>
      <c r="O463" s="65">
        <v>86.203125929999999</v>
      </c>
      <c r="P463" s="65">
        <v>86.562230310000004</v>
      </c>
      <c r="Q463" s="65">
        <v>87.016614219999994</v>
      </c>
      <c r="R463" s="65">
        <v>87.163795550000003</v>
      </c>
      <c r="S463" s="65">
        <v>85.885045000000005</v>
      </c>
      <c r="T463" s="65">
        <v>82.969794390000004</v>
      </c>
      <c r="U463" s="65">
        <v>81.991753700000004</v>
      </c>
      <c r="V463" s="65">
        <v>83.119431270000007</v>
      </c>
      <c r="W463" s="65">
        <v>83.656709919999997</v>
      </c>
      <c r="X463" s="65">
        <v>85.470533259999996</v>
      </c>
      <c r="Y463" s="65">
        <v>87.915118199999995</v>
      </c>
    </row>
    <row r="464" spans="1:25" s="61" customFormat="1" ht="15.75" x14ac:dyDescent="0.3">
      <c r="A464" s="59" t="s">
        <v>136</v>
      </c>
      <c r="B464" s="60">
        <v>87.922627039999995</v>
      </c>
      <c r="C464" s="60">
        <v>90.540338950000006</v>
      </c>
      <c r="D464" s="60">
        <v>93.459451630000004</v>
      </c>
      <c r="E464" s="60">
        <v>93.146699549999994</v>
      </c>
      <c r="F464" s="60">
        <v>92.857293200000001</v>
      </c>
      <c r="G464" s="60">
        <v>92.390206730000003</v>
      </c>
      <c r="H464" s="60">
        <v>89.136508599999999</v>
      </c>
      <c r="I464" s="60">
        <v>85.018366330000006</v>
      </c>
      <c r="J464" s="60">
        <v>82.617513380000005</v>
      </c>
      <c r="K464" s="60">
        <v>80.40431255</v>
      </c>
      <c r="L464" s="60">
        <v>80.578694499999997</v>
      </c>
      <c r="M464" s="60">
        <v>81.124286010000006</v>
      </c>
      <c r="N464" s="60">
        <v>82.801480749999996</v>
      </c>
      <c r="O464" s="60">
        <v>82.635061140000005</v>
      </c>
      <c r="P464" s="60">
        <v>82.815252000000001</v>
      </c>
      <c r="Q464" s="60">
        <v>83.334512989999993</v>
      </c>
      <c r="R464" s="60">
        <v>83.201024610000005</v>
      </c>
      <c r="S464" s="60">
        <v>82.164040929999999</v>
      </c>
      <c r="T464" s="60">
        <v>79.256159569999994</v>
      </c>
      <c r="U464" s="60">
        <v>78.275742080000001</v>
      </c>
      <c r="V464" s="60">
        <v>79.310760139999999</v>
      </c>
      <c r="W464" s="60">
        <v>80.504438559999997</v>
      </c>
      <c r="X464" s="60">
        <v>82.720026869999998</v>
      </c>
      <c r="Y464" s="60">
        <v>85.461762419999999</v>
      </c>
    </row>
    <row r="465" spans="1:25" s="61" customFormat="1" ht="15.75" x14ac:dyDescent="0.3">
      <c r="A465" s="59" t="s">
        <v>137</v>
      </c>
      <c r="B465" s="60">
        <v>87.108700010000007</v>
      </c>
      <c r="C465" s="60">
        <v>89.762937219999998</v>
      </c>
      <c r="D465" s="60">
        <v>91.346779749999996</v>
      </c>
      <c r="E465" s="60">
        <v>92.664975909999995</v>
      </c>
      <c r="F465" s="60">
        <v>93.452501470000001</v>
      </c>
      <c r="G465" s="60">
        <v>92.959947999999997</v>
      </c>
      <c r="H465" s="60">
        <v>89.783951220000006</v>
      </c>
      <c r="I465" s="60">
        <v>86.296620700000005</v>
      </c>
      <c r="J465" s="60">
        <v>84.489718769999996</v>
      </c>
      <c r="K465" s="60">
        <v>82.459487350000003</v>
      </c>
      <c r="L465" s="60">
        <v>83.490727570000004</v>
      </c>
      <c r="M465" s="60">
        <v>83.90322596</v>
      </c>
      <c r="N465" s="60">
        <v>85.504412049999999</v>
      </c>
      <c r="O465" s="60">
        <v>84.825774409999994</v>
      </c>
      <c r="P465" s="60">
        <v>84.782662060000007</v>
      </c>
      <c r="Q465" s="60">
        <v>84.998884489999995</v>
      </c>
      <c r="R465" s="60">
        <v>84.963062899999997</v>
      </c>
      <c r="S465" s="60">
        <v>83.416686060000004</v>
      </c>
      <c r="T465" s="60">
        <v>80.492701760000003</v>
      </c>
      <c r="U465" s="60">
        <v>79.180068340000005</v>
      </c>
      <c r="V465" s="60">
        <v>80.567171700000003</v>
      </c>
      <c r="W465" s="60">
        <v>80.955779719999995</v>
      </c>
      <c r="X465" s="60">
        <v>83.353519169999998</v>
      </c>
      <c r="Y465" s="60">
        <v>89.197772939999993</v>
      </c>
    </row>
    <row r="466" spans="1:25" s="61" customFormat="1" ht="15.75" x14ac:dyDescent="0.3">
      <c r="A466" s="59" t="s">
        <v>138</v>
      </c>
      <c r="B466" s="60">
        <v>80.0017852</v>
      </c>
      <c r="C466" s="60">
        <v>82.94051331</v>
      </c>
      <c r="D466" s="60">
        <v>86.306070120000001</v>
      </c>
      <c r="E466" s="60">
        <v>87.171398449999998</v>
      </c>
      <c r="F466" s="60">
        <v>87.357133520000005</v>
      </c>
      <c r="G466" s="60">
        <v>87.456118200000006</v>
      </c>
      <c r="H466" s="60">
        <v>86.868961569999996</v>
      </c>
      <c r="I466" s="60">
        <v>81.764058629999994</v>
      </c>
      <c r="J466" s="60">
        <v>77.784312220000004</v>
      </c>
      <c r="K466" s="60">
        <v>75.317837370000007</v>
      </c>
      <c r="L466" s="60">
        <v>74.036033349999997</v>
      </c>
      <c r="M466" s="60">
        <v>73.785076759999995</v>
      </c>
      <c r="N466" s="60">
        <v>74.951337980000005</v>
      </c>
      <c r="O466" s="60">
        <v>76.126372919999994</v>
      </c>
      <c r="P466" s="60">
        <v>77.157575410000007</v>
      </c>
      <c r="Q466" s="60">
        <v>77.29437729</v>
      </c>
      <c r="R466" s="60">
        <v>76.973835609999995</v>
      </c>
      <c r="S466" s="60">
        <v>75.8208147</v>
      </c>
      <c r="T466" s="60">
        <v>72.648986539999996</v>
      </c>
      <c r="U466" s="60">
        <v>71.996013619999999</v>
      </c>
      <c r="V466" s="60">
        <v>73.044894749999997</v>
      </c>
      <c r="W466" s="60">
        <v>74.225792670000004</v>
      </c>
      <c r="X466" s="60">
        <v>76.326335</v>
      </c>
      <c r="Y466" s="60">
        <v>78.110204859999996</v>
      </c>
    </row>
    <row r="467" spans="1:25" s="61" customFormat="1" ht="15.75" x14ac:dyDescent="0.3">
      <c r="A467" s="59" t="s">
        <v>139</v>
      </c>
      <c r="B467" s="60">
        <v>85.020057350000002</v>
      </c>
      <c r="C467" s="60">
        <v>87.255429399999997</v>
      </c>
      <c r="D467" s="60">
        <v>90.104635669999993</v>
      </c>
      <c r="E467" s="60">
        <v>89.917864120000004</v>
      </c>
      <c r="F467" s="60">
        <v>90.432971969999997</v>
      </c>
      <c r="G467" s="60">
        <v>90.267869730000001</v>
      </c>
      <c r="H467" s="60">
        <v>89.226051150000004</v>
      </c>
      <c r="I467" s="60">
        <v>87.93956446</v>
      </c>
      <c r="J467" s="60">
        <v>85.324144070000003</v>
      </c>
      <c r="K467" s="60">
        <v>81.958738030000006</v>
      </c>
      <c r="L467" s="60">
        <v>80.964166700000007</v>
      </c>
      <c r="M467" s="60">
        <v>81.115645670000006</v>
      </c>
      <c r="N467" s="60">
        <v>81.099781089999993</v>
      </c>
      <c r="O467" s="60">
        <v>82.063800069999999</v>
      </c>
      <c r="P467" s="60">
        <v>83.102913999999998</v>
      </c>
      <c r="Q467" s="60">
        <v>83.777773569999994</v>
      </c>
      <c r="R467" s="60">
        <v>83.359560450000004</v>
      </c>
      <c r="S467" s="60">
        <v>82.120959200000001</v>
      </c>
      <c r="T467" s="60">
        <v>78.762619770000001</v>
      </c>
      <c r="U467" s="60">
        <v>78.289026300000003</v>
      </c>
      <c r="V467" s="60">
        <v>79.161492510000002</v>
      </c>
      <c r="W467" s="60">
        <v>79.959962669999996</v>
      </c>
      <c r="X467" s="60">
        <v>82.010155510000004</v>
      </c>
      <c r="Y467" s="60">
        <v>84.72476073</v>
      </c>
    </row>
    <row r="468" spans="1:25" s="61" customFormat="1" ht="15.75" x14ac:dyDescent="0.3">
      <c r="A468" s="59" t="s">
        <v>140</v>
      </c>
      <c r="B468" s="60">
        <v>80.745843160000007</v>
      </c>
      <c r="C468" s="60">
        <v>83.083745699999994</v>
      </c>
      <c r="D468" s="60">
        <v>84.04477181</v>
      </c>
      <c r="E468" s="60">
        <v>84.813090540000005</v>
      </c>
      <c r="F468" s="60">
        <v>84.815494229999999</v>
      </c>
      <c r="G468" s="60">
        <v>84.212087339999997</v>
      </c>
      <c r="H468" s="60">
        <v>84.023251119999998</v>
      </c>
      <c r="I468" s="60">
        <v>82.375509039999997</v>
      </c>
      <c r="J468" s="60">
        <v>80.088194009999995</v>
      </c>
      <c r="K468" s="60">
        <v>76.470398149999994</v>
      </c>
      <c r="L468" s="60">
        <v>75.000952799999993</v>
      </c>
      <c r="M468" s="60">
        <v>74.962117169999999</v>
      </c>
      <c r="N468" s="60">
        <v>75.197277040000003</v>
      </c>
      <c r="O468" s="60">
        <v>76.257159299999998</v>
      </c>
      <c r="P468" s="60">
        <v>76.600869439999997</v>
      </c>
      <c r="Q468" s="60">
        <v>77.254536459999997</v>
      </c>
      <c r="R468" s="60">
        <v>76.742636309999995</v>
      </c>
      <c r="S468" s="60">
        <v>75.279070320000002</v>
      </c>
      <c r="T468" s="60">
        <v>71.810358629999996</v>
      </c>
      <c r="U468" s="60">
        <v>71.015825890000002</v>
      </c>
      <c r="V468" s="60">
        <v>72.556100310000005</v>
      </c>
      <c r="W468" s="60">
        <v>73.708061200000003</v>
      </c>
      <c r="X468" s="60">
        <v>75.831090590000002</v>
      </c>
      <c r="Y468" s="60">
        <v>77.877764970000001</v>
      </c>
    </row>
    <row r="469" spans="1:25" s="61" customFormat="1" ht="15.75" x14ac:dyDescent="0.3">
      <c r="A469" s="59" t="s">
        <v>141</v>
      </c>
      <c r="B469" s="60">
        <v>78.395535890000005</v>
      </c>
      <c r="C469" s="60">
        <v>80.735067549999997</v>
      </c>
      <c r="D469" s="60">
        <v>83.563590219999995</v>
      </c>
      <c r="E469" s="60">
        <v>83.026401669999998</v>
      </c>
      <c r="F469" s="60">
        <v>83.045894809999993</v>
      </c>
      <c r="G469" s="60">
        <v>82.274782299999998</v>
      </c>
      <c r="H469" s="60">
        <v>81.916326290000001</v>
      </c>
      <c r="I469" s="60">
        <v>79.740035750000004</v>
      </c>
      <c r="J469" s="60">
        <v>77.597961679999997</v>
      </c>
      <c r="K469" s="60">
        <v>76.787707650000002</v>
      </c>
      <c r="L469" s="60">
        <v>75.102577210000007</v>
      </c>
      <c r="M469" s="60">
        <v>75.533628710000002</v>
      </c>
      <c r="N469" s="60">
        <v>76.333046929999995</v>
      </c>
      <c r="O469" s="60">
        <v>77.263227720000003</v>
      </c>
      <c r="P469" s="60">
        <v>77.295880260000004</v>
      </c>
      <c r="Q469" s="60">
        <v>78.122567149999995</v>
      </c>
      <c r="R469" s="60">
        <v>77.587781930000006</v>
      </c>
      <c r="S469" s="60">
        <v>76.270136820000005</v>
      </c>
      <c r="T469" s="60">
        <v>73.650880009999995</v>
      </c>
      <c r="U469" s="60">
        <v>73.410085719999998</v>
      </c>
      <c r="V469" s="60">
        <v>74.070009400000004</v>
      </c>
      <c r="W469" s="60">
        <v>74.875817830000003</v>
      </c>
      <c r="X469" s="60">
        <v>77.673542330000004</v>
      </c>
      <c r="Y469" s="60">
        <v>79.639334419999997</v>
      </c>
    </row>
    <row r="470" spans="1:25" s="61" customFormat="1" ht="15.75" x14ac:dyDescent="0.3">
      <c r="A470" s="59" t="s">
        <v>142</v>
      </c>
      <c r="B470" s="60">
        <v>80.896307230000005</v>
      </c>
      <c r="C470" s="60">
        <v>85.015870280000001</v>
      </c>
      <c r="D470" s="60">
        <v>88.891851779999996</v>
      </c>
      <c r="E470" s="60">
        <v>89.641557559999995</v>
      </c>
      <c r="F470" s="60">
        <v>89.965099559999999</v>
      </c>
      <c r="G470" s="60">
        <v>89.256790480000006</v>
      </c>
      <c r="H470" s="60">
        <v>86.586019620000002</v>
      </c>
      <c r="I470" s="60">
        <v>88.193734239999998</v>
      </c>
      <c r="J470" s="60">
        <v>86.668165040000005</v>
      </c>
      <c r="K470" s="60">
        <v>84.498114939999994</v>
      </c>
      <c r="L470" s="60">
        <v>83.477053810000001</v>
      </c>
      <c r="M470" s="60">
        <v>83.350603570000004</v>
      </c>
      <c r="N470" s="60">
        <v>82.160351039999995</v>
      </c>
      <c r="O470" s="60">
        <v>83.042233760000002</v>
      </c>
      <c r="P470" s="60">
        <v>85.460665789999993</v>
      </c>
      <c r="Q470" s="60">
        <v>84.858092490000004</v>
      </c>
      <c r="R470" s="60">
        <v>84.785945310000002</v>
      </c>
      <c r="S470" s="60">
        <v>84.104519460000006</v>
      </c>
      <c r="T470" s="60">
        <v>81.297342580000006</v>
      </c>
      <c r="U470" s="60">
        <v>81.245944230000006</v>
      </c>
      <c r="V470" s="60">
        <v>82.542209200000002</v>
      </c>
      <c r="W470" s="60">
        <v>82.614280039999997</v>
      </c>
      <c r="X470" s="60">
        <v>84.674760090000007</v>
      </c>
      <c r="Y470" s="60">
        <v>86.521722589999996</v>
      </c>
    </row>
    <row r="471" spans="1:25" s="61" customFormat="1" ht="15.75" x14ac:dyDescent="0.3">
      <c r="A471" s="59" t="s">
        <v>143</v>
      </c>
      <c r="B471" s="60">
        <v>85.388140430000007</v>
      </c>
      <c r="C471" s="60">
        <v>86.380859060000006</v>
      </c>
      <c r="D471" s="60">
        <v>91.57158106</v>
      </c>
      <c r="E471" s="60">
        <v>94.006836359999994</v>
      </c>
      <c r="F471" s="60">
        <v>94.711613540000002</v>
      </c>
      <c r="G471" s="60">
        <v>93.242398230000006</v>
      </c>
      <c r="H471" s="60">
        <v>90.046241510000002</v>
      </c>
      <c r="I471" s="60">
        <v>88.046234810000001</v>
      </c>
      <c r="J471" s="60">
        <v>87.038857350000001</v>
      </c>
      <c r="K471" s="60">
        <v>85.399012670000005</v>
      </c>
      <c r="L471" s="60">
        <v>85.031707749999995</v>
      </c>
      <c r="M471" s="60">
        <v>85.385903729999995</v>
      </c>
      <c r="N471" s="60">
        <v>85.885325269999996</v>
      </c>
      <c r="O471" s="60">
        <v>85.82821165</v>
      </c>
      <c r="P471" s="60">
        <v>86.474654830000006</v>
      </c>
      <c r="Q471" s="60">
        <v>87.461560910000003</v>
      </c>
      <c r="R471" s="60">
        <v>86.305859870000006</v>
      </c>
      <c r="S471" s="60">
        <v>86.01805435</v>
      </c>
      <c r="T471" s="60">
        <v>83.846171139999996</v>
      </c>
      <c r="U471" s="60">
        <v>84.082262220000004</v>
      </c>
      <c r="V471" s="60">
        <v>84.602557840000003</v>
      </c>
      <c r="W471" s="60">
        <v>85.213885110000007</v>
      </c>
      <c r="X471" s="60">
        <v>87.8171459</v>
      </c>
      <c r="Y471" s="60">
        <v>89.439129120000004</v>
      </c>
    </row>
    <row r="472" spans="1:25" s="61" customFormat="1" ht="15.75" x14ac:dyDescent="0.3">
      <c r="A472" s="59" t="s">
        <v>144</v>
      </c>
      <c r="B472" s="60">
        <v>89.990710489999998</v>
      </c>
      <c r="C472" s="60">
        <v>91.460892659999999</v>
      </c>
      <c r="D472" s="60">
        <v>91.9396907</v>
      </c>
      <c r="E472" s="60">
        <v>92.695840239999995</v>
      </c>
      <c r="F472" s="60">
        <v>93.864700139999997</v>
      </c>
      <c r="G472" s="60">
        <v>92.93491616</v>
      </c>
      <c r="H472" s="60">
        <v>90.18491933</v>
      </c>
      <c r="I472" s="60">
        <v>87.538865349999995</v>
      </c>
      <c r="J472" s="60">
        <v>85.645420150000007</v>
      </c>
      <c r="K472" s="60">
        <v>83.809454220000006</v>
      </c>
      <c r="L472" s="60">
        <v>83.060032030000002</v>
      </c>
      <c r="M472" s="60">
        <v>83.920144640000004</v>
      </c>
      <c r="N472" s="60">
        <v>84.427570900000006</v>
      </c>
      <c r="O472" s="60">
        <v>85.223918440000006</v>
      </c>
      <c r="P472" s="60">
        <v>85.984297380000001</v>
      </c>
      <c r="Q472" s="60">
        <v>87.541375220000006</v>
      </c>
      <c r="R472" s="60">
        <v>87.432609529999993</v>
      </c>
      <c r="S472" s="60">
        <v>85.118748310000001</v>
      </c>
      <c r="T472" s="60">
        <v>82.400386699999999</v>
      </c>
      <c r="U472" s="60">
        <v>82.502359940000005</v>
      </c>
      <c r="V472" s="60">
        <v>83.854354499999999</v>
      </c>
      <c r="W472" s="60">
        <v>84.785955689999994</v>
      </c>
      <c r="X472" s="60">
        <v>86.949522770000002</v>
      </c>
      <c r="Y472" s="60">
        <v>91.548070240000001</v>
      </c>
    </row>
    <row r="473" spans="1:25" s="61" customFormat="1" ht="15.75" x14ac:dyDescent="0.3">
      <c r="A473" s="59" t="s">
        <v>145</v>
      </c>
      <c r="B473" s="60">
        <v>85.370350810000005</v>
      </c>
      <c r="C473" s="60">
        <v>86.67270791</v>
      </c>
      <c r="D473" s="60">
        <v>88.611397109999999</v>
      </c>
      <c r="E473" s="60">
        <v>87.777321689999994</v>
      </c>
      <c r="F473" s="60">
        <v>88.219862259999999</v>
      </c>
      <c r="G473" s="60">
        <v>88.410441550000002</v>
      </c>
      <c r="H473" s="60">
        <v>86.930709480000004</v>
      </c>
      <c r="I473" s="60">
        <v>85.673515289999997</v>
      </c>
      <c r="J473" s="60">
        <v>85.647675199999995</v>
      </c>
      <c r="K473" s="60">
        <v>82.776749469999999</v>
      </c>
      <c r="L473" s="60">
        <v>81.055823899999993</v>
      </c>
      <c r="M473" s="60">
        <v>80.803970370000002</v>
      </c>
      <c r="N473" s="60">
        <v>81.646231189999995</v>
      </c>
      <c r="O473" s="60">
        <v>82.502069660000004</v>
      </c>
      <c r="P473" s="60">
        <v>83.056064649999996</v>
      </c>
      <c r="Q473" s="60">
        <v>83.530056770000002</v>
      </c>
      <c r="R473" s="60">
        <v>83.238702930000002</v>
      </c>
      <c r="S473" s="60">
        <v>81.506559429999996</v>
      </c>
      <c r="T473" s="60">
        <v>78.510305900000006</v>
      </c>
      <c r="U473" s="60">
        <v>78.741141639999995</v>
      </c>
      <c r="V473" s="60">
        <v>80.067057579999997</v>
      </c>
      <c r="W473" s="60">
        <v>81.112370119999994</v>
      </c>
      <c r="X473" s="60">
        <v>83.095477849999995</v>
      </c>
      <c r="Y473" s="60">
        <v>84.043526529999994</v>
      </c>
    </row>
    <row r="474" spans="1:25" s="61" customFormat="1" ht="15.75" x14ac:dyDescent="0.3">
      <c r="A474" s="59" t="s">
        <v>146</v>
      </c>
      <c r="B474" s="60">
        <v>80.075715410000001</v>
      </c>
      <c r="C474" s="60">
        <v>82.25498992</v>
      </c>
      <c r="D474" s="60">
        <v>83.56370545</v>
      </c>
      <c r="E474" s="60">
        <v>83.374764459999994</v>
      </c>
      <c r="F474" s="60">
        <v>83.550744789999996</v>
      </c>
      <c r="G474" s="60">
        <v>83.698838519999995</v>
      </c>
      <c r="H474" s="60">
        <v>83.650334670000007</v>
      </c>
      <c r="I474" s="60">
        <v>83.257631709999998</v>
      </c>
      <c r="J474" s="60">
        <v>82.03898599</v>
      </c>
      <c r="K474" s="60">
        <v>79.763030889999996</v>
      </c>
      <c r="L474" s="60">
        <v>78.151212470000004</v>
      </c>
      <c r="M474" s="60">
        <v>77.452624929999999</v>
      </c>
      <c r="N474" s="60">
        <v>77.478209899999996</v>
      </c>
      <c r="O474" s="60">
        <v>78.735396480000006</v>
      </c>
      <c r="P474" s="60">
        <v>79.351325349999996</v>
      </c>
      <c r="Q474" s="60">
        <v>79.424779279999996</v>
      </c>
      <c r="R474" s="60">
        <v>78.924760030000002</v>
      </c>
      <c r="S474" s="60">
        <v>76.840811880000004</v>
      </c>
      <c r="T474" s="60">
        <v>74.78663598</v>
      </c>
      <c r="U474" s="60">
        <v>74.778918910000002</v>
      </c>
      <c r="V474" s="60">
        <v>75.962009769999995</v>
      </c>
      <c r="W474" s="60">
        <v>76.548199449999998</v>
      </c>
      <c r="X474" s="60">
        <v>78.736143769999998</v>
      </c>
      <c r="Y474" s="60">
        <v>81.204093209999996</v>
      </c>
    </row>
    <row r="475" spans="1:25" s="61" customFormat="1" ht="15.75" x14ac:dyDescent="0.3">
      <c r="A475" s="59" t="s">
        <v>147</v>
      </c>
      <c r="B475" s="60">
        <v>82.209208309999994</v>
      </c>
      <c r="C475" s="60">
        <v>84.611778270000002</v>
      </c>
      <c r="D475" s="60">
        <v>85.51354766</v>
      </c>
      <c r="E475" s="60">
        <v>85.151187280000002</v>
      </c>
      <c r="F475" s="60">
        <v>84.799498319999998</v>
      </c>
      <c r="G475" s="60">
        <v>84.985828280000007</v>
      </c>
      <c r="H475" s="60">
        <v>83.172239719999993</v>
      </c>
      <c r="I475" s="60">
        <v>79.964149059999997</v>
      </c>
      <c r="J475" s="60">
        <v>78.729223289999993</v>
      </c>
      <c r="K475" s="60">
        <v>77.312826520000002</v>
      </c>
      <c r="L475" s="60">
        <v>78.177972760000003</v>
      </c>
      <c r="M475" s="60">
        <v>78.296200650000003</v>
      </c>
      <c r="N475" s="60">
        <v>79.142251470000005</v>
      </c>
      <c r="O475" s="60">
        <v>80.042839830000005</v>
      </c>
      <c r="P475" s="60">
        <v>80.639893479999998</v>
      </c>
      <c r="Q475" s="60">
        <v>82.052330900000001</v>
      </c>
      <c r="R475" s="60">
        <v>82.126537949999999</v>
      </c>
      <c r="S475" s="60">
        <v>79.918442920000004</v>
      </c>
      <c r="T475" s="60">
        <v>75.676221799999993</v>
      </c>
      <c r="U475" s="60">
        <v>75.197929650000006</v>
      </c>
      <c r="V475" s="60">
        <v>76.559613549999995</v>
      </c>
      <c r="W475" s="60">
        <v>77.836987370000003</v>
      </c>
      <c r="X475" s="60">
        <v>79.794564410000007</v>
      </c>
      <c r="Y475" s="60">
        <v>81.001700369999995</v>
      </c>
    </row>
    <row r="476" spans="1:25" s="61" customFormat="1" ht="15.75" x14ac:dyDescent="0.3">
      <c r="A476" s="59" t="s">
        <v>148</v>
      </c>
      <c r="B476" s="60">
        <v>86.537185109999996</v>
      </c>
      <c r="C476" s="60">
        <v>87.753453960000002</v>
      </c>
      <c r="D476" s="60">
        <v>88.903412040000006</v>
      </c>
      <c r="E476" s="60">
        <v>87.426039650000007</v>
      </c>
      <c r="F476" s="60">
        <v>87.499111080000006</v>
      </c>
      <c r="G476" s="60">
        <v>87.929258290000007</v>
      </c>
      <c r="H476" s="60">
        <v>86.151211739999994</v>
      </c>
      <c r="I476" s="60">
        <v>85.161720489999993</v>
      </c>
      <c r="J476" s="60">
        <v>83.123769530000004</v>
      </c>
      <c r="K476" s="60">
        <v>81.139039440000005</v>
      </c>
      <c r="L476" s="60">
        <v>80.661750789999999</v>
      </c>
      <c r="M476" s="60">
        <v>81.482738800000007</v>
      </c>
      <c r="N476" s="60">
        <v>82.338984190000005</v>
      </c>
      <c r="O476" s="60">
        <v>83.122329059999998</v>
      </c>
      <c r="P476" s="60">
        <v>82.84163246</v>
      </c>
      <c r="Q476" s="60">
        <v>82.858052729999997</v>
      </c>
      <c r="R476" s="60">
        <v>82.314858610000002</v>
      </c>
      <c r="S476" s="60">
        <v>80.430820850000003</v>
      </c>
      <c r="T476" s="60">
        <v>78.001476089999997</v>
      </c>
      <c r="U476" s="60">
        <v>77.776787940000006</v>
      </c>
      <c r="V476" s="60">
        <v>79.711371260000007</v>
      </c>
      <c r="W476" s="60">
        <v>80.208839870000006</v>
      </c>
      <c r="X476" s="60">
        <v>82.502444580000002</v>
      </c>
      <c r="Y476" s="60">
        <v>84.775544199999999</v>
      </c>
    </row>
    <row r="477" spans="1:25" s="61" customFormat="1" ht="15.75" x14ac:dyDescent="0.3">
      <c r="A477" s="59" t="s">
        <v>149</v>
      </c>
      <c r="B477" s="60">
        <v>89.225946269999994</v>
      </c>
      <c r="C477" s="60">
        <v>92.124149579999994</v>
      </c>
      <c r="D477" s="60">
        <v>92.718997680000001</v>
      </c>
      <c r="E477" s="60">
        <v>92.532937189999998</v>
      </c>
      <c r="F477" s="60">
        <v>92.15444746</v>
      </c>
      <c r="G477" s="60">
        <v>92.528016809999997</v>
      </c>
      <c r="H477" s="60">
        <v>90.570269069999995</v>
      </c>
      <c r="I477" s="60">
        <v>86.371274670000005</v>
      </c>
      <c r="J477" s="60">
        <v>84.035761859999994</v>
      </c>
      <c r="K477" s="60">
        <v>82.274724629999994</v>
      </c>
      <c r="L477" s="60">
        <v>81.678940150000003</v>
      </c>
      <c r="M477" s="60">
        <v>81.812510919999994</v>
      </c>
      <c r="N477" s="60">
        <v>82.659287539999994</v>
      </c>
      <c r="O477" s="60">
        <v>82.022950589999994</v>
      </c>
      <c r="P477" s="60">
        <v>81.753089130000006</v>
      </c>
      <c r="Q477" s="60">
        <v>83.551099899999997</v>
      </c>
      <c r="R477" s="60">
        <v>84.883830459999999</v>
      </c>
      <c r="S477" s="60">
        <v>83.244885980000006</v>
      </c>
      <c r="T477" s="60">
        <v>79.418793530000002</v>
      </c>
      <c r="U477" s="60">
        <v>80.132553060000006</v>
      </c>
      <c r="V477" s="60">
        <v>81.571149849999998</v>
      </c>
      <c r="W477" s="60">
        <v>82.357597569999996</v>
      </c>
      <c r="X477" s="60">
        <v>84.489653709999999</v>
      </c>
      <c r="Y477" s="60">
        <v>87.071280239999993</v>
      </c>
    </row>
    <row r="478" spans="1:25" s="61" customFormat="1" ht="15.75" x14ac:dyDescent="0.3">
      <c r="A478" s="59" t="s">
        <v>150</v>
      </c>
      <c r="B478" s="60">
        <v>86.455714819999997</v>
      </c>
      <c r="C478" s="60">
        <v>88.050387860000001</v>
      </c>
      <c r="D478" s="60">
        <v>89.75396035</v>
      </c>
      <c r="E478" s="60">
        <v>89.33949681</v>
      </c>
      <c r="F478" s="60">
        <v>88.955258810000004</v>
      </c>
      <c r="G478" s="60">
        <v>88.698570630000006</v>
      </c>
      <c r="H478" s="60">
        <v>85.820153809999994</v>
      </c>
      <c r="I478" s="60">
        <v>83.714551389999997</v>
      </c>
      <c r="J478" s="60">
        <v>82.550654109999996</v>
      </c>
      <c r="K478" s="60">
        <v>82.292266609999999</v>
      </c>
      <c r="L478" s="60">
        <v>83.897977800000007</v>
      </c>
      <c r="M478" s="60">
        <v>84.305196210000005</v>
      </c>
      <c r="N478" s="60">
        <v>85.468700620000007</v>
      </c>
      <c r="O478" s="60">
        <v>85.337598049999997</v>
      </c>
      <c r="P478" s="60">
        <v>84.386097530000001</v>
      </c>
      <c r="Q478" s="60">
        <v>84.512451409999997</v>
      </c>
      <c r="R478" s="60">
        <v>86.894634550000006</v>
      </c>
      <c r="S478" s="60">
        <v>84.810687569999999</v>
      </c>
      <c r="T478" s="60">
        <v>80.143122649999995</v>
      </c>
      <c r="U478" s="60">
        <v>80.206422680000003</v>
      </c>
      <c r="V478" s="60">
        <v>81.559292080000006</v>
      </c>
      <c r="W478" s="60">
        <v>82.679077039999996</v>
      </c>
      <c r="X478" s="60">
        <v>84.170669820000001</v>
      </c>
      <c r="Y478" s="60">
        <v>86.446830079999998</v>
      </c>
    </row>
    <row r="479" spans="1:25" s="61" customFormat="1" ht="15.75" x14ac:dyDescent="0.3">
      <c r="A479" s="59" t="s">
        <v>151</v>
      </c>
      <c r="B479" s="60">
        <v>87.986061739999997</v>
      </c>
      <c r="C479" s="60">
        <v>90.329532349999994</v>
      </c>
      <c r="D479" s="60">
        <v>91.209932370000004</v>
      </c>
      <c r="E479" s="60">
        <v>91.029248469999999</v>
      </c>
      <c r="F479" s="60">
        <v>90.584170790000002</v>
      </c>
      <c r="G479" s="60">
        <v>90.593764859999993</v>
      </c>
      <c r="H479" s="60">
        <v>88.142739090000006</v>
      </c>
      <c r="I479" s="60">
        <v>84.110204120000006</v>
      </c>
      <c r="J479" s="60">
        <v>79.853440359999993</v>
      </c>
      <c r="K479" s="60">
        <v>80.206973110000007</v>
      </c>
      <c r="L479" s="60">
        <v>80.186862469999994</v>
      </c>
      <c r="M479" s="60">
        <v>81.210474880000007</v>
      </c>
      <c r="N479" s="60">
        <v>82.110973990000005</v>
      </c>
      <c r="O479" s="60">
        <v>84.024427750000001</v>
      </c>
      <c r="P479" s="60">
        <v>86.82509451</v>
      </c>
      <c r="Q479" s="60">
        <v>85.867652430000007</v>
      </c>
      <c r="R479" s="60">
        <v>86.217236549999996</v>
      </c>
      <c r="S479" s="60">
        <v>83.977178800000004</v>
      </c>
      <c r="T479" s="60">
        <v>80.88568377</v>
      </c>
      <c r="U479" s="60">
        <v>80.198565919999993</v>
      </c>
      <c r="V479" s="60">
        <v>83.387220560000003</v>
      </c>
      <c r="W479" s="60">
        <v>83.922801620000001</v>
      </c>
      <c r="X479" s="60">
        <v>84.316396889999993</v>
      </c>
      <c r="Y479" s="60">
        <v>88.357305260000004</v>
      </c>
    </row>
    <row r="480" spans="1:25" s="61" customFormat="1" ht="15.75" x14ac:dyDescent="0.3">
      <c r="A480" s="59" t="s">
        <v>152</v>
      </c>
      <c r="B480" s="60">
        <v>88.224479740000007</v>
      </c>
      <c r="C480" s="60">
        <v>87.339606529999998</v>
      </c>
      <c r="D480" s="60">
        <v>88.64009317</v>
      </c>
      <c r="E480" s="60">
        <v>89.009222519999994</v>
      </c>
      <c r="F480" s="60">
        <v>89.194722839999997</v>
      </c>
      <c r="G480" s="60">
        <v>88.449965989999995</v>
      </c>
      <c r="H480" s="60">
        <v>87.923138420000001</v>
      </c>
      <c r="I480" s="60">
        <v>89.613218700000004</v>
      </c>
      <c r="J480" s="60">
        <v>88.234059070000001</v>
      </c>
      <c r="K480" s="60">
        <v>85.095732679999998</v>
      </c>
      <c r="L480" s="60">
        <v>84.047757689999997</v>
      </c>
      <c r="M480" s="60">
        <v>84.12255021</v>
      </c>
      <c r="N480" s="60">
        <v>83.390996749999999</v>
      </c>
      <c r="O480" s="60">
        <v>84.179985439999996</v>
      </c>
      <c r="P480" s="60">
        <v>86.234065630000003</v>
      </c>
      <c r="Q480" s="60">
        <v>86.310130810000004</v>
      </c>
      <c r="R480" s="60">
        <v>86.844909099999995</v>
      </c>
      <c r="S480" s="60">
        <v>85.556340199999994</v>
      </c>
      <c r="T480" s="60">
        <v>82.958597409999996</v>
      </c>
      <c r="U480" s="60">
        <v>83.141637639999999</v>
      </c>
      <c r="V480" s="60">
        <v>84.430527400000003</v>
      </c>
      <c r="W480" s="60">
        <v>85.450167609999994</v>
      </c>
      <c r="X480" s="60">
        <v>87.158548850000003</v>
      </c>
      <c r="Y480" s="60">
        <v>89.545026530000001</v>
      </c>
    </row>
    <row r="481" spans="1:25" s="61" customFormat="1" ht="15.75" x14ac:dyDescent="0.3">
      <c r="A481" s="59" t="s">
        <v>153</v>
      </c>
      <c r="B481" s="60">
        <v>90.784464490000005</v>
      </c>
      <c r="C481" s="60">
        <v>91.17023451</v>
      </c>
      <c r="D481" s="60">
        <v>93.141350509999995</v>
      </c>
      <c r="E481" s="60">
        <v>93.461997299999993</v>
      </c>
      <c r="F481" s="60">
        <v>93.047963319999994</v>
      </c>
      <c r="G481" s="60">
        <v>93.327609859999995</v>
      </c>
      <c r="H481" s="60">
        <v>92.848388720000003</v>
      </c>
      <c r="I481" s="60">
        <v>92.469572499999998</v>
      </c>
      <c r="J481" s="60">
        <v>91.76717481</v>
      </c>
      <c r="K481" s="60">
        <v>89.595717629999996</v>
      </c>
      <c r="L481" s="60">
        <v>87.627382190000006</v>
      </c>
      <c r="M481" s="60">
        <v>87.23811517</v>
      </c>
      <c r="N481" s="60">
        <v>87.977226090000002</v>
      </c>
      <c r="O481" s="60">
        <v>89.753421209999999</v>
      </c>
      <c r="P481" s="60">
        <v>89.828290370000005</v>
      </c>
      <c r="Q481" s="60">
        <v>90.567744050000002</v>
      </c>
      <c r="R481" s="60">
        <v>89.653510729999994</v>
      </c>
      <c r="S481" s="60">
        <v>88.64276495</v>
      </c>
      <c r="T481" s="60">
        <v>86.100341049999997</v>
      </c>
      <c r="U481" s="60">
        <v>86.1957697</v>
      </c>
      <c r="V481" s="60">
        <v>87.814006610000007</v>
      </c>
      <c r="W481" s="60">
        <v>88.613219099999995</v>
      </c>
      <c r="X481" s="60">
        <v>90.744466500000001</v>
      </c>
      <c r="Y481" s="60">
        <v>92.683168140000006</v>
      </c>
    </row>
    <row r="482" spans="1:25" s="61" customFormat="1" ht="15.75" x14ac:dyDescent="0.3">
      <c r="A482" s="59" t="s">
        <v>154</v>
      </c>
      <c r="B482" s="60">
        <v>90.135343719999995</v>
      </c>
      <c r="C482" s="60">
        <v>92.108501610000005</v>
      </c>
      <c r="D482" s="60">
        <v>94.880921529999995</v>
      </c>
      <c r="E482" s="60">
        <v>93.968873849999994</v>
      </c>
      <c r="F482" s="60">
        <v>93.694442629999998</v>
      </c>
      <c r="G482" s="60">
        <v>93.963498889999997</v>
      </c>
      <c r="H482" s="60">
        <v>91.768828569999997</v>
      </c>
      <c r="I482" s="60">
        <v>89.658811569999997</v>
      </c>
      <c r="J482" s="60">
        <v>88.685387989999995</v>
      </c>
      <c r="K482" s="60">
        <v>86.313624739999995</v>
      </c>
      <c r="L482" s="60">
        <v>87.663515590000003</v>
      </c>
      <c r="M482" s="60">
        <v>88.633142609999993</v>
      </c>
      <c r="N482" s="60">
        <v>89.078480010000007</v>
      </c>
      <c r="O482" s="60">
        <v>90.222372550000003</v>
      </c>
      <c r="P482" s="60">
        <v>90.821529119999994</v>
      </c>
      <c r="Q482" s="60">
        <v>90.898546870000004</v>
      </c>
      <c r="R482" s="60">
        <v>90.554431159999993</v>
      </c>
      <c r="S482" s="60">
        <v>88.726459919999996</v>
      </c>
      <c r="T482" s="60">
        <v>85.035906519999997</v>
      </c>
      <c r="U482" s="60">
        <v>85.285688179999994</v>
      </c>
      <c r="V482" s="60">
        <v>86.587749009999996</v>
      </c>
      <c r="W482" s="60">
        <v>87.194808120000005</v>
      </c>
      <c r="X482" s="60">
        <v>88.529557519999997</v>
      </c>
      <c r="Y482" s="60">
        <v>90.621382589999996</v>
      </c>
    </row>
    <row r="483" spans="1:25" s="61" customFormat="1" ht="15.75" x14ac:dyDescent="0.3">
      <c r="A483" s="59" t="s">
        <v>155</v>
      </c>
      <c r="B483" s="60">
        <v>88.820736049999994</v>
      </c>
      <c r="C483" s="60">
        <v>90.611945070000004</v>
      </c>
      <c r="D483" s="60">
        <v>92.077447960000001</v>
      </c>
      <c r="E483" s="60">
        <v>91.245357490000004</v>
      </c>
      <c r="F483" s="60">
        <v>90.260771879999993</v>
      </c>
      <c r="G483" s="60">
        <v>89.945687300000003</v>
      </c>
      <c r="H483" s="60">
        <v>89.607601720000005</v>
      </c>
      <c r="I483" s="60">
        <v>89.144062529999999</v>
      </c>
      <c r="J483" s="60">
        <v>86.939329450000002</v>
      </c>
      <c r="K483" s="60">
        <v>86.984753580000003</v>
      </c>
      <c r="L483" s="60">
        <v>89.130598269999993</v>
      </c>
      <c r="M483" s="60">
        <v>90.446558269999997</v>
      </c>
      <c r="N483" s="60">
        <v>89.540225649999996</v>
      </c>
      <c r="O483" s="60">
        <v>88.908853840000006</v>
      </c>
      <c r="P483" s="60">
        <v>88.956575790000002</v>
      </c>
      <c r="Q483" s="60">
        <v>89.117548170000006</v>
      </c>
      <c r="R483" s="60">
        <v>88.767477279999994</v>
      </c>
      <c r="S483" s="60">
        <v>87.964081469999996</v>
      </c>
      <c r="T483" s="60">
        <v>85.456356459999995</v>
      </c>
      <c r="U483" s="60">
        <v>84.407907379999997</v>
      </c>
      <c r="V483" s="60">
        <v>84.743595780000007</v>
      </c>
      <c r="W483" s="60">
        <v>85.29008177</v>
      </c>
      <c r="X483" s="60">
        <v>86.685191059999994</v>
      </c>
      <c r="Y483" s="60">
        <v>87.888445579999996</v>
      </c>
    </row>
    <row r="484" spans="1:25" s="61" customFormat="1" ht="15.75" x14ac:dyDescent="0.3">
      <c r="A484" s="59" t="s">
        <v>156</v>
      </c>
      <c r="B484" s="60">
        <v>83.838350349999999</v>
      </c>
      <c r="C484" s="60">
        <v>85.990495120000006</v>
      </c>
      <c r="D484" s="60">
        <v>88.598447730000004</v>
      </c>
      <c r="E484" s="60">
        <v>88.739669899999996</v>
      </c>
      <c r="F484" s="60">
        <v>88.385720480000003</v>
      </c>
      <c r="G484" s="60">
        <v>87.953942420000004</v>
      </c>
      <c r="H484" s="60">
        <v>86.122394349999993</v>
      </c>
      <c r="I484" s="60">
        <v>82.91867105</v>
      </c>
      <c r="J484" s="60">
        <v>81.320792299999994</v>
      </c>
      <c r="K484" s="60">
        <v>81.942628439999993</v>
      </c>
      <c r="L484" s="60">
        <v>82.774996400000006</v>
      </c>
      <c r="M484" s="60">
        <v>86.515289980000006</v>
      </c>
      <c r="N484" s="60">
        <v>87.026100999999997</v>
      </c>
      <c r="O484" s="60">
        <v>87.622653639999996</v>
      </c>
      <c r="P484" s="60">
        <v>88.384484810000004</v>
      </c>
      <c r="Q484" s="60">
        <v>88.952617129999993</v>
      </c>
      <c r="R484" s="60">
        <v>88.636554009999998</v>
      </c>
      <c r="S484" s="60">
        <v>86.926209869999994</v>
      </c>
      <c r="T484" s="60">
        <v>83.496141960000003</v>
      </c>
      <c r="U484" s="60">
        <v>82.001712659999995</v>
      </c>
      <c r="V484" s="60">
        <v>81.037436639999996</v>
      </c>
      <c r="W484" s="60">
        <v>79.636202549999993</v>
      </c>
      <c r="X484" s="60">
        <v>80.915584429999996</v>
      </c>
      <c r="Y484" s="60">
        <v>83.688069519999999</v>
      </c>
    </row>
    <row r="485" spans="1:25" s="61" customFormat="1" ht="15.75" x14ac:dyDescent="0.3">
      <c r="A485" s="59" t="s">
        <v>157</v>
      </c>
      <c r="B485" s="60">
        <v>85.895089350000006</v>
      </c>
      <c r="C485" s="60">
        <v>88.791365650000003</v>
      </c>
      <c r="D485" s="60">
        <v>91.134996110000003</v>
      </c>
      <c r="E485" s="60">
        <v>90.174334990000006</v>
      </c>
      <c r="F485" s="60">
        <v>90.508272649999995</v>
      </c>
      <c r="G485" s="60">
        <v>89.128844209999997</v>
      </c>
      <c r="H485" s="60">
        <v>86.907990290000001</v>
      </c>
      <c r="I485" s="60">
        <v>84.90891354</v>
      </c>
      <c r="J485" s="60">
        <v>84.323069000000004</v>
      </c>
      <c r="K485" s="60">
        <v>85.36850991</v>
      </c>
      <c r="L485" s="60">
        <v>86.866736759999995</v>
      </c>
      <c r="M485" s="60">
        <v>90.405492780000003</v>
      </c>
      <c r="N485" s="60">
        <v>92.449456560000002</v>
      </c>
      <c r="O485" s="60">
        <v>92.469839980000003</v>
      </c>
      <c r="P485" s="60">
        <v>92.426453960000003</v>
      </c>
      <c r="Q485" s="60">
        <v>92.724180959999998</v>
      </c>
      <c r="R485" s="60">
        <v>92.008064540000007</v>
      </c>
      <c r="S485" s="60">
        <v>90.690666289999996</v>
      </c>
      <c r="T485" s="60">
        <v>87.353530300000003</v>
      </c>
      <c r="U485" s="60">
        <v>87.368077970000002</v>
      </c>
      <c r="V485" s="60">
        <v>86.205528520000001</v>
      </c>
      <c r="W485" s="60">
        <v>85.764064750000003</v>
      </c>
      <c r="X485" s="60">
        <v>86.070093310000004</v>
      </c>
      <c r="Y485" s="60">
        <v>89.027533300000002</v>
      </c>
    </row>
    <row r="486" spans="1:25" s="61" customFormat="1" ht="15.75" x14ac:dyDescent="0.3">
      <c r="A486" s="59" t="s">
        <v>158</v>
      </c>
      <c r="B486" s="60">
        <v>84.856492970000005</v>
      </c>
      <c r="C486" s="60">
        <v>86.612202819999993</v>
      </c>
      <c r="D486" s="60">
        <v>88.32931001</v>
      </c>
      <c r="E486" s="60">
        <v>87.699434359999998</v>
      </c>
      <c r="F486" s="60">
        <v>87.946398639999998</v>
      </c>
      <c r="G486" s="60">
        <v>87.570767509999996</v>
      </c>
      <c r="H486" s="60">
        <v>86.242815919999998</v>
      </c>
      <c r="I486" s="60">
        <v>83.557386010000002</v>
      </c>
      <c r="J486" s="60">
        <v>81.079791909999997</v>
      </c>
      <c r="K486" s="60">
        <v>79.420585639999999</v>
      </c>
      <c r="L486" s="60">
        <v>78.849538659999993</v>
      </c>
      <c r="M486" s="60">
        <v>79.618945019999998</v>
      </c>
      <c r="N486" s="60">
        <v>80.221010789999994</v>
      </c>
      <c r="O486" s="60">
        <v>80.579453349999994</v>
      </c>
      <c r="P486" s="60">
        <v>80.800513469999999</v>
      </c>
      <c r="Q486" s="60">
        <v>81.041898250000003</v>
      </c>
      <c r="R486" s="60">
        <v>80.89590767</v>
      </c>
      <c r="S486" s="60">
        <v>78.532132309999994</v>
      </c>
      <c r="T486" s="60">
        <v>76.894166650000003</v>
      </c>
      <c r="U486" s="60">
        <v>77.450093129999999</v>
      </c>
      <c r="V486" s="60">
        <v>79.070665059999996</v>
      </c>
      <c r="W486" s="60">
        <v>79.813326020000005</v>
      </c>
      <c r="X486" s="60">
        <v>80.229999230000004</v>
      </c>
      <c r="Y486" s="60">
        <v>85.65238248</v>
      </c>
    </row>
    <row r="487" spans="1:25" s="61" customFormat="1" ht="15.75" x14ac:dyDescent="0.3">
      <c r="A487" s="59" t="s">
        <v>159</v>
      </c>
      <c r="B487" s="60">
        <v>89.849032019999996</v>
      </c>
      <c r="C487" s="60">
        <v>88.358316799999997</v>
      </c>
      <c r="D487" s="60">
        <v>91.50332075</v>
      </c>
      <c r="E487" s="60">
        <v>91.10272578</v>
      </c>
      <c r="F487" s="60">
        <v>91.096004829999998</v>
      </c>
      <c r="G487" s="60">
        <v>91.873758109999997</v>
      </c>
      <c r="H487" s="60">
        <v>90.500572860000005</v>
      </c>
      <c r="I487" s="60">
        <v>90.180924950000005</v>
      </c>
      <c r="J487" s="60">
        <v>88.282176890000002</v>
      </c>
      <c r="K487" s="60">
        <v>86.834736109999994</v>
      </c>
      <c r="L487" s="60">
        <v>84.954642590000006</v>
      </c>
      <c r="M487" s="60">
        <v>84.551600120000003</v>
      </c>
      <c r="N487" s="60">
        <v>85.455054369999999</v>
      </c>
      <c r="O487" s="60">
        <v>86.354995059999993</v>
      </c>
      <c r="P487" s="60">
        <v>86.55593648</v>
      </c>
      <c r="Q487" s="60">
        <v>86.800222599999998</v>
      </c>
      <c r="R487" s="60">
        <v>86.391056820000003</v>
      </c>
      <c r="S487" s="60">
        <v>84.905121339999994</v>
      </c>
      <c r="T487" s="60">
        <v>82.088198910000003</v>
      </c>
      <c r="U487" s="60">
        <v>82.933931319999999</v>
      </c>
      <c r="V487" s="60">
        <v>84.368656689999995</v>
      </c>
      <c r="W487" s="60">
        <v>85.086113069999996</v>
      </c>
      <c r="X487" s="60">
        <v>85.867801580000005</v>
      </c>
      <c r="Y487" s="60">
        <v>87.046413200000003</v>
      </c>
    </row>
    <row r="488" spans="1:25" s="61" customFormat="1" ht="15.75" x14ac:dyDescent="0.3">
      <c r="A488" s="59" t="s">
        <v>160</v>
      </c>
      <c r="B488" s="60">
        <v>90.40927533</v>
      </c>
      <c r="C488" s="60">
        <v>89.543917320000006</v>
      </c>
      <c r="D488" s="60">
        <v>89.805555580000004</v>
      </c>
      <c r="E488" s="60">
        <v>90.575715819999999</v>
      </c>
      <c r="F488" s="60">
        <v>90.4488427</v>
      </c>
      <c r="G488" s="60">
        <v>89.775560999999996</v>
      </c>
      <c r="H488" s="60">
        <v>88.89822977</v>
      </c>
      <c r="I488" s="60">
        <v>88.210461080000002</v>
      </c>
      <c r="J488" s="60">
        <v>87.429335629999997</v>
      </c>
      <c r="K488" s="60">
        <v>84.27934089</v>
      </c>
      <c r="L488" s="60">
        <v>82.918360320000005</v>
      </c>
      <c r="M488" s="60">
        <v>82.675406929999994</v>
      </c>
      <c r="N488" s="60">
        <v>82.849703059999996</v>
      </c>
      <c r="O488" s="60">
        <v>84.401848759999993</v>
      </c>
      <c r="P488" s="60">
        <v>84.793252539999997</v>
      </c>
      <c r="Q488" s="60">
        <v>84.845126980000003</v>
      </c>
      <c r="R488" s="60">
        <v>84.858614410000001</v>
      </c>
      <c r="S488" s="60">
        <v>81.643756150000002</v>
      </c>
      <c r="T488" s="60">
        <v>79.037136610000005</v>
      </c>
      <c r="U488" s="60">
        <v>80.20693043</v>
      </c>
      <c r="V488" s="60">
        <v>81.573901800000002</v>
      </c>
      <c r="W488" s="60">
        <v>82.363175530000007</v>
      </c>
      <c r="X488" s="60">
        <v>83.05117937</v>
      </c>
      <c r="Y488" s="60">
        <v>84.755492509999996</v>
      </c>
    </row>
    <row r="489" spans="1:25" s="61" customFormat="1" ht="15.75" x14ac:dyDescent="0.3">
      <c r="A489" s="59" t="s">
        <v>161</v>
      </c>
      <c r="B489" s="60">
        <v>89.058478469999997</v>
      </c>
      <c r="C489" s="60">
        <v>91.385541029999999</v>
      </c>
      <c r="D489" s="60">
        <v>91.509568920000007</v>
      </c>
      <c r="E489" s="60">
        <v>91.660380889999999</v>
      </c>
      <c r="F489" s="60">
        <v>92.187716469999998</v>
      </c>
      <c r="G489" s="60">
        <v>91.876553779999995</v>
      </c>
      <c r="H489" s="60">
        <v>89.541941739999999</v>
      </c>
      <c r="I489" s="60">
        <v>86.077045440000006</v>
      </c>
      <c r="J489" s="60">
        <v>84.138180270000007</v>
      </c>
      <c r="K489" s="60">
        <v>83.545121320000007</v>
      </c>
      <c r="L489" s="60">
        <v>82.514320089999998</v>
      </c>
      <c r="M489" s="60">
        <v>83.162183290000002</v>
      </c>
      <c r="N489" s="60">
        <v>83.455637460000005</v>
      </c>
      <c r="O489" s="60">
        <v>83.794280869999994</v>
      </c>
      <c r="P489" s="60">
        <v>84.108363030000007</v>
      </c>
      <c r="Q489" s="60">
        <v>84.538195990000006</v>
      </c>
      <c r="R489" s="60">
        <v>83.922063249999994</v>
      </c>
      <c r="S489" s="60">
        <v>82.480415989999997</v>
      </c>
      <c r="T489" s="60">
        <v>79.842491649999999</v>
      </c>
      <c r="U489" s="60">
        <v>80.261292260000005</v>
      </c>
      <c r="V489" s="60">
        <v>80.700322799999995</v>
      </c>
      <c r="W489" s="60">
        <v>81.484072260000005</v>
      </c>
      <c r="X489" s="60">
        <v>83.182009309999998</v>
      </c>
      <c r="Y489" s="60">
        <v>84.090220400000007</v>
      </c>
    </row>
    <row r="490" spans="1:25" s="61" customFormat="1" ht="15.75" x14ac:dyDescent="0.3">
      <c r="A490" s="59" t="s">
        <v>162</v>
      </c>
      <c r="B490" s="60">
        <v>80.937378120000005</v>
      </c>
      <c r="C490" s="60">
        <v>83.327798189999996</v>
      </c>
      <c r="D490" s="60">
        <v>85.667625860000001</v>
      </c>
      <c r="E490" s="60">
        <v>85.124454060000005</v>
      </c>
      <c r="F490" s="60">
        <v>85.406487049999996</v>
      </c>
      <c r="G490" s="60">
        <v>85.476510919999996</v>
      </c>
      <c r="H490" s="60">
        <v>82.375694150000001</v>
      </c>
      <c r="I490" s="60">
        <v>80.243425990000006</v>
      </c>
      <c r="J490" s="60">
        <v>78.196767210000004</v>
      </c>
      <c r="K490" s="60">
        <v>77.581855169999997</v>
      </c>
      <c r="L490" s="60">
        <v>76.869462459999994</v>
      </c>
      <c r="M490" s="60">
        <v>77.509093019999995</v>
      </c>
      <c r="N490" s="60">
        <v>77.330284919999997</v>
      </c>
      <c r="O490" s="60">
        <v>77.995942319999997</v>
      </c>
      <c r="P490" s="60">
        <v>78.43603186</v>
      </c>
      <c r="Q490" s="60">
        <v>78.738216910000006</v>
      </c>
      <c r="R490" s="60">
        <v>78.505604120000001</v>
      </c>
      <c r="S490" s="60">
        <v>76.767391680000003</v>
      </c>
      <c r="T490" s="60">
        <v>74.948261149999993</v>
      </c>
      <c r="U490" s="60">
        <v>75.897508979999998</v>
      </c>
      <c r="V490" s="60">
        <v>76.939121319999998</v>
      </c>
      <c r="W490" s="60">
        <v>77.835686719999998</v>
      </c>
      <c r="X490" s="60">
        <v>78.333181670000002</v>
      </c>
      <c r="Y490" s="60">
        <v>78.921291159999996</v>
      </c>
    </row>
    <row r="491" spans="1:25" s="61" customFormat="1" ht="15.75" x14ac:dyDescent="0.3">
      <c r="A491" s="59" t="s">
        <v>163</v>
      </c>
      <c r="B491" s="60">
        <v>78.017314810000002</v>
      </c>
      <c r="C491" s="60">
        <v>81.668603230000002</v>
      </c>
      <c r="D491" s="60">
        <v>84.283693249999999</v>
      </c>
      <c r="E491" s="60">
        <v>84.623157259999999</v>
      </c>
      <c r="F491" s="60">
        <v>84.519520060000005</v>
      </c>
      <c r="G491" s="60">
        <v>83.772686140000005</v>
      </c>
      <c r="H491" s="60">
        <v>82.363385969999996</v>
      </c>
      <c r="I491" s="60">
        <v>79.942676759999998</v>
      </c>
      <c r="J491" s="60">
        <v>78.560004739999997</v>
      </c>
      <c r="K491" s="60">
        <v>77.328202849999997</v>
      </c>
      <c r="L491" s="60">
        <v>77.046070839999999</v>
      </c>
      <c r="M491" s="60">
        <v>77.156116010000005</v>
      </c>
      <c r="N491" s="60">
        <v>77.906115310000004</v>
      </c>
      <c r="O491" s="60">
        <v>78.833068979999993</v>
      </c>
      <c r="P491" s="60">
        <v>78.852486159999998</v>
      </c>
      <c r="Q491" s="60">
        <v>79.205694710000003</v>
      </c>
      <c r="R491" s="60">
        <v>79.093920319999995</v>
      </c>
      <c r="S491" s="60">
        <v>77.176363330000001</v>
      </c>
      <c r="T491" s="60">
        <v>74.682895939999995</v>
      </c>
      <c r="U491" s="60">
        <v>75.701054470000003</v>
      </c>
      <c r="V491" s="60">
        <v>76.809667110000007</v>
      </c>
      <c r="W491" s="60">
        <v>77.306999959999999</v>
      </c>
      <c r="X491" s="60">
        <v>78.970680709999996</v>
      </c>
      <c r="Y491" s="60">
        <v>80.267714380000001</v>
      </c>
    </row>
    <row r="492" spans="1:25" s="61" customFormat="1" ht="15.75" x14ac:dyDescent="0.3">
      <c r="A492" s="59" t="s">
        <v>164</v>
      </c>
      <c r="B492" s="60">
        <v>82.154138070000002</v>
      </c>
      <c r="C492" s="60">
        <v>83.741924800000007</v>
      </c>
      <c r="D492" s="60">
        <v>85.418959520000001</v>
      </c>
      <c r="E492" s="60">
        <v>85.136773669999997</v>
      </c>
      <c r="F492" s="60">
        <v>85.330997440000004</v>
      </c>
      <c r="G492" s="60">
        <v>85.32778974</v>
      </c>
      <c r="H492" s="60">
        <v>82.654357059999995</v>
      </c>
      <c r="I492" s="60">
        <v>80.780513510000006</v>
      </c>
      <c r="J492" s="60">
        <v>78.36645197</v>
      </c>
      <c r="K492" s="60">
        <v>77.267091590000007</v>
      </c>
      <c r="L492" s="60">
        <v>76.55940185</v>
      </c>
      <c r="M492" s="60">
        <v>77.116410869999996</v>
      </c>
      <c r="N492" s="60">
        <v>77.920116440000001</v>
      </c>
      <c r="O492" s="60">
        <v>77.714787920000006</v>
      </c>
      <c r="P492" s="60">
        <v>78.045235869999999</v>
      </c>
      <c r="Q492" s="60">
        <v>79.263015019999997</v>
      </c>
      <c r="R492" s="60">
        <v>78.676188010000004</v>
      </c>
      <c r="S492" s="60">
        <v>76.644333040000006</v>
      </c>
      <c r="T492" s="60">
        <v>74.64767003</v>
      </c>
      <c r="U492" s="60">
        <v>75.85709009</v>
      </c>
      <c r="V492" s="60">
        <v>77.161863530000005</v>
      </c>
      <c r="W492" s="60">
        <v>78.139687050000006</v>
      </c>
      <c r="X492" s="60">
        <v>79.650498380000002</v>
      </c>
      <c r="Y492" s="60">
        <v>81.505526000000003</v>
      </c>
    </row>
    <row r="493" spans="1:25" s="33" customFormat="1" x14ac:dyDescent="0.2"/>
    <row r="494" spans="1:25" s="33" customFormat="1" x14ac:dyDescent="0.2">
      <c r="A494" s="163" t="s">
        <v>69</v>
      </c>
      <c r="B494" s="210" t="s">
        <v>132</v>
      </c>
      <c r="C494" s="183"/>
      <c r="D494" s="183"/>
      <c r="E494" s="183"/>
      <c r="F494" s="183"/>
      <c r="G494" s="183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  <c r="W494" s="183"/>
      <c r="X494" s="183"/>
      <c r="Y494" s="184"/>
    </row>
    <row r="495" spans="1:25" s="33" customFormat="1" x14ac:dyDescent="0.2">
      <c r="A495" s="164"/>
      <c r="B495" s="97" t="s">
        <v>71</v>
      </c>
      <c r="C495" s="98" t="s">
        <v>72</v>
      </c>
      <c r="D495" s="99" t="s">
        <v>73</v>
      </c>
      <c r="E495" s="98" t="s">
        <v>74</v>
      </c>
      <c r="F495" s="98" t="s">
        <v>75</v>
      </c>
      <c r="G495" s="98" t="s">
        <v>76</v>
      </c>
      <c r="H495" s="98" t="s">
        <v>77</v>
      </c>
      <c r="I495" s="98" t="s">
        <v>78</v>
      </c>
      <c r="J495" s="98" t="s">
        <v>79</v>
      </c>
      <c r="K495" s="97" t="s">
        <v>80</v>
      </c>
      <c r="L495" s="98" t="s">
        <v>81</v>
      </c>
      <c r="M495" s="100" t="s">
        <v>82</v>
      </c>
      <c r="N495" s="97" t="s">
        <v>83</v>
      </c>
      <c r="O495" s="98" t="s">
        <v>84</v>
      </c>
      <c r="P495" s="100" t="s">
        <v>85</v>
      </c>
      <c r="Q495" s="99" t="s">
        <v>86</v>
      </c>
      <c r="R495" s="98" t="s">
        <v>87</v>
      </c>
      <c r="S495" s="99" t="s">
        <v>88</v>
      </c>
      <c r="T495" s="98" t="s">
        <v>89</v>
      </c>
      <c r="U495" s="99" t="s">
        <v>90</v>
      </c>
      <c r="V495" s="98" t="s">
        <v>91</v>
      </c>
      <c r="W495" s="99" t="s">
        <v>92</v>
      </c>
      <c r="X495" s="98" t="s">
        <v>93</v>
      </c>
      <c r="Y495" s="98" t="s">
        <v>94</v>
      </c>
    </row>
    <row r="496" spans="1:25" s="33" customFormat="1" ht="15.75" customHeight="1" x14ac:dyDescent="0.2">
      <c r="A496" s="57" t="s">
        <v>135</v>
      </c>
      <c r="B496" s="58">
        <v>94.989988499999995</v>
      </c>
      <c r="C496" s="65">
        <v>91.659170509999996</v>
      </c>
      <c r="D496" s="65">
        <v>95.46395776</v>
      </c>
      <c r="E496" s="65">
        <v>94.815623630000005</v>
      </c>
      <c r="F496" s="65">
        <v>95.314750410000002</v>
      </c>
      <c r="G496" s="65">
        <v>95.245825589999995</v>
      </c>
      <c r="H496" s="65">
        <v>91.811378050000002</v>
      </c>
      <c r="I496" s="65">
        <v>88.444621170000005</v>
      </c>
      <c r="J496" s="65">
        <v>86.70448639</v>
      </c>
      <c r="K496" s="65">
        <v>84.810975220000003</v>
      </c>
      <c r="L496" s="65">
        <v>85.531034109999993</v>
      </c>
      <c r="M496" s="65">
        <v>85.186630489999999</v>
      </c>
      <c r="N496" s="65">
        <v>86.123922329999999</v>
      </c>
      <c r="O496" s="65">
        <v>86.203125929999999</v>
      </c>
      <c r="P496" s="65">
        <v>86.562230310000004</v>
      </c>
      <c r="Q496" s="65">
        <v>87.016614219999994</v>
      </c>
      <c r="R496" s="65">
        <v>87.163795550000003</v>
      </c>
      <c r="S496" s="65">
        <v>85.885045000000005</v>
      </c>
      <c r="T496" s="65">
        <v>82.969794390000004</v>
      </c>
      <c r="U496" s="65">
        <v>81.991753700000004</v>
      </c>
      <c r="V496" s="65">
        <v>83.119431270000007</v>
      </c>
      <c r="W496" s="65">
        <v>83.656709919999997</v>
      </c>
      <c r="X496" s="65">
        <v>85.470533259999996</v>
      </c>
      <c r="Y496" s="65">
        <v>87.915118199999995</v>
      </c>
    </row>
    <row r="497" spans="1:25" s="61" customFormat="1" ht="15.75" x14ac:dyDescent="0.3">
      <c r="A497" s="59" t="s">
        <v>136</v>
      </c>
      <c r="B497" s="60">
        <v>87.922627039999995</v>
      </c>
      <c r="C497" s="60">
        <v>90.540338950000006</v>
      </c>
      <c r="D497" s="60">
        <v>93.459451630000004</v>
      </c>
      <c r="E497" s="60">
        <v>93.146699549999994</v>
      </c>
      <c r="F497" s="60">
        <v>92.857293200000001</v>
      </c>
      <c r="G497" s="60">
        <v>92.390206730000003</v>
      </c>
      <c r="H497" s="60">
        <v>89.136508599999999</v>
      </c>
      <c r="I497" s="60">
        <v>85.018366330000006</v>
      </c>
      <c r="J497" s="60">
        <v>82.617513380000005</v>
      </c>
      <c r="K497" s="60">
        <v>80.40431255</v>
      </c>
      <c r="L497" s="60">
        <v>80.578694499999997</v>
      </c>
      <c r="M497" s="60">
        <v>81.124286010000006</v>
      </c>
      <c r="N497" s="60">
        <v>82.801480749999996</v>
      </c>
      <c r="O497" s="60">
        <v>82.635061140000005</v>
      </c>
      <c r="P497" s="60">
        <v>82.815252000000001</v>
      </c>
      <c r="Q497" s="60">
        <v>83.334512989999993</v>
      </c>
      <c r="R497" s="60">
        <v>83.201024610000005</v>
      </c>
      <c r="S497" s="60">
        <v>82.164040929999999</v>
      </c>
      <c r="T497" s="60">
        <v>79.256159569999994</v>
      </c>
      <c r="U497" s="60">
        <v>78.275742080000001</v>
      </c>
      <c r="V497" s="60">
        <v>79.310760139999999</v>
      </c>
      <c r="W497" s="60">
        <v>80.504438559999997</v>
      </c>
      <c r="X497" s="60">
        <v>82.720026869999998</v>
      </c>
      <c r="Y497" s="60">
        <v>85.461762419999999</v>
      </c>
    </row>
    <row r="498" spans="1:25" s="61" customFormat="1" ht="15.75" x14ac:dyDescent="0.3">
      <c r="A498" s="59" t="s">
        <v>137</v>
      </c>
      <c r="B498" s="60">
        <v>87.108700010000007</v>
      </c>
      <c r="C498" s="60">
        <v>89.762937219999998</v>
      </c>
      <c r="D498" s="60">
        <v>91.346779749999996</v>
      </c>
      <c r="E498" s="60">
        <v>92.664975909999995</v>
      </c>
      <c r="F498" s="60">
        <v>93.452501470000001</v>
      </c>
      <c r="G498" s="60">
        <v>92.959947999999997</v>
      </c>
      <c r="H498" s="60">
        <v>89.783951220000006</v>
      </c>
      <c r="I498" s="60">
        <v>86.296620700000005</v>
      </c>
      <c r="J498" s="60">
        <v>84.489718769999996</v>
      </c>
      <c r="K498" s="60">
        <v>82.459487350000003</v>
      </c>
      <c r="L498" s="60">
        <v>83.490727570000004</v>
      </c>
      <c r="M498" s="60">
        <v>83.90322596</v>
      </c>
      <c r="N498" s="60">
        <v>85.504412049999999</v>
      </c>
      <c r="O498" s="60">
        <v>84.825774409999994</v>
      </c>
      <c r="P498" s="60">
        <v>84.782662060000007</v>
      </c>
      <c r="Q498" s="60">
        <v>84.998884489999995</v>
      </c>
      <c r="R498" s="60">
        <v>84.963062899999997</v>
      </c>
      <c r="S498" s="60">
        <v>83.416686060000004</v>
      </c>
      <c r="T498" s="60">
        <v>80.492701760000003</v>
      </c>
      <c r="U498" s="60">
        <v>79.180068340000005</v>
      </c>
      <c r="V498" s="60">
        <v>80.567171700000003</v>
      </c>
      <c r="W498" s="60">
        <v>80.955779719999995</v>
      </c>
      <c r="X498" s="60">
        <v>83.353519169999998</v>
      </c>
      <c r="Y498" s="60">
        <v>89.197772939999993</v>
      </c>
    </row>
    <row r="499" spans="1:25" s="61" customFormat="1" ht="15.75" x14ac:dyDescent="0.3">
      <c r="A499" s="59" t="s">
        <v>138</v>
      </c>
      <c r="B499" s="60">
        <v>80.0017852</v>
      </c>
      <c r="C499" s="60">
        <v>82.94051331</v>
      </c>
      <c r="D499" s="60">
        <v>86.306070120000001</v>
      </c>
      <c r="E499" s="60">
        <v>87.171398449999998</v>
      </c>
      <c r="F499" s="60">
        <v>87.357133520000005</v>
      </c>
      <c r="G499" s="60">
        <v>87.456118200000006</v>
      </c>
      <c r="H499" s="60">
        <v>86.868961569999996</v>
      </c>
      <c r="I499" s="60">
        <v>81.764058629999994</v>
      </c>
      <c r="J499" s="60">
        <v>77.784312220000004</v>
      </c>
      <c r="K499" s="60">
        <v>75.317837370000007</v>
      </c>
      <c r="L499" s="60">
        <v>74.036033349999997</v>
      </c>
      <c r="M499" s="60">
        <v>73.785076759999995</v>
      </c>
      <c r="N499" s="60">
        <v>74.951337980000005</v>
      </c>
      <c r="O499" s="60">
        <v>76.126372919999994</v>
      </c>
      <c r="P499" s="60">
        <v>77.157575410000007</v>
      </c>
      <c r="Q499" s="60">
        <v>77.29437729</v>
      </c>
      <c r="R499" s="60">
        <v>76.973835609999995</v>
      </c>
      <c r="S499" s="60">
        <v>75.8208147</v>
      </c>
      <c r="T499" s="60">
        <v>72.648986539999996</v>
      </c>
      <c r="U499" s="60">
        <v>71.996013619999999</v>
      </c>
      <c r="V499" s="60">
        <v>73.044894749999997</v>
      </c>
      <c r="W499" s="60">
        <v>74.225792670000004</v>
      </c>
      <c r="X499" s="60">
        <v>76.326335</v>
      </c>
      <c r="Y499" s="60">
        <v>78.110204859999996</v>
      </c>
    </row>
    <row r="500" spans="1:25" s="61" customFormat="1" ht="15.75" x14ac:dyDescent="0.3">
      <c r="A500" s="59" t="s">
        <v>139</v>
      </c>
      <c r="B500" s="60">
        <v>85.020057350000002</v>
      </c>
      <c r="C500" s="60">
        <v>87.255429399999997</v>
      </c>
      <c r="D500" s="60">
        <v>90.104635669999993</v>
      </c>
      <c r="E500" s="60">
        <v>89.917864120000004</v>
      </c>
      <c r="F500" s="60">
        <v>90.432971969999997</v>
      </c>
      <c r="G500" s="60">
        <v>90.267869730000001</v>
      </c>
      <c r="H500" s="60">
        <v>89.226051150000004</v>
      </c>
      <c r="I500" s="60">
        <v>87.93956446</v>
      </c>
      <c r="J500" s="60">
        <v>85.324144070000003</v>
      </c>
      <c r="K500" s="60">
        <v>81.958738030000006</v>
      </c>
      <c r="L500" s="60">
        <v>80.964166700000007</v>
      </c>
      <c r="M500" s="60">
        <v>81.115645670000006</v>
      </c>
      <c r="N500" s="60">
        <v>81.099781089999993</v>
      </c>
      <c r="O500" s="60">
        <v>82.063800069999999</v>
      </c>
      <c r="P500" s="60">
        <v>83.102913999999998</v>
      </c>
      <c r="Q500" s="60">
        <v>83.777773569999994</v>
      </c>
      <c r="R500" s="60">
        <v>83.359560450000004</v>
      </c>
      <c r="S500" s="60">
        <v>82.120959200000001</v>
      </c>
      <c r="T500" s="60">
        <v>78.762619770000001</v>
      </c>
      <c r="U500" s="60">
        <v>78.289026300000003</v>
      </c>
      <c r="V500" s="60">
        <v>79.161492510000002</v>
      </c>
      <c r="W500" s="60">
        <v>79.959962669999996</v>
      </c>
      <c r="X500" s="60">
        <v>82.010155510000004</v>
      </c>
      <c r="Y500" s="60">
        <v>84.72476073</v>
      </c>
    </row>
    <row r="501" spans="1:25" s="61" customFormat="1" ht="15.75" x14ac:dyDescent="0.3">
      <c r="A501" s="59" t="s">
        <v>140</v>
      </c>
      <c r="B501" s="60">
        <v>80.745843160000007</v>
      </c>
      <c r="C501" s="60">
        <v>83.083745699999994</v>
      </c>
      <c r="D501" s="60">
        <v>84.04477181</v>
      </c>
      <c r="E501" s="60">
        <v>84.813090540000005</v>
      </c>
      <c r="F501" s="60">
        <v>84.815494229999999</v>
      </c>
      <c r="G501" s="60">
        <v>84.212087339999997</v>
      </c>
      <c r="H501" s="60">
        <v>84.023251119999998</v>
      </c>
      <c r="I501" s="60">
        <v>82.375509039999997</v>
      </c>
      <c r="J501" s="60">
        <v>80.088194009999995</v>
      </c>
      <c r="K501" s="60">
        <v>76.470398149999994</v>
      </c>
      <c r="L501" s="60">
        <v>75.000952799999993</v>
      </c>
      <c r="M501" s="60">
        <v>74.962117169999999</v>
      </c>
      <c r="N501" s="60">
        <v>75.197277040000003</v>
      </c>
      <c r="O501" s="60">
        <v>76.257159299999998</v>
      </c>
      <c r="P501" s="60">
        <v>76.600869439999997</v>
      </c>
      <c r="Q501" s="60">
        <v>77.254536459999997</v>
      </c>
      <c r="R501" s="60">
        <v>76.742636309999995</v>
      </c>
      <c r="S501" s="60">
        <v>75.279070320000002</v>
      </c>
      <c r="T501" s="60">
        <v>71.810358629999996</v>
      </c>
      <c r="U501" s="60">
        <v>71.015825890000002</v>
      </c>
      <c r="V501" s="60">
        <v>72.556100310000005</v>
      </c>
      <c r="W501" s="60">
        <v>73.708061200000003</v>
      </c>
      <c r="X501" s="60">
        <v>75.831090590000002</v>
      </c>
      <c r="Y501" s="60">
        <v>77.877764970000001</v>
      </c>
    </row>
    <row r="502" spans="1:25" s="61" customFormat="1" ht="15.75" x14ac:dyDescent="0.3">
      <c r="A502" s="59" t="s">
        <v>141</v>
      </c>
      <c r="B502" s="60">
        <v>78.395535890000005</v>
      </c>
      <c r="C502" s="60">
        <v>80.735067549999997</v>
      </c>
      <c r="D502" s="60">
        <v>83.563590219999995</v>
      </c>
      <c r="E502" s="60">
        <v>83.026401669999998</v>
      </c>
      <c r="F502" s="60">
        <v>83.045894809999993</v>
      </c>
      <c r="G502" s="60">
        <v>82.274782299999998</v>
      </c>
      <c r="H502" s="60">
        <v>81.916326290000001</v>
      </c>
      <c r="I502" s="60">
        <v>79.740035750000004</v>
      </c>
      <c r="J502" s="60">
        <v>77.597961679999997</v>
      </c>
      <c r="K502" s="60">
        <v>76.787707650000002</v>
      </c>
      <c r="L502" s="60">
        <v>75.102577210000007</v>
      </c>
      <c r="M502" s="60">
        <v>75.533628710000002</v>
      </c>
      <c r="N502" s="60">
        <v>76.333046929999995</v>
      </c>
      <c r="O502" s="60">
        <v>77.263227720000003</v>
      </c>
      <c r="P502" s="60">
        <v>77.295880260000004</v>
      </c>
      <c r="Q502" s="60">
        <v>78.122567149999995</v>
      </c>
      <c r="R502" s="60">
        <v>77.587781930000006</v>
      </c>
      <c r="S502" s="60">
        <v>76.270136820000005</v>
      </c>
      <c r="T502" s="60">
        <v>73.650880009999995</v>
      </c>
      <c r="U502" s="60">
        <v>73.410085719999998</v>
      </c>
      <c r="V502" s="60">
        <v>74.070009400000004</v>
      </c>
      <c r="W502" s="60">
        <v>74.875817830000003</v>
      </c>
      <c r="X502" s="60">
        <v>77.673542330000004</v>
      </c>
      <c r="Y502" s="60">
        <v>79.639334419999997</v>
      </c>
    </row>
    <row r="503" spans="1:25" s="61" customFormat="1" ht="15.75" x14ac:dyDescent="0.3">
      <c r="A503" s="59" t="s">
        <v>142</v>
      </c>
      <c r="B503" s="60">
        <v>80.896307230000005</v>
      </c>
      <c r="C503" s="60">
        <v>85.015870280000001</v>
      </c>
      <c r="D503" s="60">
        <v>88.891851779999996</v>
      </c>
      <c r="E503" s="60">
        <v>89.641557559999995</v>
      </c>
      <c r="F503" s="60">
        <v>89.965099559999999</v>
      </c>
      <c r="G503" s="60">
        <v>89.256790480000006</v>
      </c>
      <c r="H503" s="60">
        <v>86.586019620000002</v>
      </c>
      <c r="I503" s="60">
        <v>88.193734239999998</v>
      </c>
      <c r="J503" s="60">
        <v>86.668165040000005</v>
      </c>
      <c r="K503" s="60">
        <v>84.498114939999994</v>
      </c>
      <c r="L503" s="60">
        <v>83.477053810000001</v>
      </c>
      <c r="M503" s="60">
        <v>83.350603570000004</v>
      </c>
      <c r="N503" s="60">
        <v>82.160351039999995</v>
      </c>
      <c r="O503" s="60">
        <v>83.042233760000002</v>
      </c>
      <c r="P503" s="60">
        <v>85.460665789999993</v>
      </c>
      <c r="Q503" s="60">
        <v>84.858092490000004</v>
      </c>
      <c r="R503" s="60">
        <v>84.785945310000002</v>
      </c>
      <c r="S503" s="60">
        <v>84.104519460000006</v>
      </c>
      <c r="T503" s="60">
        <v>81.297342580000006</v>
      </c>
      <c r="U503" s="60">
        <v>81.245944230000006</v>
      </c>
      <c r="V503" s="60">
        <v>82.542209200000002</v>
      </c>
      <c r="W503" s="60">
        <v>82.614280039999997</v>
      </c>
      <c r="X503" s="60">
        <v>84.674760090000007</v>
      </c>
      <c r="Y503" s="60">
        <v>86.521722589999996</v>
      </c>
    </row>
    <row r="504" spans="1:25" s="61" customFormat="1" ht="15.75" x14ac:dyDescent="0.3">
      <c r="A504" s="59" t="s">
        <v>143</v>
      </c>
      <c r="B504" s="60">
        <v>85.388140430000007</v>
      </c>
      <c r="C504" s="60">
        <v>86.380859060000006</v>
      </c>
      <c r="D504" s="60">
        <v>91.57158106</v>
      </c>
      <c r="E504" s="60">
        <v>94.006836359999994</v>
      </c>
      <c r="F504" s="60">
        <v>94.711613540000002</v>
      </c>
      <c r="G504" s="60">
        <v>93.242398230000006</v>
      </c>
      <c r="H504" s="60">
        <v>90.046241510000002</v>
      </c>
      <c r="I504" s="60">
        <v>88.046234810000001</v>
      </c>
      <c r="J504" s="60">
        <v>87.038857350000001</v>
      </c>
      <c r="K504" s="60">
        <v>85.399012670000005</v>
      </c>
      <c r="L504" s="60">
        <v>85.031707749999995</v>
      </c>
      <c r="M504" s="60">
        <v>85.385903729999995</v>
      </c>
      <c r="N504" s="60">
        <v>85.885325269999996</v>
      </c>
      <c r="O504" s="60">
        <v>85.82821165</v>
      </c>
      <c r="P504" s="60">
        <v>86.474654830000006</v>
      </c>
      <c r="Q504" s="60">
        <v>87.461560910000003</v>
      </c>
      <c r="R504" s="60">
        <v>86.305859870000006</v>
      </c>
      <c r="S504" s="60">
        <v>86.01805435</v>
      </c>
      <c r="T504" s="60">
        <v>83.846171139999996</v>
      </c>
      <c r="U504" s="60">
        <v>84.082262220000004</v>
      </c>
      <c r="V504" s="60">
        <v>84.602557840000003</v>
      </c>
      <c r="W504" s="60">
        <v>85.213885110000007</v>
      </c>
      <c r="X504" s="60">
        <v>87.8171459</v>
      </c>
      <c r="Y504" s="60">
        <v>89.439129120000004</v>
      </c>
    </row>
    <row r="505" spans="1:25" s="61" customFormat="1" ht="15.75" x14ac:dyDescent="0.3">
      <c r="A505" s="59" t="s">
        <v>144</v>
      </c>
      <c r="B505" s="60">
        <v>89.990710489999998</v>
      </c>
      <c r="C505" s="60">
        <v>91.460892659999999</v>
      </c>
      <c r="D505" s="60">
        <v>91.9396907</v>
      </c>
      <c r="E505" s="60">
        <v>92.695840239999995</v>
      </c>
      <c r="F505" s="60">
        <v>93.864700139999997</v>
      </c>
      <c r="G505" s="60">
        <v>92.93491616</v>
      </c>
      <c r="H505" s="60">
        <v>90.18491933</v>
      </c>
      <c r="I505" s="60">
        <v>87.538865349999995</v>
      </c>
      <c r="J505" s="60">
        <v>85.645420150000007</v>
      </c>
      <c r="K505" s="60">
        <v>83.809454220000006</v>
      </c>
      <c r="L505" s="60">
        <v>83.060032030000002</v>
      </c>
      <c r="M505" s="60">
        <v>83.920144640000004</v>
      </c>
      <c r="N505" s="60">
        <v>84.427570900000006</v>
      </c>
      <c r="O505" s="60">
        <v>85.223918440000006</v>
      </c>
      <c r="P505" s="60">
        <v>85.984297380000001</v>
      </c>
      <c r="Q505" s="60">
        <v>87.541375220000006</v>
      </c>
      <c r="R505" s="60">
        <v>87.432609529999993</v>
      </c>
      <c r="S505" s="60">
        <v>85.118748310000001</v>
      </c>
      <c r="T505" s="60">
        <v>82.400386699999999</v>
      </c>
      <c r="U505" s="60">
        <v>82.502359940000005</v>
      </c>
      <c r="V505" s="60">
        <v>83.854354499999999</v>
      </c>
      <c r="W505" s="60">
        <v>84.785955689999994</v>
      </c>
      <c r="X505" s="60">
        <v>86.949522770000002</v>
      </c>
      <c r="Y505" s="60">
        <v>91.548070240000001</v>
      </c>
    </row>
    <row r="506" spans="1:25" s="61" customFormat="1" ht="15.75" x14ac:dyDescent="0.3">
      <c r="A506" s="59" t="s">
        <v>145</v>
      </c>
      <c r="B506" s="60">
        <v>85.370350810000005</v>
      </c>
      <c r="C506" s="60">
        <v>86.67270791</v>
      </c>
      <c r="D506" s="60">
        <v>88.611397109999999</v>
      </c>
      <c r="E506" s="60">
        <v>87.777321689999994</v>
      </c>
      <c r="F506" s="60">
        <v>88.219862259999999</v>
      </c>
      <c r="G506" s="60">
        <v>88.410441550000002</v>
      </c>
      <c r="H506" s="60">
        <v>86.930709480000004</v>
      </c>
      <c r="I506" s="60">
        <v>85.673515289999997</v>
      </c>
      <c r="J506" s="60">
        <v>85.647675199999995</v>
      </c>
      <c r="K506" s="60">
        <v>82.776749469999999</v>
      </c>
      <c r="L506" s="60">
        <v>81.055823899999993</v>
      </c>
      <c r="M506" s="60">
        <v>80.803970370000002</v>
      </c>
      <c r="N506" s="60">
        <v>81.646231189999995</v>
      </c>
      <c r="O506" s="60">
        <v>82.502069660000004</v>
      </c>
      <c r="P506" s="60">
        <v>83.056064649999996</v>
      </c>
      <c r="Q506" s="60">
        <v>83.530056770000002</v>
      </c>
      <c r="R506" s="60">
        <v>83.238702930000002</v>
      </c>
      <c r="S506" s="60">
        <v>81.506559429999996</v>
      </c>
      <c r="T506" s="60">
        <v>78.510305900000006</v>
      </c>
      <c r="U506" s="60">
        <v>78.741141639999995</v>
      </c>
      <c r="V506" s="60">
        <v>80.067057579999997</v>
      </c>
      <c r="W506" s="60">
        <v>81.112370119999994</v>
      </c>
      <c r="X506" s="60">
        <v>83.095477849999995</v>
      </c>
      <c r="Y506" s="60">
        <v>84.043526529999994</v>
      </c>
    </row>
    <row r="507" spans="1:25" s="61" customFormat="1" ht="15.75" x14ac:dyDescent="0.3">
      <c r="A507" s="59" t="s">
        <v>146</v>
      </c>
      <c r="B507" s="60">
        <v>80.075715410000001</v>
      </c>
      <c r="C507" s="60">
        <v>82.25498992</v>
      </c>
      <c r="D507" s="60">
        <v>83.56370545</v>
      </c>
      <c r="E507" s="60">
        <v>83.374764459999994</v>
      </c>
      <c r="F507" s="60">
        <v>83.550744789999996</v>
      </c>
      <c r="G507" s="60">
        <v>83.698838519999995</v>
      </c>
      <c r="H507" s="60">
        <v>83.650334670000007</v>
      </c>
      <c r="I507" s="60">
        <v>83.257631709999998</v>
      </c>
      <c r="J507" s="60">
        <v>82.03898599</v>
      </c>
      <c r="K507" s="60">
        <v>79.763030889999996</v>
      </c>
      <c r="L507" s="60">
        <v>78.151212470000004</v>
      </c>
      <c r="M507" s="60">
        <v>77.452624929999999</v>
      </c>
      <c r="N507" s="60">
        <v>77.478209899999996</v>
      </c>
      <c r="O507" s="60">
        <v>78.735396480000006</v>
      </c>
      <c r="P507" s="60">
        <v>79.351325349999996</v>
      </c>
      <c r="Q507" s="60">
        <v>79.424779279999996</v>
      </c>
      <c r="R507" s="60">
        <v>78.924760030000002</v>
      </c>
      <c r="S507" s="60">
        <v>76.840811880000004</v>
      </c>
      <c r="T507" s="60">
        <v>74.78663598</v>
      </c>
      <c r="U507" s="60">
        <v>74.778918910000002</v>
      </c>
      <c r="V507" s="60">
        <v>75.962009769999995</v>
      </c>
      <c r="W507" s="60">
        <v>76.548199449999998</v>
      </c>
      <c r="X507" s="60">
        <v>78.736143769999998</v>
      </c>
      <c r="Y507" s="60">
        <v>81.204093209999996</v>
      </c>
    </row>
    <row r="508" spans="1:25" s="61" customFormat="1" ht="15.75" x14ac:dyDescent="0.3">
      <c r="A508" s="59" t="s">
        <v>147</v>
      </c>
      <c r="B508" s="60">
        <v>82.209208309999994</v>
      </c>
      <c r="C508" s="60">
        <v>84.611778270000002</v>
      </c>
      <c r="D508" s="60">
        <v>85.51354766</v>
      </c>
      <c r="E508" s="60">
        <v>85.151187280000002</v>
      </c>
      <c r="F508" s="60">
        <v>84.799498319999998</v>
      </c>
      <c r="G508" s="60">
        <v>84.985828280000007</v>
      </c>
      <c r="H508" s="60">
        <v>83.172239719999993</v>
      </c>
      <c r="I508" s="60">
        <v>79.964149059999997</v>
      </c>
      <c r="J508" s="60">
        <v>78.729223289999993</v>
      </c>
      <c r="K508" s="60">
        <v>77.312826520000002</v>
      </c>
      <c r="L508" s="60">
        <v>78.177972760000003</v>
      </c>
      <c r="M508" s="60">
        <v>78.296200650000003</v>
      </c>
      <c r="N508" s="60">
        <v>79.142251470000005</v>
      </c>
      <c r="O508" s="60">
        <v>80.042839830000005</v>
      </c>
      <c r="P508" s="60">
        <v>80.639893479999998</v>
      </c>
      <c r="Q508" s="60">
        <v>82.052330900000001</v>
      </c>
      <c r="R508" s="60">
        <v>82.126537949999999</v>
      </c>
      <c r="S508" s="60">
        <v>79.918442920000004</v>
      </c>
      <c r="T508" s="60">
        <v>75.676221799999993</v>
      </c>
      <c r="U508" s="60">
        <v>75.197929650000006</v>
      </c>
      <c r="V508" s="60">
        <v>76.559613549999995</v>
      </c>
      <c r="W508" s="60">
        <v>77.836987370000003</v>
      </c>
      <c r="X508" s="60">
        <v>79.794564410000007</v>
      </c>
      <c r="Y508" s="60">
        <v>81.001700369999995</v>
      </c>
    </row>
    <row r="509" spans="1:25" s="61" customFormat="1" ht="15.75" x14ac:dyDescent="0.3">
      <c r="A509" s="59" t="s">
        <v>148</v>
      </c>
      <c r="B509" s="60">
        <v>86.537185109999996</v>
      </c>
      <c r="C509" s="60">
        <v>87.753453960000002</v>
      </c>
      <c r="D509" s="60">
        <v>88.903412040000006</v>
      </c>
      <c r="E509" s="60">
        <v>87.426039650000007</v>
      </c>
      <c r="F509" s="60">
        <v>87.499111080000006</v>
      </c>
      <c r="G509" s="60">
        <v>87.929258290000007</v>
      </c>
      <c r="H509" s="60">
        <v>86.151211739999994</v>
      </c>
      <c r="I509" s="60">
        <v>85.161720489999993</v>
      </c>
      <c r="J509" s="60">
        <v>83.123769530000004</v>
      </c>
      <c r="K509" s="60">
        <v>81.139039440000005</v>
      </c>
      <c r="L509" s="60">
        <v>80.661750789999999</v>
      </c>
      <c r="M509" s="60">
        <v>81.482738800000007</v>
      </c>
      <c r="N509" s="60">
        <v>82.338984190000005</v>
      </c>
      <c r="O509" s="60">
        <v>83.122329059999998</v>
      </c>
      <c r="P509" s="60">
        <v>82.84163246</v>
      </c>
      <c r="Q509" s="60">
        <v>82.858052729999997</v>
      </c>
      <c r="R509" s="60">
        <v>82.314858610000002</v>
      </c>
      <c r="S509" s="60">
        <v>80.430820850000003</v>
      </c>
      <c r="T509" s="60">
        <v>78.001476089999997</v>
      </c>
      <c r="U509" s="60">
        <v>77.776787940000006</v>
      </c>
      <c r="V509" s="60">
        <v>79.711371260000007</v>
      </c>
      <c r="W509" s="60">
        <v>80.208839870000006</v>
      </c>
      <c r="X509" s="60">
        <v>82.502444580000002</v>
      </c>
      <c r="Y509" s="60">
        <v>84.775544199999999</v>
      </c>
    </row>
    <row r="510" spans="1:25" s="61" customFormat="1" ht="15.75" x14ac:dyDescent="0.3">
      <c r="A510" s="59" t="s">
        <v>149</v>
      </c>
      <c r="B510" s="60">
        <v>89.225946269999994</v>
      </c>
      <c r="C510" s="60">
        <v>92.124149579999994</v>
      </c>
      <c r="D510" s="60">
        <v>92.718997680000001</v>
      </c>
      <c r="E510" s="60">
        <v>92.532937189999998</v>
      </c>
      <c r="F510" s="60">
        <v>92.15444746</v>
      </c>
      <c r="G510" s="60">
        <v>92.528016809999997</v>
      </c>
      <c r="H510" s="60">
        <v>90.570269069999995</v>
      </c>
      <c r="I510" s="60">
        <v>86.371274670000005</v>
      </c>
      <c r="J510" s="60">
        <v>84.035761859999994</v>
      </c>
      <c r="K510" s="60">
        <v>82.274724629999994</v>
      </c>
      <c r="L510" s="60">
        <v>81.678940150000003</v>
      </c>
      <c r="M510" s="60">
        <v>81.812510919999994</v>
      </c>
      <c r="N510" s="60">
        <v>82.659287539999994</v>
      </c>
      <c r="O510" s="60">
        <v>82.022950589999994</v>
      </c>
      <c r="P510" s="60">
        <v>81.753089130000006</v>
      </c>
      <c r="Q510" s="60">
        <v>83.551099899999997</v>
      </c>
      <c r="R510" s="60">
        <v>84.883830459999999</v>
      </c>
      <c r="S510" s="60">
        <v>83.244885980000006</v>
      </c>
      <c r="T510" s="60">
        <v>79.418793530000002</v>
      </c>
      <c r="U510" s="60">
        <v>80.132553060000006</v>
      </c>
      <c r="V510" s="60">
        <v>81.571149849999998</v>
      </c>
      <c r="W510" s="60">
        <v>82.357597569999996</v>
      </c>
      <c r="X510" s="60">
        <v>84.489653709999999</v>
      </c>
      <c r="Y510" s="60">
        <v>87.071280239999993</v>
      </c>
    </row>
    <row r="511" spans="1:25" s="61" customFormat="1" ht="15.75" x14ac:dyDescent="0.3">
      <c r="A511" s="59" t="s">
        <v>150</v>
      </c>
      <c r="B511" s="60">
        <v>86.455714819999997</v>
      </c>
      <c r="C511" s="60">
        <v>88.050387860000001</v>
      </c>
      <c r="D511" s="60">
        <v>89.75396035</v>
      </c>
      <c r="E511" s="60">
        <v>89.33949681</v>
      </c>
      <c r="F511" s="60">
        <v>88.955258810000004</v>
      </c>
      <c r="G511" s="60">
        <v>88.698570630000006</v>
      </c>
      <c r="H511" s="60">
        <v>85.820153809999994</v>
      </c>
      <c r="I511" s="60">
        <v>83.714551389999997</v>
      </c>
      <c r="J511" s="60">
        <v>82.550654109999996</v>
      </c>
      <c r="K511" s="60">
        <v>82.292266609999999</v>
      </c>
      <c r="L511" s="60">
        <v>83.897977800000007</v>
      </c>
      <c r="M511" s="60">
        <v>84.305196210000005</v>
      </c>
      <c r="N511" s="60">
        <v>85.468700620000007</v>
      </c>
      <c r="O511" s="60">
        <v>85.337598049999997</v>
      </c>
      <c r="P511" s="60">
        <v>84.386097530000001</v>
      </c>
      <c r="Q511" s="60">
        <v>84.512451409999997</v>
      </c>
      <c r="R511" s="60">
        <v>86.894634550000006</v>
      </c>
      <c r="S511" s="60">
        <v>84.810687569999999</v>
      </c>
      <c r="T511" s="60">
        <v>80.143122649999995</v>
      </c>
      <c r="U511" s="60">
        <v>80.206422680000003</v>
      </c>
      <c r="V511" s="60">
        <v>81.559292080000006</v>
      </c>
      <c r="W511" s="60">
        <v>82.679077039999996</v>
      </c>
      <c r="X511" s="60">
        <v>84.170669820000001</v>
      </c>
      <c r="Y511" s="60">
        <v>86.446830079999998</v>
      </c>
    </row>
    <row r="512" spans="1:25" s="61" customFormat="1" ht="15.75" x14ac:dyDescent="0.3">
      <c r="A512" s="59" t="s">
        <v>151</v>
      </c>
      <c r="B512" s="60">
        <v>87.986061739999997</v>
      </c>
      <c r="C512" s="60">
        <v>90.329532349999994</v>
      </c>
      <c r="D512" s="60">
        <v>91.209932370000004</v>
      </c>
      <c r="E512" s="60">
        <v>91.029248469999999</v>
      </c>
      <c r="F512" s="60">
        <v>90.584170790000002</v>
      </c>
      <c r="G512" s="60">
        <v>90.593764859999993</v>
      </c>
      <c r="H512" s="60">
        <v>88.142739090000006</v>
      </c>
      <c r="I512" s="60">
        <v>84.110204120000006</v>
      </c>
      <c r="J512" s="60">
        <v>79.853440359999993</v>
      </c>
      <c r="K512" s="60">
        <v>80.206973110000007</v>
      </c>
      <c r="L512" s="60">
        <v>80.186862469999994</v>
      </c>
      <c r="M512" s="60">
        <v>81.210474880000007</v>
      </c>
      <c r="N512" s="60">
        <v>82.110973990000005</v>
      </c>
      <c r="O512" s="60">
        <v>84.024427750000001</v>
      </c>
      <c r="P512" s="60">
        <v>86.82509451</v>
      </c>
      <c r="Q512" s="60">
        <v>85.867652430000007</v>
      </c>
      <c r="R512" s="60">
        <v>86.217236549999996</v>
      </c>
      <c r="S512" s="60">
        <v>83.977178800000004</v>
      </c>
      <c r="T512" s="60">
        <v>80.88568377</v>
      </c>
      <c r="U512" s="60">
        <v>80.198565919999993</v>
      </c>
      <c r="V512" s="60">
        <v>83.387220560000003</v>
      </c>
      <c r="W512" s="60">
        <v>83.922801620000001</v>
      </c>
      <c r="X512" s="60">
        <v>84.316396889999993</v>
      </c>
      <c r="Y512" s="60">
        <v>88.357305260000004</v>
      </c>
    </row>
    <row r="513" spans="1:25" s="61" customFormat="1" ht="15.75" x14ac:dyDescent="0.3">
      <c r="A513" s="59" t="s">
        <v>152</v>
      </c>
      <c r="B513" s="60">
        <v>88.224479740000007</v>
      </c>
      <c r="C513" s="60">
        <v>87.339606529999998</v>
      </c>
      <c r="D513" s="60">
        <v>88.64009317</v>
      </c>
      <c r="E513" s="60">
        <v>89.009222519999994</v>
      </c>
      <c r="F513" s="60">
        <v>89.194722839999997</v>
      </c>
      <c r="G513" s="60">
        <v>88.449965989999995</v>
      </c>
      <c r="H513" s="60">
        <v>87.923138420000001</v>
      </c>
      <c r="I513" s="60">
        <v>89.613218700000004</v>
      </c>
      <c r="J513" s="60">
        <v>88.234059070000001</v>
      </c>
      <c r="K513" s="60">
        <v>85.095732679999998</v>
      </c>
      <c r="L513" s="60">
        <v>84.047757689999997</v>
      </c>
      <c r="M513" s="60">
        <v>84.12255021</v>
      </c>
      <c r="N513" s="60">
        <v>83.390996749999999</v>
      </c>
      <c r="O513" s="60">
        <v>84.179985439999996</v>
      </c>
      <c r="P513" s="60">
        <v>86.234065630000003</v>
      </c>
      <c r="Q513" s="60">
        <v>86.310130810000004</v>
      </c>
      <c r="R513" s="60">
        <v>86.844909099999995</v>
      </c>
      <c r="S513" s="60">
        <v>85.556340199999994</v>
      </c>
      <c r="T513" s="60">
        <v>82.958597409999996</v>
      </c>
      <c r="U513" s="60">
        <v>83.141637639999999</v>
      </c>
      <c r="V513" s="60">
        <v>84.430527400000003</v>
      </c>
      <c r="W513" s="60">
        <v>85.450167609999994</v>
      </c>
      <c r="X513" s="60">
        <v>87.158548850000003</v>
      </c>
      <c r="Y513" s="60">
        <v>89.545026530000001</v>
      </c>
    </row>
    <row r="514" spans="1:25" s="61" customFormat="1" ht="15.75" x14ac:dyDescent="0.3">
      <c r="A514" s="59" t="s">
        <v>153</v>
      </c>
      <c r="B514" s="60">
        <v>90.784464490000005</v>
      </c>
      <c r="C514" s="60">
        <v>91.17023451</v>
      </c>
      <c r="D514" s="60">
        <v>93.141350509999995</v>
      </c>
      <c r="E514" s="60">
        <v>93.461997299999993</v>
      </c>
      <c r="F514" s="60">
        <v>93.047963319999994</v>
      </c>
      <c r="G514" s="60">
        <v>93.327609859999995</v>
      </c>
      <c r="H514" s="60">
        <v>92.848388720000003</v>
      </c>
      <c r="I514" s="60">
        <v>92.469572499999998</v>
      </c>
      <c r="J514" s="60">
        <v>91.76717481</v>
      </c>
      <c r="K514" s="60">
        <v>89.595717629999996</v>
      </c>
      <c r="L514" s="60">
        <v>87.627382190000006</v>
      </c>
      <c r="M514" s="60">
        <v>87.23811517</v>
      </c>
      <c r="N514" s="60">
        <v>87.977226090000002</v>
      </c>
      <c r="O514" s="60">
        <v>89.753421209999999</v>
      </c>
      <c r="P514" s="60">
        <v>89.828290370000005</v>
      </c>
      <c r="Q514" s="60">
        <v>90.567744050000002</v>
      </c>
      <c r="R514" s="60">
        <v>89.653510729999994</v>
      </c>
      <c r="S514" s="60">
        <v>88.64276495</v>
      </c>
      <c r="T514" s="60">
        <v>86.100341049999997</v>
      </c>
      <c r="U514" s="60">
        <v>86.1957697</v>
      </c>
      <c r="V514" s="60">
        <v>87.814006610000007</v>
      </c>
      <c r="W514" s="60">
        <v>88.613219099999995</v>
      </c>
      <c r="X514" s="60">
        <v>90.744466500000001</v>
      </c>
      <c r="Y514" s="60">
        <v>92.683168140000006</v>
      </c>
    </row>
    <row r="515" spans="1:25" s="61" customFormat="1" ht="15.75" x14ac:dyDescent="0.3">
      <c r="A515" s="59" t="s">
        <v>154</v>
      </c>
      <c r="B515" s="60">
        <v>90.135343719999995</v>
      </c>
      <c r="C515" s="60">
        <v>92.108501610000005</v>
      </c>
      <c r="D515" s="60">
        <v>94.880921529999995</v>
      </c>
      <c r="E515" s="60">
        <v>93.968873849999994</v>
      </c>
      <c r="F515" s="60">
        <v>93.694442629999998</v>
      </c>
      <c r="G515" s="60">
        <v>93.963498889999997</v>
      </c>
      <c r="H515" s="60">
        <v>91.768828569999997</v>
      </c>
      <c r="I515" s="60">
        <v>89.658811569999997</v>
      </c>
      <c r="J515" s="60">
        <v>88.685387989999995</v>
      </c>
      <c r="K515" s="60">
        <v>86.313624739999995</v>
      </c>
      <c r="L515" s="60">
        <v>87.663515590000003</v>
      </c>
      <c r="M515" s="60">
        <v>88.633142609999993</v>
      </c>
      <c r="N515" s="60">
        <v>89.078480010000007</v>
      </c>
      <c r="O515" s="60">
        <v>90.222372550000003</v>
      </c>
      <c r="P515" s="60">
        <v>90.821529119999994</v>
      </c>
      <c r="Q515" s="60">
        <v>90.898546870000004</v>
      </c>
      <c r="R515" s="60">
        <v>90.554431159999993</v>
      </c>
      <c r="S515" s="60">
        <v>88.726459919999996</v>
      </c>
      <c r="T515" s="60">
        <v>85.035906519999997</v>
      </c>
      <c r="U515" s="60">
        <v>85.285688179999994</v>
      </c>
      <c r="V515" s="60">
        <v>86.587749009999996</v>
      </c>
      <c r="W515" s="60">
        <v>87.194808120000005</v>
      </c>
      <c r="X515" s="60">
        <v>88.529557519999997</v>
      </c>
      <c r="Y515" s="60">
        <v>90.621382589999996</v>
      </c>
    </row>
    <row r="516" spans="1:25" s="61" customFormat="1" ht="15.75" x14ac:dyDescent="0.3">
      <c r="A516" s="59" t="s">
        <v>155</v>
      </c>
      <c r="B516" s="60">
        <v>88.820736049999994</v>
      </c>
      <c r="C516" s="60">
        <v>90.611945070000004</v>
      </c>
      <c r="D516" s="60">
        <v>92.077447960000001</v>
      </c>
      <c r="E516" s="60">
        <v>91.245357490000004</v>
      </c>
      <c r="F516" s="60">
        <v>90.260771879999993</v>
      </c>
      <c r="G516" s="60">
        <v>89.945687300000003</v>
      </c>
      <c r="H516" s="60">
        <v>89.607601720000005</v>
      </c>
      <c r="I516" s="60">
        <v>89.144062529999999</v>
      </c>
      <c r="J516" s="60">
        <v>86.939329450000002</v>
      </c>
      <c r="K516" s="60">
        <v>86.984753580000003</v>
      </c>
      <c r="L516" s="60">
        <v>89.130598269999993</v>
      </c>
      <c r="M516" s="60">
        <v>90.446558269999997</v>
      </c>
      <c r="N516" s="60">
        <v>89.540225649999996</v>
      </c>
      <c r="O516" s="60">
        <v>88.908853840000006</v>
      </c>
      <c r="P516" s="60">
        <v>88.956575790000002</v>
      </c>
      <c r="Q516" s="60">
        <v>89.117548170000006</v>
      </c>
      <c r="R516" s="60">
        <v>88.767477279999994</v>
      </c>
      <c r="S516" s="60">
        <v>87.964081469999996</v>
      </c>
      <c r="T516" s="60">
        <v>85.456356459999995</v>
      </c>
      <c r="U516" s="60">
        <v>84.407907379999997</v>
      </c>
      <c r="V516" s="60">
        <v>84.743595780000007</v>
      </c>
      <c r="W516" s="60">
        <v>85.29008177</v>
      </c>
      <c r="X516" s="60">
        <v>86.685191059999994</v>
      </c>
      <c r="Y516" s="60">
        <v>87.888445579999996</v>
      </c>
    </row>
    <row r="517" spans="1:25" s="61" customFormat="1" ht="15.75" x14ac:dyDescent="0.3">
      <c r="A517" s="59" t="s">
        <v>156</v>
      </c>
      <c r="B517" s="60">
        <v>83.838350349999999</v>
      </c>
      <c r="C517" s="60">
        <v>85.990495120000006</v>
      </c>
      <c r="D517" s="60">
        <v>88.598447730000004</v>
      </c>
      <c r="E517" s="60">
        <v>88.739669899999996</v>
      </c>
      <c r="F517" s="60">
        <v>88.385720480000003</v>
      </c>
      <c r="G517" s="60">
        <v>87.953942420000004</v>
      </c>
      <c r="H517" s="60">
        <v>86.122394349999993</v>
      </c>
      <c r="I517" s="60">
        <v>82.91867105</v>
      </c>
      <c r="J517" s="60">
        <v>81.320792299999994</v>
      </c>
      <c r="K517" s="60">
        <v>81.942628439999993</v>
      </c>
      <c r="L517" s="60">
        <v>82.774996400000006</v>
      </c>
      <c r="M517" s="60">
        <v>86.515289980000006</v>
      </c>
      <c r="N517" s="60">
        <v>87.026100999999997</v>
      </c>
      <c r="O517" s="60">
        <v>87.622653639999996</v>
      </c>
      <c r="P517" s="60">
        <v>88.384484810000004</v>
      </c>
      <c r="Q517" s="60">
        <v>88.952617129999993</v>
      </c>
      <c r="R517" s="60">
        <v>88.636554009999998</v>
      </c>
      <c r="S517" s="60">
        <v>86.926209869999994</v>
      </c>
      <c r="T517" s="60">
        <v>83.496141960000003</v>
      </c>
      <c r="U517" s="60">
        <v>82.001712659999995</v>
      </c>
      <c r="V517" s="60">
        <v>81.037436639999996</v>
      </c>
      <c r="W517" s="60">
        <v>79.636202549999993</v>
      </c>
      <c r="X517" s="60">
        <v>80.915584429999996</v>
      </c>
      <c r="Y517" s="60">
        <v>83.688069519999999</v>
      </c>
    </row>
    <row r="518" spans="1:25" s="61" customFormat="1" ht="15.75" x14ac:dyDescent="0.3">
      <c r="A518" s="59" t="s">
        <v>157</v>
      </c>
      <c r="B518" s="60">
        <v>85.895089350000006</v>
      </c>
      <c r="C518" s="60">
        <v>88.791365650000003</v>
      </c>
      <c r="D518" s="60">
        <v>91.134996110000003</v>
      </c>
      <c r="E518" s="60">
        <v>90.174334990000006</v>
      </c>
      <c r="F518" s="60">
        <v>90.508272649999995</v>
      </c>
      <c r="G518" s="60">
        <v>89.128844209999997</v>
      </c>
      <c r="H518" s="60">
        <v>86.907990290000001</v>
      </c>
      <c r="I518" s="60">
        <v>84.90891354</v>
      </c>
      <c r="J518" s="60">
        <v>84.323069000000004</v>
      </c>
      <c r="K518" s="60">
        <v>85.36850991</v>
      </c>
      <c r="L518" s="60">
        <v>86.866736759999995</v>
      </c>
      <c r="M518" s="60">
        <v>90.405492780000003</v>
      </c>
      <c r="N518" s="60">
        <v>92.449456560000002</v>
      </c>
      <c r="O518" s="60">
        <v>92.469839980000003</v>
      </c>
      <c r="P518" s="60">
        <v>92.426453960000003</v>
      </c>
      <c r="Q518" s="60">
        <v>92.724180959999998</v>
      </c>
      <c r="R518" s="60">
        <v>92.008064540000007</v>
      </c>
      <c r="S518" s="60">
        <v>90.690666289999996</v>
      </c>
      <c r="T518" s="60">
        <v>87.353530300000003</v>
      </c>
      <c r="U518" s="60">
        <v>87.368077970000002</v>
      </c>
      <c r="V518" s="60">
        <v>86.205528520000001</v>
      </c>
      <c r="W518" s="60">
        <v>85.764064750000003</v>
      </c>
      <c r="X518" s="60">
        <v>86.070093310000004</v>
      </c>
      <c r="Y518" s="60">
        <v>89.027533300000002</v>
      </c>
    </row>
    <row r="519" spans="1:25" s="61" customFormat="1" ht="15.75" x14ac:dyDescent="0.3">
      <c r="A519" s="59" t="s">
        <v>158</v>
      </c>
      <c r="B519" s="60">
        <v>84.856492970000005</v>
      </c>
      <c r="C519" s="60">
        <v>86.612202819999993</v>
      </c>
      <c r="D519" s="60">
        <v>88.32931001</v>
      </c>
      <c r="E519" s="60">
        <v>87.699434359999998</v>
      </c>
      <c r="F519" s="60">
        <v>87.946398639999998</v>
      </c>
      <c r="G519" s="60">
        <v>87.570767509999996</v>
      </c>
      <c r="H519" s="60">
        <v>86.242815919999998</v>
      </c>
      <c r="I519" s="60">
        <v>83.557386010000002</v>
      </c>
      <c r="J519" s="60">
        <v>81.079791909999997</v>
      </c>
      <c r="K519" s="60">
        <v>79.420585639999999</v>
      </c>
      <c r="L519" s="60">
        <v>78.849538659999993</v>
      </c>
      <c r="M519" s="60">
        <v>79.618945019999998</v>
      </c>
      <c r="N519" s="60">
        <v>80.221010789999994</v>
      </c>
      <c r="O519" s="60">
        <v>80.579453349999994</v>
      </c>
      <c r="P519" s="60">
        <v>80.800513469999999</v>
      </c>
      <c r="Q519" s="60">
        <v>81.041898250000003</v>
      </c>
      <c r="R519" s="60">
        <v>80.89590767</v>
      </c>
      <c r="S519" s="60">
        <v>78.532132309999994</v>
      </c>
      <c r="T519" s="60">
        <v>76.894166650000003</v>
      </c>
      <c r="U519" s="60">
        <v>77.450093129999999</v>
      </c>
      <c r="V519" s="60">
        <v>79.070665059999996</v>
      </c>
      <c r="W519" s="60">
        <v>79.813326020000005</v>
      </c>
      <c r="X519" s="60">
        <v>80.229999230000004</v>
      </c>
      <c r="Y519" s="60">
        <v>85.65238248</v>
      </c>
    </row>
    <row r="520" spans="1:25" s="61" customFormat="1" ht="15.75" x14ac:dyDescent="0.3">
      <c r="A520" s="59" t="s">
        <v>159</v>
      </c>
      <c r="B520" s="60">
        <v>89.849032019999996</v>
      </c>
      <c r="C520" s="60">
        <v>88.358316799999997</v>
      </c>
      <c r="D520" s="60">
        <v>91.50332075</v>
      </c>
      <c r="E520" s="60">
        <v>91.10272578</v>
      </c>
      <c r="F520" s="60">
        <v>91.096004829999998</v>
      </c>
      <c r="G520" s="60">
        <v>91.873758109999997</v>
      </c>
      <c r="H520" s="60">
        <v>90.500572860000005</v>
      </c>
      <c r="I520" s="60">
        <v>90.180924950000005</v>
      </c>
      <c r="J520" s="60">
        <v>88.282176890000002</v>
      </c>
      <c r="K520" s="60">
        <v>86.834736109999994</v>
      </c>
      <c r="L520" s="60">
        <v>84.954642590000006</v>
      </c>
      <c r="M520" s="60">
        <v>84.551600120000003</v>
      </c>
      <c r="N520" s="60">
        <v>85.455054369999999</v>
      </c>
      <c r="O520" s="60">
        <v>86.354995059999993</v>
      </c>
      <c r="P520" s="60">
        <v>86.55593648</v>
      </c>
      <c r="Q520" s="60">
        <v>86.800222599999998</v>
      </c>
      <c r="R520" s="60">
        <v>86.391056820000003</v>
      </c>
      <c r="S520" s="60">
        <v>84.905121339999994</v>
      </c>
      <c r="T520" s="60">
        <v>82.088198910000003</v>
      </c>
      <c r="U520" s="60">
        <v>82.933931319999999</v>
      </c>
      <c r="V520" s="60">
        <v>84.368656689999995</v>
      </c>
      <c r="W520" s="60">
        <v>85.086113069999996</v>
      </c>
      <c r="X520" s="60">
        <v>85.867801580000005</v>
      </c>
      <c r="Y520" s="60">
        <v>87.046413200000003</v>
      </c>
    </row>
    <row r="521" spans="1:25" s="61" customFormat="1" ht="15.75" x14ac:dyDescent="0.3">
      <c r="A521" s="59" t="s">
        <v>160</v>
      </c>
      <c r="B521" s="60">
        <v>90.40927533</v>
      </c>
      <c r="C521" s="60">
        <v>89.543917320000006</v>
      </c>
      <c r="D521" s="60">
        <v>89.805555580000004</v>
      </c>
      <c r="E521" s="60">
        <v>90.575715819999999</v>
      </c>
      <c r="F521" s="60">
        <v>90.4488427</v>
      </c>
      <c r="G521" s="60">
        <v>89.775560999999996</v>
      </c>
      <c r="H521" s="60">
        <v>88.89822977</v>
      </c>
      <c r="I521" s="60">
        <v>88.210461080000002</v>
      </c>
      <c r="J521" s="60">
        <v>87.429335629999997</v>
      </c>
      <c r="K521" s="60">
        <v>84.27934089</v>
      </c>
      <c r="L521" s="60">
        <v>82.918360320000005</v>
      </c>
      <c r="M521" s="60">
        <v>82.675406929999994</v>
      </c>
      <c r="N521" s="60">
        <v>82.849703059999996</v>
      </c>
      <c r="O521" s="60">
        <v>84.401848759999993</v>
      </c>
      <c r="P521" s="60">
        <v>84.793252539999997</v>
      </c>
      <c r="Q521" s="60">
        <v>84.845126980000003</v>
      </c>
      <c r="R521" s="60">
        <v>84.858614410000001</v>
      </c>
      <c r="S521" s="60">
        <v>81.643756150000002</v>
      </c>
      <c r="T521" s="60">
        <v>79.037136610000005</v>
      </c>
      <c r="U521" s="60">
        <v>80.20693043</v>
      </c>
      <c r="V521" s="60">
        <v>81.573901800000002</v>
      </c>
      <c r="W521" s="60">
        <v>82.363175530000007</v>
      </c>
      <c r="X521" s="60">
        <v>83.05117937</v>
      </c>
      <c r="Y521" s="60">
        <v>84.755492509999996</v>
      </c>
    </row>
    <row r="522" spans="1:25" s="61" customFormat="1" ht="15.75" x14ac:dyDescent="0.3">
      <c r="A522" s="59" t="s">
        <v>161</v>
      </c>
      <c r="B522" s="60">
        <v>89.058478469999997</v>
      </c>
      <c r="C522" s="60">
        <v>91.385541029999999</v>
      </c>
      <c r="D522" s="60">
        <v>91.509568920000007</v>
      </c>
      <c r="E522" s="60">
        <v>91.660380889999999</v>
      </c>
      <c r="F522" s="60">
        <v>92.187716469999998</v>
      </c>
      <c r="G522" s="60">
        <v>91.876553779999995</v>
      </c>
      <c r="H522" s="60">
        <v>89.541941739999999</v>
      </c>
      <c r="I522" s="60">
        <v>86.077045440000006</v>
      </c>
      <c r="J522" s="60">
        <v>84.138180270000007</v>
      </c>
      <c r="K522" s="60">
        <v>83.545121320000007</v>
      </c>
      <c r="L522" s="60">
        <v>82.514320089999998</v>
      </c>
      <c r="M522" s="60">
        <v>83.162183290000002</v>
      </c>
      <c r="N522" s="60">
        <v>83.455637460000005</v>
      </c>
      <c r="O522" s="60">
        <v>83.794280869999994</v>
      </c>
      <c r="P522" s="60">
        <v>84.108363030000007</v>
      </c>
      <c r="Q522" s="60">
        <v>84.538195990000006</v>
      </c>
      <c r="R522" s="60">
        <v>83.922063249999994</v>
      </c>
      <c r="S522" s="60">
        <v>82.480415989999997</v>
      </c>
      <c r="T522" s="60">
        <v>79.842491649999999</v>
      </c>
      <c r="U522" s="60">
        <v>80.261292260000005</v>
      </c>
      <c r="V522" s="60">
        <v>80.700322799999995</v>
      </c>
      <c r="W522" s="60">
        <v>81.484072260000005</v>
      </c>
      <c r="X522" s="60">
        <v>83.182009309999998</v>
      </c>
      <c r="Y522" s="60">
        <v>84.090220400000007</v>
      </c>
    </row>
    <row r="523" spans="1:25" s="61" customFormat="1" ht="15.75" x14ac:dyDescent="0.3">
      <c r="A523" s="59" t="s">
        <v>162</v>
      </c>
      <c r="B523" s="60">
        <v>80.937378120000005</v>
      </c>
      <c r="C523" s="60">
        <v>83.327798189999996</v>
      </c>
      <c r="D523" s="60">
        <v>85.667625860000001</v>
      </c>
      <c r="E523" s="60">
        <v>85.124454060000005</v>
      </c>
      <c r="F523" s="60">
        <v>85.406487049999996</v>
      </c>
      <c r="G523" s="60">
        <v>85.476510919999996</v>
      </c>
      <c r="H523" s="60">
        <v>82.375694150000001</v>
      </c>
      <c r="I523" s="60">
        <v>80.243425990000006</v>
      </c>
      <c r="J523" s="60">
        <v>78.196767210000004</v>
      </c>
      <c r="K523" s="60">
        <v>77.581855169999997</v>
      </c>
      <c r="L523" s="60">
        <v>76.869462459999994</v>
      </c>
      <c r="M523" s="60">
        <v>77.509093019999995</v>
      </c>
      <c r="N523" s="60">
        <v>77.330284919999997</v>
      </c>
      <c r="O523" s="60">
        <v>77.995942319999997</v>
      </c>
      <c r="P523" s="60">
        <v>78.43603186</v>
      </c>
      <c r="Q523" s="60">
        <v>78.738216910000006</v>
      </c>
      <c r="R523" s="60">
        <v>78.505604120000001</v>
      </c>
      <c r="S523" s="60">
        <v>76.767391680000003</v>
      </c>
      <c r="T523" s="60">
        <v>74.948261149999993</v>
      </c>
      <c r="U523" s="60">
        <v>75.897508979999998</v>
      </c>
      <c r="V523" s="60">
        <v>76.939121319999998</v>
      </c>
      <c r="W523" s="60">
        <v>77.835686719999998</v>
      </c>
      <c r="X523" s="60">
        <v>78.333181670000002</v>
      </c>
      <c r="Y523" s="60">
        <v>78.921291159999996</v>
      </c>
    </row>
    <row r="524" spans="1:25" s="61" customFormat="1" ht="15.75" x14ac:dyDescent="0.3">
      <c r="A524" s="59" t="s">
        <v>163</v>
      </c>
      <c r="B524" s="60">
        <v>78.017314810000002</v>
      </c>
      <c r="C524" s="60">
        <v>81.668603230000002</v>
      </c>
      <c r="D524" s="60">
        <v>84.283693249999999</v>
      </c>
      <c r="E524" s="60">
        <v>84.623157259999999</v>
      </c>
      <c r="F524" s="60">
        <v>84.519520060000005</v>
      </c>
      <c r="G524" s="60">
        <v>83.772686140000005</v>
      </c>
      <c r="H524" s="60">
        <v>82.363385969999996</v>
      </c>
      <c r="I524" s="60">
        <v>79.942676759999998</v>
      </c>
      <c r="J524" s="60">
        <v>78.560004739999997</v>
      </c>
      <c r="K524" s="60">
        <v>77.328202849999997</v>
      </c>
      <c r="L524" s="60">
        <v>77.046070839999999</v>
      </c>
      <c r="M524" s="60">
        <v>77.156116010000005</v>
      </c>
      <c r="N524" s="60">
        <v>77.906115310000004</v>
      </c>
      <c r="O524" s="60">
        <v>78.833068979999993</v>
      </c>
      <c r="P524" s="60">
        <v>78.852486159999998</v>
      </c>
      <c r="Q524" s="60">
        <v>79.205694710000003</v>
      </c>
      <c r="R524" s="60">
        <v>79.093920319999995</v>
      </c>
      <c r="S524" s="60">
        <v>77.176363330000001</v>
      </c>
      <c r="T524" s="60">
        <v>74.682895939999995</v>
      </c>
      <c r="U524" s="60">
        <v>75.701054470000003</v>
      </c>
      <c r="V524" s="60">
        <v>76.809667110000007</v>
      </c>
      <c r="W524" s="60">
        <v>77.306999959999999</v>
      </c>
      <c r="X524" s="60">
        <v>78.970680709999996</v>
      </c>
      <c r="Y524" s="60">
        <v>80.267714380000001</v>
      </c>
    </row>
    <row r="525" spans="1:25" s="61" customFormat="1" ht="15.75" x14ac:dyDescent="0.3">
      <c r="A525" s="59" t="s">
        <v>164</v>
      </c>
      <c r="B525" s="60">
        <v>82.154138070000002</v>
      </c>
      <c r="C525" s="60">
        <v>83.741924800000007</v>
      </c>
      <c r="D525" s="60">
        <v>85.418959520000001</v>
      </c>
      <c r="E525" s="60">
        <v>85.136773669999997</v>
      </c>
      <c r="F525" s="60">
        <v>85.330997440000004</v>
      </c>
      <c r="G525" s="60">
        <v>85.32778974</v>
      </c>
      <c r="H525" s="60">
        <v>82.654357059999995</v>
      </c>
      <c r="I525" s="60">
        <v>80.780513510000006</v>
      </c>
      <c r="J525" s="60">
        <v>78.36645197</v>
      </c>
      <c r="K525" s="60">
        <v>77.267091590000007</v>
      </c>
      <c r="L525" s="60">
        <v>76.55940185</v>
      </c>
      <c r="M525" s="60">
        <v>77.116410869999996</v>
      </c>
      <c r="N525" s="60">
        <v>77.920116440000001</v>
      </c>
      <c r="O525" s="60">
        <v>77.714787920000006</v>
      </c>
      <c r="P525" s="60">
        <v>78.045235869999999</v>
      </c>
      <c r="Q525" s="60">
        <v>79.263015019999997</v>
      </c>
      <c r="R525" s="60">
        <v>78.676188010000004</v>
      </c>
      <c r="S525" s="60">
        <v>76.644333040000006</v>
      </c>
      <c r="T525" s="60">
        <v>74.64767003</v>
      </c>
      <c r="U525" s="60">
        <v>75.85709009</v>
      </c>
      <c r="V525" s="60">
        <v>77.161863530000005</v>
      </c>
      <c r="W525" s="60">
        <v>78.139687050000006</v>
      </c>
      <c r="X525" s="60">
        <v>79.650498380000002</v>
      </c>
      <c r="Y525" s="60">
        <v>81.505526000000003</v>
      </c>
    </row>
    <row r="526" spans="1:25" ht="11.25" customHeight="1" x14ac:dyDescent="0.2"/>
    <row r="527" spans="1:25" ht="11.25" customHeight="1" x14ac:dyDescent="0.2">
      <c r="A527" s="262"/>
      <c r="B527" s="262"/>
      <c r="C527" s="262"/>
      <c r="D527" s="262"/>
      <c r="E527" s="262"/>
      <c r="F527" s="262"/>
      <c r="G527" s="262"/>
      <c r="H527" s="262"/>
      <c r="I527" s="262"/>
      <c r="J527" s="262"/>
      <c r="K527" s="262"/>
      <c r="L527" s="262"/>
      <c r="M527" s="262"/>
      <c r="N527" s="262" t="s">
        <v>125</v>
      </c>
      <c r="O527" s="262"/>
      <c r="P527" s="262"/>
      <c r="Q527" s="262"/>
    </row>
    <row r="528" spans="1:25" ht="11.25" customHeight="1" x14ac:dyDescent="0.2">
      <c r="A528" s="258" t="s">
        <v>126</v>
      </c>
      <c r="B528" s="258"/>
      <c r="C528" s="258"/>
      <c r="D528" s="258"/>
      <c r="E528" s="258"/>
      <c r="F528" s="258"/>
      <c r="G528" s="258"/>
      <c r="H528" s="258"/>
      <c r="I528" s="258"/>
      <c r="J528" s="258"/>
      <c r="K528" s="258"/>
      <c r="L528" s="258"/>
      <c r="M528" s="258"/>
      <c r="N528" s="259">
        <v>-26.230889529999999</v>
      </c>
      <c r="O528" s="259"/>
      <c r="P528" s="259"/>
      <c r="Q528" s="259"/>
    </row>
    <row r="529" spans="1:17" ht="25.5" customHeight="1" x14ac:dyDescent="0.2">
      <c r="A529" s="260" t="s">
        <v>127</v>
      </c>
      <c r="B529" s="260"/>
      <c r="C529" s="260"/>
      <c r="D529" s="260"/>
      <c r="E529" s="260"/>
      <c r="F529" s="260"/>
      <c r="G529" s="260"/>
      <c r="H529" s="260"/>
      <c r="I529" s="260"/>
      <c r="J529" s="260"/>
      <c r="K529" s="260"/>
      <c r="L529" s="260"/>
      <c r="M529" s="260"/>
      <c r="N529" s="261">
        <v>-26.230889529999999</v>
      </c>
      <c r="O529" s="261"/>
      <c r="P529" s="261"/>
      <c r="Q529" s="261"/>
    </row>
    <row r="530" spans="1:17" ht="11.25" customHeight="1" x14ac:dyDescent="0.2"/>
    <row r="531" spans="1:17" ht="15" x14ac:dyDescent="0.25">
      <c r="A531" s="103" t="s">
        <v>100</v>
      </c>
      <c r="B531" s="68"/>
      <c r="C531" s="68"/>
      <c r="D531" s="68"/>
      <c r="E531" s="68"/>
      <c r="F531" s="68"/>
      <c r="G531" s="68"/>
      <c r="H531" s="68"/>
      <c r="I531" s="68"/>
      <c r="J531" s="68"/>
      <c r="K531" s="68"/>
      <c r="L531" s="68"/>
      <c r="M531" s="68"/>
      <c r="N531" s="68"/>
      <c r="O531" s="68"/>
    </row>
    <row r="532" spans="1:17" x14ac:dyDescent="0.2">
      <c r="A532" s="168"/>
      <c r="B532" s="168"/>
      <c r="C532" s="168"/>
      <c r="D532" s="168"/>
      <c r="E532" s="168"/>
      <c r="F532" s="168"/>
      <c r="G532" s="168"/>
      <c r="H532" s="168"/>
      <c r="I532" s="168"/>
      <c r="J532" s="168"/>
      <c r="K532" s="168"/>
      <c r="L532" s="168"/>
      <c r="M532" s="169" t="s">
        <v>101</v>
      </c>
      <c r="N532" s="169"/>
      <c r="O532" s="169"/>
      <c r="P532" s="227"/>
    </row>
    <row r="533" spans="1:17" x14ac:dyDescent="0.2">
      <c r="A533" s="170" t="s">
        <v>102</v>
      </c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69">
        <v>651186.35305323312</v>
      </c>
      <c r="N533" s="169"/>
      <c r="O533" s="169"/>
      <c r="P533" s="224"/>
    </row>
    <row r="534" spans="1:17" x14ac:dyDescent="0.2">
      <c r="A534" s="159" t="s">
        <v>103</v>
      </c>
      <c r="B534" s="159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60">
        <v>651186.35305323312</v>
      </c>
      <c r="N534" s="160"/>
      <c r="O534" s="160"/>
      <c r="P534" s="224"/>
    </row>
    <row r="536" spans="1:17" ht="26.25" customHeight="1" x14ac:dyDescent="0.2"/>
    <row r="537" spans="1:17" ht="34.5" customHeight="1" x14ac:dyDescent="0.2">
      <c r="B537" s="201" t="s">
        <v>109</v>
      </c>
      <c r="C537" s="201"/>
      <c r="D537" s="201"/>
      <c r="E537" s="201"/>
      <c r="F537" s="201"/>
      <c r="G537" s="201"/>
      <c r="H537" s="201"/>
      <c r="I537" s="201"/>
      <c r="J537" s="201"/>
      <c r="K537" s="201"/>
      <c r="L537" s="201"/>
      <c r="M537" s="201"/>
      <c r="N537" s="201"/>
      <c r="O537" s="81"/>
    </row>
    <row r="538" spans="1:17" ht="12.75" customHeight="1" x14ac:dyDescent="0.2">
      <c r="B538" s="155"/>
      <c r="C538" s="155"/>
      <c r="D538" s="155"/>
      <c r="E538" s="155"/>
      <c r="F538" s="155"/>
      <c r="G538" s="155" t="s">
        <v>5</v>
      </c>
      <c r="H538" s="155"/>
      <c r="I538" s="155"/>
      <c r="J538" s="155"/>
    </row>
    <row r="539" spans="1:17" ht="12.75" x14ac:dyDescent="0.2">
      <c r="B539" s="155"/>
      <c r="C539" s="155"/>
      <c r="D539" s="155"/>
      <c r="E539" s="155"/>
      <c r="F539" s="155"/>
      <c r="G539" s="82" t="s">
        <v>6</v>
      </c>
      <c r="H539" s="27" t="s">
        <v>7</v>
      </c>
      <c r="I539" s="27" t="s">
        <v>8</v>
      </c>
      <c r="J539" s="82" t="s">
        <v>9</v>
      </c>
    </row>
    <row r="540" spans="1:17" ht="73.5" customHeight="1" x14ac:dyDescent="0.2">
      <c r="B540" s="155" t="s">
        <v>110</v>
      </c>
      <c r="C540" s="155"/>
      <c r="D540" s="155"/>
      <c r="E540" s="155"/>
      <c r="F540" s="155"/>
      <c r="G540" s="83">
        <v>1218966.23</v>
      </c>
      <c r="H540" s="83">
        <v>1298768.9600000002</v>
      </c>
      <c r="I540" s="83">
        <v>1659969.82</v>
      </c>
      <c r="J540" s="83">
        <v>1682175.8800000001</v>
      </c>
    </row>
    <row r="541" spans="1:17" ht="80.25" customHeight="1" x14ac:dyDescent="0.2">
      <c r="B541" s="155" t="s">
        <v>111</v>
      </c>
      <c r="C541" s="155"/>
      <c r="D541" s="155"/>
      <c r="E541" s="155"/>
      <c r="F541" s="155"/>
      <c r="G541" s="84">
        <v>256086.62</v>
      </c>
      <c r="H541" s="84"/>
      <c r="I541" s="84"/>
      <c r="J541" s="84"/>
    </row>
    <row r="542" spans="1:17" ht="66.75" customHeight="1" x14ac:dyDescent="0.2">
      <c r="G542" s="85"/>
    </row>
    <row r="543" spans="1:17" ht="12.75" x14ac:dyDescent="0.2">
      <c r="A543" s="104" t="s">
        <v>41</v>
      </c>
      <c r="B543" s="86"/>
      <c r="C543" s="86"/>
      <c r="D543" s="86"/>
      <c r="E543" s="86"/>
      <c r="F543" s="86"/>
      <c r="G543" s="86"/>
    </row>
    <row r="544" spans="1:17" ht="33" customHeight="1" x14ac:dyDescent="0.2">
      <c r="A544" s="138" t="s">
        <v>61</v>
      </c>
      <c r="B544" s="139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30" t="s">
        <v>44</v>
      </c>
      <c r="B545" s="130"/>
      <c r="C545" s="130"/>
      <c r="D545" s="130"/>
      <c r="E545" s="130"/>
      <c r="F545" s="130"/>
      <c r="G545" s="130"/>
    </row>
    <row r="546" spans="1:7" ht="24.75" customHeight="1" x14ac:dyDescent="0.2">
      <c r="A546" s="138" t="s">
        <v>45</v>
      </c>
      <c r="B546" s="139"/>
      <c r="C546" s="27" t="s">
        <v>46</v>
      </c>
      <c r="D546" s="28">
        <v>1985.19</v>
      </c>
      <c r="E546" s="28">
        <v>2213.37</v>
      </c>
      <c r="F546" s="28">
        <v>2999.77</v>
      </c>
      <c r="G546" s="28">
        <v>3760.44</v>
      </c>
    </row>
    <row r="547" spans="1:7" ht="12.75" customHeight="1" x14ac:dyDescent="0.2">
      <c r="A547" s="138" t="s">
        <v>112</v>
      </c>
      <c r="B547" s="139"/>
      <c r="C547" s="26"/>
      <c r="D547" s="28"/>
      <c r="E547" s="28"/>
      <c r="F547" s="28"/>
      <c r="G547" s="28"/>
    </row>
    <row r="548" spans="1:7" ht="39" customHeight="1" x14ac:dyDescent="0.2">
      <c r="A548" s="192" t="s">
        <v>113</v>
      </c>
      <c r="B548" s="193"/>
      <c r="C548" s="27" t="s">
        <v>133</v>
      </c>
      <c r="D548" s="28">
        <v>1218966.23</v>
      </c>
      <c r="E548" s="28">
        <v>1298768.9600000002</v>
      </c>
      <c r="F548" s="28">
        <v>1659969.82</v>
      </c>
      <c r="G548" s="28">
        <v>1682175.8800000001</v>
      </c>
    </row>
    <row r="549" spans="1:7" ht="39" customHeight="1" x14ac:dyDescent="0.2">
      <c r="A549" s="192" t="s">
        <v>115</v>
      </c>
      <c r="B549" s="193"/>
      <c r="C549" s="27" t="s">
        <v>46</v>
      </c>
      <c r="D549" s="28">
        <v>116.13</v>
      </c>
      <c r="E549" s="28">
        <v>222.04</v>
      </c>
      <c r="F549" s="28">
        <v>454.36</v>
      </c>
      <c r="G549" s="28">
        <v>1180.99</v>
      </c>
    </row>
    <row r="550" spans="1:7" x14ac:dyDescent="0.2">
      <c r="D550" s="33"/>
      <c r="E550" s="33"/>
      <c r="F550" s="33"/>
      <c r="G550" s="33"/>
    </row>
    <row r="551" spans="1:7" ht="62.25" customHeight="1" x14ac:dyDescent="0.2">
      <c r="A551" s="153" t="s">
        <v>47</v>
      </c>
      <c r="B551" s="154"/>
      <c r="C551" s="27" t="s">
        <v>46</v>
      </c>
      <c r="D551" s="87">
        <v>4.1486615100000002</v>
      </c>
      <c r="E551" s="33"/>
      <c r="F551" s="33"/>
      <c r="G551" s="33"/>
    </row>
    <row r="552" spans="1:7" ht="12.75" x14ac:dyDescent="0.2">
      <c r="A552" s="105"/>
      <c r="B552" s="88"/>
      <c r="C552" s="88"/>
      <c r="D552" s="89"/>
      <c r="E552" s="33"/>
      <c r="F552" s="33"/>
      <c r="G552" s="33"/>
    </row>
    <row r="553" spans="1:7" ht="97.5" customHeight="1" x14ac:dyDescent="0.2">
      <c r="A553" s="151" t="s">
        <v>116</v>
      </c>
      <c r="B553" s="151"/>
      <c r="C553" s="27" t="s">
        <v>114</v>
      </c>
      <c r="D553" s="90">
        <v>256086.62</v>
      </c>
      <c r="E553" s="33"/>
      <c r="F553" s="33"/>
      <c r="G553" s="33"/>
    </row>
    <row r="554" spans="1:7" ht="115.5" customHeight="1" x14ac:dyDescent="0.2">
      <c r="A554" s="151" t="s">
        <v>117</v>
      </c>
      <c r="B554" s="151"/>
      <c r="C554" s="27" t="s">
        <v>46</v>
      </c>
      <c r="D554" s="90">
        <v>2064.85</v>
      </c>
      <c r="E554" s="33"/>
      <c r="F554" s="33"/>
      <c r="G554" s="33"/>
    </row>
    <row r="555" spans="1:7" ht="82.5" customHeight="1" x14ac:dyDescent="0.2">
      <c r="A555" s="151" t="s">
        <v>118</v>
      </c>
      <c r="B555" s="151"/>
      <c r="C555" s="91" t="s">
        <v>119</v>
      </c>
      <c r="D555" s="90">
        <v>7.31</v>
      </c>
      <c r="E555" s="33"/>
      <c r="F555" s="33"/>
      <c r="G555" s="33"/>
    </row>
    <row r="556" spans="1:7" ht="12.75" x14ac:dyDescent="0.2">
      <c r="A556" s="105"/>
      <c r="B556" s="88"/>
      <c r="C556" s="88"/>
      <c r="D556" s="89"/>
      <c r="E556" s="33"/>
      <c r="F556" s="33"/>
      <c r="G556" s="33"/>
    </row>
    <row r="557" spans="1:7" ht="48" customHeight="1" x14ac:dyDescent="0.2">
      <c r="A557" s="151" t="s">
        <v>48</v>
      </c>
      <c r="B557" s="151"/>
      <c r="C557" s="27" t="s">
        <v>46</v>
      </c>
      <c r="D557" s="106">
        <v>61.449999999999996</v>
      </c>
      <c r="E557" s="33"/>
      <c r="F557" s="33"/>
      <c r="G557" s="33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31" priority="9">
      <formula>AND($P543&gt;=500,$P543&lt;=899,$AD543&lt;0)</formula>
    </cfRule>
    <cfRule type="expression" dxfId="30" priority="10">
      <formula>AND($AD543&lt;0,$B543&lt;&gt;$AF543)</formula>
    </cfRule>
    <cfRule type="expression" dxfId="29" priority="11">
      <formula>OR(AND($Q543&gt;=1,$Q543&lt;=3,$R543=0,$B543=$AF543,$P543&lt;500),AND($B543&lt;&gt;$AF543,$AD543&gt;0))</formula>
    </cfRule>
    <cfRule type="expression" dxfId="28" priority="12">
      <formula>$Q543=99</formula>
    </cfRule>
  </conditionalFormatting>
  <conditionalFormatting sqref="C543:E543">
    <cfRule type="expression" dxfId="27" priority="5">
      <formula>AND($P543&gt;=500,$P543&lt;=899,$AD543&lt;0)</formula>
    </cfRule>
    <cfRule type="expression" dxfId="26" priority="6">
      <formula>AND($AD543&lt;0,$B543&lt;&gt;$AF543)</formula>
    </cfRule>
    <cfRule type="expression" dxfId="25" priority="7">
      <formula>OR(AND($Q543&gt;=1,$Q543&lt;=3,$R543=0,$B543=$AF543,$P543&lt;500),AND($B543&lt;&gt;$AF543,$AD543&gt;0))</formula>
    </cfRule>
    <cfRule type="expression" dxfId="24" priority="8">
      <formula>$Q543=99</formula>
    </cfRule>
  </conditionalFormatting>
  <conditionalFormatting sqref="B544:E544">
    <cfRule type="expression" dxfId="23" priority="1">
      <formula>AND($P544&gt;=500,$P544&lt;=899,$AD544&lt;0)</formula>
    </cfRule>
    <cfRule type="expression" dxfId="22" priority="2">
      <formula>AND($AD544&lt;0,$B544&lt;&gt;$AF544)</formula>
    </cfRule>
    <cfRule type="expression" dxfId="21" priority="3">
      <formula>OR(AND($Q544&gt;=1,$Q544&lt;=3,$R544=0,$B544=$AF544,$P544&lt;500),AND($B544&lt;&gt;$AF544,$AD544&gt;0))</formula>
    </cfRule>
    <cfRule type="expression" dxfId="20" priority="4">
      <formula>$Q544=99</formula>
    </cfRule>
  </conditionalFormatting>
  <conditionalFormatting sqref="B545:D545">
    <cfRule type="expression" dxfId="19" priority="13">
      <formula>AND($P545&gt;=500,$P545&lt;=899,$AD545&lt;0)</formula>
    </cfRule>
    <cfRule type="expression" dxfId="18" priority="14">
      <formula>AND($AD545&lt;0,#REF!&lt;&gt;$AF545)</formula>
    </cfRule>
    <cfRule type="expression" dxfId="17" priority="15">
      <formula>OR(AND($Q545&gt;=1,$Q545&lt;=3,$R545=0,#REF!=$AF545,$P545&lt;500),AND(#REF!&lt;&gt;$AF545,$AD545&gt;0))</formula>
    </cfRule>
    <cfRule type="expression" dxfId="16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EE1F3B-D31B-49ED-9595-F9705EA84B16}">
  <sheetPr>
    <tabColor rgb="FFCCCCFF"/>
  </sheetPr>
  <dimension ref="A1:AA557"/>
  <sheetViews>
    <sheetView zoomScale="85" zoomScaleNormal="85" workbookViewId="0">
      <selection sqref="A1:E1"/>
    </sheetView>
  </sheetViews>
  <sheetFormatPr defaultRowHeight="11.25" x14ac:dyDescent="0.2"/>
  <cols>
    <col min="1" max="1" width="14" style="33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4" t="s">
        <v>0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</row>
    <row r="2" spans="1:25" ht="16.5" customHeight="1" x14ac:dyDescent="0.2">
      <c r="A2" s="231" t="s">
        <v>121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2" t="s">
        <v>134</v>
      </c>
      <c r="K3" s="189"/>
      <c r="L3" s="189"/>
      <c r="M3" s="233"/>
      <c r="N3" s="234"/>
      <c r="O3" s="234"/>
      <c r="P3" s="93"/>
      <c r="Q3" s="93"/>
      <c r="R3" s="93"/>
      <c r="S3" s="93"/>
      <c r="T3" s="93"/>
      <c r="U3" s="93"/>
      <c r="V3" s="93"/>
      <c r="W3" s="93"/>
      <c r="X3" s="93"/>
    </row>
    <row r="4" spans="1:25" ht="14.25" x14ac:dyDescent="0.2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" x14ac:dyDescent="0.2">
      <c r="A5" s="225" t="s">
        <v>122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2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2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10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x14ac:dyDescent="0.2">
      <c r="A13" s="172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.75" customHeight="1" x14ac:dyDescent="0.2">
      <c r="A14" s="57" t="s">
        <v>135</v>
      </c>
      <c r="B14" s="58">
        <v>3869.2826472800002</v>
      </c>
      <c r="C14" s="58">
        <v>3805.5172696</v>
      </c>
      <c r="D14" s="58">
        <v>3878.35634299</v>
      </c>
      <c r="E14" s="58">
        <v>3865.9445958400001</v>
      </c>
      <c r="F14" s="58">
        <v>3875.4999085400004</v>
      </c>
      <c r="G14" s="58">
        <v>3874.18040776</v>
      </c>
      <c r="H14" s="58">
        <v>3808.4311398</v>
      </c>
      <c r="I14" s="58">
        <v>3743.9777460400001</v>
      </c>
      <c r="J14" s="58">
        <v>3710.6645023600004</v>
      </c>
      <c r="K14" s="58">
        <v>3674.41501195</v>
      </c>
      <c r="L14" s="58">
        <v>3688.1998622299998</v>
      </c>
      <c r="M14" s="58">
        <v>3681.6065788100004</v>
      </c>
      <c r="N14" s="58">
        <v>3699.5501495600001</v>
      </c>
      <c r="O14" s="58">
        <v>3701.0664280000001</v>
      </c>
      <c r="P14" s="58">
        <v>3707.9411435400002</v>
      </c>
      <c r="Q14" s="58">
        <v>3716.6398961700002</v>
      </c>
      <c r="R14" s="58">
        <v>3719.4575443100002</v>
      </c>
      <c r="S14" s="58">
        <v>3694.9770675899999</v>
      </c>
      <c r="T14" s="58">
        <v>3639.1673367900003</v>
      </c>
      <c r="U14" s="58">
        <v>3620.4436676400001</v>
      </c>
      <c r="V14" s="58">
        <v>3642.0319940999998</v>
      </c>
      <c r="W14" s="58">
        <v>3652.3176884100003</v>
      </c>
      <c r="X14" s="58">
        <v>3687.0416302499998</v>
      </c>
      <c r="Y14" s="58">
        <v>3733.84090965</v>
      </c>
    </row>
    <row r="15" spans="1:25" s="61" customFormat="1" ht="15.75" x14ac:dyDescent="0.3">
      <c r="A15" s="59" t="s">
        <v>136</v>
      </c>
      <c r="B15" s="60">
        <v>3733.9846594500004</v>
      </c>
      <c r="C15" s="60">
        <v>3784.0982917000001</v>
      </c>
      <c r="D15" s="60">
        <v>3839.9819584300003</v>
      </c>
      <c r="E15" s="60">
        <v>3833.9946140700004</v>
      </c>
      <c r="F15" s="60">
        <v>3828.4542016900004</v>
      </c>
      <c r="G15" s="60">
        <v>3819.5122704800001</v>
      </c>
      <c r="H15" s="60">
        <v>3757.2232800900001</v>
      </c>
      <c r="I15" s="60">
        <v>3678.3853197600001</v>
      </c>
      <c r="J15" s="60">
        <v>3632.4232482000002</v>
      </c>
      <c r="K15" s="60">
        <v>3590.0535998100004</v>
      </c>
      <c r="L15" s="60">
        <v>3593.3919784</v>
      </c>
      <c r="M15" s="60">
        <v>3603.8368146500002</v>
      </c>
      <c r="N15" s="60">
        <v>3635.9451304600002</v>
      </c>
      <c r="O15" s="60">
        <v>3632.7591835399999</v>
      </c>
      <c r="P15" s="60">
        <v>3636.2087681100002</v>
      </c>
      <c r="Q15" s="60">
        <v>3646.1495312799998</v>
      </c>
      <c r="R15" s="60">
        <v>3643.59402185</v>
      </c>
      <c r="S15" s="60">
        <v>3623.7419446399999</v>
      </c>
      <c r="T15" s="60">
        <v>3568.0732909400003</v>
      </c>
      <c r="U15" s="60">
        <v>3549.3041202499999</v>
      </c>
      <c r="V15" s="60">
        <v>3569.1185675900001</v>
      </c>
      <c r="W15" s="60">
        <v>3591.9704181000002</v>
      </c>
      <c r="X15" s="60">
        <v>3634.3857724999998</v>
      </c>
      <c r="Y15" s="60">
        <v>3686.8737207800004</v>
      </c>
    </row>
    <row r="16" spans="1:25" s="61" customFormat="1" ht="15.75" x14ac:dyDescent="0.3">
      <c r="A16" s="59" t="s">
        <v>137</v>
      </c>
      <c r="B16" s="60">
        <v>3718.4027919099999</v>
      </c>
      <c r="C16" s="60">
        <v>3769.2156668100001</v>
      </c>
      <c r="D16" s="60">
        <v>3799.5368422700003</v>
      </c>
      <c r="E16" s="60">
        <v>3824.7724680299998</v>
      </c>
      <c r="F16" s="60">
        <v>3839.8489041000003</v>
      </c>
      <c r="G16" s="60">
        <v>3830.4194312099999</v>
      </c>
      <c r="H16" s="60">
        <v>3769.6179600700002</v>
      </c>
      <c r="I16" s="60">
        <v>3702.8562974400002</v>
      </c>
      <c r="J16" s="60">
        <v>3668.2648594800003</v>
      </c>
      <c r="K16" s="60">
        <v>3629.39798836</v>
      </c>
      <c r="L16" s="60">
        <v>3649.14011252</v>
      </c>
      <c r="M16" s="60">
        <v>3657.0370062400002</v>
      </c>
      <c r="N16" s="60">
        <v>3687.6902079400002</v>
      </c>
      <c r="O16" s="60">
        <v>3674.6983286000004</v>
      </c>
      <c r="P16" s="60">
        <v>3673.8729830800003</v>
      </c>
      <c r="Q16" s="60">
        <v>3678.0123582400001</v>
      </c>
      <c r="R16" s="60">
        <v>3677.3265876300002</v>
      </c>
      <c r="S16" s="60">
        <v>3647.72265745</v>
      </c>
      <c r="T16" s="60">
        <v>3591.7457282100004</v>
      </c>
      <c r="U16" s="60">
        <v>3566.61659607</v>
      </c>
      <c r="V16" s="60">
        <v>3593.1713851900004</v>
      </c>
      <c r="W16" s="60">
        <v>3600.6109201400004</v>
      </c>
      <c r="X16" s="60">
        <v>3646.51338665</v>
      </c>
      <c r="Y16" s="60">
        <v>3758.3961282400001</v>
      </c>
    </row>
    <row r="17" spans="1:25" s="61" customFormat="1" ht="15.75" x14ac:dyDescent="0.3">
      <c r="A17" s="59" t="s">
        <v>138</v>
      </c>
      <c r="B17" s="60">
        <v>3582.3475923800002</v>
      </c>
      <c r="C17" s="60">
        <v>3638.6067779100003</v>
      </c>
      <c r="D17" s="60">
        <v>3703.0371976599999</v>
      </c>
      <c r="E17" s="60">
        <v>3719.60309465</v>
      </c>
      <c r="F17" s="60">
        <v>3723.1588177800004</v>
      </c>
      <c r="G17" s="60">
        <v>3725.0537864400003</v>
      </c>
      <c r="H17" s="60">
        <v>3713.8132250500003</v>
      </c>
      <c r="I17" s="60">
        <v>3616.0846596199999</v>
      </c>
      <c r="J17" s="60">
        <v>3539.89615779</v>
      </c>
      <c r="K17" s="60">
        <v>3492.6778166900003</v>
      </c>
      <c r="L17" s="60">
        <v>3468.1388843200002</v>
      </c>
      <c r="M17" s="60">
        <v>3463.3345564299998</v>
      </c>
      <c r="N17" s="60">
        <v>3485.6615306900003</v>
      </c>
      <c r="O17" s="60">
        <v>3508.1564694500003</v>
      </c>
      <c r="P17" s="60">
        <v>3527.8978711500004</v>
      </c>
      <c r="Q17" s="60">
        <v>3530.5168145300004</v>
      </c>
      <c r="R17" s="60">
        <v>3524.3803454099998</v>
      </c>
      <c r="S17" s="60">
        <v>3502.3068445700001</v>
      </c>
      <c r="T17" s="60">
        <v>3441.5851778599999</v>
      </c>
      <c r="U17" s="60">
        <v>3429.0846254500002</v>
      </c>
      <c r="V17" s="60">
        <v>3449.1644680400004</v>
      </c>
      <c r="W17" s="60">
        <v>3471.7716480300001</v>
      </c>
      <c r="X17" s="60">
        <v>3511.98455526</v>
      </c>
      <c r="Y17" s="60">
        <v>3546.1350659600002</v>
      </c>
    </row>
    <row r="18" spans="1:25" s="61" customFormat="1" ht="15.75" x14ac:dyDescent="0.3">
      <c r="A18" s="59" t="s">
        <v>139</v>
      </c>
      <c r="B18" s="60">
        <v>3678.4176926600003</v>
      </c>
      <c r="C18" s="60">
        <v>3721.2117881200002</v>
      </c>
      <c r="D18" s="60">
        <v>3775.7571623499998</v>
      </c>
      <c r="E18" s="60">
        <v>3772.1815966600002</v>
      </c>
      <c r="F18" s="60">
        <v>3782.0428519200004</v>
      </c>
      <c r="G18" s="60">
        <v>3778.8821247699998</v>
      </c>
      <c r="H18" s="60">
        <v>3758.9374880599999</v>
      </c>
      <c r="I18" s="60">
        <v>3734.3089102900003</v>
      </c>
      <c r="J18" s="60">
        <v>3684.2391468699998</v>
      </c>
      <c r="K18" s="60">
        <v>3619.81161359</v>
      </c>
      <c r="L18" s="60">
        <v>3600.77148098</v>
      </c>
      <c r="M18" s="60">
        <v>3603.6714034500001</v>
      </c>
      <c r="N18" s="60">
        <v>3603.3676908799998</v>
      </c>
      <c r="O18" s="60">
        <v>3621.8229275399999</v>
      </c>
      <c r="P18" s="60">
        <v>3641.7157864800001</v>
      </c>
      <c r="Q18" s="60">
        <v>3654.6353381500003</v>
      </c>
      <c r="R18" s="60">
        <v>3646.6290412600001</v>
      </c>
      <c r="S18" s="60">
        <v>3622.9171853600001</v>
      </c>
      <c r="T18" s="60">
        <v>3558.62493584</v>
      </c>
      <c r="U18" s="60">
        <v>3549.5584341200001</v>
      </c>
      <c r="V18" s="60">
        <v>3566.2609791499999</v>
      </c>
      <c r="W18" s="60">
        <v>3581.5469394400002</v>
      </c>
      <c r="X18" s="60">
        <v>3620.7959528900001</v>
      </c>
      <c r="Y18" s="60">
        <v>3672.7645166700004</v>
      </c>
    </row>
    <row r="19" spans="1:25" s="61" customFormat="1" ht="15.75" x14ac:dyDescent="0.3">
      <c r="A19" s="59" t="s">
        <v>140</v>
      </c>
      <c r="B19" s="60">
        <v>3596.5918822499998</v>
      </c>
      <c r="C19" s="60">
        <v>3641.3488273399998</v>
      </c>
      <c r="D19" s="60">
        <v>3659.7467683900004</v>
      </c>
      <c r="E19" s="60">
        <v>3674.4555078499998</v>
      </c>
      <c r="F19" s="60">
        <v>3674.5015242300001</v>
      </c>
      <c r="G19" s="60">
        <v>3662.9498667300004</v>
      </c>
      <c r="H19" s="60">
        <v>3659.3347749000004</v>
      </c>
      <c r="I19" s="60">
        <v>3627.7903026399999</v>
      </c>
      <c r="J19" s="60">
        <v>3584.0018078700004</v>
      </c>
      <c r="K19" s="60">
        <v>3514.7425088199998</v>
      </c>
      <c r="L19" s="60">
        <v>3486.6113597800004</v>
      </c>
      <c r="M19" s="60">
        <v>3485.86788815</v>
      </c>
      <c r="N19" s="60">
        <v>3490.3698026299999</v>
      </c>
      <c r="O19" s="60">
        <v>3510.6602515000004</v>
      </c>
      <c r="P19" s="60">
        <v>3517.2402588800001</v>
      </c>
      <c r="Q19" s="60">
        <v>3529.7540991599999</v>
      </c>
      <c r="R19" s="60">
        <v>3519.95425234</v>
      </c>
      <c r="S19" s="60">
        <v>3491.9356580900003</v>
      </c>
      <c r="T19" s="60">
        <v>3425.5304353400002</v>
      </c>
      <c r="U19" s="60">
        <v>3410.3198533100003</v>
      </c>
      <c r="V19" s="60">
        <v>3439.80695827</v>
      </c>
      <c r="W19" s="60">
        <v>3461.86016612</v>
      </c>
      <c r="X19" s="60">
        <v>3502.5035668</v>
      </c>
      <c r="Y19" s="60">
        <v>3541.68522282</v>
      </c>
    </row>
    <row r="20" spans="1:25" s="61" customFormat="1" ht="15.75" x14ac:dyDescent="0.3">
      <c r="A20" s="59" t="s">
        <v>141</v>
      </c>
      <c r="B20" s="60">
        <v>3551.5974600500003</v>
      </c>
      <c r="C20" s="60">
        <v>3596.3855933000004</v>
      </c>
      <c r="D20" s="60">
        <v>3650.5349994600001</v>
      </c>
      <c r="E20" s="60">
        <v>3640.2510299599999</v>
      </c>
      <c r="F20" s="60">
        <v>3640.6242077900001</v>
      </c>
      <c r="G20" s="60">
        <v>3625.8619839700004</v>
      </c>
      <c r="H20" s="60">
        <v>3618.9996808200003</v>
      </c>
      <c r="I20" s="60">
        <v>3577.33664533</v>
      </c>
      <c r="J20" s="60">
        <v>3536.3286520299998</v>
      </c>
      <c r="K20" s="60">
        <v>3520.8171007700003</v>
      </c>
      <c r="L20" s="60">
        <v>3488.5568634199999</v>
      </c>
      <c r="M20" s="60">
        <v>3496.8089389900001</v>
      </c>
      <c r="N20" s="60">
        <v>3512.1130488099998</v>
      </c>
      <c r="O20" s="60">
        <v>3529.9204852299999</v>
      </c>
      <c r="P20" s="60">
        <v>3530.5455874600002</v>
      </c>
      <c r="Q20" s="60">
        <v>3546.3717303800004</v>
      </c>
      <c r="R20" s="60">
        <v>3536.1337703200002</v>
      </c>
      <c r="S20" s="60">
        <v>3510.90869393</v>
      </c>
      <c r="T20" s="60">
        <v>3460.7654859900003</v>
      </c>
      <c r="U20" s="60">
        <v>3456.1557058100002</v>
      </c>
      <c r="V20" s="60">
        <v>3468.7893238400002</v>
      </c>
      <c r="W20" s="60">
        <v>3484.2157683599999</v>
      </c>
      <c r="X20" s="60">
        <v>3537.7755724500003</v>
      </c>
      <c r="Y20" s="60">
        <v>3575.4088132100001</v>
      </c>
    </row>
    <row r="21" spans="1:25" s="61" customFormat="1" ht="15.75" x14ac:dyDescent="0.3">
      <c r="A21" s="59" t="s">
        <v>142</v>
      </c>
      <c r="B21" s="60">
        <v>3599.4723753500002</v>
      </c>
      <c r="C21" s="60">
        <v>3678.3375352399999</v>
      </c>
      <c r="D21" s="60">
        <v>3752.5395554699999</v>
      </c>
      <c r="E21" s="60">
        <v>3766.8919673300002</v>
      </c>
      <c r="F21" s="60">
        <v>3773.0858746800004</v>
      </c>
      <c r="G21" s="60">
        <v>3759.5259636500004</v>
      </c>
      <c r="H21" s="60">
        <v>3708.3965675500003</v>
      </c>
      <c r="I21" s="60">
        <v>3739.1747516800001</v>
      </c>
      <c r="J21" s="60">
        <v>3709.96916435</v>
      </c>
      <c r="K21" s="60">
        <v>3668.4255960999999</v>
      </c>
      <c r="L21" s="60">
        <v>3648.8783412700004</v>
      </c>
      <c r="M21" s="60">
        <v>3646.4575703400001</v>
      </c>
      <c r="N21" s="60">
        <v>3623.6713051200004</v>
      </c>
      <c r="O21" s="60">
        <v>3640.5541203000002</v>
      </c>
      <c r="P21" s="60">
        <v>3686.8527267899999</v>
      </c>
      <c r="Q21" s="60">
        <v>3675.3170278799998</v>
      </c>
      <c r="R21" s="60">
        <v>3673.9358378900001</v>
      </c>
      <c r="S21" s="60">
        <v>3660.89058097</v>
      </c>
      <c r="T21" s="60">
        <v>3607.1498198600002</v>
      </c>
      <c r="U21" s="60">
        <v>3606.1658468100004</v>
      </c>
      <c r="V21" s="60">
        <v>3630.98162043</v>
      </c>
      <c r="W21" s="60">
        <v>3632.3613488700003</v>
      </c>
      <c r="X21" s="60">
        <v>3671.8073014299998</v>
      </c>
      <c r="Y21" s="60">
        <v>3707.1656612400002</v>
      </c>
    </row>
    <row r="22" spans="1:25" s="61" customFormat="1" ht="15.75" x14ac:dyDescent="0.3">
      <c r="A22" s="59" t="s">
        <v>143</v>
      </c>
      <c r="B22" s="60">
        <v>3685.4642969900001</v>
      </c>
      <c r="C22" s="60">
        <v>3704.4689614700001</v>
      </c>
      <c r="D22" s="60">
        <v>3803.8404519800001</v>
      </c>
      <c r="E22" s="60">
        <v>3850.4611241500002</v>
      </c>
      <c r="F22" s="60">
        <v>3863.9534203600001</v>
      </c>
      <c r="G22" s="60">
        <v>3835.8266752400004</v>
      </c>
      <c r="H22" s="60">
        <v>3774.6392609499999</v>
      </c>
      <c r="I22" s="60">
        <v>3736.3510138199999</v>
      </c>
      <c r="J22" s="60">
        <v>3717.0657199300003</v>
      </c>
      <c r="K22" s="60">
        <v>3685.6724359600003</v>
      </c>
      <c r="L22" s="60">
        <v>3678.6407285800001</v>
      </c>
      <c r="M22" s="60">
        <v>3685.4214775</v>
      </c>
      <c r="N22" s="60">
        <v>3694.9824331</v>
      </c>
      <c r="O22" s="60">
        <v>3693.8890466500002</v>
      </c>
      <c r="P22" s="60">
        <v>3706.2645932900004</v>
      </c>
      <c r="Q22" s="60">
        <v>3725.1579820200004</v>
      </c>
      <c r="R22" s="60">
        <v>3703.0331726200002</v>
      </c>
      <c r="S22" s="60">
        <v>3697.52340658</v>
      </c>
      <c r="T22" s="60">
        <v>3655.9447453299999</v>
      </c>
      <c r="U22" s="60">
        <v>3660.4644870700004</v>
      </c>
      <c r="V22" s="60">
        <v>3670.4250572000001</v>
      </c>
      <c r="W22" s="60">
        <v>3682.1283428800002</v>
      </c>
      <c r="X22" s="60">
        <v>3731.9653220999999</v>
      </c>
      <c r="Y22" s="60">
        <v>3763.0166653900001</v>
      </c>
    </row>
    <row r="23" spans="1:25" s="61" customFormat="1" ht="15.75" x14ac:dyDescent="0.3">
      <c r="A23" s="59" t="s">
        <v>144</v>
      </c>
      <c r="B23" s="60">
        <v>3773.5761717800001</v>
      </c>
      <c r="C23" s="60">
        <v>3801.7214266400001</v>
      </c>
      <c r="D23" s="60">
        <v>3810.8875648399999</v>
      </c>
      <c r="E23" s="60">
        <v>3825.3633365100004</v>
      </c>
      <c r="F23" s="60">
        <v>3847.7400599000002</v>
      </c>
      <c r="G23" s="60">
        <v>3829.9402201800003</v>
      </c>
      <c r="H23" s="60">
        <v>3777.2941175200003</v>
      </c>
      <c r="I23" s="60">
        <v>3726.6379027100002</v>
      </c>
      <c r="J23" s="60">
        <v>3690.3896753600002</v>
      </c>
      <c r="K23" s="60">
        <v>3655.2418343300001</v>
      </c>
      <c r="L23" s="60">
        <v>3640.8948514900003</v>
      </c>
      <c r="M23" s="60">
        <v>3657.36089842</v>
      </c>
      <c r="N23" s="60">
        <v>3667.0750968700004</v>
      </c>
      <c r="O23" s="60">
        <v>3682.3204215200003</v>
      </c>
      <c r="P23" s="60">
        <v>3696.8771612300002</v>
      </c>
      <c r="Q23" s="60">
        <v>3726.6859519400005</v>
      </c>
      <c r="R23" s="60">
        <v>3724.6037350400002</v>
      </c>
      <c r="S23" s="60">
        <v>3680.3070383300001</v>
      </c>
      <c r="T23" s="60">
        <v>3628.2665620500002</v>
      </c>
      <c r="U23" s="60">
        <v>3630.2187438300002</v>
      </c>
      <c r="V23" s="60">
        <v>3656.1014081399999</v>
      </c>
      <c r="W23" s="60">
        <v>3673.9360365900002</v>
      </c>
      <c r="X23" s="60">
        <v>3715.3554933</v>
      </c>
      <c r="Y23" s="60">
        <v>3803.3903595400002</v>
      </c>
    </row>
    <row r="24" spans="1:25" s="61" customFormat="1" ht="15.75" x14ac:dyDescent="0.3">
      <c r="A24" s="59" t="s">
        <v>145</v>
      </c>
      <c r="B24" s="60">
        <v>3685.1237315899998</v>
      </c>
      <c r="C24" s="60">
        <v>3710.0561332000002</v>
      </c>
      <c r="D24" s="60">
        <v>3747.17051455</v>
      </c>
      <c r="E24" s="60">
        <v>3731.2029250400001</v>
      </c>
      <c r="F24" s="60">
        <v>3739.6749481300003</v>
      </c>
      <c r="G24" s="60">
        <v>3743.3234093299998</v>
      </c>
      <c r="H24" s="60">
        <v>3714.9953305899999</v>
      </c>
      <c r="I24" s="60">
        <v>3690.92753042</v>
      </c>
      <c r="J24" s="60">
        <v>3690.4328461200002</v>
      </c>
      <c r="K24" s="60">
        <v>3635.4716733800001</v>
      </c>
      <c r="L24" s="60">
        <v>3602.5261718299998</v>
      </c>
      <c r="M24" s="60">
        <v>3597.7046729499998</v>
      </c>
      <c r="N24" s="60">
        <v>3613.8289641900001</v>
      </c>
      <c r="O24" s="60">
        <v>3630.2131867300004</v>
      </c>
      <c r="P24" s="60">
        <v>3640.8188997200004</v>
      </c>
      <c r="Q24" s="60">
        <v>3649.8930330600001</v>
      </c>
      <c r="R24" s="60">
        <v>3644.3153377899998</v>
      </c>
      <c r="S24" s="60">
        <v>3611.1550796299998</v>
      </c>
      <c r="T24" s="60">
        <v>3553.7946239800003</v>
      </c>
      <c r="U24" s="60">
        <v>3558.2137571000003</v>
      </c>
      <c r="V24" s="60">
        <v>3583.5971707600002</v>
      </c>
      <c r="W24" s="60">
        <v>3603.6086960600001</v>
      </c>
      <c r="X24" s="60">
        <v>3641.5734284500004</v>
      </c>
      <c r="Y24" s="60">
        <v>3659.72292857</v>
      </c>
    </row>
    <row r="25" spans="1:25" s="61" customFormat="1" ht="15.75" x14ac:dyDescent="0.3">
      <c r="A25" s="59" t="s">
        <v>146</v>
      </c>
      <c r="B25" s="60">
        <v>3583.7629167300001</v>
      </c>
      <c r="C25" s="60">
        <v>3625.4830775600003</v>
      </c>
      <c r="D25" s="60">
        <v>3650.5372054600002</v>
      </c>
      <c r="E25" s="60">
        <v>3646.9201079000004</v>
      </c>
      <c r="F25" s="60">
        <v>3650.2890857800003</v>
      </c>
      <c r="G25" s="60">
        <v>3653.1242008500003</v>
      </c>
      <c r="H25" s="60">
        <v>3652.1956403700001</v>
      </c>
      <c r="I25" s="60">
        <v>3644.6777114800002</v>
      </c>
      <c r="J25" s="60">
        <v>3621.34788536</v>
      </c>
      <c r="K25" s="60">
        <v>3577.77686567</v>
      </c>
      <c r="L25" s="60">
        <v>3546.9201180700002</v>
      </c>
      <c r="M25" s="60">
        <v>3533.5463167400003</v>
      </c>
      <c r="N25" s="60">
        <v>3534.0361169400003</v>
      </c>
      <c r="O25" s="60">
        <v>3558.1037715299999</v>
      </c>
      <c r="P25" s="60">
        <v>3569.89515037</v>
      </c>
      <c r="Q25" s="60">
        <v>3571.3013568300003</v>
      </c>
      <c r="R25" s="60">
        <v>3561.7289585200001</v>
      </c>
      <c r="S25" s="60">
        <v>3521.8337311900004</v>
      </c>
      <c r="T25" s="60">
        <v>3482.5084657699999</v>
      </c>
      <c r="U25" s="60">
        <v>3482.3607297799999</v>
      </c>
      <c r="V25" s="60">
        <v>3505.00989144</v>
      </c>
      <c r="W25" s="60">
        <v>3516.2319415000002</v>
      </c>
      <c r="X25" s="60">
        <v>3558.1180775600001</v>
      </c>
      <c r="Y25" s="60">
        <v>3605.3646483100001</v>
      </c>
    </row>
    <row r="26" spans="1:25" s="61" customFormat="1" ht="15.75" x14ac:dyDescent="0.3">
      <c r="A26" s="59" t="s">
        <v>147</v>
      </c>
      <c r="B26" s="60">
        <v>3624.6066316200004</v>
      </c>
      <c r="C26" s="60">
        <v>3670.60157372</v>
      </c>
      <c r="D26" s="60">
        <v>3687.8651005500001</v>
      </c>
      <c r="E26" s="60">
        <v>3680.9280518599999</v>
      </c>
      <c r="F26" s="60">
        <v>3674.1952974300002</v>
      </c>
      <c r="G26" s="60">
        <v>3677.7624092900001</v>
      </c>
      <c r="H26" s="60">
        <v>3643.0429621000003</v>
      </c>
      <c r="I26" s="60">
        <v>3581.6270838199998</v>
      </c>
      <c r="J26" s="60">
        <v>3557.98559161</v>
      </c>
      <c r="K26" s="60">
        <v>3530.8700076100004</v>
      </c>
      <c r="L26" s="60">
        <v>3547.4324185700002</v>
      </c>
      <c r="M26" s="60">
        <v>3549.6957804000003</v>
      </c>
      <c r="N26" s="60">
        <v>3565.8926275399999</v>
      </c>
      <c r="O26" s="60">
        <v>3583.1335446399999</v>
      </c>
      <c r="P26" s="60">
        <v>3594.5635752600001</v>
      </c>
      <c r="Q26" s="60">
        <v>3621.6033611100002</v>
      </c>
      <c r="R26" s="60">
        <v>3623.0239853399999</v>
      </c>
      <c r="S26" s="60">
        <v>3580.7520828699999</v>
      </c>
      <c r="T26" s="60">
        <v>3499.5387496200001</v>
      </c>
      <c r="U26" s="60">
        <v>3490.38229619</v>
      </c>
      <c r="V26" s="60">
        <v>3516.45045381</v>
      </c>
      <c r="W26" s="60">
        <v>3540.9045740000001</v>
      </c>
      <c r="X26" s="60">
        <v>3578.3805452800002</v>
      </c>
      <c r="Y26" s="60">
        <v>3601.49002776</v>
      </c>
    </row>
    <row r="27" spans="1:25" s="61" customFormat="1" ht="15.75" x14ac:dyDescent="0.3">
      <c r="A27" s="59" t="s">
        <v>148</v>
      </c>
      <c r="B27" s="60">
        <v>3707.46167676</v>
      </c>
      <c r="C27" s="60">
        <v>3730.74599984</v>
      </c>
      <c r="D27" s="60">
        <v>3752.7608656500001</v>
      </c>
      <c r="E27" s="60">
        <v>3724.4779608600002</v>
      </c>
      <c r="F27" s="60">
        <v>3725.8768446300001</v>
      </c>
      <c r="G27" s="60">
        <v>3734.1116084900004</v>
      </c>
      <c r="H27" s="60">
        <v>3700.0725795300004</v>
      </c>
      <c r="I27" s="60">
        <v>3681.1297002299998</v>
      </c>
      <c r="J27" s="60">
        <v>3642.1150459199998</v>
      </c>
      <c r="K27" s="60">
        <v>3604.1192551200002</v>
      </c>
      <c r="L27" s="60">
        <v>3594.9820129099999</v>
      </c>
      <c r="M27" s="60">
        <v>3610.6990561000002</v>
      </c>
      <c r="N27" s="60">
        <v>3627.0910688499998</v>
      </c>
      <c r="O27" s="60">
        <v>3642.0874695299999</v>
      </c>
      <c r="P27" s="60">
        <v>3636.7137971100001</v>
      </c>
      <c r="Q27" s="60">
        <v>3637.0281476800001</v>
      </c>
      <c r="R27" s="60">
        <v>3626.6292072400001</v>
      </c>
      <c r="S27" s="60">
        <v>3590.5610763000004</v>
      </c>
      <c r="T27" s="60">
        <v>3544.0535558199999</v>
      </c>
      <c r="U27" s="60">
        <v>3539.7521126800002</v>
      </c>
      <c r="V27" s="60">
        <v>3576.7878907000004</v>
      </c>
      <c r="W27" s="60">
        <v>3586.3114593600003</v>
      </c>
      <c r="X27" s="60">
        <v>3630.2203641900001</v>
      </c>
      <c r="Y27" s="60">
        <v>3673.7367184000004</v>
      </c>
    </row>
    <row r="28" spans="1:25" s="61" customFormat="1" ht="15.75" x14ac:dyDescent="0.3">
      <c r="A28" s="59" t="s">
        <v>149</v>
      </c>
      <c r="B28" s="60">
        <v>3758.9354801099998</v>
      </c>
      <c r="C28" s="60">
        <v>3814.4188565600002</v>
      </c>
      <c r="D28" s="60">
        <v>3825.8066639799999</v>
      </c>
      <c r="E28" s="60">
        <v>3822.24471081</v>
      </c>
      <c r="F28" s="60">
        <v>3814.9988810100003</v>
      </c>
      <c r="G28" s="60">
        <v>3822.1505148599999</v>
      </c>
      <c r="H28" s="60">
        <v>3784.6712758200001</v>
      </c>
      <c r="I28" s="60">
        <v>3704.2854773600002</v>
      </c>
      <c r="J28" s="60">
        <v>3659.5742812400003</v>
      </c>
      <c r="K28" s="60">
        <v>3625.8608798400001</v>
      </c>
      <c r="L28" s="60">
        <v>3614.4551465300001</v>
      </c>
      <c r="M28" s="60">
        <v>3617.0122331299999</v>
      </c>
      <c r="N28" s="60">
        <v>3633.2229750500001</v>
      </c>
      <c r="O28" s="60">
        <v>3621.0409027699998</v>
      </c>
      <c r="P28" s="60">
        <v>3615.8746588900003</v>
      </c>
      <c r="Q28" s="60">
        <v>3650.2958839299999</v>
      </c>
      <c r="R28" s="60">
        <v>3675.8097569900001</v>
      </c>
      <c r="S28" s="60">
        <v>3644.4337065099999</v>
      </c>
      <c r="T28" s="60">
        <v>3571.18676516</v>
      </c>
      <c r="U28" s="60">
        <v>3584.8510201600002</v>
      </c>
      <c r="V28" s="60">
        <v>3612.3916024500004</v>
      </c>
      <c r="W28" s="60">
        <v>3627.4474044100002</v>
      </c>
      <c r="X28" s="60">
        <v>3668.2636139200004</v>
      </c>
      <c r="Y28" s="60">
        <v>3717.6864256500003</v>
      </c>
    </row>
    <row r="29" spans="1:25" s="61" customFormat="1" ht="15.75" x14ac:dyDescent="0.3">
      <c r="A29" s="59" t="s">
        <v>150</v>
      </c>
      <c r="B29" s="60">
        <v>3705.90200456</v>
      </c>
      <c r="C29" s="60">
        <v>3736.4305200400004</v>
      </c>
      <c r="D29" s="60">
        <v>3769.0438131000001</v>
      </c>
      <c r="E29" s="60">
        <v>3761.1092983600001</v>
      </c>
      <c r="F29" s="60">
        <v>3753.7534234000004</v>
      </c>
      <c r="G29" s="60">
        <v>3748.8393695200002</v>
      </c>
      <c r="H29" s="60">
        <v>3693.73478686</v>
      </c>
      <c r="I29" s="60">
        <v>3653.4250090300002</v>
      </c>
      <c r="J29" s="60">
        <v>3631.14329021</v>
      </c>
      <c r="K29" s="60">
        <v>3626.1967046700001</v>
      </c>
      <c r="L29" s="60">
        <v>3656.9365351000001</v>
      </c>
      <c r="M29" s="60">
        <v>3664.73234856</v>
      </c>
      <c r="N29" s="60">
        <v>3687.0065462100001</v>
      </c>
      <c r="O29" s="60">
        <v>3684.4967106499998</v>
      </c>
      <c r="P29" s="60">
        <v>3666.2811281300001</v>
      </c>
      <c r="Q29" s="60">
        <v>3668.7000543800004</v>
      </c>
      <c r="R29" s="60">
        <v>3714.3047100600002</v>
      </c>
      <c r="S29" s="60">
        <v>3674.4095051000004</v>
      </c>
      <c r="T29" s="60">
        <v>3585.0533648500004</v>
      </c>
      <c r="U29" s="60">
        <v>3586.2651845400001</v>
      </c>
      <c r="V29" s="60">
        <v>3612.1645966100004</v>
      </c>
      <c r="W29" s="60">
        <v>3633.6018264900003</v>
      </c>
      <c r="X29" s="60">
        <v>3662.1569672800001</v>
      </c>
      <c r="Y29" s="60">
        <v>3705.73191468</v>
      </c>
    </row>
    <row r="30" spans="1:25" s="61" customFormat="1" ht="15.75" x14ac:dyDescent="0.3">
      <c r="A30" s="59" t="s">
        <v>151</v>
      </c>
      <c r="B30" s="60">
        <v>3735.1990569899999</v>
      </c>
      <c r="C30" s="60">
        <v>3780.0625976199999</v>
      </c>
      <c r="D30" s="60">
        <v>3796.9170280500002</v>
      </c>
      <c r="E30" s="60">
        <v>3793.4580046000001</v>
      </c>
      <c r="F30" s="60">
        <v>3784.9374110799999</v>
      </c>
      <c r="G30" s="60">
        <v>3785.12108046</v>
      </c>
      <c r="H30" s="60">
        <v>3738.1984975400001</v>
      </c>
      <c r="I30" s="60">
        <v>3660.99940831</v>
      </c>
      <c r="J30" s="60">
        <v>3579.5076699600004</v>
      </c>
      <c r="K30" s="60">
        <v>3586.2757220100002</v>
      </c>
      <c r="L30" s="60">
        <v>3585.8907227099999</v>
      </c>
      <c r="M30" s="60">
        <v>3605.4868194000001</v>
      </c>
      <c r="N30" s="60">
        <v>3622.7260278900003</v>
      </c>
      <c r="O30" s="60">
        <v>3659.3573004899999</v>
      </c>
      <c r="P30" s="60">
        <v>3712.9734314100001</v>
      </c>
      <c r="Q30" s="60">
        <v>3694.6441033400001</v>
      </c>
      <c r="R30" s="60">
        <v>3701.3365624200001</v>
      </c>
      <c r="S30" s="60">
        <v>3658.4527637700003</v>
      </c>
      <c r="T30" s="60">
        <v>3599.2689991200004</v>
      </c>
      <c r="U30" s="60">
        <v>3586.1147741200002</v>
      </c>
      <c r="V30" s="60">
        <v>3647.1585681400002</v>
      </c>
      <c r="W30" s="60">
        <v>3657.4117637999998</v>
      </c>
      <c r="X30" s="60">
        <v>3664.9467751000002</v>
      </c>
      <c r="Y30" s="60">
        <v>3742.3061650400005</v>
      </c>
    </row>
    <row r="31" spans="1:25" s="61" customFormat="1" ht="15.75" x14ac:dyDescent="0.3">
      <c r="A31" s="59" t="s">
        <v>152</v>
      </c>
      <c r="B31" s="60">
        <v>3739.7633453899998</v>
      </c>
      <c r="C31" s="60">
        <v>3722.8232800200003</v>
      </c>
      <c r="D31" s="60">
        <v>3747.7198736099999</v>
      </c>
      <c r="E31" s="60">
        <v>3754.78650784</v>
      </c>
      <c r="F31" s="60">
        <v>3758.33773698</v>
      </c>
      <c r="G31" s="60">
        <v>3744.0800675800001</v>
      </c>
      <c r="H31" s="60">
        <v>3733.99444933</v>
      </c>
      <c r="I31" s="60">
        <v>3766.3494465000003</v>
      </c>
      <c r="J31" s="60">
        <v>3739.9467326200001</v>
      </c>
      <c r="K31" s="60">
        <v>3679.86642566</v>
      </c>
      <c r="L31" s="60">
        <v>3659.8039302000002</v>
      </c>
      <c r="M31" s="60">
        <v>3661.2357626399998</v>
      </c>
      <c r="N31" s="60">
        <v>3647.2308597299998</v>
      </c>
      <c r="O31" s="60">
        <v>3662.33530608</v>
      </c>
      <c r="P31" s="60">
        <v>3701.6587392800002</v>
      </c>
      <c r="Q31" s="60">
        <v>3703.1149356599999</v>
      </c>
      <c r="R31" s="60">
        <v>3713.3527631000002</v>
      </c>
      <c r="S31" s="60">
        <v>3688.6843234300004</v>
      </c>
      <c r="T31" s="60">
        <v>3638.95298116</v>
      </c>
      <c r="U31" s="60">
        <v>3642.4571141400002</v>
      </c>
      <c r="V31" s="60">
        <v>3667.13169638</v>
      </c>
      <c r="W31" s="60">
        <v>3686.6517491499999</v>
      </c>
      <c r="X31" s="60">
        <v>3719.3571011600002</v>
      </c>
      <c r="Y31" s="60">
        <v>3765.0439717099998</v>
      </c>
    </row>
    <row r="32" spans="1:25" s="61" customFormat="1" ht="15.75" x14ac:dyDescent="0.3">
      <c r="A32" s="59" t="s">
        <v>153</v>
      </c>
      <c r="B32" s="60">
        <v>3788.7718455300001</v>
      </c>
      <c r="C32" s="60">
        <v>3796.1570497600001</v>
      </c>
      <c r="D32" s="60">
        <v>3833.89221172</v>
      </c>
      <c r="E32" s="60">
        <v>3840.0306927700003</v>
      </c>
      <c r="F32" s="60">
        <v>3832.1044017800004</v>
      </c>
      <c r="G32" s="60">
        <v>3837.4579716500002</v>
      </c>
      <c r="H32" s="60">
        <v>3828.2837336500002</v>
      </c>
      <c r="I32" s="60">
        <v>3821.0316535299999</v>
      </c>
      <c r="J32" s="60">
        <v>3807.5849104400004</v>
      </c>
      <c r="K32" s="60">
        <v>3766.0144051300003</v>
      </c>
      <c r="L32" s="60">
        <v>3728.3324743399999</v>
      </c>
      <c r="M32" s="60">
        <v>3720.88032346</v>
      </c>
      <c r="N32" s="60">
        <v>3735.02990684</v>
      </c>
      <c r="O32" s="60">
        <v>3769.0334917700002</v>
      </c>
      <c r="P32" s="60">
        <v>3770.4667914500001</v>
      </c>
      <c r="Q32" s="60">
        <v>3784.6229365700001</v>
      </c>
      <c r="R32" s="60">
        <v>3767.1207996500002</v>
      </c>
      <c r="S32" s="60">
        <v>3747.7710222800001</v>
      </c>
      <c r="T32" s="60">
        <v>3699.0987079800002</v>
      </c>
      <c r="U32" s="60">
        <v>3700.9255998400004</v>
      </c>
      <c r="V32" s="60">
        <v>3731.9052234500004</v>
      </c>
      <c r="W32" s="60">
        <v>3747.20539474</v>
      </c>
      <c r="X32" s="60">
        <v>3788.0061216300001</v>
      </c>
      <c r="Y32" s="60">
        <v>3825.1207411900004</v>
      </c>
    </row>
    <row r="33" spans="1:27" s="61" customFormat="1" ht="15.75" x14ac:dyDescent="0.3">
      <c r="A33" s="59" t="s">
        <v>154</v>
      </c>
      <c r="B33" s="60">
        <v>3776.3450389099999</v>
      </c>
      <c r="C33" s="60">
        <v>3814.1192910099999</v>
      </c>
      <c r="D33" s="60">
        <v>3867.1946626700001</v>
      </c>
      <c r="E33" s="60">
        <v>3849.7343677500003</v>
      </c>
      <c r="F33" s="60">
        <v>3844.4806401000001</v>
      </c>
      <c r="G33" s="60">
        <v>3849.6314691300004</v>
      </c>
      <c r="H33" s="60">
        <v>3807.6165700800002</v>
      </c>
      <c r="I33" s="60">
        <v>3767.2222791200002</v>
      </c>
      <c r="J33" s="60">
        <v>3748.5870002600004</v>
      </c>
      <c r="K33" s="60">
        <v>3703.1818237900002</v>
      </c>
      <c r="L33" s="60">
        <v>3729.02421435</v>
      </c>
      <c r="M33" s="60">
        <v>3747.5868116800002</v>
      </c>
      <c r="N33" s="60">
        <v>3756.1123773099998</v>
      </c>
      <c r="O33" s="60">
        <v>3778.0111241499999</v>
      </c>
      <c r="P33" s="60">
        <v>3789.4814130599998</v>
      </c>
      <c r="Q33" s="60">
        <v>3790.9558453700001</v>
      </c>
      <c r="R33" s="60">
        <v>3784.3680738500002</v>
      </c>
      <c r="S33" s="60">
        <v>3749.3732837100001</v>
      </c>
      <c r="T33" s="60">
        <v>3678.7211101100002</v>
      </c>
      <c r="U33" s="60">
        <v>3683.5029450299999</v>
      </c>
      <c r="V33" s="60">
        <v>3708.42967503</v>
      </c>
      <c r="W33" s="60">
        <v>3720.0512506499999</v>
      </c>
      <c r="X33" s="60">
        <v>3745.60377251</v>
      </c>
      <c r="Y33" s="60">
        <v>3785.6497959500002</v>
      </c>
    </row>
    <row r="34" spans="1:27" s="61" customFormat="1" ht="15.75" x14ac:dyDescent="0.3">
      <c r="A34" s="59" t="s">
        <v>155</v>
      </c>
      <c r="B34" s="60">
        <v>3751.1781116500001</v>
      </c>
      <c r="C34" s="60">
        <v>3785.4691236100002</v>
      </c>
      <c r="D34" s="60">
        <v>3813.5247979699998</v>
      </c>
      <c r="E34" s="60">
        <v>3797.59520853</v>
      </c>
      <c r="F34" s="60">
        <v>3778.7462431499998</v>
      </c>
      <c r="G34" s="60">
        <v>3772.7142452300004</v>
      </c>
      <c r="H34" s="60">
        <v>3766.2419147800001</v>
      </c>
      <c r="I34" s="60">
        <v>3757.3678929900002</v>
      </c>
      <c r="J34" s="60">
        <v>3715.1603519300002</v>
      </c>
      <c r="K34" s="60">
        <v>3716.0299541499999</v>
      </c>
      <c r="L34" s="60">
        <v>3757.1101324700003</v>
      </c>
      <c r="M34" s="60">
        <v>3782.3029487800004</v>
      </c>
      <c r="N34" s="60">
        <v>3764.9520632399999</v>
      </c>
      <c r="O34" s="60">
        <v>3752.8650438000004</v>
      </c>
      <c r="P34" s="60">
        <v>3753.7786356000001</v>
      </c>
      <c r="Q34" s="60">
        <v>3756.8603005100003</v>
      </c>
      <c r="R34" s="60">
        <v>3750.1585225700001</v>
      </c>
      <c r="S34" s="60">
        <v>3734.7782653600002</v>
      </c>
      <c r="T34" s="60">
        <v>3686.77022876</v>
      </c>
      <c r="U34" s="60">
        <v>3666.69865734</v>
      </c>
      <c r="V34" s="60">
        <v>3673.1250959899999</v>
      </c>
      <c r="W34" s="60">
        <v>3683.5870562</v>
      </c>
      <c r="X34" s="60">
        <v>3710.2951114500001</v>
      </c>
      <c r="Y34" s="60">
        <v>3733.3302875200002</v>
      </c>
    </row>
    <row r="35" spans="1:27" s="61" customFormat="1" ht="15.75" x14ac:dyDescent="0.3">
      <c r="A35" s="59" t="s">
        <v>156</v>
      </c>
      <c r="B35" s="60">
        <v>3655.7950235899998</v>
      </c>
      <c r="C35" s="60">
        <v>3696.9958110699999</v>
      </c>
      <c r="D35" s="60">
        <v>3746.9226107900004</v>
      </c>
      <c r="E35" s="60">
        <v>3749.6261763500002</v>
      </c>
      <c r="F35" s="60">
        <v>3742.8501477300001</v>
      </c>
      <c r="G35" s="60">
        <v>3734.5841629500001</v>
      </c>
      <c r="H35" s="60">
        <v>3699.5208976700001</v>
      </c>
      <c r="I35" s="60">
        <v>3638.1886285400001</v>
      </c>
      <c r="J35" s="60">
        <v>3607.5987427700002</v>
      </c>
      <c r="K35" s="60">
        <v>3619.5032108100004</v>
      </c>
      <c r="L35" s="60">
        <v>3635.4381124199999</v>
      </c>
      <c r="M35" s="60">
        <v>3707.04251505</v>
      </c>
      <c r="N35" s="60">
        <v>3716.8215116000001</v>
      </c>
      <c r="O35" s="60">
        <v>3728.2419507700001</v>
      </c>
      <c r="P35" s="60">
        <v>3742.8264919000003</v>
      </c>
      <c r="Q35" s="60">
        <v>3753.70285087</v>
      </c>
      <c r="R35" s="60">
        <v>3747.6521196800004</v>
      </c>
      <c r="S35" s="60">
        <v>3714.9091897799999</v>
      </c>
      <c r="T35" s="60">
        <v>3649.2437658700001</v>
      </c>
      <c r="U35" s="60">
        <v>3620.6343224700004</v>
      </c>
      <c r="V35" s="60">
        <v>3602.17416503</v>
      </c>
      <c r="W35" s="60">
        <v>3575.3488563800001</v>
      </c>
      <c r="X35" s="60">
        <v>3599.8414192</v>
      </c>
      <c r="Y35" s="60">
        <v>3652.91803854</v>
      </c>
    </row>
    <row r="36" spans="1:27" s="61" customFormat="1" ht="15.75" x14ac:dyDescent="0.3">
      <c r="A36" s="59" t="s">
        <v>157</v>
      </c>
      <c r="B36" s="60">
        <v>3695.1693573700004</v>
      </c>
      <c r="C36" s="60">
        <v>3750.6158430300002</v>
      </c>
      <c r="D36" s="60">
        <v>3795.4824437900002</v>
      </c>
      <c r="E36" s="60">
        <v>3777.09149028</v>
      </c>
      <c r="F36" s="60">
        <v>3783.4844125899999</v>
      </c>
      <c r="G36" s="60">
        <v>3757.0765526300002</v>
      </c>
      <c r="H36" s="60">
        <v>3714.56039319</v>
      </c>
      <c r="I36" s="60">
        <v>3676.2899489900001</v>
      </c>
      <c r="J36" s="60">
        <v>3665.0745063200002</v>
      </c>
      <c r="K36" s="60">
        <v>3685.0884891800001</v>
      </c>
      <c r="L36" s="60">
        <v>3713.7706330400001</v>
      </c>
      <c r="M36" s="60">
        <v>3781.5167887300004</v>
      </c>
      <c r="N36" s="60">
        <v>3820.64655266</v>
      </c>
      <c r="O36" s="60">
        <v>3821.0367741700002</v>
      </c>
      <c r="P36" s="60">
        <v>3820.2061896200003</v>
      </c>
      <c r="Q36" s="60">
        <v>3825.9058929500002</v>
      </c>
      <c r="R36" s="60">
        <v>3812.19651763</v>
      </c>
      <c r="S36" s="60">
        <v>3786.9761672599998</v>
      </c>
      <c r="T36" s="60">
        <v>3723.0898375800002</v>
      </c>
      <c r="U36" s="60">
        <v>3723.3683389900002</v>
      </c>
      <c r="V36" s="60">
        <v>3701.1124233</v>
      </c>
      <c r="W36" s="60">
        <v>3692.66101463</v>
      </c>
      <c r="X36" s="60">
        <v>3698.51964352</v>
      </c>
      <c r="Y36" s="60">
        <v>3755.1370504000001</v>
      </c>
    </row>
    <row r="37" spans="1:27" s="61" customFormat="1" ht="15.75" x14ac:dyDescent="0.3">
      <c r="A37" s="59" t="s">
        <v>158</v>
      </c>
      <c r="B37" s="60">
        <v>3675.2864064</v>
      </c>
      <c r="C37" s="60">
        <v>3708.8978201899999</v>
      </c>
      <c r="D37" s="60">
        <v>3741.7702222799999</v>
      </c>
      <c r="E37" s="60">
        <v>3729.7118453900002</v>
      </c>
      <c r="F37" s="60">
        <v>3734.43974432</v>
      </c>
      <c r="G37" s="60">
        <v>3727.2486395300002</v>
      </c>
      <c r="H37" s="60">
        <v>3701.8262554600001</v>
      </c>
      <c r="I37" s="60">
        <v>3650.4162256099999</v>
      </c>
      <c r="J37" s="60">
        <v>3602.9850168600001</v>
      </c>
      <c r="K37" s="60">
        <v>3571.2210735200001</v>
      </c>
      <c r="L37" s="60">
        <v>3560.2889162199999</v>
      </c>
      <c r="M37" s="60">
        <v>3575.0184771900003</v>
      </c>
      <c r="N37" s="60">
        <v>3586.5444601500003</v>
      </c>
      <c r="O37" s="60">
        <v>3593.4065057100001</v>
      </c>
      <c r="P37" s="60">
        <v>3597.63849381</v>
      </c>
      <c r="Q37" s="60">
        <v>3602.2595783500001</v>
      </c>
      <c r="R37" s="60">
        <v>3599.46472614</v>
      </c>
      <c r="S37" s="60">
        <v>3554.2124701000002</v>
      </c>
      <c r="T37" s="60">
        <v>3522.8551582099999</v>
      </c>
      <c r="U37" s="60">
        <v>3533.4978476599999</v>
      </c>
      <c r="V37" s="60">
        <v>3564.5221730200001</v>
      </c>
      <c r="W37" s="60">
        <v>3578.73971871</v>
      </c>
      <c r="X37" s="60">
        <v>3586.7165353400001</v>
      </c>
      <c r="Y37" s="60">
        <v>3690.5229625400002</v>
      </c>
    </row>
    <row r="38" spans="1:27" s="61" customFormat="1" ht="15.75" x14ac:dyDescent="0.3">
      <c r="A38" s="59" t="s">
        <v>159</v>
      </c>
      <c r="B38" s="60">
        <v>3770.8638708500002</v>
      </c>
      <c r="C38" s="60">
        <v>3742.3255300999999</v>
      </c>
      <c r="D38" s="60">
        <v>3802.53367256</v>
      </c>
      <c r="E38" s="60">
        <v>3794.8646586599998</v>
      </c>
      <c r="F38" s="60">
        <v>3794.7359923100003</v>
      </c>
      <c r="G38" s="60">
        <v>3809.6253474</v>
      </c>
      <c r="H38" s="60">
        <v>3783.3370072900002</v>
      </c>
      <c r="I38" s="60">
        <v>3777.2176487200004</v>
      </c>
      <c r="J38" s="60">
        <v>3740.8679029800001</v>
      </c>
      <c r="K38" s="60">
        <v>3713.1580107200002</v>
      </c>
      <c r="L38" s="60">
        <v>3677.1653885800001</v>
      </c>
      <c r="M38" s="60">
        <v>3669.44951967</v>
      </c>
      <c r="N38" s="60">
        <v>3686.7453014900002</v>
      </c>
      <c r="O38" s="60">
        <v>3703.9738195899999</v>
      </c>
      <c r="P38" s="60">
        <v>3707.8206540299998</v>
      </c>
      <c r="Q38" s="60">
        <v>3712.49728198</v>
      </c>
      <c r="R38" s="60">
        <v>3704.6641880500001</v>
      </c>
      <c r="S38" s="60">
        <v>3676.2173508200003</v>
      </c>
      <c r="T38" s="60">
        <v>3622.2900204600001</v>
      </c>
      <c r="U38" s="60">
        <v>3638.4807720200001</v>
      </c>
      <c r="V38" s="60">
        <v>3665.94723978</v>
      </c>
      <c r="W38" s="60">
        <v>3679.6822672799999</v>
      </c>
      <c r="X38" s="60">
        <v>3694.6469585300001</v>
      </c>
      <c r="Y38" s="60">
        <v>3717.21036946</v>
      </c>
    </row>
    <row r="39" spans="1:27" s="61" customFormat="1" ht="15.75" x14ac:dyDescent="0.3">
      <c r="A39" s="59" t="s">
        <v>160</v>
      </c>
      <c r="B39" s="60">
        <v>3781.5892019399998</v>
      </c>
      <c r="C39" s="60">
        <v>3765.0227369300001</v>
      </c>
      <c r="D39" s="60">
        <v>3770.0315552700004</v>
      </c>
      <c r="E39" s="60">
        <v>3784.7755487499999</v>
      </c>
      <c r="F39" s="60">
        <v>3782.3466821900001</v>
      </c>
      <c r="G39" s="60">
        <v>3769.4573372900004</v>
      </c>
      <c r="H39" s="60">
        <v>3752.6616559600002</v>
      </c>
      <c r="I39" s="60">
        <v>3739.4949713300002</v>
      </c>
      <c r="J39" s="60">
        <v>3724.5410591999998</v>
      </c>
      <c r="K39" s="60">
        <v>3664.2373727000004</v>
      </c>
      <c r="L39" s="60">
        <v>3638.1826799199998</v>
      </c>
      <c r="M39" s="60">
        <v>3633.5315657199999</v>
      </c>
      <c r="N39" s="60">
        <v>3636.8683012299998</v>
      </c>
      <c r="O39" s="60">
        <v>3666.5826707200004</v>
      </c>
      <c r="P39" s="60">
        <v>3674.0757278999999</v>
      </c>
      <c r="Q39" s="60">
        <v>3675.0688152500002</v>
      </c>
      <c r="R39" s="60">
        <v>3675.3270194000002</v>
      </c>
      <c r="S39" s="60">
        <v>3613.7815818300001</v>
      </c>
      <c r="T39" s="60">
        <v>3563.8803024400004</v>
      </c>
      <c r="U39" s="60">
        <v>3586.2749048000001</v>
      </c>
      <c r="V39" s="60">
        <v>3612.4442860200002</v>
      </c>
      <c r="W39" s="60">
        <v>3627.5541891600001</v>
      </c>
      <c r="X39" s="60">
        <v>3640.7253756700002</v>
      </c>
      <c r="Y39" s="60">
        <v>3673.35284774</v>
      </c>
    </row>
    <row r="40" spans="1:27" s="61" customFormat="1" ht="15.75" x14ac:dyDescent="0.3">
      <c r="A40" s="59" t="s">
        <v>161</v>
      </c>
      <c r="B40" s="60">
        <v>3755.7294667100005</v>
      </c>
      <c r="C40" s="60">
        <v>3800.2788906000001</v>
      </c>
      <c r="D40" s="60">
        <v>3802.6532879800002</v>
      </c>
      <c r="E40" s="60">
        <v>3805.5404411300001</v>
      </c>
      <c r="F40" s="60">
        <v>3815.6357849000001</v>
      </c>
      <c r="G40" s="60">
        <v>3809.6788678600001</v>
      </c>
      <c r="H40" s="60">
        <v>3764.9849162999999</v>
      </c>
      <c r="I40" s="60">
        <v>3698.6527354600003</v>
      </c>
      <c r="J40" s="60">
        <v>3661.5349854200003</v>
      </c>
      <c r="K40" s="60">
        <v>3650.1814296900002</v>
      </c>
      <c r="L40" s="60">
        <v>3630.4477096999999</v>
      </c>
      <c r="M40" s="60">
        <v>3642.85044122</v>
      </c>
      <c r="N40" s="60">
        <v>3648.46834537</v>
      </c>
      <c r="O40" s="60">
        <v>3654.9513549399999</v>
      </c>
      <c r="P40" s="60">
        <v>3660.9641624599999</v>
      </c>
      <c r="Q40" s="60">
        <v>3669.19291015</v>
      </c>
      <c r="R40" s="60">
        <v>3657.3976284199998</v>
      </c>
      <c r="S40" s="60">
        <v>3629.7986475900002</v>
      </c>
      <c r="T40" s="60">
        <v>3579.2980671400001</v>
      </c>
      <c r="U40" s="60">
        <v>3587.31561104</v>
      </c>
      <c r="V40" s="60">
        <v>3595.7204377500002</v>
      </c>
      <c r="W40" s="60">
        <v>3610.7245839000002</v>
      </c>
      <c r="X40" s="60">
        <v>3643.2299918200001</v>
      </c>
      <c r="Y40" s="60">
        <v>3660.6168387799999</v>
      </c>
    </row>
    <row r="41" spans="1:27" s="61" customFormat="1" ht="15.75" x14ac:dyDescent="0.3">
      <c r="A41" s="59" t="s">
        <v>162</v>
      </c>
      <c r="B41" s="60">
        <v>3600.2586389200001</v>
      </c>
      <c r="C41" s="60">
        <v>3646.0209828200004</v>
      </c>
      <c r="D41" s="60">
        <v>3690.81478268</v>
      </c>
      <c r="E41" s="60">
        <v>3680.4162694900001</v>
      </c>
      <c r="F41" s="60">
        <v>3685.8155258400002</v>
      </c>
      <c r="G41" s="60">
        <v>3687.1560670600002</v>
      </c>
      <c r="H41" s="60">
        <v>3627.7938463800001</v>
      </c>
      <c r="I41" s="60">
        <v>3586.9735780400001</v>
      </c>
      <c r="J41" s="60">
        <v>3547.7922207000001</v>
      </c>
      <c r="K41" s="60">
        <v>3536.0203080600004</v>
      </c>
      <c r="L41" s="60">
        <v>3522.3822197400004</v>
      </c>
      <c r="M41" s="60">
        <v>3534.6273451900001</v>
      </c>
      <c r="N41" s="60">
        <v>3531.2042321700001</v>
      </c>
      <c r="O41" s="60">
        <v>3543.9476171400001</v>
      </c>
      <c r="P41" s="60">
        <v>3552.3727173300003</v>
      </c>
      <c r="Q41" s="60">
        <v>3558.1577659700001</v>
      </c>
      <c r="R41" s="60">
        <v>3553.7046127800004</v>
      </c>
      <c r="S41" s="60">
        <v>3520.4281706500001</v>
      </c>
      <c r="T41" s="60">
        <v>3485.6026277000001</v>
      </c>
      <c r="U41" s="60">
        <v>3503.7750844299999</v>
      </c>
      <c r="V41" s="60">
        <v>3523.7157730400004</v>
      </c>
      <c r="W41" s="60">
        <v>3540.8796743100002</v>
      </c>
      <c r="X41" s="60">
        <v>3550.4037472300001</v>
      </c>
      <c r="Y41" s="60">
        <v>3561.6625502300003</v>
      </c>
    </row>
    <row r="42" spans="1:27" s="61" customFormat="1" ht="15.75" x14ac:dyDescent="0.3">
      <c r="A42" s="59" t="s">
        <v>163</v>
      </c>
      <c r="B42" s="60">
        <v>3544.3567733700002</v>
      </c>
      <c r="C42" s="60">
        <v>3614.2572558299998</v>
      </c>
      <c r="D42" s="60">
        <v>3664.3206946099999</v>
      </c>
      <c r="E42" s="60">
        <v>3670.8194137600003</v>
      </c>
      <c r="F42" s="60">
        <v>3668.8353770900003</v>
      </c>
      <c r="G42" s="60">
        <v>3654.5379442100002</v>
      </c>
      <c r="H42" s="60">
        <v>3627.5582178300001</v>
      </c>
      <c r="I42" s="60">
        <v>3581.2160168999999</v>
      </c>
      <c r="J42" s="60">
        <v>3554.7460616600001</v>
      </c>
      <c r="K42" s="60">
        <v>3531.1643729000002</v>
      </c>
      <c r="L42" s="60">
        <v>3525.7632210500001</v>
      </c>
      <c r="M42" s="60">
        <v>3527.8699322700004</v>
      </c>
      <c r="N42" s="60">
        <v>3542.2279634500001</v>
      </c>
      <c r="O42" s="60">
        <v>3559.9736196200001</v>
      </c>
      <c r="P42" s="60">
        <v>3560.3453432000001</v>
      </c>
      <c r="Q42" s="60">
        <v>3567.1071887100002</v>
      </c>
      <c r="R42" s="60">
        <v>3564.9673731700004</v>
      </c>
      <c r="S42" s="60">
        <v>3528.2575482399998</v>
      </c>
      <c r="T42" s="60">
        <v>3480.5224603500001</v>
      </c>
      <c r="U42" s="60">
        <v>3500.01414763</v>
      </c>
      <c r="V42" s="60">
        <v>3521.23749404</v>
      </c>
      <c r="W42" s="60">
        <v>3530.7584636000001</v>
      </c>
      <c r="X42" s="60">
        <v>3562.6080666900002</v>
      </c>
      <c r="Y42" s="60">
        <v>3587.4385564100003</v>
      </c>
    </row>
    <row r="43" spans="1:27" s="61" customFormat="1" ht="15.75" x14ac:dyDescent="0.3">
      <c r="A43" s="59" t="s">
        <v>164</v>
      </c>
      <c r="B43" s="60">
        <v>3623.5523637200004</v>
      </c>
      <c r="C43" s="60">
        <v>3653.94904718</v>
      </c>
      <c r="D43" s="60">
        <v>3686.0542995800001</v>
      </c>
      <c r="E43" s="60">
        <v>3680.6521168400004</v>
      </c>
      <c r="F43" s="60">
        <v>3684.3703483400004</v>
      </c>
      <c r="G43" s="60">
        <v>3684.3089398700004</v>
      </c>
      <c r="H43" s="60">
        <v>3633.1285856900004</v>
      </c>
      <c r="I43" s="60">
        <v>3597.2556134200004</v>
      </c>
      <c r="J43" s="60">
        <v>3551.0406757999999</v>
      </c>
      <c r="K43" s="60">
        <v>3529.99445547</v>
      </c>
      <c r="L43" s="60">
        <v>3516.44640093</v>
      </c>
      <c r="M43" s="60">
        <v>3527.1098147800003</v>
      </c>
      <c r="N43" s="60">
        <v>3542.4960018700003</v>
      </c>
      <c r="O43" s="60">
        <v>3538.5651804400004</v>
      </c>
      <c r="P43" s="60">
        <v>3544.8912956900003</v>
      </c>
      <c r="Q43" s="60">
        <v>3568.2045321800001</v>
      </c>
      <c r="R43" s="60">
        <v>3556.9702809199998</v>
      </c>
      <c r="S43" s="60">
        <v>3518.0723287600003</v>
      </c>
      <c r="T43" s="60">
        <v>3479.8480933199999</v>
      </c>
      <c r="U43" s="60">
        <v>3503.0013028200001</v>
      </c>
      <c r="V43" s="60">
        <v>3527.9799630699999</v>
      </c>
      <c r="W43" s="60">
        <v>3546.6994748000002</v>
      </c>
      <c r="X43" s="60">
        <v>3575.6225366200001</v>
      </c>
      <c r="Y43" s="60">
        <v>3611.1352957099998</v>
      </c>
    </row>
    <row r="44" spans="1:27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</row>
    <row r="45" spans="1:27" s="33" customFormat="1" ht="15.75" customHeight="1" x14ac:dyDescent="0.2">
      <c r="A45" s="180" t="s">
        <v>69</v>
      </c>
      <c r="B45" s="229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7" s="33" customFormat="1" x14ac:dyDescent="0.2">
      <c r="A46" s="180"/>
      <c r="B46" s="101" t="s">
        <v>71</v>
      </c>
      <c r="C46" s="101" t="s">
        <v>72</v>
      </c>
      <c r="D46" s="101" t="s">
        <v>73</v>
      </c>
      <c r="E46" s="101" t="s">
        <v>74</v>
      </c>
      <c r="F46" s="101" t="s">
        <v>75</v>
      </c>
      <c r="G46" s="101" t="s">
        <v>76</v>
      </c>
      <c r="H46" s="101" t="s">
        <v>77</v>
      </c>
      <c r="I46" s="101" t="s">
        <v>78</v>
      </c>
      <c r="J46" s="101" t="s">
        <v>79</v>
      </c>
      <c r="K46" s="101" t="s">
        <v>80</v>
      </c>
      <c r="L46" s="101" t="s">
        <v>81</v>
      </c>
      <c r="M46" s="101" t="s">
        <v>82</v>
      </c>
      <c r="N46" s="101" t="s">
        <v>83</v>
      </c>
      <c r="O46" s="101" t="s">
        <v>84</v>
      </c>
      <c r="P46" s="101" t="s">
        <v>85</v>
      </c>
      <c r="Q46" s="101" t="s">
        <v>86</v>
      </c>
      <c r="R46" s="101" t="s">
        <v>87</v>
      </c>
      <c r="S46" s="101" t="s">
        <v>88</v>
      </c>
      <c r="T46" s="101" t="s">
        <v>89</v>
      </c>
      <c r="U46" s="101" t="s">
        <v>90</v>
      </c>
      <c r="V46" s="101" t="s">
        <v>91</v>
      </c>
      <c r="W46" s="101" t="s">
        <v>92</v>
      </c>
      <c r="X46" s="101" t="s">
        <v>93</v>
      </c>
      <c r="Y46" s="101" t="s">
        <v>94</v>
      </c>
    </row>
    <row r="47" spans="1:27" s="33" customFormat="1" ht="15.75" customHeight="1" x14ac:dyDescent="0.2">
      <c r="A47" s="57" t="s">
        <v>135</v>
      </c>
      <c r="B47" s="58">
        <v>4097.4626472800001</v>
      </c>
      <c r="C47" s="65">
        <v>4033.6972696000003</v>
      </c>
      <c r="D47" s="65">
        <v>4106.5363429899999</v>
      </c>
      <c r="E47" s="65">
        <v>4094.12459584</v>
      </c>
      <c r="F47" s="65">
        <v>4103.6799085399998</v>
      </c>
      <c r="G47" s="65">
        <v>4102.3604077600003</v>
      </c>
      <c r="H47" s="65">
        <v>4036.6111398000003</v>
      </c>
      <c r="I47" s="65">
        <v>3972.1577460399999</v>
      </c>
      <c r="J47" s="65">
        <v>3938.8445023599998</v>
      </c>
      <c r="K47" s="65">
        <v>3902.5950119499998</v>
      </c>
      <c r="L47" s="65">
        <v>3916.3798622300001</v>
      </c>
      <c r="M47" s="65">
        <v>3909.7865788099998</v>
      </c>
      <c r="N47" s="65">
        <v>3927.73014956</v>
      </c>
      <c r="O47" s="65">
        <v>3929.2464279999999</v>
      </c>
      <c r="P47" s="65">
        <v>3936.12114354</v>
      </c>
      <c r="Q47" s="65">
        <v>3944.81989617</v>
      </c>
      <c r="R47" s="65">
        <v>3947.6375443099996</v>
      </c>
      <c r="S47" s="65">
        <v>3923.1570675900002</v>
      </c>
      <c r="T47" s="65">
        <v>3867.3473367899996</v>
      </c>
      <c r="U47" s="65">
        <v>3848.6236676399999</v>
      </c>
      <c r="V47" s="65">
        <v>3870.2119941000001</v>
      </c>
      <c r="W47" s="65">
        <v>3880.4976884099997</v>
      </c>
      <c r="X47" s="65">
        <v>3915.2216302500001</v>
      </c>
      <c r="Y47" s="65">
        <v>3962.0209096500002</v>
      </c>
    </row>
    <row r="48" spans="1:27" s="61" customFormat="1" ht="15.75" x14ac:dyDescent="0.3">
      <c r="A48" s="59" t="s">
        <v>136</v>
      </c>
      <c r="B48" s="60">
        <v>3962.1646594499998</v>
      </c>
      <c r="C48" s="60">
        <v>4012.2782917</v>
      </c>
      <c r="D48" s="60">
        <v>4068.1619584299997</v>
      </c>
      <c r="E48" s="60">
        <v>4062.1746140699997</v>
      </c>
      <c r="F48" s="60">
        <v>4056.6342016899998</v>
      </c>
      <c r="G48" s="60">
        <v>4047.6922704799999</v>
      </c>
      <c r="H48" s="60">
        <v>3985.40328009</v>
      </c>
      <c r="I48" s="60">
        <v>3906.56531976</v>
      </c>
      <c r="J48" s="60">
        <v>3860.6032482000001</v>
      </c>
      <c r="K48" s="60">
        <v>3818.2335998099998</v>
      </c>
      <c r="L48" s="60">
        <v>3821.5719784000003</v>
      </c>
      <c r="M48" s="60">
        <v>3832.01681465</v>
      </c>
      <c r="N48" s="60">
        <v>3864.12513046</v>
      </c>
      <c r="O48" s="60">
        <v>3860.9391835400002</v>
      </c>
      <c r="P48" s="60">
        <v>3864.38876811</v>
      </c>
      <c r="Q48" s="60">
        <v>3874.3295312800001</v>
      </c>
      <c r="R48" s="60">
        <v>3871.7740218500003</v>
      </c>
      <c r="S48" s="60">
        <v>3851.9219446400002</v>
      </c>
      <c r="T48" s="60">
        <v>3796.2532909399997</v>
      </c>
      <c r="U48" s="60">
        <v>3777.4841202500002</v>
      </c>
      <c r="V48" s="60">
        <v>3797.2985675899999</v>
      </c>
      <c r="W48" s="60">
        <v>3820.1504181</v>
      </c>
      <c r="X48" s="60">
        <v>3862.5657725000001</v>
      </c>
      <c r="Y48" s="60">
        <v>3915.0537207799998</v>
      </c>
    </row>
    <row r="49" spans="1:25" s="61" customFormat="1" ht="15.75" x14ac:dyDescent="0.3">
      <c r="A49" s="59" t="s">
        <v>137</v>
      </c>
      <c r="B49" s="60">
        <v>3946.5827919100002</v>
      </c>
      <c r="C49" s="60">
        <v>3997.39566681</v>
      </c>
      <c r="D49" s="60">
        <v>4027.7168422699997</v>
      </c>
      <c r="E49" s="60">
        <v>4052.9524680300001</v>
      </c>
      <c r="F49" s="60">
        <v>4068.0289040999996</v>
      </c>
      <c r="G49" s="60">
        <v>4058.5994312100001</v>
      </c>
      <c r="H49" s="60">
        <v>3997.79796007</v>
      </c>
      <c r="I49" s="60">
        <v>3931.03629744</v>
      </c>
      <c r="J49" s="60">
        <v>3896.4448594799996</v>
      </c>
      <c r="K49" s="60">
        <v>3857.5779883599998</v>
      </c>
      <c r="L49" s="60">
        <v>3877.3201125199998</v>
      </c>
      <c r="M49" s="60">
        <v>3885.21700624</v>
      </c>
      <c r="N49" s="60">
        <v>3915.87020794</v>
      </c>
      <c r="O49" s="60">
        <v>3902.8783285999998</v>
      </c>
      <c r="P49" s="60">
        <v>3902.0529830799996</v>
      </c>
      <c r="Q49" s="60">
        <v>3906.19235824</v>
      </c>
      <c r="R49" s="60">
        <v>3905.50658763</v>
      </c>
      <c r="S49" s="60">
        <v>3875.9026574499999</v>
      </c>
      <c r="T49" s="60">
        <v>3819.9257282099998</v>
      </c>
      <c r="U49" s="60">
        <v>3794.7965960699999</v>
      </c>
      <c r="V49" s="60">
        <v>3821.3513851899997</v>
      </c>
      <c r="W49" s="60">
        <v>3828.7909201399998</v>
      </c>
      <c r="X49" s="60">
        <v>3874.6933866499999</v>
      </c>
      <c r="Y49" s="60">
        <v>3986.5761282399999</v>
      </c>
    </row>
    <row r="50" spans="1:25" s="61" customFormat="1" ht="15.75" x14ac:dyDescent="0.3">
      <c r="A50" s="59" t="s">
        <v>138</v>
      </c>
      <c r="B50" s="60">
        <v>3810.52759238</v>
      </c>
      <c r="C50" s="60">
        <v>3866.7867779099997</v>
      </c>
      <c r="D50" s="60">
        <v>3931.2171976600002</v>
      </c>
      <c r="E50" s="60">
        <v>3947.7830946499998</v>
      </c>
      <c r="F50" s="60">
        <v>3951.3388177799998</v>
      </c>
      <c r="G50" s="60">
        <v>3953.2337864399997</v>
      </c>
      <c r="H50" s="60">
        <v>3941.9932250499996</v>
      </c>
      <c r="I50" s="60">
        <v>3844.2646596200002</v>
      </c>
      <c r="J50" s="60">
        <v>3768.0761577900003</v>
      </c>
      <c r="K50" s="60">
        <v>3720.8578166899997</v>
      </c>
      <c r="L50" s="60">
        <v>3696.3188843200001</v>
      </c>
      <c r="M50" s="60">
        <v>3691.5145564300001</v>
      </c>
      <c r="N50" s="60">
        <v>3713.8415306899997</v>
      </c>
      <c r="O50" s="60">
        <v>3736.3364694499996</v>
      </c>
      <c r="P50" s="60">
        <v>3756.0778711499997</v>
      </c>
      <c r="Q50" s="60">
        <v>3758.6968145299998</v>
      </c>
      <c r="R50" s="60">
        <v>3752.5603454100001</v>
      </c>
      <c r="S50" s="60">
        <v>3730.4868445699999</v>
      </c>
      <c r="T50" s="60">
        <v>3669.7651778600002</v>
      </c>
      <c r="U50" s="60">
        <v>3657.26462545</v>
      </c>
      <c r="V50" s="60">
        <v>3677.3444680399998</v>
      </c>
      <c r="W50" s="60">
        <v>3699.9516480299999</v>
      </c>
      <c r="X50" s="60">
        <v>3740.1645552600003</v>
      </c>
      <c r="Y50" s="60">
        <v>3774.3150659599996</v>
      </c>
    </row>
    <row r="51" spans="1:25" s="61" customFormat="1" ht="15.75" x14ac:dyDescent="0.3">
      <c r="A51" s="59" t="s">
        <v>139</v>
      </c>
      <c r="B51" s="60">
        <v>3906.5976926599997</v>
      </c>
      <c r="C51" s="60">
        <v>3949.39178812</v>
      </c>
      <c r="D51" s="60">
        <v>4003.9371623500001</v>
      </c>
      <c r="E51" s="60">
        <v>4000.36159666</v>
      </c>
      <c r="F51" s="60">
        <v>4010.2228519199998</v>
      </c>
      <c r="G51" s="60">
        <v>4007.0621247700001</v>
      </c>
      <c r="H51" s="60">
        <v>3987.1174880600001</v>
      </c>
      <c r="I51" s="60">
        <v>3962.4889102899997</v>
      </c>
      <c r="J51" s="60">
        <v>3912.4191468700001</v>
      </c>
      <c r="K51" s="60">
        <v>3847.9916135900003</v>
      </c>
      <c r="L51" s="60">
        <v>3828.9514809800003</v>
      </c>
      <c r="M51" s="60">
        <v>3831.8514034499999</v>
      </c>
      <c r="N51" s="60">
        <v>3831.5476908800001</v>
      </c>
      <c r="O51" s="60">
        <v>3850.0029275400002</v>
      </c>
      <c r="P51" s="60">
        <v>3869.89578648</v>
      </c>
      <c r="Q51" s="60">
        <v>3882.8153381499997</v>
      </c>
      <c r="R51" s="60">
        <v>3874.80904126</v>
      </c>
      <c r="S51" s="60">
        <v>3851.0971853599999</v>
      </c>
      <c r="T51" s="60">
        <v>3786.8049358399999</v>
      </c>
      <c r="U51" s="60">
        <v>3777.73843412</v>
      </c>
      <c r="V51" s="60">
        <v>3794.4409791500002</v>
      </c>
      <c r="W51" s="60">
        <v>3809.72693944</v>
      </c>
      <c r="X51" s="60">
        <v>3848.9759528899999</v>
      </c>
      <c r="Y51" s="60">
        <v>3900.9445166699998</v>
      </c>
    </row>
    <row r="52" spans="1:25" s="61" customFormat="1" ht="15.75" x14ac:dyDescent="0.3">
      <c r="A52" s="59" t="s">
        <v>140</v>
      </c>
      <c r="B52" s="60">
        <v>3824.7718822500001</v>
      </c>
      <c r="C52" s="60">
        <v>3869.5288273400001</v>
      </c>
      <c r="D52" s="60">
        <v>3887.9267683899998</v>
      </c>
      <c r="E52" s="60">
        <v>3902.6355078500001</v>
      </c>
      <c r="F52" s="60">
        <v>3902.6815242299999</v>
      </c>
      <c r="G52" s="60">
        <v>3891.1298667299998</v>
      </c>
      <c r="H52" s="60">
        <v>3887.5147748999998</v>
      </c>
      <c r="I52" s="60">
        <v>3855.9703026400002</v>
      </c>
      <c r="J52" s="60">
        <v>3812.1818078699998</v>
      </c>
      <c r="K52" s="60">
        <v>3742.9225088200001</v>
      </c>
      <c r="L52" s="60">
        <v>3714.7913597799998</v>
      </c>
      <c r="M52" s="60">
        <v>3714.0478881499998</v>
      </c>
      <c r="N52" s="60">
        <v>3718.5498026300002</v>
      </c>
      <c r="O52" s="60">
        <v>3738.8402514999998</v>
      </c>
      <c r="P52" s="60">
        <v>3745.4202588799999</v>
      </c>
      <c r="Q52" s="60">
        <v>3757.9340991600002</v>
      </c>
      <c r="R52" s="60">
        <v>3748.1342523399999</v>
      </c>
      <c r="S52" s="60">
        <v>3720.1156580899997</v>
      </c>
      <c r="T52" s="60">
        <v>3653.71043534</v>
      </c>
      <c r="U52" s="60">
        <v>3638.4998533099997</v>
      </c>
      <c r="V52" s="60">
        <v>3667.9869582700003</v>
      </c>
      <c r="W52" s="60">
        <v>3690.0401661199999</v>
      </c>
      <c r="X52" s="60">
        <v>3730.6835667999999</v>
      </c>
      <c r="Y52" s="60">
        <v>3769.8652228199999</v>
      </c>
    </row>
    <row r="53" spans="1:25" s="61" customFormat="1" ht="15.75" x14ac:dyDescent="0.3">
      <c r="A53" s="59" t="s">
        <v>141</v>
      </c>
      <c r="B53" s="60">
        <v>3779.7774600499997</v>
      </c>
      <c r="C53" s="60">
        <v>3824.5655932999998</v>
      </c>
      <c r="D53" s="60">
        <v>3878.7149994599999</v>
      </c>
      <c r="E53" s="60">
        <v>3868.4310299600002</v>
      </c>
      <c r="F53" s="60">
        <v>3868.80420779</v>
      </c>
      <c r="G53" s="60">
        <v>3854.0419839699998</v>
      </c>
      <c r="H53" s="60">
        <v>3847.1796808199997</v>
      </c>
      <c r="I53" s="60">
        <v>3805.5166453299998</v>
      </c>
      <c r="J53" s="60">
        <v>3764.5086520300001</v>
      </c>
      <c r="K53" s="60">
        <v>3748.9971007699996</v>
      </c>
      <c r="L53" s="60">
        <v>3716.7368634200002</v>
      </c>
      <c r="M53" s="60">
        <v>3724.98893899</v>
      </c>
      <c r="N53" s="60">
        <v>3740.2930488100001</v>
      </c>
      <c r="O53" s="60">
        <v>3758.1004852300002</v>
      </c>
      <c r="P53" s="60">
        <v>3758.72558746</v>
      </c>
      <c r="Q53" s="60">
        <v>3774.5517303799998</v>
      </c>
      <c r="R53" s="60">
        <v>3764.31377032</v>
      </c>
      <c r="S53" s="60">
        <v>3739.0886939299999</v>
      </c>
      <c r="T53" s="60">
        <v>3688.9454859899997</v>
      </c>
      <c r="U53" s="60">
        <v>3684.33570581</v>
      </c>
      <c r="V53" s="60">
        <v>3696.96932384</v>
      </c>
      <c r="W53" s="60">
        <v>3712.3957683600001</v>
      </c>
      <c r="X53" s="60">
        <v>3765.9555724499996</v>
      </c>
      <c r="Y53" s="60">
        <v>3803.5888132099999</v>
      </c>
    </row>
    <row r="54" spans="1:25" s="61" customFormat="1" ht="15.75" x14ac:dyDescent="0.3">
      <c r="A54" s="59" t="s">
        <v>142</v>
      </c>
      <c r="B54" s="60">
        <v>3827.6523753500001</v>
      </c>
      <c r="C54" s="60">
        <v>3906.5175352400001</v>
      </c>
      <c r="D54" s="60">
        <v>3980.7195554700002</v>
      </c>
      <c r="E54" s="60">
        <v>3995.07196733</v>
      </c>
      <c r="F54" s="60">
        <v>4001.2658746799998</v>
      </c>
      <c r="G54" s="60">
        <v>3987.7059636499998</v>
      </c>
      <c r="H54" s="60">
        <v>3936.5765675499997</v>
      </c>
      <c r="I54" s="60">
        <v>3967.3547516799999</v>
      </c>
      <c r="J54" s="60">
        <v>3938.1491643499999</v>
      </c>
      <c r="K54" s="60">
        <v>3896.6055961000002</v>
      </c>
      <c r="L54" s="60">
        <v>3877.0583412699998</v>
      </c>
      <c r="M54" s="60">
        <v>3874.6375703399999</v>
      </c>
      <c r="N54" s="60">
        <v>3851.8513051199998</v>
      </c>
      <c r="O54" s="60">
        <v>3868.7341202999996</v>
      </c>
      <c r="P54" s="60">
        <v>3915.0327267900002</v>
      </c>
      <c r="Q54" s="60">
        <v>3903.4970278800001</v>
      </c>
      <c r="R54" s="60">
        <v>3902.11583789</v>
      </c>
      <c r="S54" s="60">
        <v>3889.0705809700003</v>
      </c>
      <c r="T54" s="60">
        <v>3835.32981986</v>
      </c>
      <c r="U54" s="60">
        <v>3834.3458468099998</v>
      </c>
      <c r="V54" s="60">
        <v>3859.1616204299999</v>
      </c>
      <c r="W54" s="60">
        <v>3860.5413488699996</v>
      </c>
      <c r="X54" s="60">
        <v>3899.9873014300001</v>
      </c>
      <c r="Y54" s="60">
        <v>3935.34566124</v>
      </c>
    </row>
    <row r="55" spans="1:25" s="61" customFormat="1" ht="15.75" x14ac:dyDescent="0.3">
      <c r="A55" s="59" t="s">
        <v>143</v>
      </c>
      <c r="B55" s="60">
        <v>3913.6442969899999</v>
      </c>
      <c r="C55" s="60">
        <v>3932.6489614699999</v>
      </c>
      <c r="D55" s="60">
        <v>4032.02045198</v>
      </c>
      <c r="E55" s="60">
        <v>4078.64112415</v>
      </c>
      <c r="F55" s="60">
        <v>4092.1334203599999</v>
      </c>
      <c r="G55" s="60">
        <v>4064.0066752399998</v>
      </c>
      <c r="H55" s="60">
        <v>4002.8192609500002</v>
      </c>
      <c r="I55" s="60">
        <v>3964.5310138200002</v>
      </c>
      <c r="J55" s="60">
        <v>3945.2457199299997</v>
      </c>
      <c r="K55" s="60">
        <v>3913.8524359599996</v>
      </c>
      <c r="L55" s="60">
        <v>3906.8207285799999</v>
      </c>
      <c r="M55" s="60">
        <v>3913.6014774999999</v>
      </c>
      <c r="N55" s="60">
        <v>3923.1624331000003</v>
      </c>
      <c r="O55" s="60">
        <v>3922.06904665</v>
      </c>
      <c r="P55" s="60">
        <v>3934.4445932899998</v>
      </c>
      <c r="Q55" s="60">
        <v>3953.3379820199998</v>
      </c>
      <c r="R55" s="60">
        <v>3931.21317262</v>
      </c>
      <c r="S55" s="60">
        <v>3925.7034065799999</v>
      </c>
      <c r="T55" s="60">
        <v>3884.1247453300002</v>
      </c>
      <c r="U55" s="60">
        <v>3888.6444870699997</v>
      </c>
      <c r="V55" s="60">
        <v>3898.6050571999999</v>
      </c>
      <c r="W55" s="60">
        <v>3910.3083428800001</v>
      </c>
      <c r="X55" s="60">
        <v>3960.1453221000002</v>
      </c>
      <c r="Y55" s="60">
        <v>3991.1966653899999</v>
      </c>
    </row>
    <row r="56" spans="1:25" s="61" customFormat="1" ht="15.75" x14ac:dyDescent="0.3">
      <c r="A56" s="59" t="s">
        <v>144</v>
      </c>
      <c r="B56" s="60">
        <v>4001.7561717799999</v>
      </c>
      <c r="C56" s="60">
        <v>4029.90142664</v>
      </c>
      <c r="D56" s="60">
        <v>4039.0675648400002</v>
      </c>
      <c r="E56" s="60">
        <v>4053.5433365099998</v>
      </c>
      <c r="F56" s="60">
        <v>4075.9200598999996</v>
      </c>
      <c r="G56" s="60">
        <v>4058.1202201799997</v>
      </c>
      <c r="H56" s="60">
        <v>4005.4741175199997</v>
      </c>
      <c r="I56" s="60">
        <v>3954.81790271</v>
      </c>
      <c r="J56" s="60">
        <v>3918.56967536</v>
      </c>
      <c r="K56" s="60">
        <v>3883.4218343299999</v>
      </c>
      <c r="L56" s="60">
        <v>3869.0748514899997</v>
      </c>
      <c r="M56" s="60">
        <v>3885.5408984199998</v>
      </c>
      <c r="N56" s="60">
        <v>3895.2550968699998</v>
      </c>
      <c r="O56" s="60">
        <v>3910.5004215199997</v>
      </c>
      <c r="P56" s="60">
        <v>3925.05716123</v>
      </c>
      <c r="Q56" s="60">
        <v>3954.8659519399998</v>
      </c>
      <c r="R56" s="60">
        <v>3952.78373504</v>
      </c>
      <c r="S56" s="60">
        <v>3908.4870383299999</v>
      </c>
      <c r="T56" s="60">
        <v>3856.44656205</v>
      </c>
      <c r="U56" s="60">
        <v>3858.3987438300001</v>
      </c>
      <c r="V56" s="60">
        <v>3884.2814081400002</v>
      </c>
      <c r="W56" s="60">
        <v>3902.11603659</v>
      </c>
      <c r="X56" s="60">
        <v>3943.5354932999999</v>
      </c>
      <c r="Y56" s="60">
        <v>4031.57035954</v>
      </c>
    </row>
    <row r="57" spans="1:25" s="61" customFormat="1" ht="15.75" x14ac:dyDescent="0.3">
      <c r="A57" s="59" t="s">
        <v>145</v>
      </c>
      <c r="B57" s="60">
        <v>3913.3037315900001</v>
      </c>
      <c r="C57" s="60">
        <v>3938.2361332</v>
      </c>
      <c r="D57" s="60">
        <v>3975.3505145499998</v>
      </c>
      <c r="E57" s="60">
        <v>3959.3829250399999</v>
      </c>
      <c r="F57" s="60">
        <v>3967.8549481299997</v>
      </c>
      <c r="G57" s="60">
        <v>3971.5034093300001</v>
      </c>
      <c r="H57" s="60">
        <v>3943.1753305900002</v>
      </c>
      <c r="I57" s="60">
        <v>3919.1075304199999</v>
      </c>
      <c r="J57" s="60">
        <v>3918.6128461199996</v>
      </c>
      <c r="K57" s="60">
        <v>3863.6516733799999</v>
      </c>
      <c r="L57" s="60">
        <v>3830.7061718300001</v>
      </c>
      <c r="M57" s="60">
        <v>3825.8846729500001</v>
      </c>
      <c r="N57" s="60">
        <v>3842.0089641899999</v>
      </c>
      <c r="O57" s="60">
        <v>3858.3931867299998</v>
      </c>
      <c r="P57" s="60">
        <v>3868.9988997199998</v>
      </c>
      <c r="Q57" s="60">
        <v>3878.0730330599999</v>
      </c>
      <c r="R57" s="60">
        <v>3872.4953377900001</v>
      </c>
      <c r="S57" s="60">
        <v>3839.3350796300001</v>
      </c>
      <c r="T57" s="60">
        <v>3781.9746239799997</v>
      </c>
      <c r="U57" s="60">
        <v>3786.3937570999997</v>
      </c>
      <c r="V57" s="60">
        <v>3811.77717076</v>
      </c>
      <c r="W57" s="60">
        <v>3831.7886960599999</v>
      </c>
      <c r="X57" s="60">
        <v>3869.7534284499998</v>
      </c>
      <c r="Y57" s="60">
        <v>3887.9029285699999</v>
      </c>
    </row>
    <row r="58" spans="1:25" s="61" customFormat="1" ht="15.75" x14ac:dyDescent="0.3">
      <c r="A58" s="59" t="s">
        <v>146</v>
      </c>
      <c r="B58" s="60">
        <v>3811.94291673</v>
      </c>
      <c r="C58" s="60">
        <v>3853.6630775599997</v>
      </c>
      <c r="D58" s="60">
        <v>3878.7172054600001</v>
      </c>
      <c r="E58" s="60">
        <v>3875.1001078999998</v>
      </c>
      <c r="F58" s="60">
        <v>3878.4690857799997</v>
      </c>
      <c r="G58" s="60">
        <v>3881.3042008499997</v>
      </c>
      <c r="H58" s="60">
        <v>3880.3756403699999</v>
      </c>
      <c r="I58" s="60">
        <v>3872.85771148</v>
      </c>
      <c r="J58" s="60">
        <v>3849.5278853600003</v>
      </c>
      <c r="K58" s="60">
        <v>3805.9568656699998</v>
      </c>
      <c r="L58" s="60">
        <v>3775.10011807</v>
      </c>
      <c r="M58" s="60">
        <v>3761.7263167399997</v>
      </c>
      <c r="N58" s="60">
        <v>3762.2161169399997</v>
      </c>
      <c r="O58" s="60">
        <v>3786.2837715300002</v>
      </c>
      <c r="P58" s="60">
        <v>3798.0751503699998</v>
      </c>
      <c r="Q58" s="60">
        <v>3799.4813568299996</v>
      </c>
      <c r="R58" s="60">
        <v>3789.9089585199999</v>
      </c>
      <c r="S58" s="60">
        <v>3750.0137311899998</v>
      </c>
      <c r="T58" s="60">
        <v>3710.6884657700002</v>
      </c>
      <c r="U58" s="60">
        <v>3710.5407297800002</v>
      </c>
      <c r="V58" s="60">
        <v>3733.1898914399999</v>
      </c>
      <c r="W58" s="60">
        <v>3744.4119415</v>
      </c>
      <c r="X58" s="60">
        <v>3786.2980775599999</v>
      </c>
      <c r="Y58" s="60">
        <v>3833.54464831</v>
      </c>
    </row>
    <row r="59" spans="1:25" s="61" customFormat="1" ht="15.75" x14ac:dyDescent="0.3">
      <c r="A59" s="59" t="s">
        <v>147</v>
      </c>
      <c r="B59" s="60">
        <v>3852.7866316199998</v>
      </c>
      <c r="C59" s="60">
        <v>3898.7815737199999</v>
      </c>
      <c r="D59" s="60">
        <v>3916.0451005499999</v>
      </c>
      <c r="E59" s="60">
        <v>3909.1080518600002</v>
      </c>
      <c r="F59" s="60">
        <v>3902.37529743</v>
      </c>
      <c r="G59" s="60">
        <v>3905.9424092899999</v>
      </c>
      <c r="H59" s="60">
        <v>3871.2229620999997</v>
      </c>
      <c r="I59" s="60">
        <v>3809.8070838200001</v>
      </c>
      <c r="J59" s="60">
        <v>3786.1655916099999</v>
      </c>
      <c r="K59" s="60">
        <v>3759.0500076099997</v>
      </c>
      <c r="L59" s="60">
        <v>3775.61241857</v>
      </c>
      <c r="M59" s="60">
        <v>3777.8757803999997</v>
      </c>
      <c r="N59" s="60">
        <v>3794.0726275400002</v>
      </c>
      <c r="O59" s="60">
        <v>3811.3135446400001</v>
      </c>
      <c r="P59" s="60">
        <v>3822.7435752599999</v>
      </c>
      <c r="Q59" s="60">
        <v>3849.78336111</v>
      </c>
      <c r="R59" s="60">
        <v>3851.2039853400001</v>
      </c>
      <c r="S59" s="60">
        <v>3808.9320828700002</v>
      </c>
      <c r="T59" s="60">
        <v>3727.7187496199999</v>
      </c>
      <c r="U59" s="60">
        <v>3718.5622961899999</v>
      </c>
      <c r="V59" s="60">
        <v>3744.6304538099998</v>
      </c>
      <c r="W59" s="60">
        <v>3769.084574</v>
      </c>
      <c r="X59" s="60">
        <v>3806.56054528</v>
      </c>
      <c r="Y59" s="60">
        <v>3829.6700277600003</v>
      </c>
    </row>
    <row r="60" spans="1:25" s="61" customFormat="1" ht="15.75" x14ac:dyDescent="0.3">
      <c r="A60" s="59" t="s">
        <v>148</v>
      </c>
      <c r="B60" s="60">
        <v>3935.6416767599999</v>
      </c>
      <c r="C60" s="60">
        <v>3958.9259998400003</v>
      </c>
      <c r="D60" s="60">
        <v>3980.94086565</v>
      </c>
      <c r="E60" s="60">
        <v>3952.65796086</v>
      </c>
      <c r="F60" s="60">
        <v>3954.0568446299999</v>
      </c>
      <c r="G60" s="60">
        <v>3962.2916084899998</v>
      </c>
      <c r="H60" s="60">
        <v>3928.2525795299998</v>
      </c>
      <c r="I60" s="60">
        <v>3909.3097002300001</v>
      </c>
      <c r="J60" s="60">
        <v>3870.2950459200001</v>
      </c>
      <c r="K60" s="60">
        <v>3832.29925512</v>
      </c>
      <c r="L60" s="60">
        <v>3823.1620129100002</v>
      </c>
      <c r="M60" s="60">
        <v>3838.8790560999996</v>
      </c>
      <c r="N60" s="60">
        <v>3855.2710688500001</v>
      </c>
      <c r="O60" s="60">
        <v>3870.2674695300002</v>
      </c>
      <c r="P60" s="60">
        <v>3864.8937971099999</v>
      </c>
      <c r="Q60" s="60">
        <v>3865.2081476799999</v>
      </c>
      <c r="R60" s="60">
        <v>3854.80920724</v>
      </c>
      <c r="S60" s="60">
        <v>3818.7410762999998</v>
      </c>
      <c r="T60" s="60">
        <v>3772.2335558200002</v>
      </c>
      <c r="U60" s="60">
        <v>3767.93211268</v>
      </c>
      <c r="V60" s="60">
        <v>3804.9678906999998</v>
      </c>
      <c r="W60" s="60">
        <v>3814.4914593599997</v>
      </c>
      <c r="X60" s="60">
        <v>3858.4003641899999</v>
      </c>
      <c r="Y60" s="60">
        <v>3901.9167183999998</v>
      </c>
    </row>
    <row r="61" spans="1:25" s="61" customFormat="1" ht="15.75" x14ac:dyDescent="0.3">
      <c r="A61" s="59" t="s">
        <v>149</v>
      </c>
      <c r="B61" s="60">
        <v>3987.1154801100001</v>
      </c>
      <c r="C61" s="60">
        <v>4042.5988565600001</v>
      </c>
      <c r="D61" s="60">
        <v>4053.9866639800002</v>
      </c>
      <c r="E61" s="60">
        <v>4050.4247108099999</v>
      </c>
      <c r="F61" s="60">
        <v>4043.1788810099997</v>
      </c>
      <c r="G61" s="60">
        <v>4050.3305148600002</v>
      </c>
      <c r="H61" s="60">
        <v>4012.85127582</v>
      </c>
      <c r="I61" s="60">
        <v>3932.46547736</v>
      </c>
      <c r="J61" s="60">
        <v>3887.7542812399997</v>
      </c>
      <c r="K61" s="60">
        <v>3854.0408798399999</v>
      </c>
      <c r="L61" s="60">
        <v>3842.6351465299999</v>
      </c>
      <c r="M61" s="60">
        <v>3845.1922331300002</v>
      </c>
      <c r="N61" s="60">
        <v>3861.4029750499999</v>
      </c>
      <c r="O61" s="60">
        <v>3849.2209027700001</v>
      </c>
      <c r="P61" s="60">
        <v>3844.0546588899997</v>
      </c>
      <c r="Q61" s="60">
        <v>3878.4758839300002</v>
      </c>
      <c r="R61" s="60">
        <v>3903.9897569899999</v>
      </c>
      <c r="S61" s="60">
        <v>3872.6137065100002</v>
      </c>
      <c r="T61" s="60">
        <v>3799.3667651599999</v>
      </c>
      <c r="U61" s="60">
        <v>3813.03102016</v>
      </c>
      <c r="V61" s="60">
        <v>3840.5716024499998</v>
      </c>
      <c r="W61" s="60">
        <v>3855.6274044100001</v>
      </c>
      <c r="X61" s="60">
        <v>3896.4436139199997</v>
      </c>
      <c r="Y61" s="60">
        <v>3945.8664256499997</v>
      </c>
    </row>
    <row r="62" spans="1:25" s="61" customFormat="1" ht="15.75" x14ac:dyDescent="0.3">
      <c r="A62" s="59" t="s">
        <v>150</v>
      </c>
      <c r="B62" s="60">
        <v>3934.0820045599999</v>
      </c>
      <c r="C62" s="60">
        <v>3964.6105200399998</v>
      </c>
      <c r="D62" s="60">
        <v>3997.2238130999999</v>
      </c>
      <c r="E62" s="60">
        <v>3989.28929836</v>
      </c>
      <c r="F62" s="60">
        <v>3981.9334233999998</v>
      </c>
      <c r="G62" s="60">
        <v>3977.0193695200001</v>
      </c>
      <c r="H62" s="60">
        <v>3921.9147868600003</v>
      </c>
      <c r="I62" s="60">
        <v>3881.60500903</v>
      </c>
      <c r="J62" s="60">
        <v>3859.3232902099999</v>
      </c>
      <c r="K62" s="60">
        <v>3854.37670467</v>
      </c>
      <c r="L62" s="60">
        <v>3885.1165351</v>
      </c>
      <c r="M62" s="60">
        <v>3892.9123485600003</v>
      </c>
      <c r="N62" s="60">
        <v>3915.18654621</v>
      </c>
      <c r="O62" s="60">
        <v>3912.6767106500001</v>
      </c>
      <c r="P62" s="60">
        <v>3894.4611281299999</v>
      </c>
      <c r="Q62" s="60">
        <v>3896.8800543799998</v>
      </c>
      <c r="R62" s="60">
        <v>3942.48471006</v>
      </c>
      <c r="S62" s="60">
        <v>3902.5895050999998</v>
      </c>
      <c r="T62" s="60">
        <v>3813.2333648499998</v>
      </c>
      <c r="U62" s="60">
        <v>3814.4451845399999</v>
      </c>
      <c r="V62" s="60">
        <v>3840.3445966099998</v>
      </c>
      <c r="W62" s="60">
        <v>3861.7818264899997</v>
      </c>
      <c r="X62" s="60">
        <v>3890.33696728</v>
      </c>
      <c r="Y62" s="60">
        <v>3933.9119146799999</v>
      </c>
    </row>
    <row r="63" spans="1:25" s="61" customFormat="1" ht="15.75" x14ac:dyDescent="0.3">
      <c r="A63" s="59" t="s">
        <v>151</v>
      </c>
      <c r="B63" s="60">
        <v>3963.3790569900002</v>
      </c>
      <c r="C63" s="60">
        <v>4008.2425976200002</v>
      </c>
      <c r="D63" s="60">
        <v>4025.0970280499996</v>
      </c>
      <c r="E63" s="60">
        <v>4021.6380045999999</v>
      </c>
      <c r="F63" s="60">
        <v>4013.1174110800002</v>
      </c>
      <c r="G63" s="60">
        <v>4013.3010804599999</v>
      </c>
      <c r="H63" s="60">
        <v>3966.3784975399999</v>
      </c>
      <c r="I63" s="60">
        <v>3889.1794083099999</v>
      </c>
      <c r="J63" s="60">
        <v>3807.6876699599998</v>
      </c>
      <c r="K63" s="60">
        <v>3814.45572201</v>
      </c>
      <c r="L63" s="60">
        <v>3814.0707227100002</v>
      </c>
      <c r="M63" s="60">
        <v>3833.6668193999999</v>
      </c>
      <c r="N63" s="60">
        <v>3850.9060278899997</v>
      </c>
      <c r="O63" s="60">
        <v>3887.5373004900002</v>
      </c>
      <c r="P63" s="60">
        <v>3941.1534314099999</v>
      </c>
      <c r="Q63" s="60">
        <v>3922.82410334</v>
      </c>
      <c r="R63" s="60">
        <v>3929.5165624199999</v>
      </c>
      <c r="S63" s="60">
        <v>3886.6327637699997</v>
      </c>
      <c r="T63" s="60">
        <v>3827.4489991199998</v>
      </c>
      <c r="U63" s="60">
        <v>3814.2947741200001</v>
      </c>
      <c r="V63" s="60">
        <v>3875.33856814</v>
      </c>
      <c r="W63" s="60">
        <v>3885.5917638000001</v>
      </c>
      <c r="X63" s="60">
        <v>3893.1267751</v>
      </c>
      <c r="Y63" s="60">
        <v>3970.4861650399998</v>
      </c>
    </row>
    <row r="64" spans="1:25" s="61" customFormat="1" ht="15.75" x14ac:dyDescent="0.3">
      <c r="A64" s="59" t="s">
        <v>152</v>
      </c>
      <c r="B64" s="60">
        <v>3967.9433453900001</v>
      </c>
      <c r="C64" s="60">
        <v>3951.0032800199997</v>
      </c>
      <c r="D64" s="60">
        <v>3975.8998736100002</v>
      </c>
      <c r="E64" s="60">
        <v>3982.9665078399998</v>
      </c>
      <c r="F64" s="60">
        <v>3986.5177369799999</v>
      </c>
      <c r="G64" s="60">
        <v>3972.2600675799999</v>
      </c>
      <c r="H64" s="60">
        <v>3962.1744493300002</v>
      </c>
      <c r="I64" s="60">
        <v>3994.5294464999997</v>
      </c>
      <c r="J64" s="60">
        <v>3968.12673262</v>
      </c>
      <c r="K64" s="60">
        <v>3908.0464256599998</v>
      </c>
      <c r="L64" s="60">
        <v>3887.9839302</v>
      </c>
      <c r="M64" s="60">
        <v>3889.4157626400001</v>
      </c>
      <c r="N64" s="60">
        <v>3875.4108597300001</v>
      </c>
      <c r="O64" s="60">
        <v>3890.5153060799998</v>
      </c>
      <c r="P64" s="60">
        <v>3929.83873928</v>
      </c>
      <c r="Q64" s="60">
        <v>3931.2949356600002</v>
      </c>
      <c r="R64" s="60">
        <v>3941.5327631</v>
      </c>
      <c r="S64" s="60">
        <v>3916.8643234299998</v>
      </c>
      <c r="T64" s="60">
        <v>3867.1329811599999</v>
      </c>
      <c r="U64" s="60">
        <v>3870.63711414</v>
      </c>
      <c r="V64" s="60">
        <v>3895.3116963800003</v>
      </c>
      <c r="W64" s="60">
        <v>3914.8317491500002</v>
      </c>
      <c r="X64" s="60">
        <v>3947.53710116</v>
      </c>
      <c r="Y64" s="60">
        <v>3993.2239717100001</v>
      </c>
    </row>
    <row r="65" spans="1:25" s="61" customFormat="1" ht="15.75" x14ac:dyDescent="0.3">
      <c r="A65" s="59" t="s">
        <v>153</v>
      </c>
      <c r="B65" s="60">
        <v>4016.9518455299999</v>
      </c>
      <c r="C65" s="60">
        <v>4024.3370497599999</v>
      </c>
      <c r="D65" s="60">
        <v>4062.0722117200003</v>
      </c>
      <c r="E65" s="60">
        <v>4068.2106927699997</v>
      </c>
      <c r="F65" s="60">
        <v>4060.2844017799998</v>
      </c>
      <c r="G65" s="60">
        <v>4065.6379716500001</v>
      </c>
      <c r="H65" s="60">
        <v>4056.46373365</v>
      </c>
      <c r="I65" s="60">
        <v>4049.2116535300001</v>
      </c>
      <c r="J65" s="60">
        <v>4035.7649104399998</v>
      </c>
      <c r="K65" s="60">
        <v>3994.1944051299997</v>
      </c>
      <c r="L65" s="60">
        <v>3956.5124743400002</v>
      </c>
      <c r="M65" s="60">
        <v>3949.0603234599998</v>
      </c>
      <c r="N65" s="60">
        <v>3963.2099068400003</v>
      </c>
      <c r="O65" s="60">
        <v>3997.21349177</v>
      </c>
      <c r="P65" s="60">
        <v>3998.6467914499999</v>
      </c>
      <c r="Q65" s="60">
        <v>4012.8029365699999</v>
      </c>
      <c r="R65" s="60">
        <v>3995.30079965</v>
      </c>
      <c r="S65" s="60">
        <v>3975.95102228</v>
      </c>
      <c r="T65" s="60">
        <v>3927.27870798</v>
      </c>
      <c r="U65" s="60">
        <v>3929.1055998399997</v>
      </c>
      <c r="V65" s="60">
        <v>3960.0852234499998</v>
      </c>
      <c r="W65" s="60">
        <v>3975.3853947400003</v>
      </c>
      <c r="X65" s="60">
        <v>4016.1861216299999</v>
      </c>
      <c r="Y65" s="60">
        <v>4053.3007411899998</v>
      </c>
    </row>
    <row r="66" spans="1:25" s="61" customFormat="1" ht="15.75" x14ac:dyDescent="0.3">
      <c r="A66" s="59" t="s">
        <v>154</v>
      </c>
      <c r="B66" s="60">
        <v>4004.5250389100001</v>
      </c>
      <c r="C66" s="60">
        <v>4042.2992910100002</v>
      </c>
      <c r="D66" s="60">
        <v>4095.3746626699999</v>
      </c>
      <c r="E66" s="60">
        <v>4077.9143677499997</v>
      </c>
      <c r="F66" s="60">
        <v>4072.6606400999999</v>
      </c>
      <c r="G66" s="60">
        <v>4077.8114691299998</v>
      </c>
      <c r="H66" s="60">
        <v>4035.79657008</v>
      </c>
      <c r="I66" s="60">
        <v>3995.40227912</v>
      </c>
      <c r="J66" s="60">
        <v>3976.7670002599998</v>
      </c>
      <c r="K66" s="60">
        <v>3931.36182379</v>
      </c>
      <c r="L66" s="60">
        <v>3957.2042143500003</v>
      </c>
      <c r="M66" s="60">
        <v>3975.76681168</v>
      </c>
      <c r="N66" s="60">
        <v>3984.2923773100001</v>
      </c>
      <c r="O66" s="60">
        <v>4006.1911241500002</v>
      </c>
      <c r="P66" s="60">
        <v>4017.6614130600001</v>
      </c>
      <c r="Q66" s="60">
        <v>4019.13584537</v>
      </c>
      <c r="R66" s="60">
        <v>4012.54807385</v>
      </c>
      <c r="S66" s="60">
        <v>3977.55328371</v>
      </c>
      <c r="T66" s="60">
        <v>3906.90111011</v>
      </c>
      <c r="U66" s="60">
        <v>3911.6829450300002</v>
      </c>
      <c r="V66" s="60">
        <v>3936.6096750299998</v>
      </c>
      <c r="W66" s="60">
        <v>3948.2312506500002</v>
      </c>
      <c r="X66" s="60">
        <v>3973.7837725099998</v>
      </c>
      <c r="Y66" s="60">
        <v>4013.8297959499996</v>
      </c>
    </row>
    <row r="67" spans="1:25" s="61" customFormat="1" ht="15.75" x14ac:dyDescent="0.3">
      <c r="A67" s="59" t="s">
        <v>155</v>
      </c>
      <c r="B67" s="60">
        <v>3979.35811165</v>
      </c>
      <c r="C67" s="60">
        <v>4013.6491236100001</v>
      </c>
      <c r="D67" s="60">
        <v>4041.7047979700001</v>
      </c>
      <c r="E67" s="60">
        <v>4025.7752085299999</v>
      </c>
      <c r="F67" s="60">
        <v>4006.9262431500001</v>
      </c>
      <c r="G67" s="60">
        <v>4000.8942452299998</v>
      </c>
      <c r="H67" s="60">
        <v>3994.42191478</v>
      </c>
      <c r="I67" s="60">
        <v>3985.54789299</v>
      </c>
      <c r="J67" s="60">
        <v>3943.34035193</v>
      </c>
      <c r="K67" s="60">
        <v>3944.2099541500002</v>
      </c>
      <c r="L67" s="60">
        <v>3985.2901324699997</v>
      </c>
      <c r="M67" s="60">
        <v>4010.4829487799998</v>
      </c>
      <c r="N67" s="60">
        <v>3993.1320632400002</v>
      </c>
      <c r="O67" s="60">
        <v>3981.0450437999998</v>
      </c>
      <c r="P67" s="60">
        <v>3981.9586356</v>
      </c>
      <c r="Q67" s="60">
        <v>3985.0403005099997</v>
      </c>
      <c r="R67" s="60">
        <v>3978.3385225699999</v>
      </c>
      <c r="S67" s="60">
        <v>3962.95826536</v>
      </c>
      <c r="T67" s="60">
        <v>3914.9502287599998</v>
      </c>
      <c r="U67" s="60">
        <v>3894.8786573400002</v>
      </c>
      <c r="V67" s="60">
        <v>3901.3050959900002</v>
      </c>
      <c r="W67" s="60">
        <v>3911.7670561999998</v>
      </c>
      <c r="X67" s="60">
        <v>3938.47511145</v>
      </c>
      <c r="Y67" s="60">
        <v>3961.51028752</v>
      </c>
    </row>
    <row r="68" spans="1:25" s="61" customFormat="1" ht="15.75" x14ac:dyDescent="0.3">
      <c r="A68" s="59" t="s">
        <v>156</v>
      </c>
      <c r="B68" s="60">
        <v>3883.9750235900001</v>
      </c>
      <c r="C68" s="60">
        <v>3925.1758110700002</v>
      </c>
      <c r="D68" s="60">
        <v>3975.1026107899997</v>
      </c>
      <c r="E68" s="60">
        <v>3977.80617635</v>
      </c>
      <c r="F68" s="60">
        <v>3971.03014773</v>
      </c>
      <c r="G68" s="60">
        <v>3962.7641629499999</v>
      </c>
      <c r="H68" s="60">
        <v>3927.7008976699999</v>
      </c>
      <c r="I68" s="60">
        <v>3866.3686285399999</v>
      </c>
      <c r="J68" s="60">
        <v>3835.77874277</v>
      </c>
      <c r="K68" s="60">
        <v>3847.6832108099998</v>
      </c>
      <c r="L68" s="60">
        <v>3863.6181124200002</v>
      </c>
      <c r="M68" s="60">
        <v>3935.2225150499999</v>
      </c>
      <c r="N68" s="60">
        <v>3945.0015116</v>
      </c>
      <c r="O68" s="60">
        <v>3956.42195077</v>
      </c>
      <c r="P68" s="60">
        <v>3971.0064918999997</v>
      </c>
      <c r="Q68" s="60">
        <v>3981.8828508699999</v>
      </c>
      <c r="R68" s="60">
        <v>3975.8321196799998</v>
      </c>
      <c r="S68" s="60">
        <v>3943.0891897800002</v>
      </c>
      <c r="T68" s="60">
        <v>3877.4237658699999</v>
      </c>
      <c r="U68" s="60">
        <v>3848.8143224699998</v>
      </c>
      <c r="V68" s="60">
        <v>3830.3541650299999</v>
      </c>
      <c r="W68" s="60">
        <v>3803.52885638</v>
      </c>
      <c r="X68" s="60">
        <v>3828.0214191999999</v>
      </c>
      <c r="Y68" s="60">
        <v>3881.0980385399998</v>
      </c>
    </row>
    <row r="69" spans="1:25" s="61" customFormat="1" ht="15.75" x14ac:dyDescent="0.3">
      <c r="A69" s="59" t="s">
        <v>157</v>
      </c>
      <c r="B69" s="60">
        <v>3923.3493573699998</v>
      </c>
      <c r="C69" s="60">
        <v>3978.79584303</v>
      </c>
      <c r="D69" s="60">
        <v>4023.66244379</v>
      </c>
      <c r="E69" s="60">
        <v>4005.2714902799999</v>
      </c>
      <c r="F69" s="60">
        <v>4011.6644125900002</v>
      </c>
      <c r="G69" s="60">
        <v>3985.25655263</v>
      </c>
      <c r="H69" s="60">
        <v>3942.7403931899998</v>
      </c>
      <c r="I69" s="60">
        <v>3904.4699489899999</v>
      </c>
      <c r="J69" s="60">
        <v>3893.25450632</v>
      </c>
      <c r="K69" s="60">
        <v>3913.26848918</v>
      </c>
      <c r="L69" s="60">
        <v>3941.95063304</v>
      </c>
      <c r="M69" s="60">
        <v>4009.6967887299998</v>
      </c>
      <c r="N69" s="60">
        <v>4048.8265526599998</v>
      </c>
      <c r="O69" s="60">
        <v>4049.21677417</v>
      </c>
      <c r="P69" s="60">
        <v>4048.3861896199996</v>
      </c>
      <c r="Q69" s="60">
        <v>4054.08589295</v>
      </c>
      <c r="R69" s="60">
        <v>4040.3765176299999</v>
      </c>
      <c r="S69" s="60">
        <v>4015.1561672600001</v>
      </c>
      <c r="T69" s="60">
        <v>3951.2698375800001</v>
      </c>
      <c r="U69" s="60">
        <v>3951.54833899</v>
      </c>
      <c r="V69" s="60">
        <v>3929.2924232999999</v>
      </c>
      <c r="W69" s="60">
        <v>3920.8410146300002</v>
      </c>
      <c r="X69" s="60">
        <v>3926.6996435199999</v>
      </c>
      <c r="Y69" s="60">
        <v>3983.3170504</v>
      </c>
    </row>
    <row r="70" spans="1:25" s="61" customFormat="1" ht="15.75" x14ac:dyDescent="0.3">
      <c r="A70" s="59" t="s">
        <v>158</v>
      </c>
      <c r="B70" s="60">
        <v>3903.4664063999999</v>
      </c>
      <c r="C70" s="60">
        <v>3937.0778201900002</v>
      </c>
      <c r="D70" s="60">
        <v>3969.9502222800002</v>
      </c>
      <c r="E70" s="60">
        <v>3957.8918453899996</v>
      </c>
      <c r="F70" s="60">
        <v>3962.6197443199999</v>
      </c>
      <c r="G70" s="60">
        <v>3955.4286395300001</v>
      </c>
      <c r="H70" s="60">
        <v>3930.0062554599999</v>
      </c>
      <c r="I70" s="60">
        <v>3878.5962256100001</v>
      </c>
      <c r="J70" s="60">
        <v>3831.1650168599999</v>
      </c>
      <c r="K70" s="60">
        <v>3799.40107352</v>
      </c>
      <c r="L70" s="60">
        <v>3788.4689162200002</v>
      </c>
      <c r="M70" s="60">
        <v>3803.1984771899997</v>
      </c>
      <c r="N70" s="60">
        <v>3814.7244601499997</v>
      </c>
      <c r="O70" s="60">
        <v>3821.58650571</v>
      </c>
      <c r="P70" s="60">
        <v>3825.8184938099998</v>
      </c>
      <c r="Q70" s="60">
        <v>3830.4395783499999</v>
      </c>
      <c r="R70" s="60">
        <v>3827.6447261399999</v>
      </c>
      <c r="S70" s="60">
        <v>3782.3924700999996</v>
      </c>
      <c r="T70" s="60">
        <v>3751.0351582100002</v>
      </c>
      <c r="U70" s="60">
        <v>3761.6778476600002</v>
      </c>
      <c r="V70" s="60">
        <v>3792.7021730199999</v>
      </c>
      <c r="W70" s="60">
        <v>3806.9197187099999</v>
      </c>
      <c r="X70" s="60">
        <v>3814.8965353399999</v>
      </c>
      <c r="Y70" s="60">
        <v>3918.70296254</v>
      </c>
    </row>
    <row r="71" spans="1:25" s="61" customFormat="1" ht="15.75" x14ac:dyDescent="0.3">
      <c r="A71" s="59" t="s">
        <v>159</v>
      </c>
      <c r="B71" s="60">
        <v>3999.0438708499996</v>
      </c>
      <c r="C71" s="60">
        <v>3970.5055301000002</v>
      </c>
      <c r="D71" s="60">
        <v>4030.7136725599998</v>
      </c>
      <c r="E71" s="60">
        <v>4023.0446586600001</v>
      </c>
      <c r="F71" s="60">
        <v>4022.9159923099996</v>
      </c>
      <c r="G71" s="60">
        <v>4037.8053473999998</v>
      </c>
      <c r="H71" s="60">
        <v>4011.51700729</v>
      </c>
      <c r="I71" s="60">
        <v>4005.3976487199998</v>
      </c>
      <c r="J71" s="60">
        <v>3969.0479029799999</v>
      </c>
      <c r="K71" s="60">
        <v>3941.3380107200001</v>
      </c>
      <c r="L71" s="60">
        <v>3905.34538858</v>
      </c>
      <c r="M71" s="60">
        <v>3897.6295196700003</v>
      </c>
      <c r="N71" s="60">
        <v>3914.92530149</v>
      </c>
      <c r="O71" s="60">
        <v>3932.1538195900002</v>
      </c>
      <c r="P71" s="60">
        <v>3936.0006540300001</v>
      </c>
      <c r="Q71" s="60">
        <v>3940.6772819799999</v>
      </c>
      <c r="R71" s="60">
        <v>3932.84418805</v>
      </c>
      <c r="S71" s="60">
        <v>3904.3973508199997</v>
      </c>
      <c r="T71" s="60">
        <v>3850.4700204599999</v>
      </c>
      <c r="U71" s="60">
        <v>3866.66077202</v>
      </c>
      <c r="V71" s="60">
        <v>3894.1272397799999</v>
      </c>
      <c r="W71" s="60">
        <v>3907.8622672800002</v>
      </c>
      <c r="X71" s="60">
        <v>3922.82695853</v>
      </c>
      <c r="Y71" s="60">
        <v>3945.3903694599999</v>
      </c>
    </row>
    <row r="72" spans="1:25" s="61" customFormat="1" ht="15.75" x14ac:dyDescent="0.3">
      <c r="A72" s="59" t="s">
        <v>160</v>
      </c>
      <c r="B72" s="60">
        <v>4009.7692019400001</v>
      </c>
      <c r="C72" s="60">
        <v>3993.2027369299999</v>
      </c>
      <c r="D72" s="60">
        <v>3998.2115552699997</v>
      </c>
      <c r="E72" s="60">
        <v>4012.9555487500002</v>
      </c>
      <c r="F72" s="60">
        <v>4010.52668219</v>
      </c>
      <c r="G72" s="60">
        <v>3997.6373372899998</v>
      </c>
      <c r="H72" s="60">
        <v>3980.84165596</v>
      </c>
      <c r="I72" s="60">
        <v>3967.6749713299996</v>
      </c>
      <c r="J72" s="60">
        <v>3952.7210592000001</v>
      </c>
      <c r="K72" s="60">
        <v>3892.4173726999998</v>
      </c>
      <c r="L72" s="60">
        <v>3866.3626799200001</v>
      </c>
      <c r="M72" s="60">
        <v>3861.7115657200002</v>
      </c>
      <c r="N72" s="60">
        <v>3865.0483012300001</v>
      </c>
      <c r="O72" s="60">
        <v>3894.7626707199997</v>
      </c>
      <c r="P72" s="60">
        <v>3902.2557279000002</v>
      </c>
      <c r="Q72" s="60">
        <v>3903.24881525</v>
      </c>
      <c r="R72" s="60">
        <v>3903.5070194</v>
      </c>
      <c r="S72" s="60">
        <v>3841.9615818299999</v>
      </c>
      <c r="T72" s="60">
        <v>3792.0603024399998</v>
      </c>
      <c r="U72" s="60">
        <v>3814.4549047999999</v>
      </c>
      <c r="V72" s="60">
        <v>3840.62428602</v>
      </c>
      <c r="W72" s="60">
        <v>3855.7341891599999</v>
      </c>
      <c r="X72" s="60">
        <v>3868.90537567</v>
      </c>
      <c r="Y72" s="60">
        <v>3901.5328477399999</v>
      </c>
    </row>
    <row r="73" spans="1:25" s="61" customFormat="1" ht="15.75" x14ac:dyDescent="0.3">
      <c r="A73" s="59" t="s">
        <v>161</v>
      </c>
      <c r="B73" s="60">
        <v>3983.9094667099998</v>
      </c>
      <c r="C73" s="60">
        <v>4028.4588905999999</v>
      </c>
      <c r="D73" s="60">
        <v>4030.83328798</v>
      </c>
      <c r="E73" s="60">
        <v>4033.7204411299999</v>
      </c>
      <c r="F73" s="60">
        <v>4043.8157848999999</v>
      </c>
      <c r="G73" s="60">
        <v>4037.8588678599999</v>
      </c>
      <c r="H73" s="60">
        <v>3993.1649163000002</v>
      </c>
      <c r="I73" s="60">
        <v>3926.8327354599996</v>
      </c>
      <c r="J73" s="60">
        <v>3889.7149854199997</v>
      </c>
      <c r="K73" s="60">
        <v>3878.36142969</v>
      </c>
      <c r="L73" s="60">
        <v>3858.6277097000002</v>
      </c>
      <c r="M73" s="60">
        <v>3871.0304412200003</v>
      </c>
      <c r="N73" s="60">
        <v>3876.6483453700002</v>
      </c>
      <c r="O73" s="60">
        <v>3883.1313549400002</v>
      </c>
      <c r="P73" s="60">
        <v>3889.1441624600002</v>
      </c>
      <c r="Q73" s="60">
        <v>3897.3729101500003</v>
      </c>
      <c r="R73" s="60">
        <v>3885.5776284200001</v>
      </c>
      <c r="S73" s="60">
        <v>3857.97864759</v>
      </c>
      <c r="T73" s="60">
        <v>3807.4780671399999</v>
      </c>
      <c r="U73" s="60">
        <v>3815.4956110399999</v>
      </c>
      <c r="V73" s="60">
        <v>3823.90043775</v>
      </c>
      <c r="W73" s="60">
        <v>3838.9045839</v>
      </c>
      <c r="X73" s="60">
        <v>3871.40999182</v>
      </c>
      <c r="Y73" s="60">
        <v>3888.7968387800001</v>
      </c>
    </row>
    <row r="74" spans="1:25" s="61" customFormat="1" ht="15.75" x14ac:dyDescent="0.3">
      <c r="A74" s="59" t="s">
        <v>162</v>
      </c>
      <c r="B74" s="60">
        <v>3828.4386389199999</v>
      </c>
      <c r="C74" s="60">
        <v>3874.2009828199998</v>
      </c>
      <c r="D74" s="60">
        <v>3918.9947826799998</v>
      </c>
      <c r="E74" s="60">
        <v>3908.5962694899999</v>
      </c>
      <c r="F74" s="60">
        <v>3913.99552584</v>
      </c>
      <c r="G74" s="60">
        <v>3915.33606706</v>
      </c>
      <c r="H74" s="60">
        <v>3855.9738463799999</v>
      </c>
      <c r="I74" s="60">
        <v>3815.15357804</v>
      </c>
      <c r="J74" s="60">
        <v>3775.9722207</v>
      </c>
      <c r="K74" s="60">
        <v>3764.2003080599998</v>
      </c>
      <c r="L74" s="60">
        <v>3750.5622197399998</v>
      </c>
      <c r="M74" s="60">
        <v>3762.80734519</v>
      </c>
      <c r="N74" s="60">
        <v>3759.3842321699999</v>
      </c>
      <c r="O74" s="60">
        <v>3772.12761714</v>
      </c>
      <c r="P74" s="60">
        <v>3780.5527173299997</v>
      </c>
      <c r="Q74" s="60">
        <v>3786.33776597</v>
      </c>
      <c r="R74" s="60">
        <v>3781.8846127799998</v>
      </c>
      <c r="S74" s="60">
        <v>3748.6081706499999</v>
      </c>
      <c r="T74" s="60">
        <v>3713.7826276999999</v>
      </c>
      <c r="U74" s="60">
        <v>3731.9550844300002</v>
      </c>
      <c r="V74" s="60">
        <v>3751.8957730399998</v>
      </c>
      <c r="W74" s="60">
        <v>3769.05967431</v>
      </c>
      <c r="X74" s="60">
        <v>3778.58374723</v>
      </c>
      <c r="Y74" s="60">
        <v>3789.8425502299997</v>
      </c>
    </row>
    <row r="75" spans="1:25" s="61" customFormat="1" ht="15.75" x14ac:dyDescent="0.3">
      <c r="A75" s="59" t="s">
        <v>163</v>
      </c>
      <c r="B75" s="60">
        <v>3772.53677337</v>
      </c>
      <c r="C75" s="60">
        <v>3842.4372558300001</v>
      </c>
      <c r="D75" s="60">
        <v>3892.5006946100002</v>
      </c>
      <c r="E75" s="60">
        <v>3898.9994137599997</v>
      </c>
      <c r="F75" s="60">
        <v>3897.0153770899997</v>
      </c>
      <c r="G75" s="60">
        <v>3882.71794421</v>
      </c>
      <c r="H75" s="60">
        <v>3855.7382178299999</v>
      </c>
      <c r="I75" s="60">
        <v>3809.3960169000002</v>
      </c>
      <c r="J75" s="60">
        <v>3782.92606166</v>
      </c>
      <c r="K75" s="60">
        <v>3759.3443729000001</v>
      </c>
      <c r="L75" s="60">
        <v>3753.9432210499999</v>
      </c>
      <c r="M75" s="60">
        <v>3756.0499322699998</v>
      </c>
      <c r="N75" s="60">
        <v>3770.4079634499999</v>
      </c>
      <c r="O75" s="60">
        <v>3788.15361962</v>
      </c>
      <c r="P75" s="60">
        <v>3788.5253432</v>
      </c>
      <c r="Q75" s="60">
        <v>3795.28718871</v>
      </c>
      <c r="R75" s="60">
        <v>3793.1473731699998</v>
      </c>
      <c r="S75" s="60">
        <v>3756.4375482400001</v>
      </c>
      <c r="T75" s="60">
        <v>3708.7024603499999</v>
      </c>
      <c r="U75" s="60">
        <v>3728.1941476299999</v>
      </c>
      <c r="V75" s="60">
        <v>3749.4174940399998</v>
      </c>
      <c r="W75" s="60">
        <v>3758.9384636</v>
      </c>
      <c r="X75" s="60">
        <v>3790.7880666900001</v>
      </c>
      <c r="Y75" s="60">
        <v>3815.6185564099997</v>
      </c>
    </row>
    <row r="76" spans="1:25" s="61" customFormat="1" ht="15.75" x14ac:dyDescent="0.3">
      <c r="A76" s="59" t="s">
        <v>164</v>
      </c>
      <c r="B76" s="60">
        <v>3851.7323637199997</v>
      </c>
      <c r="C76" s="60">
        <v>3882.1290471800003</v>
      </c>
      <c r="D76" s="60">
        <v>3914.23429958</v>
      </c>
      <c r="E76" s="60">
        <v>3908.8321168399998</v>
      </c>
      <c r="F76" s="60">
        <v>3912.5503483399998</v>
      </c>
      <c r="G76" s="60">
        <v>3912.4889398699997</v>
      </c>
      <c r="H76" s="60">
        <v>3861.3085856899997</v>
      </c>
      <c r="I76" s="60">
        <v>3825.4356134199998</v>
      </c>
      <c r="J76" s="60">
        <v>3779.2206758000002</v>
      </c>
      <c r="K76" s="60">
        <v>3758.1744554699999</v>
      </c>
      <c r="L76" s="60">
        <v>3744.6264009300003</v>
      </c>
      <c r="M76" s="60">
        <v>3755.2898147799997</v>
      </c>
      <c r="N76" s="60">
        <v>3770.6760018699997</v>
      </c>
      <c r="O76" s="60">
        <v>3766.7451804399998</v>
      </c>
      <c r="P76" s="60">
        <v>3773.0712956899997</v>
      </c>
      <c r="Q76" s="60">
        <v>3796.38453218</v>
      </c>
      <c r="R76" s="60">
        <v>3785.1502809200001</v>
      </c>
      <c r="S76" s="60">
        <v>3746.2523287599997</v>
      </c>
      <c r="T76" s="60">
        <v>3708.0280933200002</v>
      </c>
      <c r="U76" s="60">
        <v>3731.1813028199999</v>
      </c>
      <c r="V76" s="60">
        <v>3756.1599630700002</v>
      </c>
      <c r="W76" s="60">
        <v>3774.8794748</v>
      </c>
      <c r="X76" s="60">
        <v>3803.80253662</v>
      </c>
      <c r="Y76" s="60">
        <v>3839.3152957100001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10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x14ac:dyDescent="0.2">
      <c r="A79" s="172"/>
      <c r="B79" s="97" t="s">
        <v>71</v>
      </c>
      <c r="C79" s="98" t="s">
        <v>72</v>
      </c>
      <c r="D79" s="99" t="s">
        <v>73</v>
      </c>
      <c r="E79" s="98" t="s">
        <v>74</v>
      </c>
      <c r="F79" s="98" t="s">
        <v>75</v>
      </c>
      <c r="G79" s="98" t="s">
        <v>76</v>
      </c>
      <c r="H79" s="98" t="s">
        <v>77</v>
      </c>
      <c r="I79" s="98" t="s">
        <v>78</v>
      </c>
      <c r="J79" s="98" t="s">
        <v>79</v>
      </c>
      <c r="K79" s="97" t="s">
        <v>80</v>
      </c>
      <c r="L79" s="98" t="s">
        <v>81</v>
      </c>
      <c r="M79" s="100" t="s">
        <v>82</v>
      </c>
      <c r="N79" s="97" t="s">
        <v>83</v>
      </c>
      <c r="O79" s="98" t="s">
        <v>84</v>
      </c>
      <c r="P79" s="100" t="s">
        <v>85</v>
      </c>
      <c r="Q79" s="99" t="s">
        <v>86</v>
      </c>
      <c r="R79" s="98" t="s">
        <v>87</v>
      </c>
      <c r="S79" s="99" t="s">
        <v>88</v>
      </c>
      <c r="T79" s="98" t="s">
        <v>89</v>
      </c>
      <c r="U79" s="99" t="s">
        <v>90</v>
      </c>
      <c r="V79" s="98" t="s">
        <v>91</v>
      </c>
      <c r="W79" s="99" t="s">
        <v>92</v>
      </c>
      <c r="X79" s="98" t="s">
        <v>93</v>
      </c>
      <c r="Y79" s="98" t="s">
        <v>94</v>
      </c>
    </row>
    <row r="80" spans="1:25" s="33" customFormat="1" ht="15.75" customHeight="1" x14ac:dyDescent="0.2">
      <c r="A80" s="57" t="s">
        <v>135</v>
      </c>
      <c r="B80" s="58">
        <v>4883.8626472800006</v>
      </c>
      <c r="C80" s="58">
        <v>4820.0972695999999</v>
      </c>
      <c r="D80" s="58">
        <v>4892.9363429900004</v>
      </c>
      <c r="E80" s="58">
        <v>4880.5245958400001</v>
      </c>
      <c r="F80" s="58">
        <v>4890.0799085400004</v>
      </c>
      <c r="G80" s="58">
        <v>4888.7604077599999</v>
      </c>
      <c r="H80" s="58">
        <v>4823.0111397999999</v>
      </c>
      <c r="I80" s="58">
        <v>4758.55774604</v>
      </c>
      <c r="J80" s="58">
        <v>4725.2445023600003</v>
      </c>
      <c r="K80" s="58">
        <v>4688.9950119499999</v>
      </c>
      <c r="L80" s="58">
        <v>4702.7798622299997</v>
      </c>
      <c r="M80" s="58">
        <v>4696.1865788100004</v>
      </c>
      <c r="N80" s="58">
        <v>4714.1301495600001</v>
      </c>
      <c r="O80" s="58">
        <v>4715.646428</v>
      </c>
      <c r="P80" s="58">
        <v>4722.5211435399997</v>
      </c>
      <c r="Q80" s="58">
        <v>4731.2198961699996</v>
      </c>
      <c r="R80" s="58">
        <v>4734.0375443100002</v>
      </c>
      <c r="S80" s="58">
        <v>4709.5570675899999</v>
      </c>
      <c r="T80" s="58">
        <v>4653.7473367900002</v>
      </c>
      <c r="U80" s="58">
        <v>4635.02366764</v>
      </c>
      <c r="V80" s="58">
        <v>4656.6119940999997</v>
      </c>
      <c r="W80" s="58">
        <v>4666.8976884100002</v>
      </c>
      <c r="X80" s="58">
        <v>4701.6216302499997</v>
      </c>
      <c r="Y80" s="58">
        <v>4748.4209096499999</v>
      </c>
    </row>
    <row r="81" spans="1:25" s="61" customFormat="1" ht="15.75" x14ac:dyDescent="0.3">
      <c r="A81" s="59" t="s">
        <v>136</v>
      </c>
      <c r="B81" s="60">
        <v>4748.5646594500004</v>
      </c>
      <c r="C81" s="60">
        <v>4798.6782917</v>
      </c>
      <c r="D81" s="60">
        <v>4854.5619584300002</v>
      </c>
      <c r="E81" s="60">
        <v>4848.5746140700003</v>
      </c>
      <c r="F81" s="60">
        <v>4843.0342016900004</v>
      </c>
      <c r="G81" s="60">
        <v>4834.0922704799996</v>
      </c>
      <c r="H81" s="60">
        <v>4771.80328009</v>
      </c>
      <c r="I81" s="60">
        <v>4692.9653197600001</v>
      </c>
      <c r="J81" s="60">
        <v>4647.0032482000006</v>
      </c>
      <c r="K81" s="60">
        <v>4604.6335998100003</v>
      </c>
      <c r="L81" s="60">
        <v>4607.9719783999999</v>
      </c>
      <c r="M81" s="60">
        <v>4618.4168146499997</v>
      </c>
      <c r="N81" s="60">
        <v>4650.5251304600006</v>
      </c>
      <c r="O81" s="60">
        <v>4647.3391835399998</v>
      </c>
      <c r="P81" s="60">
        <v>4650.7887681100001</v>
      </c>
      <c r="Q81" s="60">
        <v>4660.7295312799997</v>
      </c>
      <c r="R81" s="60">
        <v>4658.1740218499999</v>
      </c>
      <c r="S81" s="60">
        <v>4638.3219446399999</v>
      </c>
      <c r="T81" s="60">
        <v>4582.6532909400003</v>
      </c>
      <c r="U81" s="60">
        <v>4563.8841202499998</v>
      </c>
      <c r="V81" s="60">
        <v>4583.6985675899996</v>
      </c>
      <c r="W81" s="60">
        <v>4606.5504180999997</v>
      </c>
      <c r="X81" s="60">
        <v>4648.9657724999997</v>
      </c>
      <c r="Y81" s="60">
        <v>4701.4537207800004</v>
      </c>
    </row>
    <row r="82" spans="1:25" s="61" customFormat="1" ht="15.75" x14ac:dyDescent="0.3">
      <c r="A82" s="59" t="s">
        <v>137</v>
      </c>
      <c r="B82" s="60">
        <v>4732.9827919099998</v>
      </c>
      <c r="C82" s="60">
        <v>4783.7956668099996</v>
      </c>
      <c r="D82" s="60">
        <v>4814.1168422700002</v>
      </c>
      <c r="E82" s="60">
        <v>4839.3524680299997</v>
      </c>
      <c r="F82" s="60">
        <v>4854.4289041000002</v>
      </c>
      <c r="G82" s="60">
        <v>4844.9994312099998</v>
      </c>
      <c r="H82" s="60">
        <v>4784.1979600699997</v>
      </c>
      <c r="I82" s="60">
        <v>4717.4362974400001</v>
      </c>
      <c r="J82" s="60">
        <v>4682.8448594800002</v>
      </c>
      <c r="K82" s="60">
        <v>4643.9779883600004</v>
      </c>
      <c r="L82" s="60">
        <v>4663.7201125199999</v>
      </c>
      <c r="M82" s="60">
        <v>4671.6170062399997</v>
      </c>
      <c r="N82" s="60">
        <v>4702.2702079400005</v>
      </c>
      <c r="O82" s="60">
        <v>4689.2783286000003</v>
      </c>
      <c r="P82" s="60">
        <v>4688.4529830800002</v>
      </c>
      <c r="Q82" s="60">
        <v>4692.5923582400001</v>
      </c>
      <c r="R82" s="60">
        <v>4691.9065876300001</v>
      </c>
      <c r="S82" s="60">
        <v>4662.30265745</v>
      </c>
      <c r="T82" s="60">
        <v>4606.3257282100003</v>
      </c>
      <c r="U82" s="60">
        <v>4581.1965960699999</v>
      </c>
      <c r="V82" s="60">
        <v>4607.7513851900003</v>
      </c>
      <c r="W82" s="60">
        <v>4615.1909201400003</v>
      </c>
      <c r="X82" s="60">
        <v>4661.09338665</v>
      </c>
      <c r="Y82" s="60">
        <v>4772.9761282399995</v>
      </c>
    </row>
    <row r="83" spans="1:25" s="61" customFormat="1" ht="15.75" x14ac:dyDescent="0.3">
      <c r="A83" s="59" t="s">
        <v>138</v>
      </c>
      <c r="B83" s="60">
        <v>4596.9275923799996</v>
      </c>
      <c r="C83" s="60">
        <v>4653.1867779100003</v>
      </c>
      <c r="D83" s="60">
        <v>4717.6171976599999</v>
      </c>
      <c r="E83" s="60">
        <v>4734.1830946499995</v>
      </c>
      <c r="F83" s="60">
        <v>4737.7388177800003</v>
      </c>
      <c r="G83" s="60">
        <v>4739.6337864400002</v>
      </c>
      <c r="H83" s="60">
        <v>4728.3932250500002</v>
      </c>
      <c r="I83" s="60">
        <v>4630.6646596199998</v>
      </c>
      <c r="J83" s="60">
        <v>4554.4761577899999</v>
      </c>
      <c r="K83" s="60">
        <v>4507.2578166900003</v>
      </c>
      <c r="L83" s="60">
        <v>4482.7188843200001</v>
      </c>
      <c r="M83" s="60">
        <v>4477.9145564299997</v>
      </c>
      <c r="N83" s="60">
        <v>4500.2415306900002</v>
      </c>
      <c r="O83" s="60">
        <v>4522.7364694500002</v>
      </c>
      <c r="P83" s="60">
        <v>4542.4778711500003</v>
      </c>
      <c r="Q83" s="60">
        <v>4545.0968145300003</v>
      </c>
      <c r="R83" s="60">
        <v>4538.9603454099997</v>
      </c>
      <c r="S83" s="60">
        <v>4516.88684457</v>
      </c>
      <c r="T83" s="60">
        <v>4456.1651778599999</v>
      </c>
      <c r="U83" s="60">
        <v>4443.6646254500001</v>
      </c>
      <c r="V83" s="60">
        <v>4463.7444680400004</v>
      </c>
      <c r="W83" s="60">
        <v>4486.3516480300004</v>
      </c>
      <c r="X83" s="60">
        <v>4526.5645552599999</v>
      </c>
      <c r="Y83" s="60">
        <v>4560.7150659600002</v>
      </c>
    </row>
    <row r="84" spans="1:25" s="61" customFormat="1" ht="15.75" x14ac:dyDescent="0.3">
      <c r="A84" s="59" t="s">
        <v>139</v>
      </c>
      <c r="B84" s="60">
        <v>4692.9976926600002</v>
      </c>
      <c r="C84" s="60">
        <v>4735.7917881200001</v>
      </c>
      <c r="D84" s="60">
        <v>4790.3371623499997</v>
      </c>
      <c r="E84" s="60">
        <v>4786.7615966600006</v>
      </c>
      <c r="F84" s="60">
        <v>4796.6228519200004</v>
      </c>
      <c r="G84" s="60">
        <v>4793.4621247699997</v>
      </c>
      <c r="H84" s="60">
        <v>4773.5174880599998</v>
      </c>
      <c r="I84" s="60">
        <v>4748.8889102900002</v>
      </c>
      <c r="J84" s="60">
        <v>4698.8191468699997</v>
      </c>
      <c r="K84" s="60">
        <v>4634.3916135899999</v>
      </c>
      <c r="L84" s="60">
        <v>4615.3514809799999</v>
      </c>
      <c r="M84" s="60">
        <v>4618.25140345</v>
      </c>
      <c r="N84" s="60">
        <v>4617.9476908799998</v>
      </c>
      <c r="O84" s="60">
        <v>4636.4029275399998</v>
      </c>
      <c r="P84" s="60">
        <v>4656.2957864800001</v>
      </c>
      <c r="Q84" s="60">
        <v>4669.2153381500002</v>
      </c>
      <c r="R84" s="60">
        <v>4661.20904126</v>
      </c>
      <c r="S84" s="60">
        <v>4637.49718536</v>
      </c>
      <c r="T84" s="60">
        <v>4573.20493584</v>
      </c>
      <c r="U84" s="60">
        <v>4564.1384341200001</v>
      </c>
      <c r="V84" s="60">
        <v>4580.8409791499998</v>
      </c>
      <c r="W84" s="60">
        <v>4596.1269394400006</v>
      </c>
      <c r="X84" s="60">
        <v>4635.37595289</v>
      </c>
      <c r="Y84" s="60">
        <v>4687.3445166700003</v>
      </c>
    </row>
    <row r="85" spans="1:25" s="61" customFormat="1" ht="15.75" x14ac:dyDescent="0.3">
      <c r="A85" s="59" t="s">
        <v>140</v>
      </c>
      <c r="B85" s="60">
        <v>4611.1718822499997</v>
      </c>
      <c r="C85" s="60">
        <v>4655.9288273399998</v>
      </c>
      <c r="D85" s="60">
        <v>4674.3267683900003</v>
      </c>
      <c r="E85" s="60">
        <v>4689.0355078499997</v>
      </c>
      <c r="F85" s="60">
        <v>4689.0815242299996</v>
      </c>
      <c r="G85" s="60">
        <v>4677.5298667300003</v>
      </c>
      <c r="H85" s="60">
        <v>4673.9147749000003</v>
      </c>
      <c r="I85" s="60">
        <v>4642.3703026399999</v>
      </c>
      <c r="J85" s="60">
        <v>4598.5818078700004</v>
      </c>
      <c r="K85" s="60">
        <v>4529.3225088199997</v>
      </c>
      <c r="L85" s="60">
        <v>4501.1913597800003</v>
      </c>
      <c r="M85" s="60">
        <v>4500.4478881499999</v>
      </c>
      <c r="N85" s="60">
        <v>4504.9498026299998</v>
      </c>
      <c r="O85" s="60">
        <v>4525.2402515000003</v>
      </c>
      <c r="P85" s="60">
        <v>4531.8202588799995</v>
      </c>
      <c r="Q85" s="60">
        <v>4544.3340991599998</v>
      </c>
      <c r="R85" s="60">
        <v>4534.5342523399995</v>
      </c>
      <c r="S85" s="60">
        <v>4506.5156580900002</v>
      </c>
      <c r="T85" s="60">
        <v>4440.1104353400005</v>
      </c>
      <c r="U85" s="60">
        <v>4424.8998533100003</v>
      </c>
      <c r="V85" s="60">
        <v>4454.3869582699999</v>
      </c>
      <c r="W85" s="60">
        <v>4476.44016612</v>
      </c>
      <c r="X85" s="60">
        <v>4517.0835668</v>
      </c>
      <c r="Y85" s="60">
        <v>4556.2652228200004</v>
      </c>
    </row>
    <row r="86" spans="1:25" s="61" customFormat="1" ht="15.75" x14ac:dyDescent="0.3">
      <c r="A86" s="59" t="s">
        <v>141</v>
      </c>
      <c r="B86" s="60">
        <v>4566.1774600500003</v>
      </c>
      <c r="C86" s="60">
        <v>4610.9655933000004</v>
      </c>
      <c r="D86" s="60">
        <v>4665.11499946</v>
      </c>
      <c r="E86" s="60">
        <v>4654.8310299599998</v>
      </c>
      <c r="F86" s="60">
        <v>4655.2042077900005</v>
      </c>
      <c r="G86" s="60">
        <v>4640.4419839700004</v>
      </c>
      <c r="H86" s="60">
        <v>4633.5796808200002</v>
      </c>
      <c r="I86" s="60">
        <v>4591.9166453300004</v>
      </c>
      <c r="J86" s="60">
        <v>4550.9086520299998</v>
      </c>
      <c r="K86" s="60">
        <v>4535.3971007700002</v>
      </c>
      <c r="L86" s="60">
        <v>4503.1368634199998</v>
      </c>
      <c r="M86" s="60">
        <v>4511.3889389899996</v>
      </c>
      <c r="N86" s="60">
        <v>4526.6930488099997</v>
      </c>
      <c r="O86" s="60">
        <v>4544.5004852299999</v>
      </c>
      <c r="P86" s="60">
        <v>4545.1255874600001</v>
      </c>
      <c r="Q86" s="60">
        <v>4560.9517303800003</v>
      </c>
      <c r="R86" s="60">
        <v>4550.7137703200005</v>
      </c>
      <c r="S86" s="60">
        <v>4525.4886939299995</v>
      </c>
      <c r="T86" s="60">
        <v>4475.3454859900003</v>
      </c>
      <c r="U86" s="60">
        <v>4470.7357058100006</v>
      </c>
      <c r="V86" s="60">
        <v>4483.3693238400001</v>
      </c>
      <c r="W86" s="60">
        <v>4498.7957683599998</v>
      </c>
      <c r="X86" s="60">
        <v>4552.3555724500002</v>
      </c>
      <c r="Y86" s="60">
        <v>4589.9888132100004</v>
      </c>
    </row>
    <row r="87" spans="1:25" s="61" customFormat="1" ht="15.75" x14ac:dyDescent="0.3">
      <c r="A87" s="59" t="s">
        <v>142</v>
      </c>
      <c r="B87" s="60">
        <v>4614.0523753500001</v>
      </c>
      <c r="C87" s="60">
        <v>4692.9175352399998</v>
      </c>
      <c r="D87" s="60">
        <v>4767.1195554699998</v>
      </c>
      <c r="E87" s="60">
        <v>4781.4719673300006</v>
      </c>
      <c r="F87" s="60">
        <v>4787.6658746800003</v>
      </c>
      <c r="G87" s="60">
        <v>4774.1059636500004</v>
      </c>
      <c r="H87" s="60">
        <v>4722.9765675500003</v>
      </c>
      <c r="I87" s="60">
        <v>4753.7547516800005</v>
      </c>
      <c r="J87" s="60">
        <v>4724.54916435</v>
      </c>
      <c r="K87" s="60">
        <v>4683.0055960999998</v>
      </c>
      <c r="L87" s="60">
        <v>4663.4583412700003</v>
      </c>
      <c r="M87" s="60">
        <v>4661.0375703400005</v>
      </c>
      <c r="N87" s="60">
        <v>4638.2513051200003</v>
      </c>
      <c r="O87" s="60">
        <v>4655.1341203000002</v>
      </c>
      <c r="P87" s="60">
        <v>4701.4327267899998</v>
      </c>
      <c r="Q87" s="60">
        <v>4689.8970278799998</v>
      </c>
      <c r="R87" s="60">
        <v>4688.5158378899996</v>
      </c>
      <c r="S87" s="60">
        <v>4675.4705809699999</v>
      </c>
      <c r="T87" s="60">
        <v>4621.7298198600001</v>
      </c>
      <c r="U87" s="60">
        <v>4620.7458468100003</v>
      </c>
      <c r="V87" s="60">
        <v>4645.5616204300004</v>
      </c>
      <c r="W87" s="60">
        <v>4646.9413488700002</v>
      </c>
      <c r="X87" s="60">
        <v>4686.3873014299998</v>
      </c>
      <c r="Y87" s="60">
        <v>4721.7456612400001</v>
      </c>
    </row>
    <row r="88" spans="1:25" s="61" customFormat="1" ht="15.75" x14ac:dyDescent="0.3">
      <c r="A88" s="59" t="s">
        <v>143</v>
      </c>
      <c r="B88" s="60">
        <v>4700.0442969899996</v>
      </c>
      <c r="C88" s="60">
        <v>4719.04896147</v>
      </c>
      <c r="D88" s="60">
        <v>4818.4204519800005</v>
      </c>
      <c r="E88" s="60">
        <v>4865.0411241500005</v>
      </c>
      <c r="F88" s="60">
        <v>4878.5334203599996</v>
      </c>
      <c r="G88" s="60">
        <v>4850.4066752400004</v>
      </c>
      <c r="H88" s="60">
        <v>4789.2192609499998</v>
      </c>
      <c r="I88" s="60">
        <v>4750.9310138199999</v>
      </c>
      <c r="J88" s="60">
        <v>4731.6457199300003</v>
      </c>
      <c r="K88" s="60">
        <v>4700.2524359600002</v>
      </c>
      <c r="L88" s="60">
        <v>4693.2207285799996</v>
      </c>
      <c r="M88" s="60">
        <v>4700.0014775</v>
      </c>
      <c r="N88" s="60">
        <v>4709.5624330999999</v>
      </c>
      <c r="O88" s="60">
        <v>4708.4690466499997</v>
      </c>
      <c r="P88" s="60">
        <v>4720.8445932900004</v>
      </c>
      <c r="Q88" s="60">
        <v>4739.7379820200003</v>
      </c>
      <c r="R88" s="60">
        <v>4717.6131726200001</v>
      </c>
      <c r="S88" s="60">
        <v>4712.1034065799995</v>
      </c>
      <c r="T88" s="60">
        <v>4670.5247453299999</v>
      </c>
      <c r="U88" s="60">
        <v>4675.0444870700003</v>
      </c>
      <c r="V88" s="60">
        <v>4685.0050572</v>
      </c>
      <c r="W88" s="60">
        <v>4696.7083428799997</v>
      </c>
      <c r="X88" s="60">
        <v>4746.5453220999998</v>
      </c>
      <c r="Y88" s="60">
        <v>4777.5966653899995</v>
      </c>
    </row>
    <row r="89" spans="1:25" s="61" customFormat="1" ht="15.75" x14ac:dyDescent="0.3">
      <c r="A89" s="59" t="s">
        <v>144</v>
      </c>
      <c r="B89" s="60">
        <v>4788.1561717799996</v>
      </c>
      <c r="C89" s="60">
        <v>4816.3014266400005</v>
      </c>
      <c r="D89" s="60">
        <v>4825.4675648399998</v>
      </c>
      <c r="E89" s="60">
        <v>4839.9433365100003</v>
      </c>
      <c r="F89" s="60">
        <v>4862.3200599000002</v>
      </c>
      <c r="G89" s="60">
        <v>4844.5202201800003</v>
      </c>
      <c r="H89" s="60">
        <v>4791.8741175200003</v>
      </c>
      <c r="I89" s="60">
        <v>4741.2179027100001</v>
      </c>
      <c r="J89" s="60">
        <v>4704.9696753600001</v>
      </c>
      <c r="K89" s="60">
        <v>4669.8218343299995</v>
      </c>
      <c r="L89" s="60">
        <v>4655.4748514900002</v>
      </c>
      <c r="M89" s="60">
        <v>4671.9408984199999</v>
      </c>
      <c r="N89" s="60">
        <v>4681.6550968700003</v>
      </c>
      <c r="O89" s="60">
        <v>4696.9004215200002</v>
      </c>
      <c r="P89" s="60">
        <v>4711.4571612300006</v>
      </c>
      <c r="Q89" s="60">
        <v>4741.2659519400004</v>
      </c>
      <c r="R89" s="60">
        <v>4739.1837350400001</v>
      </c>
      <c r="S89" s="60">
        <v>4694.88703833</v>
      </c>
      <c r="T89" s="60">
        <v>4642.8465620500001</v>
      </c>
      <c r="U89" s="60">
        <v>4644.7987438300006</v>
      </c>
      <c r="V89" s="60">
        <v>4670.6814081399998</v>
      </c>
      <c r="W89" s="60">
        <v>4688.5160365900001</v>
      </c>
      <c r="X89" s="60">
        <v>4729.9354932999995</v>
      </c>
      <c r="Y89" s="60">
        <v>4817.9703595400006</v>
      </c>
    </row>
    <row r="90" spans="1:25" s="61" customFormat="1" ht="15.75" x14ac:dyDescent="0.3">
      <c r="A90" s="59" t="s">
        <v>145</v>
      </c>
      <c r="B90" s="60">
        <v>4699.7037315899997</v>
      </c>
      <c r="C90" s="60">
        <v>4724.6361331999997</v>
      </c>
      <c r="D90" s="60">
        <v>4761.7505145499999</v>
      </c>
      <c r="E90" s="60">
        <v>4745.78292504</v>
      </c>
      <c r="F90" s="60">
        <v>4754.2549481300002</v>
      </c>
      <c r="G90" s="60">
        <v>4757.9034093299997</v>
      </c>
      <c r="H90" s="60">
        <v>4729.5753305899998</v>
      </c>
      <c r="I90" s="60">
        <v>4705.50753042</v>
      </c>
      <c r="J90" s="60">
        <v>4705.0128461200002</v>
      </c>
      <c r="K90" s="60">
        <v>4650.0516733799996</v>
      </c>
      <c r="L90" s="60">
        <v>4617.1061718299998</v>
      </c>
      <c r="M90" s="60">
        <v>4612.2846729499997</v>
      </c>
      <c r="N90" s="60">
        <v>4628.40896419</v>
      </c>
      <c r="O90" s="60">
        <v>4644.7931867300003</v>
      </c>
      <c r="P90" s="60">
        <v>4655.3988997200004</v>
      </c>
      <c r="Q90" s="60">
        <v>4664.4730330599996</v>
      </c>
      <c r="R90" s="60">
        <v>4658.8953377899998</v>
      </c>
      <c r="S90" s="60">
        <v>4625.7350796299997</v>
      </c>
      <c r="T90" s="60">
        <v>4568.3746239800003</v>
      </c>
      <c r="U90" s="60">
        <v>4572.7937571000002</v>
      </c>
      <c r="V90" s="60">
        <v>4598.1771707600001</v>
      </c>
      <c r="W90" s="60">
        <v>4618.1886960600004</v>
      </c>
      <c r="X90" s="60">
        <v>4656.1534284500003</v>
      </c>
      <c r="Y90" s="60">
        <v>4674.3029285699995</v>
      </c>
    </row>
    <row r="91" spans="1:25" s="61" customFormat="1" ht="15.75" x14ac:dyDescent="0.3">
      <c r="A91" s="59" t="s">
        <v>146</v>
      </c>
      <c r="B91" s="60">
        <v>4598.3429167300001</v>
      </c>
      <c r="C91" s="60">
        <v>4640.0630775600002</v>
      </c>
      <c r="D91" s="60">
        <v>4665.1172054600002</v>
      </c>
      <c r="E91" s="60">
        <v>4661.5001079000003</v>
      </c>
      <c r="F91" s="60">
        <v>4664.8690857800002</v>
      </c>
      <c r="G91" s="60">
        <v>4667.7042008500002</v>
      </c>
      <c r="H91" s="60">
        <v>4666.7756403700005</v>
      </c>
      <c r="I91" s="60">
        <v>4659.2577114800006</v>
      </c>
      <c r="J91" s="60">
        <v>4635.9278853599999</v>
      </c>
      <c r="K91" s="60">
        <v>4592.3568656699999</v>
      </c>
      <c r="L91" s="60">
        <v>4561.5001180700001</v>
      </c>
      <c r="M91" s="60">
        <v>4548.1263167400002</v>
      </c>
      <c r="N91" s="60">
        <v>4548.6161169400002</v>
      </c>
      <c r="O91" s="60">
        <v>4572.6837715299998</v>
      </c>
      <c r="P91" s="60">
        <v>4584.4751503699999</v>
      </c>
      <c r="Q91" s="60">
        <v>4585.8813568300002</v>
      </c>
      <c r="R91" s="60">
        <v>4576.3089585199996</v>
      </c>
      <c r="S91" s="60">
        <v>4536.4137311900004</v>
      </c>
      <c r="T91" s="60">
        <v>4497.0884657699999</v>
      </c>
      <c r="U91" s="60">
        <v>4496.9407297799999</v>
      </c>
      <c r="V91" s="60">
        <v>4519.5898914400004</v>
      </c>
      <c r="W91" s="60">
        <v>4530.8119415000001</v>
      </c>
      <c r="X91" s="60">
        <v>4572.6980775600005</v>
      </c>
      <c r="Y91" s="60">
        <v>4619.94464831</v>
      </c>
    </row>
    <row r="92" spans="1:25" s="61" customFormat="1" ht="15.75" x14ac:dyDescent="0.3">
      <c r="A92" s="59" t="s">
        <v>147</v>
      </c>
      <c r="B92" s="60">
        <v>4639.1866316200003</v>
      </c>
      <c r="C92" s="60">
        <v>4685.1815737199995</v>
      </c>
      <c r="D92" s="60">
        <v>4702.4451005499996</v>
      </c>
      <c r="E92" s="60">
        <v>4695.5080518599998</v>
      </c>
      <c r="F92" s="60">
        <v>4688.7752974300001</v>
      </c>
      <c r="G92" s="60">
        <v>4692.3424092900004</v>
      </c>
      <c r="H92" s="60">
        <v>4657.6229621000002</v>
      </c>
      <c r="I92" s="60">
        <v>4596.2070838199998</v>
      </c>
      <c r="J92" s="60">
        <v>4572.5655916100004</v>
      </c>
      <c r="K92" s="60">
        <v>4545.4500076100003</v>
      </c>
      <c r="L92" s="60">
        <v>4562.0124185700006</v>
      </c>
      <c r="M92" s="60">
        <v>4564.2757804000003</v>
      </c>
      <c r="N92" s="60">
        <v>4580.4726275399998</v>
      </c>
      <c r="O92" s="60">
        <v>4597.7135446399998</v>
      </c>
      <c r="P92" s="60">
        <v>4609.14357526</v>
      </c>
      <c r="Q92" s="60">
        <v>4636.1833611100001</v>
      </c>
      <c r="R92" s="60">
        <v>4637.6039853399998</v>
      </c>
      <c r="S92" s="60">
        <v>4595.3320828699998</v>
      </c>
      <c r="T92" s="60">
        <v>4514.11874962</v>
      </c>
      <c r="U92" s="60">
        <v>4504.9622961900004</v>
      </c>
      <c r="V92" s="60">
        <v>4531.0304538099999</v>
      </c>
      <c r="W92" s="60">
        <v>4555.4845740000001</v>
      </c>
      <c r="X92" s="60">
        <v>4592.9605452800006</v>
      </c>
      <c r="Y92" s="60">
        <v>4616.0700277599999</v>
      </c>
    </row>
    <row r="93" spans="1:25" s="61" customFormat="1" ht="15.75" x14ac:dyDescent="0.3">
      <c r="A93" s="59" t="s">
        <v>148</v>
      </c>
      <c r="B93" s="60">
        <v>4722.04167676</v>
      </c>
      <c r="C93" s="60">
        <v>4745.3259998399999</v>
      </c>
      <c r="D93" s="60">
        <v>4767.3408656499996</v>
      </c>
      <c r="E93" s="60">
        <v>4739.0579608600001</v>
      </c>
      <c r="F93" s="60">
        <v>4740.45684463</v>
      </c>
      <c r="G93" s="60">
        <v>4748.6916084900004</v>
      </c>
      <c r="H93" s="60">
        <v>4714.6525795300004</v>
      </c>
      <c r="I93" s="60">
        <v>4695.7097002299997</v>
      </c>
      <c r="J93" s="60">
        <v>4656.6950459199998</v>
      </c>
      <c r="K93" s="60">
        <v>4618.6992551200001</v>
      </c>
      <c r="L93" s="60">
        <v>4609.5620129099998</v>
      </c>
      <c r="M93" s="60">
        <v>4625.2790561000002</v>
      </c>
      <c r="N93" s="60">
        <v>4641.6710688499998</v>
      </c>
      <c r="O93" s="60">
        <v>4656.6674695299998</v>
      </c>
      <c r="P93" s="60">
        <v>4651.29379711</v>
      </c>
      <c r="Q93" s="60">
        <v>4651.60814768</v>
      </c>
      <c r="R93" s="60">
        <v>4641.2092072400001</v>
      </c>
      <c r="S93" s="60">
        <v>4605.1410763000003</v>
      </c>
      <c r="T93" s="60">
        <v>4558.6335558199999</v>
      </c>
      <c r="U93" s="60">
        <v>4554.3321126800001</v>
      </c>
      <c r="V93" s="60">
        <v>4591.3678907000003</v>
      </c>
      <c r="W93" s="60">
        <v>4600.8914593600002</v>
      </c>
      <c r="X93" s="60">
        <v>4644.8003641899995</v>
      </c>
      <c r="Y93" s="60">
        <v>4688.3167184000004</v>
      </c>
    </row>
    <row r="94" spans="1:25" s="61" customFormat="1" ht="15.75" x14ac:dyDescent="0.3">
      <c r="A94" s="59" t="s">
        <v>149</v>
      </c>
      <c r="B94" s="60">
        <v>4773.5154801099998</v>
      </c>
      <c r="C94" s="60">
        <v>4828.9988565599997</v>
      </c>
      <c r="D94" s="60">
        <v>4840.3866639799999</v>
      </c>
      <c r="E94" s="60">
        <v>4836.8247108100004</v>
      </c>
      <c r="F94" s="60">
        <v>4829.5788810100003</v>
      </c>
      <c r="G94" s="60">
        <v>4836.7305148599999</v>
      </c>
      <c r="H94" s="60">
        <v>4799.25127582</v>
      </c>
      <c r="I94" s="60">
        <v>4718.8654773600001</v>
      </c>
      <c r="J94" s="60">
        <v>4674.1542812400003</v>
      </c>
      <c r="K94" s="60">
        <v>4640.44087984</v>
      </c>
      <c r="L94" s="60">
        <v>4629.03514653</v>
      </c>
      <c r="M94" s="60">
        <v>4631.5922331299998</v>
      </c>
      <c r="N94" s="60">
        <v>4647.80297505</v>
      </c>
      <c r="O94" s="60">
        <v>4635.6209027699997</v>
      </c>
      <c r="P94" s="60">
        <v>4630.4546588900002</v>
      </c>
      <c r="Q94" s="60">
        <v>4664.8758839299999</v>
      </c>
      <c r="R94" s="60">
        <v>4690.38975699</v>
      </c>
      <c r="S94" s="60">
        <v>4659.0137065099998</v>
      </c>
      <c r="T94" s="60">
        <v>4585.7667651600004</v>
      </c>
      <c r="U94" s="60">
        <v>4599.4310201600001</v>
      </c>
      <c r="V94" s="60">
        <v>4626.9716024500003</v>
      </c>
      <c r="W94" s="60">
        <v>4642.0274044100006</v>
      </c>
      <c r="X94" s="60">
        <v>4682.8436139200003</v>
      </c>
      <c r="Y94" s="60">
        <v>4732.2664256500002</v>
      </c>
    </row>
    <row r="95" spans="1:25" s="61" customFormat="1" ht="15.75" x14ac:dyDescent="0.3">
      <c r="A95" s="59" t="s">
        <v>150</v>
      </c>
      <c r="B95" s="60">
        <v>4720.48200456</v>
      </c>
      <c r="C95" s="60">
        <v>4751.0105200400003</v>
      </c>
      <c r="D95" s="60">
        <v>4783.6238131</v>
      </c>
      <c r="E95" s="60">
        <v>4775.6892983600001</v>
      </c>
      <c r="F95" s="60">
        <v>4768.3334234000004</v>
      </c>
      <c r="G95" s="60">
        <v>4763.4193695200001</v>
      </c>
      <c r="H95" s="60">
        <v>4708.3147868599999</v>
      </c>
      <c r="I95" s="60">
        <v>4668.0050090300001</v>
      </c>
      <c r="J95" s="60">
        <v>4645.7232902100004</v>
      </c>
      <c r="K95" s="60">
        <v>4640.7767046700001</v>
      </c>
      <c r="L95" s="60">
        <v>4671.5165350999996</v>
      </c>
      <c r="M95" s="60">
        <v>4679.3123485599999</v>
      </c>
      <c r="N95" s="60">
        <v>4701.5865462100001</v>
      </c>
      <c r="O95" s="60">
        <v>4699.0767106499998</v>
      </c>
      <c r="P95" s="60">
        <v>4680.86112813</v>
      </c>
      <c r="Q95" s="60">
        <v>4683.2800543800004</v>
      </c>
      <c r="R95" s="60">
        <v>4728.8847100599996</v>
      </c>
      <c r="S95" s="60">
        <v>4688.9895051000003</v>
      </c>
      <c r="T95" s="60">
        <v>4599.6333648500004</v>
      </c>
      <c r="U95" s="60">
        <v>4600.8451845399995</v>
      </c>
      <c r="V95" s="60">
        <v>4626.7445966100004</v>
      </c>
      <c r="W95" s="60">
        <v>4648.1818264900003</v>
      </c>
      <c r="X95" s="60">
        <v>4676.7369672799996</v>
      </c>
      <c r="Y95" s="60">
        <v>4720.31191468</v>
      </c>
    </row>
    <row r="96" spans="1:25" s="61" customFormat="1" ht="15.75" x14ac:dyDescent="0.3">
      <c r="A96" s="59" t="s">
        <v>151</v>
      </c>
      <c r="B96" s="60">
        <v>4749.7790569899998</v>
      </c>
      <c r="C96" s="60">
        <v>4794.6425976199998</v>
      </c>
      <c r="D96" s="60">
        <v>4811.4970280500002</v>
      </c>
      <c r="E96" s="60">
        <v>4808.0380046</v>
      </c>
      <c r="F96" s="60">
        <v>4799.5174110799999</v>
      </c>
      <c r="G96" s="60">
        <v>4799.7010804599995</v>
      </c>
      <c r="H96" s="60">
        <v>4752.77849754</v>
      </c>
      <c r="I96" s="60">
        <v>4675.57940831</v>
      </c>
      <c r="J96" s="60">
        <v>4594.0876699600003</v>
      </c>
      <c r="K96" s="60">
        <v>4600.8557220100001</v>
      </c>
      <c r="L96" s="60">
        <v>4600.4707227099998</v>
      </c>
      <c r="M96" s="60">
        <v>4620.0668194</v>
      </c>
      <c r="N96" s="60">
        <v>4637.3060278900002</v>
      </c>
      <c r="O96" s="60">
        <v>4673.9373004899999</v>
      </c>
      <c r="P96" s="60">
        <v>4727.5534314100005</v>
      </c>
      <c r="Q96" s="60">
        <v>4709.2241033400005</v>
      </c>
      <c r="R96" s="60">
        <v>4715.9165624199995</v>
      </c>
      <c r="S96" s="60">
        <v>4673.0327637700002</v>
      </c>
      <c r="T96" s="60">
        <v>4613.8489991200004</v>
      </c>
      <c r="U96" s="60">
        <v>4600.6947741200001</v>
      </c>
      <c r="V96" s="60">
        <v>4661.7385681400001</v>
      </c>
      <c r="W96" s="60">
        <v>4671.9917637999997</v>
      </c>
      <c r="X96" s="60">
        <v>4679.5267751000001</v>
      </c>
      <c r="Y96" s="60">
        <v>4756.8861650400004</v>
      </c>
    </row>
    <row r="97" spans="1:25" s="61" customFormat="1" ht="15.75" x14ac:dyDescent="0.3">
      <c r="A97" s="59" t="s">
        <v>152</v>
      </c>
      <c r="B97" s="60">
        <v>4754.3433453899997</v>
      </c>
      <c r="C97" s="60">
        <v>4737.4032800200002</v>
      </c>
      <c r="D97" s="60">
        <v>4762.2998736099998</v>
      </c>
      <c r="E97" s="60">
        <v>4769.3665078399999</v>
      </c>
      <c r="F97" s="60">
        <v>4772.91773698</v>
      </c>
      <c r="G97" s="60">
        <v>4758.66006758</v>
      </c>
      <c r="H97" s="60">
        <v>4748.5744493299999</v>
      </c>
      <c r="I97" s="60">
        <v>4780.9294465000003</v>
      </c>
      <c r="J97" s="60">
        <v>4754.5267326200001</v>
      </c>
      <c r="K97" s="60">
        <v>4694.4464256600004</v>
      </c>
      <c r="L97" s="60">
        <v>4674.3839301999997</v>
      </c>
      <c r="M97" s="60">
        <v>4675.8157626399998</v>
      </c>
      <c r="N97" s="60">
        <v>4661.8108597299997</v>
      </c>
      <c r="O97" s="60">
        <v>4676.9153060799999</v>
      </c>
      <c r="P97" s="60">
        <v>4716.2387392800001</v>
      </c>
      <c r="Q97" s="60">
        <v>4717.6949356599998</v>
      </c>
      <c r="R97" s="60">
        <v>4727.9327630999996</v>
      </c>
      <c r="S97" s="60">
        <v>4703.2643234300003</v>
      </c>
      <c r="T97" s="60">
        <v>4653.5329811600004</v>
      </c>
      <c r="U97" s="60">
        <v>4657.0371141400001</v>
      </c>
      <c r="V97" s="60">
        <v>4681.7116963799999</v>
      </c>
      <c r="W97" s="60">
        <v>4701.2317491499998</v>
      </c>
      <c r="X97" s="60">
        <v>4733.9371011599997</v>
      </c>
      <c r="Y97" s="60">
        <v>4779.6239717099998</v>
      </c>
    </row>
    <row r="98" spans="1:25" s="61" customFormat="1" ht="15.75" x14ac:dyDescent="0.3">
      <c r="A98" s="59" t="s">
        <v>153</v>
      </c>
      <c r="B98" s="60">
        <v>4803.35184553</v>
      </c>
      <c r="C98" s="60">
        <v>4810.7370497600004</v>
      </c>
      <c r="D98" s="60">
        <v>4848.4722117199999</v>
      </c>
      <c r="E98" s="60">
        <v>4854.6106927700002</v>
      </c>
      <c r="F98" s="60">
        <v>4846.6844017800004</v>
      </c>
      <c r="G98" s="60">
        <v>4852.0379716500001</v>
      </c>
      <c r="H98" s="60">
        <v>4842.8637336499996</v>
      </c>
      <c r="I98" s="60">
        <v>4835.6116535299998</v>
      </c>
      <c r="J98" s="60">
        <v>4822.1649104400003</v>
      </c>
      <c r="K98" s="60">
        <v>4780.5944051300003</v>
      </c>
      <c r="L98" s="60">
        <v>4742.9124743399998</v>
      </c>
      <c r="M98" s="60">
        <v>4735.4603234599999</v>
      </c>
      <c r="N98" s="60">
        <v>4749.6099068399999</v>
      </c>
      <c r="O98" s="60">
        <v>4783.6134917700001</v>
      </c>
      <c r="P98" s="60">
        <v>4785.0467914500005</v>
      </c>
      <c r="Q98" s="60">
        <v>4799.20293657</v>
      </c>
      <c r="R98" s="60">
        <v>4781.7007996499997</v>
      </c>
      <c r="S98" s="60">
        <v>4762.3510222799996</v>
      </c>
      <c r="T98" s="60">
        <v>4713.6787079799997</v>
      </c>
      <c r="U98" s="60">
        <v>4715.5055998400003</v>
      </c>
      <c r="V98" s="60">
        <v>4746.4852234500004</v>
      </c>
      <c r="W98" s="60">
        <v>4761.7853947399999</v>
      </c>
      <c r="X98" s="60">
        <v>4802.58612163</v>
      </c>
      <c r="Y98" s="60">
        <v>4839.7007411900004</v>
      </c>
    </row>
    <row r="99" spans="1:25" s="61" customFormat="1" ht="15.75" x14ac:dyDescent="0.3">
      <c r="A99" s="59" t="s">
        <v>154</v>
      </c>
      <c r="B99" s="60">
        <v>4790.9250389099998</v>
      </c>
      <c r="C99" s="60">
        <v>4828.6992910099998</v>
      </c>
      <c r="D99" s="60">
        <v>4881.77466267</v>
      </c>
      <c r="E99" s="60">
        <v>4864.3143677500002</v>
      </c>
      <c r="F99" s="60">
        <v>4859.0606401000005</v>
      </c>
      <c r="G99" s="60">
        <v>4864.2114691300003</v>
      </c>
      <c r="H99" s="60">
        <v>4822.1965700800001</v>
      </c>
      <c r="I99" s="60">
        <v>4781.8022791200001</v>
      </c>
      <c r="J99" s="60">
        <v>4763.1670002600003</v>
      </c>
      <c r="K99" s="60">
        <v>4717.7618237900006</v>
      </c>
      <c r="L99" s="60">
        <v>4743.6042143499999</v>
      </c>
      <c r="M99" s="60">
        <v>4762.1668116800001</v>
      </c>
      <c r="N99" s="60">
        <v>4770.6923773099998</v>
      </c>
      <c r="O99" s="60">
        <v>4792.5911241499998</v>
      </c>
      <c r="P99" s="60">
        <v>4804.0614130599997</v>
      </c>
      <c r="Q99" s="60">
        <v>4805.5358453700001</v>
      </c>
      <c r="R99" s="60">
        <v>4798.9480738500006</v>
      </c>
      <c r="S99" s="60">
        <v>4763.9532837099996</v>
      </c>
      <c r="T99" s="60">
        <v>4693.3011101100001</v>
      </c>
      <c r="U99" s="60">
        <v>4698.0829450299998</v>
      </c>
      <c r="V99" s="60">
        <v>4723.0096750299999</v>
      </c>
      <c r="W99" s="60">
        <v>4734.6312506499999</v>
      </c>
      <c r="X99" s="60">
        <v>4760.1837725099995</v>
      </c>
      <c r="Y99" s="60">
        <v>4800.2297959500002</v>
      </c>
    </row>
    <row r="100" spans="1:25" s="61" customFormat="1" ht="15.75" x14ac:dyDescent="0.3">
      <c r="A100" s="59" t="s">
        <v>155</v>
      </c>
      <c r="B100" s="60">
        <v>4765.7581116500005</v>
      </c>
      <c r="C100" s="60">
        <v>4800.0491236100006</v>
      </c>
      <c r="D100" s="60">
        <v>4828.1047979699997</v>
      </c>
      <c r="E100" s="60">
        <v>4812.1752085299995</v>
      </c>
      <c r="F100" s="60">
        <v>4793.3262431499998</v>
      </c>
      <c r="G100" s="60">
        <v>4787.2942452300003</v>
      </c>
      <c r="H100" s="60">
        <v>4780.82191478</v>
      </c>
      <c r="I100" s="60">
        <v>4771.9478929899997</v>
      </c>
      <c r="J100" s="60">
        <v>4729.7403519300005</v>
      </c>
      <c r="K100" s="60">
        <v>4730.6099541499998</v>
      </c>
      <c r="L100" s="60">
        <v>4771.6901324700002</v>
      </c>
      <c r="M100" s="60">
        <v>4796.8829487800003</v>
      </c>
      <c r="N100" s="60">
        <v>4779.5320632399998</v>
      </c>
      <c r="O100" s="60">
        <v>4767.4450438000003</v>
      </c>
      <c r="P100" s="60">
        <v>4768.3586355999996</v>
      </c>
      <c r="Q100" s="60">
        <v>4771.4403005100003</v>
      </c>
      <c r="R100" s="60">
        <v>4764.73852257</v>
      </c>
      <c r="S100" s="60">
        <v>4749.3582653600006</v>
      </c>
      <c r="T100" s="60">
        <v>4701.3502287600004</v>
      </c>
      <c r="U100" s="60">
        <v>4681.2786573399999</v>
      </c>
      <c r="V100" s="60">
        <v>4687.7050959899998</v>
      </c>
      <c r="W100" s="60">
        <v>4698.1670561999999</v>
      </c>
      <c r="X100" s="60">
        <v>4724.8751114500001</v>
      </c>
      <c r="Y100" s="60">
        <v>4747.9102875200006</v>
      </c>
    </row>
    <row r="101" spans="1:25" s="61" customFormat="1" ht="15.75" x14ac:dyDescent="0.3">
      <c r="A101" s="59" t="s">
        <v>156</v>
      </c>
      <c r="B101" s="60">
        <v>4670.3750235899997</v>
      </c>
      <c r="C101" s="60">
        <v>4711.5758110699999</v>
      </c>
      <c r="D101" s="60">
        <v>4761.5026107900003</v>
      </c>
      <c r="E101" s="60">
        <v>4764.2061763500005</v>
      </c>
      <c r="F101" s="60">
        <v>4757.4301477299996</v>
      </c>
      <c r="G101" s="60">
        <v>4749.16416295</v>
      </c>
      <c r="H101" s="60">
        <v>4714.1008976699995</v>
      </c>
      <c r="I101" s="60">
        <v>4652.7686285399996</v>
      </c>
      <c r="J101" s="60">
        <v>4622.1787427700001</v>
      </c>
      <c r="K101" s="60">
        <v>4634.0832108100003</v>
      </c>
      <c r="L101" s="60">
        <v>4650.0181124199999</v>
      </c>
      <c r="M101" s="60">
        <v>4721.6225150499995</v>
      </c>
      <c r="N101" s="60">
        <v>4731.4015116</v>
      </c>
      <c r="O101" s="60">
        <v>4742.8219507699996</v>
      </c>
      <c r="P101" s="60">
        <v>4757.4064919000002</v>
      </c>
      <c r="Q101" s="60">
        <v>4768.2828508700004</v>
      </c>
      <c r="R101" s="60">
        <v>4762.2321196800003</v>
      </c>
      <c r="S101" s="60">
        <v>4729.4891897799998</v>
      </c>
      <c r="T101" s="60">
        <v>4663.82376587</v>
      </c>
      <c r="U101" s="60">
        <v>4635.2143224700003</v>
      </c>
      <c r="V101" s="60">
        <v>4616.75416503</v>
      </c>
      <c r="W101" s="60">
        <v>4589.9288563800001</v>
      </c>
      <c r="X101" s="60">
        <v>4614.4214191999999</v>
      </c>
      <c r="Y101" s="60">
        <v>4667.4980385399995</v>
      </c>
    </row>
    <row r="102" spans="1:25" s="61" customFormat="1" ht="15.75" x14ac:dyDescent="0.3">
      <c r="A102" s="59" t="s">
        <v>157</v>
      </c>
      <c r="B102" s="60">
        <v>4709.7493573700003</v>
      </c>
      <c r="C102" s="60">
        <v>4765.1958430300001</v>
      </c>
      <c r="D102" s="60">
        <v>4810.0624437900005</v>
      </c>
      <c r="E102" s="60">
        <v>4791.6714902799995</v>
      </c>
      <c r="F102" s="60">
        <v>4798.0644125899998</v>
      </c>
      <c r="G102" s="60">
        <v>4771.6565526300001</v>
      </c>
      <c r="H102" s="60">
        <v>4729.1403931900004</v>
      </c>
      <c r="I102" s="60">
        <v>4690.86994899</v>
      </c>
      <c r="J102" s="60">
        <v>4679.6545063200001</v>
      </c>
      <c r="K102" s="60">
        <v>4699.6684891799996</v>
      </c>
      <c r="L102" s="60">
        <v>4728.3506330399996</v>
      </c>
      <c r="M102" s="60">
        <v>4796.0967887300003</v>
      </c>
      <c r="N102" s="60">
        <v>4835.2265526600004</v>
      </c>
      <c r="O102" s="60">
        <v>4835.6167741700001</v>
      </c>
      <c r="P102" s="60">
        <v>4834.7861896200002</v>
      </c>
      <c r="Q102" s="60">
        <v>4840.4858929500006</v>
      </c>
      <c r="R102" s="60">
        <v>4826.7765176299999</v>
      </c>
      <c r="S102" s="60">
        <v>4801.5561672599997</v>
      </c>
      <c r="T102" s="60">
        <v>4737.6698375800006</v>
      </c>
      <c r="U102" s="60">
        <v>4737.9483389899997</v>
      </c>
      <c r="V102" s="60">
        <v>4715.6924233</v>
      </c>
      <c r="W102" s="60">
        <v>4707.2410146299999</v>
      </c>
      <c r="X102" s="60">
        <v>4713.0996435199995</v>
      </c>
      <c r="Y102" s="60">
        <v>4769.7170504000005</v>
      </c>
    </row>
    <row r="103" spans="1:25" s="61" customFormat="1" ht="15.75" x14ac:dyDescent="0.3">
      <c r="A103" s="59" t="s">
        <v>158</v>
      </c>
      <c r="B103" s="60">
        <v>4689.8664064000004</v>
      </c>
      <c r="C103" s="60">
        <v>4723.4778201899999</v>
      </c>
      <c r="D103" s="60">
        <v>4756.3502222799998</v>
      </c>
      <c r="E103" s="60">
        <v>4744.2918453900002</v>
      </c>
      <c r="F103" s="60">
        <v>4749.0197443199995</v>
      </c>
      <c r="G103" s="60">
        <v>4741.8286395300001</v>
      </c>
      <c r="H103" s="60">
        <v>4716.4062554600005</v>
      </c>
      <c r="I103" s="60">
        <v>4664.9962256099998</v>
      </c>
      <c r="J103" s="60">
        <v>4617.5650168600005</v>
      </c>
      <c r="K103" s="60">
        <v>4585.8010735200005</v>
      </c>
      <c r="L103" s="60">
        <v>4574.8689162199998</v>
      </c>
      <c r="M103" s="60">
        <v>4589.5984771900003</v>
      </c>
      <c r="N103" s="60">
        <v>4601.1244601500002</v>
      </c>
      <c r="O103" s="60">
        <v>4607.9865057099996</v>
      </c>
      <c r="P103" s="60">
        <v>4612.2184938099999</v>
      </c>
      <c r="Q103" s="60">
        <v>4616.83957835</v>
      </c>
      <c r="R103" s="60">
        <v>4614.0447261400004</v>
      </c>
      <c r="S103" s="60">
        <v>4568.7924701000002</v>
      </c>
      <c r="T103" s="60">
        <v>4537.4351582099998</v>
      </c>
      <c r="U103" s="60">
        <v>4548.0778476599999</v>
      </c>
      <c r="V103" s="60">
        <v>4579.10217302</v>
      </c>
      <c r="W103" s="60">
        <v>4593.3197187099995</v>
      </c>
      <c r="X103" s="60">
        <v>4601.2965353399995</v>
      </c>
      <c r="Y103" s="60">
        <v>4705.1029625400006</v>
      </c>
    </row>
    <row r="104" spans="1:25" s="61" customFormat="1" ht="15.75" x14ac:dyDescent="0.3">
      <c r="A104" s="59" t="s">
        <v>159</v>
      </c>
      <c r="B104" s="60">
        <v>4785.4438708500002</v>
      </c>
      <c r="C104" s="60">
        <v>4756.9055300999999</v>
      </c>
      <c r="D104" s="60">
        <v>4817.1136725599999</v>
      </c>
      <c r="E104" s="60">
        <v>4809.4446586599997</v>
      </c>
      <c r="F104" s="60">
        <v>4809.3159923100002</v>
      </c>
      <c r="G104" s="60">
        <v>4824.2053474000004</v>
      </c>
      <c r="H104" s="60">
        <v>4797.9170072899997</v>
      </c>
      <c r="I104" s="60">
        <v>4791.7976487200003</v>
      </c>
      <c r="J104" s="60">
        <v>4755.4479029800004</v>
      </c>
      <c r="K104" s="60">
        <v>4727.7380107200006</v>
      </c>
      <c r="L104" s="60">
        <v>4691.7453885800005</v>
      </c>
      <c r="M104" s="60">
        <v>4684.0295196699999</v>
      </c>
      <c r="N104" s="60">
        <v>4701.3253014900001</v>
      </c>
      <c r="O104" s="60">
        <v>4718.5538195899999</v>
      </c>
      <c r="P104" s="60">
        <v>4722.4006540299997</v>
      </c>
      <c r="Q104" s="60">
        <v>4727.0772819800004</v>
      </c>
      <c r="R104" s="60">
        <v>4719.24418805</v>
      </c>
      <c r="S104" s="60">
        <v>4690.7973508200002</v>
      </c>
      <c r="T104" s="60">
        <v>4636.87002046</v>
      </c>
      <c r="U104" s="60">
        <v>4653.0607720200005</v>
      </c>
      <c r="V104" s="60">
        <v>4680.5272397799999</v>
      </c>
      <c r="W104" s="60">
        <v>4694.2622672799998</v>
      </c>
      <c r="X104" s="60">
        <v>4709.22695853</v>
      </c>
      <c r="Y104" s="60">
        <v>4731.79036946</v>
      </c>
    </row>
    <row r="105" spans="1:25" s="61" customFormat="1" ht="15.75" x14ac:dyDescent="0.3">
      <c r="A105" s="59" t="s">
        <v>160</v>
      </c>
      <c r="B105" s="60">
        <v>4796.1692019399998</v>
      </c>
      <c r="C105" s="60">
        <v>4779.60273693</v>
      </c>
      <c r="D105" s="60">
        <v>4784.6115552700003</v>
      </c>
      <c r="E105" s="60">
        <v>4799.3555487499998</v>
      </c>
      <c r="F105" s="60">
        <v>4796.9266821900001</v>
      </c>
      <c r="G105" s="60">
        <v>4784.0373372900003</v>
      </c>
      <c r="H105" s="60">
        <v>4767.2416559600006</v>
      </c>
      <c r="I105" s="60">
        <v>4754.0749713300002</v>
      </c>
      <c r="J105" s="60">
        <v>4739.1210591999998</v>
      </c>
      <c r="K105" s="60">
        <v>4678.8173727000003</v>
      </c>
      <c r="L105" s="60">
        <v>4652.7626799199998</v>
      </c>
      <c r="M105" s="60">
        <v>4648.1115657199998</v>
      </c>
      <c r="N105" s="60">
        <v>4651.4483012299997</v>
      </c>
      <c r="O105" s="60">
        <v>4681.1626707200003</v>
      </c>
      <c r="P105" s="60">
        <v>4688.6557278999999</v>
      </c>
      <c r="Q105" s="60">
        <v>4689.6488152500006</v>
      </c>
      <c r="R105" s="60">
        <v>4689.9070193999996</v>
      </c>
      <c r="S105" s="60">
        <v>4628.3615818300004</v>
      </c>
      <c r="T105" s="60">
        <v>4578.4603024400003</v>
      </c>
      <c r="U105" s="60">
        <v>4600.8549048000004</v>
      </c>
      <c r="V105" s="60">
        <v>4627.0242860199996</v>
      </c>
      <c r="W105" s="60">
        <v>4642.1341891600005</v>
      </c>
      <c r="X105" s="60">
        <v>4655.3053756700001</v>
      </c>
      <c r="Y105" s="60">
        <v>4687.9328477399995</v>
      </c>
    </row>
    <row r="106" spans="1:25" s="61" customFormat="1" ht="15.75" x14ac:dyDescent="0.3">
      <c r="A106" s="59" t="s">
        <v>161</v>
      </c>
      <c r="B106" s="60">
        <v>4770.3094667100004</v>
      </c>
      <c r="C106" s="60">
        <v>4814.8588906000004</v>
      </c>
      <c r="D106" s="60">
        <v>4817.2332879799997</v>
      </c>
      <c r="E106" s="60">
        <v>4820.1204411300005</v>
      </c>
      <c r="F106" s="60">
        <v>4830.2157848999996</v>
      </c>
      <c r="G106" s="60">
        <v>4824.2588678600005</v>
      </c>
      <c r="H106" s="60">
        <v>4779.5649162999998</v>
      </c>
      <c r="I106" s="60">
        <v>4713.2327354600002</v>
      </c>
      <c r="J106" s="60">
        <v>4676.1149854200003</v>
      </c>
      <c r="K106" s="60">
        <v>4664.7614296900001</v>
      </c>
      <c r="L106" s="60">
        <v>4645.0277096999998</v>
      </c>
      <c r="M106" s="60">
        <v>4657.4304412199999</v>
      </c>
      <c r="N106" s="60">
        <v>4663.0483453699999</v>
      </c>
      <c r="O106" s="60">
        <v>4669.5313549399998</v>
      </c>
      <c r="P106" s="60">
        <v>4675.5441624599998</v>
      </c>
      <c r="Q106" s="60">
        <v>4683.7729101499999</v>
      </c>
      <c r="R106" s="60">
        <v>4671.9776284199997</v>
      </c>
      <c r="S106" s="60">
        <v>4644.3786475899997</v>
      </c>
      <c r="T106" s="60">
        <v>4593.87806714</v>
      </c>
      <c r="U106" s="60">
        <v>4601.8956110399995</v>
      </c>
      <c r="V106" s="60">
        <v>4610.3004377500001</v>
      </c>
      <c r="W106" s="60">
        <v>4625.3045839000006</v>
      </c>
      <c r="X106" s="60">
        <v>4657.8099918200005</v>
      </c>
      <c r="Y106" s="60">
        <v>4675.1968387799998</v>
      </c>
    </row>
    <row r="107" spans="1:25" s="61" customFormat="1" ht="15.75" x14ac:dyDescent="0.3">
      <c r="A107" s="59" t="s">
        <v>162</v>
      </c>
      <c r="B107" s="60">
        <v>4614.8386389200004</v>
      </c>
      <c r="C107" s="60">
        <v>4660.6009828200004</v>
      </c>
      <c r="D107" s="60">
        <v>4705.3947826799995</v>
      </c>
      <c r="E107" s="60">
        <v>4694.9962694900005</v>
      </c>
      <c r="F107" s="60">
        <v>4700.3955258400001</v>
      </c>
      <c r="G107" s="60">
        <v>4701.7360670600001</v>
      </c>
      <c r="H107" s="60">
        <v>4642.37384638</v>
      </c>
      <c r="I107" s="60">
        <v>4601.5535780400005</v>
      </c>
      <c r="J107" s="60">
        <v>4562.3722207000001</v>
      </c>
      <c r="K107" s="60">
        <v>4550.6003080600003</v>
      </c>
      <c r="L107" s="60">
        <v>4536.9622197400004</v>
      </c>
      <c r="M107" s="60">
        <v>4549.2073451899996</v>
      </c>
      <c r="N107" s="60">
        <v>4545.78423217</v>
      </c>
      <c r="O107" s="60">
        <v>4558.5276171400001</v>
      </c>
      <c r="P107" s="60">
        <v>4566.9527173300003</v>
      </c>
      <c r="Q107" s="60">
        <v>4572.7377659699996</v>
      </c>
      <c r="R107" s="60">
        <v>4568.2846127800003</v>
      </c>
      <c r="S107" s="60">
        <v>4535.0081706500005</v>
      </c>
      <c r="T107" s="60">
        <v>4500.1826277</v>
      </c>
      <c r="U107" s="60">
        <v>4518.3550844299998</v>
      </c>
      <c r="V107" s="60">
        <v>4538.2957730400003</v>
      </c>
      <c r="W107" s="60">
        <v>4555.4596743100001</v>
      </c>
      <c r="X107" s="60">
        <v>4564.9837472300005</v>
      </c>
      <c r="Y107" s="60">
        <v>4576.2425502300002</v>
      </c>
    </row>
    <row r="108" spans="1:25" s="61" customFormat="1" ht="15.75" x14ac:dyDescent="0.3">
      <c r="A108" s="59" t="s">
        <v>163</v>
      </c>
      <c r="B108" s="60">
        <v>4558.9367733700001</v>
      </c>
      <c r="C108" s="60">
        <v>4628.8372558299998</v>
      </c>
      <c r="D108" s="60">
        <v>4678.9006946099998</v>
      </c>
      <c r="E108" s="60">
        <v>4685.3994137600002</v>
      </c>
      <c r="F108" s="60">
        <v>4683.4153770900002</v>
      </c>
      <c r="G108" s="60">
        <v>4669.1179442100001</v>
      </c>
      <c r="H108" s="60">
        <v>4642.13821783</v>
      </c>
      <c r="I108" s="60">
        <v>4595.7960168999998</v>
      </c>
      <c r="J108" s="60">
        <v>4569.3260616600001</v>
      </c>
      <c r="K108" s="60">
        <v>4545.7443729000006</v>
      </c>
      <c r="L108" s="60">
        <v>4540.3432210499996</v>
      </c>
      <c r="M108" s="60">
        <v>4542.4499322700003</v>
      </c>
      <c r="N108" s="60">
        <v>4556.80796345</v>
      </c>
      <c r="O108" s="60">
        <v>4574.5536196200001</v>
      </c>
      <c r="P108" s="60">
        <v>4574.9253432000005</v>
      </c>
      <c r="Q108" s="60">
        <v>4581.6871887100006</v>
      </c>
      <c r="R108" s="60">
        <v>4579.5473731700004</v>
      </c>
      <c r="S108" s="60">
        <v>4542.8375482399997</v>
      </c>
      <c r="T108" s="60">
        <v>4495.10246035</v>
      </c>
      <c r="U108" s="60">
        <v>4514.5941476299995</v>
      </c>
      <c r="V108" s="60">
        <v>4535.8174940400004</v>
      </c>
      <c r="W108" s="60">
        <v>4545.3384636000001</v>
      </c>
      <c r="X108" s="60">
        <v>4577.1880666899997</v>
      </c>
      <c r="Y108" s="60">
        <v>4602.0185564100002</v>
      </c>
    </row>
    <row r="109" spans="1:25" s="61" customFormat="1" ht="15.75" x14ac:dyDescent="0.3">
      <c r="A109" s="59" t="s">
        <v>164</v>
      </c>
      <c r="B109" s="60">
        <v>4638.1323637200003</v>
      </c>
      <c r="C109" s="60">
        <v>4668.5290471799999</v>
      </c>
      <c r="D109" s="60">
        <v>4700.6342995800005</v>
      </c>
      <c r="E109" s="60">
        <v>4695.2321168400003</v>
      </c>
      <c r="F109" s="60">
        <v>4698.9503483400003</v>
      </c>
      <c r="G109" s="60">
        <v>4698.8889398700003</v>
      </c>
      <c r="H109" s="60">
        <v>4647.7085856900003</v>
      </c>
      <c r="I109" s="60">
        <v>4611.8356134200003</v>
      </c>
      <c r="J109" s="60">
        <v>4565.6206757999998</v>
      </c>
      <c r="K109" s="60">
        <v>4544.5744554699995</v>
      </c>
      <c r="L109" s="60">
        <v>4531.0264009299999</v>
      </c>
      <c r="M109" s="60">
        <v>4541.6898147800002</v>
      </c>
      <c r="N109" s="60">
        <v>4557.0760018700003</v>
      </c>
      <c r="O109" s="60">
        <v>4553.1451804400003</v>
      </c>
      <c r="P109" s="60">
        <v>4559.4712956900003</v>
      </c>
      <c r="Q109" s="60">
        <v>4582.7845321799996</v>
      </c>
      <c r="R109" s="60">
        <v>4571.5502809199998</v>
      </c>
      <c r="S109" s="60">
        <v>4532.6523287600003</v>
      </c>
      <c r="T109" s="60">
        <v>4494.4280933199998</v>
      </c>
      <c r="U109" s="60">
        <v>4517.58130282</v>
      </c>
      <c r="V109" s="60">
        <v>4542.5599630699999</v>
      </c>
      <c r="W109" s="60">
        <v>4561.2794747999997</v>
      </c>
      <c r="X109" s="60">
        <v>4590.2025366199996</v>
      </c>
      <c r="Y109" s="60">
        <v>4625.7152957099997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10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x14ac:dyDescent="0.2">
      <c r="A112" s="164"/>
      <c r="B112" s="97" t="s">
        <v>71</v>
      </c>
      <c r="C112" s="98" t="s">
        <v>72</v>
      </c>
      <c r="D112" s="99" t="s">
        <v>73</v>
      </c>
      <c r="E112" s="98" t="s">
        <v>74</v>
      </c>
      <c r="F112" s="98" t="s">
        <v>75</v>
      </c>
      <c r="G112" s="98" t="s">
        <v>76</v>
      </c>
      <c r="H112" s="98" t="s">
        <v>77</v>
      </c>
      <c r="I112" s="98" t="s">
        <v>78</v>
      </c>
      <c r="J112" s="98" t="s">
        <v>79</v>
      </c>
      <c r="K112" s="97" t="s">
        <v>80</v>
      </c>
      <c r="L112" s="98" t="s">
        <v>81</v>
      </c>
      <c r="M112" s="100" t="s">
        <v>82</v>
      </c>
      <c r="N112" s="97" t="s">
        <v>83</v>
      </c>
      <c r="O112" s="98" t="s">
        <v>84</v>
      </c>
      <c r="P112" s="100" t="s">
        <v>85</v>
      </c>
      <c r="Q112" s="99" t="s">
        <v>86</v>
      </c>
      <c r="R112" s="98" t="s">
        <v>87</v>
      </c>
      <c r="S112" s="99" t="s">
        <v>88</v>
      </c>
      <c r="T112" s="98" t="s">
        <v>89</v>
      </c>
      <c r="U112" s="99" t="s">
        <v>90</v>
      </c>
      <c r="V112" s="98" t="s">
        <v>91</v>
      </c>
      <c r="W112" s="99" t="s">
        <v>92</v>
      </c>
      <c r="X112" s="98" t="s">
        <v>93</v>
      </c>
      <c r="Y112" s="98" t="s">
        <v>94</v>
      </c>
    </row>
    <row r="113" spans="1:25" s="33" customFormat="1" ht="15.75" customHeight="1" x14ac:dyDescent="0.2">
      <c r="A113" s="57" t="s">
        <v>135</v>
      </c>
      <c r="B113" s="58">
        <v>5644.5326472800007</v>
      </c>
      <c r="C113" s="58">
        <v>5580.7672696</v>
      </c>
      <c r="D113" s="58">
        <v>5653.6063429900005</v>
      </c>
      <c r="E113" s="58">
        <v>5641.1945958400001</v>
      </c>
      <c r="F113" s="58">
        <v>5650.7499085400004</v>
      </c>
      <c r="G113" s="58">
        <v>5649.43040776</v>
      </c>
      <c r="H113" s="58">
        <v>5583.6811398</v>
      </c>
      <c r="I113" s="58">
        <v>5519.2277460400001</v>
      </c>
      <c r="J113" s="58">
        <v>5485.9145023600004</v>
      </c>
      <c r="K113" s="58">
        <v>5449.66501195</v>
      </c>
      <c r="L113" s="58">
        <v>5463.4498622299998</v>
      </c>
      <c r="M113" s="58">
        <v>5456.8565788100004</v>
      </c>
      <c r="N113" s="58">
        <v>5474.8001495600001</v>
      </c>
      <c r="O113" s="58">
        <v>5476.3164280000001</v>
      </c>
      <c r="P113" s="58">
        <v>5483.1911435399998</v>
      </c>
      <c r="Q113" s="58">
        <v>5491.8898961699997</v>
      </c>
      <c r="R113" s="58">
        <v>5494.7075443100002</v>
      </c>
      <c r="S113" s="58">
        <v>5470.2270675899999</v>
      </c>
      <c r="T113" s="58">
        <v>5414.4173367900003</v>
      </c>
      <c r="U113" s="58">
        <v>5395.6936676400001</v>
      </c>
      <c r="V113" s="58">
        <v>5417.2819940999998</v>
      </c>
      <c r="W113" s="58">
        <v>5427.5676884100003</v>
      </c>
      <c r="X113" s="58">
        <v>5462.2916302499998</v>
      </c>
      <c r="Y113" s="58">
        <v>5509.09090965</v>
      </c>
    </row>
    <row r="114" spans="1:25" s="61" customFormat="1" ht="15.75" x14ac:dyDescent="0.3">
      <c r="A114" s="59" t="s">
        <v>136</v>
      </c>
      <c r="B114" s="60">
        <v>5509.2346594500004</v>
      </c>
      <c r="C114" s="60">
        <v>5559.3482917000001</v>
      </c>
      <c r="D114" s="60">
        <v>5615.2319584300003</v>
      </c>
      <c r="E114" s="60">
        <v>5609.2446140700004</v>
      </c>
      <c r="F114" s="60">
        <v>5603.7042016900004</v>
      </c>
      <c r="G114" s="60">
        <v>5594.7622704799996</v>
      </c>
      <c r="H114" s="60">
        <v>5532.4732800900001</v>
      </c>
      <c r="I114" s="60">
        <v>5453.6353197600001</v>
      </c>
      <c r="J114" s="60">
        <v>5407.6732482000007</v>
      </c>
      <c r="K114" s="60">
        <v>5365.3035998100004</v>
      </c>
      <c r="L114" s="60">
        <v>5368.6419784</v>
      </c>
      <c r="M114" s="60">
        <v>5379.0868146499997</v>
      </c>
      <c r="N114" s="60">
        <v>5411.1951304600007</v>
      </c>
      <c r="O114" s="60">
        <v>5408.0091835399999</v>
      </c>
      <c r="P114" s="60">
        <v>5411.4587681100002</v>
      </c>
      <c r="Q114" s="60">
        <v>5421.3995312799998</v>
      </c>
      <c r="R114" s="60">
        <v>5418.84402185</v>
      </c>
      <c r="S114" s="60">
        <v>5398.9919446399999</v>
      </c>
      <c r="T114" s="60">
        <v>5343.3232909400003</v>
      </c>
      <c r="U114" s="60">
        <v>5324.5541202499999</v>
      </c>
      <c r="V114" s="60">
        <v>5344.3685675899997</v>
      </c>
      <c r="W114" s="60">
        <v>5367.2204180999997</v>
      </c>
      <c r="X114" s="60">
        <v>5409.6357724999998</v>
      </c>
      <c r="Y114" s="60">
        <v>5462.1237207800004</v>
      </c>
    </row>
    <row r="115" spans="1:25" s="61" customFormat="1" ht="15.75" x14ac:dyDescent="0.3">
      <c r="A115" s="59" t="s">
        <v>137</v>
      </c>
      <c r="B115" s="60">
        <v>5493.6527919099999</v>
      </c>
      <c r="C115" s="60">
        <v>5544.4656668099997</v>
      </c>
      <c r="D115" s="60">
        <v>5574.7868422700003</v>
      </c>
      <c r="E115" s="60">
        <v>5600.0224680299998</v>
      </c>
      <c r="F115" s="60">
        <v>5615.0989041000003</v>
      </c>
      <c r="G115" s="60">
        <v>5605.6694312099999</v>
      </c>
      <c r="H115" s="60">
        <v>5544.8679600699998</v>
      </c>
      <c r="I115" s="60">
        <v>5478.1062974400002</v>
      </c>
      <c r="J115" s="60">
        <v>5443.5148594800003</v>
      </c>
      <c r="K115" s="60">
        <v>5404.6479883600005</v>
      </c>
      <c r="L115" s="60">
        <v>5424.39011252</v>
      </c>
      <c r="M115" s="60">
        <v>5432.2870062399998</v>
      </c>
      <c r="N115" s="60">
        <v>5462.9402079400006</v>
      </c>
      <c r="O115" s="60">
        <v>5449.9483286000004</v>
      </c>
      <c r="P115" s="60">
        <v>5449.1229830800003</v>
      </c>
      <c r="Q115" s="60">
        <v>5453.2623582400001</v>
      </c>
      <c r="R115" s="60">
        <v>5452.5765876300002</v>
      </c>
      <c r="S115" s="60">
        <v>5422.97265745</v>
      </c>
      <c r="T115" s="60">
        <v>5366.9957282100004</v>
      </c>
      <c r="U115" s="60">
        <v>5341.86659607</v>
      </c>
      <c r="V115" s="60">
        <v>5368.4213851900004</v>
      </c>
      <c r="W115" s="60">
        <v>5375.8609201400004</v>
      </c>
      <c r="X115" s="60">
        <v>5421.76338665</v>
      </c>
      <c r="Y115" s="60">
        <v>5533.6461282399996</v>
      </c>
    </row>
    <row r="116" spans="1:25" s="61" customFormat="1" ht="15.75" x14ac:dyDescent="0.3">
      <c r="A116" s="59" t="s">
        <v>138</v>
      </c>
      <c r="B116" s="60">
        <v>5357.5975923799997</v>
      </c>
      <c r="C116" s="60">
        <v>5413.8567779100003</v>
      </c>
      <c r="D116" s="60">
        <v>5478.2871976599999</v>
      </c>
      <c r="E116" s="60">
        <v>5494.8530946499995</v>
      </c>
      <c r="F116" s="60">
        <v>5498.4088177800004</v>
      </c>
      <c r="G116" s="60">
        <v>5500.3037864400003</v>
      </c>
      <c r="H116" s="60">
        <v>5489.0632250500003</v>
      </c>
      <c r="I116" s="60">
        <v>5391.3346596199999</v>
      </c>
      <c r="J116" s="60">
        <v>5315.14615779</v>
      </c>
      <c r="K116" s="60">
        <v>5267.9278166900003</v>
      </c>
      <c r="L116" s="60">
        <v>5243.3888843200002</v>
      </c>
      <c r="M116" s="60">
        <v>5238.5845564299998</v>
      </c>
      <c r="N116" s="60">
        <v>5260.9115306900003</v>
      </c>
      <c r="O116" s="60">
        <v>5283.4064694500003</v>
      </c>
      <c r="P116" s="60">
        <v>5303.1478711500004</v>
      </c>
      <c r="Q116" s="60">
        <v>5305.7668145300004</v>
      </c>
      <c r="R116" s="60">
        <v>5299.6303454099998</v>
      </c>
      <c r="S116" s="60">
        <v>5277.5568445700001</v>
      </c>
      <c r="T116" s="60">
        <v>5216.8351778599999</v>
      </c>
      <c r="U116" s="60">
        <v>5204.3346254500002</v>
      </c>
      <c r="V116" s="60">
        <v>5224.4144680400004</v>
      </c>
      <c r="W116" s="60">
        <v>5247.0216480300005</v>
      </c>
      <c r="X116" s="60">
        <v>5287.23455526</v>
      </c>
      <c r="Y116" s="60">
        <v>5321.3850659600002</v>
      </c>
    </row>
    <row r="117" spans="1:25" s="61" customFormat="1" ht="15.75" x14ac:dyDescent="0.3">
      <c r="A117" s="59" t="s">
        <v>139</v>
      </c>
      <c r="B117" s="60">
        <v>5453.6676926600003</v>
      </c>
      <c r="C117" s="60">
        <v>5496.4617881200002</v>
      </c>
      <c r="D117" s="60">
        <v>5551.0071623499998</v>
      </c>
      <c r="E117" s="60">
        <v>5547.4315966600007</v>
      </c>
      <c r="F117" s="60">
        <v>5557.2928519200004</v>
      </c>
      <c r="G117" s="60">
        <v>5554.1321247699998</v>
      </c>
      <c r="H117" s="60">
        <v>5534.1874880599999</v>
      </c>
      <c r="I117" s="60">
        <v>5509.5589102900003</v>
      </c>
      <c r="J117" s="60">
        <v>5459.4891468699998</v>
      </c>
      <c r="K117" s="60">
        <v>5395.06161359</v>
      </c>
      <c r="L117" s="60">
        <v>5376.02148098</v>
      </c>
      <c r="M117" s="60">
        <v>5378.9214034500001</v>
      </c>
      <c r="N117" s="60">
        <v>5378.6176908799998</v>
      </c>
      <c r="O117" s="60">
        <v>5397.0729275399999</v>
      </c>
      <c r="P117" s="60">
        <v>5416.9657864800001</v>
      </c>
      <c r="Q117" s="60">
        <v>5429.8853381500003</v>
      </c>
      <c r="R117" s="60">
        <v>5421.8790412600001</v>
      </c>
      <c r="S117" s="60">
        <v>5398.1671853600001</v>
      </c>
      <c r="T117" s="60">
        <v>5333.87493584</v>
      </c>
      <c r="U117" s="60">
        <v>5324.8084341200001</v>
      </c>
      <c r="V117" s="60">
        <v>5341.5109791499999</v>
      </c>
      <c r="W117" s="60">
        <v>5356.7969394400006</v>
      </c>
      <c r="X117" s="60">
        <v>5396.0459528900001</v>
      </c>
      <c r="Y117" s="60">
        <v>5448.0145166700004</v>
      </c>
    </row>
    <row r="118" spans="1:25" s="61" customFormat="1" ht="15.75" x14ac:dyDescent="0.3">
      <c r="A118" s="59" t="s">
        <v>140</v>
      </c>
      <c r="B118" s="60">
        <v>5371.8418822499998</v>
      </c>
      <c r="C118" s="60">
        <v>5416.5988273399998</v>
      </c>
      <c r="D118" s="60">
        <v>5434.9967683900004</v>
      </c>
      <c r="E118" s="60">
        <v>5449.7055078499998</v>
      </c>
      <c r="F118" s="60">
        <v>5449.7515242299996</v>
      </c>
      <c r="G118" s="60">
        <v>5438.1998667300004</v>
      </c>
      <c r="H118" s="60">
        <v>5434.5847749000004</v>
      </c>
      <c r="I118" s="60">
        <v>5403.0403026399999</v>
      </c>
      <c r="J118" s="60">
        <v>5359.2518078700004</v>
      </c>
      <c r="K118" s="60">
        <v>5289.9925088199998</v>
      </c>
      <c r="L118" s="60">
        <v>5261.8613597800004</v>
      </c>
      <c r="M118" s="60">
        <v>5261.11788815</v>
      </c>
      <c r="N118" s="60">
        <v>5265.6198026299999</v>
      </c>
      <c r="O118" s="60">
        <v>5285.9102515000004</v>
      </c>
      <c r="P118" s="60">
        <v>5292.4902588799996</v>
      </c>
      <c r="Q118" s="60">
        <v>5305.0040991599999</v>
      </c>
      <c r="R118" s="60">
        <v>5295.2042523399996</v>
      </c>
      <c r="S118" s="60">
        <v>5267.1856580900003</v>
      </c>
      <c r="T118" s="60">
        <v>5200.7804353400006</v>
      </c>
      <c r="U118" s="60">
        <v>5185.5698533100003</v>
      </c>
      <c r="V118" s="60">
        <v>5215.05695827</v>
      </c>
      <c r="W118" s="60">
        <v>5237.11016612</v>
      </c>
      <c r="X118" s="60">
        <v>5277.7535668</v>
      </c>
      <c r="Y118" s="60">
        <v>5316.9352228200005</v>
      </c>
    </row>
    <row r="119" spans="1:25" s="61" customFormat="1" ht="15.75" x14ac:dyDescent="0.3">
      <c r="A119" s="59" t="s">
        <v>141</v>
      </c>
      <c r="B119" s="60">
        <v>5326.8474600500003</v>
      </c>
      <c r="C119" s="60">
        <v>5371.6355933000004</v>
      </c>
      <c r="D119" s="60">
        <v>5425.7849994600001</v>
      </c>
      <c r="E119" s="60">
        <v>5415.5010299599999</v>
      </c>
      <c r="F119" s="60">
        <v>5415.8742077900006</v>
      </c>
      <c r="G119" s="60">
        <v>5401.1119839700004</v>
      </c>
      <c r="H119" s="60">
        <v>5394.2496808200003</v>
      </c>
      <c r="I119" s="60">
        <v>5352.5866453300005</v>
      </c>
      <c r="J119" s="60">
        <v>5311.5786520299998</v>
      </c>
      <c r="K119" s="60">
        <v>5296.0671007700003</v>
      </c>
      <c r="L119" s="60">
        <v>5263.8068634199999</v>
      </c>
      <c r="M119" s="60">
        <v>5272.0589389899997</v>
      </c>
      <c r="N119" s="60">
        <v>5287.3630488099998</v>
      </c>
      <c r="O119" s="60">
        <v>5305.1704852299999</v>
      </c>
      <c r="P119" s="60">
        <v>5305.7955874600002</v>
      </c>
      <c r="Q119" s="60">
        <v>5321.6217303800004</v>
      </c>
      <c r="R119" s="60">
        <v>5311.3837703200006</v>
      </c>
      <c r="S119" s="60">
        <v>5286.1586939299996</v>
      </c>
      <c r="T119" s="60">
        <v>5236.0154859900003</v>
      </c>
      <c r="U119" s="60">
        <v>5231.4057058100007</v>
      </c>
      <c r="V119" s="60">
        <v>5244.0393238400002</v>
      </c>
      <c r="W119" s="60">
        <v>5259.4657683599999</v>
      </c>
      <c r="X119" s="60">
        <v>5313.0255724500003</v>
      </c>
      <c r="Y119" s="60">
        <v>5350.6588132100005</v>
      </c>
    </row>
    <row r="120" spans="1:25" s="61" customFormat="1" ht="15.75" x14ac:dyDescent="0.3">
      <c r="A120" s="59" t="s">
        <v>142</v>
      </c>
      <c r="B120" s="60">
        <v>5374.7223753500002</v>
      </c>
      <c r="C120" s="60">
        <v>5453.5875352399999</v>
      </c>
      <c r="D120" s="60">
        <v>5527.7895554699999</v>
      </c>
      <c r="E120" s="60">
        <v>5542.1419673300006</v>
      </c>
      <c r="F120" s="60">
        <v>5548.3358746800004</v>
      </c>
      <c r="G120" s="60">
        <v>5534.7759636500004</v>
      </c>
      <c r="H120" s="60">
        <v>5483.6465675500003</v>
      </c>
      <c r="I120" s="60">
        <v>5514.4247516800006</v>
      </c>
      <c r="J120" s="60">
        <v>5485.21916435</v>
      </c>
      <c r="K120" s="60">
        <v>5443.6755960999999</v>
      </c>
      <c r="L120" s="60">
        <v>5424.1283412700004</v>
      </c>
      <c r="M120" s="60">
        <v>5421.7075703400005</v>
      </c>
      <c r="N120" s="60">
        <v>5398.9213051200004</v>
      </c>
      <c r="O120" s="60">
        <v>5415.8041203000002</v>
      </c>
      <c r="P120" s="60">
        <v>5462.1027267899999</v>
      </c>
      <c r="Q120" s="60">
        <v>5450.5670278799998</v>
      </c>
      <c r="R120" s="60">
        <v>5449.1858378899997</v>
      </c>
      <c r="S120" s="60">
        <v>5436.14058097</v>
      </c>
      <c r="T120" s="60">
        <v>5382.3998198600002</v>
      </c>
      <c r="U120" s="60">
        <v>5381.4158468100004</v>
      </c>
      <c r="V120" s="60">
        <v>5406.2316204300005</v>
      </c>
      <c r="W120" s="60">
        <v>5407.6113488700003</v>
      </c>
      <c r="X120" s="60">
        <v>5447.0573014299998</v>
      </c>
      <c r="Y120" s="60">
        <v>5482.4156612400002</v>
      </c>
    </row>
    <row r="121" spans="1:25" s="61" customFormat="1" ht="15.75" x14ac:dyDescent="0.3">
      <c r="A121" s="59" t="s">
        <v>143</v>
      </c>
      <c r="B121" s="60">
        <v>5460.7142969899996</v>
      </c>
      <c r="C121" s="60">
        <v>5479.7189614700001</v>
      </c>
      <c r="D121" s="60">
        <v>5579.0904519800006</v>
      </c>
      <c r="E121" s="60">
        <v>5625.7111241500006</v>
      </c>
      <c r="F121" s="60">
        <v>5639.2034203599997</v>
      </c>
      <c r="G121" s="60">
        <v>5611.0766752400004</v>
      </c>
      <c r="H121" s="60">
        <v>5549.8892609499999</v>
      </c>
      <c r="I121" s="60">
        <v>5511.6010138199999</v>
      </c>
      <c r="J121" s="60">
        <v>5492.3157199300003</v>
      </c>
      <c r="K121" s="60">
        <v>5460.9224359600003</v>
      </c>
      <c r="L121" s="60">
        <v>5453.8907285799996</v>
      </c>
      <c r="M121" s="60">
        <v>5460.6714775</v>
      </c>
      <c r="N121" s="60">
        <v>5470.2324331</v>
      </c>
      <c r="O121" s="60">
        <v>5469.1390466499997</v>
      </c>
      <c r="P121" s="60">
        <v>5481.5145932900004</v>
      </c>
      <c r="Q121" s="60">
        <v>5500.4079820200004</v>
      </c>
      <c r="R121" s="60">
        <v>5478.2831726200002</v>
      </c>
      <c r="S121" s="60">
        <v>5472.7734065799996</v>
      </c>
      <c r="T121" s="60">
        <v>5431.1947453299999</v>
      </c>
      <c r="U121" s="60">
        <v>5435.7144870700004</v>
      </c>
      <c r="V121" s="60">
        <v>5445.6750572000001</v>
      </c>
      <c r="W121" s="60">
        <v>5457.3783428799998</v>
      </c>
      <c r="X121" s="60">
        <v>5507.2153220999999</v>
      </c>
      <c r="Y121" s="60">
        <v>5538.2666653899996</v>
      </c>
    </row>
    <row r="122" spans="1:25" s="61" customFormat="1" ht="15.75" x14ac:dyDescent="0.3">
      <c r="A122" s="59" t="s">
        <v>144</v>
      </c>
      <c r="B122" s="60">
        <v>5548.8261717799996</v>
      </c>
      <c r="C122" s="60">
        <v>5576.9714266400006</v>
      </c>
      <c r="D122" s="60">
        <v>5586.1375648399999</v>
      </c>
      <c r="E122" s="60">
        <v>5600.6133365100004</v>
      </c>
      <c r="F122" s="60">
        <v>5622.9900599000002</v>
      </c>
      <c r="G122" s="60">
        <v>5605.1902201800003</v>
      </c>
      <c r="H122" s="60">
        <v>5552.5441175200003</v>
      </c>
      <c r="I122" s="60">
        <v>5501.8879027100002</v>
      </c>
      <c r="J122" s="60">
        <v>5465.6396753600002</v>
      </c>
      <c r="K122" s="60">
        <v>5430.4918343299996</v>
      </c>
      <c r="L122" s="60">
        <v>5416.1448514900003</v>
      </c>
      <c r="M122" s="60">
        <v>5432.61089842</v>
      </c>
      <c r="N122" s="60">
        <v>5442.3250968700004</v>
      </c>
      <c r="O122" s="60">
        <v>5457.5704215200003</v>
      </c>
      <c r="P122" s="60">
        <v>5472.1271612300006</v>
      </c>
      <c r="Q122" s="60">
        <v>5501.9359519400005</v>
      </c>
      <c r="R122" s="60">
        <v>5499.8537350400002</v>
      </c>
      <c r="S122" s="60">
        <v>5455.5570383300001</v>
      </c>
      <c r="T122" s="60">
        <v>5403.5165620500002</v>
      </c>
      <c r="U122" s="60">
        <v>5405.4687438300007</v>
      </c>
      <c r="V122" s="60">
        <v>5431.3514081399999</v>
      </c>
      <c r="W122" s="60">
        <v>5449.1860365900002</v>
      </c>
      <c r="X122" s="60">
        <v>5490.6054932999996</v>
      </c>
      <c r="Y122" s="60">
        <v>5578.6403595400006</v>
      </c>
    </row>
    <row r="123" spans="1:25" s="61" customFormat="1" ht="15.75" x14ac:dyDescent="0.3">
      <c r="A123" s="59" t="s">
        <v>145</v>
      </c>
      <c r="B123" s="60">
        <v>5460.3737315899998</v>
      </c>
      <c r="C123" s="60">
        <v>5485.3061331999997</v>
      </c>
      <c r="D123" s="60">
        <v>5522.42051455</v>
      </c>
      <c r="E123" s="60">
        <v>5506.4529250400001</v>
      </c>
      <c r="F123" s="60">
        <v>5514.9249481300003</v>
      </c>
      <c r="G123" s="60">
        <v>5518.5734093299998</v>
      </c>
      <c r="H123" s="60">
        <v>5490.2453305899999</v>
      </c>
      <c r="I123" s="60">
        <v>5466.17753042</v>
      </c>
      <c r="J123" s="60">
        <v>5465.6828461200002</v>
      </c>
      <c r="K123" s="60">
        <v>5410.7216733799996</v>
      </c>
      <c r="L123" s="60">
        <v>5377.7761718299998</v>
      </c>
      <c r="M123" s="60">
        <v>5372.9546729499998</v>
      </c>
      <c r="N123" s="60">
        <v>5389.0789641900001</v>
      </c>
      <c r="O123" s="60">
        <v>5405.4631867300004</v>
      </c>
      <c r="P123" s="60">
        <v>5416.0688997200004</v>
      </c>
      <c r="Q123" s="60">
        <v>5425.1430330599997</v>
      </c>
      <c r="R123" s="60">
        <v>5419.5653377899998</v>
      </c>
      <c r="S123" s="60">
        <v>5386.4050796299998</v>
      </c>
      <c r="T123" s="60">
        <v>5329.0446239800003</v>
      </c>
      <c r="U123" s="60">
        <v>5333.4637571000003</v>
      </c>
      <c r="V123" s="60">
        <v>5358.8471707600002</v>
      </c>
      <c r="W123" s="60">
        <v>5378.8586960600005</v>
      </c>
      <c r="X123" s="60">
        <v>5416.8234284500004</v>
      </c>
      <c r="Y123" s="60">
        <v>5434.9729285699996</v>
      </c>
    </row>
    <row r="124" spans="1:25" s="61" customFormat="1" ht="15.75" x14ac:dyDescent="0.3">
      <c r="A124" s="59" t="s">
        <v>146</v>
      </c>
      <c r="B124" s="60">
        <v>5359.0129167300001</v>
      </c>
      <c r="C124" s="60">
        <v>5400.7330775600003</v>
      </c>
      <c r="D124" s="60">
        <v>5425.7872054600002</v>
      </c>
      <c r="E124" s="60">
        <v>5422.1701079000004</v>
      </c>
      <c r="F124" s="60">
        <v>5425.5390857800003</v>
      </c>
      <c r="G124" s="60">
        <v>5428.3742008500003</v>
      </c>
      <c r="H124" s="60">
        <v>5427.4456403700005</v>
      </c>
      <c r="I124" s="60">
        <v>5419.9277114800007</v>
      </c>
      <c r="J124" s="60">
        <v>5396.59788536</v>
      </c>
      <c r="K124" s="60">
        <v>5353.02686567</v>
      </c>
      <c r="L124" s="60">
        <v>5322.1701180700002</v>
      </c>
      <c r="M124" s="60">
        <v>5308.7963167400003</v>
      </c>
      <c r="N124" s="60">
        <v>5309.2861169400003</v>
      </c>
      <c r="O124" s="60">
        <v>5333.3537715299999</v>
      </c>
      <c r="P124" s="60">
        <v>5345.14515037</v>
      </c>
      <c r="Q124" s="60">
        <v>5346.5513568300003</v>
      </c>
      <c r="R124" s="60">
        <v>5336.9789585199997</v>
      </c>
      <c r="S124" s="60">
        <v>5297.0837311900004</v>
      </c>
      <c r="T124" s="60">
        <v>5257.7584657699999</v>
      </c>
      <c r="U124" s="60">
        <v>5257.6107297799999</v>
      </c>
      <c r="V124" s="60">
        <v>5280.2598914400005</v>
      </c>
      <c r="W124" s="60">
        <v>5291.4819415000002</v>
      </c>
      <c r="X124" s="60">
        <v>5333.3680775600005</v>
      </c>
      <c r="Y124" s="60">
        <v>5380.6146483100001</v>
      </c>
    </row>
    <row r="125" spans="1:25" s="61" customFormat="1" ht="15.75" x14ac:dyDescent="0.3">
      <c r="A125" s="59" t="s">
        <v>147</v>
      </c>
      <c r="B125" s="60">
        <v>5399.8566316200004</v>
      </c>
      <c r="C125" s="60">
        <v>5445.8515737199996</v>
      </c>
      <c r="D125" s="60">
        <v>5463.1151005499996</v>
      </c>
      <c r="E125" s="60">
        <v>5456.1780518599999</v>
      </c>
      <c r="F125" s="60">
        <v>5449.4452974300002</v>
      </c>
      <c r="G125" s="60">
        <v>5453.0124092900005</v>
      </c>
      <c r="H125" s="60">
        <v>5418.2929621000003</v>
      </c>
      <c r="I125" s="60">
        <v>5356.8770838199998</v>
      </c>
      <c r="J125" s="60">
        <v>5333.2355916100005</v>
      </c>
      <c r="K125" s="60">
        <v>5306.1200076100004</v>
      </c>
      <c r="L125" s="60">
        <v>5322.6824185700007</v>
      </c>
      <c r="M125" s="60">
        <v>5324.9457804000003</v>
      </c>
      <c r="N125" s="60">
        <v>5341.1426275399999</v>
      </c>
      <c r="O125" s="60">
        <v>5358.3835446399999</v>
      </c>
      <c r="P125" s="60">
        <v>5369.8135752600001</v>
      </c>
      <c r="Q125" s="60">
        <v>5396.8533611100002</v>
      </c>
      <c r="R125" s="60">
        <v>5398.2739853399999</v>
      </c>
      <c r="S125" s="60">
        <v>5356.0020828699999</v>
      </c>
      <c r="T125" s="60">
        <v>5274.7887496200001</v>
      </c>
      <c r="U125" s="60">
        <v>5265.6322961900005</v>
      </c>
      <c r="V125" s="60">
        <v>5291.70045381</v>
      </c>
      <c r="W125" s="60">
        <v>5316.1545740000001</v>
      </c>
      <c r="X125" s="60">
        <v>5353.6305452800007</v>
      </c>
      <c r="Y125" s="60">
        <v>5376.74002776</v>
      </c>
    </row>
    <row r="126" spans="1:25" s="61" customFormat="1" ht="15.75" x14ac:dyDescent="0.3">
      <c r="A126" s="59" t="s">
        <v>148</v>
      </c>
      <c r="B126" s="60">
        <v>5482.71167676</v>
      </c>
      <c r="C126" s="60">
        <v>5505.99599984</v>
      </c>
      <c r="D126" s="60">
        <v>5528.0108656499997</v>
      </c>
      <c r="E126" s="60">
        <v>5499.7279608600002</v>
      </c>
      <c r="F126" s="60">
        <v>5501.1268446300001</v>
      </c>
      <c r="G126" s="60">
        <v>5509.3616084900004</v>
      </c>
      <c r="H126" s="60">
        <v>5475.3225795300004</v>
      </c>
      <c r="I126" s="60">
        <v>5456.3797002299998</v>
      </c>
      <c r="J126" s="60">
        <v>5417.3650459199998</v>
      </c>
      <c r="K126" s="60">
        <v>5379.3692551200002</v>
      </c>
      <c r="L126" s="60">
        <v>5370.2320129099999</v>
      </c>
      <c r="M126" s="60">
        <v>5385.9490561000002</v>
      </c>
      <c r="N126" s="60">
        <v>5402.3410688499998</v>
      </c>
      <c r="O126" s="60">
        <v>5417.3374695299999</v>
      </c>
      <c r="P126" s="60">
        <v>5411.9637971100001</v>
      </c>
      <c r="Q126" s="60">
        <v>5412.2781476800001</v>
      </c>
      <c r="R126" s="60">
        <v>5401.8792072400001</v>
      </c>
      <c r="S126" s="60">
        <v>5365.8110763000004</v>
      </c>
      <c r="T126" s="60">
        <v>5319.3035558199999</v>
      </c>
      <c r="U126" s="60">
        <v>5315.0021126800002</v>
      </c>
      <c r="V126" s="60">
        <v>5352.0378907000004</v>
      </c>
      <c r="W126" s="60">
        <v>5361.5614593600003</v>
      </c>
      <c r="X126" s="60">
        <v>5405.4703641899996</v>
      </c>
      <c r="Y126" s="60">
        <v>5448.9867184000004</v>
      </c>
    </row>
    <row r="127" spans="1:25" s="61" customFormat="1" ht="15.75" x14ac:dyDescent="0.3">
      <c r="A127" s="59" t="s">
        <v>149</v>
      </c>
      <c r="B127" s="60">
        <v>5534.1854801099998</v>
      </c>
      <c r="C127" s="60">
        <v>5589.6688565599998</v>
      </c>
      <c r="D127" s="60">
        <v>5601.0566639799999</v>
      </c>
      <c r="E127" s="60">
        <v>5597.4947108100005</v>
      </c>
      <c r="F127" s="60">
        <v>5590.2488810100003</v>
      </c>
      <c r="G127" s="60">
        <v>5597.4005148599999</v>
      </c>
      <c r="H127" s="60">
        <v>5559.9212758200001</v>
      </c>
      <c r="I127" s="60">
        <v>5479.5354773600002</v>
      </c>
      <c r="J127" s="60">
        <v>5434.8242812400003</v>
      </c>
      <c r="K127" s="60">
        <v>5401.1108798400001</v>
      </c>
      <c r="L127" s="60">
        <v>5389.7051465300001</v>
      </c>
      <c r="M127" s="60">
        <v>5392.2622331299999</v>
      </c>
      <c r="N127" s="60">
        <v>5408.4729750500001</v>
      </c>
      <c r="O127" s="60">
        <v>5396.2909027699998</v>
      </c>
      <c r="P127" s="60">
        <v>5391.1246588900003</v>
      </c>
      <c r="Q127" s="60">
        <v>5425.5458839299999</v>
      </c>
      <c r="R127" s="60">
        <v>5451.0597569900001</v>
      </c>
      <c r="S127" s="60">
        <v>5419.6837065099999</v>
      </c>
      <c r="T127" s="60">
        <v>5346.4367651600005</v>
      </c>
      <c r="U127" s="60">
        <v>5360.1010201600002</v>
      </c>
      <c r="V127" s="60">
        <v>5387.6416024500004</v>
      </c>
      <c r="W127" s="60">
        <v>5402.6974044100007</v>
      </c>
      <c r="X127" s="60">
        <v>5443.5136139200004</v>
      </c>
      <c r="Y127" s="60">
        <v>5492.9364256500003</v>
      </c>
    </row>
    <row r="128" spans="1:25" s="61" customFormat="1" ht="15.75" x14ac:dyDescent="0.3">
      <c r="A128" s="59" t="s">
        <v>150</v>
      </c>
      <c r="B128" s="60">
        <v>5481.15200456</v>
      </c>
      <c r="C128" s="60">
        <v>5511.6805200400004</v>
      </c>
      <c r="D128" s="60">
        <v>5544.2938131000001</v>
      </c>
      <c r="E128" s="60">
        <v>5536.3592983600001</v>
      </c>
      <c r="F128" s="60">
        <v>5529.0034234000004</v>
      </c>
      <c r="G128" s="60">
        <v>5524.0893695200002</v>
      </c>
      <c r="H128" s="60">
        <v>5468.98478686</v>
      </c>
      <c r="I128" s="60">
        <v>5428.6750090300002</v>
      </c>
      <c r="J128" s="60">
        <v>5406.3932902100005</v>
      </c>
      <c r="K128" s="60">
        <v>5401.4467046700001</v>
      </c>
      <c r="L128" s="60">
        <v>5432.1865350999997</v>
      </c>
      <c r="M128" s="60">
        <v>5439.98234856</v>
      </c>
      <c r="N128" s="60">
        <v>5462.2565462100001</v>
      </c>
      <c r="O128" s="60">
        <v>5459.7467106499998</v>
      </c>
      <c r="P128" s="60">
        <v>5441.5311281300001</v>
      </c>
      <c r="Q128" s="60">
        <v>5443.9500543800004</v>
      </c>
      <c r="R128" s="60">
        <v>5489.5547100599997</v>
      </c>
      <c r="S128" s="60">
        <v>5449.6595051000004</v>
      </c>
      <c r="T128" s="60">
        <v>5360.3033648500004</v>
      </c>
      <c r="U128" s="60">
        <v>5361.5151845399996</v>
      </c>
      <c r="V128" s="60">
        <v>5387.4145966100004</v>
      </c>
      <c r="W128" s="60">
        <v>5408.8518264900003</v>
      </c>
      <c r="X128" s="60">
        <v>5437.4069672799997</v>
      </c>
      <c r="Y128" s="60">
        <v>5480.98191468</v>
      </c>
    </row>
    <row r="129" spans="1:25" s="61" customFormat="1" ht="15.75" x14ac:dyDescent="0.3">
      <c r="A129" s="59" t="s">
        <v>151</v>
      </c>
      <c r="B129" s="60">
        <v>5510.4490569899999</v>
      </c>
      <c r="C129" s="60">
        <v>5555.3125976199999</v>
      </c>
      <c r="D129" s="60">
        <v>5572.1670280500002</v>
      </c>
      <c r="E129" s="60">
        <v>5568.7080046000001</v>
      </c>
      <c r="F129" s="60">
        <v>5560.1874110799999</v>
      </c>
      <c r="G129" s="60">
        <v>5560.3710804599996</v>
      </c>
      <c r="H129" s="60">
        <v>5513.4484975400001</v>
      </c>
      <c r="I129" s="60">
        <v>5436.24940831</v>
      </c>
      <c r="J129" s="60">
        <v>5354.7576699600004</v>
      </c>
      <c r="K129" s="60">
        <v>5361.5257220100002</v>
      </c>
      <c r="L129" s="60">
        <v>5361.1407227099999</v>
      </c>
      <c r="M129" s="60">
        <v>5380.7368194000001</v>
      </c>
      <c r="N129" s="60">
        <v>5397.9760278900003</v>
      </c>
      <c r="O129" s="60">
        <v>5434.6073004899999</v>
      </c>
      <c r="P129" s="60">
        <v>5488.2234314100006</v>
      </c>
      <c r="Q129" s="60">
        <v>5469.8941033400006</v>
      </c>
      <c r="R129" s="60">
        <v>5476.5865624199996</v>
      </c>
      <c r="S129" s="60">
        <v>5433.7027637700003</v>
      </c>
      <c r="T129" s="60">
        <v>5374.5189991200004</v>
      </c>
      <c r="U129" s="60">
        <v>5361.3647741200002</v>
      </c>
      <c r="V129" s="60">
        <v>5422.4085681400002</v>
      </c>
      <c r="W129" s="60">
        <v>5432.6617637999998</v>
      </c>
      <c r="X129" s="60">
        <v>5440.1967751000002</v>
      </c>
      <c r="Y129" s="60">
        <v>5517.5561650400005</v>
      </c>
    </row>
    <row r="130" spans="1:25" s="61" customFormat="1" ht="15.75" x14ac:dyDescent="0.3">
      <c r="A130" s="59" t="s">
        <v>152</v>
      </c>
      <c r="B130" s="60">
        <v>5515.0133453899998</v>
      </c>
      <c r="C130" s="60">
        <v>5498.0732800200003</v>
      </c>
      <c r="D130" s="60">
        <v>5522.9698736099999</v>
      </c>
      <c r="E130" s="60">
        <v>5530.03650784</v>
      </c>
      <c r="F130" s="60">
        <v>5533.58773698</v>
      </c>
      <c r="G130" s="60">
        <v>5519.3300675800001</v>
      </c>
      <c r="H130" s="60">
        <v>5509.24444933</v>
      </c>
      <c r="I130" s="60">
        <v>5541.5994465000003</v>
      </c>
      <c r="J130" s="60">
        <v>5515.1967326200001</v>
      </c>
      <c r="K130" s="60">
        <v>5455.1164256600005</v>
      </c>
      <c r="L130" s="60">
        <v>5435.0539301999997</v>
      </c>
      <c r="M130" s="60">
        <v>5436.4857626399998</v>
      </c>
      <c r="N130" s="60">
        <v>5422.4808597299998</v>
      </c>
      <c r="O130" s="60">
        <v>5437.58530608</v>
      </c>
      <c r="P130" s="60">
        <v>5476.9087392800002</v>
      </c>
      <c r="Q130" s="60">
        <v>5478.3649356599999</v>
      </c>
      <c r="R130" s="60">
        <v>5488.6027630999997</v>
      </c>
      <c r="S130" s="60">
        <v>5463.9343234300004</v>
      </c>
      <c r="T130" s="60">
        <v>5414.2029811600005</v>
      </c>
      <c r="U130" s="60">
        <v>5417.7071141400002</v>
      </c>
      <c r="V130" s="60">
        <v>5442.38169638</v>
      </c>
      <c r="W130" s="60">
        <v>5461.9017491499999</v>
      </c>
      <c r="X130" s="60">
        <v>5494.6071011599997</v>
      </c>
      <c r="Y130" s="60">
        <v>5540.2939717099998</v>
      </c>
    </row>
    <row r="131" spans="1:25" s="61" customFormat="1" ht="15.75" x14ac:dyDescent="0.3">
      <c r="A131" s="59" t="s">
        <v>153</v>
      </c>
      <c r="B131" s="60">
        <v>5564.0218455300001</v>
      </c>
      <c r="C131" s="60">
        <v>5571.4070497600005</v>
      </c>
      <c r="D131" s="60">
        <v>5609.14221172</v>
      </c>
      <c r="E131" s="60">
        <v>5615.2806927700003</v>
      </c>
      <c r="F131" s="60">
        <v>5607.3544017800004</v>
      </c>
      <c r="G131" s="60">
        <v>5612.7079716500002</v>
      </c>
      <c r="H131" s="60">
        <v>5603.5337336499997</v>
      </c>
      <c r="I131" s="60">
        <v>5596.2816535299999</v>
      </c>
      <c r="J131" s="60">
        <v>5582.8349104400004</v>
      </c>
      <c r="K131" s="60">
        <v>5541.2644051300003</v>
      </c>
      <c r="L131" s="60">
        <v>5503.5824743399999</v>
      </c>
      <c r="M131" s="60">
        <v>5496.13032346</v>
      </c>
      <c r="N131" s="60">
        <v>5510.27990684</v>
      </c>
      <c r="O131" s="60">
        <v>5544.2834917700002</v>
      </c>
      <c r="P131" s="60">
        <v>5545.7167914500005</v>
      </c>
      <c r="Q131" s="60">
        <v>5559.8729365700001</v>
      </c>
      <c r="R131" s="60">
        <v>5542.3707996499998</v>
      </c>
      <c r="S131" s="60">
        <v>5523.0210222799997</v>
      </c>
      <c r="T131" s="60">
        <v>5474.3487079799997</v>
      </c>
      <c r="U131" s="60">
        <v>5476.1755998400004</v>
      </c>
      <c r="V131" s="60">
        <v>5507.1552234500004</v>
      </c>
      <c r="W131" s="60">
        <v>5522.45539474</v>
      </c>
      <c r="X131" s="60">
        <v>5563.2561216300001</v>
      </c>
      <c r="Y131" s="60">
        <v>5600.3707411900004</v>
      </c>
    </row>
    <row r="132" spans="1:25" s="61" customFormat="1" ht="15.75" x14ac:dyDescent="0.3">
      <c r="A132" s="59" t="s">
        <v>154</v>
      </c>
      <c r="B132" s="60">
        <v>5551.5950389099999</v>
      </c>
      <c r="C132" s="60">
        <v>5589.3692910099999</v>
      </c>
      <c r="D132" s="60">
        <v>5642.4446626700001</v>
      </c>
      <c r="E132" s="60">
        <v>5624.9843677500003</v>
      </c>
      <c r="F132" s="60">
        <v>5619.7306401000005</v>
      </c>
      <c r="G132" s="60">
        <v>5624.8814691300004</v>
      </c>
      <c r="H132" s="60">
        <v>5582.8665700800002</v>
      </c>
      <c r="I132" s="60">
        <v>5542.4722791200002</v>
      </c>
      <c r="J132" s="60">
        <v>5523.8370002600004</v>
      </c>
      <c r="K132" s="60">
        <v>5478.4318237900006</v>
      </c>
      <c r="L132" s="60">
        <v>5504.27421435</v>
      </c>
      <c r="M132" s="60">
        <v>5522.8368116800002</v>
      </c>
      <c r="N132" s="60">
        <v>5531.3623773099998</v>
      </c>
      <c r="O132" s="60">
        <v>5553.2611241499999</v>
      </c>
      <c r="P132" s="60">
        <v>5564.7314130599998</v>
      </c>
      <c r="Q132" s="60">
        <v>5566.2058453700001</v>
      </c>
      <c r="R132" s="60">
        <v>5559.6180738500007</v>
      </c>
      <c r="S132" s="60">
        <v>5524.6232837099997</v>
      </c>
      <c r="T132" s="60">
        <v>5453.9711101100002</v>
      </c>
      <c r="U132" s="60">
        <v>5458.7529450299999</v>
      </c>
      <c r="V132" s="60">
        <v>5483.67967503</v>
      </c>
      <c r="W132" s="60">
        <v>5495.3012506499999</v>
      </c>
      <c r="X132" s="60">
        <v>5520.8537725099995</v>
      </c>
      <c r="Y132" s="60">
        <v>5560.8997959500002</v>
      </c>
    </row>
    <row r="133" spans="1:25" s="61" customFormat="1" ht="15.75" x14ac:dyDescent="0.3">
      <c r="A133" s="59" t="s">
        <v>155</v>
      </c>
      <c r="B133" s="60">
        <v>5526.4281116500006</v>
      </c>
      <c r="C133" s="60">
        <v>5560.7191236100007</v>
      </c>
      <c r="D133" s="60">
        <v>5588.7747979699998</v>
      </c>
      <c r="E133" s="60">
        <v>5572.8452085299996</v>
      </c>
      <c r="F133" s="60">
        <v>5553.9962431499998</v>
      </c>
      <c r="G133" s="60">
        <v>5547.9642452300004</v>
      </c>
      <c r="H133" s="60">
        <v>5541.4919147800001</v>
      </c>
      <c r="I133" s="60">
        <v>5532.6178929899997</v>
      </c>
      <c r="J133" s="60">
        <v>5490.4103519300006</v>
      </c>
      <c r="K133" s="60">
        <v>5491.2799541499999</v>
      </c>
      <c r="L133" s="60">
        <v>5532.3601324700003</v>
      </c>
      <c r="M133" s="60">
        <v>5557.5529487800004</v>
      </c>
      <c r="N133" s="60">
        <v>5540.2020632399999</v>
      </c>
      <c r="O133" s="60">
        <v>5528.1150438000004</v>
      </c>
      <c r="P133" s="60">
        <v>5529.0286355999997</v>
      </c>
      <c r="Q133" s="60">
        <v>5532.1103005100003</v>
      </c>
      <c r="R133" s="60">
        <v>5525.4085225700001</v>
      </c>
      <c r="S133" s="60">
        <v>5510.0282653600007</v>
      </c>
      <c r="T133" s="60">
        <v>5462.0202287600005</v>
      </c>
      <c r="U133" s="60">
        <v>5441.94865734</v>
      </c>
      <c r="V133" s="60">
        <v>5448.3750959899999</v>
      </c>
      <c r="W133" s="60">
        <v>5458.8370562</v>
      </c>
      <c r="X133" s="60">
        <v>5485.5451114500001</v>
      </c>
      <c r="Y133" s="60">
        <v>5508.5802875200006</v>
      </c>
    </row>
    <row r="134" spans="1:25" s="61" customFormat="1" ht="15.75" x14ac:dyDescent="0.3">
      <c r="A134" s="59" t="s">
        <v>156</v>
      </c>
      <c r="B134" s="60">
        <v>5431.0450235899998</v>
      </c>
      <c r="C134" s="60">
        <v>5472.2458110699999</v>
      </c>
      <c r="D134" s="60">
        <v>5522.1726107900004</v>
      </c>
      <c r="E134" s="60">
        <v>5524.8761763500006</v>
      </c>
      <c r="F134" s="60">
        <v>5518.1001477299997</v>
      </c>
      <c r="G134" s="60">
        <v>5509.8341629500001</v>
      </c>
      <c r="H134" s="60">
        <v>5474.7708976699996</v>
      </c>
      <c r="I134" s="60">
        <v>5413.4386285399996</v>
      </c>
      <c r="J134" s="60">
        <v>5382.8487427700002</v>
      </c>
      <c r="K134" s="60">
        <v>5394.7532108100004</v>
      </c>
      <c r="L134" s="60">
        <v>5410.6881124199999</v>
      </c>
      <c r="M134" s="60">
        <v>5482.2925150499996</v>
      </c>
      <c r="N134" s="60">
        <v>5492.0715116000001</v>
      </c>
      <c r="O134" s="60">
        <v>5503.4919507699997</v>
      </c>
      <c r="P134" s="60">
        <v>5518.0764919000003</v>
      </c>
      <c r="Q134" s="60">
        <v>5528.9528508700005</v>
      </c>
      <c r="R134" s="60">
        <v>5522.9021196800004</v>
      </c>
      <c r="S134" s="60">
        <v>5490.1591897799999</v>
      </c>
      <c r="T134" s="60">
        <v>5424.4937658700001</v>
      </c>
      <c r="U134" s="60">
        <v>5395.8843224700004</v>
      </c>
      <c r="V134" s="60">
        <v>5377.42416503</v>
      </c>
      <c r="W134" s="60">
        <v>5350.5988563800001</v>
      </c>
      <c r="X134" s="60">
        <v>5375.0914192</v>
      </c>
      <c r="Y134" s="60">
        <v>5428.1680385399995</v>
      </c>
    </row>
    <row r="135" spans="1:25" s="61" customFormat="1" ht="15.75" x14ac:dyDescent="0.3">
      <c r="A135" s="59" t="s">
        <v>157</v>
      </c>
      <c r="B135" s="60">
        <v>5470.4193573700004</v>
      </c>
      <c r="C135" s="60">
        <v>5525.8658430300002</v>
      </c>
      <c r="D135" s="60">
        <v>5570.7324437900006</v>
      </c>
      <c r="E135" s="60">
        <v>5552.3414902799996</v>
      </c>
      <c r="F135" s="60">
        <v>5558.7344125899999</v>
      </c>
      <c r="G135" s="60">
        <v>5532.3265526300002</v>
      </c>
      <c r="H135" s="60">
        <v>5489.8103931900005</v>
      </c>
      <c r="I135" s="60">
        <v>5451.5399489900001</v>
      </c>
      <c r="J135" s="60">
        <v>5440.3245063200002</v>
      </c>
      <c r="K135" s="60">
        <v>5460.3384891799997</v>
      </c>
      <c r="L135" s="60">
        <v>5489.0206330399997</v>
      </c>
      <c r="M135" s="60">
        <v>5556.7667887300004</v>
      </c>
      <c r="N135" s="60">
        <v>5595.8965526600005</v>
      </c>
      <c r="O135" s="60">
        <v>5596.2867741700002</v>
      </c>
      <c r="P135" s="60">
        <v>5595.4561896200003</v>
      </c>
      <c r="Q135" s="60">
        <v>5601.1558929500006</v>
      </c>
      <c r="R135" s="60">
        <v>5587.44651763</v>
      </c>
      <c r="S135" s="60">
        <v>5562.2261672599998</v>
      </c>
      <c r="T135" s="60">
        <v>5498.3398375800007</v>
      </c>
      <c r="U135" s="60">
        <v>5498.6183389899998</v>
      </c>
      <c r="V135" s="60">
        <v>5476.3624233</v>
      </c>
      <c r="W135" s="60">
        <v>5467.91101463</v>
      </c>
      <c r="X135" s="60">
        <v>5473.7696435199996</v>
      </c>
      <c r="Y135" s="60">
        <v>5530.3870504000006</v>
      </c>
    </row>
    <row r="136" spans="1:25" s="61" customFormat="1" ht="15.75" x14ac:dyDescent="0.3">
      <c r="A136" s="59" t="s">
        <v>158</v>
      </c>
      <c r="B136" s="60">
        <v>5450.5364064000005</v>
      </c>
      <c r="C136" s="60">
        <v>5484.1478201899999</v>
      </c>
      <c r="D136" s="60">
        <v>5517.0202222799999</v>
      </c>
      <c r="E136" s="60">
        <v>5504.9618453900002</v>
      </c>
      <c r="F136" s="60">
        <v>5509.6897443199996</v>
      </c>
      <c r="G136" s="60">
        <v>5502.4986395300002</v>
      </c>
      <c r="H136" s="60">
        <v>5477.0762554600005</v>
      </c>
      <c r="I136" s="60">
        <v>5425.6662256099999</v>
      </c>
      <c r="J136" s="60">
        <v>5378.2350168600005</v>
      </c>
      <c r="K136" s="60">
        <v>5346.4710735200006</v>
      </c>
      <c r="L136" s="60">
        <v>5335.5389162199999</v>
      </c>
      <c r="M136" s="60">
        <v>5350.2684771900003</v>
      </c>
      <c r="N136" s="60">
        <v>5361.7944601500003</v>
      </c>
      <c r="O136" s="60">
        <v>5368.6565057099997</v>
      </c>
      <c r="P136" s="60">
        <v>5372.88849381</v>
      </c>
      <c r="Q136" s="60">
        <v>5377.5095783500001</v>
      </c>
      <c r="R136" s="60">
        <v>5374.7147261400005</v>
      </c>
      <c r="S136" s="60">
        <v>5329.4624701000002</v>
      </c>
      <c r="T136" s="60">
        <v>5298.1051582099999</v>
      </c>
      <c r="U136" s="60">
        <v>5308.7478476599999</v>
      </c>
      <c r="V136" s="60">
        <v>5339.7721730200001</v>
      </c>
      <c r="W136" s="60">
        <v>5353.9897187099996</v>
      </c>
      <c r="X136" s="60">
        <v>5361.9665353399996</v>
      </c>
      <c r="Y136" s="60">
        <v>5465.7729625400007</v>
      </c>
    </row>
    <row r="137" spans="1:25" s="61" customFormat="1" ht="15.75" x14ac:dyDescent="0.3">
      <c r="A137" s="59" t="s">
        <v>159</v>
      </c>
      <c r="B137" s="60">
        <v>5546.1138708500002</v>
      </c>
      <c r="C137" s="60">
        <v>5517.5755300999999</v>
      </c>
      <c r="D137" s="60">
        <v>5577.78367256</v>
      </c>
      <c r="E137" s="60">
        <v>5570.1146586599998</v>
      </c>
      <c r="F137" s="60">
        <v>5569.9859923100003</v>
      </c>
      <c r="G137" s="60">
        <v>5584.8753474000005</v>
      </c>
      <c r="H137" s="60">
        <v>5558.5870072899997</v>
      </c>
      <c r="I137" s="60">
        <v>5552.4676487200004</v>
      </c>
      <c r="J137" s="60">
        <v>5516.1179029800005</v>
      </c>
      <c r="K137" s="60">
        <v>5488.4080107200007</v>
      </c>
      <c r="L137" s="60">
        <v>5452.4153885800006</v>
      </c>
      <c r="M137" s="60">
        <v>5444.69951967</v>
      </c>
      <c r="N137" s="60">
        <v>5461.9953014900002</v>
      </c>
      <c r="O137" s="60">
        <v>5479.2238195899999</v>
      </c>
      <c r="P137" s="60">
        <v>5483.0706540299998</v>
      </c>
      <c r="Q137" s="60">
        <v>5487.7472819800005</v>
      </c>
      <c r="R137" s="60">
        <v>5479.9141880500001</v>
      </c>
      <c r="S137" s="60">
        <v>5451.4673508200003</v>
      </c>
      <c r="T137" s="60">
        <v>5397.5400204600001</v>
      </c>
      <c r="U137" s="60">
        <v>5413.7307720200006</v>
      </c>
      <c r="V137" s="60">
        <v>5441.19723978</v>
      </c>
      <c r="W137" s="60">
        <v>5454.9322672799999</v>
      </c>
      <c r="X137" s="60">
        <v>5469.8969585300001</v>
      </c>
      <c r="Y137" s="60">
        <v>5492.46036946</v>
      </c>
    </row>
    <row r="138" spans="1:25" s="61" customFormat="1" ht="15.75" x14ac:dyDescent="0.3">
      <c r="A138" s="59" t="s">
        <v>160</v>
      </c>
      <c r="B138" s="60">
        <v>5556.8392019399998</v>
      </c>
      <c r="C138" s="60">
        <v>5540.2727369300001</v>
      </c>
      <c r="D138" s="60">
        <v>5545.2815552700004</v>
      </c>
      <c r="E138" s="60">
        <v>5560.0255487499999</v>
      </c>
      <c r="F138" s="60">
        <v>5557.5966821900001</v>
      </c>
      <c r="G138" s="60">
        <v>5544.7073372900004</v>
      </c>
      <c r="H138" s="60">
        <v>5527.9116559600006</v>
      </c>
      <c r="I138" s="60">
        <v>5514.7449713300002</v>
      </c>
      <c r="J138" s="60">
        <v>5499.7910591999998</v>
      </c>
      <c r="K138" s="60">
        <v>5439.4873727000004</v>
      </c>
      <c r="L138" s="60">
        <v>5413.4326799199998</v>
      </c>
      <c r="M138" s="60">
        <v>5408.7815657199999</v>
      </c>
      <c r="N138" s="60">
        <v>5412.1183012299998</v>
      </c>
      <c r="O138" s="60">
        <v>5441.8326707200004</v>
      </c>
      <c r="P138" s="60">
        <v>5449.3257278999999</v>
      </c>
      <c r="Q138" s="60">
        <v>5450.3188152500006</v>
      </c>
      <c r="R138" s="60">
        <v>5450.5770193999997</v>
      </c>
      <c r="S138" s="60">
        <v>5389.0315818300005</v>
      </c>
      <c r="T138" s="60">
        <v>5339.1303024400004</v>
      </c>
      <c r="U138" s="60">
        <v>5361.5249048000005</v>
      </c>
      <c r="V138" s="60">
        <v>5387.6942860199997</v>
      </c>
      <c r="W138" s="60">
        <v>5402.8041891600005</v>
      </c>
      <c r="X138" s="60">
        <v>5415.9753756700002</v>
      </c>
      <c r="Y138" s="60">
        <v>5448.6028477399996</v>
      </c>
    </row>
    <row r="139" spans="1:25" s="61" customFormat="1" ht="15.75" x14ac:dyDescent="0.3">
      <c r="A139" s="59" t="s">
        <v>161</v>
      </c>
      <c r="B139" s="60">
        <v>5530.9794667100005</v>
      </c>
      <c r="C139" s="60">
        <v>5575.5288906000005</v>
      </c>
      <c r="D139" s="60">
        <v>5577.9032879799997</v>
      </c>
      <c r="E139" s="60">
        <v>5580.7904411300005</v>
      </c>
      <c r="F139" s="60">
        <v>5590.8857848999996</v>
      </c>
      <c r="G139" s="60">
        <v>5584.9288678600005</v>
      </c>
      <c r="H139" s="60">
        <v>5540.2349162999999</v>
      </c>
      <c r="I139" s="60">
        <v>5473.9027354600003</v>
      </c>
      <c r="J139" s="60">
        <v>5436.7849854200003</v>
      </c>
      <c r="K139" s="60">
        <v>5425.4314296900002</v>
      </c>
      <c r="L139" s="60">
        <v>5405.6977096999999</v>
      </c>
      <c r="M139" s="60">
        <v>5418.10044122</v>
      </c>
      <c r="N139" s="60">
        <v>5423.71834537</v>
      </c>
      <c r="O139" s="60">
        <v>5430.2013549399999</v>
      </c>
      <c r="P139" s="60">
        <v>5436.2141624599999</v>
      </c>
      <c r="Q139" s="60">
        <v>5444.44291015</v>
      </c>
      <c r="R139" s="60">
        <v>5432.6476284199998</v>
      </c>
      <c r="S139" s="60">
        <v>5405.0486475899997</v>
      </c>
      <c r="T139" s="60">
        <v>5354.5480671400001</v>
      </c>
      <c r="U139" s="60">
        <v>5362.5656110399996</v>
      </c>
      <c r="V139" s="60">
        <v>5370.9704377500002</v>
      </c>
      <c r="W139" s="60">
        <v>5385.9745839000007</v>
      </c>
      <c r="X139" s="60">
        <v>5418.4799918200006</v>
      </c>
      <c r="Y139" s="60">
        <v>5435.8668387799999</v>
      </c>
    </row>
    <row r="140" spans="1:25" s="61" customFormat="1" ht="15.75" x14ac:dyDescent="0.3">
      <c r="A140" s="59" t="s">
        <v>162</v>
      </c>
      <c r="B140" s="60">
        <v>5375.5086389200005</v>
      </c>
      <c r="C140" s="60">
        <v>5421.2709828200004</v>
      </c>
      <c r="D140" s="60">
        <v>5466.0647826799996</v>
      </c>
      <c r="E140" s="60">
        <v>5455.6662694900006</v>
      </c>
      <c r="F140" s="60">
        <v>5461.0655258400002</v>
      </c>
      <c r="G140" s="60">
        <v>5462.4060670600002</v>
      </c>
      <c r="H140" s="60">
        <v>5403.0438463800001</v>
      </c>
      <c r="I140" s="60">
        <v>5362.2235780400006</v>
      </c>
      <c r="J140" s="60">
        <v>5323.0422207000001</v>
      </c>
      <c r="K140" s="60">
        <v>5311.2703080600004</v>
      </c>
      <c r="L140" s="60">
        <v>5297.6322197400004</v>
      </c>
      <c r="M140" s="60">
        <v>5309.8773451899997</v>
      </c>
      <c r="N140" s="60">
        <v>5306.4542321700001</v>
      </c>
      <c r="O140" s="60">
        <v>5319.1976171400001</v>
      </c>
      <c r="P140" s="60">
        <v>5327.6227173300003</v>
      </c>
      <c r="Q140" s="60">
        <v>5333.4077659699997</v>
      </c>
      <c r="R140" s="60">
        <v>5328.9546127800004</v>
      </c>
      <c r="S140" s="60">
        <v>5295.6781706500005</v>
      </c>
      <c r="T140" s="60">
        <v>5260.8526277000001</v>
      </c>
      <c r="U140" s="60">
        <v>5279.0250844299999</v>
      </c>
      <c r="V140" s="60">
        <v>5298.9657730400004</v>
      </c>
      <c r="W140" s="60">
        <v>5316.1296743100002</v>
      </c>
      <c r="X140" s="60">
        <v>5325.6537472300006</v>
      </c>
      <c r="Y140" s="60">
        <v>5336.9125502300003</v>
      </c>
    </row>
    <row r="141" spans="1:25" s="61" customFormat="1" ht="15.75" x14ac:dyDescent="0.3">
      <c r="A141" s="59" t="s">
        <v>163</v>
      </c>
      <c r="B141" s="60">
        <v>5319.6067733700002</v>
      </c>
      <c r="C141" s="60">
        <v>5389.5072558299998</v>
      </c>
      <c r="D141" s="60">
        <v>5439.5706946099999</v>
      </c>
      <c r="E141" s="60">
        <v>5446.0694137600003</v>
      </c>
      <c r="F141" s="60">
        <v>5444.0853770900003</v>
      </c>
      <c r="G141" s="60">
        <v>5429.7879442100002</v>
      </c>
      <c r="H141" s="60">
        <v>5402.8082178300001</v>
      </c>
      <c r="I141" s="60">
        <v>5356.4660168999999</v>
      </c>
      <c r="J141" s="60">
        <v>5329.9960616600001</v>
      </c>
      <c r="K141" s="60">
        <v>5306.4143729000007</v>
      </c>
      <c r="L141" s="60">
        <v>5301.0132210499996</v>
      </c>
      <c r="M141" s="60">
        <v>5303.1199322700004</v>
      </c>
      <c r="N141" s="60">
        <v>5317.4779634500001</v>
      </c>
      <c r="O141" s="60">
        <v>5335.2236196200001</v>
      </c>
      <c r="P141" s="60">
        <v>5335.5953432000006</v>
      </c>
      <c r="Q141" s="60">
        <v>5342.3571887100006</v>
      </c>
      <c r="R141" s="60">
        <v>5340.2173731700004</v>
      </c>
      <c r="S141" s="60">
        <v>5303.5075482399998</v>
      </c>
      <c r="T141" s="60">
        <v>5255.7724603500001</v>
      </c>
      <c r="U141" s="60">
        <v>5275.2641476299996</v>
      </c>
      <c r="V141" s="60">
        <v>5296.4874940400005</v>
      </c>
      <c r="W141" s="60">
        <v>5306.0084636000001</v>
      </c>
      <c r="X141" s="60">
        <v>5337.8580666899998</v>
      </c>
      <c r="Y141" s="60">
        <v>5362.6885564100003</v>
      </c>
    </row>
    <row r="142" spans="1:25" s="61" customFormat="1" ht="15.75" x14ac:dyDescent="0.3">
      <c r="A142" s="59" t="s">
        <v>164</v>
      </c>
      <c r="B142" s="60">
        <v>5398.8023637200004</v>
      </c>
      <c r="C142" s="60">
        <v>5429.19904718</v>
      </c>
      <c r="D142" s="60">
        <v>5461.3042995800006</v>
      </c>
      <c r="E142" s="60">
        <v>5455.9021168400004</v>
      </c>
      <c r="F142" s="60">
        <v>5459.6203483400004</v>
      </c>
      <c r="G142" s="60">
        <v>5459.5589398700004</v>
      </c>
      <c r="H142" s="60">
        <v>5408.3785856900004</v>
      </c>
      <c r="I142" s="60">
        <v>5372.5056134200004</v>
      </c>
      <c r="J142" s="60">
        <v>5326.2906757999999</v>
      </c>
      <c r="K142" s="60">
        <v>5305.2444554699996</v>
      </c>
      <c r="L142" s="60">
        <v>5291.69640093</v>
      </c>
      <c r="M142" s="60">
        <v>5302.3598147800003</v>
      </c>
      <c r="N142" s="60">
        <v>5317.7460018700003</v>
      </c>
      <c r="O142" s="60">
        <v>5313.8151804400004</v>
      </c>
      <c r="P142" s="60">
        <v>5320.1412956900003</v>
      </c>
      <c r="Q142" s="60">
        <v>5343.4545321799997</v>
      </c>
      <c r="R142" s="60">
        <v>5332.2202809199998</v>
      </c>
      <c r="S142" s="60">
        <v>5293.3223287600003</v>
      </c>
      <c r="T142" s="60">
        <v>5255.0980933199999</v>
      </c>
      <c r="U142" s="60">
        <v>5278.2513028200001</v>
      </c>
      <c r="V142" s="60">
        <v>5303.2299630699999</v>
      </c>
      <c r="W142" s="60">
        <v>5321.9494747999997</v>
      </c>
      <c r="X142" s="60">
        <v>5350.8725366199997</v>
      </c>
      <c r="Y142" s="60">
        <v>5386.3852957099998</v>
      </c>
    </row>
    <row r="143" spans="1:25" x14ac:dyDescent="0.2"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</row>
    <row r="144" spans="1:25" ht="15" x14ac:dyDescent="0.25">
      <c r="A144" s="103" t="s">
        <v>98</v>
      </c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</row>
    <row r="145" spans="1:25" ht="12.75" customHeight="1" x14ac:dyDescent="0.2">
      <c r="A145" s="163" t="s">
        <v>69</v>
      </c>
      <c r="B145" s="210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x14ac:dyDescent="0.2">
      <c r="A146" s="164"/>
      <c r="B146" s="97" t="s">
        <v>71</v>
      </c>
      <c r="C146" s="98" t="s">
        <v>72</v>
      </c>
      <c r="D146" s="99" t="s">
        <v>73</v>
      </c>
      <c r="E146" s="98" t="s">
        <v>74</v>
      </c>
      <c r="F146" s="98" t="s">
        <v>75</v>
      </c>
      <c r="G146" s="98" t="s">
        <v>76</v>
      </c>
      <c r="H146" s="98" t="s">
        <v>77</v>
      </c>
      <c r="I146" s="98" t="s">
        <v>78</v>
      </c>
      <c r="J146" s="98" t="s">
        <v>79</v>
      </c>
      <c r="K146" s="97" t="s">
        <v>80</v>
      </c>
      <c r="L146" s="98" t="s">
        <v>81</v>
      </c>
      <c r="M146" s="100" t="s">
        <v>82</v>
      </c>
      <c r="N146" s="97" t="s">
        <v>83</v>
      </c>
      <c r="O146" s="98" t="s">
        <v>84</v>
      </c>
      <c r="P146" s="100" t="s">
        <v>85</v>
      </c>
      <c r="Q146" s="99" t="s">
        <v>86</v>
      </c>
      <c r="R146" s="98" t="s">
        <v>87</v>
      </c>
      <c r="S146" s="99" t="s">
        <v>88</v>
      </c>
      <c r="T146" s="98" t="s">
        <v>89</v>
      </c>
      <c r="U146" s="99" t="s">
        <v>90</v>
      </c>
      <c r="V146" s="98" t="s">
        <v>91</v>
      </c>
      <c r="W146" s="99" t="s">
        <v>92</v>
      </c>
      <c r="X146" s="98" t="s">
        <v>93</v>
      </c>
      <c r="Y146" s="98" t="s">
        <v>94</v>
      </c>
    </row>
    <row r="147" spans="1:25" s="33" customFormat="1" ht="15.75" customHeight="1" x14ac:dyDescent="0.2">
      <c r="A147" s="57" t="s">
        <v>135</v>
      </c>
      <c r="B147" s="58">
        <v>1884.0926472800002</v>
      </c>
      <c r="C147" s="67">
        <v>1820.3272696000001</v>
      </c>
      <c r="D147" s="67">
        <v>1893.16634299</v>
      </c>
      <c r="E147" s="67">
        <v>1880.7545958400001</v>
      </c>
      <c r="F147" s="67">
        <v>1890.3099085400002</v>
      </c>
      <c r="G147" s="67">
        <v>1888.9904077600002</v>
      </c>
      <c r="H147" s="67">
        <v>1823.2411398000002</v>
      </c>
      <c r="I147" s="67">
        <v>1758.78774604</v>
      </c>
      <c r="J147" s="67">
        <v>1725.4745023600001</v>
      </c>
      <c r="K147" s="67">
        <v>1689.22501195</v>
      </c>
      <c r="L147" s="67">
        <v>1703.00986223</v>
      </c>
      <c r="M147" s="67">
        <v>1696.4165788100001</v>
      </c>
      <c r="N147" s="67">
        <v>1714.3601495600001</v>
      </c>
      <c r="O147" s="67">
        <v>1715.876428</v>
      </c>
      <c r="P147" s="67">
        <v>1722.7511435400002</v>
      </c>
      <c r="Q147" s="67">
        <v>1731.4498961700001</v>
      </c>
      <c r="R147" s="67">
        <v>1734.2675443099999</v>
      </c>
      <c r="S147" s="67">
        <v>1709.7870675900001</v>
      </c>
      <c r="T147" s="67">
        <v>1653.97733679</v>
      </c>
      <c r="U147" s="67">
        <v>1635.25366764</v>
      </c>
      <c r="V147" s="67">
        <v>1656.8419941</v>
      </c>
      <c r="W147" s="67">
        <v>1667.12768841</v>
      </c>
      <c r="X147" s="67">
        <v>1701.85163025</v>
      </c>
      <c r="Y147" s="67">
        <v>1748.6509096500001</v>
      </c>
    </row>
    <row r="148" spans="1:25" s="61" customFormat="1" ht="15.75" x14ac:dyDescent="0.3">
      <c r="A148" s="59" t="s">
        <v>136</v>
      </c>
      <c r="B148" s="60">
        <v>1748.7946594500002</v>
      </c>
      <c r="C148" s="60">
        <v>1798.9082917000001</v>
      </c>
      <c r="D148" s="60">
        <v>1854.79195843</v>
      </c>
      <c r="E148" s="60">
        <v>1848.8046140700001</v>
      </c>
      <c r="F148" s="60">
        <v>1843.2642016900002</v>
      </c>
      <c r="G148" s="60">
        <v>1834.32227048</v>
      </c>
      <c r="H148" s="60">
        <v>1772.0332800900001</v>
      </c>
      <c r="I148" s="60">
        <v>1693.1953197600001</v>
      </c>
      <c r="J148" s="60">
        <v>1647.2332482000002</v>
      </c>
      <c r="K148" s="60">
        <v>1604.8635998100001</v>
      </c>
      <c r="L148" s="60">
        <v>1608.2019784000001</v>
      </c>
      <c r="M148" s="60">
        <v>1618.6468146500001</v>
      </c>
      <c r="N148" s="60">
        <v>1650.7551304600001</v>
      </c>
      <c r="O148" s="60">
        <v>1647.56918354</v>
      </c>
      <c r="P148" s="60">
        <v>1651.0187681100001</v>
      </c>
      <c r="Q148" s="60">
        <v>1660.95953128</v>
      </c>
      <c r="R148" s="60">
        <v>1658.4040218500002</v>
      </c>
      <c r="S148" s="60">
        <v>1638.5519446400001</v>
      </c>
      <c r="T148" s="60">
        <v>1582.8832909400001</v>
      </c>
      <c r="U148" s="60">
        <v>1564.11412025</v>
      </c>
      <c r="V148" s="60">
        <v>1583.9285675900001</v>
      </c>
      <c r="W148" s="60">
        <v>1606.7804181000001</v>
      </c>
      <c r="X148" s="60">
        <v>1649.1957725</v>
      </c>
      <c r="Y148" s="60">
        <v>1701.6837207800002</v>
      </c>
    </row>
    <row r="149" spans="1:25" s="61" customFormat="1" ht="15.75" x14ac:dyDescent="0.3">
      <c r="A149" s="59" t="s">
        <v>137</v>
      </c>
      <c r="B149" s="60">
        <v>1733.2127919100001</v>
      </c>
      <c r="C149" s="60">
        <v>1784.0256668100001</v>
      </c>
      <c r="D149" s="60">
        <v>1814.34684227</v>
      </c>
      <c r="E149" s="60">
        <v>1839.58246803</v>
      </c>
      <c r="F149" s="60">
        <v>1854.6589041</v>
      </c>
      <c r="G149" s="60">
        <v>1845.22943121</v>
      </c>
      <c r="H149" s="60">
        <v>1784.4279600700002</v>
      </c>
      <c r="I149" s="60">
        <v>1717.6662974400001</v>
      </c>
      <c r="J149" s="60">
        <v>1683.07485948</v>
      </c>
      <c r="K149" s="60">
        <v>1644.2079883599999</v>
      </c>
      <c r="L149" s="60">
        <v>1663.9501125199999</v>
      </c>
      <c r="M149" s="60">
        <v>1671.8470062400002</v>
      </c>
      <c r="N149" s="60">
        <v>1702.5002079400001</v>
      </c>
      <c r="O149" s="60">
        <v>1689.5083286000001</v>
      </c>
      <c r="P149" s="60">
        <v>1688.68298308</v>
      </c>
      <c r="Q149" s="60">
        <v>1692.8223582400001</v>
      </c>
      <c r="R149" s="60">
        <v>1692.1365876300001</v>
      </c>
      <c r="S149" s="60">
        <v>1662.53265745</v>
      </c>
      <c r="T149" s="60">
        <v>1606.5557282100001</v>
      </c>
      <c r="U149" s="60">
        <v>1581.42659607</v>
      </c>
      <c r="V149" s="60">
        <v>1607.9813851900001</v>
      </c>
      <c r="W149" s="60">
        <v>1615.4209201400001</v>
      </c>
      <c r="X149" s="60">
        <v>1661.32338665</v>
      </c>
      <c r="Y149" s="60">
        <v>1773.20612824</v>
      </c>
    </row>
    <row r="150" spans="1:25" s="61" customFormat="1" ht="15.75" x14ac:dyDescent="0.3">
      <c r="A150" s="59" t="s">
        <v>138</v>
      </c>
      <c r="B150" s="60">
        <v>1597.1575923800001</v>
      </c>
      <c r="C150" s="60">
        <v>1653.4167779100001</v>
      </c>
      <c r="D150" s="60">
        <v>1717.8471976600001</v>
      </c>
      <c r="E150" s="60">
        <v>1734.4130946499999</v>
      </c>
      <c r="F150" s="60">
        <v>1737.9688177800001</v>
      </c>
      <c r="G150" s="60">
        <v>1739.86378644</v>
      </c>
      <c r="H150" s="60">
        <v>1728.62322505</v>
      </c>
      <c r="I150" s="60">
        <v>1630.8946596200001</v>
      </c>
      <c r="J150" s="60">
        <v>1554.7061577900001</v>
      </c>
      <c r="K150" s="60">
        <v>1507.48781669</v>
      </c>
      <c r="L150" s="60">
        <v>1482.9488843200002</v>
      </c>
      <c r="M150" s="60">
        <v>1478.14455643</v>
      </c>
      <c r="N150" s="60">
        <v>1500.47153069</v>
      </c>
      <c r="O150" s="60">
        <v>1522.96646945</v>
      </c>
      <c r="P150" s="60">
        <v>1542.7078711500001</v>
      </c>
      <c r="Q150" s="60">
        <v>1545.3268145300001</v>
      </c>
      <c r="R150" s="60">
        <v>1539.19034541</v>
      </c>
      <c r="S150" s="60">
        <v>1517.11684457</v>
      </c>
      <c r="T150" s="60">
        <v>1456.3951778600001</v>
      </c>
      <c r="U150" s="60">
        <v>1443.8946254500001</v>
      </c>
      <c r="V150" s="60">
        <v>1463.9744680400001</v>
      </c>
      <c r="W150" s="60">
        <v>1486.58164803</v>
      </c>
      <c r="X150" s="60">
        <v>1526.7945552600002</v>
      </c>
      <c r="Y150" s="60">
        <v>1560.94506596</v>
      </c>
    </row>
    <row r="151" spans="1:25" s="61" customFormat="1" ht="15.75" x14ac:dyDescent="0.3">
      <c r="A151" s="59" t="s">
        <v>139</v>
      </c>
      <c r="B151" s="60">
        <v>1693.22769266</v>
      </c>
      <c r="C151" s="60">
        <v>1736.0217881200001</v>
      </c>
      <c r="D151" s="60">
        <v>1790.56716235</v>
      </c>
      <c r="E151" s="60">
        <v>1786.9915966600001</v>
      </c>
      <c r="F151" s="60">
        <v>1796.8528519200001</v>
      </c>
      <c r="G151" s="60">
        <v>1793.69212477</v>
      </c>
      <c r="H151" s="60">
        <v>1773.74748806</v>
      </c>
      <c r="I151" s="60">
        <v>1749.11891029</v>
      </c>
      <c r="J151" s="60">
        <v>1699.04914687</v>
      </c>
      <c r="K151" s="60">
        <v>1634.6216135900002</v>
      </c>
      <c r="L151" s="60">
        <v>1615.5814809800002</v>
      </c>
      <c r="M151" s="60">
        <v>1618.48140345</v>
      </c>
      <c r="N151" s="60">
        <v>1618.17769088</v>
      </c>
      <c r="O151" s="60">
        <v>1636.6329275400001</v>
      </c>
      <c r="P151" s="60">
        <v>1656.5257864800001</v>
      </c>
      <c r="Q151" s="60">
        <v>1669.44533815</v>
      </c>
      <c r="R151" s="60">
        <v>1661.4390412600001</v>
      </c>
      <c r="S151" s="60">
        <v>1637.72718536</v>
      </c>
      <c r="T151" s="60">
        <v>1573.43493584</v>
      </c>
      <c r="U151" s="60">
        <v>1564.3684341200001</v>
      </c>
      <c r="V151" s="60">
        <v>1581.0709791500001</v>
      </c>
      <c r="W151" s="60">
        <v>1596.3569394400001</v>
      </c>
      <c r="X151" s="60">
        <v>1635.60595289</v>
      </c>
      <c r="Y151" s="60">
        <v>1687.5745166700001</v>
      </c>
    </row>
    <row r="152" spans="1:25" s="61" customFormat="1" ht="15.75" x14ac:dyDescent="0.3">
      <c r="A152" s="59" t="s">
        <v>140</v>
      </c>
      <c r="B152" s="60">
        <v>1611.40188225</v>
      </c>
      <c r="C152" s="60">
        <v>1656.15882734</v>
      </c>
      <c r="D152" s="60">
        <v>1674.5567683900001</v>
      </c>
      <c r="E152" s="60">
        <v>1689.2655078499999</v>
      </c>
      <c r="F152" s="60">
        <v>1689.31152423</v>
      </c>
      <c r="G152" s="60">
        <v>1677.7598667300001</v>
      </c>
      <c r="H152" s="60">
        <v>1674.1447749000001</v>
      </c>
      <c r="I152" s="60">
        <v>1642.6003026400001</v>
      </c>
      <c r="J152" s="60">
        <v>1598.8118078700002</v>
      </c>
      <c r="K152" s="60">
        <v>1529.55250882</v>
      </c>
      <c r="L152" s="60">
        <v>1501.4213597800001</v>
      </c>
      <c r="M152" s="60">
        <v>1500.6778881499999</v>
      </c>
      <c r="N152" s="60">
        <v>1505.17980263</v>
      </c>
      <c r="O152" s="60">
        <v>1525.4702515000001</v>
      </c>
      <c r="P152" s="60">
        <v>1532.05025888</v>
      </c>
      <c r="Q152" s="60">
        <v>1544.5640991600001</v>
      </c>
      <c r="R152" s="60">
        <v>1534.76425234</v>
      </c>
      <c r="S152" s="60">
        <v>1506.74565809</v>
      </c>
      <c r="T152" s="60">
        <v>1440.3404353400001</v>
      </c>
      <c r="U152" s="60">
        <v>1425.12985331</v>
      </c>
      <c r="V152" s="60">
        <v>1454.6169582700002</v>
      </c>
      <c r="W152" s="60">
        <v>1476.67016612</v>
      </c>
      <c r="X152" s="60">
        <v>1517.3135668</v>
      </c>
      <c r="Y152" s="60">
        <v>1556.49522282</v>
      </c>
    </row>
    <row r="153" spans="1:25" s="61" customFormat="1" ht="15.75" x14ac:dyDescent="0.3">
      <c r="A153" s="59" t="s">
        <v>141</v>
      </c>
      <c r="B153" s="60">
        <v>1566.4074600500001</v>
      </c>
      <c r="C153" s="60">
        <v>1611.1955933000002</v>
      </c>
      <c r="D153" s="60">
        <v>1665.3449994600001</v>
      </c>
      <c r="E153" s="60">
        <v>1655.06102996</v>
      </c>
      <c r="F153" s="60">
        <v>1655.4342077900001</v>
      </c>
      <c r="G153" s="60">
        <v>1640.6719839700002</v>
      </c>
      <c r="H153" s="60">
        <v>1633.80968082</v>
      </c>
      <c r="I153" s="60">
        <v>1592.14664533</v>
      </c>
      <c r="J153" s="60">
        <v>1551.13865203</v>
      </c>
      <c r="K153" s="60">
        <v>1535.62710077</v>
      </c>
      <c r="L153" s="60">
        <v>1503.3668634200001</v>
      </c>
      <c r="M153" s="60">
        <v>1511.6189389900001</v>
      </c>
      <c r="N153" s="60">
        <v>1526.92304881</v>
      </c>
      <c r="O153" s="60">
        <v>1544.7304852300001</v>
      </c>
      <c r="P153" s="60">
        <v>1545.3555874600002</v>
      </c>
      <c r="Q153" s="60">
        <v>1561.1817303800001</v>
      </c>
      <c r="R153" s="60">
        <v>1550.9437703200001</v>
      </c>
      <c r="S153" s="60">
        <v>1525.71869393</v>
      </c>
      <c r="T153" s="60">
        <v>1475.5754859900001</v>
      </c>
      <c r="U153" s="60">
        <v>1470.9657058100001</v>
      </c>
      <c r="V153" s="60">
        <v>1483.5993238400001</v>
      </c>
      <c r="W153" s="60">
        <v>1499.02576836</v>
      </c>
      <c r="X153" s="60">
        <v>1552.58557245</v>
      </c>
      <c r="Y153" s="60">
        <v>1590.21881321</v>
      </c>
    </row>
    <row r="154" spans="1:25" s="61" customFormat="1" ht="15.75" x14ac:dyDescent="0.3">
      <c r="A154" s="59" t="s">
        <v>142</v>
      </c>
      <c r="B154" s="60">
        <v>1614.2823753500002</v>
      </c>
      <c r="C154" s="60">
        <v>1693.14753524</v>
      </c>
      <c r="D154" s="60">
        <v>1767.34955547</v>
      </c>
      <c r="E154" s="60">
        <v>1781.7019673300001</v>
      </c>
      <c r="F154" s="60">
        <v>1787.8958746800001</v>
      </c>
      <c r="G154" s="60">
        <v>1774.3359636500002</v>
      </c>
      <c r="H154" s="60">
        <v>1723.20656755</v>
      </c>
      <c r="I154" s="60">
        <v>1753.98475168</v>
      </c>
      <c r="J154" s="60">
        <v>1724.77916435</v>
      </c>
      <c r="K154" s="60">
        <v>1683.2355961000001</v>
      </c>
      <c r="L154" s="60">
        <v>1663.6883412700001</v>
      </c>
      <c r="M154" s="60">
        <v>1661.26757034</v>
      </c>
      <c r="N154" s="60">
        <v>1638.4813051200001</v>
      </c>
      <c r="O154" s="60">
        <v>1655.3641203</v>
      </c>
      <c r="P154" s="60">
        <v>1701.6627267900001</v>
      </c>
      <c r="Q154" s="60">
        <v>1690.12702788</v>
      </c>
      <c r="R154" s="60">
        <v>1688.7458378900001</v>
      </c>
      <c r="S154" s="60">
        <v>1675.7005809700001</v>
      </c>
      <c r="T154" s="60">
        <v>1621.9598198600002</v>
      </c>
      <c r="U154" s="60">
        <v>1620.9758468100001</v>
      </c>
      <c r="V154" s="60">
        <v>1645.79162043</v>
      </c>
      <c r="W154" s="60">
        <v>1647.17134887</v>
      </c>
      <c r="X154" s="60">
        <v>1686.61730143</v>
      </c>
      <c r="Y154" s="60">
        <v>1721.9756612400001</v>
      </c>
    </row>
    <row r="155" spans="1:25" s="61" customFormat="1" ht="15.75" x14ac:dyDescent="0.3">
      <c r="A155" s="59" t="s">
        <v>143</v>
      </c>
      <c r="B155" s="60">
        <v>1700.27429699</v>
      </c>
      <c r="C155" s="60">
        <v>1719.27896147</v>
      </c>
      <c r="D155" s="60">
        <v>1818.6504519800001</v>
      </c>
      <c r="E155" s="60">
        <v>1865.2711241500001</v>
      </c>
      <c r="F155" s="60">
        <v>1878.7634203600001</v>
      </c>
      <c r="G155" s="60">
        <v>1850.6366752400002</v>
      </c>
      <c r="H155" s="60">
        <v>1789.4492609500001</v>
      </c>
      <c r="I155" s="60">
        <v>1751.1610138200001</v>
      </c>
      <c r="J155" s="60">
        <v>1731.8757199300001</v>
      </c>
      <c r="K155" s="60">
        <v>1700.48243596</v>
      </c>
      <c r="L155" s="60">
        <v>1693.45072858</v>
      </c>
      <c r="M155" s="60">
        <v>1700.2314775</v>
      </c>
      <c r="N155" s="60">
        <v>1709.7924331000002</v>
      </c>
      <c r="O155" s="60">
        <v>1708.6990466500001</v>
      </c>
      <c r="P155" s="60">
        <v>1721.0745932900002</v>
      </c>
      <c r="Q155" s="60">
        <v>1739.9679820200001</v>
      </c>
      <c r="R155" s="60">
        <v>1717.8431726200001</v>
      </c>
      <c r="S155" s="60">
        <v>1712.33340658</v>
      </c>
      <c r="T155" s="60">
        <v>1670.7547453300001</v>
      </c>
      <c r="U155" s="60">
        <v>1675.2744870700001</v>
      </c>
      <c r="V155" s="60">
        <v>1685.2350572</v>
      </c>
      <c r="W155" s="60">
        <v>1696.9383428800002</v>
      </c>
      <c r="X155" s="60">
        <v>1746.7753221</v>
      </c>
      <c r="Y155" s="60">
        <v>1777.82666539</v>
      </c>
    </row>
    <row r="156" spans="1:25" s="61" customFormat="1" ht="15.75" x14ac:dyDescent="0.3">
      <c r="A156" s="59" t="s">
        <v>144</v>
      </c>
      <c r="B156" s="60">
        <v>1788.38617178</v>
      </c>
      <c r="C156" s="60">
        <v>1816.5314266400001</v>
      </c>
      <c r="D156" s="60">
        <v>1825.69756484</v>
      </c>
      <c r="E156" s="60">
        <v>1840.1733365100001</v>
      </c>
      <c r="F156" s="60">
        <v>1862.5500599</v>
      </c>
      <c r="G156" s="60">
        <v>1844.75022018</v>
      </c>
      <c r="H156" s="60">
        <v>1792.10411752</v>
      </c>
      <c r="I156" s="60">
        <v>1741.4479027100001</v>
      </c>
      <c r="J156" s="60">
        <v>1705.1996753600001</v>
      </c>
      <c r="K156" s="60">
        <v>1670.05183433</v>
      </c>
      <c r="L156" s="60">
        <v>1655.70485149</v>
      </c>
      <c r="M156" s="60">
        <v>1672.17089842</v>
      </c>
      <c r="N156" s="60">
        <v>1681.8850968700001</v>
      </c>
      <c r="O156" s="60">
        <v>1697.13042152</v>
      </c>
      <c r="P156" s="60">
        <v>1711.6871612300001</v>
      </c>
      <c r="Q156" s="60">
        <v>1741.4959519400002</v>
      </c>
      <c r="R156" s="60">
        <v>1739.4137350400001</v>
      </c>
      <c r="S156" s="60">
        <v>1695.11703833</v>
      </c>
      <c r="T156" s="60">
        <v>1643.0765620500001</v>
      </c>
      <c r="U156" s="60">
        <v>1645.0287438300002</v>
      </c>
      <c r="V156" s="60">
        <v>1670.91140814</v>
      </c>
      <c r="W156" s="60">
        <v>1688.7460365900001</v>
      </c>
      <c r="X156" s="60">
        <v>1730.1654933</v>
      </c>
      <c r="Y156" s="60">
        <v>1818.2003595400001</v>
      </c>
    </row>
    <row r="157" spans="1:25" s="61" customFormat="1" ht="15.75" x14ac:dyDescent="0.3">
      <c r="A157" s="59" t="s">
        <v>145</v>
      </c>
      <c r="B157" s="60">
        <v>1699.93373159</v>
      </c>
      <c r="C157" s="60">
        <v>1724.8661332000001</v>
      </c>
      <c r="D157" s="60">
        <v>1761.98051455</v>
      </c>
      <c r="E157" s="60">
        <v>1746.01292504</v>
      </c>
      <c r="F157" s="60">
        <v>1754.48494813</v>
      </c>
      <c r="G157" s="60">
        <v>1758.1334093299999</v>
      </c>
      <c r="H157" s="60">
        <v>1729.80533059</v>
      </c>
      <c r="I157" s="60">
        <v>1705.73753042</v>
      </c>
      <c r="J157" s="60">
        <v>1705.24284612</v>
      </c>
      <c r="K157" s="60">
        <v>1650.28167338</v>
      </c>
      <c r="L157" s="60">
        <v>1617.33617183</v>
      </c>
      <c r="M157" s="60">
        <v>1612.51467295</v>
      </c>
      <c r="N157" s="60">
        <v>1628.63896419</v>
      </c>
      <c r="O157" s="60">
        <v>1645.0231867300001</v>
      </c>
      <c r="P157" s="60">
        <v>1655.6288997200002</v>
      </c>
      <c r="Q157" s="60">
        <v>1664.7030330600001</v>
      </c>
      <c r="R157" s="60">
        <v>1659.12533779</v>
      </c>
      <c r="S157" s="60">
        <v>1625.96507963</v>
      </c>
      <c r="T157" s="60">
        <v>1568.60462398</v>
      </c>
      <c r="U157" s="60">
        <v>1573.0237571</v>
      </c>
      <c r="V157" s="60">
        <v>1598.4071707600001</v>
      </c>
      <c r="W157" s="60">
        <v>1618.41869606</v>
      </c>
      <c r="X157" s="60">
        <v>1656.3834284500001</v>
      </c>
      <c r="Y157" s="60">
        <v>1674.53292857</v>
      </c>
    </row>
    <row r="158" spans="1:25" s="61" customFormat="1" ht="15.75" x14ac:dyDescent="0.3">
      <c r="A158" s="59" t="s">
        <v>146</v>
      </c>
      <c r="B158" s="60">
        <v>1598.5729167300001</v>
      </c>
      <c r="C158" s="60">
        <v>1640.29307756</v>
      </c>
      <c r="D158" s="60">
        <v>1665.3472054600002</v>
      </c>
      <c r="E158" s="60">
        <v>1661.7301079000001</v>
      </c>
      <c r="F158" s="60">
        <v>1665.09908578</v>
      </c>
      <c r="G158" s="60">
        <v>1667.93420085</v>
      </c>
      <c r="H158" s="60">
        <v>1667.00564037</v>
      </c>
      <c r="I158" s="60">
        <v>1659.4877114800001</v>
      </c>
      <c r="J158" s="60">
        <v>1636.1578853600001</v>
      </c>
      <c r="K158" s="60">
        <v>1592.58686567</v>
      </c>
      <c r="L158" s="60">
        <v>1561.7301180700001</v>
      </c>
      <c r="M158" s="60">
        <v>1548.35631674</v>
      </c>
      <c r="N158" s="60">
        <v>1548.84611694</v>
      </c>
      <c r="O158" s="60">
        <v>1572.9137715300001</v>
      </c>
      <c r="P158" s="60">
        <v>1584.70515037</v>
      </c>
      <c r="Q158" s="60">
        <v>1586.11135683</v>
      </c>
      <c r="R158" s="60">
        <v>1576.5389585200001</v>
      </c>
      <c r="S158" s="60">
        <v>1536.6437311900002</v>
      </c>
      <c r="T158" s="60">
        <v>1497.3184657700001</v>
      </c>
      <c r="U158" s="60">
        <v>1497.1707297800001</v>
      </c>
      <c r="V158" s="60">
        <v>1519.81989144</v>
      </c>
      <c r="W158" s="60">
        <v>1531.0419415000001</v>
      </c>
      <c r="X158" s="60">
        <v>1572.92807756</v>
      </c>
      <c r="Y158" s="60">
        <v>1620.1746483100001</v>
      </c>
    </row>
    <row r="159" spans="1:25" s="61" customFormat="1" ht="15.75" x14ac:dyDescent="0.3">
      <c r="A159" s="59" t="s">
        <v>147</v>
      </c>
      <c r="B159" s="60">
        <v>1639.4166316200001</v>
      </c>
      <c r="C159" s="60">
        <v>1685.41157372</v>
      </c>
      <c r="D159" s="60">
        <v>1702.67510055</v>
      </c>
      <c r="E159" s="60">
        <v>1695.73805186</v>
      </c>
      <c r="F159" s="60">
        <v>1689.0052974300002</v>
      </c>
      <c r="G159" s="60">
        <v>1692.57240929</v>
      </c>
      <c r="H159" s="60">
        <v>1657.8529621</v>
      </c>
      <c r="I159" s="60">
        <v>1596.43708382</v>
      </c>
      <c r="J159" s="60">
        <v>1572.79559161</v>
      </c>
      <c r="K159" s="60">
        <v>1545.6800076100001</v>
      </c>
      <c r="L159" s="60">
        <v>1562.2424185700002</v>
      </c>
      <c r="M159" s="60">
        <v>1564.5057804</v>
      </c>
      <c r="N159" s="60">
        <v>1580.7026275400001</v>
      </c>
      <c r="O159" s="60">
        <v>1597.94354464</v>
      </c>
      <c r="P159" s="60">
        <v>1609.3735752600001</v>
      </c>
      <c r="Q159" s="60">
        <v>1636.4133611100001</v>
      </c>
      <c r="R159" s="60">
        <v>1637.83398534</v>
      </c>
      <c r="S159" s="60">
        <v>1595.56208287</v>
      </c>
      <c r="T159" s="60">
        <v>1514.34874962</v>
      </c>
      <c r="U159" s="60">
        <v>1505.19229619</v>
      </c>
      <c r="V159" s="60">
        <v>1531.2604538099999</v>
      </c>
      <c r="W159" s="60">
        <v>1555.7145740000001</v>
      </c>
      <c r="X159" s="60">
        <v>1593.1905452800002</v>
      </c>
      <c r="Y159" s="60">
        <v>1616.3000277600001</v>
      </c>
    </row>
    <row r="160" spans="1:25" s="61" customFormat="1" ht="15.75" x14ac:dyDescent="0.3">
      <c r="A160" s="59" t="s">
        <v>148</v>
      </c>
      <c r="B160" s="60">
        <v>1722.27167676</v>
      </c>
      <c r="C160" s="60">
        <v>1745.5559998400001</v>
      </c>
      <c r="D160" s="60">
        <v>1767.5708656500001</v>
      </c>
      <c r="E160" s="60">
        <v>1739.2879608600001</v>
      </c>
      <c r="F160" s="60">
        <v>1740.68684463</v>
      </c>
      <c r="G160" s="60">
        <v>1748.9216084900002</v>
      </c>
      <c r="H160" s="60">
        <v>1714.8825795300002</v>
      </c>
      <c r="I160" s="60">
        <v>1695.93970023</v>
      </c>
      <c r="J160" s="60">
        <v>1656.92504592</v>
      </c>
      <c r="K160" s="60">
        <v>1618.9292551200001</v>
      </c>
      <c r="L160" s="60">
        <v>1609.79201291</v>
      </c>
      <c r="M160" s="60">
        <v>1625.5090561</v>
      </c>
      <c r="N160" s="60">
        <v>1641.90106885</v>
      </c>
      <c r="O160" s="60">
        <v>1656.8974695300001</v>
      </c>
      <c r="P160" s="60">
        <v>1651.52379711</v>
      </c>
      <c r="Q160" s="60">
        <v>1651.83814768</v>
      </c>
      <c r="R160" s="60">
        <v>1641.4392072400001</v>
      </c>
      <c r="S160" s="60">
        <v>1605.3710763000001</v>
      </c>
      <c r="T160" s="60">
        <v>1558.8635558200001</v>
      </c>
      <c r="U160" s="60">
        <v>1554.5621126800002</v>
      </c>
      <c r="V160" s="60">
        <v>1591.5978907000001</v>
      </c>
      <c r="W160" s="60">
        <v>1601.12145936</v>
      </c>
      <c r="X160" s="60">
        <v>1645.03036419</v>
      </c>
      <c r="Y160" s="60">
        <v>1688.5467184000001</v>
      </c>
    </row>
    <row r="161" spans="1:25" s="61" customFormat="1" ht="15.75" x14ac:dyDescent="0.3">
      <c r="A161" s="59" t="s">
        <v>149</v>
      </c>
      <c r="B161" s="60">
        <v>1773.74548011</v>
      </c>
      <c r="C161" s="60">
        <v>1829.2288565600002</v>
      </c>
      <c r="D161" s="60">
        <v>1840.6166639800001</v>
      </c>
      <c r="E161" s="60">
        <v>1837.05471081</v>
      </c>
      <c r="F161" s="60">
        <v>1829.8088810100001</v>
      </c>
      <c r="G161" s="60">
        <v>1836.9605148600001</v>
      </c>
      <c r="H161" s="60">
        <v>1799.4812758200001</v>
      </c>
      <c r="I161" s="60">
        <v>1719.0954773600001</v>
      </c>
      <c r="J161" s="60">
        <v>1674.3842812400001</v>
      </c>
      <c r="K161" s="60">
        <v>1640.67087984</v>
      </c>
      <c r="L161" s="60">
        <v>1629.26514653</v>
      </c>
      <c r="M161" s="60">
        <v>1631.8222331300001</v>
      </c>
      <c r="N161" s="60">
        <v>1648.03297505</v>
      </c>
      <c r="O161" s="60">
        <v>1635.8509027699999</v>
      </c>
      <c r="P161" s="60">
        <v>1630.68465889</v>
      </c>
      <c r="Q161" s="60">
        <v>1665.1058839300001</v>
      </c>
      <c r="R161" s="60">
        <v>1690.61975699</v>
      </c>
      <c r="S161" s="60">
        <v>1659.24370651</v>
      </c>
      <c r="T161" s="60">
        <v>1585.99676516</v>
      </c>
      <c r="U161" s="60">
        <v>1599.6610201600001</v>
      </c>
      <c r="V161" s="60">
        <v>1627.2016024500001</v>
      </c>
      <c r="W161" s="60">
        <v>1642.2574044100002</v>
      </c>
      <c r="X161" s="60">
        <v>1683.0736139200001</v>
      </c>
      <c r="Y161" s="60">
        <v>1732.49642565</v>
      </c>
    </row>
    <row r="162" spans="1:25" s="61" customFormat="1" ht="15.75" x14ac:dyDescent="0.3">
      <c r="A162" s="59" t="s">
        <v>150</v>
      </c>
      <c r="B162" s="60">
        <v>1720.71200456</v>
      </c>
      <c r="C162" s="60">
        <v>1751.2405200400001</v>
      </c>
      <c r="D162" s="60">
        <v>1783.8538131</v>
      </c>
      <c r="E162" s="60">
        <v>1775.9192983600001</v>
      </c>
      <c r="F162" s="60">
        <v>1768.5634234000001</v>
      </c>
      <c r="G162" s="60">
        <v>1763.6493695200002</v>
      </c>
      <c r="H162" s="60">
        <v>1708.5447868600002</v>
      </c>
      <c r="I162" s="60">
        <v>1668.2350090300001</v>
      </c>
      <c r="J162" s="60">
        <v>1645.95329021</v>
      </c>
      <c r="K162" s="60">
        <v>1641.0067046700001</v>
      </c>
      <c r="L162" s="60">
        <v>1671.7465351000001</v>
      </c>
      <c r="M162" s="60">
        <v>1679.5423485600002</v>
      </c>
      <c r="N162" s="60">
        <v>1701.8165462100001</v>
      </c>
      <c r="O162" s="60">
        <v>1699.30671065</v>
      </c>
      <c r="P162" s="60">
        <v>1681.09112813</v>
      </c>
      <c r="Q162" s="60">
        <v>1683.5100543800002</v>
      </c>
      <c r="R162" s="60">
        <v>1729.1147100600001</v>
      </c>
      <c r="S162" s="60">
        <v>1689.2195051000001</v>
      </c>
      <c r="T162" s="60">
        <v>1599.8633648500002</v>
      </c>
      <c r="U162" s="60">
        <v>1601.07518454</v>
      </c>
      <c r="V162" s="60">
        <v>1626.9745966100002</v>
      </c>
      <c r="W162" s="60">
        <v>1648.4118264900001</v>
      </c>
      <c r="X162" s="60">
        <v>1676.9669672800001</v>
      </c>
      <c r="Y162" s="60">
        <v>1720.54191468</v>
      </c>
    </row>
    <row r="163" spans="1:25" s="61" customFormat="1" ht="15.75" x14ac:dyDescent="0.3">
      <c r="A163" s="59" t="s">
        <v>151</v>
      </c>
      <c r="B163" s="60">
        <v>1750.0090569900001</v>
      </c>
      <c r="C163" s="60">
        <v>1794.8725976200001</v>
      </c>
      <c r="D163" s="60">
        <v>1811.7270280499999</v>
      </c>
      <c r="E163" s="60">
        <v>1808.2680046</v>
      </c>
      <c r="F163" s="60">
        <v>1799.7474110800001</v>
      </c>
      <c r="G163" s="60">
        <v>1799.93108046</v>
      </c>
      <c r="H163" s="60">
        <v>1753.00849754</v>
      </c>
      <c r="I163" s="60">
        <v>1675.80940831</v>
      </c>
      <c r="J163" s="60">
        <v>1594.3176699600001</v>
      </c>
      <c r="K163" s="60">
        <v>1601.0857220100002</v>
      </c>
      <c r="L163" s="60">
        <v>1600.70072271</v>
      </c>
      <c r="M163" s="60">
        <v>1620.2968194</v>
      </c>
      <c r="N163" s="60">
        <v>1637.53602789</v>
      </c>
      <c r="O163" s="60">
        <v>1674.1673004900001</v>
      </c>
      <c r="P163" s="60">
        <v>1727.78343141</v>
      </c>
      <c r="Q163" s="60">
        <v>1709.4541033400001</v>
      </c>
      <c r="R163" s="60">
        <v>1716.14656242</v>
      </c>
      <c r="S163" s="60">
        <v>1673.26276377</v>
      </c>
      <c r="T163" s="60">
        <v>1614.0789991200002</v>
      </c>
      <c r="U163" s="60">
        <v>1600.9247741200002</v>
      </c>
      <c r="V163" s="60">
        <v>1661.9685681400001</v>
      </c>
      <c r="W163" s="60">
        <v>1672.2217638</v>
      </c>
      <c r="X163" s="60">
        <v>1679.7567751000001</v>
      </c>
      <c r="Y163" s="60">
        <v>1757.1161650400002</v>
      </c>
    </row>
    <row r="164" spans="1:25" s="61" customFormat="1" ht="15.75" x14ac:dyDescent="0.3">
      <c r="A164" s="59" t="s">
        <v>152</v>
      </c>
      <c r="B164" s="60">
        <v>1754.57334539</v>
      </c>
      <c r="C164" s="60">
        <v>1737.63328002</v>
      </c>
      <c r="D164" s="60">
        <v>1762.5298736100001</v>
      </c>
      <c r="E164" s="60">
        <v>1769.59650784</v>
      </c>
      <c r="F164" s="60">
        <v>1773.14773698</v>
      </c>
      <c r="G164" s="60">
        <v>1758.89006758</v>
      </c>
      <c r="H164" s="60">
        <v>1748.8044493300001</v>
      </c>
      <c r="I164" s="60">
        <v>1781.1594465000001</v>
      </c>
      <c r="J164" s="60">
        <v>1754.7567326200001</v>
      </c>
      <c r="K164" s="60">
        <v>1694.6764256599999</v>
      </c>
      <c r="L164" s="60">
        <v>1674.6139302000001</v>
      </c>
      <c r="M164" s="60">
        <v>1676.04576264</v>
      </c>
      <c r="N164" s="60">
        <v>1662.04085973</v>
      </c>
      <c r="O164" s="60">
        <v>1677.14530608</v>
      </c>
      <c r="P164" s="60">
        <v>1716.4687392800001</v>
      </c>
      <c r="Q164" s="60">
        <v>1717.9249356600001</v>
      </c>
      <c r="R164" s="60">
        <v>1728.1627631000001</v>
      </c>
      <c r="S164" s="60">
        <v>1703.4943234300001</v>
      </c>
      <c r="T164" s="60">
        <v>1653.76298116</v>
      </c>
      <c r="U164" s="60">
        <v>1657.2671141400001</v>
      </c>
      <c r="V164" s="60">
        <v>1681.9416963800002</v>
      </c>
      <c r="W164" s="60">
        <v>1701.4617491500001</v>
      </c>
      <c r="X164" s="60">
        <v>1734.1671011600001</v>
      </c>
      <c r="Y164" s="60">
        <v>1779.85397171</v>
      </c>
    </row>
    <row r="165" spans="1:25" s="61" customFormat="1" ht="15.75" x14ac:dyDescent="0.3">
      <c r="A165" s="59" t="s">
        <v>153</v>
      </c>
      <c r="B165" s="60">
        <v>1803.58184553</v>
      </c>
      <c r="C165" s="60">
        <v>1810.96704976</v>
      </c>
      <c r="D165" s="60">
        <v>1848.7022117200002</v>
      </c>
      <c r="E165" s="60">
        <v>1854.84069277</v>
      </c>
      <c r="F165" s="60">
        <v>1846.9144017800002</v>
      </c>
      <c r="G165" s="60">
        <v>1852.2679716500002</v>
      </c>
      <c r="H165" s="60">
        <v>1843.0937336500001</v>
      </c>
      <c r="I165" s="60">
        <v>1835.84165353</v>
      </c>
      <c r="J165" s="60">
        <v>1822.3949104400001</v>
      </c>
      <c r="K165" s="60">
        <v>1780.8244051300001</v>
      </c>
      <c r="L165" s="60">
        <v>1743.14247434</v>
      </c>
      <c r="M165" s="60">
        <v>1735.6903234599999</v>
      </c>
      <c r="N165" s="60">
        <v>1749.8399068400001</v>
      </c>
      <c r="O165" s="60">
        <v>1783.8434917700001</v>
      </c>
      <c r="P165" s="60">
        <v>1785.27679145</v>
      </c>
      <c r="Q165" s="60">
        <v>1799.43293657</v>
      </c>
      <c r="R165" s="60">
        <v>1781.9307996500002</v>
      </c>
      <c r="S165" s="60">
        <v>1762.5810222800001</v>
      </c>
      <c r="T165" s="60">
        <v>1713.9087079800001</v>
      </c>
      <c r="U165" s="60">
        <v>1715.7355998400001</v>
      </c>
      <c r="V165" s="60">
        <v>1746.7152234500002</v>
      </c>
      <c r="W165" s="60">
        <v>1762.0153947400001</v>
      </c>
      <c r="X165" s="60">
        <v>1802.81612163</v>
      </c>
      <c r="Y165" s="60">
        <v>1839.9307411900002</v>
      </c>
    </row>
    <row r="166" spans="1:25" s="61" customFormat="1" ht="15.75" x14ac:dyDescent="0.3">
      <c r="A166" s="59" t="s">
        <v>154</v>
      </c>
      <c r="B166" s="60">
        <v>1791.15503891</v>
      </c>
      <c r="C166" s="60">
        <v>1828.92929101</v>
      </c>
      <c r="D166" s="60">
        <v>1882.00466267</v>
      </c>
      <c r="E166" s="60">
        <v>1864.54436775</v>
      </c>
      <c r="F166" s="60">
        <v>1859.2906401</v>
      </c>
      <c r="G166" s="60">
        <v>1864.4414691300001</v>
      </c>
      <c r="H166" s="60">
        <v>1822.4265700800001</v>
      </c>
      <c r="I166" s="60">
        <v>1782.0322791200001</v>
      </c>
      <c r="J166" s="60">
        <v>1763.3970002600001</v>
      </c>
      <c r="K166" s="60">
        <v>1717.9918237900001</v>
      </c>
      <c r="L166" s="60">
        <v>1743.8342143500001</v>
      </c>
      <c r="M166" s="60">
        <v>1762.3968116800002</v>
      </c>
      <c r="N166" s="60">
        <v>1770.92237731</v>
      </c>
      <c r="O166" s="60">
        <v>1792.8211241500001</v>
      </c>
      <c r="P166" s="60">
        <v>1804.29141306</v>
      </c>
      <c r="Q166" s="60">
        <v>1805.7658453700001</v>
      </c>
      <c r="R166" s="60">
        <v>1799.1780738500001</v>
      </c>
      <c r="S166" s="60">
        <v>1764.1832837100001</v>
      </c>
      <c r="T166" s="60">
        <v>1693.5311101100001</v>
      </c>
      <c r="U166" s="60">
        <v>1698.31294503</v>
      </c>
      <c r="V166" s="60">
        <v>1723.2396750299999</v>
      </c>
      <c r="W166" s="60">
        <v>1734.8612506500001</v>
      </c>
      <c r="X166" s="60">
        <v>1760.4137725099999</v>
      </c>
      <c r="Y166" s="60">
        <v>1800.4597959499999</v>
      </c>
    </row>
    <row r="167" spans="1:25" s="61" customFormat="1" ht="15.75" x14ac:dyDescent="0.3">
      <c r="A167" s="59" t="s">
        <v>155</v>
      </c>
      <c r="B167" s="60">
        <v>1765.9881116500001</v>
      </c>
      <c r="C167" s="60">
        <v>1800.2791236100002</v>
      </c>
      <c r="D167" s="60">
        <v>1828.33479797</v>
      </c>
      <c r="E167" s="60">
        <v>1812.40520853</v>
      </c>
      <c r="F167" s="60">
        <v>1793.55624315</v>
      </c>
      <c r="G167" s="60">
        <v>1787.5242452300001</v>
      </c>
      <c r="H167" s="60">
        <v>1781.0519147800001</v>
      </c>
      <c r="I167" s="60">
        <v>1772.1778929900001</v>
      </c>
      <c r="J167" s="60">
        <v>1729.9703519300001</v>
      </c>
      <c r="K167" s="60">
        <v>1730.83995415</v>
      </c>
      <c r="L167" s="60">
        <v>1771.92013247</v>
      </c>
      <c r="M167" s="60">
        <v>1797.1129487800001</v>
      </c>
      <c r="N167" s="60">
        <v>1779.7620632400001</v>
      </c>
      <c r="O167" s="60">
        <v>1767.6750438000001</v>
      </c>
      <c r="P167" s="60">
        <v>1768.5886356000001</v>
      </c>
      <c r="Q167" s="60">
        <v>1771.6703005100001</v>
      </c>
      <c r="R167" s="60">
        <v>1764.96852257</v>
      </c>
      <c r="S167" s="60">
        <v>1749.5882653600002</v>
      </c>
      <c r="T167" s="60">
        <v>1701.58022876</v>
      </c>
      <c r="U167" s="60">
        <v>1681.5086573400001</v>
      </c>
      <c r="V167" s="60">
        <v>1687.93509599</v>
      </c>
      <c r="W167" s="60">
        <v>1698.3970562</v>
      </c>
      <c r="X167" s="60">
        <v>1725.1051114500001</v>
      </c>
      <c r="Y167" s="60">
        <v>1748.1402875200001</v>
      </c>
    </row>
    <row r="168" spans="1:25" s="61" customFormat="1" ht="15.75" x14ac:dyDescent="0.3">
      <c r="A168" s="59" t="s">
        <v>156</v>
      </c>
      <c r="B168" s="60">
        <v>1670.60502359</v>
      </c>
      <c r="C168" s="60">
        <v>1711.8058110700001</v>
      </c>
      <c r="D168" s="60">
        <v>1761.7326107900001</v>
      </c>
      <c r="E168" s="60">
        <v>1764.4361763500001</v>
      </c>
      <c r="F168" s="60">
        <v>1757.6601477300001</v>
      </c>
      <c r="G168" s="60">
        <v>1749.39416295</v>
      </c>
      <c r="H168" s="60">
        <v>1714.33089767</v>
      </c>
      <c r="I168" s="60">
        <v>1652.99862854</v>
      </c>
      <c r="J168" s="60">
        <v>1622.4087427700001</v>
      </c>
      <c r="K168" s="60">
        <v>1634.3132108100001</v>
      </c>
      <c r="L168" s="60">
        <v>1650.2481124200001</v>
      </c>
      <c r="M168" s="60">
        <v>1721.85251505</v>
      </c>
      <c r="N168" s="60">
        <v>1731.6315116000001</v>
      </c>
      <c r="O168" s="60">
        <v>1743.0519507700001</v>
      </c>
      <c r="P168" s="60">
        <v>1757.6364919</v>
      </c>
      <c r="Q168" s="60">
        <v>1768.51285087</v>
      </c>
      <c r="R168" s="60">
        <v>1762.4621196800001</v>
      </c>
      <c r="S168" s="60">
        <v>1729.7191897800001</v>
      </c>
      <c r="T168" s="60">
        <v>1664.05376587</v>
      </c>
      <c r="U168" s="60">
        <v>1635.4443224700001</v>
      </c>
      <c r="V168" s="60">
        <v>1616.98416503</v>
      </c>
      <c r="W168" s="60">
        <v>1590.1588563800001</v>
      </c>
      <c r="X168" s="60">
        <v>1614.6514192</v>
      </c>
      <c r="Y168" s="60">
        <v>1667.7280385399999</v>
      </c>
    </row>
    <row r="169" spans="1:25" s="61" customFormat="1" ht="15.75" x14ac:dyDescent="0.3">
      <c r="A169" s="59" t="s">
        <v>157</v>
      </c>
      <c r="B169" s="60">
        <v>1709.9793573700001</v>
      </c>
      <c r="C169" s="60">
        <v>1765.4258430300001</v>
      </c>
      <c r="D169" s="60">
        <v>1810.2924437900001</v>
      </c>
      <c r="E169" s="60">
        <v>1791.90149028</v>
      </c>
      <c r="F169" s="60">
        <v>1798.2944125900001</v>
      </c>
      <c r="G169" s="60">
        <v>1771.8865526300001</v>
      </c>
      <c r="H169" s="60">
        <v>1729.37039319</v>
      </c>
      <c r="I169" s="60">
        <v>1691.09994899</v>
      </c>
      <c r="J169" s="60">
        <v>1679.8845063200001</v>
      </c>
      <c r="K169" s="60">
        <v>1699.8984891800001</v>
      </c>
      <c r="L169" s="60">
        <v>1728.5806330400001</v>
      </c>
      <c r="M169" s="60">
        <v>1796.3267887300001</v>
      </c>
      <c r="N169" s="60">
        <v>1835.4565526599999</v>
      </c>
      <c r="O169" s="60">
        <v>1835.8467741700001</v>
      </c>
      <c r="P169" s="60">
        <v>1835.01618962</v>
      </c>
      <c r="Q169" s="60">
        <v>1840.7158929500001</v>
      </c>
      <c r="R169" s="60">
        <v>1827.00651763</v>
      </c>
      <c r="S169" s="60">
        <v>1801.78616726</v>
      </c>
      <c r="T169" s="60">
        <v>1737.8998375800002</v>
      </c>
      <c r="U169" s="60">
        <v>1738.1783389900002</v>
      </c>
      <c r="V169" s="60">
        <v>1715.9224233</v>
      </c>
      <c r="W169" s="60">
        <v>1707.4710146300001</v>
      </c>
      <c r="X169" s="60">
        <v>1713.32964352</v>
      </c>
      <c r="Y169" s="60">
        <v>1769.9470504000001</v>
      </c>
    </row>
    <row r="170" spans="1:25" s="61" customFormat="1" ht="15.75" x14ac:dyDescent="0.3">
      <c r="A170" s="59" t="s">
        <v>158</v>
      </c>
      <c r="B170" s="60">
        <v>1690.0964064</v>
      </c>
      <c r="C170" s="60">
        <v>1723.7078201900001</v>
      </c>
      <c r="D170" s="60">
        <v>1756.58022228</v>
      </c>
      <c r="E170" s="60">
        <v>1744.52184539</v>
      </c>
      <c r="F170" s="60">
        <v>1749.24974432</v>
      </c>
      <c r="G170" s="60">
        <v>1742.0586395300002</v>
      </c>
      <c r="H170" s="60">
        <v>1716.63625546</v>
      </c>
      <c r="I170" s="60">
        <v>1665.22622561</v>
      </c>
      <c r="J170" s="60">
        <v>1617.79501686</v>
      </c>
      <c r="K170" s="60">
        <v>1586.0310735200001</v>
      </c>
      <c r="L170" s="60">
        <v>1575.0989162200001</v>
      </c>
      <c r="M170" s="60">
        <v>1589.8284771900001</v>
      </c>
      <c r="N170" s="60">
        <v>1601.35446015</v>
      </c>
      <c r="O170" s="60">
        <v>1608.2165057100001</v>
      </c>
      <c r="P170" s="60">
        <v>1612.4484938099999</v>
      </c>
      <c r="Q170" s="60">
        <v>1617.06957835</v>
      </c>
      <c r="R170" s="60">
        <v>1614.27472614</v>
      </c>
      <c r="S170" s="60">
        <v>1569.0224701</v>
      </c>
      <c r="T170" s="60">
        <v>1537.6651582100001</v>
      </c>
      <c r="U170" s="60">
        <v>1548.3078476600001</v>
      </c>
      <c r="V170" s="60">
        <v>1579.33217302</v>
      </c>
      <c r="W170" s="60">
        <v>1593.54971871</v>
      </c>
      <c r="X170" s="60">
        <v>1601.52653534</v>
      </c>
      <c r="Y170" s="60">
        <v>1705.3329625400002</v>
      </c>
    </row>
    <row r="171" spans="1:25" s="61" customFormat="1" ht="15.75" x14ac:dyDescent="0.3">
      <c r="A171" s="59" t="s">
        <v>159</v>
      </c>
      <c r="B171" s="60">
        <v>1785.67387085</v>
      </c>
      <c r="C171" s="60">
        <v>1757.1355301000001</v>
      </c>
      <c r="D171" s="60">
        <v>1817.34367256</v>
      </c>
      <c r="E171" s="60">
        <v>1809.67465866</v>
      </c>
      <c r="F171" s="60">
        <v>1809.54599231</v>
      </c>
      <c r="G171" s="60">
        <v>1824.4353474</v>
      </c>
      <c r="H171" s="60">
        <v>1798.1470072900001</v>
      </c>
      <c r="I171" s="60">
        <v>1792.0276487200001</v>
      </c>
      <c r="J171" s="60">
        <v>1755.67790298</v>
      </c>
      <c r="K171" s="60">
        <v>1727.9680107200002</v>
      </c>
      <c r="L171" s="60">
        <v>1691.9753885800001</v>
      </c>
      <c r="M171" s="60">
        <v>1684.2595196700001</v>
      </c>
      <c r="N171" s="60">
        <v>1701.5553014900001</v>
      </c>
      <c r="O171" s="60">
        <v>1718.7838195900001</v>
      </c>
      <c r="P171" s="60">
        <v>1722.63065403</v>
      </c>
      <c r="Q171" s="60">
        <v>1727.30728198</v>
      </c>
      <c r="R171" s="60">
        <v>1719.4741880500001</v>
      </c>
      <c r="S171" s="60">
        <v>1691.02735082</v>
      </c>
      <c r="T171" s="60">
        <v>1637.10002046</v>
      </c>
      <c r="U171" s="60">
        <v>1653.2907720200001</v>
      </c>
      <c r="V171" s="60">
        <v>1680.75723978</v>
      </c>
      <c r="W171" s="60">
        <v>1694.4922672800001</v>
      </c>
      <c r="X171" s="60">
        <v>1709.4569585300001</v>
      </c>
      <c r="Y171" s="60">
        <v>1732.02036946</v>
      </c>
    </row>
    <row r="172" spans="1:25" s="61" customFormat="1" ht="15.75" x14ac:dyDescent="0.3">
      <c r="A172" s="59" t="s">
        <v>160</v>
      </c>
      <c r="B172" s="60">
        <v>1796.39920194</v>
      </c>
      <c r="C172" s="60">
        <v>1779.83273693</v>
      </c>
      <c r="D172" s="60">
        <v>1784.8415552700001</v>
      </c>
      <c r="E172" s="60">
        <v>1799.58554875</v>
      </c>
      <c r="F172" s="60">
        <v>1797.1566821900001</v>
      </c>
      <c r="G172" s="60">
        <v>1784.2673372900001</v>
      </c>
      <c r="H172" s="60">
        <v>1767.4716559600001</v>
      </c>
      <c r="I172" s="60">
        <v>1754.3049713299999</v>
      </c>
      <c r="J172" s="60">
        <v>1739.3510592</v>
      </c>
      <c r="K172" s="60">
        <v>1679.0473727000001</v>
      </c>
      <c r="L172" s="60">
        <v>1652.99267992</v>
      </c>
      <c r="M172" s="60">
        <v>1648.3415657200001</v>
      </c>
      <c r="N172" s="60">
        <v>1651.67830123</v>
      </c>
      <c r="O172" s="60">
        <v>1681.3926707200001</v>
      </c>
      <c r="P172" s="60">
        <v>1688.8857279000001</v>
      </c>
      <c r="Q172" s="60">
        <v>1689.8788152500001</v>
      </c>
      <c r="R172" s="60">
        <v>1690.1370194000001</v>
      </c>
      <c r="S172" s="60">
        <v>1628.59158183</v>
      </c>
      <c r="T172" s="60">
        <v>1578.6903024400001</v>
      </c>
      <c r="U172" s="60">
        <v>1601.0849048</v>
      </c>
      <c r="V172" s="60">
        <v>1627.2542860200001</v>
      </c>
      <c r="W172" s="60">
        <v>1642.36418916</v>
      </c>
      <c r="X172" s="60">
        <v>1655.5353756700001</v>
      </c>
      <c r="Y172" s="60">
        <v>1688.16284774</v>
      </c>
    </row>
    <row r="173" spans="1:25" s="61" customFormat="1" ht="15.75" x14ac:dyDescent="0.3">
      <c r="A173" s="59" t="s">
        <v>161</v>
      </c>
      <c r="B173" s="60">
        <v>1770.5394667100002</v>
      </c>
      <c r="C173" s="60">
        <v>1815.0888906</v>
      </c>
      <c r="D173" s="60">
        <v>1817.4632879800001</v>
      </c>
      <c r="E173" s="60">
        <v>1820.35044113</v>
      </c>
      <c r="F173" s="60">
        <v>1830.4457849</v>
      </c>
      <c r="G173" s="60">
        <v>1824.48886786</v>
      </c>
      <c r="H173" s="60">
        <v>1779.7949163000001</v>
      </c>
      <c r="I173" s="60">
        <v>1713.46273546</v>
      </c>
      <c r="J173" s="60">
        <v>1676.3449854200001</v>
      </c>
      <c r="K173" s="60">
        <v>1664.9914296900001</v>
      </c>
      <c r="L173" s="60">
        <v>1645.2577097000001</v>
      </c>
      <c r="M173" s="60">
        <v>1657.6604412200002</v>
      </c>
      <c r="N173" s="60">
        <v>1663.2783453700001</v>
      </c>
      <c r="O173" s="60">
        <v>1669.76135494</v>
      </c>
      <c r="P173" s="60">
        <v>1675.7741624600001</v>
      </c>
      <c r="Q173" s="60">
        <v>1684.0029101500002</v>
      </c>
      <c r="R173" s="60">
        <v>1672.20762842</v>
      </c>
      <c r="S173" s="60">
        <v>1644.6086475900001</v>
      </c>
      <c r="T173" s="60">
        <v>1594.10806714</v>
      </c>
      <c r="U173" s="60">
        <v>1602.12561104</v>
      </c>
      <c r="V173" s="60">
        <v>1610.5304377500001</v>
      </c>
      <c r="W173" s="60">
        <v>1625.5345839000001</v>
      </c>
      <c r="X173" s="60">
        <v>1658.0399918200001</v>
      </c>
      <c r="Y173" s="60">
        <v>1675.42683878</v>
      </c>
    </row>
    <row r="174" spans="1:25" s="61" customFormat="1" ht="15.75" x14ac:dyDescent="0.3">
      <c r="A174" s="59" t="s">
        <v>162</v>
      </c>
      <c r="B174" s="60">
        <v>1615.06863892</v>
      </c>
      <c r="C174" s="60">
        <v>1660.8309828200001</v>
      </c>
      <c r="D174" s="60">
        <v>1705.62478268</v>
      </c>
      <c r="E174" s="60">
        <v>1695.22626949</v>
      </c>
      <c r="F174" s="60">
        <v>1700.6255258400001</v>
      </c>
      <c r="G174" s="60">
        <v>1701.9660670600001</v>
      </c>
      <c r="H174" s="60">
        <v>1642.60384638</v>
      </c>
      <c r="I174" s="60">
        <v>1601.7835780400001</v>
      </c>
      <c r="J174" s="60">
        <v>1562.6022207000001</v>
      </c>
      <c r="K174" s="60">
        <v>1550.8303080600001</v>
      </c>
      <c r="L174" s="60">
        <v>1537.1922197400002</v>
      </c>
      <c r="M174" s="60">
        <v>1549.4373451900001</v>
      </c>
      <c r="N174" s="60">
        <v>1546.01423217</v>
      </c>
      <c r="O174" s="60">
        <v>1558.7576171400001</v>
      </c>
      <c r="P174" s="60">
        <v>1567.1827173300001</v>
      </c>
      <c r="Q174" s="60">
        <v>1572.9677659700001</v>
      </c>
      <c r="R174" s="60">
        <v>1568.5146127800001</v>
      </c>
      <c r="S174" s="60">
        <v>1535.23817065</v>
      </c>
      <c r="T174" s="60">
        <v>1500.4126277</v>
      </c>
      <c r="U174" s="60">
        <v>1518.5850844300001</v>
      </c>
      <c r="V174" s="60">
        <v>1538.5257730400001</v>
      </c>
      <c r="W174" s="60">
        <v>1555.6896743100001</v>
      </c>
      <c r="X174" s="60">
        <v>1565.2137472300001</v>
      </c>
      <c r="Y174" s="60">
        <v>1576.47255023</v>
      </c>
    </row>
    <row r="175" spans="1:25" s="61" customFormat="1" ht="15.75" x14ac:dyDescent="0.3">
      <c r="A175" s="59" t="s">
        <v>163</v>
      </c>
      <c r="B175" s="60">
        <v>1559.1667733700001</v>
      </c>
      <c r="C175" s="60">
        <v>1629.06725583</v>
      </c>
      <c r="D175" s="60">
        <v>1679.1306946100001</v>
      </c>
      <c r="E175" s="60">
        <v>1685.62941376</v>
      </c>
      <c r="F175" s="60">
        <v>1683.64537709</v>
      </c>
      <c r="G175" s="60">
        <v>1669.3479442100002</v>
      </c>
      <c r="H175" s="60">
        <v>1642.36821783</v>
      </c>
      <c r="I175" s="60">
        <v>1596.0260169000001</v>
      </c>
      <c r="J175" s="60">
        <v>1569.5560616600001</v>
      </c>
      <c r="K175" s="60">
        <v>1545.9743729000002</v>
      </c>
      <c r="L175" s="60">
        <v>1540.57322105</v>
      </c>
      <c r="M175" s="60">
        <v>1542.6799322700001</v>
      </c>
      <c r="N175" s="60">
        <v>1557.03796345</v>
      </c>
      <c r="O175" s="60">
        <v>1574.7836196200001</v>
      </c>
      <c r="P175" s="60">
        <v>1575.1553432000001</v>
      </c>
      <c r="Q175" s="60">
        <v>1581.9171887100001</v>
      </c>
      <c r="R175" s="60">
        <v>1579.7773731700001</v>
      </c>
      <c r="S175" s="60">
        <v>1543.06754824</v>
      </c>
      <c r="T175" s="60">
        <v>1495.33246035</v>
      </c>
      <c r="U175" s="60">
        <v>1514.82414763</v>
      </c>
      <c r="V175" s="60">
        <v>1536.0474940399999</v>
      </c>
      <c r="W175" s="60">
        <v>1545.5684636000001</v>
      </c>
      <c r="X175" s="60">
        <v>1577.4180666900002</v>
      </c>
      <c r="Y175" s="60">
        <v>1602.24855641</v>
      </c>
    </row>
    <row r="176" spans="1:25" s="61" customFormat="1" ht="15.75" x14ac:dyDescent="0.3">
      <c r="A176" s="59" t="s">
        <v>164</v>
      </c>
      <c r="B176" s="60">
        <v>1638.3623637200001</v>
      </c>
      <c r="C176" s="60">
        <v>1668.7590471800002</v>
      </c>
      <c r="D176" s="60">
        <v>1700.8642995800001</v>
      </c>
      <c r="E176" s="60">
        <v>1695.4621168400001</v>
      </c>
      <c r="F176" s="60">
        <v>1699.1803483400001</v>
      </c>
      <c r="G176" s="60">
        <v>1699.1189398700001</v>
      </c>
      <c r="H176" s="60">
        <v>1647.9385856900001</v>
      </c>
      <c r="I176" s="60">
        <v>1612.0656134200001</v>
      </c>
      <c r="J176" s="60">
        <v>1565.8506758000001</v>
      </c>
      <c r="K176" s="60">
        <v>1544.80445547</v>
      </c>
      <c r="L176" s="60">
        <v>1531.2564009300002</v>
      </c>
      <c r="M176" s="60">
        <v>1541.91981478</v>
      </c>
      <c r="N176" s="60">
        <v>1557.30600187</v>
      </c>
      <c r="O176" s="60">
        <v>1553.3751804400001</v>
      </c>
      <c r="P176" s="60">
        <v>1559.7012956900001</v>
      </c>
      <c r="Q176" s="60">
        <v>1583.0145321800001</v>
      </c>
      <c r="R176" s="60">
        <v>1571.78028092</v>
      </c>
      <c r="S176" s="60">
        <v>1532.8823287600001</v>
      </c>
      <c r="T176" s="60">
        <v>1494.65809332</v>
      </c>
      <c r="U176" s="60">
        <v>1517.81130282</v>
      </c>
      <c r="V176" s="60">
        <v>1542.7899630700001</v>
      </c>
      <c r="W176" s="60">
        <v>1561.5094748000001</v>
      </c>
      <c r="X176" s="60">
        <v>1590.4325366200001</v>
      </c>
      <c r="Y176" s="60">
        <v>1625.94529571</v>
      </c>
    </row>
    <row r="177" spans="1:25" s="33" customFormat="1" x14ac:dyDescent="0.2"/>
    <row r="178" spans="1:25" s="33" customFormat="1" x14ac:dyDescent="0.2">
      <c r="A178" s="163" t="s">
        <v>69</v>
      </c>
      <c r="B178" s="210" t="s">
        <v>123</v>
      </c>
      <c r="C178" s="183"/>
      <c r="D178" s="183"/>
      <c r="E178" s="183"/>
      <c r="F178" s="183"/>
      <c r="G178" s="183"/>
      <c r="H178" s="183"/>
      <c r="I178" s="183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  <c r="W178" s="183"/>
      <c r="X178" s="183"/>
      <c r="Y178" s="184"/>
    </row>
    <row r="179" spans="1:25" s="33" customFormat="1" x14ac:dyDescent="0.2">
      <c r="A179" s="164"/>
      <c r="B179" s="97" t="s">
        <v>71</v>
      </c>
      <c r="C179" s="98" t="s">
        <v>72</v>
      </c>
      <c r="D179" s="99" t="s">
        <v>73</v>
      </c>
      <c r="E179" s="98" t="s">
        <v>74</v>
      </c>
      <c r="F179" s="98" t="s">
        <v>75</v>
      </c>
      <c r="G179" s="98" t="s">
        <v>76</v>
      </c>
      <c r="H179" s="98" t="s">
        <v>77</v>
      </c>
      <c r="I179" s="98" t="s">
        <v>78</v>
      </c>
      <c r="J179" s="98" t="s">
        <v>79</v>
      </c>
      <c r="K179" s="97" t="s">
        <v>80</v>
      </c>
      <c r="L179" s="98" t="s">
        <v>81</v>
      </c>
      <c r="M179" s="100" t="s">
        <v>82</v>
      </c>
      <c r="N179" s="97" t="s">
        <v>83</v>
      </c>
      <c r="O179" s="98" t="s">
        <v>84</v>
      </c>
      <c r="P179" s="100" t="s">
        <v>85</v>
      </c>
      <c r="Q179" s="99" t="s">
        <v>86</v>
      </c>
      <c r="R179" s="98" t="s">
        <v>87</v>
      </c>
      <c r="S179" s="99" t="s">
        <v>88</v>
      </c>
      <c r="T179" s="98" t="s">
        <v>89</v>
      </c>
      <c r="U179" s="99" t="s">
        <v>90</v>
      </c>
      <c r="V179" s="98" t="s">
        <v>91</v>
      </c>
      <c r="W179" s="99" t="s">
        <v>92</v>
      </c>
      <c r="X179" s="98" t="s">
        <v>93</v>
      </c>
      <c r="Y179" s="98" t="s">
        <v>94</v>
      </c>
    </row>
    <row r="180" spans="1:25" s="33" customFormat="1" ht="15.75" customHeight="1" x14ac:dyDescent="0.2">
      <c r="A180" s="57" t="s">
        <v>135</v>
      </c>
      <c r="B180" s="58">
        <v>94.989988499999995</v>
      </c>
      <c r="C180" s="65">
        <v>91.659170509999996</v>
      </c>
      <c r="D180" s="65">
        <v>95.46395776</v>
      </c>
      <c r="E180" s="65">
        <v>94.815623630000005</v>
      </c>
      <c r="F180" s="65">
        <v>95.314750410000002</v>
      </c>
      <c r="G180" s="65">
        <v>95.245825589999995</v>
      </c>
      <c r="H180" s="65">
        <v>91.811378050000002</v>
      </c>
      <c r="I180" s="65">
        <v>88.444621170000005</v>
      </c>
      <c r="J180" s="65">
        <v>86.70448639</v>
      </c>
      <c r="K180" s="65">
        <v>84.810975220000003</v>
      </c>
      <c r="L180" s="65">
        <v>85.531034109999993</v>
      </c>
      <c r="M180" s="65">
        <v>85.186630489999999</v>
      </c>
      <c r="N180" s="65">
        <v>86.123922329999999</v>
      </c>
      <c r="O180" s="65">
        <v>86.203125929999999</v>
      </c>
      <c r="P180" s="65">
        <v>86.562230310000004</v>
      </c>
      <c r="Q180" s="65">
        <v>87.016614219999994</v>
      </c>
      <c r="R180" s="65">
        <v>87.163795550000003</v>
      </c>
      <c r="S180" s="65">
        <v>85.885045000000005</v>
      </c>
      <c r="T180" s="65">
        <v>82.969794390000004</v>
      </c>
      <c r="U180" s="65">
        <v>81.991753700000004</v>
      </c>
      <c r="V180" s="65">
        <v>83.119431270000007</v>
      </c>
      <c r="W180" s="65">
        <v>83.656709919999997</v>
      </c>
      <c r="X180" s="65">
        <v>85.470533259999996</v>
      </c>
      <c r="Y180" s="65">
        <v>87.915118199999995</v>
      </c>
    </row>
    <row r="181" spans="1:25" s="61" customFormat="1" ht="15.75" x14ac:dyDescent="0.3">
      <c r="A181" s="59" t="s">
        <v>136</v>
      </c>
      <c r="B181" s="60">
        <v>87.922627039999995</v>
      </c>
      <c r="C181" s="60">
        <v>90.540338950000006</v>
      </c>
      <c r="D181" s="60">
        <v>93.459451630000004</v>
      </c>
      <c r="E181" s="60">
        <v>93.146699549999994</v>
      </c>
      <c r="F181" s="60">
        <v>92.857293200000001</v>
      </c>
      <c r="G181" s="60">
        <v>92.390206730000003</v>
      </c>
      <c r="H181" s="60">
        <v>89.136508599999999</v>
      </c>
      <c r="I181" s="60">
        <v>85.018366330000006</v>
      </c>
      <c r="J181" s="60">
        <v>82.617513380000005</v>
      </c>
      <c r="K181" s="60">
        <v>80.40431255</v>
      </c>
      <c r="L181" s="60">
        <v>80.578694499999997</v>
      </c>
      <c r="M181" s="60">
        <v>81.124286010000006</v>
      </c>
      <c r="N181" s="60">
        <v>82.801480749999996</v>
      </c>
      <c r="O181" s="60">
        <v>82.635061140000005</v>
      </c>
      <c r="P181" s="60">
        <v>82.815252000000001</v>
      </c>
      <c r="Q181" s="60">
        <v>83.334512989999993</v>
      </c>
      <c r="R181" s="60">
        <v>83.201024610000005</v>
      </c>
      <c r="S181" s="60">
        <v>82.164040929999999</v>
      </c>
      <c r="T181" s="60">
        <v>79.256159569999994</v>
      </c>
      <c r="U181" s="60">
        <v>78.275742080000001</v>
      </c>
      <c r="V181" s="60">
        <v>79.310760139999999</v>
      </c>
      <c r="W181" s="60">
        <v>80.504438559999997</v>
      </c>
      <c r="X181" s="60">
        <v>82.720026869999998</v>
      </c>
      <c r="Y181" s="60">
        <v>85.461762419999999</v>
      </c>
    </row>
    <row r="182" spans="1:25" s="61" customFormat="1" ht="15.75" x14ac:dyDescent="0.3">
      <c r="A182" s="59" t="s">
        <v>137</v>
      </c>
      <c r="B182" s="60">
        <v>87.108700010000007</v>
      </c>
      <c r="C182" s="60">
        <v>89.762937219999998</v>
      </c>
      <c r="D182" s="60">
        <v>91.346779749999996</v>
      </c>
      <c r="E182" s="60">
        <v>92.664975909999995</v>
      </c>
      <c r="F182" s="60">
        <v>93.452501470000001</v>
      </c>
      <c r="G182" s="60">
        <v>92.959947999999997</v>
      </c>
      <c r="H182" s="60">
        <v>89.783951220000006</v>
      </c>
      <c r="I182" s="60">
        <v>86.296620700000005</v>
      </c>
      <c r="J182" s="60">
        <v>84.489718769999996</v>
      </c>
      <c r="K182" s="60">
        <v>82.459487350000003</v>
      </c>
      <c r="L182" s="60">
        <v>83.490727570000004</v>
      </c>
      <c r="M182" s="60">
        <v>83.90322596</v>
      </c>
      <c r="N182" s="60">
        <v>85.504412049999999</v>
      </c>
      <c r="O182" s="60">
        <v>84.825774409999994</v>
      </c>
      <c r="P182" s="60">
        <v>84.782662060000007</v>
      </c>
      <c r="Q182" s="60">
        <v>84.998884489999995</v>
      </c>
      <c r="R182" s="60">
        <v>84.963062899999997</v>
      </c>
      <c r="S182" s="60">
        <v>83.416686060000004</v>
      </c>
      <c r="T182" s="60">
        <v>80.492701760000003</v>
      </c>
      <c r="U182" s="60">
        <v>79.180068340000005</v>
      </c>
      <c r="V182" s="60">
        <v>80.567171700000003</v>
      </c>
      <c r="W182" s="60">
        <v>80.955779719999995</v>
      </c>
      <c r="X182" s="60">
        <v>83.353519169999998</v>
      </c>
      <c r="Y182" s="60">
        <v>89.197772939999993</v>
      </c>
    </row>
    <row r="183" spans="1:25" s="61" customFormat="1" ht="15.75" x14ac:dyDescent="0.3">
      <c r="A183" s="59" t="s">
        <v>138</v>
      </c>
      <c r="B183" s="60">
        <v>80.0017852</v>
      </c>
      <c r="C183" s="60">
        <v>82.94051331</v>
      </c>
      <c r="D183" s="60">
        <v>86.306070120000001</v>
      </c>
      <c r="E183" s="60">
        <v>87.171398449999998</v>
      </c>
      <c r="F183" s="60">
        <v>87.357133520000005</v>
      </c>
      <c r="G183" s="60">
        <v>87.456118200000006</v>
      </c>
      <c r="H183" s="60">
        <v>86.868961569999996</v>
      </c>
      <c r="I183" s="60">
        <v>81.764058629999994</v>
      </c>
      <c r="J183" s="60">
        <v>77.784312220000004</v>
      </c>
      <c r="K183" s="60">
        <v>75.317837370000007</v>
      </c>
      <c r="L183" s="60">
        <v>74.036033349999997</v>
      </c>
      <c r="M183" s="60">
        <v>73.785076759999995</v>
      </c>
      <c r="N183" s="60">
        <v>74.951337980000005</v>
      </c>
      <c r="O183" s="60">
        <v>76.126372919999994</v>
      </c>
      <c r="P183" s="60">
        <v>77.157575410000007</v>
      </c>
      <c r="Q183" s="60">
        <v>77.29437729</v>
      </c>
      <c r="R183" s="60">
        <v>76.973835609999995</v>
      </c>
      <c r="S183" s="60">
        <v>75.8208147</v>
      </c>
      <c r="T183" s="60">
        <v>72.648986539999996</v>
      </c>
      <c r="U183" s="60">
        <v>71.996013619999999</v>
      </c>
      <c r="V183" s="60">
        <v>73.044894749999997</v>
      </c>
      <c r="W183" s="60">
        <v>74.225792670000004</v>
      </c>
      <c r="X183" s="60">
        <v>76.326335</v>
      </c>
      <c r="Y183" s="60">
        <v>78.110204859999996</v>
      </c>
    </row>
    <row r="184" spans="1:25" s="61" customFormat="1" ht="15.75" x14ac:dyDescent="0.3">
      <c r="A184" s="59" t="s">
        <v>139</v>
      </c>
      <c r="B184" s="60">
        <v>85.020057350000002</v>
      </c>
      <c r="C184" s="60">
        <v>87.255429399999997</v>
      </c>
      <c r="D184" s="60">
        <v>90.104635669999993</v>
      </c>
      <c r="E184" s="60">
        <v>89.917864120000004</v>
      </c>
      <c r="F184" s="60">
        <v>90.432971969999997</v>
      </c>
      <c r="G184" s="60">
        <v>90.267869730000001</v>
      </c>
      <c r="H184" s="60">
        <v>89.226051150000004</v>
      </c>
      <c r="I184" s="60">
        <v>87.93956446</v>
      </c>
      <c r="J184" s="60">
        <v>85.324144070000003</v>
      </c>
      <c r="K184" s="60">
        <v>81.958738030000006</v>
      </c>
      <c r="L184" s="60">
        <v>80.964166700000007</v>
      </c>
      <c r="M184" s="60">
        <v>81.115645670000006</v>
      </c>
      <c r="N184" s="60">
        <v>81.099781089999993</v>
      </c>
      <c r="O184" s="60">
        <v>82.063800069999999</v>
      </c>
      <c r="P184" s="60">
        <v>83.102913999999998</v>
      </c>
      <c r="Q184" s="60">
        <v>83.777773569999994</v>
      </c>
      <c r="R184" s="60">
        <v>83.359560450000004</v>
      </c>
      <c r="S184" s="60">
        <v>82.120959200000001</v>
      </c>
      <c r="T184" s="60">
        <v>78.762619770000001</v>
      </c>
      <c r="U184" s="60">
        <v>78.289026300000003</v>
      </c>
      <c r="V184" s="60">
        <v>79.161492510000002</v>
      </c>
      <c r="W184" s="60">
        <v>79.959962669999996</v>
      </c>
      <c r="X184" s="60">
        <v>82.010155510000004</v>
      </c>
      <c r="Y184" s="60">
        <v>84.72476073</v>
      </c>
    </row>
    <row r="185" spans="1:25" s="61" customFormat="1" ht="15.75" x14ac:dyDescent="0.3">
      <c r="A185" s="59" t="s">
        <v>140</v>
      </c>
      <c r="B185" s="60">
        <v>80.745843160000007</v>
      </c>
      <c r="C185" s="60">
        <v>83.083745699999994</v>
      </c>
      <c r="D185" s="60">
        <v>84.04477181</v>
      </c>
      <c r="E185" s="60">
        <v>84.813090540000005</v>
      </c>
      <c r="F185" s="60">
        <v>84.815494229999999</v>
      </c>
      <c r="G185" s="60">
        <v>84.212087339999997</v>
      </c>
      <c r="H185" s="60">
        <v>84.023251119999998</v>
      </c>
      <c r="I185" s="60">
        <v>82.375509039999997</v>
      </c>
      <c r="J185" s="60">
        <v>80.088194009999995</v>
      </c>
      <c r="K185" s="60">
        <v>76.470398149999994</v>
      </c>
      <c r="L185" s="60">
        <v>75.000952799999993</v>
      </c>
      <c r="M185" s="60">
        <v>74.962117169999999</v>
      </c>
      <c r="N185" s="60">
        <v>75.197277040000003</v>
      </c>
      <c r="O185" s="60">
        <v>76.257159299999998</v>
      </c>
      <c r="P185" s="60">
        <v>76.600869439999997</v>
      </c>
      <c r="Q185" s="60">
        <v>77.254536459999997</v>
      </c>
      <c r="R185" s="60">
        <v>76.742636309999995</v>
      </c>
      <c r="S185" s="60">
        <v>75.279070320000002</v>
      </c>
      <c r="T185" s="60">
        <v>71.810358629999996</v>
      </c>
      <c r="U185" s="60">
        <v>71.015825890000002</v>
      </c>
      <c r="V185" s="60">
        <v>72.556100310000005</v>
      </c>
      <c r="W185" s="60">
        <v>73.708061200000003</v>
      </c>
      <c r="X185" s="60">
        <v>75.831090590000002</v>
      </c>
      <c r="Y185" s="60">
        <v>77.877764970000001</v>
      </c>
    </row>
    <row r="186" spans="1:25" s="61" customFormat="1" ht="15.75" x14ac:dyDescent="0.3">
      <c r="A186" s="59" t="s">
        <v>141</v>
      </c>
      <c r="B186" s="60">
        <v>78.395535890000005</v>
      </c>
      <c r="C186" s="60">
        <v>80.735067549999997</v>
      </c>
      <c r="D186" s="60">
        <v>83.563590219999995</v>
      </c>
      <c r="E186" s="60">
        <v>83.026401669999998</v>
      </c>
      <c r="F186" s="60">
        <v>83.045894809999993</v>
      </c>
      <c r="G186" s="60">
        <v>82.274782299999998</v>
      </c>
      <c r="H186" s="60">
        <v>81.916326290000001</v>
      </c>
      <c r="I186" s="60">
        <v>79.740035750000004</v>
      </c>
      <c r="J186" s="60">
        <v>77.597961679999997</v>
      </c>
      <c r="K186" s="60">
        <v>76.787707650000002</v>
      </c>
      <c r="L186" s="60">
        <v>75.102577210000007</v>
      </c>
      <c r="M186" s="60">
        <v>75.533628710000002</v>
      </c>
      <c r="N186" s="60">
        <v>76.333046929999995</v>
      </c>
      <c r="O186" s="60">
        <v>77.263227720000003</v>
      </c>
      <c r="P186" s="60">
        <v>77.295880260000004</v>
      </c>
      <c r="Q186" s="60">
        <v>78.122567149999995</v>
      </c>
      <c r="R186" s="60">
        <v>77.587781930000006</v>
      </c>
      <c r="S186" s="60">
        <v>76.270136820000005</v>
      </c>
      <c r="T186" s="60">
        <v>73.650880009999995</v>
      </c>
      <c r="U186" s="60">
        <v>73.410085719999998</v>
      </c>
      <c r="V186" s="60">
        <v>74.070009400000004</v>
      </c>
      <c r="W186" s="60">
        <v>74.875817830000003</v>
      </c>
      <c r="X186" s="60">
        <v>77.673542330000004</v>
      </c>
      <c r="Y186" s="60">
        <v>79.639334419999997</v>
      </c>
    </row>
    <row r="187" spans="1:25" s="61" customFormat="1" ht="15.75" x14ac:dyDescent="0.3">
      <c r="A187" s="59" t="s">
        <v>142</v>
      </c>
      <c r="B187" s="60">
        <v>80.896307230000005</v>
      </c>
      <c r="C187" s="60">
        <v>85.015870280000001</v>
      </c>
      <c r="D187" s="60">
        <v>88.891851779999996</v>
      </c>
      <c r="E187" s="60">
        <v>89.641557559999995</v>
      </c>
      <c r="F187" s="60">
        <v>89.965099559999999</v>
      </c>
      <c r="G187" s="60">
        <v>89.256790480000006</v>
      </c>
      <c r="H187" s="60">
        <v>86.586019620000002</v>
      </c>
      <c r="I187" s="60">
        <v>88.193734239999998</v>
      </c>
      <c r="J187" s="60">
        <v>86.668165040000005</v>
      </c>
      <c r="K187" s="60">
        <v>84.498114939999994</v>
      </c>
      <c r="L187" s="60">
        <v>83.477053810000001</v>
      </c>
      <c r="M187" s="60">
        <v>83.350603570000004</v>
      </c>
      <c r="N187" s="60">
        <v>82.160351039999995</v>
      </c>
      <c r="O187" s="60">
        <v>83.042233760000002</v>
      </c>
      <c r="P187" s="60">
        <v>85.460665789999993</v>
      </c>
      <c r="Q187" s="60">
        <v>84.858092490000004</v>
      </c>
      <c r="R187" s="60">
        <v>84.785945310000002</v>
      </c>
      <c r="S187" s="60">
        <v>84.104519460000006</v>
      </c>
      <c r="T187" s="60">
        <v>81.297342580000006</v>
      </c>
      <c r="U187" s="60">
        <v>81.245944230000006</v>
      </c>
      <c r="V187" s="60">
        <v>82.542209200000002</v>
      </c>
      <c r="W187" s="60">
        <v>82.614280039999997</v>
      </c>
      <c r="X187" s="60">
        <v>84.674760090000007</v>
      </c>
      <c r="Y187" s="60">
        <v>86.521722589999996</v>
      </c>
    </row>
    <row r="188" spans="1:25" s="61" customFormat="1" ht="15.75" x14ac:dyDescent="0.3">
      <c r="A188" s="59" t="s">
        <v>143</v>
      </c>
      <c r="B188" s="60">
        <v>85.388140430000007</v>
      </c>
      <c r="C188" s="60">
        <v>86.380859060000006</v>
      </c>
      <c r="D188" s="60">
        <v>91.57158106</v>
      </c>
      <c r="E188" s="60">
        <v>94.006836359999994</v>
      </c>
      <c r="F188" s="60">
        <v>94.711613540000002</v>
      </c>
      <c r="G188" s="60">
        <v>93.242398230000006</v>
      </c>
      <c r="H188" s="60">
        <v>90.046241510000002</v>
      </c>
      <c r="I188" s="60">
        <v>88.046234810000001</v>
      </c>
      <c r="J188" s="60">
        <v>87.038857350000001</v>
      </c>
      <c r="K188" s="60">
        <v>85.399012670000005</v>
      </c>
      <c r="L188" s="60">
        <v>85.031707749999995</v>
      </c>
      <c r="M188" s="60">
        <v>85.385903729999995</v>
      </c>
      <c r="N188" s="60">
        <v>85.885325269999996</v>
      </c>
      <c r="O188" s="60">
        <v>85.82821165</v>
      </c>
      <c r="P188" s="60">
        <v>86.474654830000006</v>
      </c>
      <c r="Q188" s="60">
        <v>87.461560910000003</v>
      </c>
      <c r="R188" s="60">
        <v>86.305859870000006</v>
      </c>
      <c r="S188" s="60">
        <v>86.01805435</v>
      </c>
      <c r="T188" s="60">
        <v>83.846171139999996</v>
      </c>
      <c r="U188" s="60">
        <v>84.082262220000004</v>
      </c>
      <c r="V188" s="60">
        <v>84.602557840000003</v>
      </c>
      <c r="W188" s="60">
        <v>85.213885110000007</v>
      </c>
      <c r="X188" s="60">
        <v>87.8171459</v>
      </c>
      <c r="Y188" s="60">
        <v>89.439129120000004</v>
      </c>
    </row>
    <row r="189" spans="1:25" s="61" customFormat="1" ht="15.75" x14ac:dyDescent="0.3">
      <c r="A189" s="59" t="s">
        <v>144</v>
      </c>
      <c r="B189" s="60">
        <v>89.990710489999998</v>
      </c>
      <c r="C189" s="60">
        <v>91.460892659999999</v>
      </c>
      <c r="D189" s="60">
        <v>91.9396907</v>
      </c>
      <c r="E189" s="60">
        <v>92.695840239999995</v>
      </c>
      <c r="F189" s="60">
        <v>93.864700139999997</v>
      </c>
      <c r="G189" s="60">
        <v>92.93491616</v>
      </c>
      <c r="H189" s="60">
        <v>90.18491933</v>
      </c>
      <c r="I189" s="60">
        <v>87.538865349999995</v>
      </c>
      <c r="J189" s="60">
        <v>85.645420150000007</v>
      </c>
      <c r="K189" s="60">
        <v>83.809454220000006</v>
      </c>
      <c r="L189" s="60">
        <v>83.060032030000002</v>
      </c>
      <c r="M189" s="60">
        <v>83.920144640000004</v>
      </c>
      <c r="N189" s="60">
        <v>84.427570900000006</v>
      </c>
      <c r="O189" s="60">
        <v>85.223918440000006</v>
      </c>
      <c r="P189" s="60">
        <v>85.984297380000001</v>
      </c>
      <c r="Q189" s="60">
        <v>87.541375220000006</v>
      </c>
      <c r="R189" s="60">
        <v>87.432609529999993</v>
      </c>
      <c r="S189" s="60">
        <v>85.118748310000001</v>
      </c>
      <c r="T189" s="60">
        <v>82.400386699999999</v>
      </c>
      <c r="U189" s="60">
        <v>82.502359940000005</v>
      </c>
      <c r="V189" s="60">
        <v>83.854354499999999</v>
      </c>
      <c r="W189" s="60">
        <v>84.785955689999994</v>
      </c>
      <c r="X189" s="60">
        <v>86.949522770000002</v>
      </c>
      <c r="Y189" s="60">
        <v>91.548070240000001</v>
      </c>
    </row>
    <row r="190" spans="1:25" s="61" customFormat="1" ht="15.75" x14ac:dyDescent="0.3">
      <c r="A190" s="59" t="s">
        <v>145</v>
      </c>
      <c r="B190" s="60">
        <v>85.370350810000005</v>
      </c>
      <c r="C190" s="60">
        <v>86.67270791</v>
      </c>
      <c r="D190" s="60">
        <v>88.611397109999999</v>
      </c>
      <c r="E190" s="60">
        <v>87.777321689999994</v>
      </c>
      <c r="F190" s="60">
        <v>88.219862259999999</v>
      </c>
      <c r="G190" s="60">
        <v>88.410441550000002</v>
      </c>
      <c r="H190" s="60">
        <v>86.930709480000004</v>
      </c>
      <c r="I190" s="60">
        <v>85.673515289999997</v>
      </c>
      <c r="J190" s="60">
        <v>85.647675199999995</v>
      </c>
      <c r="K190" s="60">
        <v>82.776749469999999</v>
      </c>
      <c r="L190" s="60">
        <v>81.055823899999993</v>
      </c>
      <c r="M190" s="60">
        <v>80.803970370000002</v>
      </c>
      <c r="N190" s="60">
        <v>81.646231189999995</v>
      </c>
      <c r="O190" s="60">
        <v>82.502069660000004</v>
      </c>
      <c r="P190" s="60">
        <v>83.056064649999996</v>
      </c>
      <c r="Q190" s="60">
        <v>83.530056770000002</v>
      </c>
      <c r="R190" s="60">
        <v>83.238702930000002</v>
      </c>
      <c r="S190" s="60">
        <v>81.506559429999996</v>
      </c>
      <c r="T190" s="60">
        <v>78.510305900000006</v>
      </c>
      <c r="U190" s="60">
        <v>78.741141639999995</v>
      </c>
      <c r="V190" s="60">
        <v>80.067057579999997</v>
      </c>
      <c r="W190" s="60">
        <v>81.112370119999994</v>
      </c>
      <c r="X190" s="60">
        <v>83.095477849999995</v>
      </c>
      <c r="Y190" s="60">
        <v>84.043526529999994</v>
      </c>
    </row>
    <row r="191" spans="1:25" s="61" customFormat="1" ht="15.75" x14ac:dyDescent="0.3">
      <c r="A191" s="59" t="s">
        <v>146</v>
      </c>
      <c r="B191" s="60">
        <v>80.075715410000001</v>
      </c>
      <c r="C191" s="60">
        <v>82.25498992</v>
      </c>
      <c r="D191" s="60">
        <v>83.56370545</v>
      </c>
      <c r="E191" s="60">
        <v>83.374764459999994</v>
      </c>
      <c r="F191" s="60">
        <v>83.550744789999996</v>
      </c>
      <c r="G191" s="60">
        <v>83.698838519999995</v>
      </c>
      <c r="H191" s="60">
        <v>83.650334670000007</v>
      </c>
      <c r="I191" s="60">
        <v>83.257631709999998</v>
      </c>
      <c r="J191" s="60">
        <v>82.03898599</v>
      </c>
      <c r="K191" s="60">
        <v>79.763030889999996</v>
      </c>
      <c r="L191" s="60">
        <v>78.151212470000004</v>
      </c>
      <c r="M191" s="60">
        <v>77.452624929999999</v>
      </c>
      <c r="N191" s="60">
        <v>77.478209899999996</v>
      </c>
      <c r="O191" s="60">
        <v>78.735396480000006</v>
      </c>
      <c r="P191" s="60">
        <v>79.351325349999996</v>
      </c>
      <c r="Q191" s="60">
        <v>79.424779279999996</v>
      </c>
      <c r="R191" s="60">
        <v>78.924760030000002</v>
      </c>
      <c r="S191" s="60">
        <v>76.840811880000004</v>
      </c>
      <c r="T191" s="60">
        <v>74.78663598</v>
      </c>
      <c r="U191" s="60">
        <v>74.778918910000002</v>
      </c>
      <c r="V191" s="60">
        <v>75.962009769999995</v>
      </c>
      <c r="W191" s="60">
        <v>76.548199449999998</v>
      </c>
      <c r="X191" s="60">
        <v>78.736143769999998</v>
      </c>
      <c r="Y191" s="60">
        <v>81.204093209999996</v>
      </c>
    </row>
    <row r="192" spans="1:25" s="61" customFormat="1" ht="15.75" x14ac:dyDescent="0.3">
      <c r="A192" s="59" t="s">
        <v>147</v>
      </c>
      <c r="B192" s="60">
        <v>82.209208309999994</v>
      </c>
      <c r="C192" s="60">
        <v>84.611778270000002</v>
      </c>
      <c r="D192" s="60">
        <v>85.51354766</v>
      </c>
      <c r="E192" s="60">
        <v>85.151187280000002</v>
      </c>
      <c r="F192" s="60">
        <v>84.799498319999998</v>
      </c>
      <c r="G192" s="60">
        <v>84.985828280000007</v>
      </c>
      <c r="H192" s="60">
        <v>83.172239719999993</v>
      </c>
      <c r="I192" s="60">
        <v>79.964149059999997</v>
      </c>
      <c r="J192" s="60">
        <v>78.729223289999993</v>
      </c>
      <c r="K192" s="60">
        <v>77.312826520000002</v>
      </c>
      <c r="L192" s="60">
        <v>78.177972760000003</v>
      </c>
      <c r="M192" s="60">
        <v>78.296200650000003</v>
      </c>
      <c r="N192" s="60">
        <v>79.142251470000005</v>
      </c>
      <c r="O192" s="60">
        <v>80.042839830000005</v>
      </c>
      <c r="P192" s="60">
        <v>80.639893479999998</v>
      </c>
      <c r="Q192" s="60">
        <v>82.052330900000001</v>
      </c>
      <c r="R192" s="60">
        <v>82.126537949999999</v>
      </c>
      <c r="S192" s="60">
        <v>79.918442920000004</v>
      </c>
      <c r="T192" s="60">
        <v>75.676221799999993</v>
      </c>
      <c r="U192" s="60">
        <v>75.197929650000006</v>
      </c>
      <c r="V192" s="60">
        <v>76.559613549999995</v>
      </c>
      <c r="W192" s="60">
        <v>77.836987370000003</v>
      </c>
      <c r="X192" s="60">
        <v>79.794564410000007</v>
      </c>
      <c r="Y192" s="60">
        <v>81.001700369999995</v>
      </c>
    </row>
    <row r="193" spans="1:25" s="61" customFormat="1" ht="15.75" x14ac:dyDescent="0.3">
      <c r="A193" s="59" t="s">
        <v>148</v>
      </c>
      <c r="B193" s="60">
        <v>86.537185109999996</v>
      </c>
      <c r="C193" s="60">
        <v>87.753453960000002</v>
      </c>
      <c r="D193" s="60">
        <v>88.903412040000006</v>
      </c>
      <c r="E193" s="60">
        <v>87.426039650000007</v>
      </c>
      <c r="F193" s="60">
        <v>87.499111080000006</v>
      </c>
      <c r="G193" s="60">
        <v>87.929258290000007</v>
      </c>
      <c r="H193" s="60">
        <v>86.151211739999994</v>
      </c>
      <c r="I193" s="60">
        <v>85.161720489999993</v>
      </c>
      <c r="J193" s="60">
        <v>83.123769530000004</v>
      </c>
      <c r="K193" s="60">
        <v>81.139039440000005</v>
      </c>
      <c r="L193" s="60">
        <v>80.661750789999999</v>
      </c>
      <c r="M193" s="60">
        <v>81.482738800000007</v>
      </c>
      <c r="N193" s="60">
        <v>82.338984190000005</v>
      </c>
      <c r="O193" s="60">
        <v>83.122329059999998</v>
      </c>
      <c r="P193" s="60">
        <v>82.84163246</v>
      </c>
      <c r="Q193" s="60">
        <v>82.858052729999997</v>
      </c>
      <c r="R193" s="60">
        <v>82.314858610000002</v>
      </c>
      <c r="S193" s="60">
        <v>80.430820850000003</v>
      </c>
      <c r="T193" s="60">
        <v>78.001476089999997</v>
      </c>
      <c r="U193" s="60">
        <v>77.776787940000006</v>
      </c>
      <c r="V193" s="60">
        <v>79.711371260000007</v>
      </c>
      <c r="W193" s="60">
        <v>80.208839870000006</v>
      </c>
      <c r="X193" s="60">
        <v>82.502444580000002</v>
      </c>
      <c r="Y193" s="60">
        <v>84.775544199999999</v>
      </c>
    </row>
    <row r="194" spans="1:25" s="61" customFormat="1" ht="15.75" x14ac:dyDescent="0.3">
      <c r="A194" s="59" t="s">
        <v>149</v>
      </c>
      <c r="B194" s="60">
        <v>89.225946269999994</v>
      </c>
      <c r="C194" s="60">
        <v>92.124149579999994</v>
      </c>
      <c r="D194" s="60">
        <v>92.718997680000001</v>
      </c>
      <c r="E194" s="60">
        <v>92.532937189999998</v>
      </c>
      <c r="F194" s="60">
        <v>92.15444746</v>
      </c>
      <c r="G194" s="60">
        <v>92.528016809999997</v>
      </c>
      <c r="H194" s="60">
        <v>90.570269069999995</v>
      </c>
      <c r="I194" s="60">
        <v>86.371274670000005</v>
      </c>
      <c r="J194" s="60">
        <v>84.035761859999994</v>
      </c>
      <c r="K194" s="60">
        <v>82.274724629999994</v>
      </c>
      <c r="L194" s="60">
        <v>81.678940150000003</v>
      </c>
      <c r="M194" s="60">
        <v>81.812510919999994</v>
      </c>
      <c r="N194" s="60">
        <v>82.659287539999994</v>
      </c>
      <c r="O194" s="60">
        <v>82.022950589999994</v>
      </c>
      <c r="P194" s="60">
        <v>81.753089130000006</v>
      </c>
      <c r="Q194" s="60">
        <v>83.551099899999997</v>
      </c>
      <c r="R194" s="60">
        <v>84.883830459999999</v>
      </c>
      <c r="S194" s="60">
        <v>83.244885980000006</v>
      </c>
      <c r="T194" s="60">
        <v>79.418793530000002</v>
      </c>
      <c r="U194" s="60">
        <v>80.132553060000006</v>
      </c>
      <c r="V194" s="60">
        <v>81.571149849999998</v>
      </c>
      <c r="W194" s="60">
        <v>82.357597569999996</v>
      </c>
      <c r="X194" s="60">
        <v>84.489653709999999</v>
      </c>
      <c r="Y194" s="60">
        <v>87.071280239999993</v>
      </c>
    </row>
    <row r="195" spans="1:25" s="61" customFormat="1" ht="15.75" x14ac:dyDescent="0.3">
      <c r="A195" s="59" t="s">
        <v>150</v>
      </c>
      <c r="B195" s="60">
        <v>86.455714819999997</v>
      </c>
      <c r="C195" s="60">
        <v>88.050387860000001</v>
      </c>
      <c r="D195" s="60">
        <v>89.75396035</v>
      </c>
      <c r="E195" s="60">
        <v>89.33949681</v>
      </c>
      <c r="F195" s="60">
        <v>88.955258810000004</v>
      </c>
      <c r="G195" s="60">
        <v>88.698570630000006</v>
      </c>
      <c r="H195" s="60">
        <v>85.820153809999994</v>
      </c>
      <c r="I195" s="60">
        <v>83.714551389999997</v>
      </c>
      <c r="J195" s="60">
        <v>82.550654109999996</v>
      </c>
      <c r="K195" s="60">
        <v>82.292266609999999</v>
      </c>
      <c r="L195" s="60">
        <v>83.897977800000007</v>
      </c>
      <c r="M195" s="60">
        <v>84.305196210000005</v>
      </c>
      <c r="N195" s="60">
        <v>85.468700620000007</v>
      </c>
      <c r="O195" s="60">
        <v>85.337598049999997</v>
      </c>
      <c r="P195" s="60">
        <v>84.386097530000001</v>
      </c>
      <c r="Q195" s="60">
        <v>84.512451409999997</v>
      </c>
      <c r="R195" s="60">
        <v>86.894634550000006</v>
      </c>
      <c r="S195" s="60">
        <v>84.810687569999999</v>
      </c>
      <c r="T195" s="60">
        <v>80.143122649999995</v>
      </c>
      <c r="U195" s="60">
        <v>80.206422680000003</v>
      </c>
      <c r="V195" s="60">
        <v>81.559292080000006</v>
      </c>
      <c r="W195" s="60">
        <v>82.679077039999996</v>
      </c>
      <c r="X195" s="60">
        <v>84.170669820000001</v>
      </c>
      <c r="Y195" s="60">
        <v>86.446830079999998</v>
      </c>
    </row>
    <row r="196" spans="1:25" s="61" customFormat="1" ht="15.75" x14ac:dyDescent="0.3">
      <c r="A196" s="59" t="s">
        <v>151</v>
      </c>
      <c r="B196" s="60">
        <v>87.986061739999997</v>
      </c>
      <c r="C196" s="60">
        <v>90.329532349999994</v>
      </c>
      <c r="D196" s="60">
        <v>91.209932370000004</v>
      </c>
      <c r="E196" s="60">
        <v>91.029248469999999</v>
      </c>
      <c r="F196" s="60">
        <v>90.584170790000002</v>
      </c>
      <c r="G196" s="60">
        <v>90.593764859999993</v>
      </c>
      <c r="H196" s="60">
        <v>88.142739090000006</v>
      </c>
      <c r="I196" s="60">
        <v>84.110204120000006</v>
      </c>
      <c r="J196" s="60">
        <v>79.853440359999993</v>
      </c>
      <c r="K196" s="60">
        <v>80.206973110000007</v>
      </c>
      <c r="L196" s="60">
        <v>80.186862469999994</v>
      </c>
      <c r="M196" s="60">
        <v>81.210474880000007</v>
      </c>
      <c r="N196" s="60">
        <v>82.110973990000005</v>
      </c>
      <c r="O196" s="60">
        <v>84.024427750000001</v>
      </c>
      <c r="P196" s="60">
        <v>86.82509451</v>
      </c>
      <c r="Q196" s="60">
        <v>85.867652430000007</v>
      </c>
      <c r="R196" s="60">
        <v>86.217236549999996</v>
      </c>
      <c r="S196" s="60">
        <v>83.977178800000004</v>
      </c>
      <c r="T196" s="60">
        <v>80.88568377</v>
      </c>
      <c r="U196" s="60">
        <v>80.198565919999993</v>
      </c>
      <c r="V196" s="60">
        <v>83.387220560000003</v>
      </c>
      <c r="W196" s="60">
        <v>83.922801620000001</v>
      </c>
      <c r="X196" s="60">
        <v>84.316396889999993</v>
      </c>
      <c r="Y196" s="60">
        <v>88.357305260000004</v>
      </c>
    </row>
    <row r="197" spans="1:25" s="61" customFormat="1" ht="15.75" x14ac:dyDescent="0.3">
      <c r="A197" s="59" t="s">
        <v>152</v>
      </c>
      <c r="B197" s="60">
        <v>88.224479740000007</v>
      </c>
      <c r="C197" s="60">
        <v>87.339606529999998</v>
      </c>
      <c r="D197" s="60">
        <v>88.64009317</v>
      </c>
      <c r="E197" s="60">
        <v>89.009222519999994</v>
      </c>
      <c r="F197" s="60">
        <v>89.194722839999997</v>
      </c>
      <c r="G197" s="60">
        <v>88.449965989999995</v>
      </c>
      <c r="H197" s="60">
        <v>87.923138420000001</v>
      </c>
      <c r="I197" s="60">
        <v>89.613218700000004</v>
      </c>
      <c r="J197" s="60">
        <v>88.234059070000001</v>
      </c>
      <c r="K197" s="60">
        <v>85.095732679999998</v>
      </c>
      <c r="L197" s="60">
        <v>84.047757689999997</v>
      </c>
      <c r="M197" s="60">
        <v>84.12255021</v>
      </c>
      <c r="N197" s="60">
        <v>83.390996749999999</v>
      </c>
      <c r="O197" s="60">
        <v>84.179985439999996</v>
      </c>
      <c r="P197" s="60">
        <v>86.234065630000003</v>
      </c>
      <c r="Q197" s="60">
        <v>86.310130810000004</v>
      </c>
      <c r="R197" s="60">
        <v>86.844909099999995</v>
      </c>
      <c r="S197" s="60">
        <v>85.556340199999994</v>
      </c>
      <c r="T197" s="60">
        <v>82.958597409999996</v>
      </c>
      <c r="U197" s="60">
        <v>83.141637639999999</v>
      </c>
      <c r="V197" s="60">
        <v>84.430527400000003</v>
      </c>
      <c r="W197" s="60">
        <v>85.450167609999994</v>
      </c>
      <c r="X197" s="60">
        <v>87.158548850000003</v>
      </c>
      <c r="Y197" s="60">
        <v>89.545026530000001</v>
      </c>
    </row>
    <row r="198" spans="1:25" s="61" customFormat="1" ht="15.75" x14ac:dyDescent="0.3">
      <c r="A198" s="59" t="s">
        <v>153</v>
      </c>
      <c r="B198" s="60">
        <v>90.784464490000005</v>
      </c>
      <c r="C198" s="60">
        <v>91.17023451</v>
      </c>
      <c r="D198" s="60">
        <v>93.141350509999995</v>
      </c>
      <c r="E198" s="60">
        <v>93.461997299999993</v>
      </c>
      <c r="F198" s="60">
        <v>93.047963319999994</v>
      </c>
      <c r="G198" s="60">
        <v>93.327609859999995</v>
      </c>
      <c r="H198" s="60">
        <v>92.848388720000003</v>
      </c>
      <c r="I198" s="60">
        <v>92.469572499999998</v>
      </c>
      <c r="J198" s="60">
        <v>91.76717481</v>
      </c>
      <c r="K198" s="60">
        <v>89.595717629999996</v>
      </c>
      <c r="L198" s="60">
        <v>87.627382190000006</v>
      </c>
      <c r="M198" s="60">
        <v>87.23811517</v>
      </c>
      <c r="N198" s="60">
        <v>87.977226090000002</v>
      </c>
      <c r="O198" s="60">
        <v>89.753421209999999</v>
      </c>
      <c r="P198" s="60">
        <v>89.828290370000005</v>
      </c>
      <c r="Q198" s="60">
        <v>90.567744050000002</v>
      </c>
      <c r="R198" s="60">
        <v>89.653510729999994</v>
      </c>
      <c r="S198" s="60">
        <v>88.64276495</v>
      </c>
      <c r="T198" s="60">
        <v>86.100341049999997</v>
      </c>
      <c r="U198" s="60">
        <v>86.1957697</v>
      </c>
      <c r="V198" s="60">
        <v>87.814006610000007</v>
      </c>
      <c r="W198" s="60">
        <v>88.613219099999995</v>
      </c>
      <c r="X198" s="60">
        <v>90.744466500000001</v>
      </c>
      <c r="Y198" s="60">
        <v>92.683168140000006</v>
      </c>
    </row>
    <row r="199" spans="1:25" s="61" customFormat="1" ht="15.75" x14ac:dyDescent="0.3">
      <c r="A199" s="59" t="s">
        <v>154</v>
      </c>
      <c r="B199" s="60">
        <v>90.135343719999995</v>
      </c>
      <c r="C199" s="60">
        <v>92.108501610000005</v>
      </c>
      <c r="D199" s="60">
        <v>94.880921529999995</v>
      </c>
      <c r="E199" s="60">
        <v>93.968873849999994</v>
      </c>
      <c r="F199" s="60">
        <v>93.694442629999998</v>
      </c>
      <c r="G199" s="60">
        <v>93.963498889999997</v>
      </c>
      <c r="H199" s="60">
        <v>91.768828569999997</v>
      </c>
      <c r="I199" s="60">
        <v>89.658811569999997</v>
      </c>
      <c r="J199" s="60">
        <v>88.685387989999995</v>
      </c>
      <c r="K199" s="60">
        <v>86.313624739999995</v>
      </c>
      <c r="L199" s="60">
        <v>87.663515590000003</v>
      </c>
      <c r="M199" s="60">
        <v>88.633142609999993</v>
      </c>
      <c r="N199" s="60">
        <v>89.078480010000007</v>
      </c>
      <c r="O199" s="60">
        <v>90.222372550000003</v>
      </c>
      <c r="P199" s="60">
        <v>90.821529119999994</v>
      </c>
      <c r="Q199" s="60">
        <v>90.898546870000004</v>
      </c>
      <c r="R199" s="60">
        <v>90.554431159999993</v>
      </c>
      <c r="S199" s="60">
        <v>88.726459919999996</v>
      </c>
      <c r="T199" s="60">
        <v>85.035906519999997</v>
      </c>
      <c r="U199" s="60">
        <v>85.285688179999994</v>
      </c>
      <c r="V199" s="60">
        <v>86.587749009999996</v>
      </c>
      <c r="W199" s="60">
        <v>87.194808120000005</v>
      </c>
      <c r="X199" s="60">
        <v>88.529557519999997</v>
      </c>
      <c r="Y199" s="60">
        <v>90.621382589999996</v>
      </c>
    </row>
    <row r="200" spans="1:25" s="61" customFormat="1" ht="15.75" x14ac:dyDescent="0.3">
      <c r="A200" s="59" t="s">
        <v>155</v>
      </c>
      <c r="B200" s="60">
        <v>88.820736049999994</v>
      </c>
      <c r="C200" s="60">
        <v>90.611945070000004</v>
      </c>
      <c r="D200" s="60">
        <v>92.077447960000001</v>
      </c>
      <c r="E200" s="60">
        <v>91.245357490000004</v>
      </c>
      <c r="F200" s="60">
        <v>90.260771879999993</v>
      </c>
      <c r="G200" s="60">
        <v>89.945687300000003</v>
      </c>
      <c r="H200" s="60">
        <v>89.607601720000005</v>
      </c>
      <c r="I200" s="60">
        <v>89.144062529999999</v>
      </c>
      <c r="J200" s="60">
        <v>86.939329450000002</v>
      </c>
      <c r="K200" s="60">
        <v>86.984753580000003</v>
      </c>
      <c r="L200" s="60">
        <v>89.130598269999993</v>
      </c>
      <c r="M200" s="60">
        <v>90.446558269999997</v>
      </c>
      <c r="N200" s="60">
        <v>89.540225649999996</v>
      </c>
      <c r="O200" s="60">
        <v>88.908853840000006</v>
      </c>
      <c r="P200" s="60">
        <v>88.956575790000002</v>
      </c>
      <c r="Q200" s="60">
        <v>89.117548170000006</v>
      </c>
      <c r="R200" s="60">
        <v>88.767477279999994</v>
      </c>
      <c r="S200" s="60">
        <v>87.964081469999996</v>
      </c>
      <c r="T200" s="60">
        <v>85.456356459999995</v>
      </c>
      <c r="U200" s="60">
        <v>84.407907379999997</v>
      </c>
      <c r="V200" s="60">
        <v>84.743595780000007</v>
      </c>
      <c r="W200" s="60">
        <v>85.29008177</v>
      </c>
      <c r="X200" s="60">
        <v>86.685191059999994</v>
      </c>
      <c r="Y200" s="60">
        <v>87.888445579999996</v>
      </c>
    </row>
    <row r="201" spans="1:25" s="61" customFormat="1" ht="15.75" x14ac:dyDescent="0.3">
      <c r="A201" s="59" t="s">
        <v>156</v>
      </c>
      <c r="B201" s="60">
        <v>83.838350349999999</v>
      </c>
      <c r="C201" s="60">
        <v>85.990495120000006</v>
      </c>
      <c r="D201" s="60">
        <v>88.598447730000004</v>
      </c>
      <c r="E201" s="60">
        <v>88.739669899999996</v>
      </c>
      <c r="F201" s="60">
        <v>88.385720480000003</v>
      </c>
      <c r="G201" s="60">
        <v>87.953942420000004</v>
      </c>
      <c r="H201" s="60">
        <v>86.122394349999993</v>
      </c>
      <c r="I201" s="60">
        <v>82.91867105</v>
      </c>
      <c r="J201" s="60">
        <v>81.320792299999994</v>
      </c>
      <c r="K201" s="60">
        <v>81.942628439999993</v>
      </c>
      <c r="L201" s="60">
        <v>82.774996400000006</v>
      </c>
      <c r="M201" s="60">
        <v>86.515289980000006</v>
      </c>
      <c r="N201" s="60">
        <v>87.026100999999997</v>
      </c>
      <c r="O201" s="60">
        <v>87.622653639999996</v>
      </c>
      <c r="P201" s="60">
        <v>88.384484810000004</v>
      </c>
      <c r="Q201" s="60">
        <v>88.952617129999993</v>
      </c>
      <c r="R201" s="60">
        <v>88.636554009999998</v>
      </c>
      <c r="S201" s="60">
        <v>86.926209869999994</v>
      </c>
      <c r="T201" s="60">
        <v>83.496141960000003</v>
      </c>
      <c r="U201" s="60">
        <v>82.001712659999995</v>
      </c>
      <c r="V201" s="60">
        <v>81.037436639999996</v>
      </c>
      <c r="W201" s="60">
        <v>79.636202549999993</v>
      </c>
      <c r="X201" s="60">
        <v>80.915584429999996</v>
      </c>
      <c r="Y201" s="60">
        <v>83.688069519999999</v>
      </c>
    </row>
    <row r="202" spans="1:25" s="61" customFormat="1" ht="15.75" x14ac:dyDescent="0.3">
      <c r="A202" s="59" t="s">
        <v>157</v>
      </c>
      <c r="B202" s="60">
        <v>85.895089350000006</v>
      </c>
      <c r="C202" s="60">
        <v>88.791365650000003</v>
      </c>
      <c r="D202" s="60">
        <v>91.134996110000003</v>
      </c>
      <c r="E202" s="60">
        <v>90.174334990000006</v>
      </c>
      <c r="F202" s="60">
        <v>90.508272649999995</v>
      </c>
      <c r="G202" s="60">
        <v>89.128844209999997</v>
      </c>
      <c r="H202" s="60">
        <v>86.907990290000001</v>
      </c>
      <c r="I202" s="60">
        <v>84.90891354</v>
      </c>
      <c r="J202" s="60">
        <v>84.323069000000004</v>
      </c>
      <c r="K202" s="60">
        <v>85.36850991</v>
      </c>
      <c r="L202" s="60">
        <v>86.866736759999995</v>
      </c>
      <c r="M202" s="60">
        <v>90.405492780000003</v>
      </c>
      <c r="N202" s="60">
        <v>92.449456560000002</v>
      </c>
      <c r="O202" s="60">
        <v>92.469839980000003</v>
      </c>
      <c r="P202" s="60">
        <v>92.426453960000003</v>
      </c>
      <c r="Q202" s="60">
        <v>92.724180959999998</v>
      </c>
      <c r="R202" s="60">
        <v>92.008064540000007</v>
      </c>
      <c r="S202" s="60">
        <v>90.690666289999996</v>
      </c>
      <c r="T202" s="60">
        <v>87.353530300000003</v>
      </c>
      <c r="U202" s="60">
        <v>87.368077970000002</v>
      </c>
      <c r="V202" s="60">
        <v>86.205528520000001</v>
      </c>
      <c r="W202" s="60">
        <v>85.764064750000003</v>
      </c>
      <c r="X202" s="60">
        <v>86.070093310000004</v>
      </c>
      <c r="Y202" s="60">
        <v>89.027533300000002</v>
      </c>
    </row>
    <row r="203" spans="1:25" s="61" customFormat="1" ht="15.75" x14ac:dyDescent="0.3">
      <c r="A203" s="59" t="s">
        <v>158</v>
      </c>
      <c r="B203" s="60">
        <v>84.856492970000005</v>
      </c>
      <c r="C203" s="60">
        <v>86.612202819999993</v>
      </c>
      <c r="D203" s="60">
        <v>88.32931001</v>
      </c>
      <c r="E203" s="60">
        <v>87.699434359999998</v>
      </c>
      <c r="F203" s="60">
        <v>87.946398639999998</v>
      </c>
      <c r="G203" s="60">
        <v>87.570767509999996</v>
      </c>
      <c r="H203" s="60">
        <v>86.242815919999998</v>
      </c>
      <c r="I203" s="60">
        <v>83.557386010000002</v>
      </c>
      <c r="J203" s="60">
        <v>81.079791909999997</v>
      </c>
      <c r="K203" s="60">
        <v>79.420585639999999</v>
      </c>
      <c r="L203" s="60">
        <v>78.849538659999993</v>
      </c>
      <c r="M203" s="60">
        <v>79.618945019999998</v>
      </c>
      <c r="N203" s="60">
        <v>80.221010789999994</v>
      </c>
      <c r="O203" s="60">
        <v>80.579453349999994</v>
      </c>
      <c r="P203" s="60">
        <v>80.800513469999999</v>
      </c>
      <c r="Q203" s="60">
        <v>81.041898250000003</v>
      </c>
      <c r="R203" s="60">
        <v>80.89590767</v>
      </c>
      <c r="S203" s="60">
        <v>78.532132309999994</v>
      </c>
      <c r="T203" s="60">
        <v>76.894166650000003</v>
      </c>
      <c r="U203" s="60">
        <v>77.450093129999999</v>
      </c>
      <c r="V203" s="60">
        <v>79.070665059999996</v>
      </c>
      <c r="W203" s="60">
        <v>79.813326020000005</v>
      </c>
      <c r="X203" s="60">
        <v>80.229999230000004</v>
      </c>
      <c r="Y203" s="60">
        <v>85.65238248</v>
      </c>
    </row>
    <row r="204" spans="1:25" s="61" customFormat="1" ht="15.75" x14ac:dyDescent="0.3">
      <c r="A204" s="59" t="s">
        <v>159</v>
      </c>
      <c r="B204" s="60">
        <v>89.849032019999996</v>
      </c>
      <c r="C204" s="60">
        <v>88.358316799999997</v>
      </c>
      <c r="D204" s="60">
        <v>91.50332075</v>
      </c>
      <c r="E204" s="60">
        <v>91.10272578</v>
      </c>
      <c r="F204" s="60">
        <v>91.096004829999998</v>
      </c>
      <c r="G204" s="60">
        <v>91.873758109999997</v>
      </c>
      <c r="H204" s="60">
        <v>90.500572860000005</v>
      </c>
      <c r="I204" s="60">
        <v>90.180924950000005</v>
      </c>
      <c r="J204" s="60">
        <v>88.282176890000002</v>
      </c>
      <c r="K204" s="60">
        <v>86.834736109999994</v>
      </c>
      <c r="L204" s="60">
        <v>84.954642590000006</v>
      </c>
      <c r="M204" s="60">
        <v>84.551600120000003</v>
      </c>
      <c r="N204" s="60">
        <v>85.455054369999999</v>
      </c>
      <c r="O204" s="60">
        <v>86.354995059999993</v>
      </c>
      <c r="P204" s="60">
        <v>86.55593648</v>
      </c>
      <c r="Q204" s="60">
        <v>86.800222599999998</v>
      </c>
      <c r="R204" s="60">
        <v>86.391056820000003</v>
      </c>
      <c r="S204" s="60">
        <v>84.905121339999994</v>
      </c>
      <c r="T204" s="60">
        <v>82.088198910000003</v>
      </c>
      <c r="U204" s="60">
        <v>82.933931319999999</v>
      </c>
      <c r="V204" s="60">
        <v>84.368656689999995</v>
      </c>
      <c r="W204" s="60">
        <v>85.086113069999996</v>
      </c>
      <c r="X204" s="60">
        <v>85.867801580000005</v>
      </c>
      <c r="Y204" s="60">
        <v>87.046413200000003</v>
      </c>
    </row>
    <row r="205" spans="1:25" s="61" customFormat="1" ht="15.75" x14ac:dyDescent="0.3">
      <c r="A205" s="59" t="s">
        <v>160</v>
      </c>
      <c r="B205" s="60">
        <v>90.40927533</v>
      </c>
      <c r="C205" s="60">
        <v>89.543917320000006</v>
      </c>
      <c r="D205" s="60">
        <v>89.805555580000004</v>
      </c>
      <c r="E205" s="60">
        <v>90.575715819999999</v>
      </c>
      <c r="F205" s="60">
        <v>90.4488427</v>
      </c>
      <c r="G205" s="60">
        <v>89.775560999999996</v>
      </c>
      <c r="H205" s="60">
        <v>88.89822977</v>
      </c>
      <c r="I205" s="60">
        <v>88.210461080000002</v>
      </c>
      <c r="J205" s="60">
        <v>87.429335629999997</v>
      </c>
      <c r="K205" s="60">
        <v>84.27934089</v>
      </c>
      <c r="L205" s="60">
        <v>82.918360320000005</v>
      </c>
      <c r="M205" s="60">
        <v>82.675406929999994</v>
      </c>
      <c r="N205" s="60">
        <v>82.849703059999996</v>
      </c>
      <c r="O205" s="60">
        <v>84.401848759999993</v>
      </c>
      <c r="P205" s="60">
        <v>84.793252539999997</v>
      </c>
      <c r="Q205" s="60">
        <v>84.845126980000003</v>
      </c>
      <c r="R205" s="60">
        <v>84.858614410000001</v>
      </c>
      <c r="S205" s="60">
        <v>81.643756150000002</v>
      </c>
      <c r="T205" s="60">
        <v>79.037136610000005</v>
      </c>
      <c r="U205" s="60">
        <v>80.20693043</v>
      </c>
      <c r="V205" s="60">
        <v>81.573901800000002</v>
      </c>
      <c r="W205" s="60">
        <v>82.363175530000007</v>
      </c>
      <c r="X205" s="60">
        <v>83.05117937</v>
      </c>
      <c r="Y205" s="60">
        <v>84.755492509999996</v>
      </c>
    </row>
    <row r="206" spans="1:25" s="61" customFormat="1" ht="15.75" x14ac:dyDescent="0.3">
      <c r="A206" s="59" t="s">
        <v>161</v>
      </c>
      <c r="B206" s="60">
        <v>89.058478469999997</v>
      </c>
      <c r="C206" s="60">
        <v>91.385541029999999</v>
      </c>
      <c r="D206" s="60">
        <v>91.509568920000007</v>
      </c>
      <c r="E206" s="60">
        <v>91.660380889999999</v>
      </c>
      <c r="F206" s="60">
        <v>92.187716469999998</v>
      </c>
      <c r="G206" s="60">
        <v>91.876553779999995</v>
      </c>
      <c r="H206" s="60">
        <v>89.541941739999999</v>
      </c>
      <c r="I206" s="60">
        <v>86.077045440000006</v>
      </c>
      <c r="J206" s="60">
        <v>84.138180270000007</v>
      </c>
      <c r="K206" s="60">
        <v>83.545121320000007</v>
      </c>
      <c r="L206" s="60">
        <v>82.514320089999998</v>
      </c>
      <c r="M206" s="60">
        <v>83.162183290000002</v>
      </c>
      <c r="N206" s="60">
        <v>83.455637460000005</v>
      </c>
      <c r="O206" s="60">
        <v>83.794280869999994</v>
      </c>
      <c r="P206" s="60">
        <v>84.108363030000007</v>
      </c>
      <c r="Q206" s="60">
        <v>84.538195990000006</v>
      </c>
      <c r="R206" s="60">
        <v>83.922063249999994</v>
      </c>
      <c r="S206" s="60">
        <v>82.480415989999997</v>
      </c>
      <c r="T206" s="60">
        <v>79.842491649999999</v>
      </c>
      <c r="U206" s="60">
        <v>80.261292260000005</v>
      </c>
      <c r="V206" s="60">
        <v>80.700322799999995</v>
      </c>
      <c r="W206" s="60">
        <v>81.484072260000005</v>
      </c>
      <c r="X206" s="60">
        <v>83.182009309999998</v>
      </c>
      <c r="Y206" s="60">
        <v>84.090220400000007</v>
      </c>
    </row>
    <row r="207" spans="1:25" s="61" customFormat="1" ht="15.75" x14ac:dyDescent="0.3">
      <c r="A207" s="59" t="s">
        <v>162</v>
      </c>
      <c r="B207" s="60">
        <v>80.937378120000005</v>
      </c>
      <c r="C207" s="60">
        <v>83.327798189999996</v>
      </c>
      <c r="D207" s="60">
        <v>85.667625860000001</v>
      </c>
      <c r="E207" s="60">
        <v>85.124454060000005</v>
      </c>
      <c r="F207" s="60">
        <v>85.406487049999996</v>
      </c>
      <c r="G207" s="60">
        <v>85.476510919999996</v>
      </c>
      <c r="H207" s="60">
        <v>82.375694150000001</v>
      </c>
      <c r="I207" s="60">
        <v>80.243425990000006</v>
      </c>
      <c r="J207" s="60">
        <v>78.196767210000004</v>
      </c>
      <c r="K207" s="60">
        <v>77.581855169999997</v>
      </c>
      <c r="L207" s="60">
        <v>76.869462459999994</v>
      </c>
      <c r="M207" s="60">
        <v>77.509093019999995</v>
      </c>
      <c r="N207" s="60">
        <v>77.330284919999997</v>
      </c>
      <c r="O207" s="60">
        <v>77.995942319999997</v>
      </c>
      <c r="P207" s="60">
        <v>78.43603186</v>
      </c>
      <c r="Q207" s="60">
        <v>78.738216910000006</v>
      </c>
      <c r="R207" s="60">
        <v>78.505604120000001</v>
      </c>
      <c r="S207" s="60">
        <v>76.767391680000003</v>
      </c>
      <c r="T207" s="60">
        <v>74.948261149999993</v>
      </c>
      <c r="U207" s="60">
        <v>75.897508979999998</v>
      </c>
      <c r="V207" s="60">
        <v>76.939121319999998</v>
      </c>
      <c r="W207" s="60">
        <v>77.835686719999998</v>
      </c>
      <c r="X207" s="60">
        <v>78.333181670000002</v>
      </c>
      <c r="Y207" s="60">
        <v>78.921291159999996</v>
      </c>
    </row>
    <row r="208" spans="1:25" s="61" customFormat="1" ht="15.75" x14ac:dyDescent="0.3">
      <c r="A208" s="59" t="s">
        <v>163</v>
      </c>
      <c r="B208" s="60">
        <v>78.017314810000002</v>
      </c>
      <c r="C208" s="60">
        <v>81.668603230000002</v>
      </c>
      <c r="D208" s="60">
        <v>84.283693249999999</v>
      </c>
      <c r="E208" s="60">
        <v>84.623157259999999</v>
      </c>
      <c r="F208" s="60">
        <v>84.519520060000005</v>
      </c>
      <c r="G208" s="60">
        <v>83.772686140000005</v>
      </c>
      <c r="H208" s="60">
        <v>82.363385969999996</v>
      </c>
      <c r="I208" s="60">
        <v>79.942676759999998</v>
      </c>
      <c r="J208" s="60">
        <v>78.560004739999997</v>
      </c>
      <c r="K208" s="60">
        <v>77.328202849999997</v>
      </c>
      <c r="L208" s="60">
        <v>77.046070839999999</v>
      </c>
      <c r="M208" s="60">
        <v>77.156116010000005</v>
      </c>
      <c r="N208" s="60">
        <v>77.906115310000004</v>
      </c>
      <c r="O208" s="60">
        <v>78.833068979999993</v>
      </c>
      <c r="P208" s="60">
        <v>78.852486159999998</v>
      </c>
      <c r="Q208" s="60">
        <v>79.205694710000003</v>
      </c>
      <c r="R208" s="60">
        <v>79.093920319999995</v>
      </c>
      <c r="S208" s="60">
        <v>77.176363330000001</v>
      </c>
      <c r="T208" s="60">
        <v>74.682895939999995</v>
      </c>
      <c r="U208" s="60">
        <v>75.701054470000003</v>
      </c>
      <c r="V208" s="60">
        <v>76.809667110000007</v>
      </c>
      <c r="W208" s="60">
        <v>77.306999959999999</v>
      </c>
      <c r="X208" s="60">
        <v>78.970680709999996</v>
      </c>
      <c r="Y208" s="60">
        <v>80.267714380000001</v>
      </c>
    </row>
    <row r="209" spans="1:25" s="61" customFormat="1" ht="15.75" x14ac:dyDescent="0.3">
      <c r="A209" s="59" t="s">
        <v>164</v>
      </c>
      <c r="B209" s="60">
        <v>82.154138070000002</v>
      </c>
      <c r="C209" s="60">
        <v>83.741924800000007</v>
      </c>
      <c r="D209" s="60">
        <v>85.418959520000001</v>
      </c>
      <c r="E209" s="60">
        <v>85.136773669999997</v>
      </c>
      <c r="F209" s="60">
        <v>85.330997440000004</v>
      </c>
      <c r="G209" s="60">
        <v>85.32778974</v>
      </c>
      <c r="H209" s="60">
        <v>82.654357059999995</v>
      </c>
      <c r="I209" s="60">
        <v>80.780513510000006</v>
      </c>
      <c r="J209" s="60">
        <v>78.36645197</v>
      </c>
      <c r="K209" s="60">
        <v>77.267091590000007</v>
      </c>
      <c r="L209" s="60">
        <v>76.55940185</v>
      </c>
      <c r="M209" s="60">
        <v>77.116410869999996</v>
      </c>
      <c r="N209" s="60">
        <v>77.920116440000001</v>
      </c>
      <c r="O209" s="60">
        <v>77.714787920000006</v>
      </c>
      <c r="P209" s="60">
        <v>78.045235869999999</v>
      </c>
      <c r="Q209" s="60">
        <v>79.263015019999997</v>
      </c>
      <c r="R209" s="60">
        <v>78.676188010000004</v>
      </c>
      <c r="S209" s="60">
        <v>76.644333040000006</v>
      </c>
      <c r="T209" s="60">
        <v>74.64767003</v>
      </c>
      <c r="U209" s="60">
        <v>75.85709009</v>
      </c>
      <c r="V209" s="60">
        <v>77.161863530000005</v>
      </c>
      <c r="W209" s="60">
        <v>78.139687050000006</v>
      </c>
      <c r="X209" s="60">
        <v>79.650498380000002</v>
      </c>
      <c r="Y209" s="60">
        <v>81.505526000000003</v>
      </c>
    </row>
    <row r="210" spans="1:25" s="33" customFormat="1" x14ac:dyDescent="0.2"/>
    <row r="211" spans="1:25" s="33" customFormat="1" x14ac:dyDescent="0.2">
      <c r="A211" s="163" t="s">
        <v>69</v>
      </c>
      <c r="B211" s="210" t="s">
        <v>124</v>
      </c>
      <c r="C211" s="183"/>
      <c r="D211" s="183"/>
      <c r="E211" s="183"/>
      <c r="F211" s="183"/>
      <c r="G211" s="183"/>
      <c r="H211" s="183"/>
      <c r="I211" s="183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  <c r="W211" s="183"/>
      <c r="X211" s="183"/>
      <c r="Y211" s="184"/>
    </row>
    <row r="212" spans="1:25" s="33" customFormat="1" x14ac:dyDescent="0.2">
      <c r="A212" s="164"/>
      <c r="B212" s="97" t="s">
        <v>71</v>
      </c>
      <c r="C212" s="98" t="s">
        <v>72</v>
      </c>
      <c r="D212" s="99" t="s">
        <v>73</v>
      </c>
      <c r="E212" s="98" t="s">
        <v>74</v>
      </c>
      <c r="F212" s="98" t="s">
        <v>75</v>
      </c>
      <c r="G212" s="98" t="s">
        <v>76</v>
      </c>
      <c r="H212" s="98" t="s">
        <v>77</v>
      </c>
      <c r="I212" s="98" t="s">
        <v>78</v>
      </c>
      <c r="J212" s="98" t="s">
        <v>79</v>
      </c>
      <c r="K212" s="97" t="s">
        <v>80</v>
      </c>
      <c r="L212" s="98" t="s">
        <v>81</v>
      </c>
      <c r="M212" s="100" t="s">
        <v>82</v>
      </c>
      <c r="N212" s="97" t="s">
        <v>83</v>
      </c>
      <c r="O212" s="98" t="s">
        <v>84</v>
      </c>
      <c r="P212" s="100" t="s">
        <v>85</v>
      </c>
      <c r="Q212" s="99" t="s">
        <v>86</v>
      </c>
      <c r="R212" s="98" t="s">
        <v>87</v>
      </c>
      <c r="S212" s="99" t="s">
        <v>88</v>
      </c>
      <c r="T212" s="98" t="s">
        <v>89</v>
      </c>
      <c r="U212" s="99" t="s">
        <v>90</v>
      </c>
      <c r="V212" s="98" t="s">
        <v>91</v>
      </c>
      <c r="W212" s="99" t="s">
        <v>92</v>
      </c>
      <c r="X212" s="98" t="s">
        <v>93</v>
      </c>
      <c r="Y212" s="98" t="s">
        <v>94</v>
      </c>
    </row>
    <row r="213" spans="1:25" s="33" customFormat="1" ht="15" customHeight="1" x14ac:dyDescent="0.2">
      <c r="A213" s="57" t="s">
        <v>135</v>
      </c>
      <c r="B213" s="58">
        <v>94.989988499999995</v>
      </c>
      <c r="C213" s="65">
        <v>91.659170509999996</v>
      </c>
      <c r="D213" s="65">
        <v>95.46395776</v>
      </c>
      <c r="E213" s="65">
        <v>94.815623630000005</v>
      </c>
      <c r="F213" s="65">
        <v>95.314750410000002</v>
      </c>
      <c r="G213" s="65">
        <v>95.245825589999995</v>
      </c>
      <c r="H213" s="65">
        <v>91.811378050000002</v>
      </c>
      <c r="I213" s="65">
        <v>88.444621170000005</v>
      </c>
      <c r="J213" s="65">
        <v>86.70448639</v>
      </c>
      <c r="K213" s="65">
        <v>84.810975220000003</v>
      </c>
      <c r="L213" s="65">
        <v>85.531034109999993</v>
      </c>
      <c r="M213" s="65">
        <v>85.186630489999999</v>
      </c>
      <c r="N213" s="65">
        <v>86.123922329999999</v>
      </c>
      <c r="O213" s="65">
        <v>86.203125929999999</v>
      </c>
      <c r="P213" s="65">
        <v>86.562230310000004</v>
      </c>
      <c r="Q213" s="65">
        <v>87.016614219999994</v>
      </c>
      <c r="R213" s="65">
        <v>87.163795550000003</v>
      </c>
      <c r="S213" s="65">
        <v>85.885045000000005</v>
      </c>
      <c r="T213" s="65">
        <v>82.969794390000004</v>
      </c>
      <c r="U213" s="65">
        <v>81.991753700000004</v>
      </c>
      <c r="V213" s="65">
        <v>83.119431270000007</v>
      </c>
      <c r="W213" s="65">
        <v>83.656709919999997</v>
      </c>
      <c r="X213" s="65">
        <v>85.470533259999996</v>
      </c>
      <c r="Y213" s="65">
        <v>87.915118199999995</v>
      </c>
    </row>
    <row r="214" spans="1:25" s="61" customFormat="1" ht="15.75" x14ac:dyDescent="0.3">
      <c r="A214" s="59" t="s">
        <v>136</v>
      </c>
      <c r="B214" s="60">
        <v>87.922627039999995</v>
      </c>
      <c r="C214" s="60">
        <v>90.540338950000006</v>
      </c>
      <c r="D214" s="60">
        <v>93.459451630000004</v>
      </c>
      <c r="E214" s="60">
        <v>93.146699549999994</v>
      </c>
      <c r="F214" s="60">
        <v>92.857293200000001</v>
      </c>
      <c r="G214" s="60">
        <v>92.390206730000003</v>
      </c>
      <c r="H214" s="60">
        <v>89.136508599999999</v>
      </c>
      <c r="I214" s="60">
        <v>85.018366330000006</v>
      </c>
      <c r="J214" s="60">
        <v>82.617513380000005</v>
      </c>
      <c r="K214" s="60">
        <v>80.40431255</v>
      </c>
      <c r="L214" s="60">
        <v>80.578694499999997</v>
      </c>
      <c r="M214" s="60">
        <v>81.124286010000006</v>
      </c>
      <c r="N214" s="60">
        <v>82.801480749999996</v>
      </c>
      <c r="O214" s="60">
        <v>82.635061140000005</v>
      </c>
      <c r="P214" s="60">
        <v>82.815252000000001</v>
      </c>
      <c r="Q214" s="60">
        <v>83.334512989999993</v>
      </c>
      <c r="R214" s="60">
        <v>83.201024610000005</v>
      </c>
      <c r="S214" s="60">
        <v>82.164040929999999</v>
      </c>
      <c r="T214" s="60">
        <v>79.256159569999994</v>
      </c>
      <c r="U214" s="60">
        <v>78.275742080000001</v>
      </c>
      <c r="V214" s="60">
        <v>79.310760139999999</v>
      </c>
      <c r="W214" s="60">
        <v>80.504438559999997</v>
      </c>
      <c r="X214" s="60">
        <v>82.720026869999998</v>
      </c>
      <c r="Y214" s="60">
        <v>85.461762419999999</v>
      </c>
    </row>
    <row r="215" spans="1:25" s="61" customFormat="1" ht="15.75" x14ac:dyDescent="0.3">
      <c r="A215" s="59" t="s">
        <v>137</v>
      </c>
      <c r="B215" s="60">
        <v>87.108700010000007</v>
      </c>
      <c r="C215" s="60">
        <v>89.762937219999998</v>
      </c>
      <c r="D215" s="60">
        <v>91.346779749999996</v>
      </c>
      <c r="E215" s="60">
        <v>92.664975909999995</v>
      </c>
      <c r="F215" s="60">
        <v>93.452501470000001</v>
      </c>
      <c r="G215" s="60">
        <v>92.959947999999997</v>
      </c>
      <c r="H215" s="60">
        <v>89.783951220000006</v>
      </c>
      <c r="I215" s="60">
        <v>86.296620700000005</v>
      </c>
      <c r="J215" s="60">
        <v>84.489718769999996</v>
      </c>
      <c r="K215" s="60">
        <v>82.459487350000003</v>
      </c>
      <c r="L215" s="60">
        <v>83.490727570000004</v>
      </c>
      <c r="M215" s="60">
        <v>83.90322596</v>
      </c>
      <c r="N215" s="60">
        <v>85.504412049999999</v>
      </c>
      <c r="O215" s="60">
        <v>84.825774409999994</v>
      </c>
      <c r="P215" s="60">
        <v>84.782662060000007</v>
      </c>
      <c r="Q215" s="60">
        <v>84.998884489999995</v>
      </c>
      <c r="R215" s="60">
        <v>84.963062899999997</v>
      </c>
      <c r="S215" s="60">
        <v>83.416686060000004</v>
      </c>
      <c r="T215" s="60">
        <v>80.492701760000003</v>
      </c>
      <c r="U215" s="60">
        <v>79.180068340000005</v>
      </c>
      <c r="V215" s="60">
        <v>80.567171700000003</v>
      </c>
      <c r="W215" s="60">
        <v>80.955779719999995</v>
      </c>
      <c r="X215" s="60">
        <v>83.353519169999998</v>
      </c>
      <c r="Y215" s="60">
        <v>89.197772939999993</v>
      </c>
    </row>
    <row r="216" spans="1:25" s="61" customFormat="1" ht="15.75" x14ac:dyDescent="0.3">
      <c r="A216" s="59" t="s">
        <v>138</v>
      </c>
      <c r="B216" s="60">
        <v>80.0017852</v>
      </c>
      <c r="C216" s="60">
        <v>82.94051331</v>
      </c>
      <c r="D216" s="60">
        <v>86.306070120000001</v>
      </c>
      <c r="E216" s="60">
        <v>87.171398449999998</v>
      </c>
      <c r="F216" s="60">
        <v>87.357133520000005</v>
      </c>
      <c r="G216" s="60">
        <v>87.456118200000006</v>
      </c>
      <c r="H216" s="60">
        <v>86.868961569999996</v>
      </c>
      <c r="I216" s="60">
        <v>81.764058629999994</v>
      </c>
      <c r="J216" s="60">
        <v>77.784312220000004</v>
      </c>
      <c r="K216" s="60">
        <v>75.317837370000007</v>
      </c>
      <c r="L216" s="60">
        <v>74.036033349999997</v>
      </c>
      <c r="M216" s="60">
        <v>73.785076759999995</v>
      </c>
      <c r="N216" s="60">
        <v>74.951337980000005</v>
      </c>
      <c r="O216" s="60">
        <v>76.126372919999994</v>
      </c>
      <c r="P216" s="60">
        <v>77.157575410000007</v>
      </c>
      <c r="Q216" s="60">
        <v>77.29437729</v>
      </c>
      <c r="R216" s="60">
        <v>76.973835609999995</v>
      </c>
      <c r="S216" s="60">
        <v>75.8208147</v>
      </c>
      <c r="T216" s="60">
        <v>72.648986539999996</v>
      </c>
      <c r="U216" s="60">
        <v>71.996013619999999</v>
      </c>
      <c r="V216" s="60">
        <v>73.044894749999997</v>
      </c>
      <c r="W216" s="60">
        <v>74.225792670000004</v>
      </c>
      <c r="X216" s="60">
        <v>76.326335</v>
      </c>
      <c r="Y216" s="60">
        <v>78.110204859999996</v>
      </c>
    </row>
    <row r="217" spans="1:25" s="61" customFormat="1" ht="15.75" x14ac:dyDescent="0.3">
      <c r="A217" s="59" t="s">
        <v>139</v>
      </c>
      <c r="B217" s="60">
        <v>85.020057350000002</v>
      </c>
      <c r="C217" s="60">
        <v>87.255429399999997</v>
      </c>
      <c r="D217" s="60">
        <v>90.104635669999993</v>
      </c>
      <c r="E217" s="60">
        <v>89.917864120000004</v>
      </c>
      <c r="F217" s="60">
        <v>90.432971969999997</v>
      </c>
      <c r="G217" s="60">
        <v>90.267869730000001</v>
      </c>
      <c r="H217" s="60">
        <v>89.226051150000004</v>
      </c>
      <c r="I217" s="60">
        <v>87.93956446</v>
      </c>
      <c r="J217" s="60">
        <v>85.324144070000003</v>
      </c>
      <c r="K217" s="60">
        <v>81.958738030000006</v>
      </c>
      <c r="L217" s="60">
        <v>80.964166700000007</v>
      </c>
      <c r="M217" s="60">
        <v>81.115645670000006</v>
      </c>
      <c r="N217" s="60">
        <v>81.099781089999993</v>
      </c>
      <c r="O217" s="60">
        <v>82.063800069999999</v>
      </c>
      <c r="P217" s="60">
        <v>83.102913999999998</v>
      </c>
      <c r="Q217" s="60">
        <v>83.777773569999994</v>
      </c>
      <c r="R217" s="60">
        <v>83.359560450000004</v>
      </c>
      <c r="S217" s="60">
        <v>82.120959200000001</v>
      </c>
      <c r="T217" s="60">
        <v>78.762619770000001</v>
      </c>
      <c r="U217" s="60">
        <v>78.289026300000003</v>
      </c>
      <c r="V217" s="60">
        <v>79.161492510000002</v>
      </c>
      <c r="W217" s="60">
        <v>79.959962669999996</v>
      </c>
      <c r="X217" s="60">
        <v>82.010155510000004</v>
      </c>
      <c r="Y217" s="60">
        <v>84.72476073</v>
      </c>
    </row>
    <row r="218" spans="1:25" s="61" customFormat="1" ht="15.75" x14ac:dyDescent="0.3">
      <c r="A218" s="59" t="s">
        <v>140</v>
      </c>
      <c r="B218" s="60">
        <v>80.745843160000007</v>
      </c>
      <c r="C218" s="60">
        <v>83.083745699999994</v>
      </c>
      <c r="D218" s="60">
        <v>84.04477181</v>
      </c>
      <c r="E218" s="60">
        <v>84.813090540000005</v>
      </c>
      <c r="F218" s="60">
        <v>84.815494229999999</v>
      </c>
      <c r="G218" s="60">
        <v>84.212087339999997</v>
      </c>
      <c r="H218" s="60">
        <v>84.023251119999998</v>
      </c>
      <c r="I218" s="60">
        <v>82.375509039999997</v>
      </c>
      <c r="J218" s="60">
        <v>80.088194009999995</v>
      </c>
      <c r="K218" s="60">
        <v>76.470398149999994</v>
      </c>
      <c r="L218" s="60">
        <v>75.000952799999993</v>
      </c>
      <c r="M218" s="60">
        <v>74.962117169999999</v>
      </c>
      <c r="N218" s="60">
        <v>75.197277040000003</v>
      </c>
      <c r="O218" s="60">
        <v>76.257159299999998</v>
      </c>
      <c r="P218" s="60">
        <v>76.600869439999997</v>
      </c>
      <c r="Q218" s="60">
        <v>77.254536459999997</v>
      </c>
      <c r="R218" s="60">
        <v>76.742636309999995</v>
      </c>
      <c r="S218" s="60">
        <v>75.279070320000002</v>
      </c>
      <c r="T218" s="60">
        <v>71.810358629999996</v>
      </c>
      <c r="U218" s="60">
        <v>71.015825890000002</v>
      </c>
      <c r="V218" s="60">
        <v>72.556100310000005</v>
      </c>
      <c r="W218" s="60">
        <v>73.708061200000003</v>
      </c>
      <c r="X218" s="60">
        <v>75.831090590000002</v>
      </c>
      <c r="Y218" s="60">
        <v>77.877764970000001</v>
      </c>
    </row>
    <row r="219" spans="1:25" s="61" customFormat="1" ht="15.75" x14ac:dyDescent="0.3">
      <c r="A219" s="59" t="s">
        <v>141</v>
      </c>
      <c r="B219" s="60">
        <v>78.395535890000005</v>
      </c>
      <c r="C219" s="60">
        <v>80.735067549999997</v>
      </c>
      <c r="D219" s="60">
        <v>83.563590219999995</v>
      </c>
      <c r="E219" s="60">
        <v>83.026401669999998</v>
      </c>
      <c r="F219" s="60">
        <v>83.045894809999993</v>
      </c>
      <c r="G219" s="60">
        <v>82.274782299999998</v>
      </c>
      <c r="H219" s="60">
        <v>81.916326290000001</v>
      </c>
      <c r="I219" s="60">
        <v>79.740035750000004</v>
      </c>
      <c r="J219" s="60">
        <v>77.597961679999997</v>
      </c>
      <c r="K219" s="60">
        <v>76.787707650000002</v>
      </c>
      <c r="L219" s="60">
        <v>75.102577210000007</v>
      </c>
      <c r="M219" s="60">
        <v>75.533628710000002</v>
      </c>
      <c r="N219" s="60">
        <v>76.333046929999995</v>
      </c>
      <c r="O219" s="60">
        <v>77.263227720000003</v>
      </c>
      <c r="P219" s="60">
        <v>77.295880260000004</v>
      </c>
      <c r="Q219" s="60">
        <v>78.122567149999995</v>
      </c>
      <c r="R219" s="60">
        <v>77.587781930000006</v>
      </c>
      <c r="S219" s="60">
        <v>76.270136820000005</v>
      </c>
      <c r="T219" s="60">
        <v>73.650880009999995</v>
      </c>
      <c r="U219" s="60">
        <v>73.410085719999998</v>
      </c>
      <c r="V219" s="60">
        <v>74.070009400000004</v>
      </c>
      <c r="W219" s="60">
        <v>74.875817830000003</v>
      </c>
      <c r="X219" s="60">
        <v>77.673542330000004</v>
      </c>
      <c r="Y219" s="60">
        <v>79.639334419999997</v>
      </c>
    </row>
    <row r="220" spans="1:25" s="61" customFormat="1" ht="15.75" x14ac:dyDescent="0.3">
      <c r="A220" s="59" t="s">
        <v>142</v>
      </c>
      <c r="B220" s="60">
        <v>80.896307230000005</v>
      </c>
      <c r="C220" s="60">
        <v>85.015870280000001</v>
      </c>
      <c r="D220" s="60">
        <v>88.891851779999996</v>
      </c>
      <c r="E220" s="60">
        <v>89.641557559999995</v>
      </c>
      <c r="F220" s="60">
        <v>89.965099559999999</v>
      </c>
      <c r="G220" s="60">
        <v>89.256790480000006</v>
      </c>
      <c r="H220" s="60">
        <v>86.586019620000002</v>
      </c>
      <c r="I220" s="60">
        <v>88.193734239999998</v>
      </c>
      <c r="J220" s="60">
        <v>86.668165040000005</v>
      </c>
      <c r="K220" s="60">
        <v>84.498114939999994</v>
      </c>
      <c r="L220" s="60">
        <v>83.477053810000001</v>
      </c>
      <c r="M220" s="60">
        <v>83.350603570000004</v>
      </c>
      <c r="N220" s="60">
        <v>82.160351039999995</v>
      </c>
      <c r="O220" s="60">
        <v>83.042233760000002</v>
      </c>
      <c r="P220" s="60">
        <v>85.460665789999993</v>
      </c>
      <c r="Q220" s="60">
        <v>84.858092490000004</v>
      </c>
      <c r="R220" s="60">
        <v>84.785945310000002</v>
      </c>
      <c r="S220" s="60">
        <v>84.104519460000006</v>
      </c>
      <c r="T220" s="60">
        <v>81.297342580000006</v>
      </c>
      <c r="U220" s="60">
        <v>81.245944230000006</v>
      </c>
      <c r="V220" s="60">
        <v>82.542209200000002</v>
      </c>
      <c r="W220" s="60">
        <v>82.614280039999997</v>
      </c>
      <c r="X220" s="60">
        <v>84.674760090000007</v>
      </c>
      <c r="Y220" s="60">
        <v>86.521722589999996</v>
      </c>
    </row>
    <row r="221" spans="1:25" s="61" customFormat="1" ht="15.75" x14ac:dyDescent="0.3">
      <c r="A221" s="59" t="s">
        <v>143</v>
      </c>
      <c r="B221" s="60">
        <v>85.388140430000007</v>
      </c>
      <c r="C221" s="60">
        <v>86.380859060000006</v>
      </c>
      <c r="D221" s="60">
        <v>91.57158106</v>
      </c>
      <c r="E221" s="60">
        <v>94.006836359999994</v>
      </c>
      <c r="F221" s="60">
        <v>94.711613540000002</v>
      </c>
      <c r="G221" s="60">
        <v>93.242398230000006</v>
      </c>
      <c r="H221" s="60">
        <v>90.046241510000002</v>
      </c>
      <c r="I221" s="60">
        <v>88.046234810000001</v>
      </c>
      <c r="J221" s="60">
        <v>87.038857350000001</v>
      </c>
      <c r="K221" s="60">
        <v>85.399012670000005</v>
      </c>
      <c r="L221" s="60">
        <v>85.031707749999995</v>
      </c>
      <c r="M221" s="60">
        <v>85.385903729999995</v>
      </c>
      <c r="N221" s="60">
        <v>85.885325269999996</v>
      </c>
      <c r="O221" s="60">
        <v>85.82821165</v>
      </c>
      <c r="P221" s="60">
        <v>86.474654830000006</v>
      </c>
      <c r="Q221" s="60">
        <v>87.461560910000003</v>
      </c>
      <c r="R221" s="60">
        <v>86.305859870000006</v>
      </c>
      <c r="S221" s="60">
        <v>86.01805435</v>
      </c>
      <c r="T221" s="60">
        <v>83.846171139999996</v>
      </c>
      <c r="U221" s="60">
        <v>84.082262220000004</v>
      </c>
      <c r="V221" s="60">
        <v>84.602557840000003</v>
      </c>
      <c r="W221" s="60">
        <v>85.213885110000007</v>
      </c>
      <c r="X221" s="60">
        <v>87.8171459</v>
      </c>
      <c r="Y221" s="60">
        <v>89.439129120000004</v>
      </c>
    </row>
    <row r="222" spans="1:25" s="61" customFormat="1" ht="15.75" x14ac:dyDescent="0.3">
      <c r="A222" s="59" t="s">
        <v>144</v>
      </c>
      <c r="B222" s="60">
        <v>89.990710489999998</v>
      </c>
      <c r="C222" s="60">
        <v>91.460892659999999</v>
      </c>
      <c r="D222" s="60">
        <v>91.9396907</v>
      </c>
      <c r="E222" s="60">
        <v>92.695840239999995</v>
      </c>
      <c r="F222" s="60">
        <v>93.864700139999997</v>
      </c>
      <c r="G222" s="60">
        <v>92.93491616</v>
      </c>
      <c r="H222" s="60">
        <v>90.18491933</v>
      </c>
      <c r="I222" s="60">
        <v>87.538865349999995</v>
      </c>
      <c r="J222" s="60">
        <v>85.645420150000007</v>
      </c>
      <c r="K222" s="60">
        <v>83.809454220000006</v>
      </c>
      <c r="L222" s="60">
        <v>83.060032030000002</v>
      </c>
      <c r="M222" s="60">
        <v>83.920144640000004</v>
      </c>
      <c r="N222" s="60">
        <v>84.427570900000006</v>
      </c>
      <c r="O222" s="60">
        <v>85.223918440000006</v>
      </c>
      <c r="P222" s="60">
        <v>85.984297380000001</v>
      </c>
      <c r="Q222" s="60">
        <v>87.541375220000006</v>
      </c>
      <c r="R222" s="60">
        <v>87.432609529999993</v>
      </c>
      <c r="S222" s="60">
        <v>85.118748310000001</v>
      </c>
      <c r="T222" s="60">
        <v>82.400386699999999</v>
      </c>
      <c r="U222" s="60">
        <v>82.502359940000005</v>
      </c>
      <c r="V222" s="60">
        <v>83.854354499999999</v>
      </c>
      <c r="W222" s="60">
        <v>84.785955689999994</v>
      </c>
      <c r="X222" s="60">
        <v>86.949522770000002</v>
      </c>
      <c r="Y222" s="60">
        <v>91.548070240000001</v>
      </c>
    </row>
    <row r="223" spans="1:25" s="61" customFormat="1" ht="15.75" x14ac:dyDescent="0.3">
      <c r="A223" s="59" t="s">
        <v>145</v>
      </c>
      <c r="B223" s="60">
        <v>85.370350810000005</v>
      </c>
      <c r="C223" s="60">
        <v>86.67270791</v>
      </c>
      <c r="D223" s="60">
        <v>88.611397109999999</v>
      </c>
      <c r="E223" s="60">
        <v>87.777321689999994</v>
      </c>
      <c r="F223" s="60">
        <v>88.219862259999999</v>
      </c>
      <c r="G223" s="60">
        <v>88.410441550000002</v>
      </c>
      <c r="H223" s="60">
        <v>86.930709480000004</v>
      </c>
      <c r="I223" s="60">
        <v>85.673515289999997</v>
      </c>
      <c r="J223" s="60">
        <v>85.647675199999995</v>
      </c>
      <c r="K223" s="60">
        <v>82.776749469999999</v>
      </c>
      <c r="L223" s="60">
        <v>81.055823899999993</v>
      </c>
      <c r="M223" s="60">
        <v>80.803970370000002</v>
      </c>
      <c r="N223" s="60">
        <v>81.646231189999995</v>
      </c>
      <c r="O223" s="60">
        <v>82.502069660000004</v>
      </c>
      <c r="P223" s="60">
        <v>83.056064649999996</v>
      </c>
      <c r="Q223" s="60">
        <v>83.530056770000002</v>
      </c>
      <c r="R223" s="60">
        <v>83.238702930000002</v>
      </c>
      <c r="S223" s="60">
        <v>81.506559429999996</v>
      </c>
      <c r="T223" s="60">
        <v>78.510305900000006</v>
      </c>
      <c r="U223" s="60">
        <v>78.741141639999995</v>
      </c>
      <c r="V223" s="60">
        <v>80.067057579999997</v>
      </c>
      <c r="W223" s="60">
        <v>81.112370119999994</v>
      </c>
      <c r="X223" s="60">
        <v>83.095477849999995</v>
      </c>
      <c r="Y223" s="60">
        <v>84.043526529999994</v>
      </c>
    </row>
    <row r="224" spans="1:25" s="61" customFormat="1" ht="15.75" x14ac:dyDescent="0.3">
      <c r="A224" s="59" t="s">
        <v>146</v>
      </c>
      <c r="B224" s="60">
        <v>80.075715410000001</v>
      </c>
      <c r="C224" s="60">
        <v>82.25498992</v>
      </c>
      <c r="D224" s="60">
        <v>83.56370545</v>
      </c>
      <c r="E224" s="60">
        <v>83.374764459999994</v>
      </c>
      <c r="F224" s="60">
        <v>83.550744789999996</v>
      </c>
      <c r="G224" s="60">
        <v>83.698838519999995</v>
      </c>
      <c r="H224" s="60">
        <v>83.650334670000007</v>
      </c>
      <c r="I224" s="60">
        <v>83.257631709999998</v>
      </c>
      <c r="J224" s="60">
        <v>82.03898599</v>
      </c>
      <c r="K224" s="60">
        <v>79.763030889999996</v>
      </c>
      <c r="L224" s="60">
        <v>78.151212470000004</v>
      </c>
      <c r="M224" s="60">
        <v>77.452624929999999</v>
      </c>
      <c r="N224" s="60">
        <v>77.478209899999996</v>
      </c>
      <c r="O224" s="60">
        <v>78.735396480000006</v>
      </c>
      <c r="P224" s="60">
        <v>79.351325349999996</v>
      </c>
      <c r="Q224" s="60">
        <v>79.424779279999996</v>
      </c>
      <c r="R224" s="60">
        <v>78.924760030000002</v>
      </c>
      <c r="S224" s="60">
        <v>76.840811880000004</v>
      </c>
      <c r="T224" s="60">
        <v>74.78663598</v>
      </c>
      <c r="U224" s="60">
        <v>74.778918910000002</v>
      </c>
      <c r="V224" s="60">
        <v>75.962009769999995</v>
      </c>
      <c r="W224" s="60">
        <v>76.548199449999998</v>
      </c>
      <c r="X224" s="60">
        <v>78.736143769999998</v>
      </c>
      <c r="Y224" s="60">
        <v>81.204093209999996</v>
      </c>
    </row>
    <row r="225" spans="1:25" s="61" customFormat="1" ht="15.75" x14ac:dyDescent="0.3">
      <c r="A225" s="59" t="s">
        <v>147</v>
      </c>
      <c r="B225" s="60">
        <v>82.209208309999994</v>
      </c>
      <c r="C225" s="60">
        <v>84.611778270000002</v>
      </c>
      <c r="D225" s="60">
        <v>85.51354766</v>
      </c>
      <c r="E225" s="60">
        <v>85.151187280000002</v>
      </c>
      <c r="F225" s="60">
        <v>84.799498319999998</v>
      </c>
      <c r="G225" s="60">
        <v>84.985828280000007</v>
      </c>
      <c r="H225" s="60">
        <v>83.172239719999993</v>
      </c>
      <c r="I225" s="60">
        <v>79.964149059999997</v>
      </c>
      <c r="J225" s="60">
        <v>78.729223289999993</v>
      </c>
      <c r="K225" s="60">
        <v>77.312826520000002</v>
      </c>
      <c r="L225" s="60">
        <v>78.177972760000003</v>
      </c>
      <c r="M225" s="60">
        <v>78.296200650000003</v>
      </c>
      <c r="N225" s="60">
        <v>79.142251470000005</v>
      </c>
      <c r="O225" s="60">
        <v>80.042839830000005</v>
      </c>
      <c r="P225" s="60">
        <v>80.639893479999998</v>
      </c>
      <c r="Q225" s="60">
        <v>82.052330900000001</v>
      </c>
      <c r="R225" s="60">
        <v>82.126537949999999</v>
      </c>
      <c r="S225" s="60">
        <v>79.918442920000004</v>
      </c>
      <c r="T225" s="60">
        <v>75.676221799999993</v>
      </c>
      <c r="U225" s="60">
        <v>75.197929650000006</v>
      </c>
      <c r="V225" s="60">
        <v>76.559613549999995</v>
      </c>
      <c r="W225" s="60">
        <v>77.836987370000003</v>
      </c>
      <c r="X225" s="60">
        <v>79.794564410000007</v>
      </c>
      <c r="Y225" s="60">
        <v>81.001700369999995</v>
      </c>
    </row>
    <row r="226" spans="1:25" s="61" customFormat="1" ht="15.75" x14ac:dyDescent="0.3">
      <c r="A226" s="59" t="s">
        <v>148</v>
      </c>
      <c r="B226" s="60">
        <v>86.537185109999996</v>
      </c>
      <c r="C226" s="60">
        <v>87.753453960000002</v>
      </c>
      <c r="D226" s="60">
        <v>88.903412040000006</v>
      </c>
      <c r="E226" s="60">
        <v>87.426039650000007</v>
      </c>
      <c r="F226" s="60">
        <v>87.499111080000006</v>
      </c>
      <c r="G226" s="60">
        <v>87.929258290000007</v>
      </c>
      <c r="H226" s="60">
        <v>86.151211739999994</v>
      </c>
      <c r="I226" s="60">
        <v>85.161720489999993</v>
      </c>
      <c r="J226" s="60">
        <v>83.123769530000004</v>
      </c>
      <c r="K226" s="60">
        <v>81.139039440000005</v>
      </c>
      <c r="L226" s="60">
        <v>80.661750789999999</v>
      </c>
      <c r="M226" s="60">
        <v>81.482738800000007</v>
      </c>
      <c r="N226" s="60">
        <v>82.338984190000005</v>
      </c>
      <c r="O226" s="60">
        <v>83.122329059999998</v>
      </c>
      <c r="P226" s="60">
        <v>82.84163246</v>
      </c>
      <c r="Q226" s="60">
        <v>82.858052729999997</v>
      </c>
      <c r="R226" s="60">
        <v>82.314858610000002</v>
      </c>
      <c r="S226" s="60">
        <v>80.430820850000003</v>
      </c>
      <c r="T226" s="60">
        <v>78.001476089999997</v>
      </c>
      <c r="U226" s="60">
        <v>77.776787940000006</v>
      </c>
      <c r="V226" s="60">
        <v>79.711371260000007</v>
      </c>
      <c r="W226" s="60">
        <v>80.208839870000006</v>
      </c>
      <c r="X226" s="60">
        <v>82.502444580000002</v>
      </c>
      <c r="Y226" s="60">
        <v>84.775544199999999</v>
      </c>
    </row>
    <row r="227" spans="1:25" s="61" customFormat="1" ht="15.75" x14ac:dyDescent="0.3">
      <c r="A227" s="59" t="s">
        <v>149</v>
      </c>
      <c r="B227" s="60">
        <v>89.225946269999994</v>
      </c>
      <c r="C227" s="60">
        <v>92.124149579999994</v>
      </c>
      <c r="D227" s="60">
        <v>92.718997680000001</v>
      </c>
      <c r="E227" s="60">
        <v>92.532937189999998</v>
      </c>
      <c r="F227" s="60">
        <v>92.15444746</v>
      </c>
      <c r="G227" s="60">
        <v>92.528016809999997</v>
      </c>
      <c r="H227" s="60">
        <v>90.570269069999995</v>
      </c>
      <c r="I227" s="60">
        <v>86.371274670000005</v>
      </c>
      <c r="J227" s="60">
        <v>84.035761859999994</v>
      </c>
      <c r="K227" s="60">
        <v>82.274724629999994</v>
      </c>
      <c r="L227" s="60">
        <v>81.678940150000003</v>
      </c>
      <c r="M227" s="60">
        <v>81.812510919999994</v>
      </c>
      <c r="N227" s="60">
        <v>82.659287539999994</v>
      </c>
      <c r="O227" s="60">
        <v>82.022950589999994</v>
      </c>
      <c r="P227" s="60">
        <v>81.753089130000006</v>
      </c>
      <c r="Q227" s="60">
        <v>83.551099899999997</v>
      </c>
      <c r="R227" s="60">
        <v>84.883830459999999</v>
      </c>
      <c r="S227" s="60">
        <v>83.244885980000006</v>
      </c>
      <c r="T227" s="60">
        <v>79.418793530000002</v>
      </c>
      <c r="U227" s="60">
        <v>80.132553060000006</v>
      </c>
      <c r="V227" s="60">
        <v>81.571149849999998</v>
      </c>
      <c r="W227" s="60">
        <v>82.357597569999996</v>
      </c>
      <c r="X227" s="60">
        <v>84.489653709999999</v>
      </c>
      <c r="Y227" s="60">
        <v>87.071280239999993</v>
      </c>
    </row>
    <row r="228" spans="1:25" s="61" customFormat="1" ht="15.75" x14ac:dyDescent="0.3">
      <c r="A228" s="59" t="s">
        <v>150</v>
      </c>
      <c r="B228" s="60">
        <v>86.455714819999997</v>
      </c>
      <c r="C228" s="60">
        <v>88.050387860000001</v>
      </c>
      <c r="D228" s="60">
        <v>89.75396035</v>
      </c>
      <c r="E228" s="60">
        <v>89.33949681</v>
      </c>
      <c r="F228" s="60">
        <v>88.955258810000004</v>
      </c>
      <c r="G228" s="60">
        <v>88.698570630000006</v>
      </c>
      <c r="H228" s="60">
        <v>85.820153809999994</v>
      </c>
      <c r="I228" s="60">
        <v>83.714551389999997</v>
      </c>
      <c r="J228" s="60">
        <v>82.550654109999996</v>
      </c>
      <c r="K228" s="60">
        <v>82.292266609999999</v>
      </c>
      <c r="L228" s="60">
        <v>83.897977800000007</v>
      </c>
      <c r="M228" s="60">
        <v>84.305196210000005</v>
      </c>
      <c r="N228" s="60">
        <v>85.468700620000007</v>
      </c>
      <c r="O228" s="60">
        <v>85.337598049999997</v>
      </c>
      <c r="P228" s="60">
        <v>84.386097530000001</v>
      </c>
      <c r="Q228" s="60">
        <v>84.512451409999997</v>
      </c>
      <c r="R228" s="60">
        <v>86.894634550000006</v>
      </c>
      <c r="S228" s="60">
        <v>84.810687569999999</v>
      </c>
      <c r="T228" s="60">
        <v>80.143122649999995</v>
      </c>
      <c r="U228" s="60">
        <v>80.206422680000003</v>
      </c>
      <c r="V228" s="60">
        <v>81.559292080000006</v>
      </c>
      <c r="W228" s="60">
        <v>82.679077039999996</v>
      </c>
      <c r="X228" s="60">
        <v>84.170669820000001</v>
      </c>
      <c r="Y228" s="60">
        <v>86.446830079999998</v>
      </c>
    </row>
    <row r="229" spans="1:25" s="61" customFormat="1" ht="15.75" x14ac:dyDescent="0.3">
      <c r="A229" s="59" t="s">
        <v>151</v>
      </c>
      <c r="B229" s="60">
        <v>87.986061739999997</v>
      </c>
      <c r="C229" s="60">
        <v>90.329532349999994</v>
      </c>
      <c r="D229" s="60">
        <v>91.209932370000004</v>
      </c>
      <c r="E229" s="60">
        <v>91.029248469999999</v>
      </c>
      <c r="F229" s="60">
        <v>90.584170790000002</v>
      </c>
      <c r="G229" s="60">
        <v>90.593764859999993</v>
      </c>
      <c r="H229" s="60">
        <v>88.142739090000006</v>
      </c>
      <c r="I229" s="60">
        <v>84.110204120000006</v>
      </c>
      <c r="J229" s="60">
        <v>79.853440359999993</v>
      </c>
      <c r="K229" s="60">
        <v>80.206973110000007</v>
      </c>
      <c r="L229" s="60">
        <v>80.186862469999994</v>
      </c>
      <c r="M229" s="60">
        <v>81.210474880000007</v>
      </c>
      <c r="N229" s="60">
        <v>82.110973990000005</v>
      </c>
      <c r="O229" s="60">
        <v>84.024427750000001</v>
      </c>
      <c r="P229" s="60">
        <v>86.82509451</v>
      </c>
      <c r="Q229" s="60">
        <v>85.867652430000007</v>
      </c>
      <c r="R229" s="60">
        <v>86.217236549999996</v>
      </c>
      <c r="S229" s="60">
        <v>83.977178800000004</v>
      </c>
      <c r="T229" s="60">
        <v>80.88568377</v>
      </c>
      <c r="U229" s="60">
        <v>80.198565919999993</v>
      </c>
      <c r="V229" s="60">
        <v>83.387220560000003</v>
      </c>
      <c r="W229" s="60">
        <v>83.922801620000001</v>
      </c>
      <c r="X229" s="60">
        <v>84.316396889999993</v>
      </c>
      <c r="Y229" s="60">
        <v>88.357305260000004</v>
      </c>
    </row>
    <row r="230" spans="1:25" s="61" customFormat="1" ht="15.75" x14ac:dyDescent="0.3">
      <c r="A230" s="59" t="s">
        <v>152</v>
      </c>
      <c r="B230" s="60">
        <v>88.224479740000007</v>
      </c>
      <c r="C230" s="60">
        <v>87.339606529999998</v>
      </c>
      <c r="D230" s="60">
        <v>88.64009317</v>
      </c>
      <c r="E230" s="60">
        <v>89.009222519999994</v>
      </c>
      <c r="F230" s="60">
        <v>89.194722839999997</v>
      </c>
      <c r="G230" s="60">
        <v>88.449965989999995</v>
      </c>
      <c r="H230" s="60">
        <v>87.923138420000001</v>
      </c>
      <c r="I230" s="60">
        <v>89.613218700000004</v>
      </c>
      <c r="J230" s="60">
        <v>88.234059070000001</v>
      </c>
      <c r="K230" s="60">
        <v>85.095732679999998</v>
      </c>
      <c r="L230" s="60">
        <v>84.047757689999997</v>
      </c>
      <c r="M230" s="60">
        <v>84.12255021</v>
      </c>
      <c r="N230" s="60">
        <v>83.390996749999999</v>
      </c>
      <c r="O230" s="60">
        <v>84.179985439999996</v>
      </c>
      <c r="P230" s="60">
        <v>86.234065630000003</v>
      </c>
      <c r="Q230" s="60">
        <v>86.310130810000004</v>
      </c>
      <c r="R230" s="60">
        <v>86.844909099999995</v>
      </c>
      <c r="S230" s="60">
        <v>85.556340199999994</v>
      </c>
      <c r="T230" s="60">
        <v>82.958597409999996</v>
      </c>
      <c r="U230" s="60">
        <v>83.141637639999999</v>
      </c>
      <c r="V230" s="60">
        <v>84.430527400000003</v>
      </c>
      <c r="W230" s="60">
        <v>85.450167609999994</v>
      </c>
      <c r="X230" s="60">
        <v>87.158548850000003</v>
      </c>
      <c r="Y230" s="60">
        <v>89.545026530000001</v>
      </c>
    </row>
    <row r="231" spans="1:25" s="61" customFormat="1" ht="15.75" x14ac:dyDescent="0.3">
      <c r="A231" s="59" t="s">
        <v>153</v>
      </c>
      <c r="B231" s="60">
        <v>90.784464490000005</v>
      </c>
      <c r="C231" s="60">
        <v>91.17023451</v>
      </c>
      <c r="D231" s="60">
        <v>93.141350509999995</v>
      </c>
      <c r="E231" s="60">
        <v>93.461997299999993</v>
      </c>
      <c r="F231" s="60">
        <v>93.047963319999994</v>
      </c>
      <c r="G231" s="60">
        <v>93.327609859999995</v>
      </c>
      <c r="H231" s="60">
        <v>92.848388720000003</v>
      </c>
      <c r="I231" s="60">
        <v>92.469572499999998</v>
      </c>
      <c r="J231" s="60">
        <v>91.76717481</v>
      </c>
      <c r="K231" s="60">
        <v>89.595717629999996</v>
      </c>
      <c r="L231" s="60">
        <v>87.627382190000006</v>
      </c>
      <c r="M231" s="60">
        <v>87.23811517</v>
      </c>
      <c r="N231" s="60">
        <v>87.977226090000002</v>
      </c>
      <c r="O231" s="60">
        <v>89.753421209999999</v>
      </c>
      <c r="P231" s="60">
        <v>89.828290370000005</v>
      </c>
      <c r="Q231" s="60">
        <v>90.567744050000002</v>
      </c>
      <c r="R231" s="60">
        <v>89.653510729999994</v>
      </c>
      <c r="S231" s="60">
        <v>88.64276495</v>
      </c>
      <c r="T231" s="60">
        <v>86.100341049999997</v>
      </c>
      <c r="U231" s="60">
        <v>86.1957697</v>
      </c>
      <c r="V231" s="60">
        <v>87.814006610000007</v>
      </c>
      <c r="W231" s="60">
        <v>88.613219099999995</v>
      </c>
      <c r="X231" s="60">
        <v>90.744466500000001</v>
      </c>
      <c r="Y231" s="60">
        <v>92.683168140000006</v>
      </c>
    </row>
    <row r="232" spans="1:25" s="61" customFormat="1" ht="15.75" x14ac:dyDescent="0.3">
      <c r="A232" s="59" t="s">
        <v>154</v>
      </c>
      <c r="B232" s="60">
        <v>90.135343719999995</v>
      </c>
      <c r="C232" s="60">
        <v>92.108501610000005</v>
      </c>
      <c r="D232" s="60">
        <v>94.880921529999995</v>
      </c>
      <c r="E232" s="60">
        <v>93.968873849999994</v>
      </c>
      <c r="F232" s="60">
        <v>93.694442629999998</v>
      </c>
      <c r="G232" s="60">
        <v>93.963498889999997</v>
      </c>
      <c r="H232" s="60">
        <v>91.768828569999997</v>
      </c>
      <c r="I232" s="60">
        <v>89.658811569999997</v>
      </c>
      <c r="J232" s="60">
        <v>88.685387989999995</v>
      </c>
      <c r="K232" s="60">
        <v>86.313624739999995</v>
      </c>
      <c r="L232" s="60">
        <v>87.663515590000003</v>
      </c>
      <c r="M232" s="60">
        <v>88.633142609999993</v>
      </c>
      <c r="N232" s="60">
        <v>89.078480010000007</v>
      </c>
      <c r="O232" s="60">
        <v>90.222372550000003</v>
      </c>
      <c r="P232" s="60">
        <v>90.821529119999994</v>
      </c>
      <c r="Q232" s="60">
        <v>90.898546870000004</v>
      </c>
      <c r="R232" s="60">
        <v>90.554431159999993</v>
      </c>
      <c r="S232" s="60">
        <v>88.726459919999996</v>
      </c>
      <c r="T232" s="60">
        <v>85.035906519999997</v>
      </c>
      <c r="U232" s="60">
        <v>85.285688179999994</v>
      </c>
      <c r="V232" s="60">
        <v>86.587749009999996</v>
      </c>
      <c r="W232" s="60">
        <v>87.194808120000005</v>
      </c>
      <c r="X232" s="60">
        <v>88.529557519999997</v>
      </c>
      <c r="Y232" s="60">
        <v>90.621382589999996</v>
      </c>
    </row>
    <row r="233" spans="1:25" s="61" customFormat="1" ht="15.75" x14ac:dyDescent="0.3">
      <c r="A233" s="59" t="s">
        <v>155</v>
      </c>
      <c r="B233" s="60">
        <v>88.820736049999994</v>
      </c>
      <c r="C233" s="60">
        <v>90.611945070000004</v>
      </c>
      <c r="D233" s="60">
        <v>92.077447960000001</v>
      </c>
      <c r="E233" s="60">
        <v>91.245357490000004</v>
      </c>
      <c r="F233" s="60">
        <v>90.260771879999993</v>
      </c>
      <c r="G233" s="60">
        <v>89.945687300000003</v>
      </c>
      <c r="H233" s="60">
        <v>89.607601720000005</v>
      </c>
      <c r="I233" s="60">
        <v>89.144062529999999</v>
      </c>
      <c r="J233" s="60">
        <v>86.939329450000002</v>
      </c>
      <c r="K233" s="60">
        <v>86.984753580000003</v>
      </c>
      <c r="L233" s="60">
        <v>89.130598269999993</v>
      </c>
      <c r="M233" s="60">
        <v>90.446558269999997</v>
      </c>
      <c r="N233" s="60">
        <v>89.540225649999996</v>
      </c>
      <c r="O233" s="60">
        <v>88.908853840000006</v>
      </c>
      <c r="P233" s="60">
        <v>88.956575790000002</v>
      </c>
      <c r="Q233" s="60">
        <v>89.117548170000006</v>
      </c>
      <c r="R233" s="60">
        <v>88.767477279999994</v>
      </c>
      <c r="S233" s="60">
        <v>87.964081469999996</v>
      </c>
      <c r="T233" s="60">
        <v>85.456356459999995</v>
      </c>
      <c r="U233" s="60">
        <v>84.407907379999997</v>
      </c>
      <c r="V233" s="60">
        <v>84.743595780000007</v>
      </c>
      <c r="W233" s="60">
        <v>85.29008177</v>
      </c>
      <c r="X233" s="60">
        <v>86.685191059999994</v>
      </c>
      <c r="Y233" s="60">
        <v>87.888445579999996</v>
      </c>
    </row>
    <row r="234" spans="1:25" s="61" customFormat="1" ht="15.75" x14ac:dyDescent="0.3">
      <c r="A234" s="59" t="s">
        <v>156</v>
      </c>
      <c r="B234" s="60">
        <v>83.838350349999999</v>
      </c>
      <c r="C234" s="60">
        <v>85.990495120000006</v>
      </c>
      <c r="D234" s="60">
        <v>88.598447730000004</v>
      </c>
      <c r="E234" s="60">
        <v>88.739669899999996</v>
      </c>
      <c r="F234" s="60">
        <v>88.385720480000003</v>
      </c>
      <c r="G234" s="60">
        <v>87.953942420000004</v>
      </c>
      <c r="H234" s="60">
        <v>86.122394349999993</v>
      </c>
      <c r="I234" s="60">
        <v>82.91867105</v>
      </c>
      <c r="J234" s="60">
        <v>81.320792299999994</v>
      </c>
      <c r="K234" s="60">
        <v>81.942628439999993</v>
      </c>
      <c r="L234" s="60">
        <v>82.774996400000006</v>
      </c>
      <c r="M234" s="60">
        <v>86.515289980000006</v>
      </c>
      <c r="N234" s="60">
        <v>87.026100999999997</v>
      </c>
      <c r="O234" s="60">
        <v>87.622653639999996</v>
      </c>
      <c r="P234" s="60">
        <v>88.384484810000004</v>
      </c>
      <c r="Q234" s="60">
        <v>88.952617129999993</v>
      </c>
      <c r="R234" s="60">
        <v>88.636554009999998</v>
      </c>
      <c r="S234" s="60">
        <v>86.926209869999994</v>
      </c>
      <c r="T234" s="60">
        <v>83.496141960000003</v>
      </c>
      <c r="U234" s="60">
        <v>82.001712659999995</v>
      </c>
      <c r="V234" s="60">
        <v>81.037436639999996</v>
      </c>
      <c r="W234" s="60">
        <v>79.636202549999993</v>
      </c>
      <c r="X234" s="60">
        <v>80.915584429999996</v>
      </c>
      <c r="Y234" s="60">
        <v>83.688069519999999</v>
      </c>
    </row>
    <row r="235" spans="1:25" s="61" customFormat="1" ht="15.75" x14ac:dyDescent="0.3">
      <c r="A235" s="59" t="s">
        <v>157</v>
      </c>
      <c r="B235" s="60">
        <v>85.895089350000006</v>
      </c>
      <c r="C235" s="60">
        <v>88.791365650000003</v>
      </c>
      <c r="D235" s="60">
        <v>91.134996110000003</v>
      </c>
      <c r="E235" s="60">
        <v>90.174334990000006</v>
      </c>
      <c r="F235" s="60">
        <v>90.508272649999995</v>
      </c>
      <c r="G235" s="60">
        <v>89.128844209999997</v>
      </c>
      <c r="H235" s="60">
        <v>86.907990290000001</v>
      </c>
      <c r="I235" s="60">
        <v>84.90891354</v>
      </c>
      <c r="J235" s="60">
        <v>84.323069000000004</v>
      </c>
      <c r="K235" s="60">
        <v>85.36850991</v>
      </c>
      <c r="L235" s="60">
        <v>86.866736759999995</v>
      </c>
      <c r="M235" s="60">
        <v>90.405492780000003</v>
      </c>
      <c r="N235" s="60">
        <v>92.449456560000002</v>
      </c>
      <c r="O235" s="60">
        <v>92.469839980000003</v>
      </c>
      <c r="P235" s="60">
        <v>92.426453960000003</v>
      </c>
      <c r="Q235" s="60">
        <v>92.724180959999998</v>
      </c>
      <c r="R235" s="60">
        <v>92.008064540000007</v>
      </c>
      <c r="S235" s="60">
        <v>90.690666289999996</v>
      </c>
      <c r="T235" s="60">
        <v>87.353530300000003</v>
      </c>
      <c r="U235" s="60">
        <v>87.368077970000002</v>
      </c>
      <c r="V235" s="60">
        <v>86.205528520000001</v>
      </c>
      <c r="W235" s="60">
        <v>85.764064750000003</v>
      </c>
      <c r="X235" s="60">
        <v>86.070093310000004</v>
      </c>
      <c r="Y235" s="60">
        <v>89.027533300000002</v>
      </c>
    </row>
    <row r="236" spans="1:25" s="61" customFormat="1" ht="15.75" x14ac:dyDescent="0.3">
      <c r="A236" s="59" t="s">
        <v>158</v>
      </c>
      <c r="B236" s="60">
        <v>84.856492970000005</v>
      </c>
      <c r="C236" s="60">
        <v>86.612202819999993</v>
      </c>
      <c r="D236" s="60">
        <v>88.32931001</v>
      </c>
      <c r="E236" s="60">
        <v>87.699434359999998</v>
      </c>
      <c r="F236" s="60">
        <v>87.946398639999998</v>
      </c>
      <c r="G236" s="60">
        <v>87.570767509999996</v>
      </c>
      <c r="H236" s="60">
        <v>86.242815919999998</v>
      </c>
      <c r="I236" s="60">
        <v>83.557386010000002</v>
      </c>
      <c r="J236" s="60">
        <v>81.079791909999997</v>
      </c>
      <c r="K236" s="60">
        <v>79.420585639999999</v>
      </c>
      <c r="L236" s="60">
        <v>78.849538659999993</v>
      </c>
      <c r="M236" s="60">
        <v>79.618945019999998</v>
      </c>
      <c r="N236" s="60">
        <v>80.221010789999994</v>
      </c>
      <c r="O236" s="60">
        <v>80.579453349999994</v>
      </c>
      <c r="P236" s="60">
        <v>80.800513469999999</v>
      </c>
      <c r="Q236" s="60">
        <v>81.041898250000003</v>
      </c>
      <c r="R236" s="60">
        <v>80.89590767</v>
      </c>
      <c r="S236" s="60">
        <v>78.532132309999994</v>
      </c>
      <c r="T236" s="60">
        <v>76.894166650000003</v>
      </c>
      <c r="U236" s="60">
        <v>77.450093129999999</v>
      </c>
      <c r="V236" s="60">
        <v>79.070665059999996</v>
      </c>
      <c r="W236" s="60">
        <v>79.813326020000005</v>
      </c>
      <c r="X236" s="60">
        <v>80.229999230000004</v>
      </c>
      <c r="Y236" s="60">
        <v>85.65238248</v>
      </c>
    </row>
    <row r="237" spans="1:25" s="61" customFormat="1" ht="15.75" x14ac:dyDescent="0.3">
      <c r="A237" s="59" t="s">
        <v>159</v>
      </c>
      <c r="B237" s="60">
        <v>89.849032019999996</v>
      </c>
      <c r="C237" s="60">
        <v>88.358316799999997</v>
      </c>
      <c r="D237" s="60">
        <v>91.50332075</v>
      </c>
      <c r="E237" s="60">
        <v>91.10272578</v>
      </c>
      <c r="F237" s="60">
        <v>91.096004829999998</v>
      </c>
      <c r="G237" s="60">
        <v>91.873758109999997</v>
      </c>
      <c r="H237" s="60">
        <v>90.500572860000005</v>
      </c>
      <c r="I237" s="60">
        <v>90.180924950000005</v>
      </c>
      <c r="J237" s="60">
        <v>88.282176890000002</v>
      </c>
      <c r="K237" s="60">
        <v>86.834736109999994</v>
      </c>
      <c r="L237" s="60">
        <v>84.954642590000006</v>
      </c>
      <c r="M237" s="60">
        <v>84.551600120000003</v>
      </c>
      <c r="N237" s="60">
        <v>85.455054369999999</v>
      </c>
      <c r="O237" s="60">
        <v>86.354995059999993</v>
      </c>
      <c r="P237" s="60">
        <v>86.55593648</v>
      </c>
      <c r="Q237" s="60">
        <v>86.800222599999998</v>
      </c>
      <c r="R237" s="60">
        <v>86.391056820000003</v>
      </c>
      <c r="S237" s="60">
        <v>84.905121339999994</v>
      </c>
      <c r="T237" s="60">
        <v>82.088198910000003</v>
      </c>
      <c r="U237" s="60">
        <v>82.933931319999999</v>
      </c>
      <c r="V237" s="60">
        <v>84.368656689999995</v>
      </c>
      <c r="W237" s="60">
        <v>85.086113069999996</v>
      </c>
      <c r="X237" s="60">
        <v>85.867801580000005</v>
      </c>
      <c r="Y237" s="60">
        <v>87.046413200000003</v>
      </c>
    </row>
    <row r="238" spans="1:25" s="61" customFormat="1" ht="15.75" x14ac:dyDescent="0.3">
      <c r="A238" s="59" t="s">
        <v>160</v>
      </c>
      <c r="B238" s="60">
        <v>90.40927533</v>
      </c>
      <c r="C238" s="60">
        <v>89.543917320000006</v>
      </c>
      <c r="D238" s="60">
        <v>89.805555580000004</v>
      </c>
      <c r="E238" s="60">
        <v>90.575715819999999</v>
      </c>
      <c r="F238" s="60">
        <v>90.4488427</v>
      </c>
      <c r="G238" s="60">
        <v>89.775560999999996</v>
      </c>
      <c r="H238" s="60">
        <v>88.89822977</v>
      </c>
      <c r="I238" s="60">
        <v>88.210461080000002</v>
      </c>
      <c r="J238" s="60">
        <v>87.429335629999997</v>
      </c>
      <c r="K238" s="60">
        <v>84.27934089</v>
      </c>
      <c r="L238" s="60">
        <v>82.918360320000005</v>
      </c>
      <c r="M238" s="60">
        <v>82.675406929999994</v>
      </c>
      <c r="N238" s="60">
        <v>82.849703059999996</v>
      </c>
      <c r="O238" s="60">
        <v>84.401848759999993</v>
      </c>
      <c r="P238" s="60">
        <v>84.793252539999997</v>
      </c>
      <c r="Q238" s="60">
        <v>84.845126980000003</v>
      </c>
      <c r="R238" s="60">
        <v>84.858614410000001</v>
      </c>
      <c r="S238" s="60">
        <v>81.643756150000002</v>
      </c>
      <c r="T238" s="60">
        <v>79.037136610000005</v>
      </c>
      <c r="U238" s="60">
        <v>80.20693043</v>
      </c>
      <c r="V238" s="60">
        <v>81.573901800000002</v>
      </c>
      <c r="W238" s="60">
        <v>82.363175530000007</v>
      </c>
      <c r="X238" s="60">
        <v>83.05117937</v>
      </c>
      <c r="Y238" s="60">
        <v>84.755492509999996</v>
      </c>
    </row>
    <row r="239" spans="1:25" s="61" customFormat="1" ht="15.75" x14ac:dyDescent="0.3">
      <c r="A239" s="59" t="s">
        <v>161</v>
      </c>
      <c r="B239" s="60">
        <v>89.058478469999997</v>
      </c>
      <c r="C239" s="60">
        <v>91.385541029999999</v>
      </c>
      <c r="D239" s="60">
        <v>91.509568920000007</v>
      </c>
      <c r="E239" s="60">
        <v>91.660380889999999</v>
      </c>
      <c r="F239" s="60">
        <v>92.187716469999998</v>
      </c>
      <c r="G239" s="60">
        <v>91.876553779999995</v>
      </c>
      <c r="H239" s="60">
        <v>89.541941739999999</v>
      </c>
      <c r="I239" s="60">
        <v>86.077045440000006</v>
      </c>
      <c r="J239" s="60">
        <v>84.138180270000007</v>
      </c>
      <c r="K239" s="60">
        <v>83.545121320000007</v>
      </c>
      <c r="L239" s="60">
        <v>82.514320089999998</v>
      </c>
      <c r="M239" s="60">
        <v>83.162183290000002</v>
      </c>
      <c r="N239" s="60">
        <v>83.455637460000005</v>
      </c>
      <c r="O239" s="60">
        <v>83.794280869999994</v>
      </c>
      <c r="P239" s="60">
        <v>84.108363030000007</v>
      </c>
      <c r="Q239" s="60">
        <v>84.538195990000006</v>
      </c>
      <c r="R239" s="60">
        <v>83.922063249999994</v>
      </c>
      <c r="S239" s="60">
        <v>82.480415989999997</v>
      </c>
      <c r="T239" s="60">
        <v>79.842491649999999</v>
      </c>
      <c r="U239" s="60">
        <v>80.261292260000005</v>
      </c>
      <c r="V239" s="60">
        <v>80.700322799999995</v>
      </c>
      <c r="W239" s="60">
        <v>81.484072260000005</v>
      </c>
      <c r="X239" s="60">
        <v>83.182009309999998</v>
      </c>
      <c r="Y239" s="60">
        <v>84.090220400000007</v>
      </c>
    </row>
    <row r="240" spans="1:25" s="61" customFormat="1" ht="15.75" x14ac:dyDescent="0.3">
      <c r="A240" s="59" t="s">
        <v>162</v>
      </c>
      <c r="B240" s="60">
        <v>80.937378120000005</v>
      </c>
      <c r="C240" s="60">
        <v>83.327798189999996</v>
      </c>
      <c r="D240" s="60">
        <v>85.667625860000001</v>
      </c>
      <c r="E240" s="60">
        <v>85.124454060000005</v>
      </c>
      <c r="F240" s="60">
        <v>85.406487049999996</v>
      </c>
      <c r="G240" s="60">
        <v>85.476510919999996</v>
      </c>
      <c r="H240" s="60">
        <v>82.375694150000001</v>
      </c>
      <c r="I240" s="60">
        <v>80.243425990000006</v>
      </c>
      <c r="J240" s="60">
        <v>78.196767210000004</v>
      </c>
      <c r="K240" s="60">
        <v>77.581855169999997</v>
      </c>
      <c r="L240" s="60">
        <v>76.869462459999994</v>
      </c>
      <c r="M240" s="60">
        <v>77.509093019999995</v>
      </c>
      <c r="N240" s="60">
        <v>77.330284919999997</v>
      </c>
      <c r="O240" s="60">
        <v>77.995942319999997</v>
      </c>
      <c r="P240" s="60">
        <v>78.43603186</v>
      </c>
      <c r="Q240" s="60">
        <v>78.738216910000006</v>
      </c>
      <c r="R240" s="60">
        <v>78.505604120000001</v>
      </c>
      <c r="S240" s="60">
        <v>76.767391680000003</v>
      </c>
      <c r="T240" s="60">
        <v>74.948261149999993</v>
      </c>
      <c r="U240" s="60">
        <v>75.897508979999998</v>
      </c>
      <c r="V240" s="60">
        <v>76.939121319999998</v>
      </c>
      <c r="W240" s="60">
        <v>77.835686719999998</v>
      </c>
      <c r="X240" s="60">
        <v>78.333181670000002</v>
      </c>
      <c r="Y240" s="60">
        <v>78.921291159999996</v>
      </c>
    </row>
    <row r="241" spans="1:25" s="61" customFormat="1" ht="15.75" x14ac:dyDescent="0.3">
      <c r="A241" s="59" t="s">
        <v>163</v>
      </c>
      <c r="B241" s="60">
        <v>78.017314810000002</v>
      </c>
      <c r="C241" s="60">
        <v>81.668603230000002</v>
      </c>
      <c r="D241" s="60">
        <v>84.283693249999999</v>
      </c>
      <c r="E241" s="60">
        <v>84.623157259999999</v>
      </c>
      <c r="F241" s="60">
        <v>84.519520060000005</v>
      </c>
      <c r="G241" s="60">
        <v>83.772686140000005</v>
      </c>
      <c r="H241" s="60">
        <v>82.363385969999996</v>
      </c>
      <c r="I241" s="60">
        <v>79.942676759999998</v>
      </c>
      <c r="J241" s="60">
        <v>78.560004739999997</v>
      </c>
      <c r="K241" s="60">
        <v>77.328202849999997</v>
      </c>
      <c r="L241" s="60">
        <v>77.046070839999999</v>
      </c>
      <c r="M241" s="60">
        <v>77.156116010000005</v>
      </c>
      <c r="N241" s="60">
        <v>77.906115310000004</v>
      </c>
      <c r="O241" s="60">
        <v>78.833068979999993</v>
      </c>
      <c r="P241" s="60">
        <v>78.852486159999998</v>
      </c>
      <c r="Q241" s="60">
        <v>79.205694710000003</v>
      </c>
      <c r="R241" s="60">
        <v>79.093920319999995</v>
      </c>
      <c r="S241" s="60">
        <v>77.176363330000001</v>
      </c>
      <c r="T241" s="60">
        <v>74.682895939999995</v>
      </c>
      <c r="U241" s="60">
        <v>75.701054470000003</v>
      </c>
      <c r="V241" s="60">
        <v>76.809667110000007</v>
      </c>
      <c r="W241" s="60">
        <v>77.306999959999999</v>
      </c>
      <c r="X241" s="60">
        <v>78.970680709999996</v>
      </c>
      <c r="Y241" s="60">
        <v>80.267714380000001</v>
      </c>
    </row>
    <row r="242" spans="1:25" s="61" customFormat="1" ht="15.75" x14ac:dyDescent="0.3">
      <c r="A242" s="59" t="s">
        <v>164</v>
      </c>
      <c r="B242" s="60">
        <v>82.154138070000002</v>
      </c>
      <c r="C242" s="60">
        <v>83.741924800000007</v>
      </c>
      <c r="D242" s="60">
        <v>85.418959520000001</v>
      </c>
      <c r="E242" s="60">
        <v>85.136773669999997</v>
      </c>
      <c r="F242" s="60">
        <v>85.330997440000004</v>
      </c>
      <c r="G242" s="60">
        <v>85.32778974</v>
      </c>
      <c r="H242" s="60">
        <v>82.654357059999995</v>
      </c>
      <c r="I242" s="60">
        <v>80.780513510000006</v>
      </c>
      <c r="J242" s="60">
        <v>78.36645197</v>
      </c>
      <c r="K242" s="60">
        <v>77.267091590000007</v>
      </c>
      <c r="L242" s="60">
        <v>76.55940185</v>
      </c>
      <c r="M242" s="60">
        <v>77.116410869999996</v>
      </c>
      <c r="N242" s="60">
        <v>77.920116440000001</v>
      </c>
      <c r="O242" s="60">
        <v>77.714787920000006</v>
      </c>
      <c r="P242" s="60">
        <v>78.045235869999999</v>
      </c>
      <c r="Q242" s="60">
        <v>79.263015019999997</v>
      </c>
      <c r="R242" s="60">
        <v>78.676188010000004</v>
      </c>
      <c r="S242" s="60">
        <v>76.644333040000006</v>
      </c>
      <c r="T242" s="60">
        <v>74.64767003</v>
      </c>
      <c r="U242" s="60">
        <v>75.85709009</v>
      </c>
      <c r="V242" s="60">
        <v>77.161863530000005</v>
      </c>
      <c r="W242" s="60">
        <v>78.139687050000006</v>
      </c>
      <c r="X242" s="60">
        <v>79.650498380000002</v>
      </c>
      <c r="Y242" s="60">
        <v>81.505526000000003</v>
      </c>
    </row>
    <row r="243" spans="1:25" ht="11.25" customHeight="1" x14ac:dyDescent="0.2"/>
    <row r="244" spans="1:25" ht="11.25" customHeight="1" x14ac:dyDescent="0.2">
      <c r="A244" s="262"/>
      <c r="B244" s="262"/>
      <c r="C244" s="262"/>
      <c r="D244" s="262"/>
      <c r="E244" s="262"/>
      <c r="F244" s="262"/>
      <c r="G244" s="262"/>
      <c r="H244" s="262"/>
      <c r="I244" s="262"/>
      <c r="J244" s="262"/>
      <c r="K244" s="262"/>
      <c r="L244" s="262"/>
      <c r="M244" s="262"/>
      <c r="N244" s="262" t="s">
        <v>125</v>
      </c>
      <c r="O244" s="262"/>
      <c r="P244" s="262"/>
      <c r="Q244" s="262"/>
    </row>
    <row r="245" spans="1:25" ht="11.25" customHeight="1" x14ac:dyDescent="0.2">
      <c r="A245" s="258" t="s">
        <v>126</v>
      </c>
      <c r="B245" s="258"/>
      <c r="C245" s="258"/>
      <c r="D245" s="258"/>
      <c r="E245" s="258"/>
      <c r="F245" s="258"/>
      <c r="G245" s="258"/>
      <c r="H245" s="258"/>
      <c r="I245" s="258"/>
      <c r="J245" s="258"/>
      <c r="K245" s="258"/>
      <c r="L245" s="258"/>
      <c r="M245" s="258"/>
      <c r="N245" s="259">
        <v>-26.230889529999999</v>
      </c>
      <c r="O245" s="259"/>
      <c r="P245" s="259"/>
      <c r="Q245" s="259"/>
    </row>
    <row r="246" spans="1:25" ht="27.75" customHeight="1" x14ac:dyDescent="0.2">
      <c r="A246" s="260" t="s">
        <v>127</v>
      </c>
      <c r="B246" s="260"/>
      <c r="C246" s="260"/>
      <c r="D246" s="260"/>
      <c r="E246" s="260"/>
      <c r="F246" s="260"/>
      <c r="G246" s="260"/>
      <c r="H246" s="260"/>
      <c r="I246" s="260"/>
      <c r="J246" s="260"/>
      <c r="K246" s="260"/>
      <c r="L246" s="260"/>
      <c r="M246" s="260"/>
      <c r="N246" s="261">
        <v>-26.230889529999999</v>
      </c>
      <c r="O246" s="261"/>
      <c r="P246" s="261"/>
      <c r="Q246" s="261"/>
    </row>
    <row r="247" spans="1:25" ht="11.25" customHeight="1" x14ac:dyDescent="0.2"/>
    <row r="248" spans="1:25" ht="15" x14ac:dyDescent="0.25">
      <c r="A248" s="103" t="s">
        <v>100</v>
      </c>
      <c r="B248" s="68"/>
      <c r="C248" s="68"/>
      <c r="D248" s="68"/>
      <c r="E248" s="68"/>
      <c r="F248" s="68"/>
      <c r="G248" s="68"/>
      <c r="H248" s="68"/>
      <c r="I248" s="68"/>
      <c r="J248" s="68"/>
      <c r="K248" s="68"/>
      <c r="L248" s="68"/>
      <c r="M248" s="68"/>
      <c r="N248" s="68"/>
      <c r="O248" s="68"/>
    </row>
    <row r="249" spans="1:25" x14ac:dyDescent="0.2">
      <c r="A249" s="168"/>
      <c r="B249" s="168"/>
      <c r="C249" s="168"/>
      <c r="D249" s="168"/>
      <c r="E249" s="168"/>
      <c r="F249" s="168"/>
      <c r="G249" s="168"/>
      <c r="H249" s="168"/>
      <c r="I249" s="168"/>
      <c r="J249" s="168"/>
      <c r="K249" s="168"/>
      <c r="L249" s="168"/>
      <c r="M249" s="169" t="s">
        <v>101</v>
      </c>
      <c r="N249" s="169"/>
      <c r="O249" s="169"/>
      <c r="P249" s="227"/>
    </row>
    <row r="250" spans="1:25" x14ac:dyDescent="0.2">
      <c r="A250" s="170" t="s">
        <v>102</v>
      </c>
      <c r="B250" s="170"/>
      <c r="C250" s="170"/>
      <c r="D250" s="170"/>
      <c r="E250" s="170"/>
      <c r="F250" s="170"/>
      <c r="G250" s="170"/>
      <c r="H250" s="170"/>
      <c r="I250" s="170"/>
      <c r="J250" s="170"/>
      <c r="K250" s="170"/>
      <c r="L250" s="170"/>
      <c r="M250" s="169">
        <v>651186.35305323312</v>
      </c>
      <c r="N250" s="169"/>
      <c r="O250" s="169"/>
      <c r="P250" s="228"/>
    </row>
    <row r="251" spans="1:25" x14ac:dyDescent="0.2">
      <c r="A251" s="159" t="s">
        <v>103</v>
      </c>
      <c r="B251" s="159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60">
        <v>651186.35305323312</v>
      </c>
      <c r="N251" s="160"/>
      <c r="O251" s="160"/>
      <c r="P251" s="224"/>
    </row>
    <row r="254" spans="1:25" ht="24" customHeight="1" x14ac:dyDescent="0.2">
      <c r="A254" s="225" t="s">
        <v>128</v>
      </c>
      <c r="B254" s="225"/>
      <c r="C254" s="225"/>
      <c r="D254" s="225"/>
      <c r="E254" s="225"/>
      <c r="F254" s="225"/>
      <c r="G254" s="225"/>
      <c r="H254" s="225"/>
      <c r="I254" s="225"/>
      <c r="J254" s="225"/>
      <c r="K254" s="225"/>
      <c r="L254" s="225"/>
      <c r="M254" s="225"/>
      <c r="N254" s="225"/>
      <c r="O254" s="225"/>
      <c r="P254" s="225"/>
      <c r="Q254" s="225"/>
      <c r="R254" s="225"/>
      <c r="S254" s="225"/>
      <c r="T254" s="225"/>
      <c r="U254" s="225"/>
      <c r="V254" s="225"/>
      <c r="W254" s="225"/>
      <c r="X254" s="225"/>
      <c r="Y254" s="225"/>
    </row>
    <row r="255" spans="1:25" ht="24" customHeight="1" x14ac:dyDescent="0.2">
      <c r="A255" s="222" t="s">
        <v>64</v>
      </c>
      <c r="B255" s="222"/>
      <c r="C255" s="222"/>
      <c r="D255" s="222"/>
      <c r="E255" s="222"/>
      <c r="F255" s="222"/>
      <c r="G255" s="222"/>
      <c r="H255" s="222"/>
      <c r="I255" s="222"/>
      <c r="J255" s="222"/>
      <c r="K255" s="222"/>
      <c r="L255" s="222"/>
      <c r="M255" s="222"/>
      <c r="N255" s="222"/>
      <c r="O255" s="222"/>
      <c r="P255" s="222"/>
      <c r="Q255" s="222"/>
      <c r="R255" s="222"/>
      <c r="S255" s="222"/>
      <c r="T255" s="222"/>
      <c r="U255" s="222"/>
      <c r="V255" s="222"/>
      <c r="W255" s="222"/>
      <c r="X255" s="222"/>
      <c r="Y255" s="222"/>
    </row>
    <row r="256" spans="1:25" ht="24" customHeight="1" x14ac:dyDescent="0.2">
      <c r="A256" s="222" t="s">
        <v>65</v>
      </c>
      <c r="B256" s="222"/>
      <c r="C256" s="222"/>
      <c r="D256" s="222"/>
      <c r="E256" s="222"/>
      <c r="F256" s="222"/>
      <c r="G256" s="222"/>
      <c r="H256" s="222"/>
      <c r="I256" s="222"/>
      <c r="J256" s="222"/>
      <c r="K256" s="222"/>
      <c r="L256" s="222"/>
      <c r="M256" s="222"/>
      <c r="N256" s="222"/>
      <c r="O256" s="222"/>
      <c r="P256" s="222"/>
      <c r="Q256" s="222"/>
      <c r="R256" s="222"/>
      <c r="S256" s="222"/>
      <c r="T256" s="222"/>
      <c r="U256" s="222"/>
      <c r="V256" s="222"/>
      <c r="W256" s="222"/>
      <c r="X256" s="222"/>
      <c r="Y256" s="222"/>
    </row>
    <row r="257" spans="1:25" ht="24" customHeight="1" x14ac:dyDescent="0.2">
      <c r="A257" s="222" t="s">
        <v>66</v>
      </c>
      <c r="B257" s="222"/>
      <c r="C257" s="222"/>
      <c r="D257" s="222"/>
      <c r="E257" s="222"/>
      <c r="F257" s="222"/>
      <c r="G257" s="222"/>
      <c r="H257" s="222"/>
      <c r="I257" s="222"/>
      <c r="J257" s="222"/>
      <c r="K257" s="222"/>
      <c r="L257" s="222"/>
      <c r="M257" s="222"/>
      <c r="N257" s="222"/>
      <c r="O257" s="222"/>
      <c r="P257" s="222"/>
      <c r="Q257" s="222"/>
      <c r="R257" s="222"/>
      <c r="S257" s="222"/>
      <c r="T257" s="222"/>
      <c r="U257" s="222"/>
      <c r="V257" s="222"/>
      <c r="W257" s="222"/>
      <c r="X257" s="222"/>
      <c r="Y257" s="222"/>
    </row>
    <row r="258" spans="1:25" ht="24" customHeight="1" x14ac:dyDescent="0.2">
      <c r="A258" s="222" t="s">
        <v>105</v>
      </c>
      <c r="B258" s="222"/>
      <c r="C258" s="222"/>
      <c r="D258" s="222"/>
      <c r="E258" s="222"/>
      <c r="F258" s="222"/>
      <c r="G258" s="222"/>
      <c r="H258" s="222"/>
      <c r="I258" s="222"/>
      <c r="J258" s="222"/>
      <c r="K258" s="222"/>
      <c r="L258" s="222"/>
      <c r="M258" s="222"/>
      <c r="N258" s="222"/>
      <c r="O258" s="222"/>
      <c r="P258" s="222"/>
      <c r="Q258" s="222"/>
      <c r="R258" s="222"/>
      <c r="S258" s="222"/>
      <c r="T258" s="222"/>
      <c r="U258" s="222"/>
      <c r="V258" s="222"/>
      <c r="W258" s="222"/>
      <c r="X258" s="222"/>
      <c r="Y258" s="222"/>
    </row>
    <row r="259" spans="1:25" ht="24" customHeight="1" x14ac:dyDescent="0.2">
      <c r="A259" s="94"/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</row>
    <row r="260" spans="1:25" ht="13.5" customHeight="1" x14ac:dyDescent="0.2">
      <c r="A260" s="223" t="s">
        <v>68</v>
      </c>
      <c r="B260" s="223"/>
      <c r="C260" s="223"/>
      <c r="D260" s="223"/>
      <c r="E260" s="223"/>
      <c r="F260" s="223"/>
      <c r="G260" s="223"/>
      <c r="H260" s="223"/>
      <c r="I260" s="223"/>
      <c r="J260" s="223"/>
      <c r="K260" s="223"/>
      <c r="L260" s="223"/>
      <c r="M260" s="223"/>
      <c r="N260" s="223"/>
      <c r="O260" s="223"/>
      <c r="P260" s="223"/>
      <c r="Q260" s="223"/>
      <c r="R260" s="223"/>
      <c r="S260" s="223"/>
      <c r="T260" s="223"/>
      <c r="U260" s="223"/>
      <c r="V260" s="223"/>
      <c r="W260" s="223"/>
      <c r="X260" s="223"/>
      <c r="Y260" s="223"/>
    </row>
    <row r="261" spans="1:25" s="69" customFormat="1" ht="13.5" customHeight="1" x14ac:dyDescent="0.25">
      <c r="A261" s="244" t="s">
        <v>69</v>
      </c>
      <c r="B261" s="210" t="s">
        <v>70</v>
      </c>
      <c r="C261" s="211"/>
      <c r="D261" s="211"/>
      <c r="E261" s="211"/>
      <c r="F261" s="211"/>
      <c r="G261" s="211"/>
      <c r="H261" s="211"/>
      <c r="I261" s="211"/>
      <c r="J261" s="211"/>
      <c r="K261" s="211"/>
      <c r="L261" s="211"/>
      <c r="M261" s="211"/>
      <c r="N261" s="211"/>
      <c r="O261" s="211"/>
      <c r="P261" s="211"/>
      <c r="Q261" s="211"/>
      <c r="R261" s="211"/>
      <c r="S261" s="211"/>
      <c r="T261" s="211"/>
      <c r="U261" s="211"/>
      <c r="V261" s="211"/>
      <c r="W261" s="211"/>
      <c r="X261" s="211"/>
      <c r="Y261" s="212"/>
    </row>
    <row r="262" spans="1:25" s="70" customFormat="1" ht="15.75" customHeight="1" x14ac:dyDescent="0.25">
      <c r="A262" s="245"/>
      <c r="B262" s="97" t="s">
        <v>71</v>
      </c>
      <c r="C262" s="98" t="s">
        <v>72</v>
      </c>
      <c r="D262" s="99" t="s">
        <v>73</v>
      </c>
      <c r="E262" s="98" t="s">
        <v>74</v>
      </c>
      <c r="F262" s="98" t="s">
        <v>75</v>
      </c>
      <c r="G262" s="98" t="s">
        <v>76</v>
      </c>
      <c r="H262" s="98" t="s">
        <v>77</v>
      </c>
      <c r="I262" s="98" t="s">
        <v>78</v>
      </c>
      <c r="J262" s="98" t="s">
        <v>79</v>
      </c>
      <c r="K262" s="97" t="s">
        <v>80</v>
      </c>
      <c r="L262" s="98" t="s">
        <v>81</v>
      </c>
      <c r="M262" s="100" t="s">
        <v>82</v>
      </c>
      <c r="N262" s="97" t="s">
        <v>83</v>
      </c>
      <c r="O262" s="98" t="s">
        <v>84</v>
      </c>
      <c r="P262" s="100" t="s">
        <v>85</v>
      </c>
      <c r="Q262" s="99" t="s">
        <v>86</v>
      </c>
      <c r="R262" s="98" t="s">
        <v>87</v>
      </c>
      <c r="S262" s="99" t="s">
        <v>88</v>
      </c>
      <c r="T262" s="98" t="s">
        <v>89</v>
      </c>
      <c r="U262" s="99" t="s">
        <v>90</v>
      </c>
      <c r="V262" s="98" t="s">
        <v>91</v>
      </c>
      <c r="W262" s="99" t="s">
        <v>92</v>
      </c>
      <c r="X262" s="98" t="s">
        <v>93</v>
      </c>
      <c r="Y262" s="98" t="s">
        <v>94</v>
      </c>
    </row>
    <row r="263" spans="1:25" s="33" customFormat="1" ht="15.75" customHeight="1" x14ac:dyDescent="0.2">
      <c r="A263" s="57" t="s">
        <v>135</v>
      </c>
      <c r="B263" s="58">
        <v>2000.22264728</v>
      </c>
      <c r="C263" s="67">
        <v>1936.4572696</v>
      </c>
      <c r="D263" s="67">
        <v>2009.2963429899999</v>
      </c>
      <c r="E263" s="67">
        <v>1996.88459584</v>
      </c>
      <c r="F263" s="67">
        <v>2006.43990854</v>
      </c>
      <c r="G263" s="67">
        <v>2005.12040776</v>
      </c>
      <c r="H263" s="67">
        <v>1939.3711398</v>
      </c>
      <c r="I263" s="67">
        <v>1874.9177460399999</v>
      </c>
      <c r="J263" s="67">
        <v>1841.60450236</v>
      </c>
      <c r="K263" s="67">
        <v>1805.3550119499998</v>
      </c>
      <c r="L263" s="67">
        <v>1819.1398622299998</v>
      </c>
      <c r="M263" s="67">
        <v>1812.54657881</v>
      </c>
      <c r="N263" s="67">
        <v>1830.49014956</v>
      </c>
      <c r="O263" s="67">
        <v>1832.0064279999999</v>
      </c>
      <c r="P263" s="67">
        <v>1838.88114354</v>
      </c>
      <c r="Q263" s="67">
        <v>1847.57989617</v>
      </c>
      <c r="R263" s="67">
        <v>1850.3975443099998</v>
      </c>
      <c r="S263" s="67">
        <v>1825.91706759</v>
      </c>
      <c r="T263" s="67">
        <v>1770.1073367899999</v>
      </c>
      <c r="U263" s="67">
        <v>1751.3836676399999</v>
      </c>
      <c r="V263" s="67">
        <v>1772.9719940999998</v>
      </c>
      <c r="W263" s="67">
        <v>1783.2576884099999</v>
      </c>
      <c r="X263" s="67">
        <v>1817.9816302499999</v>
      </c>
      <c r="Y263" s="67">
        <v>1864.78090965</v>
      </c>
    </row>
    <row r="264" spans="1:25" s="61" customFormat="1" ht="15.75" x14ac:dyDescent="0.3">
      <c r="A264" s="59" t="s">
        <v>136</v>
      </c>
      <c r="B264" s="60">
        <v>1864.92465945</v>
      </c>
      <c r="C264" s="60">
        <v>1915.0382916999999</v>
      </c>
      <c r="D264" s="60">
        <v>1970.9219584299999</v>
      </c>
      <c r="E264" s="60">
        <v>1964.93461407</v>
      </c>
      <c r="F264" s="60">
        <v>1959.39420169</v>
      </c>
      <c r="G264" s="60">
        <v>1950.4522704799999</v>
      </c>
      <c r="H264" s="60">
        <v>1888.1632800899999</v>
      </c>
      <c r="I264" s="60">
        <v>1809.32531976</v>
      </c>
      <c r="J264" s="60">
        <v>1763.3632482</v>
      </c>
      <c r="K264" s="60">
        <v>1720.99359981</v>
      </c>
      <c r="L264" s="60">
        <v>1724.3319784</v>
      </c>
      <c r="M264" s="60">
        <v>1734.77681465</v>
      </c>
      <c r="N264" s="60">
        <v>1766.88513046</v>
      </c>
      <c r="O264" s="60">
        <v>1763.6991835399999</v>
      </c>
      <c r="P264" s="60">
        <v>1767.14876811</v>
      </c>
      <c r="Q264" s="60">
        <v>1777.0895312799998</v>
      </c>
      <c r="R264" s="60">
        <v>1774.53402185</v>
      </c>
      <c r="S264" s="60">
        <v>1754.68194464</v>
      </c>
      <c r="T264" s="60">
        <v>1699.0132909399999</v>
      </c>
      <c r="U264" s="60">
        <v>1680.2441202499999</v>
      </c>
      <c r="V264" s="60">
        <v>1700.0585675899999</v>
      </c>
      <c r="W264" s="60">
        <v>1722.9104181</v>
      </c>
      <c r="X264" s="60">
        <v>1765.3257724999999</v>
      </c>
      <c r="Y264" s="60">
        <v>1817.81372078</v>
      </c>
    </row>
    <row r="265" spans="1:25" s="61" customFormat="1" ht="15.75" x14ac:dyDescent="0.3">
      <c r="A265" s="59" t="s">
        <v>137</v>
      </c>
      <c r="B265" s="60">
        <v>1849.34279191</v>
      </c>
      <c r="C265" s="60">
        <v>1900.15566681</v>
      </c>
      <c r="D265" s="60">
        <v>1930.4768422699999</v>
      </c>
      <c r="E265" s="60">
        <v>1955.7124680299999</v>
      </c>
      <c r="F265" s="60">
        <v>1970.7889040999999</v>
      </c>
      <c r="G265" s="60">
        <v>1961.3594312099999</v>
      </c>
      <c r="H265" s="60">
        <v>1900.55796007</v>
      </c>
      <c r="I265" s="60">
        <v>1833.79629744</v>
      </c>
      <c r="J265" s="60">
        <v>1799.2048594799999</v>
      </c>
      <c r="K265" s="60">
        <v>1760.3379883599998</v>
      </c>
      <c r="L265" s="60">
        <v>1780.0801125199998</v>
      </c>
      <c r="M265" s="60">
        <v>1787.97700624</v>
      </c>
      <c r="N265" s="60">
        <v>1818.63020794</v>
      </c>
      <c r="O265" s="60">
        <v>1805.6383286</v>
      </c>
      <c r="P265" s="60">
        <v>1804.8129830799999</v>
      </c>
      <c r="Q265" s="60">
        <v>1808.95235824</v>
      </c>
      <c r="R265" s="60">
        <v>1808.26658763</v>
      </c>
      <c r="S265" s="60">
        <v>1778.6626574499999</v>
      </c>
      <c r="T265" s="60">
        <v>1722.68572821</v>
      </c>
      <c r="U265" s="60">
        <v>1697.5565960699998</v>
      </c>
      <c r="V265" s="60">
        <v>1724.11138519</v>
      </c>
      <c r="W265" s="60">
        <v>1731.55092014</v>
      </c>
      <c r="X265" s="60">
        <v>1777.4533866499999</v>
      </c>
      <c r="Y265" s="60">
        <v>1889.3361282399999</v>
      </c>
    </row>
    <row r="266" spans="1:25" s="61" customFormat="1" ht="15.75" x14ac:dyDescent="0.3">
      <c r="A266" s="59" t="s">
        <v>138</v>
      </c>
      <c r="B266" s="60">
        <v>1713.28759238</v>
      </c>
      <c r="C266" s="60">
        <v>1769.5467779099999</v>
      </c>
      <c r="D266" s="60">
        <v>1833.97719766</v>
      </c>
      <c r="E266" s="60">
        <v>1850.5430946499998</v>
      </c>
      <c r="F266" s="60">
        <v>1854.09881778</v>
      </c>
      <c r="G266" s="60">
        <v>1855.9937864399999</v>
      </c>
      <c r="H266" s="60">
        <v>1844.7532250499999</v>
      </c>
      <c r="I266" s="60">
        <v>1747.02465962</v>
      </c>
      <c r="J266" s="60">
        <v>1670.83615779</v>
      </c>
      <c r="K266" s="60">
        <v>1623.6178166899999</v>
      </c>
      <c r="L266" s="60">
        <v>1599.07888432</v>
      </c>
      <c r="M266" s="60">
        <v>1594.2745564299998</v>
      </c>
      <c r="N266" s="60">
        <v>1616.6015306899999</v>
      </c>
      <c r="O266" s="60">
        <v>1639.0964694499999</v>
      </c>
      <c r="P266" s="60">
        <v>1658.83787115</v>
      </c>
      <c r="Q266" s="60">
        <v>1661.45681453</v>
      </c>
      <c r="R266" s="60">
        <v>1655.3203454099998</v>
      </c>
      <c r="S266" s="60">
        <v>1633.2468445699999</v>
      </c>
      <c r="T266" s="60">
        <v>1572.52517786</v>
      </c>
      <c r="U266" s="60">
        <v>1560.02462545</v>
      </c>
      <c r="V266" s="60">
        <v>1580.10446804</v>
      </c>
      <c r="W266" s="60">
        <v>1602.7116480299999</v>
      </c>
      <c r="X266" s="60">
        <v>1642.92455526</v>
      </c>
      <c r="Y266" s="60">
        <v>1677.0750659599998</v>
      </c>
    </row>
    <row r="267" spans="1:25" s="61" customFormat="1" ht="15.75" x14ac:dyDescent="0.3">
      <c r="A267" s="59" t="s">
        <v>139</v>
      </c>
      <c r="B267" s="60">
        <v>1809.3576926599999</v>
      </c>
      <c r="C267" s="60">
        <v>1852.15178812</v>
      </c>
      <c r="D267" s="60">
        <v>1906.6971623499999</v>
      </c>
      <c r="E267" s="60">
        <v>1903.12159666</v>
      </c>
      <c r="F267" s="60">
        <v>1912.98285192</v>
      </c>
      <c r="G267" s="60">
        <v>1909.8221247699998</v>
      </c>
      <c r="H267" s="60">
        <v>1889.8774880599999</v>
      </c>
      <c r="I267" s="60">
        <v>1865.2489102899999</v>
      </c>
      <c r="J267" s="60">
        <v>1815.1791468699998</v>
      </c>
      <c r="K267" s="60">
        <v>1750.75161359</v>
      </c>
      <c r="L267" s="60">
        <v>1731.71148098</v>
      </c>
      <c r="M267" s="60">
        <v>1734.6114034499999</v>
      </c>
      <c r="N267" s="60">
        <v>1734.3076908799999</v>
      </c>
      <c r="O267" s="60">
        <v>1752.76292754</v>
      </c>
      <c r="P267" s="60">
        <v>1772.65578648</v>
      </c>
      <c r="Q267" s="60">
        <v>1785.5753381499999</v>
      </c>
      <c r="R267" s="60">
        <v>1777.5690412599999</v>
      </c>
      <c r="S267" s="60">
        <v>1753.8571853599999</v>
      </c>
      <c r="T267" s="60">
        <v>1689.5649358399999</v>
      </c>
      <c r="U267" s="60">
        <v>1680.49843412</v>
      </c>
      <c r="V267" s="60">
        <v>1697.20097915</v>
      </c>
      <c r="W267" s="60">
        <v>1712.48693944</v>
      </c>
      <c r="X267" s="60">
        <v>1751.7359528899999</v>
      </c>
      <c r="Y267" s="60">
        <v>1803.70451667</v>
      </c>
    </row>
    <row r="268" spans="1:25" s="61" customFormat="1" ht="15.75" x14ac:dyDescent="0.3">
      <c r="A268" s="59" t="s">
        <v>140</v>
      </c>
      <c r="B268" s="60">
        <v>1727.5318822499999</v>
      </c>
      <c r="C268" s="60">
        <v>1772.2888273399999</v>
      </c>
      <c r="D268" s="60">
        <v>1790.68676839</v>
      </c>
      <c r="E268" s="60">
        <v>1805.3955078499998</v>
      </c>
      <c r="F268" s="60">
        <v>1805.4415242299999</v>
      </c>
      <c r="G268" s="60">
        <v>1793.88986673</v>
      </c>
      <c r="H268" s="60">
        <v>1790.2747749</v>
      </c>
      <c r="I268" s="60">
        <v>1758.73030264</v>
      </c>
      <c r="J268" s="60">
        <v>1714.94180787</v>
      </c>
      <c r="K268" s="60">
        <v>1645.6825088199998</v>
      </c>
      <c r="L268" s="60">
        <v>1617.55135978</v>
      </c>
      <c r="M268" s="60">
        <v>1616.8078881499998</v>
      </c>
      <c r="N268" s="60">
        <v>1621.3098026299999</v>
      </c>
      <c r="O268" s="60">
        <v>1641.6002515</v>
      </c>
      <c r="P268" s="60">
        <v>1648.1802588799999</v>
      </c>
      <c r="Q268" s="60">
        <v>1660.69409916</v>
      </c>
      <c r="R268" s="60">
        <v>1650.8942523399999</v>
      </c>
      <c r="S268" s="60">
        <v>1622.8756580899999</v>
      </c>
      <c r="T268" s="60">
        <v>1556.47043534</v>
      </c>
      <c r="U268" s="60">
        <v>1541.2598533099999</v>
      </c>
      <c r="V268" s="60">
        <v>1570.7469582700001</v>
      </c>
      <c r="W268" s="60">
        <v>1592.8001661199999</v>
      </c>
      <c r="X268" s="60">
        <v>1633.4435667999999</v>
      </c>
      <c r="Y268" s="60">
        <v>1672.6252228199999</v>
      </c>
    </row>
    <row r="269" spans="1:25" s="61" customFormat="1" ht="15.75" x14ac:dyDescent="0.3">
      <c r="A269" s="59" t="s">
        <v>141</v>
      </c>
      <c r="B269" s="60">
        <v>1682.5374600499999</v>
      </c>
      <c r="C269" s="60">
        <v>1727.3255933</v>
      </c>
      <c r="D269" s="60">
        <v>1781.4749994599999</v>
      </c>
      <c r="E269" s="60">
        <v>1771.1910299599999</v>
      </c>
      <c r="F269" s="60">
        <v>1771.56420779</v>
      </c>
      <c r="G269" s="60">
        <v>1756.80198397</v>
      </c>
      <c r="H269" s="60">
        <v>1749.9396808199999</v>
      </c>
      <c r="I269" s="60">
        <v>1708.2766453299998</v>
      </c>
      <c r="J269" s="60">
        <v>1667.2686520299999</v>
      </c>
      <c r="K269" s="60">
        <v>1651.7571007699999</v>
      </c>
      <c r="L269" s="60">
        <v>1619.49686342</v>
      </c>
      <c r="M269" s="60">
        <v>1627.7489389899999</v>
      </c>
      <c r="N269" s="60">
        <v>1643.0530488099998</v>
      </c>
      <c r="O269" s="60">
        <v>1660.86048523</v>
      </c>
      <c r="P269" s="60">
        <v>1661.48558746</v>
      </c>
      <c r="Q269" s="60">
        <v>1677.31173038</v>
      </c>
      <c r="R269" s="60">
        <v>1667.07377032</v>
      </c>
      <c r="S269" s="60">
        <v>1641.8486939299999</v>
      </c>
      <c r="T269" s="60">
        <v>1591.7054859899999</v>
      </c>
      <c r="U269" s="60">
        <v>1587.09570581</v>
      </c>
      <c r="V269" s="60">
        <v>1599.72932384</v>
      </c>
      <c r="W269" s="60">
        <v>1615.1557683599999</v>
      </c>
      <c r="X269" s="60">
        <v>1668.7155724499999</v>
      </c>
      <c r="Y269" s="60">
        <v>1706.3488132099999</v>
      </c>
    </row>
    <row r="270" spans="1:25" s="61" customFormat="1" ht="15.75" x14ac:dyDescent="0.3">
      <c r="A270" s="59" t="s">
        <v>142</v>
      </c>
      <c r="B270" s="60">
        <v>1730.41237535</v>
      </c>
      <c r="C270" s="60">
        <v>1809.2775352399999</v>
      </c>
      <c r="D270" s="60">
        <v>1883.4795554699999</v>
      </c>
      <c r="E270" s="60">
        <v>1897.83196733</v>
      </c>
      <c r="F270" s="60">
        <v>1904.02587468</v>
      </c>
      <c r="G270" s="60">
        <v>1890.46596365</v>
      </c>
      <c r="H270" s="60">
        <v>1839.3365675499999</v>
      </c>
      <c r="I270" s="60">
        <v>1870.1147516799999</v>
      </c>
      <c r="J270" s="60">
        <v>1840.9091643499999</v>
      </c>
      <c r="K270" s="60">
        <v>1799.3655960999999</v>
      </c>
      <c r="L270" s="60">
        <v>1779.81834127</v>
      </c>
      <c r="M270" s="60">
        <v>1777.3975703399999</v>
      </c>
      <c r="N270" s="60">
        <v>1754.61130512</v>
      </c>
      <c r="O270" s="60">
        <v>1771.4941202999998</v>
      </c>
      <c r="P270" s="60">
        <v>1817.79272679</v>
      </c>
      <c r="Q270" s="60">
        <v>1806.2570278799999</v>
      </c>
      <c r="R270" s="60">
        <v>1804.87583789</v>
      </c>
      <c r="S270" s="60">
        <v>1791.83058097</v>
      </c>
      <c r="T270" s="60">
        <v>1738.08981986</v>
      </c>
      <c r="U270" s="60">
        <v>1737.10584681</v>
      </c>
      <c r="V270" s="60">
        <v>1761.9216204299998</v>
      </c>
      <c r="W270" s="60">
        <v>1763.3013488699999</v>
      </c>
      <c r="X270" s="60">
        <v>1802.7473014299999</v>
      </c>
      <c r="Y270" s="60">
        <v>1838.10566124</v>
      </c>
    </row>
    <row r="271" spans="1:25" s="61" customFormat="1" ht="15.75" x14ac:dyDescent="0.3">
      <c r="A271" s="59" t="s">
        <v>143</v>
      </c>
      <c r="B271" s="60">
        <v>1816.4042969899999</v>
      </c>
      <c r="C271" s="60">
        <v>1835.4089614699999</v>
      </c>
      <c r="D271" s="60">
        <v>1934.78045198</v>
      </c>
      <c r="E271" s="60">
        <v>1981.40112415</v>
      </c>
      <c r="F271" s="60">
        <v>1994.8934203599999</v>
      </c>
      <c r="G271" s="60">
        <v>1966.76667524</v>
      </c>
      <c r="H271" s="60">
        <v>1905.5792609499999</v>
      </c>
      <c r="I271" s="60">
        <v>1867.29101382</v>
      </c>
      <c r="J271" s="60">
        <v>1848.0057199299999</v>
      </c>
      <c r="K271" s="60">
        <v>1816.6124359599999</v>
      </c>
      <c r="L271" s="60">
        <v>1809.5807285799999</v>
      </c>
      <c r="M271" s="60">
        <v>1816.3614774999999</v>
      </c>
      <c r="N271" s="60">
        <v>1825.9224331</v>
      </c>
      <c r="O271" s="60">
        <v>1824.82904665</v>
      </c>
      <c r="P271" s="60">
        <v>1837.20459329</v>
      </c>
      <c r="Q271" s="60">
        <v>1856.09798202</v>
      </c>
      <c r="R271" s="60">
        <v>1833.97317262</v>
      </c>
      <c r="S271" s="60">
        <v>1828.4634065799999</v>
      </c>
      <c r="T271" s="60">
        <v>1786.88474533</v>
      </c>
      <c r="U271" s="60">
        <v>1791.40448707</v>
      </c>
      <c r="V271" s="60">
        <v>1801.3650571999999</v>
      </c>
      <c r="W271" s="60">
        <v>1813.06834288</v>
      </c>
      <c r="X271" s="60">
        <v>1862.9053220999999</v>
      </c>
      <c r="Y271" s="60">
        <v>1893.9566653899999</v>
      </c>
    </row>
    <row r="272" spans="1:25" s="61" customFormat="1" ht="15.75" x14ac:dyDescent="0.3">
      <c r="A272" s="59" t="s">
        <v>144</v>
      </c>
      <c r="B272" s="60">
        <v>1904.5161717799999</v>
      </c>
      <c r="C272" s="60">
        <v>1932.6614266399999</v>
      </c>
      <c r="D272" s="60">
        <v>1941.8275648399999</v>
      </c>
      <c r="E272" s="60">
        <v>1956.30333651</v>
      </c>
      <c r="F272" s="60">
        <v>1978.6800598999998</v>
      </c>
      <c r="G272" s="60">
        <v>1960.8802201799999</v>
      </c>
      <c r="H272" s="60">
        <v>1908.2341175199999</v>
      </c>
      <c r="I272" s="60">
        <v>1857.57790271</v>
      </c>
      <c r="J272" s="60">
        <v>1821.32967536</v>
      </c>
      <c r="K272" s="60">
        <v>1786.1818343299999</v>
      </c>
      <c r="L272" s="60">
        <v>1771.8348514899999</v>
      </c>
      <c r="M272" s="60">
        <v>1788.3008984199998</v>
      </c>
      <c r="N272" s="60">
        <v>1798.01509687</v>
      </c>
      <c r="O272" s="60">
        <v>1813.2604215199999</v>
      </c>
      <c r="P272" s="60">
        <v>1827.81716123</v>
      </c>
      <c r="Q272" s="60">
        <v>1857.62595194</v>
      </c>
      <c r="R272" s="60">
        <v>1855.54373504</v>
      </c>
      <c r="S272" s="60">
        <v>1811.2470383299999</v>
      </c>
      <c r="T272" s="60">
        <v>1759.20656205</v>
      </c>
      <c r="U272" s="60">
        <v>1761.15874383</v>
      </c>
      <c r="V272" s="60">
        <v>1787.0414081399999</v>
      </c>
      <c r="W272" s="60">
        <v>1804.87603659</v>
      </c>
      <c r="X272" s="60">
        <v>1846.2954932999999</v>
      </c>
      <c r="Y272" s="60">
        <v>1934.33035954</v>
      </c>
    </row>
    <row r="273" spans="1:25" s="61" customFormat="1" ht="15.75" x14ac:dyDescent="0.3">
      <c r="A273" s="59" t="s">
        <v>145</v>
      </c>
      <c r="B273" s="60">
        <v>1816.0637315899999</v>
      </c>
      <c r="C273" s="60">
        <v>1840.9961332</v>
      </c>
      <c r="D273" s="60">
        <v>1878.1105145499998</v>
      </c>
      <c r="E273" s="60">
        <v>1862.1429250399999</v>
      </c>
      <c r="F273" s="60">
        <v>1870.6149481299999</v>
      </c>
      <c r="G273" s="60">
        <v>1874.2634093299998</v>
      </c>
      <c r="H273" s="60">
        <v>1845.9353305899999</v>
      </c>
      <c r="I273" s="60">
        <v>1821.8675304199999</v>
      </c>
      <c r="J273" s="60">
        <v>1821.3728461199998</v>
      </c>
      <c r="K273" s="60">
        <v>1766.4116733799999</v>
      </c>
      <c r="L273" s="60">
        <v>1733.4661718299999</v>
      </c>
      <c r="M273" s="60">
        <v>1728.6446729499999</v>
      </c>
      <c r="N273" s="60">
        <v>1744.7689641899999</v>
      </c>
      <c r="O273" s="60">
        <v>1761.15318673</v>
      </c>
      <c r="P273" s="60">
        <v>1771.75889972</v>
      </c>
      <c r="Q273" s="60">
        <v>1780.8330330599999</v>
      </c>
      <c r="R273" s="60">
        <v>1775.2553377899999</v>
      </c>
      <c r="S273" s="60">
        <v>1742.0950796299999</v>
      </c>
      <c r="T273" s="60">
        <v>1684.7346239799999</v>
      </c>
      <c r="U273" s="60">
        <v>1689.1537570999999</v>
      </c>
      <c r="V273" s="60">
        <v>1714.53717076</v>
      </c>
      <c r="W273" s="60">
        <v>1734.5486960599999</v>
      </c>
      <c r="X273" s="60">
        <v>1772.51342845</v>
      </c>
      <c r="Y273" s="60">
        <v>1790.6629285699998</v>
      </c>
    </row>
    <row r="274" spans="1:25" s="61" customFormat="1" ht="15.75" x14ac:dyDescent="0.3">
      <c r="A274" s="59" t="s">
        <v>146</v>
      </c>
      <c r="B274" s="60">
        <v>1714.70291673</v>
      </c>
      <c r="C274" s="60">
        <v>1756.4230775599999</v>
      </c>
      <c r="D274" s="60">
        <v>1781.4772054600001</v>
      </c>
      <c r="E274" s="60">
        <v>1777.8601079</v>
      </c>
      <c r="F274" s="60">
        <v>1781.2290857799999</v>
      </c>
      <c r="G274" s="60">
        <v>1784.0642008499999</v>
      </c>
      <c r="H274" s="60">
        <v>1783.1356403699999</v>
      </c>
      <c r="I274" s="60">
        <v>1775.61771148</v>
      </c>
      <c r="J274" s="60">
        <v>1752.28788536</v>
      </c>
      <c r="K274" s="60">
        <v>1708.7168656699998</v>
      </c>
      <c r="L274" s="60">
        <v>1677.86011807</v>
      </c>
      <c r="M274" s="60">
        <v>1664.4863167399999</v>
      </c>
      <c r="N274" s="60">
        <v>1664.9761169399999</v>
      </c>
      <c r="O274" s="60">
        <v>1689.04377153</v>
      </c>
      <c r="P274" s="60">
        <v>1700.8351503699998</v>
      </c>
      <c r="Q274" s="60">
        <v>1702.2413568299999</v>
      </c>
      <c r="R274" s="60">
        <v>1692.6689585199999</v>
      </c>
      <c r="S274" s="60">
        <v>1652.77373119</v>
      </c>
      <c r="T274" s="60">
        <v>1613.44846577</v>
      </c>
      <c r="U274" s="60">
        <v>1613.30072978</v>
      </c>
      <c r="V274" s="60">
        <v>1635.9498914399999</v>
      </c>
      <c r="W274" s="60">
        <v>1647.1719415</v>
      </c>
      <c r="X274" s="60">
        <v>1689.0580775599999</v>
      </c>
      <c r="Y274" s="60">
        <v>1736.3046483099999</v>
      </c>
    </row>
    <row r="275" spans="1:25" s="61" customFormat="1" ht="15.75" x14ac:dyDescent="0.3">
      <c r="A275" s="59" t="s">
        <v>147</v>
      </c>
      <c r="B275" s="60">
        <v>1755.54663162</v>
      </c>
      <c r="C275" s="60">
        <v>1801.5415737199999</v>
      </c>
      <c r="D275" s="60">
        <v>1818.8051005499999</v>
      </c>
      <c r="E275" s="60">
        <v>1811.8680518599999</v>
      </c>
      <c r="F275" s="60">
        <v>1805.13529743</v>
      </c>
      <c r="G275" s="60">
        <v>1808.7024092899999</v>
      </c>
      <c r="H275" s="60">
        <v>1773.9829620999999</v>
      </c>
      <c r="I275" s="60">
        <v>1712.5670838199999</v>
      </c>
      <c r="J275" s="60">
        <v>1688.9255916099999</v>
      </c>
      <c r="K275" s="60">
        <v>1661.81000761</v>
      </c>
      <c r="L275" s="60">
        <v>1678.37241857</v>
      </c>
      <c r="M275" s="60">
        <v>1680.6357803999999</v>
      </c>
      <c r="N275" s="60">
        <v>1696.83262754</v>
      </c>
      <c r="O275" s="60">
        <v>1714.0735446399999</v>
      </c>
      <c r="P275" s="60">
        <v>1725.5035752599999</v>
      </c>
      <c r="Q275" s="60">
        <v>1752.54336111</v>
      </c>
      <c r="R275" s="60">
        <v>1753.9639853399999</v>
      </c>
      <c r="S275" s="60">
        <v>1711.6920828699999</v>
      </c>
      <c r="T275" s="60">
        <v>1630.4787496199999</v>
      </c>
      <c r="U275" s="60">
        <v>1621.3222961899999</v>
      </c>
      <c r="V275" s="60">
        <v>1647.3904538099998</v>
      </c>
      <c r="W275" s="60">
        <v>1671.844574</v>
      </c>
      <c r="X275" s="60">
        <v>1709.32054528</v>
      </c>
      <c r="Y275" s="60">
        <v>1732.43002776</v>
      </c>
    </row>
    <row r="276" spans="1:25" s="61" customFormat="1" ht="15.75" x14ac:dyDescent="0.3">
      <c r="A276" s="59" t="s">
        <v>148</v>
      </c>
      <c r="B276" s="60">
        <v>1838.4016767599999</v>
      </c>
      <c r="C276" s="60">
        <v>1861.68599984</v>
      </c>
      <c r="D276" s="60">
        <v>1883.70086565</v>
      </c>
      <c r="E276" s="60">
        <v>1855.41796086</v>
      </c>
      <c r="F276" s="60">
        <v>1856.8168446299999</v>
      </c>
      <c r="G276" s="60">
        <v>1865.05160849</v>
      </c>
      <c r="H276" s="60">
        <v>1831.01257953</v>
      </c>
      <c r="I276" s="60">
        <v>1812.0697002299999</v>
      </c>
      <c r="J276" s="60">
        <v>1773.0550459199999</v>
      </c>
      <c r="K276" s="60">
        <v>1735.05925512</v>
      </c>
      <c r="L276" s="60">
        <v>1725.9220129099999</v>
      </c>
      <c r="M276" s="60">
        <v>1741.6390560999998</v>
      </c>
      <c r="N276" s="60">
        <v>1758.0310688499999</v>
      </c>
      <c r="O276" s="60">
        <v>1773.02746953</v>
      </c>
      <c r="P276" s="60">
        <v>1767.6537971099999</v>
      </c>
      <c r="Q276" s="60">
        <v>1767.9681476799999</v>
      </c>
      <c r="R276" s="60">
        <v>1757.56920724</v>
      </c>
      <c r="S276" s="60">
        <v>1721.5010763</v>
      </c>
      <c r="T276" s="60">
        <v>1674.99355582</v>
      </c>
      <c r="U276" s="60">
        <v>1670.69211268</v>
      </c>
      <c r="V276" s="60">
        <v>1707.7278907</v>
      </c>
      <c r="W276" s="60">
        <v>1717.2514593599999</v>
      </c>
      <c r="X276" s="60">
        <v>1761.1603641899999</v>
      </c>
      <c r="Y276" s="60">
        <v>1804.6767184</v>
      </c>
    </row>
    <row r="277" spans="1:25" s="61" customFormat="1" ht="15.75" x14ac:dyDescent="0.3">
      <c r="A277" s="59" t="s">
        <v>149</v>
      </c>
      <c r="B277" s="60">
        <v>1889.8754801099999</v>
      </c>
      <c r="C277" s="60">
        <v>1945.35885656</v>
      </c>
      <c r="D277" s="60">
        <v>1956.74666398</v>
      </c>
      <c r="E277" s="60">
        <v>1953.1847108099998</v>
      </c>
      <c r="F277" s="60">
        <v>1945.9388810099999</v>
      </c>
      <c r="G277" s="60">
        <v>1953.09051486</v>
      </c>
      <c r="H277" s="60">
        <v>1915.6112758199999</v>
      </c>
      <c r="I277" s="60">
        <v>1835.22547736</v>
      </c>
      <c r="J277" s="60">
        <v>1790.5142812399999</v>
      </c>
      <c r="K277" s="60">
        <v>1756.8008798399999</v>
      </c>
      <c r="L277" s="60">
        <v>1745.3951465299999</v>
      </c>
      <c r="M277" s="60">
        <v>1747.95223313</v>
      </c>
      <c r="N277" s="60">
        <v>1764.1629750499999</v>
      </c>
      <c r="O277" s="60">
        <v>1751.9809027699998</v>
      </c>
      <c r="P277" s="60">
        <v>1746.8146588899999</v>
      </c>
      <c r="Q277" s="60">
        <v>1781.23588393</v>
      </c>
      <c r="R277" s="60">
        <v>1806.7497569899999</v>
      </c>
      <c r="S277" s="60">
        <v>1775.3737065099999</v>
      </c>
      <c r="T277" s="60">
        <v>1702.1267651599999</v>
      </c>
      <c r="U277" s="60">
        <v>1715.79102016</v>
      </c>
      <c r="V277" s="60">
        <v>1743.33160245</v>
      </c>
      <c r="W277" s="60">
        <v>1758.38740441</v>
      </c>
      <c r="X277" s="60">
        <v>1799.20361392</v>
      </c>
      <c r="Y277" s="60">
        <v>1848.6264256499999</v>
      </c>
    </row>
    <row r="278" spans="1:25" s="61" customFormat="1" ht="15.75" x14ac:dyDescent="0.3">
      <c r="A278" s="59" t="s">
        <v>150</v>
      </c>
      <c r="B278" s="60">
        <v>1836.8420045599999</v>
      </c>
      <c r="C278" s="60">
        <v>1867.37052004</v>
      </c>
      <c r="D278" s="60">
        <v>1899.9838130999999</v>
      </c>
      <c r="E278" s="60">
        <v>1892.04929836</v>
      </c>
      <c r="F278" s="60">
        <v>1884.6934234</v>
      </c>
      <c r="G278" s="60">
        <v>1879.77936952</v>
      </c>
      <c r="H278" s="60">
        <v>1824.67478686</v>
      </c>
      <c r="I278" s="60">
        <v>1784.36500903</v>
      </c>
      <c r="J278" s="60">
        <v>1762.0832902099999</v>
      </c>
      <c r="K278" s="60">
        <v>1757.13670467</v>
      </c>
      <c r="L278" s="60">
        <v>1787.8765351</v>
      </c>
      <c r="M278" s="60">
        <v>1795.67234856</v>
      </c>
      <c r="N278" s="60">
        <v>1817.94654621</v>
      </c>
      <c r="O278" s="60">
        <v>1815.4367106499999</v>
      </c>
      <c r="P278" s="60">
        <v>1797.2211281299999</v>
      </c>
      <c r="Q278" s="60">
        <v>1799.64005438</v>
      </c>
      <c r="R278" s="60">
        <v>1845.24471006</v>
      </c>
      <c r="S278" s="60">
        <v>1805.3495051</v>
      </c>
      <c r="T278" s="60">
        <v>1715.99336485</v>
      </c>
      <c r="U278" s="60">
        <v>1717.2051845399999</v>
      </c>
      <c r="V278" s="60">
        <v>1743.10459661</v>
      </c>
      <c r="W278" s="60">
        <v>1764.5418264899999</v>
      </c>
      <c r="X278" s="60">
        <v>1793.0969672799999</v>
      </c>
      <c r="Y278" s="60">
        <v>1836.6719146799999</v>
      </c>
    </row>
    <row r="279" spans="1:25" s="61" customFormat="1" ht="15.75" x14ac:dyDescent="0.3">
      <c r="A279" s="59" t="s">
        <v>151</v>
      </c>
      <c r="B279" s="60">
        <v>1866.13905699</v>
      </c>
      <c r="C279" s="60">
        <v>1911.00259762</v>
      </c>
      <c r="D279" s="60">
        <v>1927.8570280499998</v>
      </c>
      <c r="E279" s="60">
        <v>1924.3980045999999</v>
      </c>
      <c r="F279" s="60">
        <v>1915.87741108</v>
      </c>
      <c r="G279" s="60">
        <v>1916.0610804599999</v>
      </c>
      <c r="H279" s="60">
        <v>1869.1384975399999</v>
      </c>
      <c r="I279" s="60">
        <v>1791.9394083099999</v>
      </c>
      <c r="J279" s="60">
        <v>1710.44766996</v>
      </c>
      <c r="K279" s="60">
        <v>1717.21572201</v>
      </c>
      <c r="L279" s="60">
        <v>1716.8307227099999</v>
      </c>
      <c r="M279" s="60">
        <v>1736.4268193999999</v>
      </c>
      <c r="N279" s="60">
        <v>1753.6660278899999</v>
      </c>
      <c r="O279" s="60">
        <v>1790.29730049</v>
      </c>
      <c r="P279" s="60">
        <v>1843.9134314099999</v>
      </c>
      <c r="Q279" s="60">
        <v>1825.58410334</v>
      </c>
      <c r="R279" s="60">
        <v>1832.2765624199999</v>
      </c>
      <c r="S279" s="60">
        <v>1789.3927637699999</v>
      </c>
      <c r="T279" s="60">
        <v>1730.20899912</v>
      </c>
      <c r="U279" s="60">
        <v>1717.05477412</v>
      </c>
      <c r="V279" s="60">
        <v>1778.09856814</v>
      </c>
      <c r="W279" s="60">
        <v>1788.3517637999998</v>
      </c>
      <c r="X279" s="60">
        <v>1795.8867751</v>
      </c>
      <c r="Y279" s="60">
        <v>1873.2461650400001</v>
      </c>
    </row>
    <row r="280" spans="1:25" s="61" customFormat="1" ht="15.75" x14ac:dyDescent="0.3">
      <c r="A280" s="59" t="s">
        <v>152</v>
      </c>
      <c r="B280" s="60">
        <v>1870.7033453899999</v>
      </c>
      <c r="C280" s="60">
        <v>1853.7632800199999</v>
      </c>
      <c r="D280" s="60">
        <v>1878.65987361</v>
      </c>
      <c r="E280" s="60">
        <v>1885.7265078399998</v>
      </c>
      <c r="F280" s="60">
        <v>1889.2777369799999</v>
      </c>
      <c r="G280" s="60">
        <v>1875.0200675799999</v>
      </c>
      <c r="H280" s="60">
        <v>1864.93444933</v>
      </c>
      <c r="I280" s="60">
        <v>1897.2894464999999</v>
      </c>
      <c r="J280" s="60">
        <v>1870.88673262</v>
      </c>
      <c r="K280" s="60">
        <v>1810.8064256599998</v>
      </c>
      <c r="L280" s="60">
        <v>1790.7439302</v>
      </c>
      <c r="M280" s="60">
        <v>1792.1757626399999</v>
      </c>
      <c r="N280" s="60">
        <v>1778.1708597299998</v>
      </c>
      <c r="O280" s="60">
        <v>1793.2753060799998</v>
      </c>
      <c r="P280" s="60">
        <v>1832.59873928</v>
      </c>
      <c r="Q280" s="60">
        <v>1834.05493566</v>
      </c>
      <c r="R280" s="60">
        <v>1844.2927631</v>
      </c>
      <c r="S280" s="60">
        <v>1819.62432343</v>
      </c>
      <c r="T280" s="60">
        <v>1769.8929811599999</v>
      </c>
      <c r="U280" s="60">
        <v>1773.39711414</v>
      </c>
      <c r="V280" s="60">
        <v>1798.07169638</v>
      </c>
      <c r="W280" s="60">
        <v>1817.5917491499999</v>
      </c>
      <c r="X280" s="60">
        <v>1850.29710116</v>
      </c>
      <c r="Y280" s="60">
        <v>1895.9839717099999</v>
      </c>
    </row>
    <row r="281" spans="1:25" s="61" customFormat="1" ht="15.75" x14ac:dyDescent="0.3">
      <c r="A281" s="59" t="s">
        <v>153</v>
      </c>
      <c r="B281" s="60">
        <v>1919.7118455299999</v>
      </c>
      <c r="C281" s="60">
        <v>1927.0970497599999</v>
      </c>
      <c r="D281" s="60">
        <v>1964.83221172</v>
      </c>
      <c r="E281" s="60">
        <v>1970.9706927699999</v>
      </c>
      <c r="F281" s="60">
        <v>1963.04440178</v>
      </c>
      <c r="G281" s="60">
        <v>1968.39797165</v>
      </c>
      <c r="H281" s="60">
        <v>1959.22373365</v>
      </c>
      <c r="I281" s="60">
        <v>1951.9716535299999</v>
      </c>
      <c r="J281" s="60">
        <v>1938.52491044</v>
      </c>
      <c r="K281" s="60">
        <v>1896.9544051299999</v>
      </c>
      <c r="L281" s="60">
        <v>1859.2724743399999</v>
      </c>
      <c r="M281" s="60">
        <v>1851.8203234599998</v>
      </c>
      <c r="N281" s="60">
        <v>1865.96990684</v>
      </c>
      <c r="O281" s="60">
        <v>1899.97349177</v>
      </c>
      <c r="P281" s="60">
        <v>1901.4067914499999</v>
      </c>
      <c r="Q281" s="60">
        <v>1915.5629365699999</v>
      </c>
      <c r="R281" s="60">
        <v>1898.06079965</v>
      </c>
      <c r="S281" s="60">
        <v>1878.71102228</v>
      </c>
      <c r="T281" s="60">
        <v>1830.03870798</v>
      </c>
      <c r="U281" s="60">
        <v>1831.86559984</v>
      </c>
      <c r="V281" s="60">
        <v>1862.84522345</v>
      </c>
      <c r="W281" s="60">
        <v>1878.14539474</v>
      </c>
      <c r="X281" s="60">
        <v>1918.9461216299999</v>
      </c>
      <c r="Y281" s="60">
        <v>1956.06074119</v>
      </c>
    </row>
    <row r="282" spans="1:25" s="61" customFormat="1" ht="15.75" x14ac:dyDescent="0.3">
      <c r="A282" s="59" t="s">
        <v>154</v>
      </c>
      <c r="B282" s="60">
        <v>1907.2850389099999</v>
      </c>
      <c r="C282" s="60">
        <v>1945.0592910099999</v>
      </c>
      <c r="D282" s="60">
        <v>1998.1346626699999</v>
      </c>
      <c r="E282" s="60">
        <v>1980.6743677499999</v>
      </c>
      <c r="F282" s="60">
        <v>1975.4206400999999</v>
      </c>
      <c r="G282" s="60">
        <v>1980.57146913</v>
      </c>
      <c r="H282" s="60">
        <v>1938.55657008</v>
      </c>
      <c r="I282" s="60">
        <v>1898.16227912</v>
      </c>
      <c r="J282" s="60">
        <v>1879.52700026</v>
      </c>
      <c r="K282" s="60">
        <v>1834.12182379</v>
      </c>
      <c r="L282" s="60">
        <v>1859.96421435</v>
      </c>
      <c r="M282" s="60">
        <v>1878.52681168</v>
      </c>
      <c r="N282" s="60">
        <v>1887.0523773099999</v>
      </c>
      <c r="O282" s="60">
        <v>1908.9511241499999</v>
      </c>
      <c r="P282" s="60">
        <v>1920.4214130599998</v>
      </c>
      <c r="Q282" s="60">
        <v>1921.89584537</v>
      </c>
      <c r="R282" s="60">
        <v>1915.30807385</v>
      </c>
      <c r="S282" s="60">
        <v>1880.31328371</v>
      </c>
      <c r="T282" s="60">
        <v>1809.66111011</v>
      </c>
      <c r="U282" s="60">
        <v>1814.4429450299999</v>
      </c>
      <c r="V282" s="60">
        <v>1839.3696750299998</v>
      </c>
      <c r="W282" s="60">
        <v>1850.99125065</v>
      </c>
      <c r="X282" s="60">
        <v>1876.5437725099998</v>
      </c>
      <c r="Y282" s="60">
        <v>1916.5897959499998</v>
      </c>
    </row>
    <row r="283" spans="1:25" s="61" customFormat="1" ht="15.75" x14ac:dyDescent="0.3">
      <c r="A283" s="59" t="s">
        <v>155</v>
      </c>
      <c r="B283" s="60">
        <v>1882.1181116499999</v>
      </c>
      <c r="C283" s="60">
        <v>1916.4091236100001</v>
      </c>
      <c r="D283" s="60">
        <v>1944.4647979699998</v>
      </c>
      <c r="E283" s="60">
        <v>1928.5352085299999</v>
      </c>
      <c r="F283" s="60">
        <v>1909.6862431499999</v>
      </c>
      <c r="G283" s="60">
        <v>1903.65424523</v>
      </c>
      <c r="H283" s="60">
        <v>1897.1819147799999</v>
      </c>
      <c r="I283" s="60">
        <v>1888.30789299</v>
      </c>
      <c r="J283" s="60">
        <v>1846.10035193</v>
      </c>
      <c r="K283" s="60">
        <v>1846.9699541499999</v>
      </c>
      <c r="L283" s="60">
        <v>1888.0501324699999</v>
      </c>
      <c r="M283" s="60">
        <v>1913.24294878</v>
      </c>
      <c r="N283" s="60">
        <v>1895.89206324</v>
      </c>
      <c r="O283" s="60">
        <v>1883.8050438</v>
      </c>
      <c r="P283" s="60">
        <v>1884.7186356</v>
      </c>
      <c r="Q283" s="60">
        <v>1887.8003005099999</v>
      </c>
      <c r="R283" s="60">
        <v>1881.0985225699999</v>
      </c>
      <c r="S283" s="60">
        <v>1865.71826536</v>
      </c>
      <c r="T283" s="60">
        <v>1817.7102287599998</v>
      </c>
      <c r="U283" s="60">
        <v>1797.63865734</v>
      </c>
      <c r="V283" s="60">
        <v>1804.0650959899999</v>
      </c>
      <c r="W283" s="60">
        <v>1814.5270561999998</v>
      </c>
      <c r="X283" s="60">
        <v>1841.23511145</v>
      </c>
      <c r="Y283" s="60">
        <v>1864.27028752</v>
      </c>
    </row>
    <row r="284" spans="1:25" s="61" customFormat="1" ht="15.75" x14ac:dyDescent="0.3">
      <c r="A284" s="59" t="s">
        <v>156</v>
      </c>
      <c r="B284" s="60">
        <v>1786.7350235899999</v>
      </c>
      <c r="C284" s="60">
        <v>1827.93581107</v>
      </c>
      <c r="D284" s="60">
        <v>1877.86261079</v>
      </c>
      <c r="E284" s="60">
        <v>1880.56617635</v>
      </c>
      <c r="F284" s="60">
        <v>1873.7901477299999</v>
      </c>
      <c r="G284" s="60">
        <v>1865.5241629499999</v>
      </c>
      <c r="H284" s="60">
        <v>1830.4608976699999</v>
      </c>
      <c r="I284" s="60">
        <v>1769.1286285399999</v>
      </c>
      <c r="J284" s="60">
        <v>1738.53874277</v>
      </c>
      <c r="K284" s="60">
        <v>1750.44321081</v>
      </c>
      <c r="L284" s="60">
        <v>1766.37811242</v>
      </c>
      <c r="M284" s="60">
        <v>1837.9825150499998</v>
      </c>
      <c r="N284" s="60">
        <v>1847.7615115999999</v>
      </c>
      <c r="O284" s="60">
        <v>1859.18195077</v>
      </c>
      <c r="P284" s="60">
        <v>1873.7664918999999</v>
      </c>
      <c r="Q284" s="60">
        <v>1884.6428508699998</v>
      </c>
      <c r="R284" s="60">
        <v>1878.59211968</v>
      </c>
      <c r="S284" s="60">
        <v>1845.84918978</v>
      </c>
      <c r="T284" s="60">
        <v>1780.1837658699999</v>
      </c>
      <c r="U284" s="60">
        <v>1751.57432247</v>
      </c>
      <c r="V284" s="60">
        <v>1733.1141650299999</v>
      </c>
      <c r="W284" s="60">
        <v>1706.28885638</v>
      </c>
      <c r="X284" s="60">
        <v>1730.7814191999998</v>
      </c>
      <c r="Y284" s="60">
        <v>1783.8580385399998</v>
      </c>
    </row>
    <row r="285" spans="1:25" s="61" customFormat="1" ht="15.75" x14ac:dyDescent="0.3">
      <c r="A285" s="59" t="s">
        <v>157</v>
      </c>
      <c r="B285" s="60">
        <v>1826.10935737</v>
      </c>
      <c r="C285" s="60">
        <v>1881.55584303</v>
      </c>
      <c r="D285" s="60">
        <v>1926.42244379</v>
      </c>
      <c r="E285" s="60">
        <v>1908.0314902799998</v>
      </c>
      <c r="F285" s="60">
        <v>1914.42441259</v>
      </c>
      <c r="G285" s="60">
        <v>1888.01655263</v>
      </c>
      <c r="H285" s="60">
        <v>1845.5003931899998</v>
      </c>
      <c r="I285" s="60">
        <v>1807.2299489899999</v>
      </c>
      <c r="J285" s="60">
        <v>1796.01450632</v>
      </c>
      <c r="K285" s="60">
        <v>1816.02848918</v>
      </c>
      <c r="L285" s="60">
        <v>1844.7106330399999</v>
      </c>
      <c r="M285" s="60">
        <v>1912.45678873</v>
      </c>
      <c r="N285" s="60">
        <v>1951.5865526599998</v>
      </c>
      <c r="O285" s="60">
        <v>1951.97677417</v>
      </c>
      <c r="P285" s="60">
        <v>1951.1461896199999</v>
      </c>
      <c r="Q285" s="60">
        <v>1956.84589295</v>
      </c>
      <c r="R285" s="60">
        <v>1943.1365176299998</v>
      </c>
      <c r="S285" s="60">
        <v>1917.9161672599998</v>
      </c>
      <c r="T285" s="60">
        <v>1854.02983758</v>
      </c>
      <c r="U285" s="60">
        <v>1854.30833899</v>
      </c>
      <c r="V285" s="60">
        <v>1832.0524232999999</v>
      </c>
      <c r="W285" s="60">
        <v>1823.60101463</v>
      </c>
      <c r="X285" s="60">
        <v>1829.4596435199999</v>
      </c>
      <c r="Y285" s="60">
        <v>1886.0770504</v>
      </c>
    </row>
    <row r="286" spans="1:25" s="61" customFormat="1" ht="15.75" x14ac:dyDescent="0.3">
      <c r="A286" s="59" t="s">
        <v>158</v>
      </c>
      <c r="B286" s="60">
        <v>1806.2264063999999</v>
      </c>
      <c r="C286" s="60">
        <v>1839.83782019</v>
      </c>
      <c r="D286" s="60">
        <v>1872.7102222799999</v>
      </c>
      <c r="E286" s="60">
        <v>1860.6518453899998</v>
      </c>
      <c r="F286" s="60">
        <v>1865.3797443199999</v>
      </c>
      <c r="G286" s="60">
        <v>1858.18863953</v>
      </c>
      <c r="H286" s="60">
        <v>1832.7662554599999</v>
      </c>
      <c r="I286" s="60">
        <v>1781.3562256099999</v>
      </c>
      <c r="J286" s="60">
        <v>1733.9250168599999</v>
      </c>
      <c r="K286" s="60">
        <v>1702.1610735199999</v>
      </c>
      <c r="L286" s="60">
        <v>1691.22891622</v>
      </c>
      <c r="M286" s="60">
        <v>1705.9584771899999</v>
      </c>
      <c r="N286" s="60">
        <v>1717.4844601499999</v>
      </c>
      <c r="O286" s="60">
        <v>1724.34650571</v>
      </c>
      <c r="P286" s="60">
        <v>1728.5784938099998</v>
      </c>
      <c r="Q286" s="60">
        <v>1733.1995783499999</v>
      </c>
      <c r="R286" s="60">
        <v>1730.4047261399999</v>
      </c>
      <c r="S286" s="60">
        <v>1685.1524700999998</v>
      </c>
      <c r="T286" s="60">
        <v>1653.79515821</v>
      </c>
      <c r="U286" s="60">
        <v>1664.43784766</v>
      </c>
      <c r="V286" s="60">
        <v>1695.4621730199999</v>
      </c>
      <c r="W286" s="60">
        <v>1709.6797187099999</v>
      </c>
      <c r="X286" s="60">
        <v>1717.6565353399999</v>
      </c>
      <c r="Y286" s="60">
        <v>1821.46296254</v>
      </c>
    </row>
    <row r="287" spans="1:25" s="61" customFormat="1" ht="15.75" x14ac:dyDescent="0.3">
      <c r="A287" s="59" t="s">
        <v>159</v>
      </c>
      <c r="B287" s="60">
        <v>1901.8038708499998</v>
      </c>
      <c r="C287" s="60">
        <v>1873.2655301</v>
      </c>
      <c r="D287" s="60">
        <v>1933.4736725599998</v>
      </c>
      <c r="E287" s="60">
        <v>1925.8046586599999</v>
      </c>
      <c r="F287" s="60">
        <v>1925.6759923099999</v>
      </c>
      <c r="G287" s="60">
        <v>1940.5653473999998</v>
      </c>
      <c r="H287" s="60">
        <v>1914.27700729</v>
      </c>
      <c r="I287" s="60">
        <v>1908.15764872</v>
      </c>
      <c r="J287" s="60">
        <v>1871.8079029799999</v>
      </c>
      <c r="K287" s="60">
        <v>1844.09801072</v>
      </c>
      <c r="L287" s="60">
        <v>1808.10538858</v>
      </c>
      <c r="M287" s="60">
        <v>1800.38951967</v>
      </c>
      <c r="N287" s="60">
        <v>1817.68530149</v>
      </c>
      <c r="O287" s="60">
        <v>1834.91381959</v>
      </c>
      <c r="P287" s="60">
        <v>1838.7606540299998</v>
      </c>
      <c r="Q287" s="60">
        <v>1843.4372819799999</v>
      </c>
      <c r="R287" s="60">
        <v>1835.6041880499999</v>
      </c>
      <c r="S287" s="60">
        <v>1807.1573508199999</v>
      </c>
      <c r="T287" s="60">
        <v>1753.2300204599999</v>
      </c>
      <c r="U287" s="60">
        <v>1769.42077202</v>
      </c>
      <c r="V287" s="60">
        <v>1796.8872397799998</v>
      </c>
      <c r="W287" s="60">
        <v>1810.62226728</v>
      </c>
      <c r="X287" s="60">
        <v>1825.5869585299999</v>
      </c>
      <c r="Y287" s="60">
        <v>1848.1503694599999</v>
      </c>
    </row>
    <row r="288" spans="1:25" s="61" customFormat="1" ht="15.75" x14ac:dyDescent="0.3">
      <c r="A288" s="59" t="s">
        <v>160</v>
      </c>
      <c r="B288" s="60">
        <v>1912.5292019399999</v>
      </c>
      <c r="C288" s="60">
        <v>1895.9627369299999</v>
      </c>
      <c r="D288" s="60">
        <v>1900.97155527</v>
      </c>
      <c r="E288" s="60">
        <v>1915.7155487499999</v>
      </c>
      <c r="F288" s="60">
        <v>1913.28668219</v>
      </c>
      <c r="G288" s="60">
        <v>1900.39733729</v>
      </c>
      <c r="H288" s="60">
        <v>1883.60165596</v>
      </c>
      <c r="I288" s="60">
        <v>1870.4349713299998</v>
      </c>
      <c r="J288" s="60">
        <v>1855.4810591999999</v>
      </c>
      <c r="K288" s="60">
        <v>1795.1773727</v>
      </c>
      <c r="L288" s="60">
        <v>1769.1226799199999</v>
      </c>
      <c r="M288" s="60">
        <v>1764.4715657199999</v>
      </c>
      <c r="N288" s="60">
        <v>1767.8083012299999</v>
      </c>
      <c r="O288" s="60">
        <v>1797.52267072</v>
      </c>
      <c r="P288" s="60">
        <v>1805.0157279</v>
      </c>
      <c r="Q288" s="60">
        <v>1806.00881525</v>
      </c>
      <c r="R288" s="60">
        <v>1806.2670194</v>
      </c>
      <c r="S288" s="60">
        <v>1744.7215818299999</v>
      </c>
      <c r="T288" s="60">
        <v>1694.82030244</v>
      </c>
      <c r="U288" s="60">
        <v>1717.2149047999999</v>
      </c>
      <c r="V288" s="60">
        <v>1743.38428602</v>
      </c>
      <c r="W288" s="60">
        <v>1758.4941891599999</v>
      </c>
      <c r="X288" s="60">
        <v>1771.66537567</v>
      </c>
      <c r="Y288" s="60">
        <v>1804.2928477399998</v>
      </c>
    </row>
    <row r="289" spans="1:26" s="61" customFormat="1" ht="15.75" x14ac:dyDescent="0.3">
      <c r="A289" s="59" t="s">
        <v>161</v>
      </c>
      <c r="B289" s="60">
        <v>1886.6694667100001</v>
      </c>
      <c r="C289" s="60">
        <v>1931.2188905999999</v>
      </c>
      <c r="D289" s="60">
        <v>1933.59328798</v>
      </c>
      <c r="E289" s="60">
        <v>1936.4804411299999</v>
      </c>
      <c r="F289" s="60">
        <v>1946.5757848999999</v>
      </c>
      <c r="G289" s="60">
        <v>1940.6188678599999</v>
      </c>
      <c r="H289" s="60">
        <v>1895.9249162999999</v>
      </c>
      <c r="I289" s="60">
        <v>1829.5927354599999</v>
      </c>
      <c r="J289" s="60">
        <v>1792.4749854199999</v>
      </c>
      <c r="K289" s="60">
        <v>1781.12142969</v>
      </c>
      <c r="L289" s="60">
        <v>1761.3877097</v>
      </c>
      <c r="M289" s="60">
        <v>1773.79044122</v>
      </c>
      <c r="N289" s="60">
        <v>1779.40834537</v>
      </c>
      <c r="O289" s="60">
        <v>1785.8913549399999</v>
      </c>
      <c r="P289" s="60">
        <v>1791.90416246</v>
      </c>
      <c r="Q289" s="60">
        <v>1800.13291015</v>
      </c>
      <c r="R289" s="60">
        <v>1788.3376284199999</v>
      </c>
      <c r="S289" s="60">
        <v>1760.73864759</v>
      </c>
      <c r="T289" s="60">
        <v>1710.2380671399999</v>
      </c>
      <c r="U289" s="60">
        <v>1718.2556110399998</v>
      </c>
      <c r="V289" s="60">
        <v>1726.66043775</v>
      </c>
      <c r="W289" s="60">
        <v>1741.6645839</v>
      </c>
      <c r="X289" s="60">
        <v>1774.16999182</v>
      </c>
      <c r="Y289" s="60">
        <v>1791.5568387799999</v>
      </c>
    </row>
    <row r="290" spans="1:26" s="61" customFormat="1" ht="15.75" x14ac:dyDescent="0.3">
      <c r="A290" s="59" t="s">
        <v>162</v>
      </c>
      <c r="B290" s="60">
        <v>1731.1986389199999</v>
      </c>
      <c r="C290" s="60">
        <v>1776.96098282</v>
      </c>
      <c r="D290" s="60">
        <v>1821.7547826799998</v>
      </c>
      <c r="E290" s="60">
        <v>1811.3562694899999</v>
      </c>
      <c r="F290" s="60">
        <v>1816.75552584</v>
      </c>
      <c r="G290" s="60">
        <v>1818.09606706</v>
      </c>
      <c r="H290" s="60">
        <v>1758.7338463799999</v>
      </c>
      <c r="I290" s="60">
        <v>1717.9135780399999</v>
      </c>
      <c r="J290" s="60">
        <v>1678.7322207</v>
      </c>
      <c r="K290" s="60">
        <v>1666.96030806</v>
      </c>
      <c r="L290" s="60">
        <v>1653.32221974</v>
      </c>
      <c r="M290" s="60">
        <v>1665.56734519</v>
      </c>
      <c r="N290" s="60">
        <v>1662.1442321699999</v>
      </c>
      <c r="O290" s="60">
        <v>1674.88761714</v>
      </c>
      <c r="P290" s="60">
        <v>1683.3127173299999</v>
      </c>
      <c r="Q290" s="60">
        <v>1689.09776597</v>
      </c>
      <c r="R290" s="60">
        <v>1684.64461278</v>
      </c>
      <c r="S290" s="60">
        <v>1651.3681706499999</v>
      </c>
      <c r="T290" s="60">
        <v>1616.5426276999999</v>
      </c>
      <c r="U290" s="60">
        <v>1634.7150844299999</v>
      </c>
      <c r="V290" s="60">
        <v>1654.65577304</v>
      </c>
      <c r="W290" s="60">
        <v>1671.81967431</v>
      </c>
      <c r="X290" s="60">
        <v>1681.34374723</v>
      </c>
      <c r="Y290" s="60">
        <v>1692.6025502299999</v>
      </c>
    </row>
    <row r="291" spans="1:26" s="61" customFormat="1" ht="15.75" x14ac:dyDescent="0.3">
      <c r="A291" s="59" t="s">
        <v>163</v>
      </c>
      <c r="B291" s="60">
        <v>1675.29677337</v>
      </c>
      <c r="C291" s="60">
        <v>1745.1972558299999</v>
      </c>
      <c r="D291" s="60">
        <v>1795.26069461</v>
      </c>
      <c r="E291" s="60">
        <v>1801.7594137599999</v>
      </c>
      <c r="F291" s="60">
        <v>1799.7753770899999</v>
      </c>
      <c r="G291" s="60">
        <v>1785.47794421</v>
      </c>
      <c r="H291" s="60">
        <v>1758.4982178299999</v>
      </c>
      <c r="I291" s="60">
        <v>1712.1560168999999</v>
      </c>
      <c r="J291" s="60">
        <v>1685.68606166</v>
      </c>
      <c r="K291" s="60">
        <v>1662.1043729</v>
      </c>
      <c r="L291" s="60">
        <v>1656.7032210499999</v>
      </c>
      <c r="M291" s="60">
        <v>1658.80993227</v>
      </c>
      <c r="N291" s="60">
        <v>1673.1679634499999</v>
      </c>
      <c r="O291" s="60">
        <v>1690.91361962</v>
      </c>
      <c r="P291" s="60">
        <v>1691.2853431999999</v>
      </c>
      <c r="Q291" s="60">
        <v>1698.04718871</v>
      </c>
      <c r="R291" s="60">
        <v>1695.90737317</v>
      </c>
      <c r="S291" s="60">
        <v>1659.1975482399998</v>
      </c>
      <c r="T291" s="60">
        <v>1611.4624603499999</v>
      </c>
      <c r="U291" s="60">
        <v>1630.9541476299999</v>
      </c>
      <c r="V291" s="60">
        <v>1652.1774940399998</v>
      </c>
      <c r="W291" s="60">
        <v>1661.6984636</v>
      </c>
      <c r="X291" s="60">
        <v>1693.54806669</v>
      </c>
      <c r="Y291" s="60">
        <v>1718.3785564099999</v>
      </c>
    </row>
    <row r="292" spans="1:26" s="61" customFormat="1" ht="15.75" x14ac:dyDescent="0.3">
      <c r="A292" s="59" t="s">
        <v>164</v>
      </c>
      <c r="B292" s="60">
        <v>1754.49236372</v>
      </c>
      <c r="C292" s="60">
        <v>1784.88904718</v>
      </c>
      <c r="D292" s="60">
        <v>1816.99429958</v>
      </c>
      <c r="E292" s="60">
        <v>1811.59211684</v>
      </c>
      <c r="F292" s="60">
        <v>1815.31034834</v>
      </c>
      <c r="G292" s="60">
        <v>1815.24893987</v>
      </c>
      <c r="H292" s="60">
        <v>1764.06858569</v>
      </c>
      <c r="I292" s="60">
        <v>1728.19561342</v>
      </c>
      <c r="J292" s="60">
        <v>1681.9806758</v>
      </c>
      <c r="K292" s="60">
        <v>1660.9344554699999</v>
      </c>
      <c r="L292" s="60">
        <v>1647.38640093</v>
      </c>
      <c r="M292" s="60">
        <v>1658.0498147799999</v>
      </c>
      <c r="N292" s="60">
        <v>1673.4360018699999</v>
      </c>
      <c r="O292" s="60">
        <v>1669.50518044</v>
      </c>
      <c r="P292" s="60">
        <v>1675.8312956899999</v>
      </c>
      <c r="Q292" s="60">
        <v>1699.1445321799999</v>
      </c>
      <c r="R292" s="60">
        <v>1687.9102809199999</v>
      </c>
      <c r="S292" s="60">
        <v>1649.0123287599999</v>
      </c>
      <c r="T292" s="60">
        <v>1610.7880933199999</v>
      </c>
      <c r="U292" s="60">
        <v>1633.9413028199999</v>
      </c>
      <c r="V292" s="60">
        <v>1658.91996307</v>
      </c>
      <c r="W292" s="60">
        <v>1677.6394748</v>
      </c>
      <c r="X292" s="60">
        <v>1706.5625366199999</v>
      </c>
      <c r="Y292" s="60">
        <v>1742.0752957099999</v>
      </c>
    </row>
    <row r="293" spans="1:26" s="33" customFormat="1" x14ac:dyDescent="0.2">
      <c r="A293" s="71"/>
      <c r="B293" s="72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62"/>
    </row>
    <row r="294" spans="1:26" s="74" customFormat="1" ht="13.5" x14ac:dyDescent="0.25">
      <c r="A294" s="171" t="s">
        <v>69</v>
      </c>
      <c r="B294" s="210" t="s">
        <v>95</v>
      </c>
      <c r="C294" s="166"/>
      <c r="D294" s="166"/>
      <c r="E294" s="166"/>
      <c r="F294" s="166"/>
      <c r="G294" s="166"/>
      <c r="H294" s="166"/>
      <c r="I294" s="166"/>
      <c r="J294" s="166"/>
      <c r="K294" s="166"/>
      <c r="L294" s="166"/>
      <c r="M294" s="166"/>
      <c r="N294" s="166"/>
      <c r="O294" s="166"/>
      <c r="P294" s="166"/>
      <c r="Q294" s="166"/>
      <c r="R294" s="166"/>
      <c r="S294" s="166"/>
      <c r="T294" s="166"/>
      <c r="U294" s="166"/>
      <c r="V294" s="166"/>
      <c r="W294" s="166"/>
      <c r="X294" s="166"/>
      <c r="Y294" s="167"/>
    </row>
    <row r="295" spans="1:26" s="74" customFormat="1" ht="15.75" customHeight="1" x14ac:dyDescent="0.25">
      <c r="A295" s="172"/>
      <c r="B295" s="97" t="s">
        <v>71</v>
      </c>
      <c r="C295" s="98" t="s">
        <v>72</v>
      </c>
      <c r="D295" s="99" t="s">
        <v>73</v>
      </c>
      <c r="E295" s="98" t="s">
        <v>74</v>
      </c>
      <c r="F295" s="98" t="s">
        <v>75</v>
      </c>
      <c r="G295" s="98" t="s">
        <v>76</v>
      </c>
      <c r="H295" s="98" t="s">
        <v>77</v>
      </c>
      <c r="I295" s="98" t="s">
        <v>78</v>
      </c>
      <c r="J295" s="98" t="s">
        <v>79</v>
      </c>
      <c r="K295" s="97" t="s">
        <v>80</v>
      </c>
      <c r="L295" s="98" t="s">
        <v>81</v>
      </c>
      <c r="M295" s="100" t="s">
        <v>82</v>
      </c>
      <c r="N295" s="97" t="s">
        <v>83</v>
      </c>
      <c r="O295" s="98" t="s">
        <v>84</v>
      </c>
      <c r="P295" s="100" t="s">
        <v>85</v>
      </c>
      <c r="Q295" s="99" t="s">
        <v>86</v>
      </c>
      <c r="R295" s="98" t="s">
        <v>87</v>
      </c>
      <c r="S295" s="99" t="s">
        <v>88</v>
      </c>
      <c r="T295" s="98" t="s">
        <v>89</v>
      </c>
      <c r="U295" s="99" t="s">
        <v>90</v>
      </c>
      <c r="V295" s="98" t="s">
        <v>91</v>
      </c>
      <c r="W295" s="99" t="s">
        <v>92</v>
      </c>
      <c r="X295" s="98" t="s">
        <v>93</v>
      </c>
      <c r="Y295" s="98" t="s">
        <v>94</v>
      </c>
    </row>
    <row r="296" spans="1:26" s="33" customFormat="1" ht="14.25" customHeight="1" x14ac:dyDescent="0.2">
      <c r="A296" s="57" t="s">
        <v>135</v>
      </c>
      <c r="B296" s="58">
        <v>2106.1326472800001</v>
      </c>
      <c r="C296" s="67">
        <v>2042.3672696000001</v>
      </c>
      <c r="D296" s="67">
        <v>2115.2063429899999</v>
      </c>
      <c r="E296" s="67">
        <v>2102.7945958400001</v>
      </c>
      <c r="F296" s="67">
        <v>2112.3499085399999</v>
      </c>
      <c r="G296" s="67">
        <v>2111.0304077600003</v>
      </c>
      <c r="H296" s="67">
        <v>2045.2811398000001</v>
      </c>
      <c r="I296" s="67">
        <v>1980.82774604</v>
      </c>
      <c r="J296" s="67">
        <v>1947.5145023600001</v>
      </c>
      <c r="K296" s="67">
        <v>1911.2650119499999</v>
      </c>
      <c r="L296" s="67">
        <v>1925.0498622299999</v>
      </c>
      <c r="M296" s="67">
        <v>1918.4565788100001</v>
      </c>
      <c r="N296" s="67">
        <v>1936.40014956</v>
      </c>
      <c r="O296" s="67">
        <v>1937.916428</v>
      </c>
      <c r="P296" s="67">
        <v>1944.7911435400001</v>
      </c>
      <c r="Q296" s="67">
        <v>1953.4898961700001</v>
      </c>
      <c r="R296" s="67">
        <v>1956.3075443099999</v>
      </c>
      <c r="S296" s="67">
        <v>1931.8270675900001</v>
      </c>
      <c r="T296" s="67">
        <v>1876.0173367899999</v>
      </c>
      <c r="U296" s="67">
        <v>1857.29366764</v>
      </c>
      <c r="V296" s="67">
        <v>1878.8819940999999</v>
      </c>
      <c r="W296" s="67">
        <v>1889.16768841</v>
      </c>
      <c r="X296" s="67">
        <v>1923.8916302499999</v>
      </c>
      <c r="Y296" s="67">
        <v>1970.6909096500001</v>
      </c>
    </row>
    <row r="297" spans="1:26" s="61" customFormat="1" ht="15.75" x14ac:dyDescent="0.3">
      <c r="A297" s="59" t="s">
        <v>136</v>
      </c>
      <c r="B297" s="60">
        <v>1970.8346594500001</v>
      </c>
      <c r="C297" s="60">
        <v>2020.9482917</v>
      </c>
      <c r="D297" s="60">
        <v>2076.8319584299998</v>
      </c>
      <c r="E297" s="60">
        <v>2070.8446140699998</v>
      </c>
      <c r="F297" s="60">
        <v>2065.3042016899999</v>
      </c>
      <c r="G297" s="60">
        <v>2056.36227048</v>
      </c>
      <c r="H297" s="60">
        <v>1994.07328009</v>
      </c>
      <c r="I297" s="60">
        <v>1915.23531976</v>
      </c>
      <c r="J297" s="60">
        <v>1869.2732482000001</v>
      </c>
      <c r="K297" s="60">
        <v>1826.9035998100001</v>
      </c>
      <c r="L297" s="60">
        <v>1830.2419784000001</v>
      </c>
      <c r="M297" s="60">
        <v>1840.6868146500001</v>
      </c>
      <c r="N297" s="60">
        <v>1872.7951304600001</v>
      </c>
      <c r="O297" s="60">
        <v>1869.60918354</v>
      </c>
      <c r="P297" s="60">
        <v>1873.0587681100001</v>
      </c>
      <c r="Q297" s="60">
        <v>1882.9995312799999</v>
      </c>
      <c r="R297" s="60">
        <v>1880.4440218500001</v>
      </c>
      <c r="S297" s="60">
        <v>1860.5919446400001</v>
      </c>
      <c r="T297" s="60">
        <v>1804.92329094</v>
      </c>
      <c r="U297" s="60">
        <v>1786.15412025</v>
      </c>
      <c r="V297" s="60">
        <v>1805.96856759</v>
      </c>
      <c r="W297" s="60">
        <v>1828.8204181000001</v>
      </c>
      <c r="X297" s="60">
        <v>1871.2357724999999</v>
      </c>
      <c r="Y297" s="60">
        <v>1923.7237207800001</v>
      </c>
    </row>
    <row r="298" spans="1:26" s="61" customFormat="1" ht="15.75" x14ac:dyDescent="0.3">
      <c r="A298" s="59" t="s">
        <v>137</v>
      </c>
      <c r="B298" s="60">
        <v>1955.25279191</v>
      </c>
      <c r="C298" s="60">
        <v>2006.06566681</v>
      </c>
      <c r="D298" s="60">
        <v>2036.38684227</v>
      </c>
      <c r="E298" s="60">
        <v>2061.6224680300002</v>
      </c>
      <c r="F298" s="60">
        <v>2076.6989040999997</v>
      </c>
      <c r="G298" s="60">
        <v>2067.2694312100002</v>
      </c>
      <c r="H298" s="60">
        <v>2006.4679600700001</v>
      </c>
      <c r="I298" s="60">
        <v>1939.7062974400001</v>
      </c>
      <c r="J298" s="60">
        <v>1905.11485948</v>
      </c>
      <c r="K298" s="60">
        <v>1866.2479883599999</v>
      </c>
      <c r="L298" s="60">
        <v>1885.9901125199999</v>
      </c>
      <c r="M298" s="60">
        <v>1893.8870062400001</v>
      </c>
      <c r="N298" s="60">
        <v>1924.5402079400001</v>
      </c>
      <c r="O298" s="60">
        <v>1911.5483286000001</v>
      </c>
      <c r="P298" s="60">
        <v>1910.7229830799999</v>
      </c>
      <c r="Q298" s="60">
        <v>1914.86235824</v>
      </c>
      <c r="R298" s="60">
        <v>1914.1765876300001</v>
      </c>
      <c r="S298" s="60">
        <v>1884.57265745</v>
      </c>
      <c r="T298" s="60">
        <v>1828.5957282100001</v>
      </c>
      <c r="U298" s="60">
        <v>1803.4665960699999</v>
      </c>
      <c r="V298" s="60">
        <v>1830.02138519</v>
      </c>
      <c r="W298" s="60">
        <v>1837.4609201400001</v>
      </c>
      <c r="X298" s="60">
        <v>1883.3633866499999</v>
      </c>
      <c r="Y298" s="60">
        <v>1995.24612824</v>
      </c>
    </row>
    <row r="299" spans="1:26" s="61" customFormat="1" ht="15.75" x14ac:dyDescent="0.3">
      <c r="A299" s="59" t="s">
        <v>138</v>
      </c>
      <c r="B299" s="60">
        <v>1819.1975923800001</v>
      </c>
      <c r="C299" s="60">
        <v>1875.45677791</v>
      </c>
      <c r="D299" s="60">
        <v>1939.8871976600001</v>
      </c>
      <c r="E299" s="60">
        <v>1956.4530946499999</v>
      </c>
      <c r="F299" s="60">
        <v>1960.0088177800001</v>
      </c>
      <c r="G299" s="60">
        <v>1961.90378644</v>
      </c>
      <c r="H299" s="60">
        <v>1950.6632250499999</v>
      </c>
      <c r="I299" s="60">
        <v>1852.93465962</v>
      </c>
      <c r="J299" s="60">
        <v>1776.7461577900001</v>
      </c>
      <c r="K299" s="60">
        <v>1729.52781669</v>
      </c>
      <c r="L299" s="60">
        <v>1704.9888843200001</v>
      </c>
      <c r="M299" s="60">
        <v>1700.1845564299999</v>
      </c>
      <c r="N299" s="60">
        <v>1722.51153069</v>
      </c>
      <c r="O299" s="60">
        <v>1745.0064694499999</v>
      </c>
      <c r="P299" s="60">
        <v>1764.74787115</v>
      </c>
      <c r="Q299" s="60">
        <v>1767.3668145300001</v>
      </c>
      <c r="R299" s="60">
        <v>1761.2303454099999</v>
      </c>
      <c r="S299" s="60">
        <v>1739.15684457</v>
      </c>
      <c r="T299" s="60">
        <v>1678.4351778600001</v>
      </c>
      <c r="U299" s="60">
        <v>1665.9346254500001</v>
      </c>
      <c r="V299" s="60">
        <v>1686.0144680400001</v>
      </c>
      <c r="W299" s="60">
        <v>1708.62164803</v>
      </c>
      <c r="X299" s="60">
        <v>1748.8345552600001</v>
      </c>
      <c r="Y299" s="60">
        <v>1782.9850659599999</v>
      </c>
    </row>
    <row r="300" spans="1:26" s="61" customFormat="1" ht="15.75" x14ac:dyDescent="0.3">
      <c r="A300" s="59" t="s">
        <v>139</v>
      </c>
      <c r="B300" s="60">
        <v>1915.26769266</v>
      </c>
      <c r="C300" s="60">
        <v>1958.0617881200001</v>
      </c>
      <c r="D300" s="60">
        <v>2012.60716235</v>
      </c>
      <c r="E300" s="60">
        <v>2009.0315966600001</v>
      </c>
      <c r="F300" s="60">
        <v>2018.8928519200001</v>
      </c>
      <c r="G300" s="60">
        <v>2015.7321247699999</v>
      </c>
      <c r="H300" s="60">
        <v>1995.78748806</v>
      </c>
      <c r="I300" s="60">
        <v>1971.15891029</v>
      </c>
      <c r="J300" s="60">
        <v>1921.0891468699999</v>
      </c>
      <c r="K300" s="60">
        <v>1856.6616135900001</v>
      </c>
      <c r="L300" s="60">
        <v>1837.6214809800001</v>
      </c>
      <c r="M300" s="60">
        <v>1840.52140345</v>
      </c>
      <c r="N300" s="60">
        <v>1840.21769088</v>
      </c>
      <c r="O300" s="60">
        <v>1858.67292754</v>
      </c>
      <c r="P300" s="60">
        <v>1878.56578648</v>
      </c>
      <c r="Q300" s="60">
        <v>1891.48533815</v>
      </c>
      <c r="R300" s="60">
        <v>1883.47904126</v>
      </c>
      <c r="S300" s="60">
        <v>1859.76718536</v>
      </c>
      <c r="T300" s="60">
        <v>1795.4749358399999</v>
      </c>
      <c r="U300" s="60">
        <v>1786.40843412</v>
      </c>
      <c r="V300" s="60">
        <v>1803.11097915</v>
      </c>
      <c r="W300" s="60">
        <v>1818.3969394400001</v>
      </c>
      <c r="X300" s="60">
        <v>1857.64595289</v>
      </c>
      <c r="Y300" s="60">
        <v>1909.6145166700001</v>
      </c>
    </row>
    <row r="301" spans="1:26" s="61" customFormat="1" ht="15.75" x14ac:dyDescent="0.3">
      <c r="A301" s="59" t="s">
        <v>140</v>
      </c>
      <c r="B301" s="60">
        <v>1833.4418822499999</v>
      </c>
      <c r="C301" s="60">
        <v>1878.19882734</v>
      </c>
      <c r="D301" s="60">
        <v>1896.5967683900001</v>
      </c>
      <c r="E301" s="60">
        <v>1911.3055078499999</v>
      </c>
      <c r="F301" s="60">
        <v>1911.35152423</v>
      </c>
      <c r="G301" s="60">
        <v>1899.7998667300001</v>
      </c>
      <c r="H301" s="60">
        <v>1896.1847749000001</v>
      </c>
      <c r="I301" s="60">
        <v>1864.6403026400001</v>
      </c>
      <c r="J301" s="60">
        <v>1820.8518078700001</v>
      </c>
      <c r="K301" s="60">
        <v>1751.5925088199999</v>
      </c>
      <c r="L301" s="60">
        <v>1723.4613597800001</v>
      </c>
      <c r="M301" s="60">
        <v>1722.7178881499999</v>
      </c>
      <c r="N301" s="60">
        <v>1727.21980263</v>
      </c>
      <c r="O301" s="60">
        <v>1747.5102515000001</v>
      </c>
      <c r="P301" s="60">
        <v>1754.09025888</v>
      </c>
      <c r="Q301" s="60">
        <v>1766.60409916</v>
      </c>
      <c r="R301" s="60">
        <v>1756.8042523399999</v>
      </c>
      <c r="S301" s="60">
        <v>1728.78565809</v>
      </c>
      <c r="T301" s="60">
        <v>1662.3804353400001</v>
      </c>
      <c r="U301" s="60">
        <v>1647.16985331</v>
      </c>
      <c r="V301" s="60">
        <v>1676.6569582700001</v>
      </c>
      <c r="W301" s="60">
        <v>1698.7101661199999</v>
      </c>
      <c r="X301" s="60">
        <v>1739.3535668</v>
      </c>
      <c r="Y301" s="60">
        <v>1778.5352228199999</v>
      </c>
    </row>
    <row r="302" spans="1:26" s="61" customFormat="1" ht="15.75" x14ac:dyDescent="0.3">
      <c r="A302" s="59" t="s">
        <v>141</v>
      </c>
      <c r="B302" s="60">
        <v>1788.44746005</v>
      </c>
      <c r="C302" s="60">
        <v>1833.2355933000001</v>
      </c>
      <c r="D302" s="60">
        <v>1887.38499946</v>
      </c>
      <c r="E302" s="60">
        <v>1877.10102996</v>
      </c>
      <c r="F302" s="60">
        <v>1877.47420779</v>
      </c>
      <c r="G302" s="60">
        <v>1862.7119839700001</v>
      </c>
      <c r="H302" s="60">
        <v>1855.84968082</v>
      </c>
      <c r="I302" s="60">
        <v>1814.1866453299999</v>
      </c>
      <c r="J302" s="60">
        <v>1773.17865203</v>
      </c>
      <c r="K302" s="60">
        <v>1757.6671007699999</v>
      </c>
      <c r="L302" s="60">
        <v>1725.40686342</v>
      </c>
      <c r="M302" s="60">
        <v>1733.65893899</v>
      </c>
      <c r="N302" s="60">
        <v>1748.9630488099999</v>
      </c>
      <c r="O302" s="60">
        <v>1766.7704852300001</v>
      </c>
      <c r="P302" s="60">
        <v>1767.3955874600001</v>
      </c>
      <c r="Q302" s="60">
        <v>1783.2217303800001</v>
      </c>
      <c r="R302" s="60">
        <v>1772.9837703200001</v>
      </c>
      <c r="S302" s="60">
        <v>1747.7586939299999</v>
      </c>
      <c r="T302" s="60">
        <v>1697.61548599</v>
      </c>
      <c r="U302" s="60">
        <v>1693.0057058100001</v>
      </c>
      <c r="V302" s="60">
        <v>1705.6393238400001</v>
      </c>
      <c r="W302" s="60">
        <v>1721.06576836</v>
      </c>
      <c r="X302" s="60">
        <v>1774.6255724499999</v>
      </c>
      <c r="Y302" s="60">
        <v>1812.25881321</v>
      </c>
    </row>
    <row r="303" spans="1:26" s="61" customFormat="1" ht="15.75" x14ac:dyDescent="0.3">
      <c r="A303" s="59" t="s">
        <v>142</v>
      </c>
      <c r="B303" s="60">
        <v>1836.3223753500001</v>
      </c>
      <c r="C303" s="60">
        <v>1915.18753524</v>
      </c>
      <c r="D303" s="60">
        <v>1989.38955547</v>
      </c>
      <c r="E303" s="60">
        <v>2003.7419673300001</v>
      </c>
      <c r="F303" s="60">
        <v>2009.9358746800001</v>
      </c>
      <c r="G303" s="60">
        <v>1996.3759636500001</v>
      </c>
      <c r="H303" s="60">
        <v>1945.24656755</v>
      </c>
      <c r="I303" s="60">
        <v>1976.02475168</v>
      </c>
      <c r="J303" s="60">
        <v>1946.8191643499999</v>
      </c>
      <c r="K303" s="60">
        <v>1905.2755961</v>
      </c>
      <c r="L303" s="60">
        <v>1885.7283412700001</v>
      </c>
      <c r="M303" s="60">
        <v>1883.30757034</v>
      </c>
      <c r="N303" s="60">
        <v>1860.5213051200001</v>
      </c>
      <c r="O303" s="60">
        <v>1877.4041202999999</v>
      </c>
      <c r="P303" s="60">
        <v>1923.70272679</v>
      </c>
      <c r="Q303" s="60">
        <v>1912.16702788</v>
      </c>
      <c r="R303" s="60">
        <v>1910.78583789</v>
      </c>
      <c r="S303" s="60">
        <v>1897.7405809700001</v>
      </c>
      <c r="T303" s="60">
        <v>1843.9998198600001</v>
      </c>
      <c r="U303" s="60">
        <v>1843.0158468100001</v>
      </c>
      <c r="V303" s="60">
        <v>1867.8316204299999</v>
      </c>
      <c r="W303" s="60">
        <v>1869.2113488699999</v>
      </c>
      <c r="X303" s="60">
        <v>1908.65730143</v>
      </c>
      <c r="Y303" s="60">
        <v>1944.0156612400001</v>
      </c>
    </row>
    <row r="304" spans="1:26" s="61" customFormat="1" ht="15.75" x14ac:dyDescent="0.3">
      <c r="A304" s="59" t="s">
        <v>143</v>
      </c>
      <c r="B304" s="60">
        <v>1922.31429699</v>
      </c>
      <c r="C304" s="60">
        <v>1941.31896147</v>
      </c>
      <c r="D304" s="60">
        <v>2040.69045198</v>
      </c>
      <c r="E304" s="60">
        <v>2087.3111241500001</v>
      </c>
      <c r="F304" s="60">
        <v>2100.80342036</v>
      </c>
      <c r="G304" s="60">
        <v>2072.6766752399999</v>
      </c>
      <c r="H304" s="60">
        <v>2011.48926095</v>
      </c>
      <c r="I304" s="60">
        <v>1973.2010138200001</v>
      </c>
      <c r="J304" s="60">
        <v>1953.91571993</v>
      </c>
      <c r="K304" s="60">
        <v>1922.5224359599999</v>
      </c>
      <c r="L304" s="60">
        <v>1915.49072858</v>
      </c>
      <c r="M304" s="60">
        <v>1922.2714774999999</v>
      </c>
      <c r="N304" s="60">
        <v>1931.8324331000001</v>
      </c>
      <c r="O304" s="60">
        <v>1930.7390466500001</v>
      </c>
      <c r="P304" s="60">
        <v>1943.1145932900001</v>
      </c>
      <c r="Q304" s="60">
        <v>1962.0079820200001</v>
      </c>
      <c r="R304" s="60">
        <v>1939.8831726200001</v>
      </c>
      <c r="S304" s="60">
        <v>1934.3734065799999</v>
      </c>
      <c r="T304" s="60">
        <v>1892.7947453300001</v>
      </c>
      <c r="U304" s="60">
        <v>1897.31448707</v>
      </c>
      <c r="V304" s="60">
        <v>1907.2750572</v>
      </c>
      <c r="W304" s="60">
        <v>1918.9783428800001</v>
      </c>
      <c r="X304" s="60">
        <v>1968.8153221</v>
      </c>
      <c r="Y304" s="60">
        <v>1999.86666539</v>
      </c>
    </row>
    <row r="305" spans="1:25" s="61" customFormat="1" ht="15.75" x14ac:dyDescent="0.3">
      <c r="A305" s="59" t="s">
        <v>144</v>
      </c>
      <c r="B305" s="60">
        <v>2010.42617178</v>
      </c>
      <c r="C305" s="60">
        <v>2038.57142664</v>
      </c>
      <c r="D305" s="60">
        <v>2047.73756484</v>
      </c>
      <c r="E305" s="60">
        <v>2062.2133365099999</v>
      </c>
      <c r="F305" s="60">
        <v>2084.5900598999997</v>
      </c>
      <c r="G305" s="60">
        <v>2066.7902201799998</v>
      </c>
      <c r="H305" s="60">
        <v>2014.14411752</v>
      </c>
      <c r="I305" s="60">
        <v>1963.4879027100001</v>
      </c>
      <c r="J305" s="60">
        <v>1927.2396753600001</v>
      </c>
      <c r="K305" s="60">
        <v>1892.09183433</v>
      </c>
      <c r="L305" s="60">
        <v>1877.74485149</v>
      </c>
      <c r="M305" s="60">
        <v>1894.2108984199999</v>
      </c>
      <c r="N305" s="60">
        <v>1903.9250968700001</v>
      </c>
      <c r="O305" s="60">
        <v>1919.17042152</v>
      </c>
      <c r="P305" s="60">
        <v>1933.7271612300001</v>
      </c>
      <c r="Q305" s="60">
        <v>1963.5359519400001</v>
      </c>
      <c r="R305" s="60">
        <v>1961.4537350400001</v>
      </c>
      <c r="S305" s="60">
        <v>1917.15703833</v>
      </c>
      <c r="T305" s="60">
        <v>1865.1165620500001</v>
      </c>
      <c r="U305" s="60">
        <v>1867.0687438300001</v>
      </c>
      <c r="V305" s="60">
        <v>1892.95140814</v>
      </c>
      <c r="W305" s="60">
        <v>1910.7860365900001</v>
      </c>
      <c r="X305" s="60">
        <v>1952.2054932999999</v>
      </c>
      <c r="Y305" s="60">
        <v>2040.2403595400001</v>
      </c>
    </row>
    <row r="306" spans="1:25" s="61" customFormat="1" ht="15.75" x14ac:dyDescent="0.3">
      <c r="A306" s="59" t="s">
        <v>145</v>
      </c>
      <c r="B306" s="60">
        <v>1921.9737315899999</v>
      </c>
      <c r="C306" s="60">
        <v>1946.9061332000001</v>
      </c>
      <c r="D306" s="60">
        <v>1984.0205145499999</v>
      </c>
      <c r="E306" s="60">
        <v>1968.05292504</v>
      </c>
      <c r="F306" s="60">
        <v>1976.52494813</v>
      </c>
      <c r="G306" s="60">
        <v>1980.1734093299999</v>
      </c>
      <c r="H306" s="60">
        <v>1951.84533059</v>
      </c>
      <c r="I306" s="60">
        <v>1927.7775304199999</v>
      </c>
      <c r="J306" s="60">
        <v>1927.2828461199999</v>
      </c>
      <c r="K306" s="60">
        <v>1872.32167338</v>
      </c>
      <c r="L306" s="60">
        <v>1839.37617183</v>
      </c>
      <c r="M306" s="60">
        <v>1834.5546729499999</v>
      </c>
      <c r="N306" s="60">
        <v>1850.67896419</v>
      </c>
      <c r="O306" s="60">
        <v>1867.0631867300001</v>
      </c>
      <c r="P306" s="60">
        <v>1877.6688997200001</v>
      </c>
      <c r="Q306" s="60">
        <v>1886.74303306</v>
      </c>
      <c r="R306" s="60">
        <v>1881.16533779</v>
      </c>
      <c r="S306" s="60">
        <v>1848.00507963</v>
      </c>
      <c r="T306" s="60">
        <v>1790.64462398</v>
      </c>
      <c r="U306" s="60">
        <v>1795.0637571</v>
      </c>
      <c r="V306" s="60">
        <v>1820.4471707600001</v>
      </c>
      <c r="W306" s="60">
        <v>1840.45869606</v>
      </c>
      <c r="X306" s="60">
        <v>1878.4234284500001</v>
      </c>
      <c r="Y306" s="60">
        <v>1896.5729285699999</v>
      </c>
    </row>
    <row r="307" spans="1:25" s="61" customFormat="1" ht="15.75" x14ac:dyDescent="0.3">
      <c r="A307" s="59" t="s">
        <v>146</v>
      </c>
      <c r="B307" s="60">
        <v>1820.6129167300001</v>
      </c>
      <c r="C307" s="60">
        <v>1862.33307756</v>
      </c>
      <c r="D307" s="60">
        <v>1887.3872054600001</v>
      </c>
      <c r="E307" s="60">
        <v>1883.7701079000001</v>
      </c>
      <c r="F307" s="60">
        <v>1887.13908578</v>
      </c>
      <c r="G307" s="60">
        <v>1889.97420085</v>
      </c>
      <c r="H307" s="60">
        <v>1889.04564037</v>
      </c>
      <c r="I307" s="60">
        <v>1881.5277114800001</v>
      </c>
      <c r="J307" s="60">
        <v>1858.1978853600001</v>
      </c>
      <c r="K307" s="60">
        <v>1814.6268656699999</v>
      </c>
      <c r="L307" s="60">
        <v>1783.7701180700001</v>
      </c>
      <c r="M307" s="60">
        <v>1770.39631674</v>
      </c>
      <c r="N307" s="60">
        <v>1770.88611694</v>
      </c>
      <c r="O307" s="60">
        <v>1794.95377153</v>
      </c>
      <c r="P307" s="60">
        <v>1806.7451503699999</v>
      </c>
      <c r="Q307" s="60">
        <v>1808.1513568299999</v>
      </c>
      <c r="R307" s="60">
        <v>1798.57895852</v>
      </c>
      <c r="S307" s="60">
        <v>1758.6837311900001</v>
      </c>
      <c r="T307" s="60">
        <v>1719.3584657700001</v>
      </c>
      <c r="U307" s="60">
        <v>1719.2107297800001</v>
      </c>
      <c r="V307" s="60">
        <v>1741.85989144</v>
      </c>
      <c r="W307" s="60">
        <v>1753.0819415000001</v>
      </c>
      <c r="X307" s="60">
        <v>1794.96807756</v>
      </c>
      <c r="Y307" s="60">
        <v>1842.21464831</v>
      </c>
    </row>
    <row r="308" spans="1:25" s="61" customFormat="1" ht="15.75" x14ac:dyDescent="0.3">
      <c r="A308" s="59" t="s">
        <v>147</v>
      </c>
      <c r="B308" s="60">
        <v>1861.4566316200001</v>
      </c>
      <c r="C308" s="60">
        <v>1907.4515737199999</v>
      </c>
      <c r="D308" s="60">
        <v>1924.71510055</v>
      </c>
      <c r="E308" s="60">
        <v>1917.77805186</v>
      </c>
      <c r="F308" s="60">
        <v>1911.0452974300001</v>
      </c>
      <c r="G308" s="60">
        <v>1914.61240929</v>
      </c>
      <c r="H308" s="60">
        <v>1879.8929621</v>
      </c>
      <c r="I308" s="60">
        <v>1818.47708382</v>
      </c>
      <c r="J308" s="60">
        <v>1794.8355916099999</v>
      </c>
      <c r="K308" s="60">
        <v>1767.72000761</v>
      </c>
      <c r="L308" s="60">
        <v>1784.2824185700001</v>
      </c>
      <c r="M308" s="60">
        <v>1786.5457804</v>
      </c>
      <c r="N308" s="60">
        <v>1802.7426275400001</v>
      </c>
      <c r="O308" s="60">
        <v>1819.98354464</v>
      </c>
      <c r="P308" s="60">
        <v>1831.41357526</v>
      </c>
      <c r="Q308" s="60">
        <v>1858.4533611100001</v>
      </c>
      <c r="R308" s="60">
        <v>1859.87398534</v>
      </c>
      <c r="S308" s="60">
        <v>1817.60208287</v>
      </c>
      <c r="T308" s="60">
        <v>1736.38874962</v>
      </c>
      <c r="U308" s="60">
        <v>1727.2322961899999</v>
      </c>
      <c r="V308" s="60">
        <v>1753.3004538099999</v>
      </c>
      <c r="W308" s="60">
        <v>1777.754574</v>
      </c>
      <c r="X308" s="60">
        <v>1815.2305452800001</v>
      </c>
      <c r="Y308" s="60">
        <v>1838.3400277600001</v>
      </c>
    </row>
    <row r="309" spans="1:25" s="61" customFormat="1" ht="15.75" x14ac:dyDescent="0.3">
      <c r="A309" s="59" t="s">
        <v>148</v>
      </c>
      <c r="B309" s="60">
        <v>1944.31167676</v>
      </c>
      <c r="C309" s="60">
        <v>1967.5959998400001</v>
      </c>
      <c r="D309" s="60">
        <v>1989.6108656500001</v>
      </c>
      <c r="E309" s="60">
        <v>1961.3279608600001</v>
      </c>
      <c r="F309" s="60">
        <v>1962.72684463</v>
      </c>
      <c r="G309" s="60">
        <v>1970.9616084900001</v>
      </c>
      <c r="H309" s="60">
        <v>1936.9225795300001</v>
      </c>
      <c r="I309" s="60">
        <v>1917.9797002299999</v>
      </c>
      <c r="J309" s="60">
        <v>1878.96504592</v>
      </c>
      <c r="K309" s="60">
        <v>1840.9692551200001</v>
      </c>
      <c r="L309" s="60">
        <v>1831.83201291</v>
      </c>
      <c r="M309" s="60">
        <v>1847.5490560999999</v>
      </c>
      <c r="N309" s="60">
        <v>1863.94106885</v>
      </c>
      <c r="O309" s="60">
        <v>1878.93746953</v>
      </c>
      <c r="P309" s="60">
        <v>1873.56379711</v>
      </c>
      <c r="Q309" s="60">
        <v>1873.87814768</v>
      </c>
      <c r="R309" s="60">
        <v>1863.4792072400001</v>
      </c>
      <c r="S309" s="60">
        <v>1827.4110763000001</v>
      </c>
      <c r="T309" s="60">
        <v>1780.9035558200001</v>
      </c>
      <c r="U309" s="60">
        <v>1776.6021126800001</v>
      </c>
      <c r="V309" s="60">
        <v>1813.6378907000001</v>
      </c>
      <c r="W309" s="60">
        <v>1823.16145936</v>
      </c>
      <c r="X309" s="60">
        <v>1867.07036419</v>
      </c>
      <c r="Y309" s="60">
        <v>1910.5867184000001</v>
      </c>
    </row>
    <row r="310" spans="1:25" s="61" customFormat="1" ht="15.75" x14ac:dyDescent="0.3">
      <c r="A310" s="59" t="s">
        <v>149</v>
      </c>
      <c r="B310" s="60">
        <v>1995.78548011</v>
      </c>
      <c r="C310" s="60">
        <v>2051.2688565600001</v>
      </c>
      <c r="D310" s="60">
        <v>2062.6566639800003</v>
      </c>
      <c r="E310" s="60">
        <v>2059.0947108099999</v>
      </c>
      <c r="F310" s="60">
        <v>2051.8488810099998</v>
      </c>
      <c r="G310" s="60">
        <v>2059.0005148600003</v>
      </c>
      <c r="H310" s="60">
        <v>2021.52127582</v>
      </c>
      <c r="I310" s="60">
        <v>1941.1354773600001</v>
      </c>
      <c r="J310" s="60">
        <v>1896.42428124</v>
      </c>
      <c r="K310" s="60">
        <v>1862.71087984</v>
      </c>
      <c r="L310" s="60">
        <v>1851.30514653</v>
      </c>
      <c r="M310" s="60">
        <v>1853.86223313</v>
      </c>
      <c r="N310" s="60">
        <v>1870.07297505</v>
      </c>
      <c r="O310" s="60">
        <v>1857.8909027699999</v>
      </c>
      <c r="P310" s="60">
        <v>1852.72465889</v>
      </c>
      <c r="Q310" s="60">
        <v>1887.1458839300001</v>
      </c>
      <c r="R310" s="60">
        <v>1912.65975699</v>
      </c>
      <c r="S310" s="60">
        <v>1881.28370651</v>
      </c>
      <c r="T310" s="60">
        <v>1808.03676516</v>
      </c>
      <c r="U310" s="60">
        <v>1821.7010201600001</v>
      </c>
      <c r="V310" s="60">
        <v>1849.2416024500001</v>
      </c>
      <c r="W310" s="60">
        <v>1864.2974044100001</v>
      </c>
      <c r="X310" s="60">
        <v>1905.11361392</v>
      </c>
      <c r="Y310" s="60">
        <v>1954.53642565</v>
      </c>
    </row>
    <row r="311" spans="1:25" s="61" customFormat="1" ht="15.75" x14ac:dyDescent="0.3">
      <c r="A311" s="59" t="s">
        <v>150</v>
      </c>
      <c r="B311" s="60">
        <v>1942.7520045599999</v>
      </c>
      <c r="C311" s="60">
        <v>1973.2805200400001</v>
      </c>
      <c r="D311" s="60">
        <v>2005.8938131</v>
      </c>
      <c r="E311" s="60">
        <v>1997.95929836</v>
      </c>
      <c r="F311" s="60">
        <v>1990.6034234000001</v>
      </c>
      <c r="G311" s="60">
        <v>1985.6893695200001</v>
      </c>
      <c r="H311" s="60">
        <v>1930.5847868600001</v>
      </c>
      <c r="I311" s="60">
        <v>1890.2750090300001</v>
      </c>
      <c r="J311" s="60">
        <v>1867.9932902099999</v>
      </c>
      <c r="K311" s="60">
        <v>1863.0467046700001</v>
      </c>
      <c r="L311" s="60">
        <v>1893.7865351</v>
      </c>
      <c r="M311" s="60">
        <v>1901.5823485600001</v>
      </c>
      <c r="N311" s="60">
        <v>1923.85654621</v>
      </c>
      <c r="O311" s="60">
        <v>1921.34671065</v>
      </c>
      <c r="P311" s="60">
        <v>1903.13112813</v>
      </c>
      <c r="Q311" s="60">
        <v>1905.5500543800001</v>
      </c>
      <c r="R311" s="60">
        <v>1951.1547100600001</v>
      </c>
      <c r="S311" s="60">
        <v>1911.2595051000001</v>
      </c>
      <c r="T311" s="60">
        <v>1821.9033648500001</v>
      </c>
      <c r="U311" s="60">
        <v>1823.11518454</v>
      </c>
      <c r="V311" s="60">
        <v>1849.0145966100001</v>
      </c>
      <c r="W311" s="60">
        <v>1870.45182649</v>
      </c>
      <c r="X311" s="60">
        <v>1899.00696728</v>
      </c>
      <c r="Y311" s="60">
        <v>1942.58191468</v>
      </c>
    </row>
    <row r="312" spans="1:25" s="61" customFormat="1" ht="15.75" x14ac:dyDescent="0.3">
      <c r="A312" s="59" t="s">
        <v>151</v>
      </c>
      <c r="B312" s="60">
        <v>1972.0490569900001</v>
      </c>
      <c r="C312" s="60">
        <v>2016.91259762</v>
      </c>
      <c r="D312" s="60">
        <v>2033.7670280499999</v>
      </c>
      <c r="E312" s="60">
        <v>2030.3080046</v>
      </c>
      <c r="F312" s="60">
        <v>2021.7874110800001</v>
      </c>
      <c r="G312" s="60">
        <v>2021.9710804599999</v>
      </c>
      <c r="H312" s="60">
        <v>1975.04849754</v>
      </c>
      <c r="I312" s="60">
        <v>1897.8494083099999</v>
      </c>
      <c r="J312" s="60">
        <v>1816.3576699600001</v>
      </c>
      <c r="K312" s="60">
        <v>1823.1257220100001</v>
      </c>
      <c r="L312" s="60">
        <v>1822.74072271</v>
      </c>
      <c r="M312" s="60">
        <v>1842.3368194</v>
      </c>
      <c r="N312" s="60">
        <v>1859.57602789</v>
      </c>
      <c r="O312" s="60">
        <v>1896.2073004900001</v>
      </c>
      <c r="P312" s="60">
        <v>1949.82343141</v>
      </c>
      <c r="Q312" s="60">
        <v>1931.49410334</v>
      </c>
      <c r="R312" s="60">
        <v>1938.18656242</v>
      </c>
      <c r="S312" s="60">
        <v>1895.30276377</v>
      </c>
      <c r="T312" s="60">
        <v>1836.1189991200001</v>
      </c>
      <c r="U312" s="60">
        <v>1822.9647741200001</v>
      </c>
      <c r="V312" s="60">
        <v>1884.0085681400001</v>
      </c>
      <c r="W312" s="60">
        <v>1894.2617637999999</v>
      </c>
      <c r="X312" s="60">
        <v>1901.7967751000001</v>
      </c>
      <c r="Y312" s="60">
        <v>1979.1561650400001</v>
      </c>
    </row>
    <row r="313" spans="1:25" s="61" customFormat="1" ht="15.75" x14ac:dyDescent="0.3">
      <c r="A313" s="59" t="s">
        <v>152</v>
      </c>
      <c r="B313" s="60">
        <v>1976.6133453899999</v>
      </c>
      <c r="C313" s="60">
        <v>1959.67328002</v>
      </c>
      <c r="D313" s="60">
        <v>1984.5698736100001</v>
      </c>
      <c r="E313" s="60">
        <v>1991.6365078399999</v>
      </c>
      <c r="F313" s="60">
        <v>1995.18773698</v>
      </c>
      <c r="G313" s="60">
        <v>1980.93006758</v>
      </c>
      <c r="H313" s="60">
        <v>1970.8444493300001</v>
      </c>
      <c r="I313" s="60">
        <v>2003.1994465</v>
      </c>
      <c r="J313" s="60">
        <v>1976.7967326200001</v>
      </c>
      <c r="K313" s="60">
        <v>1916.7164256599999</v>
      </c>
      <c r="L313" s="60">
        <v>1896.6539302000001</v>
      </c>
      <c r="M313" s="60">
        <v>1898.08576264</v>
      </c>
      <c r="N313" s="60">
        <v>1884.0808597299999</v>
      </c>
      <c r="O313" s="60">
        <v>1899.1853060799999</v>
      </c>
      <c r="P313" s="60">
        <v>1938.5087392800001</v>
      </c>
      <c r="Q313" s="60">
        <v>1939.96493566</v>
      </c>
      <c r="R313" s="60">
        <v>1950.2027631000001</v>
      </c>
      <c r="S313" s="60">
        <v>1925.5343234300001</v>
      </c>
      <c r="T313" s="60">
        <v>1875.8029811599999</v>
      </c>
      <c r="U313" s="60">
        <v>1879.3071141400001</v>
      </c>
      <c r="V313" s="60">
        <v>1903.9816963800001</v>
      </c>
      <c r="W313" s="60">
        <v>1923.50174915</v>
      </c>
      <c r="X313" s="60">
        <v>1956.2071011600001</v>
      </c>
      <c r="Y313" s="60">
        <v>2001.89397171</v>
      </c>
    </row>
    <row r="314" spans="1:25" s="61" customFormat="1" ht="15.75" x14ac:dyDescent="0.3">
      <c r="A314" s="59" t="s">
        <v>153</v>
      </c>
      <c r="B314" s="60">
        <v>2025.62184553</v>
      </c>
      <c r="C314" s="60">
        <v>2033.00704976</v>
      </c>
      <c r="D314" s="60">
        <v>2070.7422117200003</v>
      </c>
      <c r="E314" s="60">
        <v>2076.8806927699998</v>
      </c>
      <c r="F314" s="60">
        <v>2068.9544017799999</v>
      </c>
      <c r="G314" s="60">
        <v>2074.3079716500001</v>
      </c>
      <c r="H314" s="60">
        <v>2065.1337336500001</v>
      </c>
      <c r="I314" s="60">
        <v>2057.8816535300002</v>
      </c>
      <c r="J314" s="60">
        <v>2044.4349104400001</v>
      </c>
      <c r="K314" s="60">
        <v>2002.86440513</v>
      </c>
      <c r="L314" s="60">
        <v>1965.18247434</v>
      </c>
      <c r="M314" s="60">
        <v>1957.7303234599999</v>
      </c>
      <c r="N314" s="60">
        <v>1971.8799068400001</v>
      </c>
      <c r="O314" s="60">
        <v>2005.8834917700001</v>
      </c>
      <c r="P314" s="60">
        <v>2007.31679145</v>
      </c>
      <c r="Q314" s="60">
        <v>2021.47293657</v>
      </c>
      <c r="R314" s="60">
        <v>2003.9707996500001</v>
      </c>
      <c r="S314" s="60">
        <v>1984.62102228</v>
      </c>
      <c r="T314" s="60">
        <v>1935.9487079800001</v>
      </c>
      <c r="U314" s="60">
        <v>1937.77559984</v>
      </c>
      <c r="V314" s="60">
        <v>1968.7552234500001</v>
      </c>
      <c r="W314" s="60">
        <v>1984.0553947400001</v>
      </c>
      <c r="X314" s="60">
        <v>2024.85612163</v>
      </c>
      <c r="Y314" s="60">
        <v>2061.9707411899999</v>
      </c>
    </row>
    <row r="315" spans="1:25" s="61" customFormat="1" ht="15.75" x14ac:dyDescent="0.3">
      <c r="A315" s="59" t="s">
        <v>154</v>
      </c>
      <c r="B315" s="60">
        <v>2013.19503891</v>
      </c>
      <c r="C315" s="60">
        <v>2050.9692910100002</v>
      </c>
      <c r="D315" s="60">
        <v>2104.04466267</v>
      </c>
      <c r="E315" s="60">
        <v>2086.5843677499997</v>
      </c>
      <c r="F315" s="60">
        <v>2081.3306401</v>
      </c>
      <c r="G315" s="60">
        <v>2086.4814691299998</v>
      </c>
      <c r="H315" s="60">
        <v>2044.4665700800001</v>
      </c>
      <c r="I315" s="60">
        <v>2004.0722791200001</v>
      </c>
      <c r="J315" s="60">
        <v>1985.4370002600001</v>
      </c>
      <c r="K315" s="60">
        <v>1940.0318237900001</v>
      </c>
      <c r="L315" s="60">
        <v>1965.8742143500001</v>
      </c>
      <c r="M315" s="60">
        <v>1984.4368116800001</v>
      </c>
      <c r="N315" s="60">
        <v>1992.96237731</v>
      </c>
      <c r="O315" s="60">
        <v>2014.86112415</v>
      </c>
      <c r="P315" s="60">
        <v>2026.3314130599999</v>
      </c>
      <c r="Q315" s="60">
        <v>2027.80584537</v>
      </c>
      <c r="R315" s="60">
        <v>2021.2180738500001</v>
      </c>
      <c r="S315" s="60">
        <v>1986.22328371</v>
      </c>
      <c r="T315" s="60">
        <v>1915.5711101100001</v>
      </c>
      <c r="U315" s="60">
        <v>1920.35294503</v>
      </c>
      <c r="V315" s="60">
        <v>1945.2796750299999</v>
      </c>
      <c r="W315" s="60">
        <v>1956.9012506500001</v>
      </c>
      <c r="X315" s="60">
        <v>1982.4537725099999</v>
      </c>
      <c r="Y315" s="60">
        <v>2022.4997959499999</v>
      </c>
    </row>
    <row r="316" spans="1:25" s="61" customFormat="1" ht="15.75" x14ac:dyDescent="0.3">
      <c r="A316" s="59" t="s">
        <v>155</v>
      </c>
      <c r="B316" s="60">
        <v>1988.02811165</v>
      </c>
      <c r="C316" s="60">
        <v>2022.3191236100001</v>
      </c>
      <c r="D316" s="60">
        <v>2050.3747979700001</v>
      </c>
      <c r="E316" s="60">
        <v>2034.4452085299999</v>
      </c>
      <c r="F316" s="60">
        <v>2015.59624315</v>
      </c>
      <c r="G316" s="60">
        <v>2009.5642452300001</v>
      </c>
      <c r="H316" s="60">
        <v>2003.09191478</v>
      </c>
      <c r="I316" s="60">
        <v>1994.2178929900001</v>
      </c>
      <c r="J316" s="60">
        <v>1952.0103519300001</v>
      </c>
      <c r="K316" s="60">
        <v>1952.87995415</v>
      </c>
      <c r="L316" s="60">
        <v>1993.96013247</v>
      </c>
      <c r="M316" s="60">
        <v>2019.1529487800001</v>
      </c>
      <c r="N316" s="60">
        <v>2001.8020632400001</v>
      </c>
      <c r="O316" s="60">
        <v>1989.7150438000001</v>
      </c>
      <c r="P316" s="60">
        <v>1990.6286356000001</v>
      </c>
      <c r="Q316" s="60">
        <v>1993.71030051</v>
      </c>
      <c r="R316" s="60">
        <v>1987.00852257</v>
      </c>
      <c r="S316" s="60">
        <v>1971.6282653600001</v>
      </c>
      <c r="T316" s="60">
        <v>1923.6202287599999</v>
      </c>
      <c r="U316" s="60">
        <v>1903.5486573400001</v>
      </c>
      <c r="V316" s="60">
        <v>1909.97509599</v>
      </c>
      <c r="W316" s="60">
        <v>1920.4370561999999</v>
      </c>
      <c r="X316" s="60">
        <v>1947.1451114500001</v>
      </c>
      <c r="Y316" s="60">
        <v>1970.1802875200001</v>
      </c>
    </row>
    <row r="317" spans="1:25" s="61" customFormat="1" ht="15.75" x14ac:dyDescent="0.3">
      <c r="A317" s="59" t="s">
        <v>156</v>
      </c>
      <c r="B317" s="60">
        <v>1892.6450235899999</v>
      </c>
      <c r="C317" s="60">
        <v>1933.8458110700001</v>
      </c>
      <c r="D317" s="60">
        <v>1983.77261079</v>
      </c>
      <c r="E317" s="60">
        <v>1986.4761763500001</v>
      </c>
      <c r="F317" s="60">
        <v>1979.70014773</v>
      </c>
      <c r="G317" s="60">
        <v>1971.43416295</v>
      </c>
      <c r="H317" s="60">
        <v>1936.37089767</v>
      </c>
      <c r="I317" s="60">
        <v>1875.03862854</v>
      </c>
      <c r="J317" s="60">
        <v>1844.4487427700001</v>
      </c>
      <c r="K317" s="60">
        <v>1856.3532108100001</v>
      </c>
      <c r="L317" s="60">
        <v>1872.2881124200001</v>
      </c>
      <c r="M317" s="60">
        <v>1943.8925150499999</v>
      </c>
      <c r="N317" s="60">
        <v>1953.6715116</v>
      </c>
      <c r="O317" s="60">
        <v>1965.09195077</v>
      </c>
      <c r="P317" s="60">
        <v>1979.6764919</v>
      </c>
      <c r="Q317" s="60">
        <v>1990.5528508699999</v>
      </c>
      <c r="R317" s="60">
        <v>1984.5021196800001</v>
      </c>
      <c r="S317" s="60">
        <v>1951.75918978</v>
      </c>
      <c r="T317" s="60">
        <v>1886.09376587</v>
      </c>
      <c r="U317" s="60">
        <v>1857.4843224700001</v>
      </c>
      <c r="V317" s="60">
        <v>1839.0241650299999</v>
      </c>
      <c r="W317" s="60">
        <v>1812.1988563800001</v>
      </c>
      <c r="X317" s="60">
        <v>1836.6914191999999</v>
      </c>
      <c r="Y317" s="60">
        <v>1889.7680385399999</v>
      </c>
    </row>
    <row r="318" spans="1:25" s="61" customFormat="1" ht="15.75" x14ac:dyDescent="0.3">
      <c r="A318" s="59" t="s">
        <v>157</v>
      </c>
      <c r="B318" s="60">
        <v>1932.0193573700001</v>
      </c>
      <c r="C318" s="60">
        <v>1987.4658430300001</v>
      </c>
      <c r="D318" s="60">
        <v>2032.3324437900001</v>
      </c>
      <c r="E318" s="60">
        <v>2013.9414902799999</v>
      </c>
      <c r="F318" s="60">
        <v>2020.3344125900001</v>
      </c>
      <c r="G318" s="60">
        <v>1993.9265526300001</v>
      </c>
      <c r="H318" s="60">
        <v>1951.4103931899999</v>
      </c>
      <c r="I318" s="60">
        <v>1913.13994899</v>
      </c>
      <c r="J318" s="60">
        <v>1901.9245063200001</v>
      </c>
      <c r="K318" s="60">
        <v>1921.93848918</v>
      </c>
      <c r="L318" s="60">
        <v>1950.62063304</v>
      </c>
      <c r="M318" s="60">
        <v>2018.3667887300001</v>
      </c>
      <c r="N318" s="60">
        <v>2057.4965526599999</v>
      </c>
      <c r="O318" s="60">
        <v>2057.8867741700001</v>
      </c>
      <c r="P318" s="60">
        <v>2057.0561896199997</v>
      </c>
      <c r="Q318" s="60">
        <v>2062.7558929500001</v>
      </c>
      <c r="R318" s="60">
        <v>2049.0465176299999</v>
      </c>
      <c r="S318" s="60">
        <v>2023.8261672599999</v>
      </c>
      <c r="T318" s="60">
        <v>1959.9398375800001</v>
      </c>
      <c r="U318" s="60">
        <v>1960.2183389900001</v>
      </c>
      <c r="V318" s="60">
        <v>1937.9624233</v>
      </c>
      <c r="W318" s="60">
        <v>1929.5110146300001</v>
      </c>
      <c r="X318" s="60">
        <v>1935.36964352</v>
      </c>
      <c r="Y318" s="60">
        <v>1991.9870504</v>
      </c>
    </row>
    <row r="319" spans="1:25" s="61" customFormat="1" ht="15.75" x14ac:dyDescent="0.3">
      <c r="A319" s="59" t="s">
        <v>158</v>
      </c>
      <c r="B319" s="60">
        <v>1912.1364063999999</v>
      </c>
      <c r="C319" s="60">
        <v>1945.7478201900001</v>
      </c>
      <c r="D319" s="60">
        <v>1978.62022228</v>
      </c>
      <c r="E319" s="60">
        <v>1966.5618453899999</v>
      </c>
      <c r="F319" s="60">
        <v>1971.28974432</v>
      </c>
      <c r="G319" s="60">
        <v>1964.0986395300001</v>
      </c>
      <c r="H319" s="60">
        <v>1938.67625546</v>
      </c>
      <c r="I319" s="60">
        <v>1887.26622561</v>
      </c>
      <c r="J319" s="60">
        <v>1839.83501686</v>
      </c>
      <c r="K319" s="60">
        <v>1808.07107352</v>
      </c>
      <c r="L319" s="60">
        <v>1797.1389162200001</v>
      </c>
      <c r="M319" s="60">
        <v>1811.86847719</v>
      </c>
      <c r="N319" s="60">
        <v>1823.39446015</v>
      </c>
      <c r="O319" s="60">
        <v>1830.2565057100001</v>
      </c>
      <c r="P319" s="60">
        <v>1834.4884938099999</v>
      </c>
      <c r="Q319" s="60">
        <v>1839.10957835</v>
      </c>
      <c r="R319" s="60">
        <v>1836.3147261399999</v>
      </c>
      <c r="S319" s="60">
        <v>1791.0624700999999</v>
      </c>
      <c r="T319" s="60">
        <v>1759.70515821</v>
      </c>
      <c r="U319" s="60">
        <v>1770.3478476600001</v>
      </c>
      <c r="V319" s="60">
        <v>1801.37217302</v>
      </c>
      <c r="W319" s="60">
        <v>1815.5897187099999</v>
      </c>
      <c r="X319" s="60">
        <v>1823.56653534</v>
      </c>
      <c r="Y319" s="60">
        <v>1927.3729625400001</v>
      </c>
    </row>
    <row r="320" spans="1:25" s="61" customFormat="1" ht="15.75" x14ac:dyDescent="0.3">
      <c r="A320" s="59" t="s">
        <v>159</v>
      </c>
      <c r="B320" s="60">
        <v>2007.7138708499999</v>
      </c>
      <c r="C320" s="60">
        <v>1979.1755301000001</v>
      </c>
      <c r="D320" s="60">
        <v>2039.3836725599999</v>
      </c>
      <c r="E320" s="60">
        <v>2031.7146586599999</v>
      </c>
      <c r="F320" s="60">
        <v>2031.5859923099999</v>
      </c>
      <c r="G320" s="60">
        <v>2046.4753473999999</v>
      </c>
      <c r="H320" s="60">
        <v>2020.1870072900001</v>
      </c>
      <c r="I320" s="60">
        <v>2014.0676487200001</v>
      </c>
      <c r="J320" s="60">
        <v>1977.71790298</v>
      </c>
      <c r="K320" s="60">
        <v>1950.0080107200001</v>
      </c>
      <c r="L320" s="60">
        <v>1914.01538858</v>
      </c>
      <c r="M320" s="60">
        <v>1906.2995196700001</v>
      </c>
      <c r="N320" s="60">
        <v>1923.5953014900001</v>
      </c>
      <c r="O320" s="60">
        <v>1940.8238195900001</v>
      </c>
      <c r="P320" s="60">
        <v>1944.6706540299999</v>
      </c>
      <c r="Q320" s="60">
        <v>1949.3472819799999</v>
      </c>
      <c r="R320" s="60">
        <v>1941.51418805</v>
      </c>
      <c r="S320" s="60">
        <v>1913.06735082</v>
      </c>
      <c r="T320" s="60">
        <v>1859.14002046</v>
      </c>
      <c r="U320" s="60">
        <v>1875.33077202</v>
      </c>
      <c r="V320" s="60">
        <v>1902.7972397799999</v>
      </c>
      <c r="W320" s="60">
        <v>1916.53226728</v>
      </c>
      <c r="X320" s="60">
        <v>1931.49695853</v>
      </c>
      <c r="Y320" s="60">
        <v>1954.0603694599999</v>
      </c>
    </row>
    <row r="321" spans="1:25" s="61" customFormat="1" ht="15.75" x14ac:dyDescent="0.3">
      <c r="A321" s="59" t="s">
        <v>160</v>
      </c>
      <c r="B321" s="60">
        <v>2018.43920194</v>
      </c>
      <c r="C321" s="60">
        <v>2001.87273693</v>
      </c>
      <c r="D321" s="60">
        <v>2006.88155527</v>
      </c>
      <c r="E321" s="60">
        <v>2021.62554875</v>
      </c>
      <c r="F321" s="60">
        <v>2019.19668219</v>
      </c>
      <c r="G321" s="60">
        <v>2006.3073372900001</v>
      </c>
      <c r="H321" s="60">
        <v>1989.5116559600001</v>
      </c>
      <c r="I321" s="60">
        <v>1976.3449713299999</v>
      </c>
      <c r="J321" s="60">
        <v>1961.3910592</v>
      </c>
      <c r="K321" s="60">
        <v>1901.0873727000001</v>
      </c>
      <c r="L321" s="60">
        <v>1875.03267992</v>
      </c>
      <c r="M321" s="60">
        <v>1870.38156572</v>
      </c>
      <c r="N321" s="60">
        <v>1873.71830123</v>
      </c>
      <c r="O321" s="60">
        <v>1903.43267072</v>
      </c>
      <c r="P321" s="60">
        <v>1910.9257279000001</v>
      </c>
      <c r="Q321" s="60">
        <v>1911.9188152500001</v>
      </c>
      <c r="R321" s="60">
        <v>1912.1770194000001</v>
      </c>
      <c r="S321" s="60">
        <v>1850.63158183</v>
      </c>
      <c r="T321" s="60">
        <v>1800.7303024400001</v>
      </c>
      <c r="U321" s="60">
        <v>1823.1249048</v>
      </c>
      <c r="V321" s="60">
        <v>1849.2942860200001</v>
      </c>
      <c r="W321" s="60">
        <v>1864.40418916</v>
      </c>
      <c r="X321" s="60">
        <v>1877.5753756700001</v>
      </c>
      <c r="Y321" s="60">
        <v>1910.2028477399999</v>
      </c>
    </row>
    <row r="322" spans="1:25" s="61" customFormat="1" ht="15.75" x14ac:dyDescent="0.3">
      <c r="A322" s="59" t="s">
        <v>161</v>
      </c>
      <c r="B322" s="60">
        <v>1992.5794667100001</v>
      </c>
      <c r="C322" s="60">
        <v>2037.1288906</v>
      </c>
      <c r="D322" s="60">
        <v>2039.5032879800001</v>
      </c>
      <c r="E322" s="60">
        <v>2042.39044113</v>
      </c>
      <c r="F322" s="60">
        <v>2052.4857849</v>
      </c>
      <c r="G322" s="60">
        <v>2046.52886786</v>
      </c>
      <c r="H322" s="60">
        <v>2001.8349163</v>
      </c>
      <c r="I322" s="60">
        <v>1935.5027354599999</v>
      </c>
      <c r="J322" s="60">
        <v>1898.38498542</v>
      </c>
      <c r="K322" s="60">
        <v>1887.0314296900001</v>
      </c>
      <c r="L322" s="60">
        <v>1867.2977097</v>
      </c>
      <c r="M322" s="60">
        <v>1879.7004412200001</v>
      </c>
      <c r="N322" s="60">
        <v>1885.3183453700001</v>
      </c>
      <c r="O322" s="60">
        <v>1891.80135494</v>
      </c>
      <c r="P322" s="60">
        <v>1897.81416246</v>
      </c>
      <c r="Q322" s="60">
        <v>1906.0429101500001</v>
      </c>
      <c r="R322" s="60">
        <v>1894.24762842</v>
      </c>
      <c r="S322" s="60">
        <v>1866.6486475900001</v>
      </c>
      <c r="T322" s="60">
        <v>1816.14806714</v>
      </c>
      <c r="U322" s="60">
        <v>1824.1656110399999</v>
      </c>
      <c r="V322" s="60">
        <v>1832.5704377500001</v>
      </c>
      <c r="W322" s="60">
        <v>1847.5745839000001</v>
      </c>
      <c r="X322" s="60">
        <v>1880.07999182</v>
      </c>
      <c r="Y322" s="60">
        <v>1897.46683878</v>
      </c>
    </row>
    <row r="323" spans="1:25" s="61" customFormat="1" ht="15.75" x14ac:dyDescent="0.3">
      <c r="A323" s="59" t="s">
        <v>162</v>
      </c>
      <c r="B323" s="60">
        <v>1837.10863892</v>
      </c>
      <c r="C323" s="60">
        <v>1882.8709828200001</v>
      </c>
      <c r="D323" s="60">
        <v>1927.6647826799999</v>
      </c>
      <c r="E323" s="60">
        <v>1917.26626949</v>
      </c>
      <c r="F323" s="60">
        <v>1922.6655258400001</v>
      </c>
      <c r="G323" s="60">
        <v>1924.0060670600001</v>
      </c>
      <c r="H323" s="60">
        <v>1864.64384638</v>
      </c>
      <c r="I323" s="60">
        <v>1823.82357804</v>
      </c>
      <c r="J323" s="60">
        <v>1784.6422207000001</v>
      </c>
      <c r="K323" s="60">
        <v>1772.8703080600001</v>
      </c>
      <c r="L323" s="60">
        <v>1759.2322197400001</v>
      </c>
      <c r="M323" s="60">
        <v>1771.4773451900001</v>
      </c>
      <c r="N323" s="60">
        <v>1768.05423217</v>
      </c>
      <c r="O323" s="60">
        <v>1780.7976171400001</v>
      </c>
      <c r="P323" s="60">
        <v>1789.22271733</v>
      </c>
      <c r="Q323" s="60">
        <v>1795.00776597</v>
      </c>
      <c r="R323" s="60">
        <v>1790.5546127800001</v>
      </c>
      <c r="S323" s="60">
        <v>1757.27817065</v>
      </c>
      <c r="T323" s="60">
        <v>1722.4526277</v>
      </c>
      <c r="U323" s="60">
        <v>1740.62508443</v>
      </c>
      <c r="V323" s="60">
        <v>1760.5657730400001</v>
      </c>
      <c r="W323" s="60">
        <v>1777.7296743100001</v>
      </c>
      <c r="X323" s="60">
        <v>1787.25374723</v>
      </c>
      <c r="Y323" s="60">
        <v>1798.51255023</v>
      </c>
    </row>
    <row r="324" spans="1:25" s="61" customFormat="1" ht="15.75" x14ac:dyDescent="0.3">
      <c r="A324" s="59" t="s">
        <v>163</v>
      </c>
      <c r="B324" s="60">
        <v>1781.2067733700001</v>
      </c>
      <c r="C324" s="60">
        <v>1851.10725583</v>
      </c>
      <c r="D324" s="60">
        <v>1901.1706946100001</v>
      </c>
      <c r="E324" s="60">
        <v>1907.66941376</v>
      </c>
      <c r="F324" s="60">
        <v>1905.68537709</v>
      </c>
      <c r="G324" s="60">
        <v>1891.3879442100001</v>
      </c>
      <c r="H324" s="60">
        <v>1864.40821783</v>
      </c>
      <c r="I324" s="60">
        <v>1818.0660169</v>
      </c>
      <c r="J324" s="60">
        <v>1791.59606166</v>
      </c>
      <c r="K324" s="60">
        <v>1768.0143729000001</v>
      </c>
      <c r="L324" s="60">
        <v>1762.61322105</v>
      </c>
      <c r="M324" s="60">
        <v>1764.7199322700001</v>
      </c>
      <c r="N324" s="60">
        <v>1779.07796345</v>
      </c>
      <c r="O324" s="60">
        <v>1796.82361962</v>
      </c>
      <c r="P324" s="60">
        <v>1797.1953432</v>
      </c>
      <c r="Q324" s="60">
        <v>1803.9571887100001</v>
      </c>
      <c r="R324" s="60">
        <v>1801.8173731700001</v>
      </c>
      <c r="S324" s="60">
        <v>1765.1075482399999</v>
      </c>
      <c r="T324" s="60">
        <v>1717.37246035</v>
      </c>
      <c r="U324" s="60">
        <v>1736.8641476299999</v>
      </c>
      <c r="V324" s="60">
        <v>1758.0874940399999</v>
      </c>
      <c r="W324" s="60">
        <v>1767.6084636000001</v>
      </c>
      <c r="X324" s="60">
        <v>1799.4580666900001</v>
      </c>
      <c r="Y324" s="60">
        <v>1824.28855641</v>
      </c>
    </row>
    <row r="325" spans="1:25" s="61" customFormat="1" ht="15.75" x14ac:dyDescent="0.3">
      <c r="A325" s="59" t="s">
        <v>164</v>
      </c>
      <c r="B325" s="60">
        <v>1860.40236372</v>
      </c>
      <c r="C325" s="60">
        <v>1890.7990471800001</v>
      </c>
      <c r="D325" s="60">
        <v>1922.90429958</v>
      </c>
      <c r="E325" s="60">
        <v>1917.5021168400001</v>
      </c>
      <c r="F325" s="60">
        <v>1921.2203483400001</v>
      </c>
      <c r="G325" s="60">
        <v>1921.15893987</v>
      </c>
      <c r="H325" s="60">
        <v>1869.97858569</v>
      </c>
      <c r="I325" s="60">
        <v>1834.1056134200001</v>
      </c>
      <c r="J325" s="60">
        <v>1787.8906758000001</v>
      </c>
      <c r="K325" s="60">
        <v>1766.84445547</v>
      </c>
      <c r="L325" s="60">
        <v>1753.2964009300001</v>
      </c>
      <c r="M325" s="60">
        <v>1763.95981478</v>
      </c>
      <c r="N325" s="60">
        <v>1779.34600187</v>
      </c>
      <c r="O325" s="60">
        <v>1775.4151804400001</v>
      </c>
      <c r="P325" s="60">
        <v>1781.74129569</v>
      </c>
      <c r="Q325" s="60">
        <v>1805.05453218</v>
      </c>
      <c r="R325" s="60">
        <v>1793.82028092</v>
      </c>
      <c r="S325" s="60">
        <v>1754.92232876</v>
      </c>
      <c r="T325" s="60">
        <v>1716.69809332</v>
      </c>
      <c r="U325" s="60">
        <v>1739.85130282</v>
      </c>
      <c r="V325" s="60">
        <v>1764.8299630700001</v>
      </c>
      <c r="W325" s="60">
        <v>1783.5494748000001</v>
      </c>
      <c r="X325" s="60">
        <v>1812.47253662</v>
      </c>
      <c r="Y325" s="60">
        <v>1847.9852957099999</v>
      </c>
    </row>
    <row r="326" spans="1:25" s="33" customFormat="1" ht="12.75" x14ac:dyDescent="0.25">
      <c r="A326" s="75"/>
      <c r="B326" s="75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</row>
    <row r="327" spans="1:25" s="33" customFormat="1" ht="15.75" customHeight="1" x14ac:dyDescent="0.2">
      <c r="A327" s="171" t="s">
        <v>69</v>
      </c>
      <c r="B327" s="210" t="s">
        <v>96</v>
      </c>
      <c r="C327" s="166"/>
      <c r="D327" s="166"/>
      <c r="E327" s="166"/>
      <c r="F327" s="166"/>
      <c r="G327" s="166"/>
      <c r="H327" s="166"/>
      <c r="I327" s="166"/>
      <c r="J327" s="166"/>
      <c r="K327" s="166"/>
      <c r="L327" s="166"/>
      <c r="M327" s="166"/>
      <c r="N327" s="166"/>
      <c r="O327" s="166"/>
      <c r="P327" s="166"/>
      <c r="Q327" s="166"/>
      <c r="R327" s="166"/>
      <c r="S327" s="166"/>
      <c r="T327" s="166"/>
      <c r="U327" s="166"/>
      <c r="V327" s="166"/>
      <c r="W327" s="166"/>
      <c r="X327" s="166"/>
      <c r="Y327" s="167"/>
    </row>
    <row r="328" spans="1:25" s="33" customFormat="1" x14ac:dyDescent="0.2">
      <c r="A328" s="172"/>
      <c r="B328" s="97" t="s">
        <v>71</v>
      </c>
      <c r="C328" s="98" t="s">
        <v>72</v>
      </c>
      <c r="D328" s="99" t="s">
        <v>73</v>
      </c>
      <c r="E328" s="98" t="s">
        <v>74</v>
      </c>
      <c r="F328" s="98" t="s">
        <v>75</v>
      </c>
      <c r="G328" s="98" t="s">
        <v>76</v>
      </c>
      <c r="H328" s="98" t="s">
        <v>77</v>
      </c>
      <c r="I328" s="98" t="s">
        <v>78</v>
      </c>
      <c r="J328" s="98" t="s">
        <v>79</v>
      </c>
      <c r="K328" s="97" t="s">
        <v>80</v>
      </c>
      <c r="L328" s="98" t="s">
        <v>81</v>
      </c>
      <c r="M328" s="100" t="s">
        <v>82</v>
      </c>
      <c r="N328" s="97" t="s">
        <v>83</v>
      </c>
      <c r="O328" s="98" t="s">
        <v>84</v>
      </c>
      <c r="P328" s="100" t="s">
        <v>85</v>
      </c>
      <c r="Q328" s="99" t="s">
        <v>86</v>
      </c>
      <c r="R328" s="98" t="s">
        <v>87</v>
      </c>
      <c r="S328" s="99" t="s">
        <v>88</v>
      </c>
      <c r="T328" s="98" t="s">
        <v>89</v>
      </c>
      <c r="U328" s="99" t="s">
        <v>90</v>
      </c>
      <c r="V328" s="98" t="s">
        <v>91</v>
      </c>
      <c r="W328" s="99" t="s">
        <v>92</v>
      </c>
      <c r="X328" s="98" t="s">
        <v>93</v>
      </c>
      <c r="Y328" s="98" t="s">
        <v>94</v>
      </c>
    </row>
    <row r="329" spans="1:25" s="33" customFormat="1" ht="14.25" customHeight="1" x14ac:dyDescent="0.2">
      <c r="A329" s="57" t="s">
        <v>135</v>
      </c>
      <c r="B329" s="58">
        <v>2338.4526472799998</v>
      </c>
      <c r="C329" s="67">
        <v>2274.6872696</v>
      </c>
      <c r="D329" s="67">
        <v>2347.5263429899996</v>
      </c>
      <c r="E329" s="67">
        <v>2335.1145958400002</v>
      </c>
      <c r="F329" s="67">
        <v>2344.6699085400001</v>
      </c>
      <c r="G329" s="67">
        <v>2343.3504077600001</v>
      </c>
      <c r="H329" s="67">
        <v>2277.6011398000001</v>
      </c>
      <c r="I329" s="67">
        <v>2213.1477460400001</v>
      </c>
      <c r="J329" s="67">
        <v>2179.83450236</v>
      </c>
      <c r="K329" s="67">
        <v>2143.5850119500001</v>
      </c>
      <c r="L329" s="67">
        <v>2157.3698622299999</v>
      </c>
      <c r="M329" s="67">
        <v>2150.77657881</v>
      </c>
      <c r="N329" s="67">
        <v>2168.7201495600002</v>
      </c>
      <c r="O329" s="67">
        <v>2170.2364280000002</v>
      </c>
      <c r="P329" s="67">
        <v>2177.1111435399998</v>
      </c>
      <c r="Q329" s="67">
        <v>2185.8098961699998</v>
      </c>
      <c r="R329" s="67">
        <v>2188.6275443099998</v>
      </c>
      <c r="S329" s="67">
        <v>2164.14706759</v>
      </c>
      <c r="T329" s="67">
        <v>2108.3373367899999</v>
      </c>
      <c r="U329" s="67">
        <v>2089.6136676400001</v>
      </c>
      <c r="V329" s="67">
        <v>2111.2019940999999</v>
      </c>
      <c r="W329" s="67">
        <v>2121.4876884099999</v>
      </c>
      <c r="X329" s="67">
        <v>2156.2116302499999</v>
      </c>
      <c r="Y329" s="67">
        <v>2203.01090965</v>
      </c>
    </row>
    <row r="330" spans="1:25" s="61" customFormat="1" ht="15.75" x14ac:dyDescent="0.3">
      <c r="A330" s="59" t="s">
        <v>136</v>
      </c>
      <c r="B330" s="60">
        <v>2203.1546594500001</v>
      </c>
      <c r="C330" s="60">
        <v>2253.2682917000002</v>
      </c>
      <c r="D330" s="60">
        <v>2309.1519584299999</v>
      </c>
      <c r="E330" s="60">
        <v>2303.16461407</v>
      </c>
      <c r="F330" s="60">
        <v>2297.6242016900001</v>
      </c>
      <c r="G330" s="60">
        <v>2288.6822704799997</v>
      </c>
      <c r="H330" s="60">
        <v>2226.3932800900002</v>
      </c>
      <c r="I330" s="60">
        <v>2147.5553197600002</v>
      </c>
      <c r="J330" s="60">
        <v>2101.5932481999998</v>
      </c>
      <c r="K330" s="60">
        <v>2059.22359981</v>
      </c>
      <c r="L330" s="60">
        <v>2062.5619784</v>
      </c>
      <c r="M330" s="60">
        <v>2073.0068146499998</v>
      </c>
      <c r="N330" s="60">
        <v>2105.1151304599998</v>
      </c>
      <c r="O330" s="60">
        <v>2101.9291835399999</v>
      </c>
      <c r="P330" s="60">
        <v>2105.3787681100002</v>
      </c>
      <c r="Q330" s="60">
        <v>2115.3195312799999</v>
      </c>
      <c r="R330" s="60">
        <v>2112.7640218500001</v>
      </c>
      <c r="S330" s="60">
        <v>2092.91194464</v>
      </c>
      <c r="T330" s="60">
        <v>2037.24329094</v>
      </c>
      <c r="U330" s="60">
        <v>2018.4741202499999</v>
      </c>
      <c r="V330" s="60">
        <v>2038.28856759</v>
      </c>
      <c r="W330" s="60">
        <v>2061.1404180999998</v>
      </c>
      <c r="X330" s="60">
        <v>2103.5557724999999</v>
      </c>
      <c r="Y330" s="60">
        <v>2156.0437207800001</v>
      </c>
    </row>
    <row r="331" spans="1:25" s="61" customFormat="1" ht="15.75" x14ac:dyDescent="0.3">
      <c r="A331" s="59" t="s">
        <v>137</v>
      </c>
      <c r="B331" s="60">
        <v>2187.57279191</v>
      </c>
      <c r="C331" s="60">
        <v>2238.3856668099997</v>
      </c>
      <c r="D331" s="60">
        <v>2268.7068422699999</v>
      </c>
      <c r="E331" s="60">
        <v>2293.9424680299999</v>
      </c>
      <c r="F331" s="60">
        <v>2309.0189040999999</v>
      </c>
      <c r="G331" s="60">
        <v>2299.5894312099999</v>
      </c>
      <c r="H331" s="60">
        <v>2238.7879600699998</v>
      </c>
      <c r="I331" s="60">
        <v>2172.0262974400002</v>
      </c>
      <c r="J331" s="60">
        <v>2137.4348594799999</v>
      </c>
      <c r="K331" s="60">
        <v>2098.5679883599996</v>
      </c>
      <c r="L331" s="60">
        <v>2118.3101125200001</v>
      </c>
      <c r="M331" s="60">
        <v>2126.2070062399998</v>
      </c>
      <c r="N331" s="60">
        <v>2156.8602079399998</v>
      </c>
      <c r="O331" s="60">
        <v>2143.8683286</v>
      </c>
      <c r="P331" s="60">
        <v>2143.0429830799999</v>
      </c>
      <c r="Q331" s="60">
        <v>2147.1823582400002</v>
      </c>
      <c r="R331" s="60">
        <v>2146.4965876300002</v>
      </c>
      <c r="S331" s="60">
        <v>2116.8926574500001</v>
      </c>
      <c r="T331" s="60">
        <v>2060.91572821</v>
      </c>
      <c r="U331" s="60">
        <v>2035.7865960699999</v>
      </c>
      <c r="V331" s="60">
        <v>2062.34138519</v>
      </c>
      <c r="W331" s="60">
        <v>2069.78092014</v>
      </c>
      <c r="X331" s="60">
        <v>2115.6833866500001</v>
      </c>
      <c r="Y331" s="60">
        <v>2227.5661282399997</v>
      </c>
    </row>
    <row r="332" spans="1:25" s="61" customFormat="1" ht="15.75" x14ac:dyDescent="0.3">
      <c r="A332" s="59" t="s">
        <v>138</v>
      </c>
      <c r="B332" s="60">
        <v>2051.5175923799998</v>
      </c>
      <c r="C332" s="60">
        <v>2107.77677791</v>
      </c>
      <c r="D332" s="60">
        <v>2172.20719766</v>
      </c>
      <c r="E332" s="60">
        <v>2188.7730946499996</v>
      </c>
      <c r="F332" s="60">
        <v>2192.32881778</v>
      </c>
      <c r="G332" s="60">
        <v>2194.2237864399999</v>
      </c>
      <c r="H332" s="60">
        <v>2182.9832250499999</v>
      </c>
      <c r="I332" s="60">
        <v>2085.25465962</v>
      </c>
      <c r="J332" s="60">
        <v>2009.06615779</v>
      </c>
      <c r="K332" s="60">
        <v>1961.8478166899999</v>
      </c>
      <c r="L332" s="60">
        <v>1937.3088843200001</v>
      </c>
      <c r="M332" s="60">
        <v>1932.5045564299999</v>
      </c>
      <c r="N332" s="60">
        <v>1954.8315306899999</v>
      </c>
      <c r="O332" s="60">
        <v>1977.3264694499999</v>
      </c>
      <c r="P332" s="60">
        <v>1997.06787115</v>
      </c>
      <c r="Q332" s="60">
        <v>1999.68681453</v>
      </c>
      <c r="R332" s="60">
        <v>1993.5503454099999</v>
      </c>
      <c r="S332" s="60">
        <v>1971.4768445699999</v>
      </c>
      <c r="T332" s="60">
        <v>1910.75517786</v>
      </c>
      <c r="U332" s="60">
        <v>1898.25462545</v>
      </c>
      <c r="V332" s="60">
        <v>1918.33446804</v>
      </c>
      <c r="W332" s="60">
        <v>1940.9416480299999</v>
      </c>
      <c r="X332" s="60">
        <v>1981.1545552600001</v>
      </c>
      <c r="Y332" s="60">
        <v>2015.3050659599999</v>
      </c>
    </row>
    <row r="333" spans="1:25" s="61" customFormat="1" ht="15.75" x14ac:dyDescent="0.3">
      <c r="A333" s="59" t="s">
        <v>139</v>
      </c>
      <c r="B333" s="60">
        <v>2147.5876926599999</v>
      </c>
      <c r="C333" s="60">
        <v>2190.3817881200002</v>
      </c>
      <c r="D333" s="60">
        <v>2244.9271623499999</v>
      </c>
      <c r="E333" s="60">
        <v>2241.3515966599998</v>
      </c>
      <c r="F333" s="60">
        <v>2251.21285192</v>
      </c>
      <c r="G333" s="60">
        <v>2248.0521247699999</v>
      </c>
      <c r="H333" s="60">
        <v>2228.1074880599999</v>
      </c>
      <c r="I333" s="60">
        <v>2203.4789102899999</v>
      </c>
      <c r="J333" s="60">
        <v>2153.4091468699999</v>
      </c>
      <c r="K333" s="60">
        <v>2088.9816135900001</v>
      </c>
      <c r="L333" s="60">
        <v>2069.9414809800001</v>
      </c>
      <c r="M333" s="60">
        <v>2072.8414034500001</v>
      </c>
      <c r="N333" s="60">
        <v>2072.5376908799999</v>
      </c>
      <c r="O333" s="60">
        <v>2090.99292754</v>
      </c>
      <c r="P333" s="60">
        <v>2110.8857864800002</v>
      </c>
      <c r="Q333" s="60">
        <v>2123.8053381499999</v>
      </c>
      <c r="R333" s="60">
        <v>2115.7990412600002</v>
      </c>
      <c r="S333" s="60">
        <v>2092.0871853600001</v>
      </c>
      <c r="T333" s="60">
        <v>2027.7949358399999</v>
      </c>
      <c r="U333" s="60">
        <v>2018.72843412</v>
      </c>
      <c r="V333" s="60">
        <v>2035.43097915</v>
      </c>
      <c r="W333" s="60">
        <v>2050.7169394399998</v>
      </c>
      <c r="X333" s="60">
        <v>2089.9659528900002</v>
      </c>
      <c r="Y333" s="60">
        <v>2141.93451667</v>
      </c>
    </row>
    <row r="334" spans="1:25" s="61" customFormat="1" ht="15.75" x14ac:dyDescent="0.3">
      <c r="A334" s="59" t="s">
        <v>140</v>
      </c>
      <c r="B334" s="60">
        <v>2065.7618822499999</v>
      </c>
      <c r="C334" s="60">
        <v>2110.5188273399999</v>
      </c>
      <c r="D334" s="60">
        <v>2128.91676839</v>
      </c>
      <c r="E334" s="60">
        <v>2143.6255078499998</v>
      </c>
      <c r="F334" s="60">
        <v>2143.6715242299997</v>
      </c>
      <c r="G334" s="60">
        <v>2132.11986673</v>
      </c>
      <c r="H334" s="60">
        <v>2128.5047749</v>
      </c>
      <c r="I334" s="60">
        <v>2096.96030264</v>
      </c>
      <c r="J334" s="60">
        <v>2053.1718078700001</v>
      </c>
      <c r="K334" s="60">
        <v>1983.9125088199999</v>
      </c>
      <c r="L334" s="60">
        <v>1955.78135978</v>
      </c>
      <c r="M334" s="60">
        <v>1955.0378881499998</v>
      </c>
      <c r="N334" s="60">
        <v>1959.5398026299999</v>
      </c>
      <c r="O334" s="60">
        <v>1979.8302515</v>
      </c>
      <c r="P334" s="60">
        <v>1986.4102588799999</v>
      </c>
      <c r="Q334" s="60">
        <v>1998.92409916</v>
      </c>
      <c r="R334" s="60">
        <v>1989.1242523399999</v>
      </c>
      <c r="S334" s="60">
        <v>1961.1056580899999</v>
      </c>
      <c r="T334" s="60">
        <v>1894.70043534</v>
      </c>
      <c r="U334" s="60">
        <v>1879.4898533099999</v>
      </c>
      <c r="V334" s="60">
        <v>1908.9769582700001</v>
      </c>
      <c r="W334" s="60">
        <v>1931.0301661199999</v>
      </c>
      <c r="X334" s="60">
        <v>1971.6735667999999</v>
      </c>
      <c r="Y334" s="60">
        <v>2010.8552228199999</v>
      </c>
    </row>
    <row r="335" spans="1:25" s="61" customFormat="1" ht="15.75" x14ac:dyDescent="0.3">
      <c r="A335" s="59" t="s">
        <v>141</v>
      </c>
      <c r="B335" s="60">
        <v>2020.76746005</v>
      </c>
      <c r="C335" s="60">
        <v>2065.5555933000001</v>
      </c>
      <c r="D335" s="60">
        <v>2119.7049994600002</v>
      </c>
      <c r="E335" s="60">
        <v>2109.4210299599999</v>
      </c>
      <c r="F335" s="60">
        <v>2109.7942077899997</v>
      </c>
      <c r="G335" s="60">
        <v>2095.0319839700001</v>
      </c>
      <c r="H335" s="60">
        <v>2088.1696808199999</v>
      </c>
      <c r="I335" s="60">
        <v>2046.5066453299999</v>
      </c>
      <c r="J335" s="60">
        <v>2005.4986520299999</v>
      </c>
      <c r="K335" s="60">
        <v>1989.9871007699999</v>
      </c>
      <c r="L335" s="60">
        <v>1957.72686342</v>
      </c>
      <c r="M335" s="60">
        <v>1965.97893899</v>
      </c>
      <c r="N335" s="60">
        <v>1981.2830488099999</v>
      </c>
      <c r="O335" s="60">
        <v>1999.09048523</v>
      </c>
      <c r="P335" s="60">
        <v>1999.7155874600001</v>
      </c>
      <c r="Q335" s="60">
        <v>2015.54173038</v>
      </c>
      <c r="R335" s="60">
        <v>2005.30377032</v>
      </c>
      <c r="S335" s="60">
        <v>1980.0786939299999</v>
      </c>
      <c r="T335" s="60">
        <v>1929.93548599</v>
      </c>
      <c r="U335" s="60">
        <v>1925.32570581</v>
      </c>
      <c r="V335" s="60">
        <v>1937.95932384</v>
      </c>
      <c r="W335" s="60">
        <v>1953.3857683599999</v>
      </c>
      <c r="X335" s="60">
        <v>2006.9455724499999</v>
      </c>
      <c r="Y335" s="60">
        <v>2044.5788132099999</v>
      </c>
    </row>
    <row r="336" spans="1:25" s="61" customFormat="1" ht="15.75" x14ac:dyDescent="0.3">
      <c r="A336" s="59" t="s">
        <v>142</v>
      </c>
      <c r="B336" s="60">
        <v>2068.6423753500003</v>
      </c>
      <c r="C336" s="60">
        <v>2147.5075352399999</v>
      </c>
      <c r="D336" s="60">
        <v>2221.7095554699999</v>
      </c>
      <c r="E336" s="60">
        <v>2236.0619673299998</v>
      </c>
      <c r="F336" s="60">
        <v>2242.25587468</v>
      </c>
      <c r="G336" s="60">
        <v>2228.6959636500001</v>
      </c>
      <c r="H336" s="60">
        <v>2177.5665675499999</v>
      </c>
      <c r="I336" s="60">
        <v>2208.3447516799997</v>
      </c>
      <c r="J336" s="60">
        <v>2179.1391643500001</v>
      </c>
      <c r="K336" s="60">
        <v>2137.5955961</v>
      </c>
      <c r="L336" s="60">
        <v>2118.04834127</v>
      </c>
      <c r="M336" s="60">
        <v>2115.6275703399997</v>
      </c>
      <c r="N336" s="60">
        <v>2092.84130512</v>
      </c>
      <c r="O336" s="60">
        <v>2109.7241202999999</v>
      </c>
      <c r="P336" s="60">
        <v>2156.02272679</v>
      </c>
      <c r="Q336" s="60">
        <v>2144.4870278799999</v>
      </c>
      <c r="R336" s="60">
        <v>2143.1058378899997</v>
      </c>
      <c r="S336" s="60">
        <v>2130.06058097</v>
      </c>
      <c r="T336" s="60">
        <v>2076.3198198600003</v>
      </c>
      <c r="U336" s="60">
        <v>2075.33584681</v>
      </c>
      <c r="V336" s="60">
        <v>2100.1516204299996</v>
      </c>
      <c r="W336" s="60">
        <v>2101.5313488699999</v>
      </c>
      <c r="X336" s="60">
        <v>2140.9773014299999</v>
      </c>
      <c r="Y336" s="60">
        <v>2176.3356612400003</v>
      </c>
    </row>
    <row r="337" spans="1:25" s="61" customFormat="1" ht="15.75" x14ac:dyDescent="0.3">
      <c r="A337" s="59" t="s">
        <v>143</v>
      </c>
      <c r="B337" s="60">
        <v>2154.6342969899997</v>
      </c>
      <c r="C337" s="60">
        <v>2173.6389614700001</v>
      </c>
      <c r="D337" s="60">
        <v>2273.0104519799997</v>
      </c>
      <c r="E337" s="60">
        <v>2319.6311241499998</v>
      </c>
      <c r="F337" s="60">
        <v>2333.1234203599997</v>
      </c>
      <c r="G337" s="60">
        <v>2304.9966752400001</v>
      </c>
      <c r="H337" s="60">
        <v>2243.80926095</v>
      </c>
      <c r="I337" s="60">
        <v>2205.52101382</v>
      </c>
      <c r="J337" s="60">
        <v>2186.23571993</v>
      </c>
      <c r="K337" s="60">
        <v>2154.8424359599999</v>
      </c>
      <c r="L337" s="60">
        <v>2147.8107285799997</v>
      </c>
      <c r="M337" s="60">
        <v>2154.5914775000001</v>
      </c>
      <c r="N337" s="60">
        <v>2164.1524331000001</v>
      </c>
      <c r="O337" s="60">
        <v>2163.0590466499998</v>
      </c>
      <c r="P337" s="60">
        <v>2175.4345932900001</v>
      </c>
      <c r="Q337" s="60">
        <v>2194.32798202</v>
      </c>
      <c r="R337" s="60">
        <v>2172.2031726200003</v>
      </c>
      <c r="S337" s="60">
        <v>2166.6934065799996</v>
      </c>
      <c r="T337" s="60">
        <v>2125.11474533</v>
      </c>
      <c r="U337" s="60">
        <v>2129.63448707</v>
      </c>
      <c r="V337" s="60">
        <v>2139.5950572000002</v>
      </c>
      <c r="W337" s="60">
        <v>2151.2983428799998</v>
      </c>
      <c r="X337" s="60">
        <v>2201.1353220999999</v>
      </c>
      <c r="Y337" s="60">
        <v>2232.1866653899997</v>
      </c>
    </row>
    <row r="338" spans="1:25" s="61" customFormat="1" ht="15.75" x14ac:dyDescent="0.3">
      <c r="A338" s="59" t="s">
        <v>144</v>
      </c>
      <c r="B338" s="60">
        <v>2242.7461717799997</v>
      </c>
      <c r="C338" s="60">
        <v>2270.8914266399997</v>
      </c>
      <c r="D338" s="60">
        <v>2280.0575648399999</v>
      </c>
      <c r="E338" s="60">
        <v>2294.53333651</v>
      </c>
      <c r="F338" s="60">
        <v>2316.9100598999999</v>
      </c>
      <c r="G338" s="60">
        <v>2299.1102201799999</v>
      </c>
      <c r="H338" s="60">
        <v>2246.4641175199999</v>
      </c>
      <c r="I338" s="60">
        <v>2195.8079027100002</v>
      </c>
      <c r="J338" s="60">
        <v>2159.5596753600003</v>
      </c>
      <c r="K338" s="60">
        <v>2124.4118343299997</v>
      </c>
      <c r="L338" s="60">
        <v>2110.0648514899999</v>
      </c>
      <c r="M338" s="60">
        <v>2126.5308984200001</v>
      </c>
      <c r="N338" s="60">
        <v>2136.24509687</v>
      </c>
      <c r="O338" s="60">
        <v>2151.4904215199999</v>
      </c>
      <c r="P338" s="60">
        <v>2166.0471612299998</v>
      </c>
      <c r="Q338" s="60">
        <v>2195.8559519400001</v>
      </c>
      <c r="R338" s="60">
        <v>2193.7737350400002</v>
      </c>
      <c r="S338" s="60">
        <v>2149.4770383300001</v>
      </c>
      <c r="T338" s="60">
        <v>2097.4365620500002</v>
      </c>
      <c r="U338" s="60">
        <v>2099.3887438299998</v>
      </c>
      <c r="V338" s="60">
        <v>2125.2714081399999</v>
      </c>
      <c r="W338" s="60">
        <v>2143.1060365900003</v>
      </c>
      <c r="X338" s="60">
        <v>2184.5254932999997</v>
      </c>
      <c r="Y338" s="60">
        <v>2272.5603595399998</v>
      </c>
    </row>
    <row r="339" spans="1:25" s="61" customFormat="1" ht="15.75" x14ac:dyDescent="0.3">
      <c r="A339" s="59" t="s">
        <v>145</v>
      </c>
      <c r="B339" s="60">
        <v>2154.2937315899999</v>
      </c>
      <c r="C339" s="60">
        <v>2179.2261331999998</v>
      </c>
      <c r="D339" s="60">
        <v>2216.3405145500001</v>
      </c>
      <c r="E339" s="60">
        <v>2200.3729250400002</v>
      </c>
      <c r="F339" s="60">
        <v>2208.8449481299999</v>
      </c>
      <c r="G339" s="60">
        <v>2212.4934093299998</v>
      </c>
      <c r="H339" s="60">
        <v>2184.1653305899999</v>
      </c>
      <c r="I339" s="60">
        <v>2160.0975304200001</v>
      </c>
      <c r="J339" s="60">
        <v>2159.6028461199999</v>
      </c>
      <c r="K339" s="60">
        <v>2104.6416733799997</v>
      </c>
      <c r="L339" s="60">
        <v>2071.6961718299999</v>
      </c>
      <c r="M339" s="60">
        <v>2066.8746729499999</v>
      </c>
      <c r="N339" s="60">
        <v>2082.9989641900002</v>
      </c>
      <c r="O339" s="60">
        <v>2099.38318673</v>
      </c>
      <c r="P339" s="60">
        <v>2109.9888997200001</v>
      </c>
      <c r="Q339" s="60">
        <v>2119.0630330599997</v>
      </c>
      <c r="R339" s="60">
        <v>2113.4853377899999</v>
      </c>
      <c r="S339" s="60">
        <v>2080.3250796299999</v>
      </c>
      <c r="T339" s="60">
        <v>2022.9646239799999</v>
      </c>
      <c r="U339" s="60">
        <v>2027.3837570999999</v>
      </c>
      <c r="V339" s="60">
        <v>2052.7671707600002</v>
      </c>
      <c r="W339" s="60">
        <v>2072.7786960599997</v>
      </c>
      <c r="X339" s="60">
        <v>2110.74342845</v>
      </c>
      <c r="Y339" s="60">
        <v>2128.8929285699996</v>
      </c>
    </row>
    <row r="340" spans="1:25" s="61" customFormat="1" ht="15.75" x14ac:dyDescent="0.3">
      <c r="A340" s="59" t="s">
        <v>146</v>
      </c>
      <c r="B340" s="60">
        <v>2052.9329167300002</v>
      </c>
      <c r="C340" s="60">
        <v>2094.6530775599999</v>
      </c>
      <c r="D340" s="60">
        <v>2119.7072054600003</v>
      </c>
      <c r="E340" s="60">
        <v>2116.0901079</v>
      </c>
      <c r="F340" s="60">
        <v>2119.4590857799999</v>
      </c>
      <c r="G340" s="60">
        <v>2122.2942008499999</v>
      </c>
      <c r="H340" s="60">
        <v>2121.3656403699997</v>
      </c>
      <c r="I340" s="60">
        <v>2113.8477114799998</v>
      </c>
      <c r="J340" s="60">
        <v>2090.51788536</v>
      </c>
      <c r="K340" s="60">
        <v>2046.9468656699999</v>
      </c>
      <c r="L340" s="60">
        <v>2016.09011807</v>
      </c>
      <c r="M340" s="60">
        <v>2002.7163167399999</v>
      </c>
      <c r="N340" s="60">
        <v>2003.2061169399999</v>
      </c>
      <c r="O340" s="60">
        <v>2027.27377153</v>
      </c>
      <c r="P340" s="60">
        <v>2039.0651503699999</v>
      </c>
      <c r="Q340" s="60">
        <v>2040.4713568299999</v>
      </c>
      <c r="R340" s="60">
        <v>2030.89895852</v>
      </c>
      <c r="S340" s="60">
        <v>1991.0037311900001</v>
      </c>
      <c r="T340" s="60">
        <v>1951.67846577</v>
      </c>
      <c r="U340" s="60">
        <v>1951.53072978</v>
      </c>
      <c r="V340" s="60">
        <v>1974.1798914399999</v>
      </c>
      <c r="W340" s="60">
        <v>1985.4019415</v>
      </c>
      <c r="X340" s="60">
        <v>2027.2880775599999</v>
      </c>
      <c r="Y340" s="60">
        <v>2074.5346483100002</v>
      </c>
    </row>
    <row r="341" spans="1:25" s="61" customFormat="1" ht="15.75" x14ac:dyDescent="0.3">
      <c r="A341" s="59" t="s">
        <v>147</v>
      </c>
      <c r="B341" s="60">
        <v>2093.77663162</v>
      </c>
      <c r="C341" s="60">
        <v>2139.7715737199997</v>
      </c>
      <c r="D341" s="60">
        <v>2157.0351005499997</v>
      </c>
      <c r="E341" s="60">
        <v>2150.0980518599999</v>
      </c>
      <c r="F341" s="60">
        <v>2143.3652974300003</v>
      </c>
      <c r="G341" s="60">
        <v>2146.9324092899997</v>
      </c>
      <c r="H341" s="60">
        <v>2112.2129620999999</v>
      </c>
      <c r="I341" s="60">
        <v>2050.7970838199999</v>
      </c>
      <c r="J341" s="60">
        <v>2027.1555916099999</v>
      </c>
      <c r="K341" s="60">
        <v>2000.04000761</v>
      </c>
      <c r="L341" s="60">
        <v>2016.6024185700001</v>
      </c>
      <c r="M341" s="60">
        <v>2018.8657803999999</v>
      </c>
      <c r="N341" s="60">
        <v>2035.06262754</v>
      </c>
      <c r="O341" s="60">
        <v>2052.3035446399999</v>
      </c>
      <c r="P341" s="60">
        <v>2063.7335752600002</v>
      </c>
      <c r="Q341" s="60">
        <v>2090.7733611100002</v>
      </c>
      <c r="R341" s="60">
        <v>2092.1939853399999</v>
      </c>
      <c r="S341" s="60">
        <v>2049.9220828699999</v>
      </c>
      <c r="T341" s="60">
        <v>1968.7087496199999</v>
      </c>
      <c r="U341" s="60">
        <v>1959.5522961899999</v>
      </c>
      <c r="V341" s="60">
        <v>1985.6204538099998</v>
      </c>
      <c r="W341" s="60">
        <v>2010.074574</v>
      </c>
      <c r="X341" s="60">
        <v>2047.5505452800001</v>
      </c>
      <c r="Y341" s="60">
        <v>2070.66002776</v>
      </c>
    </row>
    <row r="342" spans="1:25" s="61" customFormat="1" ht="15.75" x14ac:dyDescent="0.3">
      <c r="A342" s="59" t="s">
        <v>148</v>
      </c>
      <c r="B342" s="60">
        <v>2176.6316767600001</v>
      </c>
      <c r="C342" s="60">
        <v>2199.91599984</v>
      </c>
      <c r="D342" s="60">
        <v>2221.9308656499998</v>
      </c>
      <c r="E342" s="60">
        <v>2193.6479608600002</v>
      </c>
      <c r="F342" s="60">
        <v>2195.0468446300001</v>
      </c>
      <c r="G342" s="60">
        <v>2203.2816084900001</v>
      </c>
      <c r="H342" s="60">
        <v>2169.2425795300001</v>
      </c>
      <c r="I342" s="60">
        <v>2150.2997002299999</v>
      </c>
      <c r="J342" s="60">
        <v>2111.2850459199999</v>
      </c>
      <c r="K342" s="60">
        <v>2073.2892551200002</v>
      </c>
      <c r="L342" s="60">
        <v>2064.1520129099999</v>
      </c>
      <c r="M342" s="60">
        <v>2079.8690560999999</v>
      </c>
      <c r="N342" s="60">
        <v>2096.2610688499999</v>
      </c>
      <c r="O342" s="60">
        <v>2111.25746953</v>
      </c>
      <c r="P342" s="60">
        <v>2105.8837971100002</v>
      </c>
      <c r="Q342" s="60">
        <v>2106.1981476800001</v>
      </c>
      <c r="R342" s="60">
        <v>2095.7992072400002</v>
      </c>
      <c r="S342" s="60">
        <v>2059.7310763</v>
      </c>
      <c r="T342" s="60">
        <v>2013.22355582</v>
      </c>
      <c r="U342" s="60">
        <v>2008.9221126800001</v>
      </c>
      <c r="V342" s="60">
        <v>2045.9578907</v>
      </c>
      <c r="W342" s="60">
        <v>2055.4814593599999</v>
      </c>
      <c r="X342" s="60">
        <v>2099.3903641899997</v>
      </c>
      <c r="Y342" s="60">
        <v>2142.9067184</v>
      </c>
    </row>
    <row r="343" spans="1:25" s="61" customFormat="1" ht="15.75" x14ac:dyDescent="0.3">
      <c r="A343" s="59" t="s">
        <v>149</v>
      </c>
      <c r="B343" s="60">
        <v>2228.1054801099999</v>
      </c>
      <c r="C343" s="60">
        <v>2283.5888565599998</v>
      </c>
      <c r="D343" s="60">
        <v>2294.97666398</v>
      </c>
      <c r="E343" s="60">
        <v>2291.4147108099996</v>
      </c>
      <c r="F343" s="60">
        <v>2284.16888101</v>
      </c>
      <c r="G343" s="60">
        <v>2291.32051486</v>
      </c>
      <c r="H343" s="60">
        <v>2253.8412758200002</v>
      </c>
      <c r="I343" s="60">
        <v>2173.4554773600003</v>
      </c>
      <c r="J343" s="60">
        <v>2128.74428124</v>
      </c>
      <c r="K343" s="60">
        <v>2095.0308798400001</v>
      </c>
      <c r="L343" s="60">
        <v>2083.6251465300002</v>
      </c>
      <c r="M343" s="60">
        <v>2086.18223313</v>
      </c>
      <c r="N343" s="60">
        <v>2102.3929750500001</v>
      </c>
      <c r="O343" s="60">
        <v>2090.2109027699998</v>
      </c>
      <c r="P343" s="60">
        <v>2085.0446588899999</v>
      </c>
      <c r="Q343" s="60">
        <v>2119.46588393</v>
      </c>
      <c r="R343" s="60">
        <v>2144.9797569900002</v>
      </c>
      <c r="S343" s="60">
        <v>2113.6037065099999</v>
      </c>
      <c r="T343" s="60">
        <v>2040.3567651599999</v>
      </c>
      <c r="U343" s="60">
        <v>2054.0210201600003</v>
      </c>
      <c r="V343" s="60">
        <v>2081.56160245</v>
      </c>
      <c r="W343" s="60">
        <v>2096.6174044099998</v>
      </c>
      <c r="X343" s="60">
        <v>2137.43361392</v>
      </c>
      <c r="Y343" s="60">
        <v>2186.8564256499999</v>
      </c>
    </row>
    <row r="344" spans="1:25" s="61" customFormat="1" ht="15.75" x14ac:dyDescent="0.3">
      <c r="A344" s="59" t="s">
        <v>150</v>
      </c>
      <c r="B344" s="60">
        <v>2175.0720045600001</v>
      </c>
      <c r="C344" s="60">
        <v>2205.60052004</v>
      </c>
      <c r="D344" s="60">
        <v>2238.2138131000002</v>
      </c>
      <c r="E344" s="60">
        <v>2230.2792983600002</v>
      </c>
      <c r="F344" s="60">
        <v>2222.9234234</v>
      </c>
      <c r="G344" s="60">
        <v>2218.0093695200003</v>
      </c>
      <c r="H344" s="60">
        <v>2162.9047868600001</v>
      </c>
      <c r="I344" s="60">
        <v>2122.5950090300003</v>
      </c>
      <c r="J344" s="60">
        <v>2100.3132902099996</v>
      </c>
      <c r="K344" s="60">
        <v>2095.3667046700002</v>
      </c>
      <c r="L344" s="60">
        <v>2126.1065350999997</v>
      </c>
      <c r="M344" s="60">
        <v>2133.9023485600001</v>
      </c>
      <c r="N344" s="60">
        <v>2156.1765462100002</v>
      </c>
      <c r="O344" s="60">
        <v>2153.6667106499999</v>
      </c>
      <c r="P344" s="60">
        <v>2135.4511281300001</v>
      </c>
      <c r="Q344" s="60">
        <v>2137.8700543800001</v>
      </c>
      <c r="R344" s="60">
        <v>2183.4747100599998</v>
      </c>
      <c r="S344" s="60">
        <v>2143.5795051</v>
      </c>
      <c r="T344" s="60">
        <v>2054.2233648500001</v>
      </c>
      <c r="U344" s="60">
        <v>2055.4351845399997</v>
      </c>
      <c r="V344" s="60">
        <v>2081.3345966100001</v>
      </c>
      <c r="W344" s="60">
        <v>2102.77182649</v>
      </c>
      <c r="X344" s="60">
        <v>2131.3269672799997</v>
      </c>
      <c r="Y344" s="60">
        <v>2174.9019146800001</v>
      </c>
    </row>
    <row r="345" spans="1:25" s="61" customFormat="1" ht="15.75" x14ac:dyDescent="0.3">
      <c r="A345" s="59" t="s">
        <v>151</v>
      </c>
      <c r="B345" s="60">
        <v>2204.36905699</v>
      </c>
      <c r="C345" s="60">
        <v>2249.23259762</v>
      </c>
      <c r="D345" s="60">
        <v>2266.0870280499998</v>
      </c>
      <c r="E345" s="60">
        <v>2262.6280046000002</v>
      </c>
      <c r="F345" s="60">
        <v>2254.10741108</v>
      </c>
      <c r="G345" s="60">
        <v>2254.2910804599996</v>
      </c>
      <c r="H345" s="60">
        <v>2207.3684975400001</v>
      </c>
      <c r="I345" s="60">
        <v>2130.1694083100001</v>
      </c>
      <c r="J345" s="60">
        <v>2048.67766996</v>
      </c>
      <c r="K345" s="60">
        <v>2055.4457220100003</v>
      </c>
      <c r="L345" s="60">
        <v>2055.0607227099999</v>
      </c>
      <c r="M345" s="60">
        <v>2074.6568194000001</v>
      </c>
      <c r="N345" s="60">
        <v>2091.8960278899999</v>
      </c>
      <c r="O345" s="60">
        <v>2128.52730049</v>
      </c>
      <c r="P345" s="60">
        <v>2182.1434314099997</v>
      </c>
      <c r="Q345" s="60">
        <v>2163.8141033399997</v>
      </c>
      <c r="R345" s="60">
        <v>2170.5065624199997</v>
      </c>
      <c r="S345" s="60">
        <v>2127.6227637699999</v>
      </c>
      <c r="T345" s="60">
        <v>2068.4389991200001</v>
      </c>
      <c r="U345" s="60">
        <v>2055.2847741200003</v>
      </c>
      <c r="V345" s="60">
        <v>2116.3285681400002</v>
      </c>
      <c r="W345" s="60">
        <v>2126.5817637999999</v>
      </c>
      <c r="X345" s="60">
        <v>2134.1167751000003</v>
      </c>
      <c r="Y345" s="60">
        <v>2211.4761650400001</v>
      </c>
    </row>
    <row r="346" spans="1:25" s="61" customFormat="1" ht="15.75" x14ac:dyDescent="0.3">
      <c r="A346" s="59" t="s">
        <v>152</v>
      </c>
      <c r="B346" s="60">
        <v>2208.9333453899999</v>
      </c>
      <c r="C346" s="60">
        <v>2191.9932800199999</v>
      </c>
      <c r="D346" s="60">
        <v>2216.88987361</v>
      </c>
      <c r="E346" s="60">
        <v>2223.9565078400001</v>
      </c>
      <c r="F346" s="60">
        <v>2227.5077369800001</v>
      </c>
      <c r="G346" s="60">
        <v>2213.2500675800002</v>
      </c>
      <c r="H346" s="60">
        <v>2203.16444933</v>
      </c>
      <c r="I346" s="60">
        <v>2235.5194465</v>
      </c>
      <c r="J346" s="60">
        <v>2209.1167326200002</v>
      </c>
      <c r="K346" s="60">
        <v>2149.0364256599996</v>
      </c>
      <c r="L346" s="60">
        <v>2128.9739301999998</v>
      </c>
      <c r="M346" s="60">
        <v>2130.4057626399999</v>
      </c>
      <c r="N346" s="60">
        <v>2116.4008597299999</v>
      </c>
      <c r="O346" s="60">
        <v>2131.5053060800001</v>
      </c>
      <c r="P346" s="60">
        <v>2170.8287392800003</v>
      </c>
      <c r="Q346" s="60">
        <v>2172.28493566</v>
      </c>
      <c r="R346" s="60">
        <v>2182.5227630999998</v>
      </c>
      <c r="S346" s="60">
        <v>2157.85432343</v>
      </c>
      <c r="T346" s="60">
        <v>2108.1229811599997</v>
      </c>
      <c r="U346" s="60">
        <v>2111.6271141400002</v>
      </c>
      <c r="V346" s="60">
        <v>2136.3016963800001</v>
      </c>
      <c r="W346" s="60">
        <v>2155.82174915</v>
      </c>
      <c r="X346" s="60">
        <v>2188.5271011599998</v>
      </c>
      <c r="Y346" s="60">
        <v>2234.2139717099999</v>
      </c>
    </row>
    <row r="347" spans="1:25" s="61" customFormat="1" ht="15.75" x14ac:dyDescent="0.3">
      <c r="A347" s="59" t="s">
        <v>153</v>
      </c>
      <c r="B347" s="60">
        <v>2257.9418455300001</v>
      </c>
      <c r="C347" s="60">
        <v>2265.3270497599997</v>
      </c>
      <c r="D347" s="60">
        <v>2303.0622117200001</v>
      </c>
      <c r="E347" s="60">
        <v>2309.2006927699999</v>
      </c>
      <c r="F347" s="60">
        <v>2301.2744017800001</v>
      </c>
      <c r="G347" s="60">
        <v>2306.6279716500003</v>
      </c>
      <c r="H347" s="60">
        <v>2297.4537336499998</v>
      </c>
      <c r="I347" s="60">
        <v>2290.2016535299999</v>
      </c>
      <c r="J347" s="60">
        <v>2276.75491044</v>
      </c>
      <c r="K347" s="60">
        <v>2235.18440513</v>
      </c>
      <c r="L347" s="60">
        <v>2197.5024743399999</v>
      </c>
      <c r="M347" s="60">
        <v>2190.0503234600001</v>
      </c>
      <c r="N347" s="60">
        <v>2204.19990684</v>
      </c>
      <c r="O347" s="60">
        <v>2238.2034917700003</v>
      </c>
      <c r="P347" s="60">
        <v>2239.6367914499997</v>
      </c>
      <c r="Q347" s="60">
        <v>2253.7929365700002</v>
      </c>
      <c r="R347" s="60">
        <v>2236.2907996499998</v>
      </c>
      <c r="S347" s="60">
        <v>2216.9410222799997</v>
      </c>
      <c r="T347" s="60">
        <v>2168.2687079799998</v>
      </c>
      <c r="U347" s="60">
        <v>2170.09559984</v>
      </c>
      <c r="V347" s="60">
        <v>2201.0752234500001</v>
      </c>
      <c r="W347" s="60">
        <v>2216.37539474</v>
      </c>
      <c r="X347" s="60">
        <v>2257.1761216300001</v>
      </c>
      <c r="Y347" s="60">
        <v>2294.2907411900001</v>
      </c>
    </row>
    <row r="348" spans="1:25" s="61" customFormat="1" ht="15.75" x14ac:dyDescent="0.3">
      <c r="A348" s="59" t="s">
        <v>154</v>
      </c>
      <c r="B348" s="60">
        <v>2245.5150389099999</v>
      </c>
      <c r="C348" s="60">
        <v>2283.2892910099999</v>
      </c>
      <c r="D348" s="60">
        <v>2336.3646626700001</v>
      </c>
      <c r="E348" s="60">
        <v>2318.9043677499999</v>
      </c>
      <c r="F348" s="60">
        <v>2313.6506400999997</v>
      </c>
      <c r="G348" s="60">
        <v>2318.80146913</v>
      </c>
      <c r="H348" s="60">
        <v>2276.7865700800003</v>
      </c>
      <c r="I348" s="60">
        <v>2236.3922791200002</v>
      </c>
      <c r="J348" s="60">
        <v>2217.75700026</v>
      </c>
      <c r="K348" s="60">
        <v>2172.3518237899998</v>
      </c>
      <c r="L348" s="60">
        <v>2198.19421435</v>
      </c>
      <c r="M348" s="60">
        <v>2216.7568116800003</v>
      </c>
      <c r="N348" s="60">
        <v>2225.2823773099999</v>
      </c>
      <c r="O348" s="60">
        <v>2247.18112415</v>
      </c>
      <c r="P348" s="60">
        <v>2258.6514130599999</v>
      </c>
      <c r="Q348" s="60">
        <v>2260.1258453700002</v>
      </c>
      <c r="R348" s="60">
        <v>2253.5380738499998</v>
      </c>
      <c r="S348" s="60">
        <v>2218.5432837099997</v>
      </c>
      <c r="T348" s="60">
        <v>2147.8911101100002</v>
      </c>
      <c r="U348" s="60">
        <v>2152.6729450299999</v>
      </c>
      <c r="V348" s="60">
        <v>2177.5996750300001</v>
      </c>
      <c r="W348" s="60">
        <v>2189.22125065</v>
      </c>
      <c r="X348" s="60">
        <v>2214.7737725099996</v>
      </c>
      <c r="Y348" s="60">
        <v>2254.8197959499998</v>
      </c>
    </row>
    <row r="349" spans="1:25" s="61" customFormat="1" ht="15.75" x14ac:dyDescent="0.3">
      <c r="A349" s="59" t="s">
        <v>155</v>
      </c>
      <c r="B349" s="60">
        <v>2220.3481116499997</v>
      </c>
      <c r="C349" s="60">
        <v>2254.6391236099998</v>
      </c>
      <c r="D349" s="60">
        <v>2282.6947979699999</v>
      </c>
      <c r="E349" s="60">
        <v>2266.7652085299997</v>
      </c>
      <c r="F349" s="60">
        <v>2247.9162431499999</v>
      </c>
      <c r="G349" s="60">
        <v>2241.88424523</v>
      </c>
      <c r="H349" s="60">
        <v>2235.4119147800002</v>
      </c>
      <c r="I349" s="60">
        <v>2226.5378929899998</v>
      </c>
      <c r="J349" s="60">
        <v>2184.3303519299998</v>
      </c>
      <c r="K349" s="60">
        <v>2185.1999541499999</v>
      </c>
      <c r="L349" s="60">
        <v>2226.2801324699999</v>
      </c>
      <c r="M349" s="60">
        <v>2251.47294878</v>
      </c>
      <c r="N349" s="60">
        <v>2234.12206324</v>
      </c>
      <c r="O349" s="60">
        <v>2222.0350438</v>
      </c>
      <c r="P349" s="60">
        <v>2222.9486355999998</v>
      </c>
      <c r="Q349" s="60">
        <v>2226.03030051</v>
      </c>
      <c r="R349" s="60">
        <v>2219.3285225700001</v>
      </c>
      <c r="S349" s="60">
        <v>2203.9482653599998</v>
      </c>
      <c r="T349" s="60">
        <v>2155.9402287599996</v>
      </c>
      <c r="U349" s="60">
        <v>2135.86865734</v>
      </c>
      <c r="V349" s="60">
        <v>2142.2950959899999</v>
      </c>
      <c r="W349" s="60">
        <v>2152.7570562000001</v>
      </c>
      <c r="X349" s="60">
        <v>2179.4651114500002</v>
      </c>
      <c r="Y349" s="60">
        <v>2202.5002875199998</v>
      </c>
    </row>
    <row r="350" spans="1:25" s="61" customFormat="1" ht="15.75" x14ac:dyDescent="0.3">
      <c r="A350" s="59" t="s">
        <v>156</v>
      </c>
      <c r="B350" s="60">
        <v>2124.9650235899999</v>
      </c>
      <c r="C350" s="60">
        <v>2166.16581107</v>
      </c>
      <c r="D350" s="60">
        <v>2216.09261079</v>
      </c>
      <c r="E350" s="60">
        <v>2218.7961763499998</v>
      </c>
      <c r="F350" s="60">
        <v>2212.0201477299997</v>
      </c>
      <c r="G350" s="60">
        <v>2203.7541629500001</v>
      </c>
      <c r="H350" s="60">
        <v>2168.6908976699997</v>
      </c>
      <c r="I350" s="60">
        <v>2107.3586285399997</v>
      </c>
      <c r="J350" s="60">
        <v>2076.7687427700002</v>
      </c>
      <c r="K350" s="60">
        <v>2088.67321081</v>
      </c>
      <c r="L350" s="60">
        <v>2104.60811242</v>
      </c>
      <c r="M350" s="60">
        <v>2176.2125150499996</v>
      </c>
      <c r="N350" s="60">
        <v>2185.9915116000002</v>
      </c>
      <c r="O350" s="60">
        <v>2197.4119507699997</v>
      </c>
      <c r="P350" s="60">
        <v>2211.9964918999999</v>
      </c>
      <c r="Q350" s="60">
        <v>2222.8728508699996</v>
      </c>
      <c r="R350" s="60">
        <v>2216.82211968</v>
      </c>
      <c r="S350" s="60">
        <v>2184.07918978</v>
      </c>
      <c r="T350" s="60">
        <v>2118.4137658700001</v>
      </c>
      <c r="U350" s="60">
        <v>2089.80432247</v>
      </c>
      <c r="V350" s="60">
        <v>2071.3441650300001</v>
      </c>
      <c r="W350" s="60">
        <v>2044.51885638</v>
      </c>
      <c r="X350" s="60">
        <v>2069.0114192000001</v>
      </c>
      <c r="Y350" s="60">
        <v>2122.0880385399996</v>
      </c>
    </row>
    <row r="351" spans="1:25" s="61" customFormat="1" ht="15.75" x14ac:dyDescent="0.3">
      <c r="A351" s="59" t="s">
        <v>157</v>
      </c>
      <c r="B351" s="60">
        <v>2164.33935737</v>
      </c>
      <c r="C351" s="60">
        <v>2219.7858430300003</v>
      </c>
      <c r="D351" s="60">
        <v>2264.6524437899998</v>
      </c>
      <c r="E351" s="60">
        <v>2246.2614902799996</v>
      </c>
      <c r="F351" s="60">
        <v>2252.65441259</v>
      </c>
      <c r="G351" s="60">
        <v>2226.2465526300002</v>
      </c>
      <c r="H351" s="60">
        <v>2183.7303931899996</v>
      </c>
      <c r="I351" s="60">
        <v>2145.4599489900002</v>
      </c>
      <c r="J351" s="60">
        <v>2134.2445063200003</v>
      </c>
      <c r="K351" s="60">
        <v>2154.2584891799997</v>
      </c>
      <c r="L351" s="60">
        <v>2182.9406330399997</v>
      </c>
      <c r="M351" s="60">
        <v>2250.68678873</v>
      </c>
      <c r="N351" s="60">
        <v>2289.8165526599996</v>
      </c>
      <c r="O351" s="60">
        <v>2290.2067741700002</v>
      </c>
      <c r="P351" s="60">
        <v>2289.3761896199999</v>
      </c>
      <c r="Q351" s="60">
        <v>2295.0758929499998</v>
      </c>
      <c r="R351" s="60">
        <v>2281.3665176300001</v>
      </c>
      <c r="S351" s="60">
        <v>2256.1461672599999</v>
      </c>
      <c r="T351" s="60">
        <v>2192.2598375799998</v>
      </c>
      <c r="U351" s="60">
        <v>2192.5383389899998</v>
      </c>
      <c r="V351" s="60">
        <v>2170.2824233000001</v>
      </c>
      <c r="W351" s="60">
        <v>2161.83101463</v>
      </c>
      <c r="X351" s="60">
        <v>2167.6896435199997</v>
      </c>
      <c r="Y351" s="60">
        <v>2224.3070503999998</v>
      </c>
    </row>
    <row r="352" spans="1:25" s="61" customFormat="1" ht="15.75" x14ac:dyDescent="0.3">
      <c r="A352" s="59" t="s">
        <v>158</v>
      </c>
      <c r="B352" s="60">
        <v>2144.4564063999997</v>
      </c>
      <c r="C352" s="60">
        <v>2178.06782019</v>
      </c>
      <c r="D352" s="60">
        <v>2210.9402222799999</v>
      </c>
      <c r="E352" s="60">
        <v>2198.8818453899999</v>
      </c>
      <c r="F352" s="60">
        <v>2203.6097443199997</v>
      </c>
      <c r="G352" s="60">
        <v>2196.4186395300003</v>
      </c>
      <c r="H352" s="60">
        <v>2170.9962554599997</v>
      </c>
      <c r="I352" s="60">
        <v>2119.5862256099999</v>
      </c>
      <c r="J352" s="60">
        <v>2072.1550168599997</v>
      </c>
      <c r="K352" s="60">
        <v>2040.39107352</v>
      </c>
      <c r="L352" s="60">
        <v>2029.45891622</v>
      </c>
      <c r="M352" s="60">
        <v>2044.18847719</v>
      </c>
      <c r="N352" s="60">
        <v>2055.7144601499999</v>
      </c>
      <c r="O352" s="60">
        <v>2062.5765057099998</v>
      </c>
      <c r="P352" s="60">
        <v>2066.8084938100001</v>
      </c>
      <c r="Q352" s="60">
        <v>2071.4295783500002</v>
      </c>
      <c r="R352" s="60">
        <v>2068.6347261399997</v>
      </c>
      <c r="S352" s="60">
        <v>2023.3824700999999</v>
      </c>
      <c r="T352" s="60">
        <v>1992.02515821</v>
      </c>
      <c r="U352" s="60">
        <v>2002.66784766</v>
      </c>
      <c r="V352" s="60">
        <v>2033.6921730199999</v>
      </c>
      <c r="W352" s="60">
        <v>2047.9097187099999</v>
      </c>
      <c r="X352" s="60">
        <v>2055.8865353399997</v>
      </c>
      <c r="Y352" s="60">
        <v>2159.6929625399998</v>
      </c>
    </row>
    <row r="353" spans="1:25" s="61" customFormat="1" ht="15.75" x14ac:dyDescent="0.3">
      <c r="A353" s="59" t="s">
        <v>159</v>
      </c>
      <c r="B353" s="60">
        <v>2240.0338708499999</v>
      </c>
      <c r="C353" s="60">
        <v>2211.4955301</v>
      </c>
      <c r="D353" s="60">
        <v>2271.7036725600001</v>
      </c>
      <c r="E353" s="60">
        <v>2264.0346586599999</v>
      </c>
      <c r="F353" s="60">
        <v>2263.9059923099999</v>
      </c>
      <c r="G353" s="60">
        <v>2278.7953473999996</v>
      </c>
      <c r="H353" s="60">
        <v>2252.5070072899998</v>
      </c>
      <c r="I353" s="60">
        <v>2246.38764872</v>
      </c>
      <c r="J353" s="60">
        <v>2210.0379029799997</v>
      </c>
      <c r="K353" s="60">
        <v>2182.3280107199998</v>
      </c>
      <c r="L353" s="60">
        <v>2146.3353885799997</v>
      </c>
      <c r="M353" s="60">
        <v>2138.61951967</v>
      </c>
      <c r="N353" s="60">
        <v>2155.9153014900003</v>
      </c>
      <c r="O353" s="60">
        <v>2173.14381959</v>
      </c>
      <c r="P353" s="60">
        <v>2176.9906540299999</v>
      </c>
      <c r="Q353" s="60">
        <v>2181.6672819799996</v>
      </c>
      <c r="R353" s="60">
        <v>2173.8341880500002</v>
      </c>
      <c r="S353" s="60">
        <v>2145.3873508199999</v>
      </c>
      <c r="T353" s="60">
        <v>2091.4600204600001</v>
      </c>
      <c r="U353" s="60">
        <v>2107.6507720199997</v>
      </c>
      <c r="V353" s="60">
        <v>2135.1172397800001</v>
      </c>
      <c r="W353" s="60">
        <v>2148.85226728</v>
      </c>
      <c r="X353" s="60">
        <v>2163.8169585300002</v>
      </c>
      <c r="Y353" s="60">
        <v>2186.3803694600001</v>
      </c>
    </row>
    <row r="354" spans="1:25" s="61" customFormat="1" ht="15.75" x14ac:dyDescent="0.3">
      <c r="A354" s="59" t="s">
        <v>160</v>
      </c>
      <c r="B354" s="60">
        <v>2250.7592019399999</v>
      </c>
      <c r="C354" s="60">
        <v>2234.1927369300001</v>
      </c>
      <c r="D354" s="60">
        <v>2239.20155527</v>
      </c>
      <c r="E354" s="60">
        <v>2253.9455487499999</v>
      </c>
      <c r="F354" s="60">
        <v>2251.5166821900002</v>
      </c>
      <c r="G354" s="60">
        <v>2238.62733729</v>
      </c>
      <c r="H354" s="60">
        <v>2221.8316559599998</v>
      </c>
      <c r="I354" s="60">
        <v>2208.6649713299998</v>
      </c>
      <c r="J354" s="60">
        <v>2193.7110591999999</v>
      </c>
      <c r="K354" s="60">
        <v>2133.4073727</v>
      </c>
      <c r="L354" s="60">
        <v>2107.3526799199999</v>
      </c>
      <c r="M354" s="60">
        <v>2102.70156572</v>
      </c>
      <c r="N354" s="60">
        <v>2106.0383012299999</v>
      </c>
      <c r="O354" s="60">
        <v>2135.75267072</v>
      </c>
      <c r="P354" s="60">
        <v>2143.2457279</v>
      </c>
      <c r="Q354" s="60">
        <v>2144.2388152499998</v>
      </c>
      <c r="R354" s="60">
        <v>2144.4970193999998</v>
      </c>
      <c r="S354" s="60">
        <v>2082.9515818299997</v>
      </c>
      <c r="T354" s="60">
        <v>2033.05030244</v>
      </c>
      <c r="U354" s="60">
        <v>2055.4449047999997</v>
      </c>
      <c r="V354" s="60">
        <v>2081.6142860199998</v>
      </c>
      <c r="W354" s="60">
        <v>2096.7241891599997</v>
      </c>
      <c r="X354" s="60">
        <v>2109.8953756700002</v>
      </c>
      <c r="Y354" s="60">
        <v>2142.5228477399996</v>
      </c>
    </row>
    <row r="355" spans="1:25" s="61" customFormat="1" ht="15.75" x14ac:dyDescent="0.3">
      <c r="A355" s="59" t="s">
        <v>161</v>
      </c>
      <c r="B355" s="60">
        <v>2224.8994667100001</v>
      </c>
      <c r="C355" s="60">
        <v>2269.4488905999997</v>
      </c>
      <c r="D355" s="60">
        <v>2271.8232879799998</v>
      </c>
      <c r="E355" s="60">
        <v>2274.7104411299997</v>
      </c>
      <c r="F355" s="60">
        <v>2284.8057848999997</v>
      </c>
      <c r="G355" s="60">
        <v>2278.8488678599997</v>
      </c>
      <c r="H355" s="60">
        <v>2234.1549163</v>
      </c>
      <c r="I355" s="60">
        <v>2167.8227354599999</v>
      </c>
      <c r="J355" s="60">
        <v>2130.70498542</v>
      </c>
      <c r="K355" s="60">
        <v>2119.3514296900003</v>
      </c>
      <c r="L355" s="60">
        <v>2099.6177097</v>
      </c>
      <c r="M355" s="60">
        <v>2112.0204412200001</v>
      </c>
      <c r="N355" s="60">
        <v>2117.63834537</v>
      </c>
      <c r="O355" s="60">
        <v>2124.1213549399999</v>
      </c>
      <c r="P355" s="60">
        <v>2130.13416246</v>
      </c>
      <c r="Q355" s="60">
        <v>2138.3629101500001</v>
      </c>
      <c r="R355" s="60">
        <v>2126.5676284199999</v>
      </c>
      <c r="S355" s="60">
        <v>2098.9686475899998</v>
      </c>
      <c r="T355" s="60">
        <v>2048.4680671400001</v>
      </c>
      <c r="U355" s="60">
        <v>2056.4856110399996</v>
      </c>
      <c r="V355" s="60">
        <v>2064.8904377500003</v>
      </c>
      <c r="W355" s="60">
        <v>2079.8945838999998</v>
      </c>
      <c r="X355" s="60">
        <v>2112.3999918199997</v>
      </c>
      <c r="Y355" s="60">
        <v>2129.7868387799999</v>
      </c>
    </row>
    <row r="356" spans="1:25" s="61" customFormat="1" ht="15.75" x14ac:dyDescent="0.3">
      <c r="A356" s="59" t="s">
        <v>162</v>
      </c>
      <c r="B356" s="60">
        <v>2069.4286389199997</v>
      </c>
      <c r="C356" s="60">
        <v>2115.19098282</v>
      </c>
      <c r="D356" s="60">
        <v>2159.9847826799996</v>
      </c>
      <c r="E356" s="60">
        <v>2149.5862694899997</v>
      </c>
      <c r="F356" s="60">
        <v>2154.9855258400003</v>
      </c>
      <c r="G356" s="60">
        <v>2156.3260670600002</v>
      </c>
      <c r="H356" s="60">
        <v>2096.9638463800002</v>
      </c>
      <c r="I356" s="60">
        <v>2056.1435780399997</v>
      </c>
      <c r="J356" s="60">
        <v>2016.9622207</v>
      </c>
      <c r="K356" s="60">
        <v>2005.19030806</v>
      </c>
      <c r="L356" s="60">
        <v>1991.5522197400001</v>
      </c>
      <c r="M356" s="60">
        <v>2003.79734519</v>
      </c>
      <c r="N356" s="60">
        <v>2000.3742321699999</v>
      </c>
      <c r="O356" s="60">
        <v>2013.11761714</v>
      </c>
      <c r="P356" s="60">
        <v>2021.54271733</v>
      </c>
      <c r="Q356" s="60">
        <v>2027.32776597</v>
      </c>
      <c r="R356" s="60">
        <v>2022.87461278</v>
      </c>
      <c r="S356" s="60">
        <v>1989.5981706499999</v>
      </c>
      <c r="T356" s="60">
        <v>1954.7726276999999</v>
      </c>
      <c r="U356" s="60">
        <v>1972.94508443</v>
      </c>
      <c r="V356" s="60">
        <v>1992.88577304</v>
      </c>
      <c r="W356" s="60">
        <v>2010.04967431</v>
      </c>
      <c r="X356" s="60">
        <v>2019.57374723</v>
      </c>
      <c r="Y356" s="60">
        <v>2030.8325502299999</v>
      </c>
    </row>
    <row r="357" spans="1:25" s="61" customFormat="1" ht="15.75" x14ac:dyDescent="0.3">
      <c r="A357" s="59" t="s">
        <v>163</v>
      </c>
      <c r="B357" s="60">
        <v>2013.52677337</v>
      </c>
      <c r="C357" s="60">
        <v>2083.4272558299999</v>
      </c>
      <c r="D357" s="60">
        <v>2133.49069461</v>
      </c>
      <c r="E357" s="60">
        <v>2139.9894137599999</v>
      </c>
      <c r="F357" s="60">
        <v>2138.0053770899999</v>
      </c>
      <c r="G357" s="60">
        <v>2123.7079442100003</v>
      </c>
      <c r="H357" s="60">
        <v>2096.7282178300002</v>
      </c>
      <c r="I357" s="60">
        <v>2050.3860169</v>
      </c>
      <c r="J357" s="60">
        <v>2023.91606166</v>
      </c>
      <c r="K357" s="60">
        <v>2000.3343729000001</v>
      </c>
      <c r="L357" s="60">
        <v>1994.9332210499999</v>
      </c>
      <c r="M357" s="60">
        <v>1997.03993227</v>
      </c>
      <c r="N357" s="60">
        <v>2011.3979634499999</v>
      </c>
      <c r="O357" s="60">
        <v>2029.14361962</v>
      </c>
      <c r="P357" s="60">
        <v>2029.5153432</v>
      </c>
      <c r="Q357" s="60">
        <v>2036.27718871</v>
      </c>
      <c r="R357" s="60">
        <v>2034.13737317</v>
      </c>
      <c r="S357" s="60">
        <v>1997.4275482399999</v>
      </c>
      <c r="T357" s="60">
        <v>1949.6924603499999</v>
      </c>
      <c r="U357" s="60">
        <v>1969.1841476299999</v>
      </c>
      <c r="V357" s="60">
        <v>1990.4074940399998</v>
      </c>
      <c r="W357" s="60">
        <v>1999.9284636</v>
      </c>
      <c r="X357" s="60">
        <v>2031.7780666900001</v>
      </c>
      <c r="Y357" s="60">
        <v>2056.6085564099999</v>
      </c>
    </row>
    <row r="358" spans="1:25" s="61" customFormat="1" ht="15.75" x14ac:dyDescent="0.3">
      <c r="A358" s="59" t="s">
        <v>164</v>
      </c>
      <c r="B358" s="60">
        <v>2092.72236372</v>
      </c>
      <c r="C358" s="60">
        <v>2123.1190471800001</v>
      </c>
      <c r="D358" s="60">
        <v>2155.2242995799998</v>
      </c>
      <c r="E358" s="60">
        <v>2149.82211684</v>
      </c>
      <c r="F358" s="60">
        <v>2153.54034834</v>
      </c>
      <c r="G358" s="60">
        <v>2153.47893987</v>
      </c>
      <c r="H358" s="60">
        <v>2102.29858569</v>
      </c>
      <c r="I358" s="60">
        <v>2066.42561342</v>
      </c>
      <c r="J358" s="60">
        <v>2020.2106758</v>
      </c>
      <c r="K358" s="60">
        <v>1999.1644554699999</v>
      </c>
      <c r="L358" s="60">
        <v>1985.6164009300001</v>
      </c>
      <c r="M358" s="60">
        <v>1996.2798147799999</v>
      </c>
      <c r="N358" s="60">
        <v>2011.6660018699999</v>
      </c>
      <c r="O358" s="60">
        <v>2007.73518044</v>
      </c>
      <c r="P358" s="60">
        <v>2014.06129569</v>
      </c>
      <c r="Q358" s="60">
        <v>2037.37453218</v>
      </c>
      <c r="R358" s="60">
        <v>2026.1402809199999</v>
      </c>
      <c r="S358" s="60">
        <v>1987.24232876</v>
      </c>
      <c r="T358" s="60">
        <v>1949.0180933199999</v>
      </c>
      <c r="U358" s="60">
        <v>1972.1713028199999</v>
      </c>
      <c r="V358" s="60">
        <v>1997.14996307</v>
      </c>
      <c r="W358" s="60">
        <v>2015.8694748</v>
      </c>
      <c r="X358" s="60">
        <v>2044.79253662</v>
      </c>
      <c r="Y358" s="60">
        <v>2080.3052957099999</v>
      </c>
    </row>
    <row r="359" spans="1:25" s="33" customFormat="1" ht="12.75" x14ac:dyDescent="0.25">
      <c r="A359" s="75"/>
      <c r="B359" s="75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</row>
    <row r="360" spans="1:25" s="33" customFormat="1" ht="15.75" customHeight="1" x14ac:dyDescent="0.2">
      <c r="A360" s="171" t="s">
        <v>69</v>
      </c>
      <c r="B360" s="210" t="s">
        <v>106</v>
      </c>
      <c r="C360" s="166"/>
      <c r="D360" s="166"/>
      <c r="E360" s="166"/>
      <c r="F360" s="166"/>
      <c r="G360" s="166"/>
      <c r="H360" s="166"/>
      <c r="I360" s="166"/>
      <c r="J360" s="166"/>
      <c r="K360" s="166"/>
      <c r="L360" s="166"/>
      <c r="M360" s="166"/>
      <c r="N360" s="166"/>
      <c r="O360" s="166"/>
      <c r="P360" s="166"/>
      <c r="Q360" s="166"/>
      <c r="R360" s="166"/>
      <c r="S360" s="166"/>
      <c r="T360" s="166"/>
      <c r="U360" s="166"/>
      <c r="V360" s="166"/>
      <c r="W360" s="166"/>
      <c r="X360" s="166"/>
      <c r="Y360" s="167"/>
    </row>
    <row r="361" spans="1:25" s="33" customFormat="1" x14ac:dyDescent="0.2">
      <c r="A361" s="172"/>
      <c r="B361" s="97" t="s">
        <v>71</v>
      </c>
      <c r="C361" s="98" t="s">
        <v>72</v>
      </c>
      <c r="D361" s="99" t="s">
        <v>73</v>
      </c>
      <c r="E361" s="98" t="s">
        <v>74</v>
      </c>
      <c r="F361" s="98" t="s">
        <v>75</v>
      </c>
      <c r="G361" s="98" t="s">
        <v>76</v>
      </c>
      <c r="H361" s="98" t="s">
        <v>77</v>
      </c>
      <c r="I361" s="98" t="s">
        <v>78</v>
      </c>
      <c r="J361" s="98" t="s">
        <v>79</v>
      </c>
      <c r="K361" s="97" t="s">
        <v>80</v>
      </c>
      <c r="L361" s="98" t="s">
        <v>81</v>
      </c>
      <c r="M361" s="100" t="s">
        <v>82</v>
      </c>
      <c r="N361" s="97" t="s">
        <v>83</v>
      </c>
      <c r="O361" s="98" t="s">
        <v>84</v>
      </c>
      <c r="P361" s="100" t="s">
        <v>85</v>
      </c>
      <c r="Q361" s="99" t="s">
        <v>86</v>
      </c>
      <c r="R361" s="98" t="s">
        <v>87</v>
      </c>
      <c r="S361" s="99" t="s">
        <v>88</v>
      </c>
      <c r="T361" s="98" t="s">
        <v>89</v>
      </c>
      <c r="U361" s="99" t="s">
        <v>90</v>
      </c>
      <c r="V361" s="98" t="s">
        <v>91</v>
      </c>
      <c r="W361" s="99" t="s">
        <v>92</v>
      </c>
      <c r="X361" s="98" t="s">
        <v>93</v>
      </c>
      <c r="Y361" s="98" t="s">
        <v>94</v>
      </c>
    </row>
    <row r="362" spans="1:25" s="33" customFormat="1" ht="15" customHeight="1" x14ac:dyDescent="0.2">
      <c r="A362" s="57" t="s">
        <v>135</v>
      </c>
      <c r="B362" s="58">
        <v>3065.0826472799999</v>
      </c>
      <c r="C362" s="67">
        <v>3001.3172696000001</v>
      </c>
      <c r="D362" s="67">
        <v>3074.1563429899998</v>
      </c>
      <c r="E362" s="67">
        <v>3061.7445958400003</v>
      </c>
      <c r="F362" s="67">
        <v>3071.2999085400002</v>
      </c>
      <c r="G362" s="67">
        <v>3069.9804077600002</v>
      </c>
      <c r="H362" s="67">
        <v>3004.2311398000002</v>
      </c>
      <c r="I362" s="67">
        <v>2939.7777460400002</v>
      </c>
      <c r="J362" s="67">
        <v>2906.4645023600001</v>
      </c>
      <c r="K362" s="67">
        <v>2870.2150119500002</v>
      </c>
      <c r="L362" s="67">
        <v>2883.99986223</v>
      </c>
      <c r="M362" s="67">
        <v>2877.4065788100002</v>
      </c>
      <c r="N362" s="67">
        <v>2895.3501495600003</v>
      </c>
      <c r="O362" s="67">
        <v>2896.8664280000003</v>
      </c>
      <c r="P362" s="67">
        <v>2903.7411435399999</v>
      </c>
      <c r="Q362" s="67">
        <v>2912.4398961699999</v>
      </c>
      <c r="R362" s="67">
        <v>2915.25754431</v>
      </c>
      <c r="S362" s="67">
        <v>2890.7770675900001</v>
      </c>
      <c r="T362" s="67">
        <v>2834.96733679</v>
      </c>
      <c r="U362" s="67">
        <v>2816.2436676400002</v>
      </c>
      <c r="V362" s="67">
        <v>2837.8319941</v>
      </c>
      <c r="W362" s="67">
        <v>2848.11768841</v>
      </c>
      <c r="X362" s="67">
        <v>2882.84163025</v>
      </c>
      <c r="Y362" s="67">
        <v>2929.6409096500001</v>
      </c>
    </row>
    <row r="363" spans="1:25" s="61" customFormat="1" ht="15.75" x14ac:dyDescent="0.3">
      <c r="A363" s="59" t="s">
        <v>136</v>
      </c>
      <c r="B363" s="60">
        <v>2929.7846594500002</v>
      </c>
      <c r="C363" s="60">
        <v>2979.8982917000003</v>
      </c>
      <c r="D363" s="60">
        <v>3035.78195843</v>
      </c>
      <c r="E363" s="60">
        <v>3029.7946140700001</v>
      </c>
      <c r="F363" s="60">
        <v>3024.2542016900002</v>
      </c>
      <c r="G363" s="60">
        <v>3015.3122704799998</v>
      </c>
      <c r="H363" s="60">
        <v>2953.0232800900003</v>
      </c>
      <c r="I363" s="60">
        <v>2874.1853197600003</v>
      </c>
      <c r="J363" s="60">
        <v>2828.2232481999999</v>
      </c>
      <c r="K363" s="60">
        <v>2785.8535998100001</v>
      </c>
      <c r="L363" s="60">
        <v>2789.1919784000002</v>
      </c>
      <c r="M363" s="60">
        <v>2799.6368146499999</v>
      </c>
      <c r="N363" s="60">
        <v>2831.7451304599999</v>
      </c>
      <c r="O363" s="60">
        <v>2828.55918354</v>
      </c>
      <c r="P363" s="60">
        <v>2832.0087681100003</v>
      </c>
      <c r="Q363" s="60">
        <v>2841.94953128</v>
      </c>
      <c r="R363" s="60">
        <v>2839.3940218500002</v>
      </c>
      <c r="S363" s="60">
        <v>2819.5419446400001</v>
      </c>
      <c r="T363" s="60">
        <v>2763.8732909400001</v>
      </c>
      <c r="U363" s="60">
        <v>2745.1041202500001</v>
      </c>
      <c r="V363" s="60">
        <v>2764.9185675899998</v>
      </c>
      <c r="W363" s="60">
        <v>2787.7704180999999</v>
      </c>
      <c r="X363" s="60">
        <v>2830.1857725</v>
      </c>
      <c r="Y363" s="60">
        <v>2882.6737207800002</v>
      </c>
    </row>
    <row r="364" spans="1:25" s="61" customFormat="1" ht="15.75" x14ac:dyDescent="0.3">
      <c r="A364" s="59" t="s">
        <v>137</v>
      </c>
      <c r="B364" s="60">
        <v>2914.2027919100001</v>
      </c>
      <c r="C364" s="60">
        <v>2965.0156668099999</v>
      </c>
      <c r="D364" s="60">
        <v>2995.33684227</v>
      </c>
      <c r="E364" s="60">
        <v>3020.57246803</v>
      </c>
      <c r="F364" s="60">
        <v>3035.6489041</v>
      </c>
      <c r="G364" s="60">
        <v>3026.21943121</v>
      </c>
      <c r="H364" s="60">
        <v>2965.4179600699999</v>
      </c>
      <c r="I364" s="60">
        <v>2898.6562974400003</v>
      </c>
      <c r="J364" s="60">
        <v>2864.06485948</v>
      </c>
      <c r="K364" s="60">
        <v>2825.1979883599997</v>
      </c>
      <c r="L364" s="60">
        <v>2844.9401125200002</v>
      </c>
      <c r="M364" s="60">
        <v>2852.8370062399999</v>
      </c>
      <c r="N364" s="60">
        <v>2883.4902079399999</v>
      </c>
      <c r="O364" s="60">
        <v>2870.4983286000001</v>
      </c>
      <c r="P364" s="60">
        <v>2869.67298308</v>
      </c>
      <c r="Q364" s="60">
        <v>2873.8123582400003</v>
      </c>
      <c r="R364" s="60">
        <v>2873.1265876300004</v>
      </c>
      <c r="S364" s="60">
        <v>2843.5226574500002</v>
      </c>
      <c r="T364" s="60">
        <v>2787.5457282100001</v>
      </c>
      <c r="U364" s="60">
        <v>2762.4165960700002</v>
      </c>
      <c r="V364" s="60">
        <v>2788.9713851900001</v>
      </c>
      <c r="W364" s="60">
        <v>2796.4109201400001</v>
      </c>
      <c r="X364" s="60">
        <v>2842.3133866500002</v>
      </c>
      <c r="Y364" s="60">
        <v>2954.1961282399998</v>
      </c>
    </row>
    <row r="365" spans="1:25" s="61" customFormat="1" ht="15.75" x14ac:dyDescent="0.3">
      <c r="A365" s="59" t="s">
        <v>138</v>
      </c>
      <c r="B365" s="60">
        <v>2778.1475923799999</v>
      </c>
      <c r="C365" s="60">
        <v>2834.4067779100001</v>
      </c>
      <c r="D365" s="60">
        <v>2898.8371976600001</v>
      </c>
      <c r="E365" s="60">
        <v>2915.4030946499997</v>
      </c>
      <c r="F365" s="60">
        <v>2918.9588177800001</v>
      </c>
      <c r="G365" s="60">
        <v>2920.85378644</v>
      </c>
      <c r="H365" s="60">
        <v>2909.61322505</v>
      </c>
      <c r="I365" s="60">
        <v>2811.8846596200001</v>
      </c>
      <c r="J365" s="60">
        <v>2735.6961577900001</v>
      </c>
      <c r="K365" s="60">
        <v>2688.4778166900001</v>
      </c>
      <c r="L365" s="60">
        <v>2663.9388843200004</v>
      </c>
      <c r="M365" s="60">
        <v>2659.13455643</v>
      </c>
      <c r="N365" s="60">
        <v>2681.46153069</v>
      </c>
      <c r="O365" s="60">
        <v>2703.95646945</v>
      </c>
      <c r="P365" s="60">
        <v>2723.6978711500001</v>
      </c>
      <c r="Q365" s="60">
        <v>2726.3168145300001</v>
      </c>
      <c r="R365" s="60">
        <v>2720.18034541</v>
      </c>
      <c r="S365" s="60">
        <v>2698.1068445700002</v>
      </c>
      <c r="T365" s="60">
        <v>2637.3851778600001</v>
      </c>
      <c r="U365" s="60">
        <v>2624.8846254500004</v>
      </c>
      <c r="V365" s="60">
        <v>2644.9644680400002</v>
      </c>
      <c r="W365" s="60">
        <v>2667.5716480299998</v>
      </c>
      <c r="X365" s="60">
        <v>2707.7845552600002</v>
      </c>
      <c r="Y365" s="60">
        <v>2741.93506596</v>
      </c>
    </row>
    <row r="366" spans="1:25" s="61" customFormat="1" ht="15.75" x14ac:dyDescent="0.3">
      <c r="A366" s="59" t="s">
        <v>139</v>
      </c>
      <c r="B366" s="60">
        <v>2874.21769266</v>
      </c>
      <c r="C366" s="60">
        <v>2917.0117881200003</v>
      </c>
      <c r="D366" s="60">
        <v>2971.55716235</v>
      </c>
      <c r="E366" s="60">
        <v>2967.9815966599999</v>
      </c>
      <c r="F366" s="60">
        <v>2977.8428519200002</v>
      </c>
      <c r="G366" s="60">
        <v>2974.68212477</v>
      </c>
      <c r="H366" s="60">
        <v>2954.73748806</v>
      </c>
      <c r="I366" s="60">
        <v>2930.10891029</v>
      </c>
      <c r="J366" s="60">
        <v>2880.03914687</v>
      </c>
      <c r="K366" s="60">
        <v>2815.6116135900002</v>
      </c>
      <c r="L366" s="60">
        <v>2796.5714809800002</v>
      </c>
      <c r="M366" s="60">
        <v>2799.4714034500003</v>
      </c>
      <c r="N366" s="60">
        <v>2799.16769088</v>
      </c>
      <c r="O366" s="60">
        <v>2817.6229275400001</v>
      </c>
      <c r="P366" s="60">
        <v>2837.5157864800003</v>
      </c>
      <c r="Q366" s="60">
        <v>2850.43533815</v>
      </c>
      <c r="R366" s="60">
        <v>2842.4290412600003</v>
      </c>
      <c r="S366" s="60">
        <v>2818.7171853600003</v>
      </c>
      <c r="T366" s="60">
        <v>2754.4249358400002</v>
      </c>
      <c r="U366" s="60">
        <v>2745.3584341200003</v>
      </c>
      <c r="V366" s="60">
        <v>2762.0609791500001</v>
      </c>
      <c r="W366" s="60">
        <v>2777.3469394399999</v>
      </c>
      <c r="X366" s="60">
        <v>2816.5959528900003</v>
      </c>
      <c r="Y366" s="60">
        <v>2868.5645166700001</v>
      </c>
    </row>
    <row r="367" spans="1:25" s="61" customFormat="1" ht="15.75" x14ac:dyDescent="0.3">
      <c r="A367" s="59" t="s">
        <v>140</v>
      </c>
      <c r="B367" s="60">
        <v>2792.39188225</v>
      </c>
      <c r="C367" s="60">
        <v>2837.14882734</v>
      </c>
      <c r="D367" s="60">
        <v>2855.5467683900001</v>
      </c>
      <c r="E367" s="60">
        <v>2870.25550785</v>
      </c>
      <c r="F367" s="60">
        <v>2870.3015242299998</v>
      </c>
      <c r="G367" s="60">
        <v>2858.7498667300001</v>
      </c>
      <c r="H367" s="60">
        <v>2855.1347749000001</v>
      </c>
      <c r="I367" s="60">
        <v>2823.5903026400001</v>
      </c>
      <c r="J367" s="60">
        <v>2779.8018078700002</v>
      </c>
      <c r="K367" s="60">
        <v>2710.54250882</v>
      </c>
      <c r="L367" s="60">
        <v>2682.4113597800001</v>
      </c>
      <c r="M367" s="60">
        <v>2681.6678881500002</v>
      </c>
      <c r="N367" s="60">
        <v>2686.16980263</v>
      </c>
      <c r="O367" s="60">
        <v>2706.4602515000001</v>
      </c>
      <c r="P367" s="60">
        <v>2713.0402588799998</v>
      </c>
      <c r="Q367" s="60">
        <v>2725.5540991600001</v>
      </c>
      <c r="R367" s="60">
        <v>2715.7542523399998</v>
      </c>
      <c r="S367" s="60">
        <v>2687.73565809</v>
      </c>
      <c r="T367" s="60">
        <v>2621.3304353399999</v>
      </c>
      <c r="U367" s="60">
        <v>2606.1198533100001</v>
      </c>
      <c r="V367" s="60">
        <v>2635.6069582700002</v>
      </c>
      <c r="W367" s="60">
        <v>2657.6601661200002</v>
      </c>
      <c r="X367" s="60">
        <v>2698.3035668000002</v>
      </c>
      <c r="Y367" s="60">
        <v>2737.4852228199998</v>
      </c>
    </row>
    <row r="368" spans="1:25" s="61" customFormat="1" ht="15.75" x14ac:dyDescent="0.3">
      <c r="A368" s="59" t="s">
        <v>141</v>
      </c>
      <c r="B368" s="60">
        <v>2747.3974600500001</v>
      </c>
      <c r="C368" s="60">
        <v>2792.1855933000002</v>
      </c>
      <c r="D368" s="60">
        <v>2846.3349994600003</v>
      </c>
      <c r="E368" s="60">
        <v>2836.0510299600001</v>
      </c>
      <c r="F368" s="60">
        <v>2836.4242077899999</v>
      </c>
      <c r="G368" s="60">
        <v>2821.6619839700002</v>
      </c>
      <c r="H368" s="60">
        <v>2814.79968082</v>
      </c>
      <c r="I368" s="60">
        <v>2773.1366453299997</v>
      </c>
      <c r="J368" s="60">
        <v>2732.12865203</v>
      </c>
      <c r="K368" s="60">
        <v>2716.61710077</v>
      </c>
      <c r="L368" s="60">
        <v>2684.3568634200001</v>
      </c>
      <c r="M368" s="60">
        <v>2692.6089389899998</v>
      </c>
      <c r="N368" s="60">
        <v>2707.91304881</v>
      </c>
      <c r="O368" s="60">
        <v>2725.7204852300001</v>
      </c>
      <c r="P368" s="60">
        <v>2726.3455874600004</v>
      </c>
      <c r="Q368" s="60">
        <v>2742.1717303800001</v>
      </c>
      <c r="R368" s="60">
        <v>2731.9337703199999</v>
      </c>
      <c r="S368" s="60">
        <v>2706.7086939299998</v>
      </c>
      <c r="T368" s="60">
        <v>2656.5654859900001</v>
      </c>
      <c r="U368" s="60">
        <v>2651.9557058099999</v>
      </c>
      <c r="V368" s="60">
        <v>2664.5893238400004</v>
      </c>
      <c r="W368" s="60">
        <v>2680.01576836</v>
      </c>
      <c r="X368" s="60">
        <v>2733.57557245</v>
      </c>
      <c r="Y368" s="60">
        <v>2771.2088132099998</v>
      </c>
    </row>
    <row r="369" spans="1:25" s="61" customFormat="1" ht="15.75" x14ac:dyDescent="0.3">
      <c r="A369" s="59" t="s">
        <v>142</v>
      </c>
      <c r="B369" s="60">
        <v>2795.2723753500004</v>
      </c>
      <c r="C369" s="60">
        <v>2874.13753524</v>
      </c>
      <c r="D369" s="60">
        <v>2948.3395554700001</v>
      </c>
      <c r="E369" s="60">
        <v>2962.6919673299999</v>
      </c>
      <c r="F369" s="60">
        <v>2968.8858746800001</v>
      </c>
      <c r="G369" s="60">
        <v>2955.3259636500002</v>
      </c>
      <c r="H369" s="60">
        <v>2904.1965675500001</v>
      </c>
      <c r="I369" s="60">
        <v>2934.9747516799998</v>
      </c>
      <c r="J369" s="60">
        <v>2905.7691643500002</v>
      </c>
      <c r="K369" s="60">
        <v>2864.2255961000001</v>
      </c>
      <c r="L369" s="60">
        <v>2844.6783412700001</v>
      </c>
      <c r="M369" s="60">
        <v>2842.2575703399998</v>
      </c>
      <c r="N369" s="60">
        <v>2819.4713051200001</v>
      </c>
      <c r="O369" s="60">
        <v>2836.3541203</v>
      </c>
      <c r="P369" s="60">
        <v>2882.6527267900001</v>
      </c>
      <c r="Q369" s="60">
        <v>2871.11702788</v>
      </c>
      <c r="R369" s="60">
        <v>2869.7358378899999</v>
      </c>
      <c r="S369" s="60">
        <v>2856.6905809700002</v>
      </c>
      <c r="T369" s="60">
        <v>2802.9498198600004</v>
      </c>
      <c r="U369" s="60">
        <v>2801.9658468100001</v>
      </c>
      <c r="V369" s="60">
        <v>2826.7816204299997</v>
      </c>
      <c r="W369" s="60">
        <v>2828.16134887</v>
      </c>
      <c r="X369" s="60">
        <v>2867.60730143</v>
      </c>
      <c r="Y369" s="60">
        <v>2902.9656612400004</v>
      </c>
    </row>
    <row r="370" spans="1:25" s="61" customFormat="1" ht="15.75" x14ac:dyDescent="0.3">
      <c r="A370" s="59" t="s">
        <v>143</v>
      </c>
      <c r="B370" s="60">
        <v>2881.2642969899998</v>
      </c>
      <c r="C370" s="60">
        <v>2900.2689614700002</v>
      </c>
      <c r="D370" s="60">
        <v>2999.6404519799999</v>
      </c>
      <c r="E370" s="60">
        <v>3046.2611241499999</v>
      </c>
      <c r="F370" s="60">
        <v>3059.7534203599998</v>
      </c>
      <c r="G370" s="60">
        <v>3031.6266752400002</v>
      </c>
      <c r="H370" s="60">
        <v>2970.4392609500001</v>
      </c>
      <c r="I370" s="60">
        <v>2932.1510138200001</v>
      </c>
      <c r="J370" s="60">
        <v>2912.8657199300001</v>
      </c>
      <c r="K370" s="60">
        <v>2881.47243596</v>
      </c>
      <c r="L370" s="60">
        <v>2874.4407285799998</v>
      </c>
      <c r="M370" s="60">
        <v>2881.2214775000002</v>
      </c>
      <c r="N370" s="60">
        <v>2890.7824331000002</v>
      </c>
      <c r="O370" s="60">
        <v>2889.6890466499999</v>
      </c>
      <c r="P370" s="60">
        <v>2902.0645932900002</v>
      </c>
      <c r="Q370" s="60">
        <v>2920.9579820200001</v>
      </c>
      <c r="R370" s="60">
        <v>2898.8331726200004</v>
      </c>
      <c r="S370" s="60">
        <v>2893.3234065799998</v>
      </c>
      <c r="T370" s="60">
        <v>2851.7447453300001</v>
      </c>
      <c r="U370" s="60">
        <v>2856.2644870700001</v>
      </c>
      <c r="V370" s="60">
        <v>2866.2250572000003</v>
      </c>
      <c r="W370" s="60">
        <v>2877.9283428799999</v>
      </c>
      <c r="X370" s="60">
        <v>2927.7653221</v>
      </c>
      <c r="Y370" s="60">
        <v>2958.8166653899998</v>
      </c>
    </row>
    <row r="371" spans="1:25" s="61" customFormat="1" ht="15.75" x14ac:dyDescent="0.3">
      <c r="A371" s="59" t="s">
        <v>144</v>
      </c>
      <c r="B371" s="60">
        <v>2969.3761717799998</v>
      </c>
      <c r="C371" s="60">
        <v>2997.5214266399998</v>
      </c>
      <c r="D371" s="60">
        <v>3006.6875648400001</v>
      </c>
      <c r="E371" s="60">
        <v>3021.1633365100001</v>
      </c>
      <c r="F371" s="60">
        <v>3043.5400599</v>
      </c>
      <c r="G371" s="60">
        <v>3025.7402201800001</v>
      </c>
      <c r="H371" s="60">
        <v>2973.0941175200001</v>
      </c>
      <c r="I371" s="60">
        <v>2922.4379027100003</v>
      </c>
      <c r="J371" s="60">
        <v>2886.1896753600004</v>
      </c>
      <c r="K371" s="60">
        <v>2851.0418343299998</v>
      </c>
      <c r="L371" s="60">
        <v>2836.69485149</v>
      </c>
      <c r="M371" s="60">
        <v>2853.1608984200002</v>
      </c>
      <c r="N371" s="60">
        <v>2862.8750968700001</v>
      </c>
      <c r="O371" s="60">
        <v>2878.12042152</v>
      </c>
      <c r="P371" s="60">
        <v>2892.6771612299999</v>
      </c>
      <c r="Q371" s="60">
        <v>2922.4859519400002</v>
      </c>
      <c r="R371" s="60">
        <v>2920.4037350400004</v>
      </c>
      <c r="S371" s="60">
        <v>2876.1070383300003</v>
      </c>
      <c r="T371" s="60">
        <v>2824.0665620500004</v>
      </c>
      <c r="U371" s="60">
        <v>2826.0187438299999</v>
      </c>
      <c r="V371" s="60">
        <v>2851.9014081400001</v>
      </c>
      <c r="W371" s="60">
        <v>2869.7360365900004</v>
      </c>
      <c r="X371" s="60">
        <v>2911.1554932999998</v>
      </c>
      <c r="Y371" s="60">
        <v>2999.1903595399999</v>
      </c>
    </row>
    <row r="372" spans="1:25" s="61" customFormat="1" ht="15.75" x14ac:dyDescent="0.3">
      <c r="A372" s="59" t="s">
        <v>145</v>
      </c>
      <c r="B372" s="60">
        <v>2880.92373159</v>
      </c>
      <c r="C372" s="60">
        <v>2905.8561331999999</v>
      </c>
      <c r="D372" s="60">
        <v>2942.9705145500002</v>
      </c>
      <c r="E372" s="60">
        <v>2927.0029250400003</v>
      </c>
      <c r="F372" s="60">
        <v>2935.47494813</v>
      </c>
      <c r="G372" s="60">
        <v>2939.12340933</v>
      </c>
      <c r="H372" s="60">
        <v>2910.79533059</v>
      </c>
      <c r="I372" s="60">
        <v>2886.7275304200002</v>
      </c>
      <c r="J372" s="60">
        <v>2886.23284612</v>
      </c>
      <c r="K372" s="60">
        <v>2831.2716733799998</v>
      </c>
      <c r="L372" s="60">
        <v>2798.32617183</v>
      </c>
      <c r="M372" s="60">
        <v>2793.50467295</v>
      </c>
      <c r="N372" s="60">
        <v>2809.6289641900003</v>
      </c>
      <c r="O372" s="60">
        <v>2826.0131867300001</v>
      </c>
      <c r="P372" s="60">
        <v>2836.6188997200002</v>
      </c>
      <c r="Q372" s="60">
        <v>2845.6930330599998</v>
      </c>
      <c r="R372" s="60">
        <v>2840.11533779</v>
      </c>
      <c r="S372" s="60">
        <v>2806.95507963</v>
      </c>
      <c r="T372" s="60">
        <v>2749.5946239800001</v>
      </c>
      <c r="U372" s="60">
        <v>2754.0137571</v>
      </c>
      <c r="V372" s="60">
        <v>2779.3971707600003</v>
      </c>
      <c r="W372" s="60">
        <v>2799.4086960599998</v>
      </c>
      <c r="X372" s="60">
        <v>2837.3734284500001</v>
      </c>
      <c r="Y372" s="60">
        <v>2855.5229285699997</v>
      </c>
    </row>
    <row r="373" spans="1:25" s="61" customFormat="1" ht="15.75" x14ac:dyDescent="0.3">
      <c r="A373" s="59" t="s">
        <v>146</v>
      </c>
      <c r="B373" s="60">
        <v>2779.5629167300003</v>
      </c>
      <c r="C373" s="60">
        <v>2821.28307756</v>
      </c>
      <c r="D373" s="60">
        <v>2846.3372054600004</v>
      </c>
      <c r="E373" s="60">
        <v>2842.7201079000001</v>
      </c>
      <c r="F373" s="60">
        <v>2846.08908578</v>
      </c>
      <c r="G373" s="60">
        <v>2848.92420085</v>
      </c>
      <c r="H373" s="60">
        <v>2847.9956403699998</v>
      </c>
      <c r="I373" s="60">
        <v>2840.4777114799999</v>
      </c>
      <c r="J373" s="60">
        <v>2817.1478853600001</v>
      </c>
      <c r="K373" s="60">
        <v>2773.5768656700002</v>
      </c>
      <c r="L373" s="60">
        <v>2742.7201180700004</v>
      </c>
      <c r="M373" s="60">
        <v>2729.34631674</v>
      </c>
      <c r="N373" s="60">
        <v>2729.83611694</v>
      </c>
      <c r="O373" s="60">
        <v>2753.9037715300001</v>
      </c>
      <c r="P373" s="60">
        <v>2765.6951503700002</v>
      </c>
      <c r="Q373" s="60">
        <v>2767.10135683</v>
      </c>
      <c r="R373" s="60">
        <v>2757.5289585199998</v>
      </c>
      <c r="S373" s="60">
        <v>2717.6337311900002</v>
      </c>
      <c r="T373" s="60">
        <v>2678.3084657700001</v>
      </c>
      <c r="U373" s="60">
        <v>2678.1607297800001</v>
      </c>
      <c r="V373" s="60">
        <v>2700.8098914399998</v>
      </c>
      <c r="W373" s="60">
        <v>2712.0319415000004</v>
      </c>
      <c r="X373" s="60">
        <v>2753.9180775599998</v>
      </c>
      <c r="Y373" s="60">
        <v>2801.1646483100003</v>
      </c>
    </row>
    <row r="374" spans="1:25" s="61" customFormat="1" ht="15.75" x14ac:dyDescent="0.3">
      <c r="A374" s="59" t="s">
        <v>147</v>
      </c>
      <c r="B374" s="60">
        <v>2820.4066316200001</v>
      </c>
      <c r="C374" s="60">
        <v>2866.4015737199998</v>
      </c>
      <c r="D374" s="60">
        <v>2883.6651005499998</v>
      </c>
      <c r="E374" s="60">
        <v>2876.7280518600001</v>
      </c>
      <c r="F374" s="60">
        <v>2869.9952974300004</v>
      </c>
      <c r="G374" s="60">
        <v>2873.5624092899998</v>
      </c>
      <c r="H374" s="60">
        <v>2838.8429621</v>
      </c>
      <c r="I374" s="60">
        <v>2777.42708382</v>
      </c>
      <c r="J374" s="60">
        <v>2753.7855916099998</v>
      </c>
      <c r="K374" s="60">
        <v>2726.6700076100001</v>
      </c>
      <c r="L374" s="60">
        <v>2743.2324185699999</v>
      </c>
      <c r="M374" s="60">
        <v>2745.4957804000001</v>
      </c>
      <c r="N374" s="60">
        <v>2761.6926275400001</v>
      </c>
      <c r="O374" s="60">
        <v>2778.93354464</v>
      </c>
      <c r="P374" s="60">
        <v>2790.3635752600003</v>
      </c>
      <c r="Q374" s="60">
        <v>2817.4033611100003</v>
      </c>
      <c r="R374" s="60">
        <v>2818.82398534</v>
      </c>
      <c r="S374" s="60">
        <v>2776.55208287</v>
      </c>
      <c r="T374" s="60">
        <v>2695.3387496200003</v>
      </c>
      <c r="U374" s="60">
        <v>2686.1822961899998</v>
      </c>
      <c r="V374" s="60">
        <v>2712.2504538100002</v>
      </c>
      <c r="W374" s="60">
        <v>2736.7045740000003</v>
      </c>
      <c r="X374" s="60">
        <v>2774.1805452799999</v>
      </c>
      <c r="Y374" s="60">
        <v>2797.2900277600002</v>
      </c>
    </row>
    <row r="375" spans="1:25" s="61" customFormat="1" ht="15.75" x14ac:dyDescent="0.3">
      <c r="A375" s="59" t="s">
        <v>148</v>
      </c>
      <c r="B375" s="60">
        <v>2903.2616767600002</v>
      </c>
      <c r="C375" s="60">
        <v>2926.5459998400001</v>
      </c>
      <c r="D375" s="60">
        <v>2948.5608656499999</v>
      </c>
      <c r="E375" s="60">
        <v>2920.2779608600003</v>
      </c>
      <c r="F375" s="60">
        <v>2921.6768446300002</v>
      </c>
      <c r="G375" s="60">
        <v>2929.9116084900002</v>
      </c>
      <c r="H375" s="60">
        <v>2895.8725795300002</v>
      </c>
      <c r="I375" s="60">
        <v>2876.92970023</v>
      </c>
      <c r="J375" s="60">
        <v>2837.91504592</v>
      </c>
      <c r="K375" s="60">
        <v>2799.9192551200003</v>
      </c>
      <c r="L375" s="60">
        <v>2790.78201291</v>
      </c>
      <c r="M375" s="60">
        <v>2806.4990561</v>
      </c>
      <c r="N375" s="60">
        <v>2822.89106885</v>
      </c>
      <c r="O375" s="60">
        <v>2837.8874695300001</v>
      </c>
      <c r="P375" s="60">
        <v>2832.5137971100003</v>
      </c>
      <c r="Q375" s="60">
        <v>2832.8281476800003</v>
      </c>
      <c r="R375" s="60">
        <v>2822.4292072400003</v>
      </c>
      <c r="S375" s="60">
        <v>2786.3610763000001</v>
      </c>
      <c r="T375" s="60">
        <v>2739.8535558200001</v>
      </c>
      <c r="U375" s="60">
        <v>2735.5521126800004</v>
      </c>
      <c r="V375" s="60">
        <v>2772.5878907000001</v>
      </c>
      <c r="W375" s="60">
        <v>2782.11145936</v>
      </c>
      <c r="X375" s="60">
        <v>2826.0203641899998</v>
      </c>
      <c r="Y375" s="60">
        <v>2869.5367184000002</v>
      </c>
    </row>
    <row r="376" spans="1:25" s="61" customFormat="1" ht="15.75" x14ac:dyDescent="0.3">
      <c r="A376" s="59" t="s">
        <v>149</v>
      </c>
      <c r="B376" s="60">
        <v>2954.73548011</v>
      </c>
      <c r="C376" s="60">
        <v>3010.2188565599999</v>
      </c>
      <c r="D376" s="60">
        <v>3021.6066639800001</v>
      </c>
      <c r="E376" s="60">
        <v>3018.0447108099997</v>
      </c>
      <c r="F376" s="60">
        <v>3010.7988810100001</v>
      </c>
      <c r="G376" s="60">
        <v>3017.9505148600001</v>
      </c>
      <c r="H376" s="60">
        <v>2980.4712758200003</v>
      </c>
      <c r="I376" s="60">
        <v>2900.0854773600004</v>
      </c>
      <c r="J376" s="60">
        <v>2855.3742812400001</v>
      </c>
      <c r="K376" s="60">
        <v>2821.6608798400002</v>
      </c>
      <c r="L376" s="60">
        <v>2810.2551465300003</v>
      </c>
      <c r="M376" s="60">
        <v>2812.8122331300001</v>
      </c>
      <c r="N376" s="60">
        <v>2829.0229750500002</v>
      </c>
      <c r="O376" s="60">
        <v>2816.84090277</v>
      </c>
      <c r="P376" s="60">
        <v>2811.67465889</v>
      </c>
      <c r="Q376" s="60">
        <v>2846.0958839300001</v>
      </c>
      <c r="R376" s="60">
        <v>2871.6097569900003</v>
      </c>
      <c r="S376" s="60">
        <v>2840.23370651</v>
      </c>
      <c r="T376" s="60">
        <v>2766.9867651599998</v>
      </c>
      <c r="U376" s="60">
        <v>2780.6510201600004</v>
      </c>
      <c r="V376" s="60">
        <v>2808.1916024500001</v>
      </c>
      <c r="W376" s="60">
        <v>2823.2474044099999</v>
      </c>
      <c r="X376" s="60">
        <v>2864.0636139200001</v>
      </c>
      <c r="Y376" s="60">
        <v>2913.48642565</v>
      </c>
    </row>
    <row r="377" spans="1:25" s="61" customFormat="1" ht="15.75" x14ac:dyDescent="0.3">
      <c r="A377" s="59" t="s">
        <v>150</v>
      </c>
      <c r="B377" s="60">
        <v>2901.7020045600002</v>
      </c>
      <c r="C377" s="60">
        <v>2932.2305200400001</v>
      </c>
      <c r="D377" s="60">
        <v>2964.8438131000003</v>
      </c>
      <c r="E377" s="60">
        <v>2956.9092983600003</v>
      </c>
      <c r="F377" s="60">
        <v>2949.5534234000002</v>
      </c>
      <c r="G377" s="60">
        <v>2944.6393695200004</v>
      </c>
      <c r="H377" s="60">
        <v>2889.5347868600002</v>
      </c>
      <c r="I377" s="60">
        <v>2849.2250090300004</v>
      </c>
      <c r="J377" s="60">
        <v>2826.9432902099998</v>
      </c>
      <c r="K377" s="60">
        <v>2821.9967046700003</v>
      </c>
      <c r="L377" s="60">
        <v>2852.7365350999999</v>
      </c>
      <c r="M377" s="60">
        <v>2860.5323485600002</v>
      </c>
      <c r="N377" s="60">
        <v>2882.8065462100003</v>
      </c>
      <c r="O377" s="60">
        <v>2880.29671065</v>
      </c>
      <c r="P377" s="60">
        <v>2862.0811281300003</v>
      </c>
      <c r="Q377" s="60">
        <v>2864.5000543800002</v>
      </c>
      <c r="R377" s="60">
        <v>2910.1047100599999</v>
      </c>
      <c r="S377" s="60">
        <v>2870.2095051000001</v>
      </c>
      <c r="T377" s="60">
        <v>2780.8533648500002</v>
      </c>
      <c r="U377" s="60">
        <v>2782.0651845399998</v>
      </c>
      <c r="V377" s="60">
        <v>2807.9645966100002</v>
      </c>
      <c r="W377" s="60">
        <v>2829.4018264900001</v>
      </c>
      <c r="X377" s="60">
        <v>2857.9569672799998</v>
      </c>
      <c r="Y377" s="60">
        <v>2901.5319146800002</v>
      </c>
    </row>
    <row r="378" spans="1:25" s="61" customFormat="1" ht="15.75" x14ac:dyDescent="0.3">
      <c r="A378" s="59" t="s">
        <v>151</v>
      </c>
      <c r="B378" s="60">
        <v>2930.9990569900001</v>
      </c>
      <c r="C378" s="60">
        <v>2975.8625976200001</v>
      </c>
      <c r="D378" s="60">
        <v>2992.71702805</v>
      </c>
      <c r="E378" s="60">
        <v>2989.2580046000003</v>
      </c>
      <c r="F378" s="60">
        <v>2980.7374110800001</v>
      </c>
      <c r="G378" s="60">
        <v>2980.9210804599998</v>
      </c>
      <c r="H378" s="60">
        <v>2933.9984975400002</v>
      </c>
      <c r="I378" s="60">
        <v>2856.7994083100002</v>
      </c>
      <c r="J378" s="60">
        <v>2775.3076699600001</v>
      </c>
      <c r="K378" s="60">
        <v>2782.0757220100004</v>
      </c>
      <c r="L378" s="60">
        <v>2781.69072271</v>
      </c>
      <c r="M378" s="60">
        <v>2801.2868194000002</v>
      </c>
      <c r="N378" s="60">
        <v>2818.52602789</v>
      </c>
      <c r="O378" s="60">
        <v>2855.1573004900001</v>
      </c>
      <c r="P378" s="60">
        <v>2908.7734314099998</v>
      </c>
      <c r="Q378" s="60">
        <v>2890.4441033399999</v>
      </c>
      <c r="R378" s="60">
        <v>2897.1365624199998</v>
      </c>
      <c r="S378" s="60">
        <v>2854.25276377</v>
      </c>
      <c r="T378" s="60">
        <v>2795.0689991200002</v>
      </c>
      <c r="U378" s="60">
        <v>2781.9147741200004</v>
      </c>
      <c r="V378" s="60">
        <v>2842.9585681400004</v>
      </c>
      <c r="W378" s="60">
        <v>2853.2117638</v>
      </c>
      <c r="X378" s="60">
        <v>2860.7467751000004</v>
      </c>
      <c r="Y378" s="60">
        <v>2938.1061650400002</v>
      </c>
    </row>
    <row r="379" spans="1:25" s="61" customFormat="1" ht="15.75" x14ac:dyDescent="0.3">
      <c r="A379" s="59" t="s">
        <v>152</v>
      </c>
      <c r="B379" s="60">
        <v>2935.56334539</v>
      </c>
      <c r="C379" s="60">
        <v>2918.62328002</v>
      </c>
      <c r="D379" s="60">
        <v>2943.5198736100001</v>
      </c>
      <c r="E379" s="60">
        <v>2950.5865078400002</v>
      </c>
      <c r="F379" s="60">
        <v>2954.1377369800002</v>
      </c>
      <c r="G379" s="60">
        <v>2939.8800675800003</v>
      </c>
      <c r="H379" s="60">
        <v>2929.7944493300001</v>
      </c>
      <c r="I379" s="60">
        <v>2962.1494465000001</v>
      </c>
      <c r="J379" s="60">
        <v>2935.7467326200003</v>
      </c>
      <c r="K379" s="60">
        <v>2875.6664256599997</v>
      </c>
      <c r="L379" s="60">
        <v>2855.6039301999999</v>
      </c>
      <c r="M379" s="60">
        <v>2857.03576264</v>
      </c>
      <c r="N379" s="60">
        <v>2843.03085973</v>
      </c>
      <c r="O379" s="60">
        <v>2858.1353060800002</v>
      </c>
      <c r="P379" s="60">
        <v>2897.4587392800004</v>
      </c>
      <c r="Q379" s="60">
        <v>2898.9149356600001</v>
      </c>
      <c r="R379" s="60">
        <v>2909.1527630999999</v>
      </c>
      <c r="S379" s="60">
        <v>2884.4843234300001</v>
      </c>
      <c r="T379" s="60">
        <v>2834.7529811599998</v>
      </c>
      <c r="U379" s="60">
        <v>2838.2571141400003</v>
      </c>
      <c r="V379" s="60">
        <v>2862.9316963800002</v>
      </c>
      <c r="W379" s="60">
        <v>2882.4517491500001</v>
      </c>
      <c r="X379" s="60">
        <v>2915.1571011599999</v>
      </c>
      <c r="Y379" s="60">
        <v>2960.84397171</v>
      </c>
    </row>
    <row r="380" spans="1:25" s="61" customFormat="1" ht="15.75" x14ac:dyDescent="0.3">
      <c r="A380" s="59" t="s">
        <v>153</v>
      </c>
      <c r="B380" s="60">
        <v>2984.5718455300002</v>
      </c>
      <c r="C380" s="60">
        <v>2991.9570497599998</v>
      </c>
      <c r="D380" s="60">
        <v>3029.6922117200002</v>
      </c>
      <c r="E380" s="60">
        <v>3035.83069277</v>
      </c>
      <c r="F380" s="60">
        <v>3027.9044017800002</v>
      </c>
      <c r="G380" s="60">
        <v>3033.2579716500004</v>
      </c>
      <c r="H380" s="60">
        <v>3024.0837336499999</v>
      </c>
      <c r="I380" s="60">
        <v>3016.83165353</v>
      </c>
      <c r="J380" s="60">
        <v>3003.3849104400001</v>
      </c>
      <c r="K380" s="60">
        <v>2961.8144051300001</v>
      </c>
      <c r="L380" s="60">
        <v>2924.13247434</v>
      </c>
      <c r="M380" s="60">
        <v>2916.6803234600002</v>
      </c>
      <c r="N380" s="60">
        <v>2930.8299068400001</v>
      </c>
      <c r="O380" s="60">
        <v>2964.8334917700004</v>
      </c>
      <c r="P380" s="60">
        <v>2966.2667914499998</v>
      </c>
      <c r="Q380" s="60">
        <v>2980.4229365700003</v>
      </c>
      <c r="R380" s="60">
        <v>2962.9207996499999</v>
      </c>
      <c r="S380" s="60">
        <v>2943.5710222799999</v>
      </c>
      <c r="T380" s="60">
        <v>2894.8987079799999</v>
      </c>
      <c r="U380" s="60">
        <v>2896.7255998400001</v>
      </c>
      <c r="V380" s="60">
        <v>2927.7052234500002</v>
      </c>
      <c r="W380" s="60">
        <v>2943.0053947400002</v>
      </c>
      <c r="X380" s="60">
        <v>2983.8061216300002</v>
      </c>
      <c r="Y380" s="60">
        <v>3020.9207411900002</v>
      </c>
    </row>
    <row r="381" spans="1:25" s="61" customFormat="1" ht="15.75" x14ac:dyDescent="0.3">
      <c r="A381" s="59" t="s">
        <v>154</v>
      </c>
      <c r="B381" s="60">
        <v>2972.14503891</v>
      </c>
      <c r="C381" s="60">
        <v>3009.9192910100001</v>
      </c>
      <c r="D381" s="60">
        <v>3062.9946626700003</v>
      </c>
      <c r="E381" s="60">
        <v>3045.53436775</v>
      </c>
      <c r="F381" s="60">
        <v>3040.2806400999998</v>
      </c>
      <c r="G381" s="60">
        <v>3045.4314691300001</v>
      </c>
      <c r="H381" s="60">
        <v>3003.4165700800004</v>
      </c>
      <c r="I381" s="60">
        <v>2963.0222791200003</v>
      </c>
      <c r="J381" s="60">
        <v>2944.3870002600001</v>
      </c>
      <c r="K381" s="60">
        <v>2898.9818237899999</v>
      </c>
      <c r="L381" s="60">
        <v>2924.8242143500001</v>
      </c>
      <c r="M381" s="60">
        <v>2943.3868116800004</v>
      </c>
      <c r="N381" s="60">
        <v>2951.91237731</v>
      </c>
      <c r="O381" s="60">
        <v>2973.8111241500001</v>
      </c>
      <c r="P381" s="60">
        <v>2985.28141306</v>
      </c>
      <c r="Q381" s="60">
        <v>2986.7558453700003</v>
      </c>
      <c r="R381" s="60">
        <v>2980.1680738499999</v>
      </c>
      <c r="S381" s="60">
        <v>2945.1732837099999</v>
      </c>
      <c r="T381" s="60">
        <v>2874.5211101100003</v>
      </c>
      <c r="U381" s="60">
        <v>2879.30294503</v>
      </c>
      <c r="V381" s="60">
        <v>2904.2296750300002</v>
      </c>
      <c r="W381" s="60">
        <v>2915.8512506500001</v>
      </c>
      <c r="X381" s="60">
        <v>2941.4037725099997</v>
      </c>
      <c r="Y381" s="60">
        <v>2981.44979595</v>
      </c>
    </row>
    <row r="382" spans="1:25" s="61" customFormat="1" ht="15.75" x14ac:dyDescent="0.3">
      <c r="A382" s="59" t="s">
        <v>155</v>
      </c>
      <c r="B382" s="60">
        <v>2946.9781116499998</v>
      </c>
      <c r="C382" s="60">
        <v>2981.26912361</v>
      </c>
      <c r="D382" s="60">
        <v>3009.32479797</v>
      </c>
      <c r="E382" s="60">
        <v>2993.3952085299998</v>
      </c>
      <c r="F382" s="60">
        <v>2974.54624315</v>
      </c>
      <c r="G382" s="60">
        <v>2968.5142452300001</v>
      </c>
      <c r="H382" s="60">
        <v>2962.0419147800003</v>
      </c>
      <c r="I382" s="60">
        <v>2953.1678929899999</v>
      </c>
      <c r="J382" s="60">
        <v>2910.9603519299999</v>
      </c>
      <c r="K382" s="60">
        <v>2911.82995415</v>
      </c>
      <c r="L382" s="60">
        <v>2952.91013247</v>
      </c>
      <c r="M382" s="60">
        <v>2978.1029487800001</v>
      </c>
      <c r="N382" s="60">
        <v>2960.7520632400001</v>
      </c>
      <c r="O382" s="60">
        <v>2948.6650438000001</v>
      </c>
      <c r="P382" s="60">
        <v>2949.5786355999999</v>
      </c>
      <c r="Q382" s="60">
        <v>2952.6603005100001</v>
      </c>
      <c r="R382" s="60">
        <v>2945.9585225700002</v>
      </c>
      <c r="S382" s="60">
        <v>2930.5782653599999</v>
      </c>
      <c r="T382" s="60">
        <v>2882.5702287599997</v>
      </c>
      <c r="U382" s="60">
        <v>2862.4986573400001</v>
      </c>
      <c r="V382" s="60">
        <v>2868.92509599</v>
      </c>
      <c r="W382" s="60">
        <v>2879.3870562000002</v>
      </c>
      <c r="X382" s="60">
        <v>2906.0951114500003</v>
      </c>
      <c r="Y382" s="60">
        <v>2929.1302875199999</v>
      </c>
    </row>
    <row r="383" spans="1:25" s="61" customFormat="1" ht="15.75" x14ac:dyDescent="0.3">
      <c r="A383" s="59" t="s">
        <v>156</v>
      </c>
      <c r="B383" s="60">
        <v>2851.59502359</v>
      </c>
      <c r="C383" s="60">
        <v>2892.7958110700001</v>
      </c>
      <c r="D383" s="60">
        <v>2942.7226107900001</v>
      </c>
      <c r="E383" s="60">
        <v>2945.4261763499999</v>
      </c>
      <c r="F383" s="60">
        <v>2938.6501477299998</v>
      </c>
      <c r="G383" s="60">
        <v>2930.3841629500002</v>
      </c>
      <c r="H383" s="60">
        <v>2895.3208976699998</v>
      </c>
      <c r="I383" s="60">
        <v>2833.9886285399998</v>
      </c>
      <c r="J383" s="60">
        <v>2803.3987427700004</v>
      </c>
      <c r="K383" s="60">
        <v>2815.3032108100001</v>
      </c>
      <c r="L383" s="60">
        <v>2831.2381124200001</v>
      </c>
      <c r="M383" s="60">
        <v>2902.8425150499997</v>
      </c>
      <c r="N383" s="60">
        <v>2912.6215116000003</v>
      </c>
      <c r="O383" s="60">
        <v>2924.0419507699999</v>
      </c>
      <c r="P383" s="60">
        <v>2938.6264919</v>
      </c>
      <c r="Q383" s="60">
        <v>2949.5028508699997</v>
      </c>
      <c r="R383" s="60">
        <v>2943.4521196800001</v>
      </c>
      <c r="S383" s="60">
        <v>2910.7091897800001</v>
      </c>
      <c r="T383" s="60">
        <v>2845.0437658700002</v>
      </c>
      <c r="U383" s="60">
        <v>2816.4343224700001</v>
      </c>
      <c r="V383" s="60">
        <v>2797.9741650300002</v>
      </c>
      <c r="W383" s="60">
        <v>2771.1488563800003</v>
      </c>
      <c r="X383" s="60">
        <v>2795.6414192000002</v>
      </c>
      <c r="Y383" s="60">
        <v>2848.7180385399997</v>
      </c>
    </row>
    <row r="384" spans="1:25" s="61" customFormat="1" ht="15.75" x14ac:dyDescent="0.3">
      <c r="A384" s="59" t="s">
        <v>157</v>
      </c>
      <c r="B384" s="60">
        <v>2890.9693573700001</v>
      </c>
      <c r="C384" s="60">
        <v>2946.4158430300004</v>
      </c>
      <c r="D384" s="60">
        <v>2991.2824437899999</v>
      </c>
      <c r="E384" s="60">
        <v>2972.8914902799997</v>
      </c>
      <c r="F384" s="60">
        <v>2979.2844125900001</v>
      </c>
      <c r="G384" s="60">
        <v>2952.8765526300003</v>
      </c>
      <c r="H384" s="60">
        <v>2910.3603931899997</v>
      </c>
      <c r="I384" s="60">
        <v>2872.0899489900003</v>
      </c>
      <c r="J384" s="60">
        <v>2860.8745063200004</v>
      </c>
      <c r="K384" s="60">
        <v>2880.8884891799999</v>
      </c>
      <c r="L384" s="60">
        <v>2909.5706330399998</v>
      </c>
      <c r="M384" s="60">
        <v>2977.3167887300001</v>
      </c>
      <c r="N384" s="60">
        <v>3016.4465526599997</v>
      </c>
      <c r="O384" s="60">
        <v>3016.8367741700004</v>
      </c>
      <c r="P384" s="60">
        <v>3016.00618962</v>
      </c>
      <c r="Q384" s="60">
        <v>3021.7058929499999</v>
      </c>
      <c r="R384" s="60">
        <v>3007.9965176300002</v>
      </c>
      <c r="S384" s="60">
        <v>2982.77616726</v>
      </c>
      <c r="T384" s="60">
        <v>2918.8898375799999</v>
      </c>
      <c r="U384" s="60">
        <v>2919.1683389899999</v>
      </c>
      <c r="V384" s="60">
        <v>2896.9124233000002</v>
      </c>
      <c r="W384" s="60">
        <v>2888.4610146300001</v>
      </c>
      <c r="X384" s="60">
        <v>2894.3196435199998</v>
      </c>
      <c r="Y384" s="60">
        <v>2950.9370503999999</v>
      </c>
    </row>
    <row r="385" spans="1:25" s="61" customFormat="1" ht="15.75" x14ac:dyDescent="0.3">
      <c r="A385" s="59" t="s">
        <v>158</v>
      </c>
      <c r="B385" s="60">
        <v>2871.0864063999998</v>
      </c>
      <c r="C385" s="60">
        <v>2904.6978201900001</v>
      </c>
      <c r="D385" s="60">
        <v>2937.5702222800001</v>
      </c>
      <c r="E385" s="60">
        <v>2925.51184539</v>
      </c>
      <c r="F385" s="60">
        <v>2930.2397443199998</v>
      </c>
      <c r="G385" s="60">
        <v>2923.0486395300004</v>
      </c>
      <c r="H385" s="60">
        <v>2897.6262554599998</v>
      </c>
      <c r="I385" s="60">
        <v>2846.21622561</v>
      </c>
      <c r="J385" s="60">
        <v>2798.7850168599998</v>
      </c>
      <c r="K385" s="60">
        <v>2767.0210735199998</v>
      </c>
      <c r="L385" s="60">
        <v>2756.0889162200001</v>
      </c>
      <c r="M385" s="60">
        <v>2770.8184771900001</v>
      </c>
      <c r="N385" s="60">
        <v>2782.34446015</v>
      </c>
      <c r="O385" s="60">
        <v>2789.2065057099999</v>
      </c>
      <c r="P385" s="60">
        <v>2793.4384938100002</v>
      </c>
      <c r="Q385" s="60">
        <v>2798.0595783500003</v>
      </c>
      <c r="R385" s="60">
        <v>2795.2647261399998</v>
      </c>
      <c r="S385" s="60">
        <v>2750.0124701</v>
      </c>
      <c r="T385" s="60">
        <v>2718.6551582100001</v>
      </c>
      <c r="U385" s="60">
        <v>2729.2978476600001</v>
      </c>
      <c r="V385" s="60">
        <v>2760.3221730200003</v>
      </c>
      <c r="W385" s="60">
        <v>2774.5397187099998</v>
      </c>
      <c r="X385" s="60">
        <v>2782.5165353399998</v>
      </c>
      <c r="Y385" s="60">
        <v>2886.3229625399999</v>
      </c>
    </row>
    <row r="386" spans="1:25" s="61" customFormat="1" ht="15.75" x14ac:dyDescent="0.3">
      <c r="A386" s="59" t="s">
        <v>159</v>
      </c>
      <c r="B386" s="60">
        <v>2966.66387085</v>
      </c>
      <c r="C386" s="60">
        <v>2938.1255301000001</v>
      </c>
      <c r="D386" s="60">
        <v>2998.3336725600002</v>
      </c>
      <c r="E386" s="60">
        <v>2990.66465866</v>
      </c>
      <c r="F386" s="60">
        <v>2990.53599231</v>
      </c>
      <c r="G386" s="60">
        <v>3005.4253473999997</v>
      </c>
      <c r="H386" s="60">
        <v>2979.1370072899999</v>
      </c>
      <c r="I386" s="60">
        <v>2973.0176487200001</v>
      </c>
      <c r="J386" s="60">
        <v>2936.6679029799998</v>
      </c>
      <c r="K386" s="60">
        <v>2908.9580107199999</v>
      </c>
      <c r="L386" s="60">
        <v>2872.9653885799999</v>
      </c>
      <c r="M386" s="60">
        <v>2865.2495196700002</v>
      </c>
      <c r="N386" s="60">
        <v>2882.5453014900004</v>
      </c>
      <c r="O386" s="60">
        <v>2899.7738195900001</v>
      </c>
      <c r="P386" s="60">
        <v>2903.62065403</v>
      </c>
      <c r="Q386" s="60">
        <v>2908.2972819799998</v>
      </c>
      <c r="R386" s="60">
        <v>2900.4641880500003</v>
      </c>
      <c r="S386" s="60">
        <v>2872.01735082</v>
      </c>
      <c r="T386" s="60">
        <v>2818.0900204600002</v>
      </c>
      <c r="U386" s="60">
        <v>2834.2807720199999</v>
      </c>
      <c r="V386" s="60">
        <v>2861.7472397800002</v>
      </c>
      <c r="W386" s="60">
        <v>2875.4822672800001</v>
      </c>
      <c r="X386" s="60">
        <v>2890.4469585300003</v>
      </c>
      <c r="Y386" s="60">
        <v>2913.0103694600002</v>
      </c>
    </row>
    <row r="387" spans="1:25" s="61" customFormat="1" ht="15.75" x14ac:dyDescent="0.3">
      <c r="A387" s="59" t="s">
        <v>160</v>
      </c>
      <c r="B387" s="60">
        <v>2977.38920194</v>
      </c>
      <c r="C387" s="60">
        <v>2960.8227369300002</v>
      </c>
      <c r="D387" s="60">
        <v>2965.8315552700001</v>
      </c>
      <c r="E387" s="60">
        <v>2980.5755487500001</v>
      </c>
      <c r="F387" s="60">
        <v>2978.1466821900003</v>
      </c>
      <c r="G387" s="60">
        <v>2965.2573372900001</v>
      </c>
      <c r="H387" s="60">
        <v>2948.4616559599999</v>
      </c>
      <c r="I387" s="60">
        <v>2935.29497133</v>
      </c>
      <c r="J387" s="60">
        <v>2920.3410592</v>
      </c>
      <c r="K387" s="60">
        <v>2860.0373727000001</v>
      </c>
      <c r="L387" s="60">
        <v>2833.98267992</v>
      </c>
      <c r="M387" s="60">
        <v>2829.3315657200001</v>
      </c>
      <c r="N387" s="60">
        <v>2832.66830123</v>
      </c>
      <c r="O387" s="60">
        <v>2862.3826707200001</v>
      </c>
      <c r="P387" s="60">
        <v>2869.8757279000001</v>
      </c>
      <c r="Q387" s="60">
        <v>2870.8688152499999</v>
      </c>
      <c r="R387" s="60">
        <v>2871.1270193999999</v>
      </c>
      <c r="S387" s="60">
        <v>2809.5815818299998</v>
      </c>
      <c r="T387" s="60">
        <v>2759.6803024400001</v>
      </c>
      <c r="U387" s="60">
        <v>2782.0749047999998</v>
      </c>
      <c r="V387" s="60">
        <v>2808.2442860199999</v>
      </c>
      <c r="W387" s="60">
        <v>2823.3541891599998</v>
      </c>
      <c r="X387" s="60">
        <v>2836.5253756700004</v>
      </c>
      <c r="Y387" s="60">
        <v>2869.1528477399997</v>
      </c>
    </row>
    <row r="388" spans="1:25" s="61" customFormat="1" ht="15.75" x14ac:dyDescent="0.3">
      <c r="A388" s="59" t="s">
        <v>161</v>
      </c>
      <c r="B388" s="60">
        <v>2951.5294667100002</v>
      </c>
      <c r="C388" s="60">
        <v>2996.0788905999998</v>
      </c>
      <c r="D388" s="60">
        <v>2998.4532879799999</v>
      </c>
      <c r="E388" s="60">
        <v>3001.3404411299998</v>
      </c>
      <c r="F388" s="60">
        <v>3011.4357848999998</v>
      </c>
      <c r="G388" s="60">
        <v>3005.4788678599998</v>
      </c>
      <c r="H388" s="60">
        <v>2960.7849163000001</v>
      </c>
      <c r="I388" s="60">
        <v>2894.45273546</v>
      </c>
      <c r="J388" s="60">
        <v>2857.3349854200001</v>
      </c>
      <c r="K388" s="60">
        <v>2845.9814296900004</v>
      </c>
      <c r="L388" s="60">
        <v>2826.2477097000001</v>
      </c>
      <c r="M388" s="60">
        <v>2838.6504412200002</v>
      </c>
      <c r="N388" s="60">
        <v>2844.2683453700001</v>
      </c>
      <c r="O388" s="60">
        <v>2850.7513549400001</v>
      </c>
      <c r="P388" s="60">
        <v>2856.7641624600001</v>
      </c>
      <c r="Q388" s="60">
        <v>2864.9929101500002</v>
      </c>
      <c r="R388" s="60">
        <v>2853.19762842</v>
      </c>
      <c r="S388" s="60">
        <v>2825.5986475899999</v>
      </c>
      <c r="T388" s="60">
        <v>2775.0980671400002</v>
      </c>
      <c r="U388" s="60">
        <v>2783.1156110399997</v>
      </c>
      <c r="V388" s="60">
        <v>2791.5204377500004</v>
      </c>
      <c r="W388" s="60">
        <v>2806.5245838999999</v>
      </c>
      <c r="X388" s="60">
        <v>2839.0299918199999</v>
      </c>
      <c r="Y388" s="60">
        <v>2856.41683878</v>
      </c>
    </row>
    <row r="389" spans="1:25" s="61" customFormat="1" ht="15.75" x14ac:dyDescent="0.3">
      <c r="A389" s="59" t="s">
        <v>162</v>
      </c>
      <c r="B389" s="60">
        <v>2796.0586389199998</v>
      </c>
      <c r="C389" s="60">
        <v>2841.8209828200002</v>
      </c>
      <c r="D389" s="60">
        <v>2886.6147826799997</v>
      </c>
      <c r="E389" s="60">
        <v>2876.2162694899998</v>
      </c>
      <c r="F389" s="60">
        <v>2881.6155258400004</v>
      </c>
      <c r="G389" s="60">
        <v>2882.9560670600004</v>
      </c>
      <c r="H389" s="60">
        <v>2823.5938463800003</v>
      </c>
      <c r="I389" s="60">
        <v>2782.7735780399998</v>
      </c>
      <c r="J389" s="60">
        <v>2743.5922207000003</v>
      </c>
      <c r="K389" s="60">
        <v>2731.8203080600001</v>
      </c>
      <c r="L389" s="60">
        <v>2718.1822197400002</v>
      </c>
      <c r="M389" s="60">
        <v>2730.4273451899999</v>
      </c>
      <c r="N389" s="60">
        <v>2727.0042321700003</v>
      </c>
      <c r="O389" s="60">
        <v>2739.7476171400003</v>
      </c>
      <c r="P389" s="60">
        <v>2748.1727173300001</v>
      </c>
      <c r="Q389" s="60">
        <v>2753.9577659699999</v>
      </c>
      <c r="R389" s="60">
        <v>2749.5046127800001</v>
      </c>
      <c r="S389" s="60">
        <v>2716.2281706499998</v>
      </c>
      <c r="T389" s="60">
        <v>2681.4026277000003</v>
      </c>
      <c r="U389" s="60">
        <v>2699.5750844300001</v>
      </c>
      <c r="V389" s="60">
        <v>2719.5157730400001</v>
      </c>
      <c r="W389" s="60">
        <v>2736.6796743100003</v>
      </c>
      <c r="X389" s="60">
        <v>2746.2037472299999</v>
      </c>
      <c r="Y389" s="60">
        <v>2757.46255023</v>
      </c>
    </row>
    <row r="390" spans="1:25" s="61" customFormat="1" ht="15.75" x14ac:dyDescent="0.3">
      <c r="A390" s="59" t="s">
        <v>163</v>
      </c>
      <c r="B390" s="60">
        <v>2740.1567733700003</v>
      </c>
      <c r="C390" s="60">
        <v>2810.05725583</v>
      </c>
      <c r="D390" s="60">
        <v>2860.1206946100001</v>
      </c>
      <c r="E390" s="60">
        <v>2866.61941376</v>
      </c>
      <c r="F390" s="60">
        <v>2864.63537709</v>
      </c>
      <c r="G390" s="60">
        <v>2850.3379442100004</v>
      </c>
      <c r="H390" s="60">
        <v>2823.3582178300003</v>
      </c>
      <c r="I390" s="60">
        <v>2777.0160169000001</v>
      </c>
      <c r="J390" s="60">
        <v>2750.5460616600003</v>
      </c>
      <c r="K390" s="60">
        <v>2726.9643728999999</v>
      </c>
      <c r="L390" s="60">
        <v>2721.5632210499998</v>
      </c>
      <c r="M390" s="60">
        <v>2723.6699322700001</v>
      </c>
      <c r="N390" s="60">
        <v>2738.0279634500002</v>
      </c>
      <c r="O390" s="60">
        <v>2755.7736196200003</v>
      </c>
      <c r="P390" s="60">
        <v>2756.1453431999998</v>
      </c>
      <c r="Q390" s="60">
        <v>2762.9071887099999</v>
      </c>
      <c r="R390" s="60">
        <v>2760.7673731700002</v>
      </c>
      <c r="S390" s="60">
        <v>2724.05754824</v>
      </c>
      <c r="T390" s="60">
        <v>2676.3224603500003</v>
      </c>
      <c r="U390" s="60">
        <v>2695.8141476299998</v>
      </c>
      <c r="V390" s="60">
        <v>2717.0374940399997</v>
      </c>
      <c r="W390" s="60">
        <v>2726.5584636000003</v>
      </c>
      <c r="X390" s="60">
        <v>2758.4080666899999</v>
      </c>
      <c r="Y390" s="60">
        <v>2783.23855641</v>
      </c>
    </row>
    <row r="391" spans="1:25" s="61" customFormat="1" ht="15.75" x14ac:dyDescent="0.3">
      <c r="A391" s="59" t="s">
        <v>164</v>
      </c>
      <c r="B391" s="60">
        <v>2819.3523637200001</v>
      </c>
      <c r="C391" s="60">
        <v>2849.7490471800002</v>
      </c>
      <c r="D391" s="60">
        <v>2881.8542995799999</v>
      </c>
      <c r="E391" s="60">
        <v>2876.4521168400001</v>
      </c>
      <c r="F391" s="60">
        <v>2880.1703483400001</v>
      </c>
      <c r="G391" s="60">
        <v>2880.1089398700001</v>
      </c>
      <c r="H391" s="60">
        <v>2828.9285856900001</v>
      </c>
      <c r="I391" s="60">
        <v>2793.0556134200001</v>
      </c>
      <c r="J391" s="60">
        <v>2746.8406758000001</v>
      </c>
      <c r="K391" s="60">
        <v>2725.7944554699998</v>
      </c>
      <c r="L391" s="60">
        <v>2712.2464009300002</v>
      </c>
      <c r="M391" s="60">
        <v>2722.90981478</v>
      </c>
      <c r="N391" s="60">
        <v>2738.2960018700001</v>
      </c>
      <c r="O391" s="60">
        <v>2734.3651804400001</v>
      </c>
      <c r="P391" s="60">
        <v>2740.6912956900001</v>
      </c>
      <c r="Q391" s="60">
        <v>2764.0045321799998</v>
      </c>
      <c r="R391" s="60">
        <v>2752.77028092</v>
      </c>
      <c r="S391" s="60">
        <v>2713.8723287600001</v>
      </c>
      <c r="T391" s="60">
        <v>2675.64809332</v>
      </c>
      <c r="U391" s="60">
        <v>2698.8013028200003</v>
      </c>
      <c r="V391" s="60">
        <v>2723.7799630700001</v>
      </c>
      <c r="W391" s="60">
        <v>2742.4994747999999</v>
      </c>
      <c r="X391" s="60">
        <v>2771.4225366199998</v>
      </c>
      <c r="Y391" s="60">
        <v>2806.93529571</v>
      </c>
    </row>
    <row r="392" spans="1:25" ht="13.5" x14ac:dyDescent="0.2">
      <c r="B392" s="33"/>
      <c r="C392" s="33"/>
      <c r="D392" s="33"/>
      <c r="E392" s="76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</row>
    <row r="393" spans="1:25" s="77" customFormat="1" ht="33.75" customHeight="1" x14ac:dyDescent="0.25">
      <c r="A393" s="173" t="s">
        <v>131</v>
      </c>
      <c r="B393" s="173"/>
      <c r="C393" s="173"/>
      <c r="D393" s="173"/>
      <c r="E393" s="173"/>
      <c r="F393" s="173"/>
      <c r="G393" s="173"/>
      <c r="H393" s="173"/>
      <c r="I393" s="173"/>
      <c r="J393" s="173"/>
      <c r="K393" s="173"/>
      <c r="L393" s="173"/>
      <c r="M393" s="173"/>
      <c r="N393" s="173"/>
      <c r="O393" s="173"/>
      <c r="P393" s="173"/>
      <c r="Q393" s="173"/>
      <c r="R393" s="173"/>
      <c r="S393" s="173"/>
      <c r="T393" s="173"/>
      <c r="U393" s="173"/>
      <c r="V393" s="173"/>
      <c r="W393" s="173"/>
      <c r="X393" s="173"/>
      <c r="Y393" s="173"/>
    </row>
    <row r="394" spans="1:25" ht="15.75" customHeight="1" x14ac:dyDescent="0.2">
      <c r="A394" s="171" t="s">
        <v>69</v>
      </c>
      <c r="B394" s="210" t="s">
        <v>70</v>
      </c>
      <c r="C394" s="166"/>
      <c r="D394" s="166"/>
      <c r="E394" s="166"/>
      <c r="F394" s="166"/>
      <c r="G394" s="166"/>
      <c r="H394" s="166"/>
      <c r="I394" s="166"/>
      <c r="J394" s="166"/>
      <c r="K394" s="166"/>
      <c r="L394" s="166"/>
      <c r="M394" s="166"/>
      <c r="N394" s="166"/>
      <c r="O394" s="166"/>
      <c r="P394" s="166"/>
      <c r="Q394" s="166"/>
      <c r="R394" s="166"/>
      <c r="S394" s="166"/>
      <c r="T394" s="166"/>
      <c r="U394" s="166"/>
      <c r="V394" s="166"/>
      <c r="W394" s="166"/>
      <c r="X394" s="166"/>
      <c r="Y394" s="167"/>
    </row>
    <row r="395" spans="1:25" s="56" customFormat="1" x14ac:dyDescent="0.2">
      <c r="A395" s="172"/>
      <c r="B395" s="97" t="s">
        <v>71</v>
      </c>
      <c r="C395" s="98" t="s">
        <v>72</v>
      </c>
      <c r="D395" s="99" t="s">
        <v>73</v>
      </c>
      <c r="E395" s="98" t="s">
        <v>74</v>
      </c>
      <c r="F395" s="98" t="s">
        <v>75</v>
      </c>
      <c r="G395" s="98" t="s">
        <v>76</v>
      </c>
      <c r="H395" s="98" t="s">
        <v>77</v>
      </c>
      <c r="I395" s="98" t="s">
        <v>78</v>
      </c>
      <c r="J395" s="98" t="s">
        <v>79</v>
      </c>
      <c r="K395" s="97" t="s">
        <v>80</v>
      </c>
      <c r="L395" s="98" t="s">
        <v>81</v>
      </c>
      <c r="M395" s="100" t="s">
        <v>82</v>
      </c>
      <c r="N395" s="97" t="s">
        <v>83</v>
      </c>
      <c r="O395" s="98" t="s">
        <v>84</v>
      </c>
      <c r="P395" s="100" t="s">
        <v>85</v>
      </c>
      <c r="Q395" s="99" t="s">
        <v>86</v>
      </c>
      <c r="R395" s="98" t="s">
        <v>87</v>
      </c>
      <c r="S395" s="99" t="s">
        <v>88</v>
      </c>
      <c r="T395" s="98" t="s">
        <v>89</v>
      </c>
      <c r="U395" s="99" t="s">
        <v>90</v>
      </c>
      <c r="V395" s="98" t="s">
        <v>91</v>
      </c>
      <c r="W395" s="99" t="s">
        <v>92</v>
      </c>
      <c r="X395" s="98" t="s">
        <v>93</v>
      </c>
      <c r="Y395" s="98" t="s">
        <v>94</v>
      </c>
    </row>
    <row r="396" spans="1:25" s="33" customFormat="1" ht="14.25" customHeight="1" x14ac:dyDescent="0.2">
      <c r="A396" s="57" t="s">
        <v>135</v>
      </c>
      <c r="B396" s="58">
        <v>2035.0331822800001</v>
      </c>
      <c r="C396" s="67">
        <v>1971.2678046000001</v>
      </c>
      <c r="D396" s="67">
        <v>2044.1068779899999</v>
      </c>
      <c r="E396" s="67">
        <v>2031.69513084</v>
      </c>
      <c r="F396" s="67">
        <v>2041.2504435400001</v>
      </c>
      <c r="G396" s="67">
        <v>2039.9309427600001</v>
      </c>
      <c r="H396" s="67">
        <v>1974.1816748000001</v>
      </c>
      <c r="I396" s="67">
        <v>1909.72828104</v>
      </c>
      <c r="J396" s="67">
        <v>1876.41503736</v>
      </c>
      <c r="K396" s="67">
        <v>1840.1655469499999</v>
      </c>
      <c r="L396" s="67">
        <v>1853.9503972299999</v>
      </c>
      <c r="M396" s="67">
        <v>1847.3571138100001</v>
      </c>
      <c r="N396" s="67">
        <v>1865.30068456</v>
      </c>
      <c r="O396" s="67">
        <v>1866.816963</v>
      </c>
      <c r="P396" s="67">
        <v>1873.6916785400001</v>
      </c>
      <c r="Q396" s="67">
        <v>1882.3904311700001</v>
      </c>
      <c r="R396" s="67">
        <v>1885.2080793099999</v>
      </c>
      <c r="S396" s="67">
        <v>1860.7276025900001</v>
      </c>
      <c r="T396" s="67">
        <v>1804.9178717899999</v>
      </c>
      <c r="U396" s="67">
        <v>1786.19420264</v>
      </c>
      <c r="V396" s="67">
        <v>1807.7825290999999</v>
      </c>
      <c r="W396" s="67">
        <v>1818.06822341</v>
      </c>
      <c r="X396" s="67">
        <v>1852.7921652499999</v>
      </c>
      <c r="Y396" s="67">
        <v>1899.5914446500001</v>
      </c>
    </row>
    <row r="397" spans="1:25" s="61" customFormat="1" ht="15.75" x14ac:dyDescent="0.3">
      <c r="A397" s="59" t="s">
        <v>136</v>
      </c>
      <c r="B397" s="60">
        <v>1899.7351944500001</v>
      </c>
      <c r="C397" s="60">
        <v>1949.8488267</v>
      </c>
      <c r="D397" s="60">
        <v>2005.73249343</v>
      </c>
      <c r="E397" s="60">
        <v>1999.74514907</v>
      </c>
      <c r="F397" s="60">
        <v>1994.2047366900001</v>
      </c>
      <c r="G397" s="60">
        <v>1985.26280548</v>
      </c>
      <c r="H397" s="60">
        <v>1922.97381509</v>
      </c>
      <c r="I397" s="60">
        <v>1844.13585476</v>
      </c>
      <c r="J397" s="60">
        <v>1798.1737832000001</v>
      </c>
      <c r="K397" s="60">
        <v>1755.8041348100001</v>
      </c>
      <c r="L397" s="60">
        <v>1759.1425134000001</v>
      </c>
      <c r="M397" s="60">
        <v>1769.5873496500001</v>
      </c>
      <c r="N397" s="60">
        <v>1801.6956654600001</v>
      </c>
      <c r="O397" s="60">
        <v>1798.50971854</v>
      </c>
      <c r="P397" s="60">
        <v>1801.9593031100001</v>
      </c>
      <c r="Q397" s="60">
        <v>1811.9000662799999</v>
      </c>
      <c r="R397" s="60">
        <v>1809.3445568500001</v>
      </c>
      <c r="S397" s="60">
        <v>1789.4924796400001</v>
      </c>
      <c r="T397" s="60">
        <v>1733.82382594</v>
      </c>
      <c r="U397" s="60">
        <v>1715.05465525</v>
      </c>
      <c r="V397" s="60">
        <v>1734.86910259</v>
      </c>
      <c r="W397" s="60">
        <v>1757.7209531000001</v>
      </c>
      <c r="X397" s="60">
        <v>1800.1363074999999</v>
      </c>
      <c r="Y397" s="60">
        <v>1852.6242557800001</v>
      </c>
    </row>
    <row r="398" spans="1:25" s="61" customFormat="1" ht="15.75" x14ac:dyDescent="0.3">
      <c r="A398" s="59" t="s">
        <v>137</v>
      </c>
      <c r="B398" s="60">
        <v>1884.15332691</v>
      </c>
      <c r="C398" s="60">
        <v>1934.96620181</v>
      </c>
      <c r="D398" s="60">
        <v>1965.28737727</v>
      </c>
      <c r="E398" s="60">
        <v>1990.5230030299999</v>
      </c>
      <c r="F398" s="60">
        <v>2005.5994390999999</v>
      </c>
      <c r="G398" s="60">
        <v>1996.16996621</v>
      </c>
      <c r="H398" s="60">
        <v>1935.3684950700001</v>
      </c>
      <c r="I398" s="60">
        <v>1868.6068324400001</v>
      </c>
      <c r="J398" s="60">
        <v>1834.0153944799999</v>
      </c>
      <c r="K398" s="60">
        <v>1795.1485233599999</v>
      </c>
      <c r="L398" s="60">
        <v>1814.8906475199999</v>
      </c>
      <c r="M398" s="60">
        <v>1822.7875412400001</v>
      </c>
      <c r="N398" s="60">
        <v>1853.4407429400001</v>
      </c>
      <c r="O398" s="60">
        <v>1840.4488636000001</v>
      </c>
      <c r="P398" s="60">
        <v>1839.6235180799999</v>
      </c>
      <c r="Q398" s="60">
        <v>1843.76289324</v>
      </c>
      <c r="R398" s="60">
        <v>1843.0771226300001</v>
      </c>
      <c r="S398" s="60">
        <v>1813.4731924499999</v>
      </c>
      <c r="T398" s="60">
        <v>1757.4962632100001</v>
      </c>
      <c r="U398" s="60">
        <v>1732.3671310699999</v>
      </c>
      <c r="V398" s="60">
        <v>1758.92192019</v>
      </c>
      <c r="W398" s="60">
        <v>1766.3614551400001</v>
      </c>
      <c r="X398" s="60">
        <v>1812.2639216499999</v>
      </c>
      <c r="Y398" s="60">
        <v>1924.14666324</v>
      </c>
    </row>
    <row r="399" spans="1:25" s="61" customFormat="1" ht="15.75" x14ac:dyDescent="0.3">
      <c r="A399" s="59" t="s">
        <v>138</v>
      </c>
      <c r="B399" s="60">
        <v>1748.0981273800001</v>
      </c>
      <c r="C399" s="60">
        <v>1804.35731291</v>
      </c>
      <c r="D399" s="60">
        <v>1868.7877326600001</v>
      </c>
      <c r="E399" s="60">
        <v>1885.3536296499999</v>
      </c>
      <c r="F399" s="60">
        <v>1888.9093527800001</v>
      </c>
      <c r="G399" s="60">
        <v>1890.80432144</v>
      </c>
      <c r="H399" s="60">
        <v>1879.5637600499999</v>
      </c>
      <c r="I399" s="60">
        <v>1781.83519462</v>
      </c>
      <c r="J399" s="60">
        <v>1705.6466927900001</v>
      </c>
      <c r="K399" s="60">
        <v>1658.42835169</v>
      </c>
      <c r="L399" s="60">
        <v>1633.8894193200001</v>
      </c>
      <c r="M399" s="60">
        <v>1629.0850914299999</v>
      </c>
      <c r="N399" s="60">
        <v>1651.41206569</v>
      </c>
      <c r="O399" s="60">
        <v>1673.9070044499999</v>
      </c>
      <c r="P399" s="60">
        <v>1693.64840615</v>
      </c>
      <c r="Q399" s="60">
        <v>1696.26734953</v>
      </c>
      <c r="R399" s="60">
        <v>1690.1308804099999</v>
      </c>
      <c r="S399" s="60">
        <v>1668.05737957</v>
      </c>
      <c r="T399" s="60">
        <v>1607.3357128600001</v>
      </c>
      <c r="U399" s="60">
        <v>1594.8351604500001</v>
      </c>
      <c r="V399" s="60">
        <v>1614.9150030400001</v>
      </c>
      <c r="W399" s="60">
        <v>1637.52218303</v>
      </c>
      <c r="X399" s="60">
        <v>1677.7350902600001</v>
      </c>
      <c r="Y399" s="60">
        <v>1711.8856009599999</v>
      </c>
    </row>
    <row r="400" spans="1:25" s="61" customFormat="1" ht="15.75" x14ac:dyDescent="0.3">
      <c r="A400" s="59" t="s">
        <v>139</v>
      </c>
      <c r="B400" s="60">
        <v>1844.16822766</v>
      </c>
      <c r="C400" s="60">
        <v>1886.9623231200001</v>
      </c>
      <c r="D400" s="60">
        <v>1941.5076973499999</v>
      </c>
      <c r="E400" s="60">
        <v>1937.9321316600001</v>
      </c>
      <c r="F400" s="60">
        <v>1947.7933869200001</v>
      </c>
      <c r="G400" s="60">
        <v>1944.6326597699999</v>
      </c>
      <c r="H400" s="60">
        <v>1924.68802306</v>
      </c>
      <c r="I400" s="60">
        <v>1900.05944529</v>
      </c>
      <c r="J400" s="60">
        <v>1849.9896818699999</v>
      </c>
      <c r="K400" s="60">
        <v>1785.5621485900001</v>
      </c>
      <c r="L400" s="60">
        <v>1766.5220159800001</v>
      </c>
      <c r="M400" s="60">
        <v>1769.42193845</v>
      </c>
      <c r="N400" s="60">
        <v>1769.11822588</v>
      </c>
      <c r="O400" s="60">
        <v>1787.57346254</v>
      </c>
      <c r="P400" s="60">
        <v>1807.46632148</v>
      </c>
      <c r="Q400" s="60">
        <v>1820.38587315</v>
      </c>
      <c r="R400" s="60">
        <v>1812.37957626</v>
      </c>
      <c r="S400" s="60">
        <v>1788.66772036</v>
      </c>
      <c r="T400" s="60">
        <v>1724.3754708399999</v>
      </c>
      <c r="U400" s="60">
        <v>1715.30896912</v>
      </c>
      <c r="V400" s="60">
        <v>1732.01151415</v>
      </c>
      <c r="W400" s="60">
        <v>1747.2974744400001</v>
      </c>
      <c r="X400" s="60">
        <v>1786.54648789</v>
      </c>
      <c r="Y400" s="60">
        <v>1838.51505167</v>
      </c>
    </row>
    <row r="401" spans="1:25" s="61" customFormat="1" ht="15.75" x14ac:dyDescent="0.3">
      <c r="A401" s="59" t="s">
        <v>140</v>
      </c>
      <c r="B401" s="60">
        <v>1762.3424172499999</v>
      </c>
      <c r="C401" s="60">
        <v>1807.09936234</v>
      </c>
      <c r="D401" s="60">
        <v>1825.4973033900001</v>
      </c>
      <c r="E401" s="60">
        <v>1840.2060428499999</v>
      </c>
      <c r="F401" s="60">
        <v>1840.25205923</v>
      </c>
      <c r="G401" s="60">
        <v>1828.7004017300001</v>
      </c>
      <c r="H401" s="60">
        <v>1825.0853099000001</v>
      </c>
      <c r="I401" s="60">
        <v>1793.5408376400001</v>
      </c>
      <c r="J401" s="60">
        <v>1749.7523428700001</v>
      </c>
      <c r="K401" s="60">
        <v>1680.4930438199999</v>
      </c>
      <c r="L401" s="60">
        <v>1652.3618947800001</v>
      </c>
      <c r="M401" s="60">
        <v>1651.6184231499999</v>
      </c>
      <c r="N401" s="60">
        <v>1656.12033763</v>
      </c>
      <c r="O401" s="60">
        <v>1676.4107865000001</v>
      </c>
      <c r="P401" s="60">
        <v>1682.99079388</v>
      </c>
      <c r="Q401" s="60">
        <v>1695.50463416</v>
      </c>
      <c r="R401" s="60">
        <v>1685.7047873399999</v>
      </c>
      <c r="S401" s="60">
        <v>1657.68619309</v>
      </c>
      <c r="T401" s="60">
        <v>1591.2809703400001</v>
      </c>
      <c r="U401" s="60">
        <v>1576.07038831</v>
      </c>
      <c r="V401" s="60">
        <v>1605.5574932700001</v>
      </c>
      <c r="W401" s="60">
        <v>1627.6107011199999</v>
      </c>
      <c r="X401" s="60">
        <v>1668.2541017999999</v>
      </c>
      <c r="Y401" s="60">
        <v>1707.4357578199999</v>
      </c>
    </row>
    <row r="402" spans="1:25" s="61" customFormat="1" ht="15.75" x14ac:dyDescent="0.3">
      <c r="A402" s="59" t="s">
        <v>141</v>
      </c>
      <c r="B402" s="60">
        <v>1717.34799505</v>
      </c>
      <c r="C402" s="60">
        <v>1762.1361283000001</v>
      </c>
      <c r="D402" s="60">
        <v>1816.28553446</v>
      </c>
      <c r="E402" s="60">
        <v>1806.00156496</v>
      </c>
      <c r="F402" s="60">
        <v>1806.37474279</v>
      </c>
      <c r="G402" s="60">
        <v>1791.6125189700001</v>
      </c>
      <c r="H402" s="60">
        <v>1784.75021582</v>
      </c>
      <c r="I402" s="60">
        <v>1743.0871803299999</v>
      </c>
      <c r="J402" s="60">
        <v>1702.07918703</v>
      </c>
      <c r="K402" s="60">
        <v>1686.5676357699999</v>
      </c>
      <c r="L402" s="60">
        <v>1654.30739842</v>
      </c>
      <c r="M402" s="60">
        <v>1662.55947399</v>
      </c>
      <c r="N402" s="60">
        <v>1677.8635838099999</v>
      </c>
      <c r="O402" s="60">
        <v>1695.6710202300001</v>
      </c>
      <c r="P402" s="60">
        <v>1696.2961224600001</v>
      </c>
      <c r="Q402" s="60">
        <v>1712.12226538</v>
      </c>
      <c r="R402" s="60">
        <v>1701.8843053200001</v>
      </c>
      <c r="S402" s="60">
        <v>1676.6592289299999</v>
      </c>
      <c r="T402" s="60">
        <v>1626.51602099</v>
      </c>
      <c r="U402" s="60">
        <v>1621.9062408100001</v>
      </c>
      <c r="V402" s="60">
        <v>1634.5398588400001</v>
      </c>
      <c r="W402" s="60">
        <v>1649.96630336</v>
      </c>
      <c r="X402" s="60">
        <v>1703.5261074499999</v>
      </c>
      <c r="Y402" s="60">
        <v>1741.15934821</v>
      </c>
    </row>
    <row r="403" spans="1:25" s="61" customFormat="1" ht="15.75" x14ac:dyDescent="0.3">
      <c r="A403" s="59" t="s">
        <v>142</v>
      </c>
      <c r="B403" s="60">
        <v>1765.2229103500001</v>
      </c>
      <c r="C403" s="60">
        <v>1844.08807024</v>
      </c>
      <c r="D403" s="60">
        <v>1918.29009047</v>
      </c>
      <c r="E403" s="60">
        <v>1932.6425023300001</v>
      </c>
      <c r="F403" s="60">
        <v>1938.8364096800001</v>
      </c>
      <c r="G403" s="60">
        <v>1925.2764986500001</v>
      </c>
      <c r="H403" s="60">
        <v>1874.14710255</v>
      </c>
      <c r="I403" s="60">
        <v>1904.92528668</v>
      </c>
      <c r="J403" s="60">
        <v>1875.7196993499999</v>
      </c>
      <c r="K403" s="60">
        <v>1834.1761311</v>
      </c>
      <c r="L403" s="60">
        <v>1814.6288762700001</v>
      </c>
      <c r="M403" s="60">
        <v>1812.20810534</v>
      </c>
      <c r="N403" s="60">
        <v>1789.4218401200001</v>
      </c>
      <c r="O403" s="60">
        <v>1806.3046552999999</v>
      </c>
      <c r="P403" s="60">
        <v>1852.60326179</v>
      </c>
      <c r="Q403" s="60">
        <v>1841.06756288</v>
      </c>
      <c r="R403" s="60">
        <v>1839.68637289</v>
      </c>
      <c r="S403" s="60">
        <v>1826.6411159700001</v>
      </c>
      <c r="T403" s="60">
        <v>1772.9003548600001</v>
      </c>
      <c r="U403" s="60">
        <v>1771.9163818100001</v>
      </c>
      <c r="V403" s="60">
        <v>1796.7321554299999</v>
      </c>
      <c r="W403" s="60">
        <v>1798.1118838699999</v>
      </c>
      <c r="X403" s="60">
        <v>1837.55783643</v>
      </c>
      <c r="Y403" s="60">
        <v>1872.9161962400001</v>
      </c>
    </row>
    <row r="404" spans="1:25" s="61" customFormat="1" ht="15.75" x14ac:dyDescent="0.3">
      <c r="A404" s="59" t="s">
        <v>143</v>
      </c>
      <c r="B404" s="60">
        <v>1851.21483199</v>
      </c>
      <c r="C404" s="60">
        <v>1870.21949647</v>
      </c>
      <c r="D404" s="60">
        <v>1969.59098698</v>
      </c>
      <c r="E404" s="60">
        <v>2016.2116591500001</v>
      </c>
      <c r="F404" s="60">
        <v>2029.70395536</v>
      </c>
      <c r="G404" s="60">
        <v>2001.5772102400001</v>
      </c>
      <c r="H404" s="60">
        <v>1940.38979595</v>
      </c>
      <c r="I404" s="60">
        <v>1902.1015488200001</v>
      </c>
      <c r="J404" s="60">
        <v>1882.81625493</v>
      </c>
      <c r="K404" s="60">
        <v>1851.4229709599999</v>
      </c>
      <c r="L404" s="60">
        <v>1844.39126358</v>
      </c>
      <c r="M404" s="60">
        <v>1851.1720124999999</v>
      </c>
      <c r="N404" s="60">
        <v>1860.7329681000001</v>
      </c>
      <c r="O404" s="60">
        <v>1859.6395816500001</v>
      </c>
      <c r="P404" s="60">
        <v>1872.0151282900001</v>
      </c>
      <c r="Q404" s="60">
        <v>1890.9085170200001</v>
      </c>
      <c r="R404" s="60">
        <v>1868.7837076200001</v>
      </c>
      <c r="S404" s="60">
        <v>1863.2739415799999</v>
      </c>
      <c r="T404" s="60">
        <v>1821.6952803300001</v>
      </c>
      <c r="U404" s="60">
        <v>1826.21502207</v>
      </c>
      <c r="V404" s="60">
        <v>1836.1755922</v>
      </c>
      <c r="W404" s="60">
        <v>1847.8788778800001</v>
      </c>
      <c r="X404" s="60">
        <v>1897.7158571</v>
      </c>
      <c r="Y404" s="60">
        <v>1928.76720039</v>
      </c>
    </row>
    <row r="405" spans="1:25" s="61" customFormat="1" ht="15.75" x14ac:dyDescent="0.3">
      <c r="A405" s="59" t="s">
        <v>144</v>
      </c>
      <c r="B405" s="60">
        <v>1939.32670678</v>
      </c>
      <c r="C405" s="60">
        <v>1967.47196164</v>
      </c>
      <c r="D405" s="60">
        <v>1976.63809984</v>
      </c>
      <c r="E405" s="60">
        <v>1991.1138715100001</v>
      </c>
      <c r="F405" s="60">
        <v>2013.4905948999999</v>
      </c>
      <c r="G405" s="60">
        <v>1995.69075518</v>
      </c>
      <c r="H405" s="60">
        <v>1943.04465252</v>
      </c>
      <c r="I405" s="60">
        <v>1892.3884377100001</v>
      </c>
      <c r="J405" s="60">
        <v>1856.1402103600001</v>
      </c>
      <c r="K405" s="60">
        <v>1820.99236933</v>
      </c>
      <c r="L405" s="60">
        <v>1806.64538649</v>
      </c>
      <c r="M405" s="60">
        <v>1823.1114334199999</v>
      </c>
      <c r="N405" s="60">
        <v>1832.8256318700001</v>
      </c>
      <c r="O405" s="60">
        <v>1848.07095652</v>
      </c>
      <c r="P405" s="60">
        <v>1862.6276962300001</v>
      </c>
      <c r="Q405" s="60">
        <v>1892.4364869400001</v>
      </c>
      <c r="R405" s="60">
        <v>1890.3542700400001</v>
      </c>
      <c r="S405" s="60">
        <v>1846.05757333</v>
      </c>
      <c r="T405" s="60">
        <v>1794.0170970500001</v>
      </c>
      <c r="U405" s="60">
        <v>1795.9692788300001</v>
      </c>
      <c r="V405" s="60">
        <v>1821.85194314</v>
      </c>
      <c r="W405" s="60">
        <v>1839.6865715900001</v>
      </c>
      <c r="X405" s="60">
        <v>1881.1060282999999</v>
      </c>
      <c r="Y405" s="60">
        <v>1969.1408945400001</v>
      </c>
    </row>
    <row r="406" spans="1:25" s="61" customFormat="1" ht="15.75" x14ac:dyDescent="0.3">
      <c r="A406" s="59" t="s">
        <v>145</v>
      </c>
      <c r="B406" s="60">
        <v>1850.8742665899999</v>
      </c>
      <c r="C406" s="60">
        <v>1875.8066682000001</v>
      </c>
      <c r="D406" s="60">
        <v>1912.9210495499999</v>
      </c>
      <c r="E406" s="60">
        <v>1896.95346004</v>
      </c>
      <c r="F406" s="60">
        <v>1905.42548313</v>
      </c>
      <c r="G406" s="60">
        <v>1909.0739443299999</v>
      </c>
      <c r="H406" s="60">
        <v>1880.74586559</v>
      </c>
      <c r="I406" s="60">
        <v>1856.6780654199999</v>
      </c>
      <c r="J406" s="60">
        <v>1856.1833811199999</v>
      </c>
      <c r="K406" s="60">
        <v>1801.22220838</v>
      </c>
      <c r="L406" s="60">
        <v>1768.27670683</v>
      </c>
      <c r="M406" s="60">
        <v>1763.4552079499999</v>
      </c>
      <c r="N406" s="60">
        <v>1779.57949919</v>
      </c>
      <c r="O406" s="60">
        <v>1795.9637217300001</v>
      </c>
      <c r="P406" s="60">
        <v>1806.5694347200001</v>
      </c>
      <c r="Q406" s="60">
        <v>1815.64356806</v>
      </c>
      <c r="R406" s="60">
        <v>1810.06587279</v>
      </c>
      <c r="S406" s="60">
        <v>1776.9056146299999</v>
      </c>
      <c r="T406" s="60">
        <v>1719.54515898</v>
      </c>
      <c r="U406" s="60">
        <v>1723.9642921</v>
      </c>
      <c r="V406" s="60">
        <v>1749.3477057600001</v>
      </c>
      <c r="W406" s="60">
        <v>1769.35923106</v>
      </c>
      <c r="X406" s="60">
        <v>1807.3239634500001</v>
      </c>
      <c r="Y406" s="60">
        <v>1825.4734635699999</v>
      </c>
    </row>
    <row r="407" spans="1:25" s="61" customFormat="1" ht="15.75" x14ac:dyDescent="0.3">
      <c r="A407" s="59" t="s">
        <v>146</v>
      </c>
      <c r="B407" s="60">
        <v>1749.51345173</v>
      </c>
      <c r="C407" s="60">
        <v>1791.23361256</v>
      </c>
      <c r="D407" s="60">
        <v>1816.2877404600001</v>
      </c>
      <c r="E407" s="60">
        <v>1812.6706429000001</v>
      </c>
      <c r="F407" s="60">
        <v>1816.03962078</v>
      </c>
      <c r="G407" s="60">
        <v>1818.87473585</v>
      </c>
      <c r="H407" s="60">
        <v>1817.94617537</v>
      </c>
      <c r="I407" s="60">
        <v>1810.4282464800001</v>
      </c>
      <c r="J407" s="60">
        <v>1787.0984203600001</v>
      </c>
      <c r="K407" s="60">
        <v>1743.5274006699999</v>
      </c>
      <c r="L407" s="60">
        <v>1712.6706530700001</v>
      </c>
      <c r="M407" s="60">
        <v>1699.29685174</v>
      </c>
      <c r="N407" s="60">
        <v>1699.78665194</v>
      </c>
      <c r="O407" s="60">
        <v>1723.85430653</v>
      </c>
      <c r="P407" s="60">
        <v>1735.6456853699999</v>
      </c>
      <c r="Q407" s="60">
        <v>1737.0518918299999</v>
      </c>
      <c r="R407" s="60">
        <v>1727.47949352</v>
      </c>
      <c r="S407" s="60">
        <v>1687.5842661900001</v>
      </c>
      <c r="T407" s="60">
        <v>1648.2590007700001</v>
      </c>
      <c r="U407" s="60">
        <v>1648.1112647800001</v>
      </c>
      <c r="V407" s="60">
        <v>1670.7604264399999</v>
      </c>
      <c r="W407" s="60">
        <v>1681.9824765000001</v>
      </c>
      <c r="X407" s="60">
        <v>1723.86861256</v>
      </c>
      <c r="Y407" s="60">
        <v>1771.11518331</v>
      </c>
    </row>
    <row r="408" spans="1:25" s="61" customFormat="1" ht="15.75" x14ac:dyDescent="0.3">
      <c r="A408" s="59" t="s">
        <v>147</v>
      </c>
      <c r="B408" s="60">
        <v>1790.35716662</v>
      </c>
      <c r="C408" s="60">
        <v>1836.3521087199999</v>
      </c>
      <c r="D408" s="60">
        <v>1853.61563555</v>
      </c>
      <c r="E408" s="60">
        <v>1846.67858686</v>
      </c>
      <c r="F408" s="60">
        <v>1839.9458324300001</v>
      </c>
      <c r="G408" s="60">
        <v>1843.51294429</v>
      </c>
      <c r="H408" s="60">
        <v>1808.7934971</v>
      </c>
      <c r="I408" s="60">
        <v>1747.37761882</v>
      </c>
      <c r="J408" s="60">
        <v>1723.7361266099999</v>
      </c>
      <c r="K408" s="60">
        <v>1696.62054261</v>
      </c>
      <c r="L408" s="60">
        <v>1713.1829535700001</v>
      </c>
      <c r="M408" s="60">
        <v>1715.4463154</v>
      </c>
      <c r="N408" s="60">
        <v>1731.64316254</v>
      </c>
      <c r="O408" s="60">
        <v>1748.88407964</v>
      </c>
      <c r="P408" s="60">
        <v>1760.31411026</v>
      </c>
      <c r="Q408" s="60">
        <v>1787.3538961100001</v>
      </c>
      <c r="R408" s="60">
        <v>1788.77452034</v>
      </c>
      <c r="S408" s="60">
        <v>1746.50261787</v>
      </c>
      <c r="T408" s="60">
        <v>1665.28928462</v>
      </c>
      <c r="U408" s="60">
        <v>1656.1328311899999</v>
      </c>
      <c r="V408" s="60">
        <v>1682.2009888099999</v>
      </c>
      <c r="W408" s="60">
        <v>1706.655109</v>
      </c>
      <c r="X408" s="60">
        <v>1744.1310802800001</v>
      </c>
      <c r="Y408" s="60">
        <v>1767.2405627600001</v>
      </c>
    </row>
    <row r="409" spans="1:25" s="61" customFormat="1" ht="15.75" x14ac:dyDescent="0.3">
      <c r="A409" s="59" t="s">
        <v>148</v>
      </c>
      <c r="B409" s="60">
        <v>1873.2122117599999</v>
      </c>
      <c r="C409" s="60">
        <v>1896.4965348400001</v>
      </c>
      <c r="D409" s="60">
        <v>1918.51140065</v>
      </c>
      <c r="E409" s="60">
        <v>1890.2284958600001</v>
      </c>
      <c r="F409" s="60">
        <v>1891.62737963</v>
      </c>
      <c r="G409" s="60">
        <v>1899.8621434900001</v>
      </c>
      <c r="H409" s="60">
        <v>1865.8231145300001</v>
      </c>
      <c r="I409" s="60">
        <v>1846.8802352299999</v>
      </c>
      <c r="J409" s="60">
        <v>1807.86558092</v>
      </c>
      <c r="K409" s="60">
        <v>1769.8697901200001</v>
      </c>
      <c r="L409" s="60">
        <v>1760.73254791</v>
      </c>
      <c r="M409" s="60">
        <v>1776.4495910999999</v>
      </c>
      <c r="N409" s="60">
        <v>1792.84160385</v>
      </c>
      <c r="O409" s="60">
        <v>1807.83800453</v>
      </c>
      <c r="P409" s="60">
        <v>1802.46433211</v>
      </c>
      <c r="Q409" s="60">
        <v>1802.77868268</v>
      </c>
      <c r="R409" s="60">
        <v>1792.37974224</v>
      </c>
      <c r="S409" s="60">
        <v>1756.3116113000001</v>
      </c>
      <c r="T409" s="60">
        <v>1709.8040908200001</v>
      </c>
      <c r="U409" s="60">
        <v>1705.5026476800001</v>
      </c>
      <c r="V409" s="60">
        <v>1742.5384257000001</v>
      </c>
      <c r="W409" s="60">
        <v>1752.06199436</v>
      </c>
      <c r="X409" s="60">
        <v>1795.97089919</v>
      </c>
      <c r="Y409" s="60">
        <v>1839.4872534000001</v>
      </c>
    </row>
    <row r="410" spans="1:25" s="61" customFormat="1" ht="15.75" x14ac:dyDescent="0.3">
      <c r="A410" s="59" t="s">
        <v>149</v>
      </c>
      <c r="B410" s="60">
        <v>1924.68601511</v>
      </c>
      <c r="C410" s="60">
        <v>1980.1693915600001</v>
      </c>
      <c r="D410" s="60">
        <v>1991.5571989800001</v>
      </c>
      <c r="E410" s="60">
        <v>1987.9952458099999</v>
      </c>
      <c r="F410" s="60">
        <v>1980.74941601</v>
      </c>
      <c r="G410" s="60">
        <v>1987.9010498600001</v>
      </c>
      <c r="H410" s="60">
        <v>1950.42181082</v>
      </c>
      <c r="I410" s="60">
        <v>1870.0360123600001</v>
      </c>
      <c r="J410" s="60">
        <v>1825.32481624</v>
      </c>
      <c r="K410" s="60">
        <v>1791.61141484</v>
      </c>
      <c r="L410" s="60">
        <v>1780.20568153</v>
      </c>
      <c r="M410" s="60">
        <v>1782.76276813</v>
      </c>
      <c r="N410" s="60">
        <v>1798.97351005</v>
      </c>
      <c r="O410" s="60">
        <v>1786.7914377699999</v>
      </c>
      <c r="P410" s="60">
        <v>1781.62519389</v>
      </c>
      <c r="Q410" s="60">
        <v>1816.0464189300001</v>
      </c>
      <c r="R410" s="60">
        <v>1841.56029199</v>
      </c>
      <c r="S410" s="60">
        <v>1810.18424151</v>
      </c>
      <c r="T410" s="60">
        <v>1736.9373001599999</v>
      </c>
      <c r="U410" s="60">
        <v>1750.6015551600001</v>
      </c>
      <c r="V410" s="60">
        <v>1778.1421374500001</v>
      </c>
      <c r="W410" s="60">
        <v>1793.1979394100001</v>
      </c>
      <c r="X410" s="60">
        <v>1834.01414892</v>
      </c>
      <c r="Y410" s="60">
        <v>1883.4369606499999</v>
      </c>
    </row>
    <row r="411" spans="1:25" s="61" customFormat="1" ht="15.75" x14ac:dyDescent="0.3">
      <c r="A411" s="59" t="s">
        <v>150</v>
      </c>
      <c r="B411" s="60">
        <v>1871.6525395599999</v>
      </c>
      <c r="C411" s="60">
        <v>1902.18105504</v>
      </c>
      <c r="D411" s="60">
        <v>1934.7943481</v>
      </c>
      <c r="E411" s="60">
        <v>1926.85983336</v>
      </c>
      <c r="F411" s="60">
        <v>1919.5039584000001</v>
      </c>
      <c r="G411" s="60">
        <v>1914.5899045200001</v>
      </c>
      <c r="H411" s="60">
        <v>1859.4853218600001</v>
      </c>
      <c r="I411" s="60">
        <v>1819.1755440300001</v>
      </c>
      <c r="J411" s="60">
        <v>1796.8938252099999</v>
      </c>
      <c r="K411" s="60">
        <v>1791.94723967</v>
      </c>
      <c r="L411" s="60">
        <v>1822.6870701</v>
      </c>
      <c r="M411" s="60">
        <v>1830.4828835600001</v>
      </c>
      <c r="N411" s="60">
        <v>1852.75708121</v>
      </c>
      <c r="O411" s="60">
        <v>1850.24724565</v>
      </c>
      <c r="P411" s="60">
        <v>1832.03166313</v>
      </c>
      <c r="Q411" s="60">
        <v>1834.4505893800001</v>
      </c>
      <c r="R411" s="60">
        <v>1880.0552450600001</v>
      </c>
      <c r="S411" s="60">
        <v>1840.1600401000001</v>
      </c>
      <c r="T411" s="60">
        <v>1750.8038998500001</v>
      </c>
      <c r="U411" s="60">
        <v>1752.01571954</v>
      </c>
      <c r="V411" s="60">
        <v>1777.9151316100001</v>
      </c>
      <c r="W411" s="60">
        <v>1799.35236149</v>
      </c>
      <c r="X411" s="60">
        <v>1827.90750228</v>
      </c>
      <c r="Y411" s="60">
        <v>1871.4824496799999</v>
      </c>
    </row>
    <row r="412" spans="1:25" s="61" customFormat="1" ht="15.75" x14ac:dyDescent="0.3">
      <c r="A412" s="59" t="s">
        <v>151</v>
      </c>
      <c r="B412" s="60">
        <v>1900.94959199</v>
      </c>
      <c r="C412" s="60">
        <v>1945.81313262</v>
      </c>
      <c r="D412" s="60">
        <v>1962.6675630499999</v>
      </c>
      <c r="E412" s="60">
        <v>1959.2085396</v>
      </c>
      <c r="F412" s="60">
        <v>1950.6879460800001</v>
      </c>
      <c r="G412" s="60">
        <v>1950.8716154599999</v>
      </c>
      <c r="H412" s="60">
        <v>1903.94903254</v>
      </c>
      <c r="I412" s="60">
        <v>1826.7499433099999</v>
      </c>
      <c r="J412" s="60">
        <v>1745.2582049600001</v>
      </c>
      <c r="K412" s="60">
        <v>1752.0262570100001</v>
      </c>
      <c r="L412" s="60">
        <v>1751.64125771</v>
      </c>
      <c r="M412" s="60">
        <v>1771.2373544</v>
      </c>
      <c r="N412" s="60">
        <v>1788.47656289</v>
      </c>
      <c r="O412" s="60">
        <v>1825.1078354900001</v>
      </c>
      <c r="P412" s="60">
        <v>1878.72396641</v>
      </c>
      <c r="Q412" s="60">
        <v>1860.39463834</v>
      </c>
      <c r="R412" s="60">
        <v>1867.08709742</v>
      </c>
      <c r="S412" s="60">
        <v>1824.2032987699999</v>
      </c>
      <c r="T412" s="60">
        <v>1765.0195341200001</v>
      </c>
      <c r="U412" s="60">
        <v>1751.8653091200001</v>
      </c>
      <c r="V412" s="60">
        <v>1812.9091031400001</v>
      </c>
      <c r="W412" s="60">
        <v>1823.1622987999999</v>
      </c>
      <c r="X412" s="60">
        <v>1830.6973101000001</v>
      </c>
      <c r="Y412" s="60">
        <v>1908.0567000400001</v>
      </c>
    </row>
    <row r="413" spans="1:25" s="61" customFormat="1" ht="15.75" x14ac:dyDescent="0.3">
      <c r="A413" s="59" t="s">
        <v>152</v>
      </c>
      <c r="B413" s="60">
        <v>1905.5138803899999</v>
      </c>
      <c r="C413" s="60">
        <v>1888.57381502</v>
      </c>
      <c r="D413" s="60">
        <v>1913.47040861</v>
      </c>
      <c r="E413" s="60">
        <v>1920.5370428399999</v>
      </c>
      <c r="F413" s="60">
        <v>1924.0882719799999</v>
      </c>
      <c r="G413" s="60">
        <v>1909.83060258</v>
      </c>
      <c r="H413" s="60">
        <v>1899.7449843300001</v>
      </c>
      <c r="I413" s="60">
        <v>1932.0999815</v>
      </c>
      <c r="J413" s="60">
        <v>1905.69726762</v>
      </c>
      <c r="K413" s="60">
        <v>1845.6169606599999</v>
      </c>
      <c r="L413" s="60">
        <v>1825.5544652000001</v>
      </c>
      <c r="M413" s="60">
        <v>1826.98629764</v>
      </c>
      <c r="N413" s="60">
        <v>1812.9813947299999</v>
      </c>
      <c r="O413" s="60">
        <v>1828.0858410799999</v>
      </c>
      <c r="P413" s="60">
        <v>1867.4092742800001</v>
      </c>
      <c r="Q413" s="60">
        <v>1868.86547066</v>
      </c>
      <c r="R413" s="60">
        <v>1879.1032981000001</v>
      </c>
      <c r="S413" s="60">
        <v>1854.4348584300001</v>
      </c>
      <c r="T413" s="60">
        <v>1804.7035161599999</v>
      </c>
      <c r="U413" s="60">
        <v>1808.2076491400001</v>
      </c>
      <c r="V413" s="60">
        <v>1832.8822313800001</v>
      </c>
      <c r="W413" s="60">
        <v>1852.40228415</v>
      </c>
      <c r="X413" s="60">
        <v>1885.1076361600001</v>
      </c>
      <c r="Y413" s="60">
        <v>1930.79450671</v>
      </c>
    </row>
    <row r="414" spans="1:25" s="61" customFormat="1" ht="15.75" x14ac:dyDescent="0.3">
      <c r="A414" s="59" t="s">
        <v>153</v>
      </c>
      <c r="B414" s="60">
        <v>1954.52238053</v>
      </c>
      <c r="C414" s="60">
        <v>1961.90758476</v>
      </c>
      <c r="D414" s="60">
        <v>1999.6427467200001</v>
      </c>
      <c r="E414" s="60">
        <v>2005.78122777</v>
      </c>
      <c r="F414" s="60">
        <v>1997.8549367800001</v>
      </c>
      <c r="G414" s="60">
        <v>2003.2085066500001</v>
      </c>
      <c r="H414" s="60">
        <v>1994.0342686500001</v>
      </c>
      <c r="I414" s="60">
        <v>1986.78218853</v>
      </c>
      <c r="J414" s="60">
        <v>1973.3354454400001</v>
      </c>
      <c r="K414" s="60">
        <v>1931.76494013</v>
      </c>
      <c r="L414" s="60">
        <v>1894.08300934</v>
      </c>
      <c r="M414" s="60">
        <v>1886.6308584599999</v>
      </c>
      <c r="N414" s="60">
        <v>1900.7804418400001</v>
      </c>
      <c r="O414" s="60">
        <v>1934.7840267700001</v>
      </c>
      <c r="P414" s="60">
        <v>1936.21732645</v>
      </c>
      <c r="Q414" s="60">
        <v>1950.37347157</v>
      </c>
      <c r="R414" s="60">
        <v>1932.8713346500001</v>
      </c>
      <c r="S414" s="60">
        <v>1913.52155728</v>
      </c>
      <c r="T414" s="60">
        <v>1864.8492429800001</v>
      </c>
      <c r="U414" s="60">
        <v>1866.67613484</v>
      </c>
      <c r="V414" s="60">
        <v>1897.6557584500001</v>
      </c>
      <c r="W414" s="60">
        <v>1912.9559297400001</v>
      </c>
      <c r="X414" s="60">
        <v>1953.75665663</v>
      </c>
      <c r="Y414" s="60">
        <v>1990.8712761900001</v>
      </c>
    </row>
    <row r="415" spans="1:25" s="61" customFormat="1" ht="15.75" x14ac:dyDescent="0.3">
      <c r="A415" s="59" t="s">
        <v>154</v>
      </c>
      <c r="B415" s="60">
        <v>1942.09557391</v>
      </c>
      <c r="C415" s="60">
        <v>1979.86982601</v>
      </c>
      <c r="D415" s="60">
        <v>2032.94519767</v>
      </c>
      <c r="E415" s="60">
        <v>2015.4849027499999</v>
      </c>
      <c r="F415" s="60">
        <v>2010.2311751</v>
      </c>
      <c r="G415" s="60">
        <v>2015.38200413</v>
      </c>
      <c r="H415" s="60">
        <v>1973.3671050800001</v>
      </c>
      <c r="I415" s="60">
        <v>1932.9728141200001</v>
      </c>
      <c r="J415" s="60">
        <v>1914.3375352600001</v>
      </c>
      <c r="K415" s="60">
        <v>1868.9323587900001</v>
      </c>
      <c r="L415" s="60">
        <v>1894.7747493500001</v>
      </c>
      <c r="M415" s="60">
        <v>1913.3373466800001</v>
      </c>
      <c r="N415" s="60">
        <v>1921.86291231</v>
      </c>
      <c r="O415" s="60">
        <v>1943.76165915</v>
      </c>
      <c r="P415" s="60">
        <v>1955.2319480599999</v>
      </c>
      <c r="Q415" s="60">
        <v>1956.70638037</v>
      </c>
      <c r="R415" s="60">
        <v>1950.1186088500001</v>
      </c>
      <c r="S415" s="60">
        <v>1915.12381871</v>
      </c>
      <c r="T415" s="60">
        <v>1844.4716451100001</v>
      </c>
      <c r="U415" s="60">
        <v>1849.25348003</v>
      </c>
      <c r="V415" s="60">
        <v>1874.1802100299999</v>
      </c>
      <c r="W415" s="60">
        <v>1885.8017856500001</v>
      </c>
      <c r="X415" s="60">
        <v>1911.3543075099999</v>
      </c>
      <c r="Y415" s="60">
        <v>1951.4003309499999</v>
      </c>
    </row>
    <row r="416" spans="1:25" s="61" customFormat="1" ht="15.75" x14ac:dyDescent="0.3">
      <c r="A416" s="59" t="s">
        <v>155</v>
      </c>
      <c r="B416" s="60">
        <v>1916.92864665</v>
      </c>
      <c r="C416" s="60">
        <v>1951.2196586100001</v>
      </c>
      <c r="D416" s="60">
        <v>1979.2753329699999</v>
      </c>
      <c r="E416" s="60">
        <v>1963.3457435299999</v>
      </c>
      <c r="F416" s="60">
        <v>1944.49677815</v>
      </c>
      <c r="G416" s="60">
        <v>1938.4647802300001</v>
      </c>
      <c r="H416" s="60">
        <v>1931.99244978</v>
      </c>
      <c r="I416" s="60">
        <v>1923.1184279900001</v>
      </c>
      <c r="J416" s="60">
        <v>1880.9108869300001</v>
      </c>
      <c r="K416" s="60">
        <v>1881.78048915</v>
      </c>
      <c r="L416" s="60">
        <v>1922.86066747</v>
      </c>
      <c r="M416" s="60">
        <v>1948.0534837800001</v>
      </c>
      <c r="N416" s="60">
        <v>1930.70259824</v>
      </c>
      <c r="O416" s="60">
        <v>1918.6155788000001</v>
      </c>
      <c r="P416" s="60">
        <v>1919.5291706</v>
      </c>
      <c r="Q416" s="60">
        <v>1922.61083551</v>
      </c>
      <c r="R416" s="60">
        <v>1915.90905757</v>
      </c>
      <c r="S416" s="60">
        <v>1900.5288003600001</v>
      </c>
      <c r="T416" s="60">
        <v>1852.5207637599999</v>
      </c>
      <c r="U416" s="60">
        <v>1832.4491923400001</v>
      </c>
      <c r="V416" s="60">
        <v>1838.87563099</v>
      </c>
      <c r="W416" s="60">
        <v>1849.3375911999999</v>
      </c>
      <c r="X416" s="60">
        <v>1876.04564645</v>
      </c>
      <c r="Y416" s="60">
        <v>1899.0808225200001</v>
      </c>
    </row>
    <row r="417" spans="1:25" s="61" customFormat="1" ht="15.75" x14ac:dyDescent="0.3">
      <c r="A417" s="59" t="s">
        <v>156</v>
      </c>
      <c r="B417" s="60">
        <v>1821.5455585899999</v>
      </c>
      <c r="C417" s="60">
        <v>1862.7463460700001</v>
      </c>
      <c r="D417" s="60">
        <v>1912.67314579</v>
      </c>
      <c r="E417" s="60">
        <v>1915.3767113500001</v>
      </c>
      <c r="F417" s="60">
        <v>1908.60068273</v>
      </c>
      <c r="G417" s="60">
        <v>1900.33469795</v>
      </c>
      <c r="H417" s="60">
        <v>1865.27143267</v>
      </c>
      <c r="I417" s="60">
        <v>1803.93916354</v>
      </c>
      <c r="J417" s="60">
        <v>1773.3492777700001</v>
      </c>
      <c r="K417" s="60">
        <v>1785.2537458100001</v>
      </c>
      <c r="L417" s="60">
        <v>1801.1886474200001</v>
      </c>
      <c r="M417" s="60">
        <v>1872.7930500499999</v>
      </c>
      <c r="N417" s="60">
        <v>1882.5720466</v>
      </c>
      <c r="O417" s="60">
        <v>1893.99248577</v>
      </c>
      <c r="P417" s="60">
        <v>1908.5770269</v>
      </c>
      <c r="Q417" s="60">
        <v>1919.4533858699999</v>
      </c>
      <c r="R417" s="60">
        <v>1913.4026546800001</v>
      </c>
      <c r="S417" s="60">
        <v>1880.65972478</v>
      </c>
      <c r="T417" s="60">
        <v>1814.99430087</v>
      </c>
      <c r="U417" s="60">
        <v>1786.38485747</v>
      </c>
      <c r="V417" s="60">
        <v>1767.9247000299999</v>
      </c>
      <c r="W417" s="60">
        <v>1741.09939138</v>
      </c>
      <c r="X417" s="60">
        <v>1765.5919541999999</v>
      </c>
      <c r="Y417" s="60">
        <v>1818.6685735399999</v>
      </c>
    </row>
    <row r="418" spans="1:25" s="61" customFormat="1" ht="15.75" x14ac:dyDescent="0.3">
      <c r="A418" s="59" t="s">
        <v>157</v>
      </c>
      <c r="B418" s="60">
        <v>1860.9198923700001</v>
      </c>
      <c r="C418" s="60">
        <v>1916.3663780300001</v>
      </c>
      <c r="D418" s="60">
        <v>1961.2329787900001</v>
      </c>
      <c r="E418" s="60">
        <v>1942.8420252799999</v>
      </c>
      <c r="F418" s="60">
        <v>1949.23494759</v>
      </c>
      <c r="G418" s="60">
        <v>1922.8270876300001</v>
      </c>
      <c r="H418" s="60">
        <v>1880.3109281899999</v>
      </c>
      <c r="I418" s="60">
        <v>1842.04048399</v>
      </c>
      <c r="J418" s="60">
        <v>1830.8250413200001</v>
      </c>
      <c r="K418" s="60">
        <v>1850.83902418</v>
      </c>
      <c r="L418" s="60">
        <v>1879.52116804</v>
      </c>
      <c r="M418" s="60">
        <v>1947.26732373</v>
      </c>
      <c r="N418" s="60">
        <v>1986.3970876599999</v>
      </c>
      <c r="O418" s="60">
        <v>1986.7873091700001</v>
      </c>
      <c r="P418" s="60">
        <v>1985.9567246199999</v>
      </c>
      <c r="Q418" s="60">
        <v>1991.6564279500001</v>
      </c>
      <c r="R418" s="60">
        <v>1977.9470526299999</v>
      </c>
      <c r="S418" s="60">
        <v>1952.7267022599999</v>
      </c>
      <c r="T418" s="60">
        <v>1888.8403725800001</v>
      </c>
      <c r="U418" s="60">
        <v>1889.1188739900001</v>
      </c>
      <c r="V418" s="60">
        <v>1866.8629582999999</v>
      </c>
      <c r="W418" s="60">
        <v>1858.4115496300001</v>
      </c>
      <c r="X418" s="60">
        <v>1864.2701785199999</v>
      </c>
      <c r="Y418" s="60">
        <v>1920.8875854</v>
      </c>
    </row>
    <row r="419" spans="1:25" s="61" customFormat="1" ht="15.75" x14ac:dyDescent="0.3">
      <c r="A419" s="59" t="s">
        <v>158</v>
      </c>
      <c r="B419" s="60">
        <v>1841.0369413999999</v>
      </c>
      <c r="C419" s="60">
        <v>1874.6483551900001</v>
      </c>
      <c r="D419" s="60">
        <v>1907.52075728</v>
      </c>
      <c r="E419" s="60">
        <v>1895.4623803899999</v>
      </c>
      <c r="F419" s="60">
        <v>1900.1902793199999</v>
      </c>
      <c r="G419" s="60">
        <v>1892.9991745300001</v>
      </c>
      <c r="H419" s="60">
        <v>1867.57679046</v>
      </c>
      <c r="I419" s="60">
        <v>1816.16676061</v>
      </c>
      <c r="J419" s="60">
        <v>1768.73555186</v>
      </c>
      <c r="K419" s="60">
        <v>1736.97160852</v>
      </c>
      <c r="L419" s="60">
        <v>1726.03945122</v>
      </c>
      <c r="M419" s="60">
        <v>1740.76901219</v>
      </c>
      <c r="N419" s="60">
        <v>1752.29499515</v>
      </c>
      <c r="O419" s="60">
        <v>1759.15704071</v>
      </c>
      <c r="P419" s="60">
        <v>1763.3890288099999</v>
      </c>
      <c r="Q419" s="60">
        <v>1768.01011335</v>
      </c>
      <c r="R419" s="60">
        <v>1765.2152611399999</v>
      </c>
      <c r="S419" s="60">
        <v>1719.9630050999999</v>
      </c>
      <c r="T419" s="60">
        <v>1688.60569321</v>
      </c>
      <c r="U419" s="60">
        <v>1699.2483826600001</v>
      </c>
      <c r="V419" s="60">
        <v>1730.27270802</v>
      </c>
      <c r="W419" s="60">
        <v>1744.4902537099999</v>
      </c>
      <c r="X419" s="60">
        <v>1752.46707034</v>
      </c>
      <c r="Y419" s="60">
        <v>1856.2734975400001</v>
      </c>
    </row>
    <row r="420" spans="1:25" s="61" customFormat="1" ht="15.75" x14ac:dyDescent="0.3">
      <c r="A420" s="59" t="s">
        <v>159</v>
      </c>
      <c r="B420" s="60">
        <v>1936.6144058499999</v>
      </c>
      <c r="C420" s="60">
        <v>1908.0760651000001</v>
      </c>
      <c r="D420" s="60">
        <v>1968.2842075599999</v>
      </c>
      <c r="E420" s="60">
        <v>1960.6151936599999</v>
      </c>
      <c r="F420" s="60">
        <v>1960.4865273099999</v>
      </c>
      <c r="G420" s="60">
        <v>1975.3758823999999</v>
      </c>
      <c r="H420" s="60">
        <v>1949.0875422900001</v>
      </c>
      <c r="I420" s="60">
        <v>1942.9681837200001</v>
      </c>
      <c r="J420" s="60">
        <v>1906.61843798</v>
      </c>
      <c r="K420" s="60">
        <v>1878.9085457200001</v>
      </c>
      <c r="L420" s="60">
        <v>1842.91592358</v>
      </c>
      <c r="M420" s="60">
        <v>1835.2000546700001</v>
      </c>
      <c r="N420" s="60">
        <v>1852.4958364900001</v>
      </c>
      <c r="O420" s="60">
        <v>1869.7243545900001</v>
      </c>
      <c r="P420" s="60">
        <v>1873.5711890299999</v>
      </c>
      <c r="Q420" s="60">
        <v>1878.2478169799999</v>
      </c>
      <c r="R420" s="60">
        <v>1870.41472305</v>
      </c>
      <c r="S420" s="60">
        <v>1841.96788582</v>
      </c>
      <c r="T420" s="60">
        <v>1788.04055546</v>
      </c>
      <c r="U420" s="60">
        <v>1804.23130702</v>
      </c>
      <c r="V420" s="60">
        <v>1831.6977747799999</v>
      </c>
      <c r="W420" s="60">
        <v>1845.43280228</v>
      </c>
      <c r="X420" s="60">
        <v>1860.39749353</v>
      </c>
      <c r="Y420" s="60">
        <v>1882.9609044599999</v>
      </c>
    </row>
    <row r="421" spans="1:25" s="61" customFormat="1" ht="15.75" x14ac:dyDescent="0.3">
      <c r="A421" s="59" t="s">
        <v>160</v>
      </c>
      <c r="B421" s="60">
        <v>1947.33973694</v>
      </c>
      <c r="C421" s="60">
        <v>1930.77327193</v>
      </c>
      <c r="D421" s="60">
        <v>1935.78209027</v>
      </c>
      <c r="E421" s="60">
        <v>1950.52608375</v>
      </c>
      <c r="F421" s="60">
        <v>1948.09721719</v>
      </c>
      <c r="G421" s="60">
        <v>1935.2078722900001</v>
      </c>
      <c r="H421" s="60">
        <v>1918.4121909600001</v>
      </c>
      <c r="I421" s="60">
        <v>1905.2455063299999</v>
      </c>
      <c r="J421" s="60">
        <v>1890.2915942</v>
      </c>
      <c r="K421" s="60">
        <v>1829.9879077000001</v>
      </c>
      <c r="L421" s="60">
        <v>1803.93321492</v>
      </c>
      <c r="M421" s="60">
        <v>1799.28210072</v>
      </c>
      <c r="N421" s="60">
        <v>1802.6188362299999</v>
      </c>
      <c r="O421" s="60">
        <v>1832.33320572</v>
      </c>
      <c r="P421" s="60">
        <v>1839.8262629000001</v>
      </c>
      <c r="Q421" s="60">
        <v>1840.8193502500001</v>
      </c>
      <c r="R421" s="60">
        <v>1841.0775544000001</v>
      </c>
      <c r="S421" s="60">
        <v>1779.5321168299999</v>
      </c>
      <c r="T421" s="60">
        <v>1729.6308374400001</v>
      </c>
      <c r="U421" s="60">
        <v>1752.0254398</v>
      </c>
      <c r="V421" s="60">
        <v>1778.1948210200001</v>
      </c>
      <c r="W421" s="60">
        <v>1793.30472416</v>
      </c>
      <c r="X421" s="60">
        <v>1806.4759106700001</v>
      </c>
      <c r="Y421" s="60">
        <v>1839.1033827399999</v>
      </c>
    </row>
    <row r="422" spans="1:25" s="61" customFormat="1" ht="15.75" x14ac:dyDescent="0.3">
      <c r="A422" s="59" t="s">
        <v>161</v>
      </c>
      <c r="B422" s="60">
        <v>1921.4800017100001</v>
      </c>
      <c r="C422" s="60">
        <v>1966.0294256</v>
      </c>
      <c r="D422" s="60">
        <v>1968.4038229800001</v>
      </c>
      <c r="E422" s="60">
        <v>1971.29097613</v>
      </c>
      <c r="F422" s="60">
        <v>1981.3863199</v>
      </c>
      <c r="G422" s="60">
        <v>1975.42940286</v>
      </c>
      <c r="H422" s="60">
        <v>1930.7354513</v>
      </c>
      <c r="I422" s="60">
        <v>1864.4032704599999</v>
      </c>
      <c r="J422" s="60">
        <v>1827.28552042</v>
      </c>
      <c r="K422" s="60">
        <v>1815.9319646900001</v>
      </c>
      <c r="L422" s="60">
        <v>1796.1982447</v>
      </c>
      <c r="M422" s="60">
        <v>1808.6009762200001</v>
      </c>
      <c r="N422" s="60">
        <v>1814.2188803700001</v>
      </c>
      <c r="O422" s="60">
        <v>1820.70188994</v>
      </c>
      <c r="P422" s="60">
        <v>1826.71469746</v>
      </c>
      <c r="Q422" s="60">
        <v>1834.9434451500001</v>
      </c>
      <c r="R422" s="60">
        <v>1823.1481634199999</v>
      </c>
      <c r="S422" s="60">
        <v>1795.5491825900001</v>
      </c>
      <c r="T422" s="60">
        <v>1745.04860214</v>
      </c>
      <c r="U422" s="60">
        <v>1753.0661460399999</v>
      </c>
      <c r="V422" s="60">
        <v>1761.4709727500001</v>
      </c>
      <c r="W422" s="60">
        <v>1776.4751189000001</v>
      </c>
      <c r="X422" s="60">
        <v>1808.98052682</v>
      </c>
      <c r="Y422" s="60">
        <v>1826.36737378</v>
      </c>
    </row>
    <row r="423" spans="1:25" s="61" customFormat="1" ht="15.75" x14ac:dyDescent="0.3">
      <c r="A423" s="59" t="s">
        <v>162</v>
      </c>
      <c r="B423" s="60">
        <v>1766.00917392</v>
      </c>
      <c r="C423" s="60">
        <v>1811.7715178200001</v>
      </c>
      <c r="D423" s="60">
        <v>1856.5653176799999</v>
      </c>
      <c r="E423" s="60">
        <v>1846.16680449</v>
      </c>
      <c r="F423" s="60">
        <v>1851.5660608400001</v>
      </c>
      <c r="G423" s="60">
        <v>1852.9066020600001</v>
      </c>
      <c r="H423" s="60">
        <v>1793.54438138</v>
      </c>
      <c r="I423" s="60">
        <v>1752.72411304</v>
      </c>
      <c r="J423" s="60">
        <v>1713.5427557</v>
      </c>
      <c r="K423" s="60">
        <v>1701.7708430600001</v>
      </c>
      <c r="L423" s="60">
        <v>1688.1327547400001</v>
      </c>
      <c r="M423" s="60">
        <v>1700.37788019</v>
      </c>
      <c r="N423" s="60">
        <v>1696.95476717</v>
      </c>
      <c r="O423" s="60">
        <v>1709.69815214</v>
      </c>
      <c r="P423" s="60">
        <v>1718.12325233</v>
      </c>
      <c r="Q423" s="60">
        <v>1723.90830097</v>
      </c>
      <c r="R423" s="60">
        <v>1719.4551477800001</v>
      </c>
      <c r="S423" s="60">
        <v>1686.17870565</v>
      </c>
      <c r="T423" s="60">
        <v>1651.3531627</v>
      </c>
      <c r="U423" s="60">
        <v>1669.52561943</v>
      </c>
      <c r="V423" s="60">
        <v>1689.4663080400001</v>
      </c>
      <c r="W423" s="60">
        <v>1706.6302093100001</v>
      </c>
      <c r="X423" s="60">
        <v>1716.15428223</v>
      </c>
      <c r="Y423" s="60">
        <v>1727.41308523</v>
      </c>
    </row>
    <row r="424" spans="1:25" s="61" customFormat="1" ht="15.75" x14ac:dyDescent="0.3">
      <c r="A424" s="59" t="s">
        <v>163</v>
      </c>
      <c r="B424" s="60">
        <v>1710.1073083700001</v>
      </c>
      <c r="C424" s="60">
        <v>1780.00779083</v>
      </c>
      <c r="D424" s="60">
        <v>1830.07122961</v>
      </c>
      <c r="E424" s="60">
        <v>1836.56994876</v>
      </c>
      <c r="F424" s="60">
        <v>1834.58591209</v>
      </c>
      <c r="G424" s="60">
        <v>1820.2884792100001</v>
      </c>
      <c r="H424" s="60">
        <v>1793.30875283</v>
      </c>
      <c r="I424" s="60">
        <v>1746.9665519</v>
      </c>
      <c r="J424" s="60">
        <v>1720.49659666</v>
      </c>
      <c r="K424" s="60">
        <v>1696.9149079000001</v>
      </c>
      <c r="L424" s="60">
        <v>1691.51375605</v>
      </c>
      <c r="M424" s="60">
        <v>1693.6204672700001</v>
      </c>
      <c r="N424" s="60">
        <v>1707.97849845</v>
      </c>
      <c r="O424" s="60">
        <v>1725.72415462</v>
      </c>
      <c r="P424" s="60">
        <v>1726.0958782</v>
      </c>
      <c r="Q424" s="60">
        <v>1732.8577237100001</v>
      </c>
      <c r="R424" s="60">
        <v>1730.7179081700001</v>
      </c>
      <c r="S424" s="60">
        <v>1694.0080832399999</v>
      </c>
      <c r="T424" s="60">
        <v>1646.27299535</v>
      </c>
      <c r="U424" s="60">
        <v>1665.7646826299999</v>
      </c>
      <c r="V424" s="60">
        <v>1686.9880290399999</v>
      </c>
      <c r="W424" s="60">
        <v>1696.5089986</v>
      </c>
      <c r="X424" s="60">
        <v>1728.3586016900001</v>
      </c>
      <c r="Y424" s="60">
        <v>1753.1890914099999</v>
      </c>
    </row>
    <row r="425" spans="1:25" s="61" customFormat="1" ht="15.75" x14ac:dyDescent="0.3">
      <c r="A425" s="59" t="s">
        <v>164</v>
      </c>
      <c r="B425" s="60">
        <v>1789.30289872</v>
      </c>
      <c r="C425" s="60">
        <v>1819.6995821800001</v>
      </c>
      <c r="D425" s="60">
        <v>1851.80483458</v>
      </c>
      <c r="E425" s="60">
        <v>1846.4026518400001</v>
      </c>
      <c r="F425" s="60">
        <v>1850.1208833400001</v>
      </c>
      <c r="G425" s="60">
        <v>1850.05947487</v>
      </c>
      <c r="H425" s="60">
        <v>1798.87912069</v>
      </c>
      <c r="I425" s="60">
        <v>1763.00614842</v>
      </c>
      <c r="J425" s="60">
        <v>1716.7912108</v>
      </c>
      <c r="K425" s="60">
        <v>1695.7449904699999</v>
      </c>
      <c r="L425" s="60">
        <v>1682.1969359300001</v>
      </c>
      <c r="M425" s="60">
        <v>1692.86034978</v>
      </c>
      <c r="N425" s="60">
        <v>1708.24653687</v>
      </c>
      <c r="O425" s="60">
        <v>1704.3157154400001</v>
      </c>
      <c r="P425" s="60">
        <v>1710.64183069</v>
      </c>
      <c r="Q425" s="60">
        <v>1733.95506718</v>
      </c>
      <c r="R425" s="60">
        <v>1722.7208159199999</v>
      </c>
      <c r="S425" s="60">
        <v>1683.82286376</v>
      </c>
      <c r="T425" s="60">
        <v>1645.59862832</v>
      </c>
      <c r="U425" s="60">
        <v>1668.75183782</v>
      </c>
      <c r="V425" s="60">
        <v>1693.7304980700001</v>
      </c>
      <c r="W425" s="60">
        <v>1712.4500098000001</v>
      </c>
      <c r="X425" s="60">
        <v>1741.37307162</v>
      </c>
      <c r="Y425" s="60">
        <v>1776.8858307099999</v>
      </c>
    </row>
    <row r="426" spans="1:25" x14ac:dyDescent="0.2"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ht="15" x14ac:dyDescent="0.25">
      <c r="A427" s="103" t="s">
        <v>108</v>
      </c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ht="12.75" x14ac:dyDescent="0.2">
      <c r="A428" s="163" t="s">
        <v>69</v>
      </c>
      <c r="B428" s="210" t="s">
        <v>99</v>
      </c>
      <c r="C428" s="166"/>
      <c r="D428" s="166"/>
      <c r="E428" s="166"/>
      <c r="F428" s="166"/>
      <c r="G428" s="166"/>
      <c r="H428" s="166"/>
      <c r="I428" s="166"/>
      <c r="J428" s="166"/>
      <c r="K428" s="166"/>
      <c r="L428" s="166"/>
      <c r="M428" s="166"/>
      <c r="N428" s="166"/>
      <c r="O428" s="166"/>
      <c r="P428" s="166"/>
      <c r="Q428" s="166"/>
      <c r="R428" s="166"/>
      <c r="S428" s="166"/>
      <c r="T428" s="166"/>
      <c r="U428" s="166"/>
      <c r="V428" s="166"/>
      <c r="W428" s="166"/>
      <c r="X428" s="166"/>
      <c r="Y428" s="167"/>
    </row>
    <row r="429" spans="1:25" s="56" customFormat="1" x14ac:dyDescent="0.2">
      <c r="A429" s="164"/>
      <c r="B429" s="97" t="s">
        <v>71</v>
      </c>
      <c r="C429" s="98" t="s">
        <v>72</v>
      </c>
      <c r="D429" s="99" t="s">
        <v>73</v>
      </c>
      <c r="E429" s="98" t="s">
        <v>74</v>
      </c>
      <c r="F429" s="98" t="s">
        <v>75</v>
      </c>
      <c r="G429" s="98" t="s">
        <v>76</v>
      </c>
      <c r="H429" s="98" t="s">
        <v>77</v>
      </c>
      <c r="I429" s="98" t="s">
        <v>78</v>
      </c>
      <c r="J429" s="98" t="s">
        <v>79</v>
      </c>
      <c r="K429" s="97" t="s">
        <v>80</v>
      </c>
      <c r="L429" s="98" t="s">
        <v>81</v>
      </c>
      <c r="M429" s="100" t="s">
        <v>82</v>
      </c>
      <c r="N429" s="97" t="s">
        <v>83</v>
      </c>
      <c r="O429" s="98" t="s">
        <v>84</v>
      </c>
      <c r="P429" s="100" t="s">
        <v>85</v>
      </c>
      <c r="Q429" s="99" t="s">
        <v>86</v>
      </c>
      <c r="R429" s="98" t="s">
        <v>87</v>
      </c>
      <c r="S429" s="99" t="s">
        <v>88</v>
      </c>
      <c r="T429" s="98" t="s">
        <v>89</v>
      </c>
      <c r="U429" s="99" t="s">
        <v>90</v>
      </c>
      <c r="V429" s="98" t="s">
        <v>91</v>
      </c>
      <c r="W429" s="99" t="s">
        <v>92</v>
      </c>
      <c r="X429" s="98" t="s">
        <v>93</v>
      </c>
      <c r="Y429" s="98" t="s">
        <v>94</v>
      </c>
    </row>
    <row r="430" spans="1:25" s="33" customFormat="1" ht="15.75" customHeight="1" x14ac:dyDescent="0.2">
      <c r="A430" s="57" t="s">
        <v>135</v>
      </c>
      <c r="B430" s="58">
        <v>1884.0926472800002</v>
      </c>
      <c r="C430" s="67">
        <v>1820.3272696000001</v>
      </c>
      <c r="D430" s="67">
        <v>1893.16634299</v>
      </c>
      <c r="E430" s="67">
        <v>1880.7545958400001</v>
      </c>
      <c r="F430" s="67">
        <v>1890.3099085400002</v>
      </c>
      <c r="G430" s="67">
        <v>1888.9904077600002</v>
      </c>
      <c r="H430" s="67">
        <v>1823.2411398000002</v>
      </c>
      <c r="I430" s="67">
        <v>1758.78774604</v>
      </c>
      <c r="J430" s="67">
        <v>1725.4745023600001</v>
      </c>
      <c r="K430" s="67">
        <v>1689.22501195</v>
      </c>
      <c r="L430" s="67">
        <v>1703.00986223</v>
      </c>
      <c r="M430" s="67">
        <v>1696.4165788100001</v>
      </c>
      <c r="N430" s="67">
        <v>1714.3601495600001</v>
      </c>
      <c r="O430" s="67">
        <v>1715.876428</v>
      </c>
      <c r="P430" s="67">
        <v>1722.7511435400002</v>
      </c>
      <c r="Q430" s="67">
        <v>1731.4498961700001</v>
      </c>
      <c r="R430" s="67">
        <v>1734.2675443099999</v>
      </c>
      <c r="S430" s="67">
        <v>1709.7870675900001</v>
      </c>
      <c r="T430" s="67">
        <v>1653.97733679</v>
      </c>
      <c r="U430" s="67">
        <v>1635.25366764</v>
      </c>
      <c r="V430" s="67">
        <v>1656.8419941</v>
      </c>
      <c r="W430" s="67">
        <v>1667.12768841</v>
      </c>
      <c r="X430" s="67">
        <v>1701.85163025</v>
      </c>
      <c r="Y430" s="67">
        <v>1748.6509096500001</v>
      </c>
    </row>
    <row r="431" spans="1:25" s="61" customFormat="1" ht="15.75" x14ac:dyDescent="0.3">
      <c r="A431" s="59" t="s">
        <v>136</v>
      </c>
      <c r="B431" s="60">
        <v>1748.7946594500002</v>
      </c>
      <c r="C431" s="60">
        <v>1798.9082917000001</v>
      </c>
      <c r="D431" s="60">
        <v>1854.79195843</v>
      </c>
      <c r="E431" s="60">
        <v>1848.8046140700001</v>
      </c>
      <c r="F431" s="60">
        <v>1843.2642016900002</v>
      </c>
      <c r="G431" s="60">
        <v>1834.32227048</v>
      </c>
      <c r="H431" s="60">
        <v>1772.0332800900001</v>
      </c>
      <c r="I431" s="60">
        <v>1693.1953197600001</v>
      </c>
      <c r="J431" s="60">
        <v>1647.2332482000002</v>
      </c>
      <c r="K431" s="60">
        <v>1604.8635998100001</v>
      </c>
      <c r="L431" s="60">
        <v>1608.2019784000001</v>
      </c>
      <c r="M431" s="60">
        <v>1618.6468146500001</v>
      </c>
      <c r="N431" s="60">
        <v>1650.7551304600001</v>
      </c>
      <c r="O431" s="60">
        <v>1647.56918354</v>
      </c>
      <c r="P431" s="60">
        <v>1651.0187681100001</v>
      </c>
      <c r="Q431" s="60">
        <v>1660.95953128</v>
      </c>
      <c r="R431" s="60">
        <v>1658.4040218500002</v>
      </c>
      <c r="S431" s="60">
        <v>1638.5519446400001</v>
      </c>
      <c r="T431" s="60">
        <v>1582.8832909400001</v>
      </c>
      <c r="U431" s="60">
        <v>1564.11412025</v>
      </c>
      <c r="V431" s="60">
        <v>1583.9285675900001</v>
      </c>
      <c r="W431" s="60">
        <v>1606.7804181000001</v>
      </c>
      <c r="X431" s="60">
        <v>1649.1957725</v>
      </c>
      <c r="Y431" s="60">
        <v>1701.6837207800002</v>
      </c>
    </row>
    <row r="432" spans="1:25" s="61" customFormat="1" ht="15.75" x14ac:dyDescent="0.3">
      <c r="A432" s="59" t="s">
        <v>137</v>
      </c>
      <c r="B432" s="60">
        <v>1733.2127919100001</v>
      </c>
      <c r="C432" s="60">
        <v>1784.0256668100001</v>
      </c>
      <c r="D432" s="60">
        <v>1814.34684227</v>
      </c>
      <c r="E432" s="60">
        <v>1839.58246803</v>
      </c>
      <c r="F432" s="60">
        <v>1854.6589041</v>
      </c>
      <c r="G432" s="60">
        <v>1845.22943121</v>
      </c>
      <c r="H432" s="60">
        <v>1784.4279600700002</v>
      </c>
      <c r="I432" s="60">
        <v>1717.6662974400001</v>
      </c>
      <c r="J432" s="60">
        <v>1683.07485948</v>
      </c>
      <c r="K432" s="60">
        <v>1644.2079883599999</v>
      </c>
      <c r="L432" s="60">
        <v>1663.9501125199999</v>
      </c>
      <c r="M432" s="60">
        <v>1671.8470062400002</v>
      </c>
      <c r="N432" s="60">
        <v>1702.5002079400001</v>
      </c>
      <c r="O432" s="60">
        <v>1689.5083286000001</v>
      </c>
      <c r="P432" s="60">
        <v>1688.68298308</v>
      </c>
      <c r="Q432" s="60">
        <v>1692.8223582400001</v>
      </c>
      <c r="R432" s="60">
        <v>1692.1365876300001</v>
      </c>
      <c r="S432" s="60">
        <v>1662.53265745</v>
      </c>
      <c r="T432" s="60">
        <v>1606.5557282100001</v>
      </c>
      <c r="U432" s="60">
        <v>1581.42659607</v>
      </c>
      <c r="V432" s="60">
        <v>1607.9813851900001</v>
      </c>
      <c r="W432" s="60">
        <v>1615.4209201400001</v>
      </c>
      <c r="X432" s="60">
        <v>1661.32338665</v>
      </c>
      <c r="Y432" s="60">
        <v>1773.20612824</v>
      </c>
    </row>
    <row r="433" spans="1:25" s="61" customFormat="1" ht="15.75" x14ac:dyDescent="0.3">
      <c r="A433" s="59" t="s">
        <v>138</v>
      </c>
      <c r="B433" s="60">
        <v>1597.1575923800001</v>
      </c>
      <c r="C433" s="60">
        <v>1653.4167779100001</v>
      </c>
      <c r="D433" s="60">
        <v>1717.8471976600001</v>
      </c>
      <c r="E433" s="60">
        <v>1734.4130946499999</v>
      </c>
      <c r="F433" s="60">
        <v>1737.9688177800001</v>
      </c>
      <c r="G433" s="60">
        <v>1739.86378644</v>
      </c>
      <c r="H433" s="60">
        <v>1728.62322505</v>
      </c>
      <c r="I433" s="60">
        <v>1630.8946596200001</v>
      </c>
      <c r="J433" s="60">
        <v>1554.7061577900001</v>
      </c>
      <c r="K433" s="60">
        <v>1507.48781669</v>
      </c>
      <c r="L433" s="60">
        <v>1482.9488843200002</v>
      </c>
      <c r="M433" s="60">
        <v>1478.14455643</v>
      </c>
      <c r="N433" s="60">
        <v>1500.47153069</v>
      </c>
      <c r="O433" s="60">
        <v>1522.96646945</v>
      </c>
      <c r="P433" s="60">
        <v>1542.7078711500001</v>
      </c>
      <c r="Q433" s="60">
        <v>1545.3268145300001</v>
      </c>
      <c r="R433" s="60">
        <v>1539.19034541</v>
      </c>
      <c r="S433" s="60">
        <v>1517.11684457</v>
      </c>
      <c r="T433" s="60">
        <v>1456.3951778600001</v>
      </c>
      <c r="U433" s="60">
        <v>1443.8946254500001</v>
      </c>
      <c r="V433" s="60">
        <v>1463.9744680400001</v>
      </c>
      <c r="W433" s="60">
        <v>1486.58164803</v>
      </c>
      <c r="X433" s="60">
        <v>1526.7945552600002</v>
      </c>
      <c r="Y433" s="60">
        <v>1560.94506596</v>
      </c>
    </row>
    <row r="434" spans="1:25" s="61" customFormat="1" ht="15.75" x14ac:dyDescent="0.3">
      <c r="A434" s="59" t="s">
        <v>139</v>
      </c>
      <c r="B434" s="60">
        <v>1693.22769266</v>
      </c>
      <c r="C434" s="60">
        <v>1736.0217881200001</v>
      </c>
      <c r="D434" s="60">
        <v>1790.56716235</v>
      </c>
      <c r="E434" s="60">
        <v>1786.9915966600001</v>
      </c>
      <c r="F434" s="60">
        <v>1796.8528519200001</v>
      </c>
      <c r="G434" s="60">
        <v>1793.69212477</v>
      </c>
      <c r="H434" s="60">
        <v>1773.74748806</v>
      </c>
      <c r="I434" s="60">
        <v>1749.11891029</v>
      </c>
      <c r="J434" s="60">
        <v>1699.04914687</v>
      </c>
      <c r="K434" s="60">
        <v>1634.6216135900002</v>
      </c>
      <c r="L434" s="60">
        <v>1615.5814809800002</v>
      </c>
      <c r="M434" s="60">
        <v>1618.48140345</v>
      </c>
      <c r="N434" s="60">
        <v>1618.17769088</v>
      </c>
      <c r="O434" s="60">
        <v>1636.6329275400001</v>
      </c>
      <c r="P434" s="60">
        <v>1656.5257864800001</v>
      </c>
      <c r="Q434" s="60">
        <v>1669.44533815</v>
      </c>
      <c r="R434" s="60">
        <v>1661.4390412600001</v>
      </c>
      <c r="S434" s="60">
        <v>1637.72718536</v>
      </c>
      <c r="T434" s="60">
        <v>1573.43493584</v>
      </c>
      <c r="U434" s="60">
        <v>1564.3684341200001</v>
      </c>
      <c r="V434" s="60">
        <v>1581.0709791500001</v>
      </c>
      <c r="W434" s="60">
        <v>1596.3569394400001</v>
      </c>
      <c r="X434" s="60">
        <v>1635.60595289</v>
      </c>
      <c r="Y434" s="60">
        <v>1687.5745166700001</v>
      </c>
    </row>
    <row r="435" spans="1:25" s="61" customFormat="1" ht="15.75" x14ac:dyDescent="0.3">
      <c r="A435" s="59" t="s">
        <v>140</v>
      </c>
      <c r="B435" s="60">
        <v>1611.40188225</v>
      </c>
      <c r="C435" s="60">
        <v>1656.15882734</v>
      </c>
      <c r="D435" s="60">
        <v>1674.5567683900001</v>
      </c>
      <c r="E435" s="60">
        <v>1689.2655078499999</v>
      </c>
      <c r="F435" s="60">
        <v>1689.31152423</v>
      </c>
      <c r="G435" s="60">
        <v>1677.7598667300001</v>
      </c>
      <c r="H435" s="60">
        <v>1674.1447749000001</v>
      </c>
      <c r="I435" s="60">
        <v>1642.6003026400001</v>
      </c>
      <c r="J435" s="60">
        <v>1598.8118078700002</v>
      </c>
      <c r="K435" s="60">
        <v>1529.55250882</v>
      </c>
      <c r="L435" s="60">
        <v>1501.4213597800001</v>
      </c>
      <c r="M435" s="60">
        <v>1500.6778881499999</v>
      </c>
      <c r="N435" s="60">
        <v>1505.17980263</v>
      </c>
      <c r="O435" s="60">
        <v>1525.4702515000001</v>
      </c>
      <c r="P435" s="60">
        <v>1532.05025888</v>
      </c>
      <c r="Q435" s="60">
        <v>1544.5640991600001</v>
      </c>
      <c r="R435" s="60">
        <v>1534.76425234</v>
      </c>
      <c r="S435" s="60">
        <v>1506.74565809</v>
      </c>
      <c r="T435" s="60">
        <v>1440.3404353400001</v>
      </c>
      <c r="U435" s="60">
        <v>1425.12985331</v>
      </c>
      <c r="V435" s="60">
        <v>1454.6169582700002</v>
      </c>
      <c r="W435" s="60">
        <v>1476.67016612</v>
      </c>
      <c r="X435" s="60">
        <v>1517.3135668</v>
      </c>
      <c r="Y435" s="60">
        <v>1556.49522282</v>
      </c>
    </row>
    <row r="436" spans="1:25" s="61" customFormat="1" ht="15.75" x14ac:dyDescent="0.3">
      <c r="A436" s="59" t="s">
        <v>141</v>
      </c>
      <c r="B436" s="60">
        <v>1566.4074600500001</v>
      </c>
      <c r="C436" s="60">
        <v>1611.1955933000002</v>
      </c>
      <c r="D436" s="60">
        <v>1665.3449994600001</v>
      </c>
      <c r="E436" s="60">
        <v>1655.06102996</v>
      </c>
      <c r="F436" s="60">
        <v>1655.4342077900001</v>
      </c>
      <c r="G436" s="60">
        <v>1640.6719839700002</v>
      </c>
      <c r="H436" s="60">
        <v>1633.80968082</v>
      </c>
      <c r="I436" s="60">
        <v>1592.14664533</v>
      </c>
      <c r="J436" s="60">
        <v>1551.13865203</v>
      </c>
      <c r="K436" s="60">
        <v>1535.62710077</v>
      </c>
      <c r="L436" s="60">
        <v>1503.3668634200001</v>
      </c>
      <c r="M436" s="60">
        <v>1511.6189389900001</v>
      </c>
      <c r="N436" s="60">
        <v>1526.92304881</v>
      </c>
      <c r="O436" s="60">
        <v>1544.7304852300001</v>
      </c>
      <c r="P436" s="60">
        <v>1545.3555874600002</v>
      </c>
      <c r="Q436" s="60">
        <v>1561.1817303800001</v>
      </c>
      <c r="R436" s="60">
        <v>1550.9437703200001</v>
      </c>
      <c r="S436" s="60">
        <v>1525.71869393</v>
      </c>
      <c r="T436" s="60">
        <v>1475.5754859900001</v>
      </c>
      <c r="U436" s="60">
        <v>1470.9657058100001</v>
      </c>
      <c r="V436" s="60">
        <v>1483.5993238400001</v>
      </c>
      <c r="W436" s="60">
        <v>1499.02576836</v>
      </c>
      <c r="X436" s="60">
        <v>1552.58557245</v>
      </c>
      <c r="Y436" s="60">
        <v>1590.21881321</v>
      </c>
    </row>
    <row r="437" spans="1:25" s="61" customFormat="1" ht="15.75" x14ac:dyDescent="0.3">
      <c r="A437" s="59" t="s">
        <v>142</v>
      </c>
      <c r="B437" s="60">
        <v>1614.2823753500002</v>
      </c>
      <c r="C437" s="60">
        <v>1693.14753524</v>
      </c>
      <c r="D437" s="60">
        <v>1767.34955547</v>
      </c>
      <c r="E437" s="60">
        <v>1781.7019673300001</v>
      </c>
      <c r="F437" s="60">
        <v>1787.8958746800001</v>
      </c>
      <c r="G437" s="60">
        <v>1774.3359636500002</v>
      </c>
      <c r="H437" s="60">
        <v>1723.20656755</v>
      </c>
      <c r="I437" s="60">
        <v>1753.98475168</v>
      </c>
      <c r="J437" s="60">
        <v>1724.77916435</v>
      </c>
      <c r="K437" s="60">
        <v>1683.2355961000001</v>
      </c>
      <c r="L437" s="60">
        <v>1663.6883412700001</v>
      </c>
      <c r="M437" s="60">
        <v>1661.26757034</v>
      </c>
      <c r="N437" s="60">
        <v>1638.4813051200001</v>
      </c>
      <c r="O437" s="60">
        <v>1655.3641203</v>
      </c>
      <c r="P437" s="60">
        <v>1701.6627267900001</v>
      </c>
      <c r="Q437" s="60">
        <v>1690.12702788</v>
      </c>
      <c r="R437" s="60">
        <v>1688.7458378900001</v>
      </c>
      <c r="S437" s="60">
        <v>1675.7005809700001</v>
      </c>
      <c r="T437" s="60">
        <v>1621.9598198600002</v>
      </c>
      <c r="U437" s="60">
        <v>1620.9758468100001</v>
      </c>
      <c r="V437" s="60">
        <v>1645.79162043</v>
      </c>
      <c r="W437" s="60">
        <v>1647.17134887</v>
      </c>
      <c r="X437" s="60">
        <v>1686.61730143</v>
      </c>
      <c r="Y437" s="60">
        <v>1721.9756612400001</v>
      </c>
    </row>
    <row r="438" spans="1:25" s="61" customFormat="1" ht="15.75" x14ac:dyDescent="0.3">
      <c r="A438" s="59" t="s">
        <v>143</v>
      </c>
      <c r="B438" s="60">
        <v>1700.27429699</v>
      </c>
      <c r="C438" s="60">
        <v>1719.27896147</v>
      </c>
      <c r="D438" s="60">
        <v>1818.6504519800001</v>
      </c>
      <c r="E438" s="60">
        <v>1865.2711241500001</v>
      </c>
      <c r="F438" s="60">
        <v>1878.7634203600001</v>
      </c>
      <c r="G438" s="60">
        <v>1850.6366752400002</v>
      </c>
      <c r="H438" s="60">
        <v>1789.4492609500001</v>
      </c>
      <c r="I438" s="60">
        <v>1751.1610138200001</v>
      </c>
      <c r="J438" s="60">
        <v>1731.8757199300001</v>
      </c>
      <c r="K438" s="60">
        <v>1700.48243596</v>
      </c>
      <c r="L438" s="60">
        <v>1693.45072858</v>
      </c>
      <c r="M438" s="60">
        <v>1700.2314775</v>
      </c>
      <c r="N438" s="60">
        <v>1709.7924331000002</v>
      </c>
      <c r="O438" s="60">
        <v>1708.6990466500001</v>
      </c>
      <c r="P438" s="60">
        <v>1721.0745932900002</v>
      </c>
      <c r="Q438" s="60">
        <v>1739.9679820200001</v>
      </c>
      <c r="R438" s="60">
        <v>1717.8431726200001</v>
      </c>
      <c r="S438" s="60">
        <v>1712.33340658</v>
      </c>
      <c r="T438" s="60">
        <v>1670.7547453300001</v>
      </c>
      <c r="U438" s="60">
        <v>1675.2744870700001</v>
      </c>
      <c r="V438" s="60">
        <v>1685.2350572</v>
      </c>
      <c r="W438" s="60">
        <v>1696.9383428800002</v>
      </c>
      <c r="X438" s="60">
        <v>1746.7753221</v>
      </c>
      <c r="Y438" s="60">
        <v>1777.82666539</v>
      </c>
    </row>
    <row r="439" spans="1:25" s="61" customFormat="1" ht="15.75" x14ac:dyDescent="0.3">
      <c r="A439" s="59" t="s">
        <v>144</v>
      </c>
      <c r="B439" s="60">
        <v>1788.38617178</v>
      </c>
      <c r="C439" s="60">
        <v>1816.5314266400001</v>
      </c>
      <c r="D439" s="60">
        <v>1825.69756484</v>
      </c>
      <c r="E439" s="60">
        <v>1840.1733365100001</v>
      </c>
      <c r="F439" s="60">
        <v>1862.5500599</v>
      </c>
      <c r="G439" s="60">
        <v>1844.75022018</v>
      </c>
      <c r="H439" s="60">
        <v>1792.10411752</v>
      </c>
      <c r="I439" s="60">
        <v>1741.4479027100001</v>
      </c>
      <c r="J439" s="60">
        <v>1705.1996753600001</v>
      </c>
      <c r="K439" s="60">
        <v>1670.05183433</v>
      </c>
      <c r="L439" s="60">
        <v>1655.70485149</v>
      </c>
      <c r="M439" s="60">
        <v>1672.17089842</v>
      </c>
      <c r="N439" s="60">
        <v>1681.8850968700001</v>
      </c>
      <c r="O439" s="60">
        <v>1697.13042152</v>
      </c>
      <c r="P439" s="60">
        <v>1711.6871612300001</v>
      </c>
      <c r="Q439" s="60">
        <v>1741.4959519400002</v>
      </c>
      <c r="R439" s="60">
        <v>1739.4137350400001</v>
      </c>
      <c r="S439" s="60">
        <v>1695.11703833</v>
      </c>
      <c r="T439" s="60">
        <v>1643.0765620500001</v>
      </c>
      <c r="U439" s="60">
        <v>1645.0287438300002</v>
      </c>
      <c r="V439" s="60">
        <v>1670.91140814</v>
      </c>
      <c r="W439" s="60">
        <v>1688.7460365900001</v>
      </c>
      <c r="X439" s="60">
        <v>1730.1654933</v>
      </c>
      <c r="Y439" s="60">
        <v>1818.2003595400001</v>
      </c>
    </row>
    <row r="440" spans="1:25" s="61" customFormat="1" ht="15.75" x14ac:dyDescent="0.3">
      <c r="A440" s="59" t="s">
        <v>145</v>
      </c>
      <c r="B440" s="60">
        <v>1699.93373159</v>
      </c>
      <c r="C440" s="60">
        <v>1724.8661332000001</v>
      </c>
      <c r="D440" s="60">
        <v>1761.98051455</v>
      </c>
      <c r="E440" s="60">
        <v>1746.01292504</v>
      </c>
      <c r="F440" s="60">
        <v>1754.48494813</v>
      </c>
      <c r="G440" s="60">
        <v>1758.1334093299999</v>
      </c>
      <c r="H440" s="60">
        <v>1729.80533059</v>
      </c>
      <c r="I440" s="60">
        <v>1705.73753042</v>
      </c>
      <c r="J440" s="60">
        <v>1705.24284612</v>
      </c>
      <c r="K440" s="60">
        <v>1650.28167338</v>
      </c>
      <c r="L440" s="60">
        <v>1617.33617183</v>
      </c>
      <c r="M440" s="60">
        <v>1612.51467295</v>
      </c>
      <c r="N440" s="60">
        <v>1628.63896419</v>
      </c>
      <c r="O440" s="60">
        <v>1645.0231867300001</v>
      </c>
      <c r="P440" s="60">
        <v>1655.6288997200002</v>
      </c>
      <c r="Q440" s="60">
        <v>1664.7030330600001</v>
      </c>
      <c r="R440" s="60">
        <v>1659.12533779</v>
      </c>
      <c r="S440" s="60">
        <v>1625.96507963</v>
      </c>
      <c r="T440" s="60">
        <v>1568.60462398</v>
      </c>
      <c r="U440" s="60">
        <v>1573.0237571</v>
      </c>
      <c r="V440" s="60">
        <v>1598.4071707600001</v>
      </c>
      <c r="W440" s="60">
        <v>1618.41869606</v>
      </c>
      <c r="X440" s="60">
        <v>1656.3834284500001</v>
      </c>
      <c r="Y440" s="60">
        <v>1674.53292857</v>
      </c>
    </row>
    <row r="441" spans="1:25" s="61" customFormat="1" ht="15.75" x14ac:dyDescent="0.3">
      <c r="A441" s="59" t="s">
        <v>146</v>
      </c>
      <c r="B441" s="60">
        <v>1598.5729167300001</v>
      </c>
      <c r="C441" s="60">
        <v>1640.29307756</v>
      </c>
      <c r="D441" s="60">
        <v>1665.3472054600002</v>
      </c>
      <c r="E441" s="60">
        <v>1661.7301079000001</v>
      </c>
      <c r="F441" s="60">
        <v>1665.09908578</v>
      </c>
      <c r="G441" s="60">
        <v>1667.93420085</v>
      </c>
      <c r="H441" s="60">
        <v>1667.00564037</v>
      </c>
      <c r="I441" s="60">
        <v>1659.4877114800001</v>
      </c>
      <c r="J441" s="60">
        <v>1636.1578853600001</v>
      </c>
      <c r="K441" s="60">
        <v>1592.58686567</v>
      </c>
      <c r="L441" s="60">
        <v>1561.7301180700001</v>
      </c>
      <c r="M441" s="60">
        <v>1548.35631674</v>
      </c>
      <c r="N441" s="60">
        <v>1548.84611694</v>
      </c>
      <c r="O441" s="60">
        <v>1572.9137715300001</v>
      </c>
      <c r="P441" s="60">
        <v>1584.70515037</v>
      </c>
      <c r="Q441" s="60">
        <v>1586.11135683</v>
      </c>
      <c r="R441" s="60">
        <v>1576.5389585200001</v>
      </c>
      <c r="S441" s="60">
        <v>1536.6437311900002</v>
      </c>
      <c r="T441" s="60">
        <v>1497.3184657700001</v>
      </c>
      <c r="U441" s="60">
        <v>1497.1707297800001</v>
      </c>
      <c r="V441" s="60">
        <v>1519.81989144</v>
      </c>
      <c r="W441" s="60">
        <v>1531.0419415000001</v>
      </c>
      <c r="X441" s="60">
        <v>1572.92807756</v>
      </c>
      <c r="Y441" s="60">
        <v>1620.1746483100001</v>
      </c>
    </row>
    <row r="442" spans="1:25" s="61" customFormat="1" ht="15.75" x14ac:dyDescent="0.3">
      <c r="A442" s="59" t="s">
        <v>147</v>
      </c>
      <c r="B442" s="60">
        <v>1639.4166316200001</v>
      </c>
      <c r="C442" s="60">
        <v>1685.41157372</v>
      </c>
      <c r="D442" s="60">
        <v>1702.67510055</v>
      </c>
      <c r="E442" s="60">
        <v>1695.73805186</v>
      </c>
      <c r="F442" s="60">
        <v>1689.0052974300002</v>
      </c>
      <c r="G442" s="60">
        <v>1692.57240929</v>
      </c>
      <c r="H442" s="60">
        <v>1657.8529621</v>
      </c>
      <c r="I442" s="60">
        <v>1596.43708382</v>
      </c>
      <c r="J442" s="60">
        <v>1572.79559161</v>
      </c>
      <c r="K442" s="60">
        <v>1545.6800076100001</v>
      </c>
      <c r="L442" s="60">
        <v>1562.2424185700002</v>
      </c>
      <c r="M442" s="60">
        <v>1564.5057804</v>
      </c>
      <c r="N442" s="60">
        <v>1580.7026275400001</v>
      </c>
      <c r="O442" s="60">
        <v>1597.94354464</v>
      </c>
      <c r="P442" s="60">
        <v>1609.3735752600001</v>
      </c>
      <c r="Q442" s="60">
        <v>1636.4133611100001</v>
      </c>
      <c r="R442" s="60">
        <v>1637.83398534</v>
      </c>
      <c r="S442" s="60">
        <v>1595.56208287</v>
      </c>
      <c r="T442" s="60">
        <v>1514.34874962</v>
      </c>
      <c r="U442" s="60">
        <v>1505.19229619</v>
      </c>
      <c r="V442" s="60">
        <v>1531.2604538099999</v>
      </c>
      <c r="W442" s="60">
        <v>1555.7145740000001</v>
      </c>
      <c r="X442" s="60">
        <v>1593.1905452800002</v>
      </c>
      <c r="Y442" s="60">
        <v>1616.3000277600001</v>
      </c>
    </row>
    <row r="443" spans="1:25" s="61" customFormat="1" ht="15.75" x14ac:dyDescent="0.3">
      <c r="A443" s="59" t="s">
        <v>148</v>
      </c>
      <c r="B443" s="60">
        <v>1722.27167676</v>
      </c>
      <c r="C443" s="60">
        <v>1745.5559998400001</v>
      </c>
      <c r="D443" s="60">
        <v>1767.5708656500001</v>
      </c>
      <c r="E443" s="60">
        <v>1739.2879608600001</v>
      </c>
      <c r="F443" s="60">
        <v>1740.68684463</v>
      </c>
      <c r="G443" s="60">
        <v>1748.9216084900002</v>
      </c>
      <c r="H443" s="60">
        <v>1714.8825795300002</v>
      </c>
      <c r="I443" s="60">
        <v>1695.93970023</v>
      </c>
      <c r="J443" s="60">
        <v>1656.92504592</v>
      </c>
      <c r="K443" s="60">
        <v>1618.9292551200001</v>
      </c>
      <c r="L443" s="60">
        <v>1609.79201291</v>
      </c>
      <c r="M443" s="60">
        <v>1625.5090561</v>
      </c>
      <c r="N443" s="60">
        <v>1641.90106885</v>
      </c>
      <c r="O443" s="60">
        <v>1656.8974695300001</v>
      </c>
      <c r="P443" s="60">
        <v>1651.52379711</v>
      </c>
      <c r="Q443" s="60">
        <v>1651.83814768</v>
      </c>
      <c r="R443" s="60">
        <v>1641.4392072400001</v>
      </c>
      <c r="S443" s="60">
        <v>1605.3710763000001</v>
      </c>
      <c r="T443" s="60">
        <v>1558.8635558200001</v>
      </c>
      <c r="U443" s="60">
        <v>1554.5621126800002</v>
      </c>
      <c r="V443" s="60">
        <v>1591.5978907000001</v>
      </c>
      <c r="W443" s="60">
        <v>1601.12145936</v>
      </c>
      <c r="X443" s="60">
        <v>1645.03036419</v>
      </c>
      <c r="Y443" s="60">
        <v>1688.5467184000001</v>
      </c>
    </row>
    <row r="444" spans="1:25" s="61" customFormat="1" ht="15.75" x14ac:dyDescent="0.3">
      <c r="A444" s="59" t="s">
        <v>149</v>
      </c>
      <c r="B444" s="60">
        <v>1773.74548011</v>
      </c>
      <c r="C444" s="60">
        <v>1829.2288565600002</v>
      </c>
      <c r="D444" s="60">
        <v>1840.6166639800001</v>
      </c>
      <c r="E444" s="60">
        <v>1837.05471081</v>
      </c>
      <c r="F444" s="60">
        <v>1829.8088810100001</v>
      </c>
      <c r="G444" s="60">
        <v>1836.9605148600001</v>
      </c>
      <c r="H444" s="60">
        <v>1799.4812758200001</v>
      </c>
      <c r="I444" s="60">
        <v>1719.0954773600001</v>
      </c>
      <c r="J444" s="60">
        <v>1674.3842812400001</v>
      </c>
      <c r="K444" s="60">
        <v>1640.67087984</v>
      </c>
      <c r="L444" s="60">
        <v>1629.26514653</v>
      </c>
      <c r="M444" s="60">
        <v>1631.8222331300001</v>
      </c>
      <c r="N444" s="60">
        <v>1648.03297505</v>
      </c>
      <c r="O444" s="60">
        <v>1635.8509027699999</v>
      </c>
      <c r="P444" s="60">
        <v>1630.68465889</v>
      </c>
      <c r="Q444" s="60">
        <v>1665.1058839300001</v>
      </c>
      <c r="R444" s="60">
        <v>1690.61975699</v>
      </c>
      <c r="S444" s="60">
        <v>1659.24370651</v>
      </c>
      <c r="T444" s="60">
        <v>1585.99676516</v>
      </c>
      <c r="U444" s="60">
        <v>1599.6610201600001</v>
      </c>
      <c r="V444" s="60">
        <v>1627.2016024500001</v>
      </c>
      <c r="W444" s="60">
        <v>1642.2574044100002</v>
      </c>
      <c r="X444" s="60">
        <v>1683.0736139200001</v>
      </c>
      <c r="Y444" s="60">
        <v>1732.49642565</v>
      </c>
    </row>
    <row r="445" spans="1:25" s="61" customFormat="1" ht="15.75" x14ac:dyDescent="0.3">
      <c r="A445" s="59" t="s">
        <v>150</v>
      </c>
      <c r="B445" s="60">
        <v>1720.71200456</v>
      </c>
      <c r="C445" s="60">
        <v>1751.2405200400001</v>
      </c>
      <c r="D445" s="60">
        <v>1783.8538131</v>
      </c>
      <c r="E445" s="60">
        <v>1775.9192983600001</v>
      </c>
      <c r="F445" s="60">
        <v>1768.5634234000001</v>
      </c>
      <c r="G445" s="60">
        <v>1763.6493695200002</v>
      </c>
      <c r="H445" s="60">
        <v>1708.5447868600002</v>
      </c>
      <c r="I445" s="60">
        <v>1668.2350090300001</v>
      </c>
      <c r="J445" s="60">
        <v>1645.95329021</v>
      </c>
      <c r="K445" s="60">
        <v>1641.0067046700001</v>
      </c>
      <c r="L445" s="60">
        <v>1671.7465351000001</v>
      </c>
      <c r="M445" s="60">
        <v>1679.5423485600002</v>
      </c>
      <c r="N445" s="60">
        <v>1701.8165462100001</v>
      </c>
      <c r="O445" s="60">
        <v>1699.30671065</v>
      </c>
      <c r="P445" s="60">
        <v>1681.09112813</v>
      </c>
      <c r="Q445" s="60">
        <v>1683.5100543800002</v>
      </c>
      <c r="R445" s="60">
        <v>1729.1147100600001</v>
      </c>
      <c r="S445" s="60">
        <v>1689.2195051000001</v>
      </c>
      <c r="T445" s="60">
        <v>1599.8633648500002</v>
      </c>
      <c r="U445" s="60">
        <v>1601.07518454</v>
      </c>
      <c r="V445" s="60">
        <v>1626.9745966100002</v>
      </c>
      <c r="W445" s="60">
        <v>1648.4118264900001</v>
      </c>
      <c r="X445" s="60">
        <v>1676.9669672800001</v>
      </c>
      <c r="Y445" s="60">
        <v>1720.54191468</v>
      </c>
    </row>
    <row r="446" spans="1:25" s="61" customFormat="1" ht="15.75" x14ac:dyDescent="0.3">
      <c r="A446" s="59" t="s">
        <v>151</v>
      </c>
      <c r="B446" s="60">
        <v>1750.0090569900001</v>
      </c>
      <c r="C446" s="60">
        <v>1794.8725976200001</v>
      </c>
      <c r="D446" s="60">
        <v>1811.7270280499999</v>
      </c>
      <c r="E446" s="60">
        <v>1808.2680046</v>
      </c>
      <c r="F446" s="60">
        <v>1799.7474110800001</v>
      </c>
      <c r="G446" s="60">
        <v>1799.93108046</v>
      </c>
      <c r="H446" s="60">
        <v>1753.00849754</v>
      </c>
      <c r="I446" s="60">
        <v>1675.80940831</v>
      </c>
      <c r="J446" s="60">
        <v>1594.3176699600001</v>
      </c>
      <c r="K446" s="60">
        <v>1601.0857220100002</v>
      </c>
      <c r="L446" s="60">
        <v>1600.70072271</v>
      </c>
      <c r="M446" s="60">
        <v>1620.2968194</v>
      </c>
      <c r="N446" s="60">
        <v>1637.53602789</v>
      </c>
      <c r="O446" s="60">
        <v>1674.1673004900001</v>
      </c>
      <c r="P446" s="60">
        <v>1727.78343141</v>
      </c>
      <c r="Q446" s="60">
        <v>1709.4541033400001</v>
      </c>
      <c r="R446" s="60">
        <v>1716.14656242</v>
      </c>
      <c r="S446" s="60">
        <v>1673.26276377</v>
      </c>
      <c r="T446" s="60">
        <v>1614.0789991200002</v>
      </c>
      <c r="U446" s="60">
        <v>1600.9247741200002</v>
      </c>
      <c r="V446" s="60">
        <v>1661.9685681400001</v>
      </c>
      <c r="W446" s="60">
        <v>1672.2217638</v>
      </c>
      <c r="X446" s="60">
        <v>1679.7567751000001</v>
      </c>
      <c r="Y446" s="60">
        <v>1757.1161650400002</v>
      </c>
    </row>
    <row r="447" spans="1:25" s="61" customFormat="1" ht="15.75" x14ac:dyDescent="0.3">
      <c r="A447" s="59" t="s">
        <v>152</v>
      </c>
      <c r="B447" s="60">
        <v>1754.57334539</v>
      </c>
      <c r="C447" s="60">
        <v>1737.63328002</v>
      </c>
      <c r="D447" s="60">
        <v>1762.5298736100001</v>
      </c>
      <c r="E447" s="60">
        <v>1769.59650784</v>
      </c>
      <c r="F447" s="60">
        <v>1773.14773698</v>
      </c>
      <c r="G447" s="60">
        <v>1758.89006758</v>
      </c>
      <c r="H447" s="60">
        <v>1748.8044493300001</v>
      </c>
      <c r="I447" s="60">
        <v>1781.1594465000001</v>
      </c>
      <c r="J447" s="60">
        <v>1754.7567326200001</v>
      </c>
      <c r="K447" s="60">
        <v>1694.6764256599999</v>
      </c>
      <c r="L447" s="60">
        <v>1674.6139302000001</v>
      </c>
      <c r="M447" s="60">
        <v>1676.04576264</v>
      </c>
      <c r="N447" s="60">
        <v>1662.04085973</v>
      </c>
      <c r="O447" s="60">
        <v>1677.14530608</v>
      </c>
      <c r="P447" s="60">
        <v>1716.4687392800001</v>
      </c>
      <c r="Q447" s="60">
        <v>1717.9249356600001</v>
      </c>
      <c r="R447" s="60">
        <v>1728.1627631000001</v>
      </c>
      <c r="S447" s="60">
        <v>1703.4943234300001</v>
      </c>
      <c r="T447" s="60">
        <v>1653.76298116</v>
      </c>
      <c r="U447" s="60">
        <v>1657.2671141400001</v>
      </c>
      <c r="V447" s="60">
        <v>1681.9416963800002</v>
      </c>
      <c r="W447" s="60">
        <v>1701.4617491500001</v>
      </c>
      <c r="X447" s="60">
        <v>1734.1671011600001</v>
      </c>
      <c r="Y447" s="60">
        <v>1779.85397171</v>
      </c>
    </row>
    <row r="448" spans="1:25" s="61" customFormat="1" ht="15.75" x14ac:dyDescent="0.3">
      <c r="A448" s="59" t="s">
        <v>153</v>
      </c>
      <c r="B448" s="60">
        <v>1803.58184553</v>
      </c>
      <c r="C448" s="60">
        <v>1810.96704976</v>
      </c>
      <c r="D448" s="60">
        <v>1848.7022117200002</v>
      </c>
      <c r="E448" s="60">
        <v>1854.84069277</v>
      </c>
      <c r="F448" s="60">
        <v>1846.9144017800002</v>
      </c>
      <c r="G448" s="60">
        <v>1852.2679716500002</v>
      </c>
      <c r="H448" s="60">
        <v>1843.0937336500001</v>
      </c>
      <c r="I448" s="60">
        <v>1835.84165353</v>
      </c>
      <c r="J448" s="60">
        <v>1822.3949104400001</v>
      </c>
      <c r="K448" s="60">
        <v>1780.8244051300001</v>
      </c>
      <c r="L448" s="60">
        <v>1743.14247434</v>
      </c>
      <c r="M448" s="60">
        <v>1735.6903234599999</v>
      </c>
      <c r="N448" s="60">
        <v>1749.8399068400001</v>
      </c>
      <c r="O448" s="60">
        <v>1783.8434917700001</v>
      </c>
      <c r="P448" s="60">
        <v>1785.27679145</v>
      </c>
      <c r="Q448" s="60">
        <v>1799.43293657</v>
      </c>
      <c r="R448" s="60">
        <v>1781.9307996500002</v>
      </c>
      <c r="S448" s="60">
        <v>1762.5810222800001</v>
      </c>
      <c r="T448" s="60">
        <v>1713.9087079800001</v>
      </c>
      <c r="U448" s="60">
        <v>1715.7355998400001</v>
      </c>
      <c r="V448" s="60">
        <v>1746.7152234500002</v>
      </c>
      <c r="W448" s="60">
        <v>1762.0153947400001</v>
      </c>
      <c r="X448" s="60">
        <v>1802.81612163</v>
      </c>
      <c r="Y448" s="60">
        <v>1839.9307411900002</v>
      </c>
    </row>
    <row r="449" spans="1:25" s="61" customFormat="1" ht="15.75" x14ac:dyDescent="0.3">
      <c r="A449" s="59" t="s">
        <v>154</v>
      </c>
      <c r="B449" s="60">
        <v>1791.15503891</v>
      </c>
      <c r="C449" s="60">
        <v>1828.92929101</v>
      </c>
      <c r="D449" s="60">
        <v>1882.00466267</v>
      </c>
      <c r="E449" s="60">
        <v>1864.54436775</v>
      </c>
      <c r="F449" s="60">
        <v>1859.2906401</v>
      </c>
      <c r="G449" s="60">
        <v>1864.4414691300001</v>
      </c>
      <c r="H449" s="60">
        <v>1822.4265700800001</v>
      </c>
      <c r="I449" s="60">
        <v>1782.0322791200001</v>
      </c>
      <c r="J449" s="60">
        <v>1763.3970002600001</v>
      </c>
      <c r="K449" s="60">
        <v>1717.9918237900001</v>
      </c>
      <c r="L449" s="60">
        <v>1743.8342143500001</v>
      </c>
      <c r="M449" s="60">
        <v>1762.3968116800002</v>
      </c>
      <c r="N449" s="60">
        <v>1770.92237731</v>
      </c>
      <c r="O449" s="60">
        <v>1792.8211241500001</v>
      </c>
      <c r="P449" s="60">
        <v>1804.29141306</v>
      </c>
      <c r="Q449" s="60">
        <v>1805.7658453700001</v>
      </c>
      <c r="R449" s="60">
        <v>1799.1780738500001</v>
      </c>
      <c r="S449" s="60">
        <v>1764.1832837100001</v>
      </c>
      <c r="T449" s="60">
        <v>1693.5311101100001</v>
      </c>
      <c r="U449" s="60">
        <v>1698.31294503</v>
      </c>
      <c r="V449" s="60">
        <v>1723.2396750299999</v>
      </c>
      <c r="W449" s="60">
        <v>1734.8612506500001</v>
      </c>
      <c r="X449" s="60">
        <v>1760.4137725099999</v>
      </c>
      <c r="Y449" s="60">
        <v>1800.4597959499999</v>
      </c>
    </row>
    <row r="450" spans="1:25" s="61" customFormat="1" ht="15.75" x14ac:dyDescent="0.3">
      <c r="A450" s="59" t="s">
        <v>155</v>
      </c>
      <c r="B450" s="60">
        <v>1765.9881116500001</v>
      </c>
      <c r="C450" s="60">
        <v>1800.2791236100002</v>
      </c>
      <c r="D450" s="60">
        <v>1828.33479797</v>
      </c>
      <c r="E450" s="60">
        <v>1812.40520853</v>
      </c>
      <c r="F450" s="60">
        <v>1793.55624315</v>
      </c>
      <c r="G450" s="60">
        <v>1787.5242452300001</v>
      </c>
      <c r="H450" s="60">
        <v>1781.0519147800001</v>
      </c>
      <c r="I450" s="60">
        <v>1772.1778929900001</v>
      </c>
      <c r="J450" s="60">
        <v>1729.9703519300001</v>
      </c>
      <c r="K450" s="60">
        <v>1730.83995415</v>
      </c>
      <c r="L450" s="60">
        <v>1771.92013247</v>
      </c>
      <c r="M450" s="60">
        <v>1797.1129487800001</v>
      </c>
      <c r="N450" s="60">
        <v>1779.7620632400001</v>
      </c>
      <c r="O450" s="60">
        <v>1767.6750438000001</v>
      </c>
      <c r="P450" s="60">
        <v>1768.5886356000001</v>
      </c>
      <c r="Q450" s="60">
        <v>1771.6703005100001</v>
      </c>
      <c r="R450" s="60">
        <v>1764.96852257</v>
      </c>
      <c r="S450" s="60">
        <v>1749.5882653600002</v>
      </c>
      <c r="T450" s="60">
        <v>1701.58022876</v>
      </c>
      <c r="U450" s="60">
        <v>1681.5086573400001</v>
      </c>
      <c r="V450" s="60">
        <v>1687.93509599</v>
      </c>
      <c r="W450" s="60">
        <v>1698.3970562</v>
      </c>
      <c r="X450" s="60">
        <v>1725.1051114500001</v>
      </c>
      <c r="Y450" s="60">
        <v>1748.1402875200001</v>
      </c>
    </row>
    <row r="451" spans="1:25" s="61" customFormat="1" ht="15.75" x14ac:dyDescent="0.3">
      <c r="A451" s="59" t="s">
        <v>156</v>
      </c>
      <c r="B451" s="60">
        <v>1670.60502359</v>
      </c>
      <c r="C451" s="60">
        <v>1711.8058110700001</v>
      </c>
      <c r="D451" s="60">
        <v>1761.7326107900001</v>
      </c>
      <c r="E451" s="60">
        <v>1764.4361763500001</v>
      </c>
      <c r="F451" s="60">
        <v>1757.6601477300001</v>
      </c>
      <c r="G451" s="60">
        <v>1749.39416295</v>
      </c>
      <c r="H451" s="60">
        <v>1714.33089767</v>
      </c>
      <c r="I451" s="60">
        <v>1652.99862854</v>
      </c>
      <c r="J451" s="60">
        <v>1622.4087427700001</v>
      </c>
      <c r="K451" s="60">
        <v>1634.3132108100001</v>
      </c>
      <c r="L451" s="60">
        <v>1650.2481124200001</v>
      </c>
      <c r="M451" s="60">
        <v>1721.85251505</v>
      </c>
      <c r="N451" s="60">
        <v>1731.6315116000001</v>
      </c>
      <c r="O451" s="60">
        <v>1743.0519507700001</v>
      </c>
      <c r="P451" s="60">
        <v>1757.6364919</v>
      </c>
      <c r="Q451" s="60">
        <v>1768.51285087</v>
      </c>
      <c r="R451" s="60">
        <v>1762.4621196800001</v>
      </c>
      <c r="S451" s="60">
        <v>1729.7191897800001</v>
      </c>
      <c r="T451" s="60">
        <v>1664.05376587</v>
      </c>
      <c r="U451" s="60">
        <v>1635.4443224700001</v>
      </c>
      <c r="V451" s="60">
        <v>1616.98416503</v>
      </c>
      <c r="W451" s="60">
        <v>1590.1588563800001</v>
      </c>
      <c r="X451" s="60">
        <v>1614.6514192</v>
      </c>
      <c r="Y451" s="60">
        <v>1667.7280385399999</v>
      </c>
    </row>
    <row r="452" spans="1:25" s="61" customFormat="1" ht="15.75" x14ac:dyDescent="0.3">
      <c r="A452" s="59" t="s">
        <v>157</v>
      </c>
      <c r="B452" s="60">
        <v>1709.9793573700001</v>
      </c>
      <c r="C452" s="60">
        <v>1765.4258430300001</v>
      </c>
      <c r="D452" s="60">
        <v>1810.2924437900001</v>
      </c>
      <c r="E452" s="60">
        <v>1791.90149028</v>
      </c>
      <c r="F452" s="60">
        <v>1798.2944125900001</v>
      </c>
      <c r="G452" s="60">
        <v>1771.8865526300001</v>
      </c>
      <c r="H452" s="60">
        <v>1729.37039319</v>
      </c>
      <c r="I452" s="60">
        <v>1691.09994899</v>
      </c>
      <c r="J452" s="60">
        <v>1679.8845063200001</v>
      </c>
      <c r="K452" s="60">
        <v>1699.8984891800001</v>
      </c>
      <c r="L452" s="60">
        <v>1728.5806330400001</v>
      </c>
      <c r="M452" s="60">
        <v>1796.3267887300001</v>
      </c>
      <c r="N452" s="60">
        <v>1835.4565526599999</v>
      </c>
      <c r="O452" s="60">
        <v>1835.8467741700001</v>
      </c>
      <c r="P452" s="60">
        <v>1835.01618962</v>
      </c>
      <c r="Q452" s="60">
        <v>1840.7158929500001</v>
      </c>
      <c r="R452" s="60">
        <v>1827.00651763</v>
      </c>
      <c r="S452" s="60">
        <v>1801.78616726</v>
      </c>
      <c r="T452" s="60">
        <v>1737.8998375800002</v>
      </c>
      <c r="U452" s="60">
        <v>1738.1783389900002</v>
      </c>
      <c r="V452" s="60">
        <v>1715.9224233</v>
      </c>
      <c r="W452" s="60">
        <v>1707.4710146300001</v>
      </c>
      <c r="X452" s="60">
        <v>1713.32964352</v>
      </c>
      <c r="Y452" s="60">
        <v>1769.9470504000001</v>
      </c>
    </row>
    <row r="453" spans="1:25" s="61" customFormat="1" ht="15.75" x14ac:dyDescent="0.3">
      <c r="A453" s="59" t="s">
        <v>158</v>
      </c>
      <c r="B453" s="60">
        <v>1690.0964064</v>
      </c>
      <c r="C453" s="60">
        <v>1723.7078201900001</v>
      </c>
      <c r="D453" s="60">
        <v>1756.58022228</v>
      </c>
      <c r="E453" s="60">
        <v>1744.52184539</v>
      </c>
      <c r="F453" s="60">
        <v>1749.24974432</v>
      </c>
      <c r="G453" s="60">
        <v>1742.0586395300002</v>
      </c>
      <c r="H453" s="60">
        <v>1716.63625546</v>
      </c>
      <c r="I453" s="60">
        <v>1665.22622561</v>
      </c>
      <c r="J453" s="60">
        <v>1617.79501686</v>
      </c>
      <c r="K453" s="60">
        <v>1586.0310735200001</v>
      </c>
      <c r="L453" s="60">
        <v>1575.0989162200001</v>
      </c>
      <c r="M453" s="60">
        <v>1589.8284771900001</v>
      </c>
      <c r="N453" s="60">
        <v>1601.35446015</v>
      </c>
      <c r="O453" s="60">
        <v>1608.2165057100001</v>
      </c>
      <c r="P453" s="60">
        <v>1612.4484938099999</v>
      </c>
      <c r="Q453" s="60">
        <v>1617.06957835</v>
      </c>
      <c r="R453" s="60">
        <v>1614.27472614</v>
      </c>
      <c r="S453" s="60">
        <v>1569.0224701</v>
      </c>
      <c r="T453" s="60">
        <v>1537.6651582100001</v>
      </c>
      <c r="U453" s="60">
        <v>1548.3078476600001</v>
      </c>
      <c r="V453" s="60">
        <v>1579.33217302</v>
      </c>
      <c r="W453" s="60">
        <v>1593.54971871</v>
      </c>
      <c r="X453" s="60">
        <v>1601.52653534</v>
      </c>
      <c r="Y453" s="60">
        <v>1705.3329625400002</v>
      </c>
    </row>
    <row r="454" spans="1:25" s="61" customFormat="1" ht="15.75" x14ac:dyDescent="0.3">
      <c r="A454" s="59" t="s">
        <v>159</v>
      </c>
      <c r="B454" s="60">
        <v>1785.67387085</v>
      </c>
      <c r="C454" s="60">
        <v>1757.1355301000001</v>
      </c>
      <c r="D454" s="60">
        <v>1817.34367256</v>
      </c>
      <c r="E454" s="60">
        <v>1809.67465866</v>
      </c>
      <c r="F454" s="60">
        <v>1809.54599231</v>
      </c>
      <c r="G454" s="60">
        <v>1824.4353474</v>
      </c>
      <c r="H454" s="60">
        <v>1798.1470072900001</v>
      </c>
      <c r="I454" s="60">
        <v>1792.0276487200001</v>
      </c>
      <c r="J454" s="60">
        <v>1755.67790298</v>
      </c>
      <c r="K454" s="60">
        <v>1727.9680107200002</v>
      </c>
      <c r="L454" s="60">
        <v>1691.9753885800001</v>
      </c>
      <c r="M454" s="60">
        <v>1684.2595196700001</v>
      </c>
      <c r="N454" s="60">
        <v>1701.5553014900001</v>
      </c>
      <c r="O454" s="60">
        <v>1718.7838195900001</v>
      </c>
      <c r="P454" s="60">
        <v>1722.63065403</v>
      </c>
      <c r="Q454" s="60">
        <v>1727.30728198</v>
      </c>
      <c r="R454" s="60">
        <v>1719.4741880500001</v>
      </c>
      <c r="S454" s="60">
        <v>1691.02735082</v>
      </c>
      <c r="T454" s="60">
        <v>1637.10002046</v>
      </c>
      <c r="U454" s="60">
        <v>1653.2907720200001</v>
      </c>
      <c r="V454" s="60">
        <v>1680.75723978</v>
      </c>
      <c r="W454" s="60">
        <v>1694.4922672800001</v>
      </c>
      <c r="X454" s="60">
        <v>1709.4569585300001</v>
      </c>
      <c r="Y454" s="60">
        <v>1732.02036946</v>
      </c>
    </row>
    <row r="455" spans="1:25" s="61" customFormat="1" ht="15.75" x14ac:dyDescent="0.3">
      <c r="A455" s="59" t="s">
        <v>160</v>
      </c>
      <c r="B455" s="60">
        <v>1796.39920194</v>
      </c>
      <c r="C455" s="60">
        <v>1779.83273693</v>
      </c>
      <c r="D455" s="60">
        <v>1784.8415552700001</v>
      </c>
      <c r="E455" s="60">
        <v>1799.58554875</v>
      </c>
      <c r="F455" s="60">
        <v>1797.1566821900001</v>
      </c>
      <c r="G455" s="60">
        <v>1784.2673372900001</v>
      </c>
      <c r="H455" s="60">
        <v>1767.4716559600001</v>
      </c>
      <c r="I455" s="60">
        <v>1754.3049713299999</v>
      </c>
      <c r="J455" s="60">
        <v>1739.3510592</v>
      </c>
      <c r="K455" s="60">
        <v>1679.0473727000001</v>
      </c>
      <c r="L455" s="60">
        <v>1652.99267992</v>
      </c>
      <c r="M455" s="60">
        <v>1648.3415657200001</v>
      </c>
      <c r="N455" s="60">
        <v>1651.67830123</v>
      </c>
      <c r="O455" s="60">
        <v>1681.3926707200001</v>
      </c>
      <c r="P455" s="60">
        <v>1688.8857279000001</v>
      </c>
      <c r="Q455" s="60">
        <v>1689.8788152500001</v>
      </c>
      <c r="R455" s="60">
        <v>1690.1370194000001</v>
      </c>
      <c r="S455" s="60">
        <v>1628.59158183</v>
      </c>
      <c r="T455" s="60">
        <v>1578.6903024400001</v>
      </c>
      <c r="U455" s="60">
        <v>1601.0849048</v>
      </c>
      <c r="V455" s="60">
        <v>1627.2542860200001</v>
      </c>
      <c r="W455" s="60">
        <v>1642.36418916</v>
      </c>
      <c r="X455" s="60">
        <v>1655.5353756700001</v>
      </c>
      <c r="Y455" s="60">
        <v>1688.16284774</v>
      </c>
    </row>
    <row r="456" spans="1:25" s="61" customFormat="1" ht="15.75" x14ac:dyDescent="0.3">
      <c r="A456" s="59" t="s">
        <v>161</v>
      </c>
      <c r="B456" s="60">
        <v>1770.5394667100002</v>
      </c>
      <c r="C456" s="60">
        <v>1815.0888906</v>
      </c>
      <c r="D456" s="60">
        <v>1817.4632879800001</v>
      </c>
      <c r="E456" s="60">
        <v>1820.35044113</v>
      </c>
      <c r="F456" s="60">
        <v>1830.4457849</v>
      </c>
      <c r="G456" s="60">
        <v>1824.48886786</v>
      </c>
      <c r="H456" s="60">
        <v>1779.7949163000001</v>
      </c>
      <c r="I456" s="60">
        <v>1713.46273546</v>
      </c>
      <c r="J456" s="60">
        <v>1676.3449854200001</v>
      </c>
      <c r="K456" s="60">
        <v>1664.9914296900001</v>
      </c>
      <c r="L456" s="60">
        <v>1645.2577097000001</v>
      </c>
      <c r="M456" s="60">
        <v>1657.6604412200002</v>
      </c>
      <c r="N456" s="60">
        <v>1663.2783453700001</v>
      </c>
      <c r="O456" s="60">
        <v>1669.76135494</v>
      </c>
      <c r="P456" s="60">
        <v>1675.7741624600001</v>
      </c>
      <c r="Q456" s="60">
        <v>1684.0029101500002</v>
      </c>
      <c r="R456" s="60">
        <v>1672.20762842</v>
      </c>
      <c r="S456" s="60">
        <v>1644.6086475900001</v>
      </c>
      <c r="T456" s="60">
        <v>1594.10806714</v>
      </c>
      <c r="U456" s="60">
        <v>1602.12561104</v>
      </c>
      <c r="V456" s="60">
        <v>1610.5304377500001</v>
      </c>
      <c r="W456" s="60">
        <v>1625.5345839000001</v>
      </c>
      <c r="X456" s="60">
        <v>1658.0399918200001</v>
      </c>
      <c r="Y456" s="60">
        <v>1675.42683878</v>
      </c>
    </row>
    <row r="457" spans="1:25" s="61" customFormat="1" ht="15.75" x14ac:dyDescent="0.3">
      <c r="A457" s="59" t="s">
        <v>162</v>
      </c>
      <c r="B457" s="60">
        <v>1615.06863892</v>
      </c>
      <c r="C457" s="60">
        <v>1660.8309828200001</v>
      </c>
      <c r="D457" s="60">
        <v>1705.62478268</v>
      </c>
      <c r="E457" s="60">
        <v>1695.22626949</v>
      </c>
      <c r="F457" s="60">
        <v>1700.6255258400001</v>
      </c>
      <c r="G457" s="60">
        <v>1701.9660670600001</v>
      </c>
      <c r="H457" s="60">
        <v>1642.60384638</v>
      </c>
      <c r="I457" s="60">
        <v>1601.7835780400001</v>
      </c>
      <c r="J457" s="60">
        <v>1562.6022207000001</v>
      </c>
      <c r="K457" s="60">
        <v>1550.8303080600001</v>
      </c>
      <c r="L457" s="60">
        <v>1537.1922197400002</v>
      </c>
      <c r="M457" s="60">
        <v>1549.4373451900001</v>
      </c>
      <c r="N457" s="60">
        <v>1546.01423217</v>
      </c>
      <c r="O457" s="60">
        <v>1558.7576171400001</v>
      </c>
      <c r="P457" s="60">
        <v>1567.1827173300001</v>
      </c>
      <c r="Q457" s="60">
        <v>1572.9677659700001</v>
      </c>
      <c r="R457" s="60">
        <v>1568.5146127800001</v>
      </c>
      <c r="S457" s="60">
        <v>1535.23817065</v>
      </c>
      <c r="T457" s="60">
        <v>1500.4126277</v>
      </c>
      <c r="U457" s="60">
        <v>1518.5850844300001</v>
      </c>
      <c r="V457" s="60">
        <v>1538.5257730400001</v>
      </c>
      <c r="W457" s="60">
        <v>1555.6896743100001</v>
      </c>
      <c r="X457" s="60">
        <v>1565.2137472300001</v>
      </c>
      <c r="Y457" s="60">
        <v>1576.47255023</v>
      </c>
    </row>
    <row r="458" spans="1:25" s="61" customFormat="1" ht="15.75" x14ac:dyDescent="0.3">
      <c r="A458" s="59" t="s">
        <v>163</v>
      </c>
      <c r="B458" s="60">
        <v>1559.1667733700001</v>
      </c>
      <c r="C458" s="60">
        <v>1629.06725583</v>
      </c>
      <c r="D458" s="60">
        <v>1679.1306946100001</v>
      </c>
      <c r="E458" s="60">
        <v>1685.62941376</v>
      </c>
      <c r="F458" s="60">
        <v>1683.64537709</v>
      </c>
      <c r="G458" s="60">
        <v>1669.3479442100002</v>
      </c>
      <c r="H458" s="60">
        <v>1642.36821783</v>
      </c>
      <c r="I458" s="60">
        <v>1596.0260169000001</v>
      </c>
      <c r="J458" s="60">
        <v>1569.5560616600001</v>
      </c>
      <c r="K458" s="60">
        <v>1545.9743729000002</v>
      </c>
      <c r="L458" s="60">
        <v>1540.57322105</v>
      </c>
      <c r="M458" s="60">
        <v>1542.6799322700001</v>
      </c>
      <c r="N458" s="60">
        <v>1557.03796345</v>
      </c>
      <c r="O458" s="60">
        <v>1574.7836196200001</v>
      </c>
      <c r="P458" s="60">
        <v>1575.1553432000001</v>
      </c>
      <c r="Q458" s="60">
        <v>1581.9171887100001</v>
      </c>
      <c r="R458" s="60">
        <v>1579.7773731700001</v>
      </c>
      <c r="S458" s="60">
        <v>1543.06754824</v>
      </c>
      <c r="T458" s="60">
        <v>1495.33246035</v>
      </c>
      <c r="U458" s="60">
        <v>1514.82414763</v>
      </c>
      <c r="V458" s="60">
        <v>1536.0474940399999</v>
      </c>
      <c r="W458" s="60">
        <v>1545.5684636000001</v>
      </c>
      <c r="X458" s="60">
        <v>1577.4180666900002</v>
      </c>
      <c r="Y458" s="60">
        <v>1602.24855641</v>
      </c>
    </row>
    <row r="459" spans="1:25" s="61" customFormat="1" ht="15.75" x14ac:dyDescent="0.3">
      <c r="A459" s="59" t="s">
        <v>164</v>
      </c>
      <c r="B459" s="60">
        <v>1638.3623637200001</v>
      </c>
      <c r="C459" s="60">
        <v>1668.7590471800002</v>
      </c>
      <c r="D459" s="60">
        <v>1700.8642995800001</v>
      </c>
      <c r="E459" s="60">
        <v>1695.4621168400001</v>
      </c>
      <c r="F459" s="60">
        <v>1699.1803483400001</v>
      </c>
      <c r="G459" s="60">
        <v>1699.1189398700001</v>
      </c>
      <c r="H459" s="60">
        <v>1647.9385856900001</v>
      </c>
      <c r="I459" s="60">
        <v>1612.0656134200001</v>
      </c>
      <c r="J459" s="60">
        <v>1565.8506758000001</v>
      </c>
      <c r="K459" s="60">
        <v>1544.80445547</v>
      </c>
      <c r="L459" s="60">
        <v>1531.2564009300002</v>
      </c>
      <c r="M459" s="60">
        <v>1541.91981478</v>
      </c>
      <c r="N459" s="60">
        <v>1557.30600187</v>
      </c>
      <c r="O459" s="60">
        <v>1553.3751804400001</v>
      </c>
      <c r="P459" s="60">
        <v>1559.7012956900001</v>
      </c>
      <c r="Q459" s="60">
        <v>1583.0145321800001</v>
      </c>
      <c r="R459" s="60">
        <v>1571.78028092</v>
      </c>
      <c r="S459" s="60">
        <v>1532.8823287600001</v>
      </c>
      <c r="T459" s="60">
        <v>1494.65809332</v>
      </c>
      <c r="U459" s="60">
        <v>1517.81130282</v>
      </c>
      <c r="V459" s="60">
        <v>1542.7899630700001</v>
      </c>
      <c r="W459" s="60">
        <v>1561.5094748000001</v>
      </c>
      <c r="X459" s="60">
        <v>1590.4325366200001</v>
      </c>
      <c r="Y459" s="60">
        <v>1625.94529571</v>
      </c>
    </row>
    <row r="460" spans="1:25" s="33" customFormat="1" x14ac:dyDescent="0.2"/>
    <row r="461" spans="1:25" s="33" customFormat="1" x14ac:dyDescent="0.2">
      <c r="A461" s="163" t="s">
        <v>69</v>
      </c>
      <c r="B461" s="210" t="s">
        <v>129</v>
      </c>
      <c r="C461" s="183"/>
      <c r="D461" s="183"/>
      <c r="E461" s="183"/>
      <c r="F461" s="183"/>
      <c r="G461" s="183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  <c r="W461" s="183"/>
      <c r="X461" s="183"/>
      <c r="Y461" s="184"/>
    </row>
    <row r="462" spans="1:25" s="33" customFormat="1" x14ac:dyDescent="0.2">
      <c r="A462" s="164"/>
      <c r="B462" s="97" t="s">
        <v>71</v>
      </c>
      <c r="C462" s="98" t="s">
        <v>72</v>
      </c>
      <c r="D462" s="99" t="s">
        <v>73</v>
      </c>
      <c r="E462" s="98" t="s">
        <v>74</v>
      </c>
      <c r="F462" s="98" t="s">
        <v>75</v>
      </c>
      <c r="G462" s="98" t="s">
        <v>76</v>
      </c>
      <c r="H462" s="98" t="s">
        <v>77</v>
      </c>
      <c r="I462" s="98" t="s">
        <v>78</v>
      </c>
      <c r="J462" s="98" t="s">
        <v>79</v>
      </c>
      <c r="K462" s="97" t="s">
        <v>80</v>
      </c>
      <c r="L462" s="98" t="s">
        <v>81</v>
      </c>
      <c r="M462" s="100" t="s">
        <v>82</v>
      </c>
      <c r="N462" s="97" t="s">
        <v>83</v>
      </c>
      <c r="O462" s="98" t="s">
        <v>84</v>
      </c>
      <c r="P462" s="100" t="s">
        <v>85</v>
      </c>
      <c r="Q462" s="99" t="s">
        <v>86</v>
      </c>
      <c r="R462" s="98" t="s">
        <v>87</v>
      </c>
      <c r="S462" s="99" t="s">
        <v>88</v>
      </c>
      <c r="T462" s="98" t="s">
        <v>89</v>
      </c>
      <c r="U462" s="99" t="s">
        <v>90</v>
      </c>
      <c r="V462" s="98" t="s">
        <v>91</v>
      </c>
      <c r="W462" s="99" t="s">
        <v>92</v>
      </c>
      <c r="X462" s="98" t="s">
        <v>93</v>
      </c>
      <c r="Y462" s="98" t="s">
        <v>94</v>
      </c>
    </row>
    <row r="463" spans="1:25" s="33" customFormat="1" ht="15.75" customHeight="1" x14ac:dyDescent="0.2">
      <c r="A463" s="57" t="s">
        <v>135</v>
      </c>
      <c r="B463" s="58">
        <v>94.989988499999995</v>
      </c>
      <c r="C463" s="65">
        <v>91.659170509999996</v>
      </c>
      <c r="D463" s="65">
        <v>95.46395776</v>
      </c>
      <c r="E463" s="65">
        <v>94.815623630000005</v>
      </c>
      <c r="F463" s="65">
        <v>95.314750410000002</v>
      </c>
      <c r="G463" s="65">
        <v>95.245825589999995</v>
      </c>
      <c r="H463" s="65">
        <v>91.811378050000002</v>
      </c>
      <c r="I463" s="65">
        <v>88.444621170000005</v>
      </c>
      <c r="J463" s="65">
        <v>86.70448639</v>
      </c>
      <c r="K463" s="65">
        <v>84.810975220000003</v>
      </c>
      <c r="L463" s="65">
        <v>85.531034109999993</v>
      </c>
      <c r="M463" s="65">
        <v>85.186630489999999</v>
      </c>
      <c r="N463" s="65">
        <v>86.123922329999999</v>
      </c>
      <c r="O463" s="65">
        <v>86.203125929999999</v>
      </c>
      <c r="P463" s="65">
        <v>86.562230310000004</v>
      </c>
      <c r="Q463" s="65">
        <v>87.016614219999994</v>
      </c>
      <c r="R463" s="65">
        <v>87.163795550000003</v>
      </c>
      <c r="S463" s="65">
        <v>85.885045000000005</v>
      </c>
      <c r="T463" s="65">
        <v>82.969794390000004</v>
      </c>
      <c r="U463" s="65">
        <v>81.991753700000004</v>
      </c>
      <c r="V463" s="65">
        <v>83.119431270000007</v>
      </c>
      <c r="W463" s="65">
        <v>83.656709919999997</v>
      </c>
      <c r="X463" s="65">
        <v>85.470533259999996</v>
      </c>
      <c r="Y463" s="65">
        <v>87.915118199999995</v>
      </c>
    </row>
    <row r="464" spans="1:25" s="61" customFormat="1" ht="15.75" x14ac:dyDescent="0.3">
      <c r="A464" s="59" t="s">
        <v>136</v>
      </c>
      <c r="B464" s="60">
        <v>87.922627039999995</v>
      </c>
      <c r="C464" s="60">
        <v>90.540338950000006</v>
      </c>
      <c r="D464" s="60">
        <v>93.459451630000004</v>
      </c>
      <c r="E464" s="60">
        <v>93.146699549999994</v>
      </c>
      <c r="F464" s="60">
        <v>92.857293200000001</v>
      </c>
      <c r="G464" s="60">
        <v>92.390206730000003</v>
      </c>
      <c r="H464" s="60">
        <v>89.136508599999999</v>
      </c>
      <c r="I464" s="60">
        <v>85.018366330000006</v>
      </c>
      <c r="J464" s="60">
        <v>82.617513380000005</v>
      </c>
      <c r="K464" s="60">
        <v>80.40431255</v>
      </c>
      <c r="L464" s="60">
        <v>80.578694499999997</v>
      </c>
      <c r="M464" s="60">
        <v>81.124286010000006</v>
      </c>
      <c r="N464" s="60">
        <v>82.801480749999996</v>
      </c>
      <c r="O464" s="60">
        <v>82.635061140000005</v>
      </c>
      <c r="P464" s="60">
        <v>82.815252000000001</v>
      </c>
      <c r="Q464" s="60">
        <v>83.334512989999993</v>
      </c>
      <c r="R464" s="60">
        <v>83.201024610000005</v>
      </c>
      <c r="S464" s="60">
        <v>82.164040929999999</v>
      </c>
      <c r="T464" s="60">
        <v>79.256159569999994</v>
      </c>
      <c r="U464" s="60">
        <v>78.275742080000001</v>
      </c>
      <c r="V464" s="60">
        <v>79.310760139999999</v>
      </c>
      <c r="W464" s="60">
        <v>80.504438559999997</v>
      </c>
      <c r="X464" s="60">
        <v>82.720026869999998</v>
      </c>
      <c r="Y464" s="60">
        <v>85.461762419999999</v>
      </c>
    </row>
    <row r="465" spans="1:25" s="61" customFormat="1" ht="15.75" x14ac:dyDescent="0.3">
      <c r="A465" s="59" t="s">
        <v>137</v>
      </c>
      <c r="B465" s="60">
        <v>87.108700010000007</v>
      </c>
      <c r="C465" s="60">
        <v>89.762937219999998</v>
      </c>
      <c r="D465" s="60">
        <v>91.346779749999996</v>
      </c>
      <c r="E465" s="60">
        <v>92.664975909999995</v>
      </c>
      <c r="F465" s="60">
        <v>93.452501470000001</v>
      </c>
      <c r="G465" s="60">
        <v>92.959947999999997</v>
      </c>
      <c r="H465" s="60">
        <v>89.783951220000006</v>
      </c>
      <c r="I465" s="60">
        <v>86.296620700000005</v>
      </c>
      <c r="J465" s="60">
        <v>84.489718769999996</v>
      </c>
      <c r="K465" s="60">
        <v>82.459487350000003</v>
      </c>
      <c r="L465" s="60">
        <v>83.490727570000004</v>
      </c>
      <c r="M465" s="60">
        <v>83.90322596</v>
      </c>
      <c r="N465" s="60">
        <v>85.504412049999999</v>
      </c>
      <c r="O465" s="60">
        <v>84.825774409999994</v>
      </c>
      <c r="P465" s="60">
        <v>84.782662060000007</v>
      </c>
      <c r="Q465" s="60">
        <v>84.998884489999995</v>
      </c>
      <c r="R465" s="60">
        <v>84.963062899999997</v>
      </c>
      <c r="S465" s="60">
        <v>83.416686060000004</v>
      </c>
      <c r="T465" s="60">
        <v>80.492701760000003</v>
      </c>
      <c r="U465" s="60">
        <v>79.180068340000005</v>
      </c>
      <c r="V465" s="60">
        <v>80.567171700000003</v>
      </c>
      <c r="W465" s="60">
        <v>80.955779719999995</v>
      </c>
      <c r="X465" s="60">
        <v>83.353519169999998</v>
      </c>
      <c r="Y465" s="60">
        <v>89.197772939999993</v>
      </c>
    </row>
    <row r="466" spans="1:25" s="61" customFormat="1" ht="15.75" x14ac:dyDescent="0.3">
      <c r="A466" s="59" t="s">
        <v>138</v>
      </c>
      <c r="B466" s="60">
        <v>80.0017852</v>
      </c>
      <c r="C466" s="60">
        <v>82.94051331</v>
      </c>
      <c r="D466" s="60">
        <v>86.306070120000001</v>
      </c>
      <c r="E466" s="60">
        <v>87.171398449999998</v>
      </c>
      <c r="F466" s="60">
        <v>87.357133520000005</v>
      </c>
      <c r="G466" s="60">
        <v>87.456118200000006</v>
      </c>
      <c r="H466" s="60">
        <v>86.868961569999996</v>
      </c>
      <c r="I466" s="60">
        <v>81.764058629999994</v>
      </c>
      <c r="J466" s="60">
        <v>77.784312220000004</v>
      </c>
      <c r="K466" s="60">
        <v>75.317837370000007</v>
      </c>
      <c r="L466" s="60">
        <v>74.036033349999997</v>
      </c>
      <c r="M466" s="60">
        <v>73.785076759999995</v>
      </c>
      <c r="N466" s="60">
        <v>74.951337980000005</v>
      </c>
      <c r="O466" s="60">
        <v>76.126372919999994</v>
      </c>
      <c r="P466" s="60">
        <v>77.157575410000007</v>
      </c>
      <c r="Q466" s="60">
        <v>77.29437729</v>
      </c>
      <c r="R466" s="60">
        <v>76.973835609999995</v>
      </c>
      <c r="S466" s="60">
        <v>75.8208147</v>
      </c>
      <c r="T466" s="60">
        <v>72.648986539999996</v>
      </c>
      <c r="U466" s="60">
        <v>71.996013619999999</v>
      </c>
      <c r="V466" s="60">
        <v>73.044894749999997</v>
      </c>
      <c r="W466" s="60">
        <v>74.225792670000004</v>
      </c>
      <c r="X466" s="60">
        <v>76.326335</v>
      </c>
      <c r="Y466" s="60">
        <v>78.110204859999996</v>
      </c>
    </row>
    <row r="467" spans="1:25" s="61" customFormat="1" ht="15.75" x14ac:dyDescent="0.3">
      <c r="A467" s="59" t="s">
        <v>139</v>
      </c>
      <c r="B467" s="60">
        <v>85.020057350000002</v>
      </c>
      <c r="C467" s="60">
        <v>87.255429399999997</v>
      </c>
      <c r="D467" s="60">
        <v>90.104635669999993</v>
      </c>
      <c r="E467" s="60">
        <v>89.917864120000004</v>
      </c>
      <c r="F467" s="60">
        <v>90.432971969999997</v>
      </c>
      <c r="G467" s="60">
        <v>90.267869730000001</v>
      </c>
      <c r="H467" s="60">
        <v>89.226051150000004</v>
      </c>
      <c r="I467" s="60">
        <v>87.93956446</v>
      </c>
      <c r="J467" s="60">
        <v>85.324144070000003</v>
      </c>
      <c r="K467" s="60">
        <v>81.958738030000006</v>
      </c>
      <c r="L467" s="60">
        <v>80.964166700000007</v>
      </c>
      <c r="M467" s="60">
        <v>81.115645670000006</v>
      </c>
      <c r="N467" s="60">
        <v>81.099781089999993</v>
      </c>
      <c r="O467" s="60">
        <v>82.063800069999999</v>
      </c>
      <c r="P467" s="60">
        <v>83.102913999999998</v>
      </c>
      <c r="Q467" s="60">
        <v>83.777773569999994</v>
      </c>
      <c r="R467" s="60">
        <v>83.359560450000004</v>
      </c>
      <c r="S467" s="60">
        <v>82.120959200000001</v>
      </c>
      <c r="T467" s="60">
        <v>78.762619770000001</v>
      </c>
      <c r="U467" s="60">
        <v>78.289026300000003</v>
      </c>
      <c r="V467" s="60">
        <v>79.161492510000002</v>
      </c>
      <c r="W467" s="60">
        <v>79.959962669999996</v>
      </c>
      <c r="X467" s="60">
        <v>82.010155510000004</v>
      </c>
      <c r="Y467" s="60">
        <v>84.72476073</v>
      </c>
    </row>
    <row r="468" spans="1:25" s="61" customFormat="1" ht="15.75" x14ac:dyDescent="0.3">
      <c r="A468" s="59" t="s">
        <v>140</v>
      </c>
      <c r="B468" s="60">
        <v>80.745843160000007</v>
      </c>
      <c r="C468" s="60">
        <v>83.083745699999994</v>
      </c>
      <c r="D468" s="60">
        <v>84.04477181</v>
      </c>
      <c r="E468" s="60">
        <v>84.813090540000005</v>
      </c>
      <c r="F468" s="60">
        <v>84.815494229999999</v>
      </c>
      <c r="G468" s="60">
        <v>84.212087339999997</v>
      </c>
      <c r="H468" s="60">
        <v>84.023251119999998</v>
      </c>
      <c r="I468" s="60">
        <v>82.375509039999997</v>
      </c>
      <c r="J468" s="60">
        <v>80.088194009999995</v>
      </c>
      <c r="K468" s="60">
        <v>76.470398149999994</v>
      </c>
      <c r="L468" s="60">
        <v>75.000952799999993</v>
      </c>
      <c r="M468" s="60">
        <v>74.962117169999999</v>
      </c>
      <c r="N468" s="60">
        <v>75.197277040000003</v>
      </c>
      <c r="O468" s="60">
        <v>76.257159299999998</v>
      </c>
      <c r="P468" s="60">
        <v>76.600869439999997</v>
      </c>
      <c r="Q468" s="60">
        <v>77.254536459999997</v>
      </c>
      <c r="R468" s="60">
        <v>76.742636309999995</v>
      </c>
      <c r="S468" s="60">
        <v>75.279070320000002</v>
      </c>
      <c r="T468" s="60">
        <v>71.810358629999996</v>
      </c>
      <c r="U468" s="60">
        <v>71.015825890000002</v>
      </c>
      <c r="V468" s="60">
        <v>72.556100310000005</v>
      </c>
      <c r="W468" s="60">
        <v>73.708061200000003</v>
      </c>
      <c r="X468" s="60">
        <v>75.831090590000002</v>
      </c>
      <c r="Y468" s="60">
        <v>77.877764970000001</v>
      </c>
    </row>
    <row r="469" spans="1:25" s="61" customFormat="1" ht="15.75" x14ac:dyDescent="0.3">
      <c r="A469" s="59" t="s">
        <v>141</v>
      </c>
      <c r="B469" s="60">
        <v>78.395535890000005</v>
      </c>
      <c r="C469" s="60">
        <v>80.735067549999997</v>
      </c>
      <c r="D469" s="60">
        <v>83.563590219999995</v>
      </c>
      <c r="E469" s="60">
        <v>83.026401669999998</v>
      </c>
      <c r="F469" s="60">
        <v>83.045894809999993</v>
      </c>
      <c r="G469" s="60">
        <v>82.274782299999998</v>
      </c>
      <c r="H469" s="60">
        <v>81.916326290000001</v>
      </c>
      <c r="I469" s="60">
        <v>79.740035750000004</v>
      </c>
      <c r="J469" s="60">
        <v>77.597961679999997</v>
      </c>
      <c r="K469" s="60">
        <v>76.787707650000002</v>
      </c>
      <c r="L469" s="60">
        <v>75.102577210000007</v>
      </c>
      <c r="M469" s="60">
        <v>75.533628710000002</v>
      </c>
      <c r="N469" s="60">
        <v>76.333046929999995</v>
      </c>
      <c r="O469" s="60">
        <v>77.263227720000003</v>
      </c>
      <c r="P469" s="60">
        <v>77.295880260000004</v>
      </c>
      <c r="Q469" s="60">
        <v>78.122567149999995</v>
      </c>
      <c r="R469" s="60">
        <v>77.587781930000006</v>
      </c>
      <c r="S469" s="60">
        <v>76.270136820000005</v>
      </c>
      <c r="T469" s="60">
        <v>73.650880009999995</v>
      </c>
      <c r="U469" s="60">
        <v>73.410085719999998</v>
      </c>
      <c r="V469" s="60">
        <v>74.070009400000004</v>
      </c>
      <c r="W469" s="60">
        <v>74.875817830000003</v>
      </c>
      <c r="X469" s="60">
        <v>77.673542330000004</v>
      </c>
      <c r="Y469" s="60">
        <v>79.639334419999997</v>
      </c>
    </row>
    <row r="470" spans="1:25" s="61" customFormat="1" ht="15.75" x14ac:dyDescent="0.3">
      <c r="A470" s="59" t="s">
        <v>142</v>
      </c>
      <c r="B470" s="60">
        <v>80.896307230000005</v>
      </c>
      <c r="C470" s="60">
        <v>85.015870280000001</v>
      </c>
      <c r="D470" s="60">
        <v>88.891851779999996</v>
      </c>
      <c r="E470" s="60">
        <v>89.641557559999995</v>
      </c>
      <c r="F470" s="60">
        <v>89.965099559999999</v>
      </c>
      <c r="G470" s="60">
        <v>89.256790480000006</v>
      </c>
      <c r="H470" s="60">
        <v>86.586019620000002</v>
      </c>
      <c r="I470" s="60">
        <v>88.193734239999998</v>
      </c>
      <c r="J470" s="60">
        <v>86.668165040000005</v>
      </c>
      <c r="K470" s="60">
        <v>84.498114939999994</v>
      </c>
      <c r="L470" s="60">
        <v>83.477053810000001</v>
      </c>
      <c r="M470" s="60">
        <v>83.350603570000004</v>
      </c>
      <c r="N470" s="60">
        <v>82.160351039999995</v>
      </c>
      <c r="O470" s="60">
        <v>83.042233760000002</v>
      </c>
      <c r="P470" s="60">
        <v>85.460665789999993</v>
      </c>
      <c r="Q470" s="60">
        <v>84.858092490000004</v>
      </c>
      <c r="R470" s="60">
        <v>84.785945310000002</v>
      </c>
      <c r="S470" s="60">
        <v>84.104519460000006</v>
      </c>
      <c r="T470" s="60">
        <v>81.297342580000006</v>
      </c>
      <c r="U470" s="60">
        <v>81.245944230000006</v>
      </c>
      <c r="V470" s="60">
        <v>82.542209200000002</v>
      </c>
      <c r="W470" s="60">
        <v>82.614280039999997</v>
      </c>
      <c r="X470" s="60">
        <v>84.674760090000007</v>
      </c>
      <c r="Y470" s="60">
        <v>86.521722589999996</v>
      </c>
    </row>
    <row r="471" spans="1:25" s="61" customFormat="1" ht="15.75" x14ac:dyDescent="0.3">
      <c r="A471" s="59" t="s">
        <v>143</v>
      </c>
      <c r="B471" s="60">
        <v>85.388140430000007</v>
      </c>
      <c r="C471" s="60">
        <v>86.380859060000006</v>
      </c>
      <c r="D471" s="60">
        <v>91.57158106</v>
      </c>
      <c r="E471" s="60">
        <v>94.006836359999994</v>
      </c>
      <c r="F471" s="60">
        <v>94.711613540000002</v>
      </c>
      <c r="G471" s="60">
        <v>93.242398230000006</v>
      </c>
      <c r="H471" s="60">
        <v>90.046241510000002</v>
      </c>
      <c r="I471" s="60">
        <v>88.046234810000001</v>
      </c>
      <c r="J471" s="60">
        <v>87.038857350000001</v>
      </c>
      <c r="K471" s="60">
        <v>85.399012670000005</v>
      </c>
      <c r="L471" s="60">
        <v>85.031707749999995</v>
      </c>
      <c r="M471" s="60">
        <v>85.385903729999995</v>
      </c>
      <c r="N471" s="60">
        <v>85.885325269999996</v>
      </c>
      <c r="O471" s="60">
        <v>85.82821165</v>
      </c>
      <c r="P471" s="60">
        <v>86.474654830000006</v>
      </c>
      <c r="Q471" s="60">
        <v>87.461560910000003</v>
      </c>
      <c r="R471" s="60">
        <v>86.305859870000006</v>
      </c>
      <c r="S471" s="60">
        <v>86.01805435</v>
      </c>
      <c r="T471" s="60">
        <v>83.846171139999996</v>
      </c>
      <c r="U471" s="60">
        <v>84.082262220000004</v>
      </c>
      <c r="V471" s="60">
        <v>84.602557840000003</v>
      </c>
      <c r="W471" s="60">
        <v>85.213885110000007</v>
      </c>
      <c r="X471" s="60">
        <v>87.8171459</v>
      </c>
      <c r="Y471" s="60">
        <v>89.439129120000004</v>
      </c>
    </row>
    <row r="472" spans="1:25" s="61" customFormat="1" ht="15.75" x14ac:dyDescent="0.3">
      <c r="A472" s="59" t="s">
        <v>144</v>
      </c>
      <c r="B472" s="60">
        <v>89.990710489999998</v>
      </c>
      <c r="C472" s="60">
        <v>91.460892659999999</v>
      </c>
      <c r="D472" s="60">
        <v>91.9396907</v>
      </c>
      <c r="E472" s="60">
        <v>92.695840239999995</v>
      </c>
      <c r="F472" s="60">
        <v>93.864700139999997</v>
      </c>
      <c r="G472" s="60">
        <v>92.93491616</v>
      </c>
      <c r="H472" s="60">
        <v>90.18491933</v>
      </c>
      <c r="I472" s="60">
        <v>87.538865349999995</v>
      </c>
      <c r="J472" s="60">
        <v>85.645420150000007</v>
      </c>
      <c r="K472" s="60">
        <v>83.809454220000006</v>
      </c>
      <c r="L472" s="60">
        <v>83.060032030000002</v>
      </c>
      <c r="M472" s="60">
        <v>83.920144640000004</v>
      </c>
      <c r="N472" s="60">
        <v>84.427570900000006</v>
      </c>
      <c r="O472" s="60">
        <v>85.223918440000006</v>
      </c>
      <c r="P472" s="60">
        <v>85.984297380000001</v>
      </c>
      <c r="Q472" s="60">
        <v>87.541375220000006</v>
      </c>
      <c r="R472" s="60">
        <v>87.432609529999993</v>
      </c>
      <c r="S472" s="60">
        <v>85.118748310000001</v>
      </c>
      <c r="T472" s="60">
        <v>82.400386699999999</v>
      </c>
      <c r="U472" s="60">
        <v>82.502359940000005</v>
      </c>
      <c r="V472" s="60">
        <v>83.854354499999999</v>
      </c>
      <c r="W472" s="60">
        <v>84.785955689999994</v>
      </c>
      <c r="X472" s="60">
        <v>86.949522770000002</v>
      </c>
      <c r="Y472" s="60">
        <v>91.548070240000001</v>
      </c>
    </row>
    <row r="473" spans="1:25" s="61" customFormat="1" ht="15.75" x14ac:dyDescent="0.3">
      <c r="A473" s="59" t="s">
        <v>145</v>
      </c>
      <c r="B473" s="60">
        <v>85.370350810000005</v>
      </c>
      <c r="C473" s="60">
        <v>86.67270791</v>
      </c>
      <c r="D473" s="60">
        <v>88.611397109999999</v>
      </c>
      <c r="E473" s="60">
        <v>87.777321689999994</v>
      </c>
      <c r="F473" s="60">
        <v>88.219862259999999</v>
      </c>
      <c r="G473" s="60">
        <v>88.410441550000002</v>
      </c>
      <c r="H473" s="60">
        <v>86.930709480000004</v>
      </c>
      <c r="I473" s="60">
        <v>85.673515289999997</v>
      </c>
      <c r="J473" s="60">
        <v>85.647675199999995</v>
      </c>
      <c r="K473" s="60">
        <v>82.776749469999999</v>
      </c>
      <c r="L473" s="60">
        <v>81.055823899999993</v>
      </c>
      <c r="M473" s="60">
        <v>80.803970370000002</v>
      </c>
      <c r="N473" s="60">
        <v>81.646231189999995</v>
      </c>
      <c r="O473" s="60">
        <v>82.502069660000004</v>
      </c>
      <c r="P473" s="60">
        <v>83.056064649999996</v>
      </c>
      <c r="Q473" s="60">
        <v>83.530056770000002</v>
      </c>
      <c r="R473" s="60">
        <v>83.238702930000002</v>
      </c>
      <c r="S473" s="60">
        <v>81.506559429999996</v>
      </c>
      <c r="T473" s="60">
        <v>78.510305900000006</v>
      </c>
      <c r="U473" s="60">
        <v>78.741141639999995</v>
      </c>
      <c r="V473" s="60">
        <v>80.067057579999997</v>
      </c>
      <c r="W473" s="60">
        <v>81.112370119999994</v>
      </c>
      <c r="X473" s="60">
        <v>83.095477849999995</v>
      </c>
      <c r="Y473" s="60">
        <v>84.043526529999994</v>
      </c>
    </row>
    <row r="474" spans="1:25" s="61" customFormat="1" ht="15.75" x14ac:dyDescent="0.3">
      <c r="A474" s="59" t="s">
        <v>146</v>
      </c>
      <c r="B474" s="60">
        <v>80.075715410000001</v>
      </c>
      <c r="C474" s="60">
        <v>82.25498992</v>
      </c>
      <c r="D474" s="60">
        <v>83.56370545</v>
      </c>
      <c r="E474" s="60">
        <v>83.374764459999994</v>
      </c>
      <c r="F474" s="60">
        <v>83.550744789999996</v>
      </c>
      <c r="G474" s="60">
        <v>83.698838519999995</v>
      </c>
      <c r="H474" s="60">
        <v>83.650334670000007</v>
      </c>
      <c r="I474" s="60">
        <v>83.257631709999998</v>
      </c>
      <c r="J474" s="60">
        <v>82.03898599</v>
      </c>
      <c r="K474" s="60">
        <v>79.763030889999996</v>
      </c>
      <c r="L474" s="60">
        <v>78.151212470000004</v>
      </c>
      <c r="M474" s="60">
        <v>77.452624929999999</v>
      </c>
      <c r="N474" s="60">
        <v>77.478209899999996</v>
      </c>
      <c r="O474" s="60">
        <v>78.735396480000006</v>
      </c>
      <c r="P474" s="60">
        <v>79.351325349999996</v>
      </c>
      <c r="Q474" s="60">
        <v>79.424779279999996</v>
      </c>
      <c r="R474" s="60">
        <v>78.924760030000002</v>
      </c>
      <c r="S474" s="60">
        <v>76.840811880000004</v>
      </c>
      <c r="T474" s="60">
        <v>74.78663598</v>
      </c>
      <c r="U474" s="60">
        <v>74.778918910000002</v>
      </c>
      <c r="V474" s="60">
        <v>75.962009769999995</v>
      </c>
      <c r="W474" s="60">
        <v>76.548199449999998</v>
      </c>
      <c r="X474" s="60">
        <v>78.736143769999998</v>
      </c>
      <c r="Y474" s="60">
        <v>81.204093209999996</v>
      </c>
    </row>
    <row r="475" spans="1:25" s="61" customFormat="1" ht="15.75" x14ac:dyDescent="0.3">
      <c r="A475" s="59" t="s">
        <v>147</v>
      </c>
      <c r="B475" s="60">
        <v>82.209208309999994</v>
      </c>
      <c r="C475" s="60">
        <v>84.611778270000002</v>
      </c>
      <c r="D475" s="60">
        <v>85.51354766</v>
      </c>
      <c r="E475" s="60">
        <v>85.151187280000002</v>
      </c>
      <c r="F475" s="60">
        <v>84.799498319999998</v>
      </c>
      <c r="G475" s="60">
        <v>84.985828280000007</v>
      </c>
      <c r="H475" s="60">
        <v>83.172239719999993</v>
      </c>
      <c r="I475" s="60">
        <v>79.964149059999997</v>
      </c>
      <c r="J475" s="60">
        <v>78.729223289999993</v>
      </c>
      <c r="K475" s="60">
        <v>77.312826520000002</v>
      </c>
      <c r="L475" s="60">
        <v>78.177972760000003</v>
      </c>
      <c r="M475" s="60">
        <v>78.296200650000003</v>
      </c>
      <c r="N475" s="60">
        <v>79.142251470000005</v>
      </c>
      <c r="O475" s="60">
        <v>80.042839830000005</v>
      </c>
      <c r="P475" s="60">
        <v>80.639893479999998</v>
      </c>
      <c r="Q475" s="60">
        <v>82.052330900000001</v>
      </c>
      <c r="R475" s="60">
        <v>82.126537949999999</v>
      </c>
      <c r="S475" s="60">
        <v>79.918442920000004</v>
      </c>
      <c r="T475" s="60">
        <v>75.676221799999993</v>
      </c>
      <c r="U475" s="60">
        <v>75.197929650000006</v>
      </c>
      <c r="V475" s="60">
        <v>76.559613549999995</v>
      </c>
      <c r="W475" s="60">
        <v>77.836987370000003</v>
      </c>
      <c r="X475" s="60">
        <v>79.794564410000007</v>
      </c>
      <c r="Y475" s="60">
        <v>81.001700369999995</v>
      </c>
    </row>
    <row r="476" spans="1:25" s="61" customFormat="1" ht="15.75" x14ac:dyDescent="0.3">
      <c r="A476" s="59" t="s">
        <v>148</v>
      </c>
      <c r="B476" s="60">
        <v>86.537185109999996</v>
      </c>
      <c r="C476" s="60">
        <v>87.753453960000002</v>
      </c>
      <c r="D476" s="60">
        <v>88.903412040000006</v>
      </c>
      <c r="E476" s="60">
        <v>87.426039650000007</v>
      </c>
      <c r="F476" s="60">
        <v>87.499111080000006</v>
      </c>
      <c r="G476" s="60">
        <v>87.929258290000007</v>
      </c>
      <c r="H476" s="60">
        <v>86.151211739999994</v>
      </c>
      <c r="I476" s="60">
        <v>85.161720489999993</v>
      </c>
      <c r="J476" s="60">
        <v>83.123769530000004</v>
      </c>
      <c r="K476" s="60">
        <v>81.139039440000005</v>
      </c>
      <c r="L476" s="60">
        <v>80.661750789999999</v>
      </c>
      <c r="M476" s="60">
        <v>81.482738800000007</v>
      </c>
      <c r="N476" s="60">
        <v>82.338984190000005</v>
      </c>
      <c r="O476" s="60">
        <v>83.122329059999998</v>
      </c>
      <c r="P476" s="60">
        <v>82.84163246</v>
      </c>
      <c r="Q476" s="60">
        <v>82.858052729999997</v>
      </c>
      <c r="R476" s="60">
        <v>82.314858610000002</v>
      </c>
      <c r="S476" s="60">
        <v>80.430820850000003</v>
      </c>
      <c r="T476" s="60">
        <v>78.001476089999997</v>
      </c>
      <c r="U476" s="60">
        <v>77.776787940000006</v>
      </c>
      <c r="V476" s="60">
        <v>79.711371260000007</v>
      </c>
      <c r="W476" s="60">
        <v>80.208839870000006</v>
      </c>
      <c r="X476" s="60">
        <v>82.502444580000002</v>
      </c>
      <c r="Y476" s="60">
        <v>84.775544199999999</v>
      </c>
    </row>
    <row r="477" spans="1:25" s="61" customFormat="1" ht="15.75" x14ac:dyDescent="0.3">
      <c r="A477" s="59" t="s">
        <v>149</v>
      </c>
      <c r="B477" s="60">
        <v>89.225946269999994</v>
      </c>
      <c r="C477" s="60">
        <v>92.124149579999994</v>
      </c>
      <c r="D477" s="60">
        <v>92.718997680000001</v>
      </c>
      <c r="E477" s="60">
        <v>92.532937189999998</v>
      </c>
      <c r="F477" s="60">
        <v>92.15444746</v>
      </c>
      <c r="G477" s="60">
        <v>92.528016809999997</v>
      </c>
      <c r="H477" s="60">
        <v>90.570269069999995</v>
      </c>
      <c r="I477" s="60">
        <v>86.371274670000005</v>
      </c>
      <c r="J477" s="60">
        <v>84.035761859999994</v>
      </c>
      <c r="K477" s="60">
        <v>82.274724629999994</v>
      </c>
      <c r="L477" s="60">
        <v>81.678940150000003</v>
      </c>
      <c r="M477" s="60">
        <v>81.812510919999994</v>
      </c>
      <c r="N477" s="60">
        <v>82.659287539999994</v>
      </c>
      <c r="O477" s="60">
        <v>82.022950589999994</v>
      </c>
      <c r="P477" s="60">
        <v>81.753089130000006</v>
      </c>
      <c r="Q477" s="60">
        <v>83.551099899999997</v>
      </c>
      <c r="R477" s="60">
        <v>84.883830459999999</v>
      </c>
      <c r="S477" s="60">
        <v>83.244885980000006</v>
      </c>
      <c r="T477" s="60">
        <v>79.418793530000002</v>
      </c>
      <c r="U477" s="60">
        <v>80.132553060000006</v>
      </c>
      <c r="V477" s="60">
        <v>81.571149849999998</v>
      </c>
      <c r="W477" s="60">
        <v>82.357597569999996</v>
      </c>
      <c r="X477" s="60">
        <v>84.489653709999999</v>
      </c>
      <c r="Y477" s="60">
        <v>87.071280239999993</v>
      </c>
    </row>
    <row r="478" spans="1:25" s="61" customFormat="1" ht="15.75" x14ac:dyDescent="0.3">
      <c r="A478" s="59" t="s">
        <v>150</v>
      </c>
      <c r="B478" s="60">
        <v>86.455714819999997</v>
      </c>
      <c r="C478" s="60">
        <v>88.050387860000001</v>
      </c>
      <c r="D478" s="60">
        <v>89.75396035</v>
      </c>
      <c r="E478" s="60">
        <v>89.33949681</v>
      </c>
      <c r="F478" s="60">
        <v>88.955258810000004</v>
      </c>
      <c r="G478" s="60">
        <v>88.698570630000006</v>
      </c>
      <c r="H478" s="60">
        <v>85.820153809999994</v>
      </c>
      <c r="I478" s="60">
        <v>83.714551389999997</v>
      </c>
      <c r="J478" s="60">
        <v>82.550654109999996</v>
      </c>
      <c r="K478" s="60">
        <v>82.292266609999999</v>
      </c>
      <c r="L478" s="60">
        <v>83.897977800000007</v>
      </c>
      <c r="M478" s="60">
        <v>84.305196210000005</v>
      </c>
      <c r="N478" s="60">
        <v>85.468700620000007</v>
      </c>
      <c r="O478" s="60">
        <v>85.337598049999997</v>
      </c>
      <c r="P478" s="60">
        <v>84.386097530000001</v>
      </c>
      <c r="Q478" s="60">
        <v>84.512451409999997</v>
      </c>
      <c r="R478" s="60">
        <v>86.894634550000006</v>
      </c>
      <c r="S478" s="60">
        <v>84.810687569999999</v>
      </c>
      <c r="T478" s="60">
        <v>80.143122649999995</v>
      </c>
      <c r="U478" s="60">
        <v>80.206422680000003</v>
      </c>
      <c r="V478" s="60">
        <v>81.559292080000006</v>
      </c>
      <c r="W478" s="60">
        <v>82.679077039999996</v>
      </c>
      <c r="X478" s="60">
        <v>84.170669820000001</v>
      </c>
      <c r="Y478" s="60">
        <v>86.446830079999998</v>
      </c>
    </row>
    <row r="479" spans="1:25" s="61" customFormat="1" ht="15.75" x14ac:dyDescent="0.3">
      <c r="A479" s="59" t="s">
        <v>151</v>
      </c>
      <c r="B479" s="60">
        <v>87.986061739999997</v>
      </c>
      <c r="C479" s="60">
        <v>90.329532349999994</v>
      </c>
      <c r="D479" s="60">
        <v>91.209932370000004</v>
      </c>
      <c r="E479" s="60">
        <v>91.029248469999999</v>
      </c>
      <c r="F479" s="60">
        <v>90.584170790000002</v>
      </c>
      <c r="G479" s="60">
        <v>90.593764859999993</v>
      </c>
      <c r="H479" s="60">
        <v>88.142739090000006</v>
      </c>
      <c r="I479" s="60">
        <v>84.110204120000006</v>
      </c>
      <c r="J479" s="60">
        <v>79.853440359999993</v>
      </c>
      <c r="K479" s="60">
        <v>80.206973110000007</v>
      </c>
      <c r="L479" s="60">
        <v>80.186862469999994</v>
      </c>
      <c r="M479" s="60">
        <v>81.210474880000007</v>
      </c>
      <c r="N479" s="60">
        <v>82.110973990000005</v>
      </c>
      <c r="O479" s="60">
        <v>84.024427750000001</v>
      </c>
      <c r="P479" s="60">
        <v>86.82509451</v>
      </c>
      <c r="Q479" s="60">
        <v>85.867652430000007</v>
      </c>
      <c r="R479" s="60">
        <v>86.217236549999996</v>
      </c>
      <c r="S479" s="60">
        <v>83.977178800000004</v>
      </c>
      <c r="T479" s="60">
        <v>80.88568377</v>
      </c>
      <c r="U479" s="60">
        <v>80.198565919999993</v>
      </c>
      <c r="V479" s="60">
        <v>83.387220560000003</v>
      </c>
      <c r="W479" s="60">
        <v>83.922801620000001</v>
      </c>
      <c r="X479" s="60">
        <v>84.316396889999993</v>
      </c>
      <c r="Y479" s="60">
        <v>88.357305260000004</v>
      </c>
    </row>
    <row r="480" spans="1:25" s="61" customFormat="1" ht="15.75" x14ac:dyDescent="0.3">
      <c r="A480" s="59" t="s">
        <v>152</v>
      </c>
      <c r="B480" s="60">
        <v>88.224479740000007</v>
      </c>
      <c r="C480" s="60">
        <v>87.339606529999998</v>
      </c>
      <c r="D480" s="60">
        <v>88.64009317</v>
      </c>
      <c r="E480" s="60">
        <v>89.009222519999994</v>
      </c>
      <c r="F480" s="60">
        <v>89.194722839999997</v>
      </c>
      <c r="G480" s="60">
        <v>88.449965989999995</v>
      </c>
      <c r="H480" s="60">
        <v>87.923138420000001</v>
      </c>
      <c r="I480" s="60">
        <v>89.613218700000004</v>
      </c>
      <c r="J480" s="60">
        <v>88.234059070000001</v>
      </c>
      <c r="K480" s="60">
        <v>85.095732679999998</v>
      </c>
      <c r="L480" s="60">
        <v>84.047757689999997</v>
      </c>
      <c r="M480" s="60">
        <v>84.12255021</v>
      </c>
      <c r="N480" s="60">
        <v>83.390996749999999</v>
      </c>
      <c r="O480" s="60">
        <v>84.179985439999996</v>
      </c>
      <c r="P480" s="60">
        <v>86.234065630000003</v>
      </c>
      <c r="Q480" s="60">
        <v>86.310130810000004</v>
      </c>
      <c r="R480" s="60">
        <v>86.844909099999995</v>
      </c>
      <c r="S480" s="60">
        <v>85.556340199999994</v>
      </c>
      <c r="T480" s="60">
        <v>82.958597409999996</v>
      </c>
      <c r="U480" s="60">
        <v>83.141637639999999</v>
      </c>
      <c r="V480" s="60">
        <v>84.430527400000003</v>
      </c>
      <c r="W480" s="60">
        <v>85.450167609999994</v>
      </c>
      <c r="X480" s="60">
        <v>87.158548850000003</v>
      </c>
      <c r="Y480" s="60">
        <v>89.545026530000001</v>
      </c>
    </row>
    <row r="481" spans="1:25" s="61" customFormat="1" ht="15.75" x14ac:dyDescent="0.3">
      <c r="A481" s="59" t="s">
        <v>153</v>
      </c>
      <c r="B481" s="60">
        <v>90.784464490000005</v>
      </c>
      <c r="C481" s="60">
        <v>91.17023451</v>
      </c>
      <c r="D481" s="60">
        <v>93.141350509999995</v>
      </c>
      <c r="E481" s="60">
        <v>93.461997299999993</v>
      </c>
      <c r="F481" s="60">
        <v>93.047963319999994</v>
      </c>
      <c r="G481" s="60">
        <v>93.327609859999995</v>
      </c>
      <c r="H481" s="60">
        <v>92.848388720000003</v>
      </c>
      <c r="I481" s="60">
        <v>92.469572499999998</v>
      </c>
      <c r="J481" s="60">
        <v>91.76717481</v>
      </c>
      <c r="K481" s="60">
        <v>89.595717629999996</v>
      </c>
      <c r="L481" s="60">
        <v>87.627382190000006</v>
      </c>
      <c r="M481" s="60">
        <v>87.23811517</v>
      </c>
      <c r="N481" s="60">
        <v>87.977226090000002</v>
      </c>
      <c r="O481" s="60">
        <v>89.753421209999999</v>
      </c>
      <c r="P481" s="60">
        <v>89.828290370000005</v>
      </c>
      <c r="Q481" s="60">
        <v>90.567744050000002</v>
      </c>
      <c r="R481" s="60">
        <v>89.653510729999994</v>
      </c>
      <c r="S481" s="60">
        <v>88.64276495</v>
      </c>
      <c r="T481" s="60">
        <v>86.100341049999997</v>
      </c>
      <c r="U481" s="60">
        <v>86.1957697</v>
      </c>
      <c r="V481" s="60">
        <v>87.814006610000007</v>
      </c>
      <c r="W481" s="60">
        <v>88.613219099999995</v>
      </c>
      <c r="X481" s="60">
        <v>90.744466500000001</v>
      </c>
      <c r="Y481" s="60">
        <v>92.683168140000006</v>
      </c>
    </row>
    <row r="482" spans="1:25" s="61" customFormat="1" ht="15.75" x14ac:dyDescent="0.3">
      <c r="A482" s="59" t="s">
        <v>154</v>
      </c>
      <c r="B482" s="60">
        <v>90.135343719999995</v>
      </c>
      <c r="C482" s="60">
        <v>92.108501610000005</v>
      </c>
      <c r="D482" s="60">
        <v>94.880921529999995</v>
      </c>
      <c r="E482" s="60">
        <v>93.968873849999994</v>
      </c>
      <c r="F482" s="60">
        <v>93.694442629999998</v>
      </c>
      <c r="G482" s="60">
        <v>93.963498889999997</v>
      </c>
      <c r="H482" s="60">
        <v>91.768828569999997</v>
      </c>
      <c r="I482" s="60">
        <v>89.658811569999997</v>
      </c>
      <c r="J482" s="60">
        <v>88.685387989999995</v>
      </c>
      <c r="K482" s="60">
        <v>86.313624739999995</v>
      </c>
      <c r="L482" s="60">
        <v>87.663515590000003</v>
      </c>
      <c r="M482" s="60">
        <v>88.633142609999993</v>
      </c>
      <c r="N482" s="60">
        <v>89.078480010000007</v>
      </c>
      <c r="O482" s="60">
        <v>90.222372550000003</v>
      </c>
      <c r="P482" s="60">
        <v>90.821529119999994</v>
      </c>
      <c r="Q482" s="60">
        <v>90.898546870000004</v>
      </c>
      <c r="R482" s="60">
        <v>90.554431159999993</v>
      </c>
      <c r="S482" s="60">
        <v>88.726459919999996</v>
      </c>
      <c r="T482" s="60">
        <v>85.035906519999997</v>
      </c>
      <c r="U482" s="60">
        <v>85.285688179999994</v>
      </c>
      <c r="V482" s="60">
        <v>86.587749009999996</v>
      </c>
      <c r="W482" s="60">
        <v>87.194808120000005</v>
      </c>
      <c r="X482" s="60">
        <v>88.529557519999997</v>
      </c>
      <c r="Y482" s="60">
        <v>90.621382589999996</v>
      </c>
    </row>
    <row r="483" spans="1:25" s="61" customFormat="1" ht="15.75" x14ac:dyDescent="0.3">
      <c r="A483" s="59" t="s">
        <v>155</v>
      </c>
      <c r="B483" s="60">
        <v>88.820736049999994</v>
      </c>
      <c r="C483" s="60">
        <v>90.611945070000004</v>
      </c>
      <c r="D483" s="60">
        <v>92.077447960000001</v>
      </c>
      <c r="E483" s="60">
        <v>91.245357490000004</v>
      </c>
      <c r="F483" s="60">
        <v>90.260771879999993</v>
      </c>
      <c r="G483" s="60">
        <v>89.945687300000003</v>
      </c>
      <c r="H483" s="60">
        <v>89.607601720000005</v>
      </c>
      <c r="I483" s="60">
        <v>89.144062529999999</v>
      </c>
      <c r="J483" s="60">
        <v>86.939329450000002</v>
      </c>
      <c r="K483" s="60">
        <v>86.984753580000003</v>
      </c>
      <c r="L483" s="60">
        <v>89.130598269999993</v>
      </c>
      <c r="M483" s="60">
        <v>90.446558269999997</v>
      </c>
      <c r="N483" s="60">
        <v>89.540225649999996</v>
      </c>
      <c r="O483" s="60">
        <v>88.908853840000006</v>
      </c>
      <c r="P483" s="60">
        <v>88.956575790000002</v>
      </c>
      <c r="Q483" s="60">
        <v>89.117548170000006</v>
      </c>
      <c r="R483" s="60">
        <v>88.767477279999994</v>
      </c>
      <c r="S483" s="60">
        <v>87.964081469999996</v>
      </c>
      <c r="T483" s="60">
        <v>85.456356459999995</v>
      </c>
      <c r="U483" s="60">
        <v>84.407907379999997</v>
      </c>
      <c r="V483" s="60">
        <v>84.743595780000007</v>
      </c>
      <c r="W483" s="60">
        <v>85.29008177</v>
      </c>
      <c r="X483" s="60">
        <v>86.685191059999994</v>
      </c>
      <c r="Y483" s="60">
        <v>87.888445579999996</v>
      </c>
    </row>
    <row r="484" spans="1:25" s="61" customFormat="1" ht="15.75" x14ac:dyDescent="0.3">
      <c r="A484" s="59" t="s">
        <v>156</v>
      </c>
      <c r="B484" s="60">
        <v>83.838350349999999</v>
      </c>
      <c r="C484" s="60">
        <v>85.990495120000006</v>
      </c>
      <c r="D484" s="60">
        <v>88.598447730000004</v>
      </c>
      <c r="E484" s="60">
        <v>88.739669899999996</v>
      </c>
      <c r="F484" s="60">
        <v>88.385720480000003</v>
      </c>
      <c r="G484" s="60">
        <v>87.953942420000004</v>
      </c>
      <c r="H484" s="60">
        <v>86.122394349999993</v>
      </c>
      <c r="I484" s="60">
        <v>82.91867105</v>
      </c>
      <c r="J484" s="60">
        <v>81.320792299999994</v>
      </c>
      <c r="K484" s="60">
        <v>81.942628439999993</v>
      </c>
      <c r="L484" s="60">
        <v>82.774996400000006</v>
      </c>
      <c r="M484" s="60">
        <v>86.515289980000006</v>
      </c>
      <c r="N484" s="60">
        <v>87.026100999999997</v>
      </c>
      <c r="O484" s="60">
        <v>87.622653639999996</v>
      </c>
      <c r="P484" s="60">
        <v>88.384484810000004</v>
      </c>
      <c r="Q484" s="60">
        <v>88.952617129999993</v>
      </c>
      <c r="R484" s="60">
        <v>88.636554009999998</v>
      </c>
      <c r="S484" s="60">
        <v>86.926209869999994</v>
      </c>
      <c r="T484" s="60">
        <v>83.496141960000003</v>
      </c>
      <c r="U484" s="60">
        <v>82.001712659999995</v>
      </c>
      <c r="V484" s="60">
        <v>81.037436639999996</v>
      </c>
      <c r="W484" s="60">
        <v>79.636202549999993</v>
      </c>
      <c r="X484" s="60">
        <v>80.915584429999996</v>
      </c>
      <c r="Y484" s="60">
        <v>83.688069519999999</v>
      </c>
    </row>
    <row r="485" spans="1:25" s="61" customFormat="1" ht="15.75" x14ac:dyDescent="0.3">
      <c r="A485" s="59" t="s">
        <v>157</v>
      </c>
      <c r="B485" s="60">
        <v>85.895089350000006</v>
      </c>
      <c r="C485" s="60">
        <v>88.791365650000003</v>
      </c>
      <c r="D485" s="60">
        <v>91.134996110000003</v>
      </c>
      <c r="E485" s="60">
        <v>90.174334990000006</v>
      </c>
      <c r="F485" s="60">
        <v>90.508272649999995</v>
      </c>
      <c r="G485" s="60">
        <v>89.128844209999997</v>
      </c>
      <c r="H485" s="60">
        <v>86.907990290000001</v>
      </c>
      <c r="I485" s="60">
        <v>84.90891354</v>
      </c>
      <c r="J485" s="60">
        <v>84.323069000000004</v>
      </c>
      <c r="K485" s="60">
        <v>85.36850991</v>
      </c>
      <c r="L485" s="60">
        <v>86.866736759999995</v>
      </c>
      <c r="M485" s="60">
        <v>90.405492780000003</v>
      </c>
      <c r="N485" s="60">
        <v>92.449456560000002</v>
      </c>
      <c r="O485" s="60">
        <v>92.469839980000003</v>
      </c>
      <c r="P485" s="60">
        <v>92.426453960000003</v>
      </c>
      <c r="Q485" s="60">
        <v>92.724180959999998</v>
      </c>
      <c r="R485" s="60">
        <v>92.008064540000007</v>
      </c>
      <c r="S485" s="60">
        <v>90.690666289999996</v>
      </c>
      <c r="T485" s="60">
        <v>87.353530300000003</v>
      </c>
      <c r="U485" s="60">
        <v>87.368077970000002</v>
      </c>
      <c r="V485" s="60">
        <v>86.205528520000001</v>
      </c>
      <c r="W485" s="60">
        <v>85.764064750000003</v>
      </c>
      <c r="X485" s="60">
        <v>86.070093310000004</v>
      </c>
      <c r="Y485" s="60">
        <v>89.027533300000002</v>
      </c>
    </row>
    <row r="486" spans="1:25" s="61" customFormat="1" ht="15.75" x14ac:dyDescent="0.3">
      <c r="A486" s="59" t="s">
        <v>158</v>
      </c>
      <c r="B486" s="60">
        <v>84.856492970000005</v>
      </c>
      <c r="C486" s="60">
        <v>86.612202819999993</v>
      </c>
      <c r="D486" s="60">
        <v>88.32931001</v>
      </c>
      <c r="E486" s="60">
        <v>87.699434359999998</v>
      </c>
      <c r="F486" s="60">
        <v>87.946398639999998</v>
      </c>
      <c r="G486" s="60">
        <v>87.570767509999996</v>
      </c>
      <c r="H486" s="60">
        <v>86.242815919999998</v>
      </c>
      <c r="I486" s="60">
        <v>83.557386010000002</v>
      </c>
      <c r="J486" s="60">
        <v>81.079791909999997</v>
      </c>
      <c r="K486" s="60">
        <v>79.420585639999999</v>
      </c>
      <c r="L486" s="60">
        <v>78.849538659999993</v>
      </c>
      <c r="M486" s="60">
        <v>79.618945019999998</v>
      </c>
      <c r="N486" s="60">
        <v>80.221010789999994</v>
      </c>
      <c r="O486" s="60">
        <v>80.579453349999994</v>
      </c>
      <c r="P486" s="60">
        <v>80.800513469999999</v>
      </c>
      <c r="Q486" s="60">
        <v>81.041898250000003</v>
      </c>
      <c r="R486" s="60">
        <v>80.89590767</v>
      </c>
      <c r="S486" s="60">
        <v>78.532132309999994</v>
      </c>
      <c r="T486" s="60">
        <v>76.894166650000003</v>
      </c>
      <c r="U486" s="60">
        <v>77.450093129999999</v>
      </c>
      <c r="V486" s="60">
        <v>79.070665059999996</v>
      </c>
      <c r="W486" s="60">
        <v>79.813326020000005</v>
      </c>
      <c r="X486" s="60">
        <v>80.229999230000004</v>
      </c>
      <c r="Y486" s="60">
        <v>85.65238248</v>
      </c>
    </row>
    <row r="487" spans="1:25" s="61" customFormat="1" ht="15.75" x14ac:dyDescent="0.3">
      <c r="A487" s="59" t="s">
        <v>159</v>
      </c>
      <c r="B487" s="60">
        <v>89.849032019999996</v>
      </c>
      <c r="C487" s="60">
        <v>88.358316799999997</v>
      </c>
      <c r="D487" s="60">
        <v>91.50332075</v>
      </c>
      <c r="E487" s="60">
        <v>91.10272578</v>
      </c>
      <c r="F487" s="60">
        <v>91.096004829999998</v>
      </c>
      <c r="G487" s="60">
        <v>91.873758109999997</v>
      </c>
      <c r="H487" s="60">
        <v>90.500572860000005</v>
      </c>
      <c r="I487" s="60">
        <v>90.180924950000005</v>
      </c>
      <c r="J487" s="60">
        <v>88.282176890000002</v>
      </c>
      <c r="K487" s="60">
        <v>86.834736109999994</v>
      </c>
      <c r="L487" s="60">
        <v>84.954642590000006</v>
      </c>
      <c r="M487" s="60">
        <v>84.551600120000003</v>
      </c>
      <c r="N487" s="60">
        <v>85.455054369999999</v>
      </c>
      <c r="O487" s="60">
        <v>86.354995059999993</v>
      </c>
      <c r="P487" s="60">
        <v>86.55593648</v>
      </c>
      <c r="Q487" s="60">
        <v>86.800222599999998</v>
      </c>
      <c r="R487" s="60">
        <v>86.391056820000003</v>
      </c>
      <c r="S487" s="60">
        <v>84.905121339999994</v>
      </c>
      <c r="T487" s="60">
        <v>82.088198910000003</v>
      </c>
      <c r="U487" s="60">
        <v>82.933931319999999</v>
      </c>
      <c r="V487" s="60">
        <v>84.368656689999995</v>
      </c>
      <c r="W487" s="60">
        <v>85.086113069999996</v>
      </c>
      <c r="X487" s="60">
        <v>85.867801580000005</v>
      </c>
      <c r="Y487" s="60">
        <v>87.046413200000003</v>
      </c>
    </row>
    <row r="488" spans="1:25" s="61" customFormat="1" ht="15.75" x14ac:dyDescent="0.3">
      <c r="A488" s="59" t="s">
        <v>160</v>
      </c>
      <c r="B488" s="60">
        <v>90.40927533</v>
      </c>
      <c r="C488" s="60">
        <v>89.543917320000006</v>
      </c>
      <c r="D488" s="60">
        <v>89.805555580000004</v>
      </c>
      <c r="E488" s="60">
        <v>90.575715819999999</v>
      </c>
      <c r="F488" s="60">
        <v>90.4488427</v>
      </c>
      <c r="G488" s="60">
        <v>89.775560999999996</v>
      </c>
      <c r="H488" s="60">
        <v>88.89822977</v>
      </c>
      <c r="I488" s="60">
        <v>88.210461080000002</v>
      </c>
      <c r="J488" s="60">
        <v>87.429335629999997</v>
      </c>
      <c r="K488" s="60">
        <v>84.27934089</v>
      </c>
      <c r="L488" s="60">
        <v>82.918360320000005</v>
      </c>
      <c r="M488" s="60">
        <v>82.675406929999994</v>
      </c>
      <c r="N488" s="60">
        <v>82.849703059999996</v>
      </c>
      <c r="O488" s="60">
        <v>84.401848759999993</v>
      </c>
      <c r="P488" s="60">
        <v>84.793252539999997</v>
      </c>
      <c r="Q488" s="60">
        <v>84.845126980000003</v>
      </c>
      <c r="R488" s="60">
        <v>84.858614410000001</v>
      </c>
      <c r="S488" s="60">
        <v>81.643756150000002</v>
      </c>
      <c r="T488" s="60">
        <v>79.037136610000005</v>
      </c>
      <c r="U488" s="60">
        <v>80.20693043</v>
      </c>
      <c r="V488" s="60">
        <v>81.573901800000002</v>
      </c>
      <c r="W488" s="60">
        <v>82.363175530000007</v>
      </c>
      <c r="X488" s="60">
        <v>83.05117937</v>
      </c>
      <c r="Y488" s="60">
        <v>84.755492509999996</v>
      </c>
    </row>
    <row r="489" spans="1:25" s="61" customFormat="1" ht="15.75" x14ac:dyDescent="0.3">
      <c r="A489" s="59" t="s">
        <v>161</v>
      </c>
      <c r="B489" s="60">
        <v>89.058478469999997</v>
      </c>
      <c r="C489" s="60">
        <v>91.385541029999999</v>
      </c>
      <c r="D489" s="60">
        <v>91.509568920000007</v>
      </c>
      <c r="E489" s="60">
        <v>91.660380889999999</v>
      </c>
      <c r="F489" s="60">
        <v>92.187716469999998</v>
      </c>
      <c r="G489" s="60">
        <v>91.876553779999995</v>
      </c>
      <c r="H489" s="60">
        <v>89.541941739999999</v>
      </c>
      <c r="I489" s="60">
        <v>86.077045440000006</v>
      </c>
      <c r="J489" s="60">
        <v>84.138180270000007</v>
      </c>
      <c r="K489" s="60">
        <v>83.545121320000007</v>
      </c>
      <c r="L489" s="60">
        <v>82.514320089999998</v>
      </c>
      <c r="M489" s="60">
        <v>83.162183290000002</v>
      </c>
      <c r="N489" s="60">
        <v>83.455637460000005</v>
      </c>
      <c r="O489" s="60">
        <v>83.794280869999994</v>
      </c>
      <c r="P489" s="60">
        <v>84.108363030000007</v>
      </c>
      <c r="Q489" s="60">
        <v>84.538195990000006</v>
      </c>
      <c r="R489" s="60">
        <v>83.922063249999994</v>
      </c>
      <c r="S489" s="60">
        <v>82.480415989999997</v>
      </c>
      <c r="T489" s="60">
        <v>79.842491649999999</v>
      </c>
      <c r="U489" s="60">
        <v>80.261292260000005</v>
      </c>
      <c r="V489" s="60">
        <v>80.700322799999995</v>
      </c>
      <c r="W489" s="60">
        <v>81.484072260000005</v>
      </c>
      <c r="X489" s="60">
        <v>83.182009309999998</v>
      </c>
      <c r="Y489" s="60">
        <v>84.090220400000007</v>
      </c>
    </row>
    <row r="490" spans="1:25" s="61" customFormat="1" ht="15.75" x14ac:dyDescent="0.3">
      <c r="A490" s="59" t="s">
        <v>162</v>
      </c>
      <c r="B490" s="60">
        <v>80.937378120000005</v>
      </c>
      <c r="C490" s="60">
        <v>83.327798189999996</v>
      </c>
      <c r="D490" s="60">
        <v>85.667625860000001</v>
      </c>
      <c r="E490" s="60">
        <v>85.124454060000005</v>
      </c>
      <c r="F490" s="60">
        <v>85.406487049999996</v>
      </c>
      <c r="G490" s="60">
        <v>85.476510919999996</v>
      </c>
      <c r="H490" s="60">
        <v>82.375694150000001</v>
      </c>
      <c r="I490" s="60">
        <v>80.243425990000006</v>
      </c>
      <c r="J490" s="60">
        <v>78.196767210000004</v>
      </c>
      <c r="K490" s="60">
        <v>77.581855169999997</v>
      </c>
      <c r="L490" s="60">
        <v>76.869462459999994</v>
      </c>
      <c r="M490" s="60">
        <v>77.509093019999995</v>
      </c>
      <c r="N490" s="60">
        <v>77.330284919999997</v>
      </c>
      <c r="O490" s="60">
        <v>77.995942319999997</v>
      </c>
      <c r="P490" s="60">
        <v>78.43603186</v>
      </c>
      <c r="Q490" s="60">
        <v>78.738216910000006</v>
      </c>
      <c r="R490" s="60">
        <v>78.505604120000001</v>
      </c>
      <c r="S490" s="60">
        <v>76.767391680000003</v>
      </c>
      <c r="T490" s="60">
        <v>74.948261149999993</v>
      </c>
      <c r="U490" s="60">
        <v>75.897508979999998</v>
      </c>
      <c r="V490" s="60">
        <v>76.939121319999998</v>
      </c>
      <c r="W490" s="60">
        <v>77.835686719999998</v>
      </c>
      <c r="X490" s="60">
        <v>78.333181670000002</v>
      </c>
      <c r="Y490" s="60">
        <v>78.921291159999996</v>
      </c>
    </row>
    <row r="491" spans="1:25" s="61" customFormat="1" ht="15.75" x14ac:dyDescent="0.3">
      <c r="A491" s="59" t="s">
        <v>163</v>
      </c>
      <c r="B491" s="60">
        <v>78.017314810000002</v>
      </c>
      <c r="C491" s="60">
        <v>81.668603230000002</v>
      </c>
      <c r="D491" s="60">
        <v>84.283693249999999</v>
      </c>
      <c r="E491" s="60">
        <v>84.623157259999999</v>
      </c>
      <c r="F491" s="60">
        <v>84.519520060000005</v>
      </c>
      <c r="G491" s="60">
        <v>83.772686140000005</v>
      </c>
      <c r="H491" s="60">
        <v>82.363385969999996</v>
      </c>
      <c r="I491" s="60">
        <v>79.942676759999998</v>
      </c>
      <c r="J491" s="60">
        <v>78.560004739999997</v>
      </c>
      <c r="K491" s="60">
        <v>77.328202849999997</v>
      </c>
      <c r="L491" s="60">
        <v>77.046070839999999</v>
      </c>
      <c r="M491" s="60">
        <v>77.156116010000005</v>
      </c>
      <c r="N491" s="60">
        <v>77.906115310000004</v>
      </c>
      <c r="O491" s="60">
        <v>78.833068979999993</v>
      </c>
      <c r="P491" s="60">
        <v>78.852486159999998</v>
      </c>
      <c r="Q491" s="60">
        <v>79.205694710000003</v>
      </c>
      <c r="R491" s="60">
        <v>79.093920319999995</v>
      </c>
      <c r="S491" s="60">
        <v>77.176363330000001</v>
      </c>
      <c r="T491" s="60">
        <v>74.682895939999995</v>
      </c>
      <c r="U491" s="60">
        <v>75.701054470000003</v>
      </c>
      <c r="V491" s="60">
        <v>76.809667110000007</v>
      </c>
      <c r="W491" s="60">
        <v>77.306999959999999</v>
      </c>
      <c r="X491" s="60">
        <v>78.970680709999996</v>
      </c>
      <c r="Y491" s="60">
        <v>80.267714380000001</v>
      </c>
    </row>
    <row r="492" spans="1:25" s="61" customFormat="1" ht="15.75" x14ac:dyDescent="0.3">
      <c r="A492" s="59" t="s">
        <v>164</v>
      </c>
      <c r="B492" s="60">
        <v>82.154138070000002</v>
      </c>
      <c r="C492" s="60">
        <v>83.741924800000007</v>
      </c>
      <c r="D492" s="60">
        <v>85.418959520000001</v>
      </c>
      <c r="E492" s="60">
        <v>85.136773669999997</v>
      </c>
      <c r="F492" s="60">
        <v>85.330997440000004</v>
      </c>
      <c r="G492" s="60">
        <v>85.32778974</v>
      </c>
      <c r="H492" s="60">
        <v>82.654357059999995</v>
      </c>
      <c r="I492" s="60">
        <v>80.780513510000006</v>
      </c>
      <c r="J492" s="60">
        <v>78.36645197</v>
      </c>
      <c r="K492" s="60">
        <v>77.267091590000007</v>
      </c>
      <c r="L492" s="60">
        <v>76.55940185</v>
      </c>
      <c r="M492" s="60">
        <v>77.116410869999996</v>
      </c>
      <c r="N492" s="60">
        <v>77.920116440000001</v>
      </c>
      <c r="O492" s="60">
        <v>77.714787920000006</v>
      </c>
      <c r="P492" s="60">
        <v>78.045235869999999</v>
      </c>
      <c r="Q492" s="60">
        <v>79.263015019999997</v>
      </c>
      <c r="R492" s="60">
        <v>78.676188010000004</v>
      </c>
      <c r="S492" s="60">
        <v>76.644333040000006</v>
      </c>
      <c r="T492" s="60">
        <v>74.64767003</v>
      </c>
      <c r="U492" s="60">
        <v>75.85709009</v>
      </c>
      <c r="V492" s="60">
        <v>77.161863530000005</v>
      </c>
      <c r="W492" s="60">
        <v>78.139687050000006</v>
      </c>
      <c r="X492" s="60">
        <v>79.650498380000002</v>
      </c>
      <c r="Y492" s="60">
        <v>81.505526000000003</v>
      </c>
    </row>
    <row r="493" spans="1:25" s="33" customFormat="1" x14ac:dyDescent="0.2"/>
    <row r="494" spans="1:25" s="33" customFormat="1" x14ac:dyDescent="0.2">
      <c r="A494" s="163" t="s">
        <v>69</v>
      </c>
      <c r="B494" s="210" t="s">
        <v>132</v>
      </c>
      <c r="C494" s="183"/>
      <c r="D494" s="183"/>
      <c r="E494" s="183"/>
      <c r="F494" s="183"/>
      <c r="G494" s="183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  <c r="W494" s="183"/>
      <c r="X494" s="183"/>
      <c r="Y494" s="184"/>
    </row>
    <row r="495" spans="1:25" s="33" customFormat="1" x14ac:dyDescent="0.2">
      <c r="A495" s="164"/>
      <c r="B495" s="97" t="s">
        <v>71</v>
      </c>
      <c r="C495" s="98" t="s">
        <v>72</v>
      </c>
      <c r="D495" s="99" t="s">
        <v>73</v>
      </c>
      <c r="E495" s="98" t="s">
        <v>74</v>
      </c>
      <c r="F495" s="98" t="s">
        <v>75</v>
      </c>
      <c r="G495" s="98" t="s">
        <v>76</v>
      </c>
      <c r="H495" s="98" t="s">
        <v>77</v>
      </c>
      <c r="I495" s="98" t="s">
        <v>78</v>
      </c>
      <c r="J495" s="98" t="s">
        <v>79</v>
      </c>
      <c r="K495" s="97" t="s">
        <v>80</v>
      </c>
      <c r="L495" s="98" t="s">
        <v>81</v>
      </c>
      <c r="M495" s="100" t="s">
        <v>82</v>
      </c>
      <c r="N495" s="97" t="s">
        <v>83</v>
      </c>
      <c r="O495" s="98" t="s">
        <v>84</v>
      </c>
      <c r="P495" s="100" t="s">
        <v>85</v>
      </c>
      <c r="Q495" s="99" t="s">
        <v>86</v>
      </c>
      <c r="R495" s="98" t="s">
        <v>87</v>
      </c>
      <c r="S495" s="99" t="s">
        <v>88</v>
      </c>
      <c r="T495" s="98" t="s">
        <v>89</v>
      </c>
      <c r="U495" s="99" t="s">
        <v>90</v>
      </c>
      <c r="V495" s="98" t="s">
        <v>91</v>
      </c>
      <c r="W495" s="99" t="s">
        <v>92</v>
      </c>
      <c r="X495" s="98" t="s">
        <v>93</v>
      </c>
      <c r="Y495" s="98" t="s">
        <v>94</v>
      </c>
    </row>
    <row r="496" spans="1:25" s="33" customFormat="1" ht="15" customHeight="1" x14ac:dyDescent="0.2">
      <c r="A496" s="57" t="s">
        <v>135</v>
      </c>
      <c r="B496" s="58">
        <v>94.989988499999995</v>
      </c>
      <c r="C496" s="65">
        <v>91.659170509999996</v>
      </c>
      <c r="D496" s="65">
        <v>95.46395776</v>
      </c>
      <c r="E496" s="65">
        <v>94.815623630000005</v>
      </c>
      <c r="F496" s="65">
        <v>95.314750410000002</v>
      </c>
      <c r="G496" s="65">
        <v>95.245825589999995</v>
      </c>
      <c r="H496" s="65">
        <v>91.811378050000002</v>
      </c>
      <c r="I496" s="65">
        <v>88.444621170000005</v>
      </c>
      <c r="J496" s="65">
        <v>86.70448639</v>
      </c>
      <c r="K496" s="65">
        <v>84.810975220000003</v>
      </c>
      <c r="L496" s="65">
        <v>85.531034109999993</v>
      </c>
      <c r="M496" s="65">
        <v>85.186630489999999</v>
      </c>
      <c r="N496" s="65">
        <v>86.123922329999999</v>
      </c>
      <c r="O496" s="65">
        <v>86.203125929999999</v>
      </c>
      <c r="P496" s="65">
        <v>86.562230310000004</v>
      </c>
      <c r="Q496" s="65">
        <v>87.016614219999994</v>
      </c>
      <c r="R496" s="65">
        <v>87.163795550000003</v>
      </c>
      <c r="S496" s="65">
        <v>85.885045000000005</v>
      </c>
      <c r="T496" s="65">
        <v>82.969794390000004</v>
      </c>
      <c r="U496" s="65">
        <v>81.991753700000004</v>
      </c>
      <c r="V496" s="65">
        <v>83.119431270000007</v>
      </c>
      <c r="W496" s="65">
        <v>83.656709919999997</v>
      </c>
      <c r="X496" s="65">
        <v>85.470533259999996</v>
      </c>
      <c r="Y496" s="65">
        <v>87.915118199999995</v>
      </c>
    </row>
    <row r="497" spans="1:25" s="61" customFormat="1" ht="15.75" x14ac:dyDescent="0.3">
      <c r="A497" s="59" t="s">
        <v>136</v>
      </c>
      <c r="B497" s="60">
        <v>87.922627039999995</v>
      </c>
      <c r="C497" s="60">
        <v>90.540338950000006</v>
      </c>
      <c r="D497" s="60">
        <v>93.459451630000004</v>
      </c>
      <c r="E497" s="60">
        <v>93.146699549999994</v>
      </c>
      <c r="F497" s="60">
        <v>92.857293200000001</v>
      </c>
      <c r="G497" s="60">
        <v>92.390206730000003</v>
      </c>
      <c r="H497" s="60">
        <v>89.136508599999999</v>
      </c>
      <c r="I497" s="60">
        <v>85.018366330000006</v>
      </c>
      <c r="J497" s="60">
        <v>82.617513380000005</v>
      </c>
      <c r="K497" s="60">
        <v>80.40431255</v>
      </c>
      <c r="L497" s="60">
        <v>80.578694499999997</v>
      </c>
      <c r="M497" s="60">
        <v>81.124286010000006</v>
      </c>
      <c r="N497" s="60">
        <v>82.801480749999996</v>
      </c>
      <c r="O497" s="60">
        <v>82.635061140000005</v>
      </c>
      <c r="P497" s="60">
        <v>82.815252000000001</v>
      </c>
      <c r="Q497" s="60">
        <v>83.334512989999993</v>
      </c>
      <c r="R497" s="60">
        <v>83.201024610000005</v>
      </c>
      <c r="S497" s="60">
        <v>82.164040929999999</v>
      </c>
      <c r="T497" s="60">
        <v>79.256159569999994</v>
      </c>
      <c r="U497" s="60">
        <v>78.275742080000001</v>
      </c>
      <c r="V497" s="60">
        <v>79.310760139999999</v>
      </c>
      <c r="W497" s="60">
        <v>80.504438559999997</v>
      </c>
      <c r="X497" s="60">
        <v>82.720026869999998</v>
      </c>
      <c r="Y497" s="60">
        <v>85.461762419999999</v>
      </c>
    </row>
    <row r="498" spans="1:25" s="61" customFormat="1" ht="15.75" x14ac:dyDescent="0.3">
      <c r="A498" s="59" t="s">
        <v>137</v>
      </c>
      <c r="B498" s="60">
        <v>87.108700010000007</v>
      </c>
      <c r="C498" s="60">
        <v>89.762937219999998</v>
      </c>
      <c r="D498" s="60">
        <v>91.346779749999996</v>
      </c>
      <c r="E498" s="60">
        <v>92.664975909999995</v>
      </c>
      <c r="F498" s="60">
        <v>93.452501470000001</v>
      </c>
      <c r="G498" s="60">
        <v>92.959947999999997</v>
      </c>
      <c r="H498" s="60">
        <v>89.783951220000006</v>
      </c>
      <c r="I498" s="60">
        <v>86.296620700000005</v>
      </c>
      <c r="J498" s="60">
        <v>84.489718769999996</v>
      </c>
      <c r="K498" s="60">
        <v>82.459487350000003</v>
      </c>
      <c r="L498" s="60">
        <v>83.490727570000004</v>
      </c>
      <c r="M498" s="60">
        <v>83.90322596</v>
      </c>
      <c r="N498" s="60">
        <v>85.504412049999999</v>
      </c>
      <c r="O498" s="60">
        <v>84.825774409999994</v>
      </c>
      <c r="P498" s="60">
        <v>84.782662060000007</v>
      </c>
      <c r="Q498" s="60">
        <v>84.998884489999995</v>
      </c>
      <c r="R498" s="60">
        <v>84.963062899999997</v>
      </c>
      <c r="S498" s="60">
        <v>83.416686060000004</v>
      </c>
      <c r="T498" s="60">
        <v>80.492701760000003</v>
      </c>
      <c r="U498" s="60">
        <v>79.180068340000005</v>
      </c>
      <c r="V498" s="60">
        <v>80.567171700000003</v>
      </c>
      <c r="W498" s="60">
        <v>80.955779719999995</v>
      </c>
      <c r="X498" s="60">
        <v>83.353519169999998</v>
      </c>
      <c r="Y498" s="60">
        <v>89.197772939999993</v>
      </c>
    </row>
    <row r="499" spans="1:25" s="61" customFormat="1" ht="15.75" x14ac:dyDescent="0.3">
      <c r="A499" s="59" t="s">
        <v>138</v>
      </c>
      <c r="B499" s="60">
        <v>80.0017852</v>
      </c>
      <c r="C499" s="60">
        <v>82.94051331</v>
      </c>
      <c r="D499" s="60">
        <v>86.306070120000001</v>
      </c>
      <c r="E499" s="60">
        <v>87.171398449999998</v>
      </c>
      <c r="F499" s="60">
        <v>87.357133520000005</v>
      </c>
      <c r="G499" s="60">
        <v>87.456118200000006</v>
      </c>
      <c r="H499" s="60">
        <v>86.868961569999996</v>
      </c>
      <c r="I499" s="60">
        <v>81.764058629999994</v>
      </c>
      <c r="J499" s="60">
        <v>77.784312220000004</v>
      </c>
      <c r="K499" s="60">
        <v>75.317837370000007</v>
      </c>
      <c r="L499" s="60">
        <v>74.036033349999997</v>
      </c>
      <c r="M499" s="60">
        <v>73.785076759999995</v>
      </c>
      <c r="N499" s="60">
        <v>74.951337980000005</v>
      </c>
      <c r="O499" s="60">
        <v>76.126372919999994</v>
      </c>
      <c r="P499" s="60">
        <v>77.157575410000007</v>
      </c>
      <c r="Q499" s="60">
        <v>77.29437729</v>
      </c>
      <c r="R499" s="60">
        <v>76.973835609999995</v>
      </c>
      <c r="S499" s="60">
        <v>75.8208147</v>
      </c>
      <c r="T499" s="60">
        <v>72.648986539999996</v>
      </c>
      <c r="U499" s="60">
        <v>71.996013619999999</v>
      </c>
      <c r="V499" s="60">
        <v>73.044894749999997</v>
      </c>
      <c r="W499" s="60">
        <v>74.225792670000004</v>
      </c>
      <c r="X499" s="60">
        <v>76.326335</v>
      </c>
      <c r="Y499" s="60">
        <v>78.110204859999996</v>
      </c>
    </row>
    <row r="500" spans="1:25" s="61" customFormat="1" ht="15.75" x14ac:dyDescent="0.3">
      <c r="A500" s="59" t="s">
        <v>139</v>
      </c>
      <c r="B500" s="60">
        <v>85.020057350000002</v>
      </c>
      <c r="C500" s="60">
        <v>87.255429399999997</v>
      </c>
      <c r="D500" s="60">
        <v>90.104635669999993</v>
      </c>
      <c r="E500" s="60">
        <v>89.917864120000004</v>
      </c>
      <c r="F500" s="60">
        <v>90.432971969999997</v>
      </c>
      <c r="G500" s="60">
        <v>90.267869730000001</v>
      </c>
      <c r="H500" s="60">
        <v>89.226051150000004</v>
      </c>
      <c r="I500" s="60">
        <v>87.93956446</v>
      </c>
      <c r="J500" s="60">
        <v>85.324144070000003</v>
      </c>
      <c r="K500" s="60">
        <v>81.958738030000006</v>
      </c>
      <c r="L500" s="60">
        <v>80.964166700000007</v>
      </c>
      <c r="M500" s="60">
        <v>81.115645670000006</v>
      </c>
      <c r="N500" s="60">
        <v>81.099781089999993</v>
      </c>
      <c r="O500" s="60">
        <v>82.063800069999999</v>
      </c>
      <c r="P500" s="60">
        <v>83.102913999999998</v>
      </c>
      <c r="Q500" s="60">
        <v>83.777773569999994</v>
      </c>
      <c r="R500" s="60">
        <v>83.359560450000004</v>
      </c>
      <c r="S500" s="60">
        <v>82.120959200000001</v>
      </c>
      <c r="T500" s="60">
        <v>78.762619770000001</v>
      </c>
      <c r="U500" s="60">
        <v>78.289026300000003</v>
      </c>
      <c r="V500" s="60">
        <v>79.161492510000002</v>
      </c>
      <c r="W500" s="60">
        <v>79.959962669999996</v>
      </c>
      <c r="X500" s="60">
        <v>82.010155510000004</v>
      </c>
      <c r="Y500" s="60">
        <v>84.72476073</v>
      </c>
    </row>
    <row r="501" spans="1:25" s="61" customFormat="1" ht="15.75" x14ac:dyDescent="0.3">
      <c r="A501" s="59" t="s">
        <v>140</v>
      </c>
      <c r="B501" s="60">
        <v>80.745843160000007</v>
      </c>
      <c r="C501" s="60">
        <v>83.083745699999994</v>
      </c>
      <c r="D501" s="60">
        <v>84.04477181</v>
      </c>
      <c r="E501" s="60">
        <v>84.813090540000005</v>
      </c>
      <c r="F501" s="60">
        <v>84.815494229999999</v>
      </c>
      <c r="G501" s="60">
        <v>84.212087339999997</v>
      </c>
      <c r="H501" s="60">
        <v>84.023251119999998</v>
      </c>
      <c r="I501" s="60">
        <v>82.375509039999997</v>
      </c>
      <c r="J501" s="60">
        <v>80.088194009999995</v>
      </c>
      <c r="K501" s="60">
        <v>76.470398149999994</v>
      </c>
      <c r="L501" s="60">
        <v>75.000952799999993</v>
      </c>
      <c r="M501" s="60">
        <v>74.962117169999999</v>
      </c>
      <c r="N501" s="60">
        <v>75.197277040000003</v>
      </c>
      <c r="O501" s="60">
        <v>76.257159299999998</v>
      </c>
      <c r="P501" s="60">
        <v>76.600869439999997</v>
      </c>
      <c r="Q501" s="60">
        <v>77.254536459999997</v>
      </c>
      <c r="R501" s="60">
        <v>76.742636309999995</v>
      </c>
      <c r="S501" s="60">
        <v>75.279070320000002</v>
      </c>
      <c r="T501" s="60">
        <v>71.810358629999996</v>
      </c>
      <c r="U501" s="60">
        <v>71.015825890000002</v>
      </c>
      <c r="V501" s="60">
        <v>72.556100310000005</v>
      </c>
      <c r="W501" s="60">
        <v>73.708061200000003</v>
      </c>
      <c r="X501" s="60">
        <v>75.831090590000002</v>
      </c>
      <c r="Y501" s="60">
        <v>77.877764970000001</v>
      </c>
    </row>
    <row r="502" spans="1:25" s="61" customFormat="1" ht="15.75" x14ac:dyDescent="0.3">
      <c r="A502" s="59" t="s">
        <v>141</v>
      </c>
      <c r="B502" s="60">
        <v>78.395535890000005</v>
      </c>
      <c r="C502" s="60">
        <v>80.735067549999997</v>
      </c>
      <c r="D502" s="60">
        <v>83.563590219999995</v>
      </c>
      <c r="E502" s="60">
        <v>83.026401669999998</v>
      </c>
      <c r="F502" s="60">
        <v>83.045894809999993</v>
      </c>
      <c r="G502" s="60">
        <v>82.274782299999998</v>
      </c>
      <c r="H502" s="60">
        <v>81.916326290000001</v>
      </c>
      <c r="I502" s="60">
        <v>79.740035750000004</v>
      </c>
      <c r="J502" s="60">
        <v>77.597961679999997</v>
      </c>
      <c r="K502" s="60">
        <v>76.787707650000002</v>
      </c>
      <c r="L502" s="60">
        <v>75.102577210000007</v>
      </c>
      <c r="M502" s="60">
        <v>75.533628710000002</v>
      </c>
      <c r="N502" s="60">
        <v>76.333046929999995</v>
      </c>
      <c r="O502" s="60">
        <v>77.263227720000003</v>
      </c>
      <c r="P502" s="60">
        <v>77.295880260000004</v>
      </c>
      <c r="Q502" s="60">
        <v>78.122567149999995</v>
      </c>
      <c r="R502" s="60">
        <v>77.587781930000006</v>
      </c>
      <c r="S502" s="60">
        <v>76.270136820000005</v>
      </c>
      <c r="T502" s="60">
        <v>73.650880009999995</v>
      </c>
      <c r="U502" s="60">
        <v>73.410085719999998</v>
      </c>
      <c r="V502" s="60">
        <v>74.070009400000004</v>
      </c>
      <c r="W502" s="60">
        <v>74.875817830000003</v>
      </c>
      <c r="X502" s="60">
        <v>77.673542330000004</v>
      </c>
      <c r="Y502" s="60">
        <v>79.639334419999997</v>
      </c>
    </row>
    <row r="503" spans="1:25" s="61" customFormat="1" ht="15.75" x14ac:dyDescent="0.3">
      <c r="A503" s="59" t="s">
        <v>142</v>
      </c>
      <c r="B503" s="60">
        <v>80.896307230000005</v>
      </c>
      <c r="C503" s="60">
        <v>85.015870280000001</v>
      </c>
      <c r="D503" s="60">
        <v>88.891851779999996</v>
      </c>
      <c r="E503" s="60">
        <v>89.641557559999995</v>
      </c>
      <c r="F503" s="60">
        <v>89.965099559999999</v>
      </c>
      <c r="G503" s="60">
        <v>89.256790480000006</v>
      </c>
      <c r="H503" s="60">
        <v>86.586019620000002</v>
      </c>
      <c r="I503" s="60">
        <v>88.193734239999998</v>
      </c>
      <c r="J503" s="60">
        <v>86.668165040000005</v>
      </c>
      <c r="K503" s="60">
        <v>84.498114939999994</v>
      </c>
      <c r="L503" s="60">
        <v>83.477053810000001</v>
      </c>
      <c r="M503" s="60">
        <v>83.350603570000004</v>
      </c>
      <c r="N503" s="60">
        <v>82.160351039999995</v>
      </c>
      <c r="O503" s="60">
        <v>83.042233760000002</v>
      </c>
      <c r="P503" s="60">
        <v>85.460665789999993</v>
      </c>
      <c r="Q503" s="60">
        <v>84.858092490000004</v>
      </c>
      <c r="R503" s="60">
        <v>84.785945310000002</v>
      </c>
      <c r="S503" s="60">
        <v>84.104519460000006</v>
      </c>
      <c r="T503" s="60">
        <v>81.297342580000006</v>
      </c>
      <c r="U503" s="60">
        <v>81.245944230000006</v>
      </c>
      <c r="V503" s="60">
        <v>82.542209200000002</v>
      </c>
      <c r="W503" s="60">
        <v>82.614280039999997</v>
      </c>
      <c r="X503" s="60">
        <v>84.674760090000007</v>
      </c>
      <c r="Y503" s="60">
        <v>86.521722589999996</v>
      </c>
    </row>
    <row r="504" spans="1:25" s="61" customFormat="1" ht="15.75" x14ac:dyDescent="0.3">
      <c r="A504" s="59" t="s">
        <v>143</v>
      </c>
      <c r="B504" s="60">
        <v>85.388140430000007</v>
      </c>
      <c r="C504" s="60">
        <v>86.380859060000006</v>
      </c>
      <c r="D504" s="60">
        <v>91.57158106</v>
      </c>
      <c r="E504" s="60">
        <v>94.006836359999994</v>
      </c>
      <c r="F504" s="60">
        <v>94.711613540000002</v>
      </c>
      <c r="G504" s="60">
        <v>93.242398230000006</v>
      </c>
      <c r="H504" s="60">
        <v>90.046241510000002</v>
      </c>
      <c r="I504" s="60">
        <v>88.046234810000001</v>
      </c>
      <c r="J504" s="60">
        <v>87.038857350000001</v>
      </c>
      <c r="K504" s="60">
        <v>85.399012670000005</v>
      </c>
      <c r="L504" s="60">
        <v>85.031707749999995</v>
      </c>
      <c r="M504" s="60">
        <v>85.385903729999995</v>
      </c>
      <c r="N504" s="60">
        <v>85.885325269999996</v>
      </c>
      <c r="O504" s="60">
        <v>85.82821165</v>
      </c>
      <c r="P504" s="60">
        <v>86.474654830000006</v>
      </c>
      <c r="Q504" s="60">
        <v>87.461560910000003</v>
      </c>
      <c r="R504" s="60">
        <v>86.305859870000006</v>
      </c>
      <c r="S504" s="60">
        <v>86.01805435</v>
      </c>
      <c r="T504" s="60">
        <v>83.846171139999996</v>
      </c>
      <c r="U504" s="60">
        <v>84.082262220000004</v>
      </c>
      <c r="V504" s="60">
        <v>84.602557840000003</v>
      </c>
      <c r="W504" s="60">
        <v>85.213885110000007</v>
      </c>
      <c r="X504" s="60">
        <v>87.8171459</v>
      </c>
      <c r="Y504" s="60">
        <v>89.439129120000004</v>
      </c>
    </row>
    <row r="505" spans="1:25" s="61" customFormat="1" ht="15.75" x14ac:dyDescent="0.3">
      <c r="A505" s="59" t="s">
        <v>144</v>
      </c>
      <c r="B505" s="60">
        <v>89.990710489999998</v>
      </c>
      <c r="C505" s="60">
        <v>91.460892659999999</v>
      </c>
      <c r="D505" s="60">
        <v>91.9396907</v>
      </c>
      <c r="E505" s="60">
        <v>92.695840239999995</v>
      </c>
      <c r="F505" s="60">
        <v>93.864700139999997</v>
      </c>
      <c r="G505" s="60">
        <v>92.93491616</v>
      </c>
      <c r="H505" s="60">
        <v>90.18491933</v>
      </c>
      <c r="I505" s="60">
        <v>87.538865349999995</v>
      </c>
      <c r="J505" s="60">
        <v>85.645420150000007</v>
      </c>
      <c r="K505" s="60">
        <v>83.809454220000006</v>
      </c>
      <c r="L505" s="60">
        <v>83.060032030000002</v>
      </c>
      <c r="M505" s="60">
        <v>83.920144640000004</v>
      </c>
      <c r="N505" s="60">
        <v>84.427570900000006</v>
      </c>
      <c r="O505" s="60">
        <v>85.223918440000006</v>
      </c>
      <c r="P505" s="60">
        <v>85.984297380000001</v>
      </c>
      <c r="Q505" s="60">
        <v>87.541375220000006</v>
      </c>
      <c r="R505" s="60">
        <v>87.432609529999993</v>
      </c>
      <c r="S505" s="60">
        <v>85.118748310000001</v>
      </c>
      <c r="T505" s="60">
        <v>82.400386699999999</v>
      </c>
      <c r="U505" s="60">
        <v>82.502359940000005</v>
      </c>
      <c r="V505" s="60">
        <v>83.854354499999999</v>
      </c>
      <c r="W505" s="60">
        <v>84.785955689999994</v>
      </c>
      <c r="X505" s="60">
        <v>86.949522770000002</v>
      </c>
      <c r="Y505" s="60">
        <v>91.548070240000001</v>
      </c>
    </row>
    <row r="506" spans="1:25" s="61" customFormat="1" ht="15.75" x14ac:dyDescent="0.3">
      <c r="A506" s="59" t="s">
        <v>145</v>
      </c>
      <c r="B506" s="60">
        <v>85.370350810000005</v>
      </c>
      <c r="C506" s="60">
        <v>86.67270791</v>
      </c>
      <c r="D506" s="60">
        <v>88.611397109999999</v>
      </c>
      <c r="E506" s="60">
        <v>87.777321689999994</v>
      </c>
      <c r="F506" s="60">
        <v>88.219862259999999</v>
      </c>
      <c r="G506" s="60">
        <v>88.410441550000002</v>
      </c>
      <c r="H506" s="60">
        <v>86.930709480000004</v>
      </c>
      <c r="I506" s="60">
        <v>85.673515289999997</v>
      </c>
      <c r="J506" s="60">
        <v>85.647675199999995</v>
      </c>
      <c r="K506" s="60">
        <v>82.776749469999999</v>
      </c>
      <c r="L506" s="60">
        <v>81.055823899999993</v>
      </c>
      <c r="M506" s="60">
        <v>80.803970370000002</v>
      </c>
      <c r="N506" s="60">
        <v>81.646231189999995</v>
      </c>
      <c r="O506" s="60">
        <v>82.502069660000004</v>
      </c>
      <c r="P506" s="60">
        <v>83.056064649999996</v>
      </c>
      <c r="Q506" s="60">
        <v>83.530056770000002</v>
      </c>
      <c r="R506" s="60">
        <v>83.238702930000002</v>
      </c>
      <c r="S506" s="60">
        <v>81.506559429999996</v>
      </c>
      <c r="T506" s="60">
        <v>78.510305900000006</v>
      </c>
      <c r="U506" s="60">
        <v>78.741141639999995</v>
      </c>
      <c r="V506" s="60">
        <v>80.067057579999997</v>
      </c>
      <c r="W506" s="60">
        <v>81.112370119999994</v>
      </c>
      <c r="X506" s="60">
        <v>83.095477849999995</v>
      </c>
      <c r="Y506" s="60">
        <v>84.043526529999994</v>
      </c>
    </row>
    <row r="507" spans="1:25" s="61" customFormat="1" ht="15.75" x14ac:dyDescent="0.3">
      <c r="A507" s="59" t="s">
        <v>146</v>
      </c>
      <c r="B507" s="60">
        <v>80.075715410000001</v>
      </c>
      <c r="C507" s="60">
        <v>82.25498992</v>
      </c>
      <c r="D507" s="60">
        <v>83.56370545</v>
      </c>
      <c r="E507" s="60">
        <v>83.374764459999994</v>
      </c>
      <c r="F507" s="60">
        <v>83.550744789999996</v>
      </c>
      <c r="G507" s="60">
        <v>83.698838519999995</v>
      </c>
      <c r="H507" s="60">
        <v>83.650334670000007</v>
      </c>
      <c r="I507" s="60">
        <v>83.257631709999998</v>
      </c>
      <c r="J507" s="60">
        <v>82.03898599</v>
      </c>
      <c r="K507" s="60">
        <v>79.763030889999996</v>
      </c>
      <c r="L507" s="60">
        <v>78.151212470000004</v>
      </c>
      <c r="M507" s="60">
        <v>77.452624929999999</v>
      </c>
      <c r="N507" s="60">
        <v>77.478209899999996</v>
      </c>
      <c r="O507" s="60">
        <v>78.735396480000006</v>
      </c>
      <c r="P507" s="60">
        <v>79.351325349999996</v>
      </c>
      <c r="Q507" s="60">
        <v>79.424779279999996</v>
      </c>
      <c r="R507" s="60">
        <v>78.924760030000002</v>
      </c>
      <c r="S507" s="60">
        <v>76.840811880000004</v>
      </c>
      <c r="T507" s="60">
        <v>74.78663598</v>
      </c>
      <c r="U507" s="60">
        <v>74.778918910000002</v>
      </c>
      <c r="V507" s="60">
        <v>75.962009769999995</v>
      </c>
      <c r="W507" s="60">
        <v>76.548199449999998</v>
      </c>
      <c r="X507" s="60">
        <v>78.736143769999998</v>
      </c>
      <c r="Y507" s="60">
        <v>81.204093209999996</v>
      </c>
    </row>
    <row r="508" spans="1:25" s="61" customFormat="1" ht="15.75" x14ac:dyDescent="0.3">
      <c r="A508" s="59" t="s">
        <v>147</v>
      </c>
      <c r="B508" s="60">
        <v>82.209208309999994</v>
      </c>
      <c r="C508" s="60">
        <v>84.611778270000002</v>
      </c>
      <c r="D508" s="60">
        <v>85.51354766</v>
      </c>
      <c r="E508" s="60">
        <v>85.151187280000002</v>
      </c>
      <c r="F508" s="60">
        <v>84.799498319999998</v>
      </c>
      <c r="G508" s="60">
        <v>84.985828280000007</v>
      </c>
      <c r="H508" s="60">
        <v>83.172239719999993</v>
      </c>
      <c r="I508" s="60">
        <v>79.964149059999997</v>
      </c>
      <c r="J508" s="60">
        <v>78.729223289999993</v>
      </c>
      <c r="K508" s="60">
        <v>77.312826520000002</v>
      </c>
      <c r="L508" s="60">
        <v>78.177972760000003</v>
      </c>
      <c r="M508" s="60">
        <v>78.296200650000003</v>
      </c>
      <c r="N508" s="60">
        <v>79.142251470000005</v>
      </c>
      <c r="O508" s="60">
        <v>80.042839830000005</v>
      </c>
      <c r="P508" s="60">
        <v>80.639893479999998</v>
      </c>
      <c r="Q508" s="60">
        <v>82.052330900000001</v>
      </c>
      <c r="R508" s="60">
        <v>82.126537949999999</v>
      </c>
      <c r="S508" s="60">
        <v>79.918442920000004</v>
      </c>
      <c r="T508" s="60">
        <v>75.676221799999993</v>
      </c>
      <c r="U508" s="60">
        <v>75.197929650000006</v>
      </c>
      <c r="V508" s="60">
        <v>76.559613549999995</v>
      </c>
      <c r="W508" s="60">
        <v>77.836987370000003</v>
      </c>
      <c r="X508" s="60">
        <v>79.794564410000007</v>
      </c>
      <c r="Y508" s="60">
        <v>81.001700369999995</v>
      </c>
    </row>
    <row r="509" spans="1:25" s="61" customFormat="1" ht="15.75" x14ac:dyDescent="0.3">
      <c r="A509" s="59" t="s">
        <v>148</v>
      </c>
      <c r="B509" s="60">
        <v>86.537185109999996</v>
      </c>
      <c r="C509" s="60">
        <v>87.753453960000002</v>
      </c>
      <c r="D509" s="60">
        <v>88.903412040000006</v>
      </c>
      <c r="E509" s="60">
        <v>87.426039650000007</v>
      </c>
      <c r="F509" s="60">
        <v>87.499111080000006</v>
      </c>
      <c r="G509" s="60">
        <v>87.929258290000007</v>
      </c>
      <c r="H509" s="60">
        <v>86.151211739999994</v>
      </c>
      <c r="I509" s="60">
        <v>85.161720489999993</v>
      </c>
      <c r="J509" s="60">
        <v>83.123769530000004</v>
      </c>
      <c r="K509" s="60">
        <v>81.139039440000005</v>
      </c>
      <c r="L509" s="60">
        <v>80.661750789999999</v>
      </c>
      <c r="M509" s="60">
        <v>81.482738800000007</v>
      </c>
      <c r="N509" s="60">
        <v>82.338984190000005</v>
      </c>
      <c r="O509" s="60">
        <v>83.122329059999998</v>
      </c>
      <c r="P509" s="60">
        <v>82.84163246</v>
      </c>
      <c r="Q509" s="60">
        <v>82.858052729999997</v>
      </c>
      <c r="R509" s="60">
        <v>82.314858610000002</v>
      </c>
      <c r="S509" s="60">
        <v>80.430820850000003</v>
      </c>
      <c r="T509" s="60">
        <v>78.001476089999997</v>
      </c>
      <c r="U509" s="60">
        <v>77.776787940000006</v>
      </c>
      <c r="V509" s="60">
        <v>79.711371260000007</v>
      </c>
      <c r="W509" s="60">
        <v>80.208839870000006</v>
      </c>
      <c r="X509" s="60">
        <v>82.502444580000002</v>
      </c>
      <c r="Y509" s="60">
        <v>84.775544199999999</v>
      </c>
    </row>
    <row r="510" spans="1:25" s="61" customFormat="1" ht="15.75" x14ac:dyDescent="0.3">
      <c r="A510" s="59" t="s">
        <v>149</v>
      </c>
      <c r="B510" s="60">
        <v>89.225946269999994</v>
      </c>
      <c r="C510" s="60">
        <v>92.124149579999994</v>
      </c>
      <c r="D510" s="60">
        <v>92.718997680000001</v>
      </c>
      <c r="E510" s="60">
        <v>92.532937189999998</v>
      </c>
      <c r="F510" s="60">
        <v>92.15444746</v>
      </c>
      <c r="G510" s="60">
        <v>92.528016809999997</v>
      </c>
      <c r="H510" s="60">
        <v>90.570269069999995</v>
      </c>
      <c r="I510" s="60">
        <v>86.371274670000005</v>
      </c>
      <c r="J510" s="60">
        <v>84.035761859999994</v>
      </c>
      <c r="K510" s="60">
        <v>82.274724629999994</v>
      </c>
      <c r="L510" s="60">
        <v>81.678940150000003</v>
      </c>
      <c r="M510" s="60">
        <v>81.812510919999994</v>
      </c>
      <c r="N510" s="60">
        <v>82.659287539999994</v>
      </c>
      <c r="O510" s="60">
        <v>82.022950589999994</v>
      </c>
      <c r="P510" s="60">
        <v>81.753089130000006</v>
      </c>
      <c r="Q510" s="60">
        <v>83.551099899999997</v>
      </c>
      <c r="R510" s="60">
        <v>84.883830459999999</v>
      </c>
      <c r="S510" s="60">
        <v>83.244885980000006</v>
      </c>
      <c r="T510" s="60">
        <v>79.418793530000002</v>
      </c>
      <c r="U510" s="60">
        <v>80.132553060000006</v>
      </c>
      <c r="V510" s="60">
        <v>81.571149849999998</v>
      </c>
      <c r="W510" s="60">
        <v>82.357597569999996</v>
      </c>
      <c r="X510" s="60">
        <v>84.489653709999999</v>
      </c>
      <c r="Y510" s="60">
        <v>87.071280239999993</v>
      </c>
    </row>
    <row r="511" spans="1:25" s="61" customFormat="1" ht="15.75" x14ac:dyDescent="0.3">
      <c r="A511" s="59" t="s">
        <v>150</v>
      </c>
      <c r="B511" s="60">
        <v>86.455714819999997</v>
      </c>
      <c r="C511" s="60">
        <v>88.050387860000001</v>
      </c>
      <c r="D511" s="60">
        <v>89.75396035</v>
      </c>
      <c r="E511" s="60">
        <v>89.33949681</v>
      </c>
      <c r="F511" s="60">
        <v>88.955258810000004</v>
      </c>
      <c r="G511" s="60">
        <v>88.698570630000006</v>
      </c>
      <c r="H511" s="60">
        <v>85.820153809999994</v>
      </c>
      <c r="I511" s="60">
        <v>83.714551389999997</v>
      </c>
      <c r="J511" s="60">
        <v>82.550654109999996</v>
      </c>
      <c r="K511" s="60">
        <v>82.292266609999999</v>
      </c>
      <c r="L511" s="60">
        <v>83.897977800000007</v>
      </c>
      <c r="M511" s="60">
        <v>84.305196210000005</v>
      </c>
      <c r="N511" s="60">
        <v>85.468700620000007</v>
      </c>
      <c r="O511" s="60">
        <v>85.337598049999997</v>
      </c>
      <c r="P511" s="60">
        <v>84.386097530000001</v>
      </c>
      <c r="Q511" s="60">
        <v>84.512451409999997</v>
      </c>
      <c r="R511" s="60">
        <v>86.894634550000006</v>
      </c>
      <c r="S511" s="60">
        <v>84.810687569999999</v>
      </c>
      <c r="T511" s="60">
        <v>80.143122649999995</v>
      </c>
      <c r="U511" s="60">
        <v>80.206422680000003</v>
      </c>
      <c r="V511" s="60">
        <v>81.559292080000006</v>
      </c>
      <c r="W511" s="60">
        <v>82.679077039999996</v>
      </c>
      <c r="X511" s="60">
        <v>84.170669820000001</v>
      </c>
      <c r="Y511" s="60">
        <v>86.446830079999998</v>
      </c>
    </row>
    <row r="512" spans="1:25" s="61" customFormat="1" ht="15.75" x14ac:dyDescent="0.3">
      <c r="A512" s="59" t="s">
        <v>151</v>
      </c>
      <c r="B512" s="60">
        <v>87.986061739999997</v>
      </c>
      <c r="C512" s="60">
        <v>90.329532349999994</v>
      </c>
      <c r="D512" s="60">
        <v>91.209932370000004</v>
      </c>
      <c r="E512" s="60">
        <v>91.029248469999999</v>
      </c>
      <c r="F512" s="60">
        <v>90.584170790000002</v>
      </c>
      <c r="G512" s="60">
        <v>90.593764859999993</v>
      </c>
      <c r="H512" s="60">
        <v>88.142739090000006</v>
      </c>
      <c r="I512" s="60">
        <v>84.110204120000006</v>
      </c>
      <c r="J512" s="60">
        <v>79.853440359999993</v>
      </c>
      <c r="K512" s="60">
        <v>80.206973110000007</v>
      </c>
      <c r="L512" s="60">
        <v>80.186862469999994</v>
      </c>
      <c r="M512" s="60">
        <v>81.210474880000007</v>
      </c>
      <c r="N512" s="60">
        <v>82.110973990000005</v>
      </c>
      <c r="O512" s="60">
        <v>84.024427750000001</v>
      </c>
      <c r="P512" s="60">
        <v>86.82509451</v>
      </c>
      <c r="Q512" s="60">
        <v>85.867652430000007</v>
      </c>
      <c r="R512" s="60">
        <v>86.217236549999996</v>
      </c>
      <c r="S512" s="60">
        <v>83.977178800000004</v>
      </c>
      <c r="T512" s="60">
        <v>80.88568377</v>
      </c>
      <c r="U512" s="60">
        <v>80.198565919999993</v>
      </c>
      <c r="V512" s="60">
        <v>83.387220560000003</v>
      </c>
      <c r="W512" s="60">
        <v>83.922801620000001</v>
      </c>
      <c r="X512" s="60">
        <v>84.316396889999993</v>
      </c>
      <c r="Y512" s="60">
        <v>88.357305260000004</v>
      </c>
    </row>
    <row r="513" spans="1:25" s="61" customFormat="1" ht="15.75" x14ac:dyDescent="0.3">
      <c r="A513" s="59" t="s">
        <v>152</v>
      </c>
      <c r="B513" s="60">
        <v>88.224479740000007</v>
      </c>
      <c r="C513" s="60">
        <v>87.339606529999998</v>
      </c>
      <c r="D513" s="60">
        <v>88.64009317</v>
      </c>
      <c r="E513" s="60">
        <v>89.009222519999994</v>
      </c>
      <c r="F513" s="60">
        <v>89.194722839999997</v>
      </c>
      <c r="G513" s="60">
        <v>88.449965989999995</v>
      </c>
      <c r="H513" s="60">
        <v>87.923138420000001</v>
      </c>
      <c r="I513" s="60">
        <v>89.613218700000004</v>
      </c>
      <c r="J513" s="60">
        <v>88.234059070000001</v>
      </c>
      <c r="K513" s="60">
        <v>85.095732679999998</v>
      </c>
      <c r="L513" s="60">
        <v>84.047757689999997</v>
      </c>
      <c r="M513" s="60">
        <v>84.12255021</v>
      </c>
      <c r="N513" s="60">
        <v>83.390996749999999</v>
      </c>
      <c r="O513" s="60">
        <v>84.179985439999996</v>
      </c>
      <c r="P513" s="60">
        <v>86.234065630000003</v>
      </c>
      <c r="Q513" s="60">
        <v>86.310130810000004</v>
      </c>
      <c r="R513" s="60">
        <v>86.844909099999995</v>
      </c>
      <c r="S513" s="60">
        <v>85.556340199999994</v>
      </c>
      <c r="T513" s="60">
        <v>82.958597409999996</v>
      </c>
      <c r="U513" s="60">
        <v>83.141637639999999</v>
      </c>
      <c r="V513" s="60">
        <v>84.430527400000003</v>
      </c>
      <c r="W513" s="60">
        <v>85.450167609999994</v>
      </c>
      <c r="X513" s="60">
        <v>87.158548850000003</v>
      </c>
      <c r="Y513" s="60">
        <v>89.545026530000001</v>
      </c>
    </row>
    <row r="514" spans="1:25" s="61" customFormat="1" ht="15.75" x14ac:dyDescent="0.3">
      <c r="A514" s="59" t="s">
        <v>153</v>
      </c>
      <c r="B514" s="60">
        <v>90.784464490000005</v>
      </c>
      <c r="C514" s="60">
        <v>91.17023451</v>
      </c>
      <c r="D514" s="60">
        <v>93.141350509999995</v>
      </c>
      <c r="E514" s="60">
        <v>93.461997299999993</v>
      </c>
      <c r="F514" s="60">
        <v>93.047963319999994</v>
      </c>
      <c r="G514" s="60">
        <v>93.327609859999995</v>
      </c>
      <c r="H514" s="60">
        <v>92.848388720000003</v>
      </c>
      <c r="I514" s="60">
        <v>92.469572499999998</v>
      </c>
      <c r="J514" s="60">
        <v>91.76717481</v>
      </c>
      <c r="K514" s="60">
        <v>89.595717629999996</v>
      </c>
      <c r="L514" s="60">
        <v>87.627382190000006</v>
      </c>
      <c r="M514" s="60">
        <v>87.23811517</v>
      </c>
      <c r="N514" s="60">
        <v>87.977226090000002</v>
      </c>
      <c r="O514" s="60">
        <v>89.753421209999999</v>
      </c>
      <c r="P514" s="60">
        <v>89.828290370000005</v>
      </c>
      <c r="Q514" s="60">
        <v>90.567744050000002</v>
      </c>
      <c r="R514" s="60">
        <v>89.653510729999994</v>
      </c>
      <c r="S514" s="60">
        <v>88.64276495</v>
      </c>
      <c r="T514" s="60">
        <v>86.100341049999997</v>
      </c>
      <c r="U514" s="60">
        <v>86.1957697</v>
      </c>
      <c r="V514" s="60">
        <v>87.814006610000007</v>
      </c>
      <c r="W514" s="60">
        <v>88.613219099999995</v>
      </c>
      <c r="X514" s="60">
        <v>90.744466500000001</v>
      </c>
      <c r="Y514" s="60">
        <v>92.683168140000006</v>
      </c>
    </row>
    <row r="515" spans="1:25" s="61" customFormat="1" ht="15.75" x14ac:dyDescent="0.3">
      <c r="A515" s="59" t="s">
        <v>154</v>
      </c>
      <c r="B515" s="60">
        <v>90.135343719999995</v>
      </c>
      <c r="C515" s="60">
        <v>92.108501610000005</v>
      </c>
      <c r="D515" s="60">
        <v>94.880921529999995</v>
      </c>
      <c r="E515" s="60">
        <v>93.968873849999994</v>
      </c>
      <c r="F515" s="60">
        <v>93.694442629999998</v>
      </c>
      <c r="G515" s="60">
        <v>93.963498889999997</v>
      </c>
      <c r="H515" s="60">
        <v>91.768828569999997</v>
      </c>
      <c r="I515" s="60">
        <v>89.658811569999997</v>
      </c>
      <c r="J515" s="60">
        <v>88.685387989999995</v>
      </c>
      <c r="K515" s="60">
        <v>86.313624739999995</v>
      </c>
      <c r="L515" s="60">
        <v>87.663515590000003</v>
      </c>
      <c r="M515" s="60">
        <v>88.633142609999993</v>
      </c>
      <c r="N515" s="60">
        <v>89.078480010000007</v>
      </c>
      <c r="O515" s="60">
        <v>90.222372550000003</v>
      </c>
      <c r="P515" s="60">
        <v>90.821529119999994</v>
      </c>
      <c r="Q515" s="60">
        <v>90.898546870000004</v>
      </c>
      <c r="R515" s="60">
        <v>90.554431159999993</v>
      </c>
      <c r="S515" s="60">
        <v>88.726459919999996</v>
      </c>
      <c r="T515" s="60">
        <v>85.035906519999997</v>
      </c>
      <c r="U515" s="60">
        <v>85.285688179999994</v>
      </c>
      <c r="V515" s="60">
        <v>86.587749009999996</v>
      </c>
      <c r="W515" s="60">
        <v>87.194808120000005</v>
      </c>
      <c r="X515" s="60">
        <v>88.529557519999997</v>
      </c>
      <c r="Y515" s="60">
        <v>90.621382589999996</v>
      </c>
    </row>
    <row r="516" spans="1:25" s="61" customFormat="1" ht="15.75" x14ac:dyDescent="0.3">
      <c r="A516" s="59" t="s">
        <v>155</v>
      </c>
      <c r="B516" s="60">
        <v>88.820736049999994</v>
      </c>
      <c r="C516" s="60">
        <v>90.611945070000004</v>
      </c>
      <c r="D516" s="60">
        <v>92.077447960000001</v>
      </c>
      <c r="E516" s="60">
        <v>91.245357490000004</v>
      </c>
      <c r="F516" s="60">
        <v>90.260771879999993</v>
      </c>
      <c r="G516" s="60">
        <v>89.945687300000003</v>
      </c>
      <c r="H516" s="60">
        <v>89.607601720000005</v>
      </c>
      <c r="I516" s="60">
        <v>89.144062529999999</v>
      </c>
      <c r="J516" s="60">
        <v>86.939329450000002</v>
      </c>
      <c r="K516" s="60">
        <v>86.984753580000003</v>
      </c>
      <c r="L516" s="60">
        <v>89.130598269999993</v>
      </c>
      <c r="M516" s="60">
        <v>90.446558269999997</v>
      </c>
      <c r="N516" s="60">
        <v>89.540225649999996</v>
      </c>
      <c r="O516" s="60">
        <v>88.908853840000006</v>
      </c>
      <c r="P516" s="60">
        <v>88.956575790000002</v>
      </c>
      <c r="Q516" s="60">
        <v>89.117548170000006</v>
      </c>
      <c r="R516" s="60">
        <v>88.767477279999994</v>
      </c>
      <c r="S516" s="60">
        <v>87.964081469999996</v>
      </c>
      <c r="T516" s="60">
        <v>85.456356459999995</v>
      </c>
      <c r="U516" s="60">
        <v>84.407907379999997</v>
      </c>
      <c r="V516" s="60">
        <v>84.743595780000007</v>
      </c>
      <c r="W516" s="60">
        <v>85.29008177</v>
      </c>
      <c r="X516" s="60">
        <v>86.685191059999994</v>
      </c>
      <c r="Y516" s="60">
        <v>87.888445579999996</v>
      </c>
    </row>
    <row r="517" spans="1:25" s="61" customFormat="1" ht="15.75" x14ac:dyDescent="0.3">
      <c r="A517" s="59" t="s">
        <v>156</v>
      </c>
      <c r="B517" s="60">
        <v>83.838350349999999</v>
      </c>
      <c r="C517" s="60">
        <v>85.990495120000006</v>
      </c>
      <c r="D517" s="60">
        <v>88.598447730000004</v>
      </c>
      <c r="E517" s="60">
        <v>88.739669899999996</v>
      </c>
      <c r="F517" s="60">
        <v>88.385720480000003</v>
      </c>
      <c r="G517" s="60">
        <v>87.953942420000004</v>
      </c>
      <c r="H517" s="60">
        <v>86.122394349999993</v>
      </c>
      <c r="I517" s="60">
        <v>82.91867105</v>
      </c>
      <c r="J517" s="60">
        <v>81.320792299999994</v>
      </c>
      <c r="K517" s="60">
        <v>81.942628439999993</v>
      </c>
      <c r="L517" s="60">
        <v>82.774996400000006</v>
      </c>
      <c r="M517" s="60">
        <v>86.515289980000006</v>
      </c>
      <c r="N517" s="60">
        <v>87.026100999999997</v>
      </c>
      <c r="O517" s="60">
        <v>87.622653639999996</v>
      </c>
      <c r="P517" s="60">
        <v>88.384484810000004</v>
      </c>
      <c r="Q517" s="60">
        <v>88.952617129999993</v>
      </c>
      <c r="R517" s="60">
        <v>88.636554009999998</v>
      </c>
      <c r="S517" s="60">
        <v>86.926209869999994</v>
      </c>
      <c r="T517" s="60">
        <v>83.496141960000003</v>
      </c>
      <c r="U517" s="60">
        <v>82.001712659999995</v>
      </c>
      <c r="V517" s="60">
        <v>81.037436639999996</v>
      </c>
      <c r="W517" s="60">
        <v>79.636202549999993</v>
      </c>
      <c r="X517" s="60">
        <v>80.915584429999996</v>
      </c>
      <c r="Y517" s="60">
        <v>83.688069519999999</v>
      </c>
    </row>
    <row r="518" spans="1:25" s="61" customFormat="1" ht="15.75" x14ac:dyDescent="0.3">
      <c r="A518" s="59" t="s">
        <v>157</v>
      </c>
      <c r="B518" s="60">
        <v>85.895089350000006</v>
      </c>
      <c r="C518" s="60">
        <v>88.791365650000003</v>
      </c>
      <c r="D518" s="60">
        <v>91.134996110000003</v>
      </c>
      <c r="E518" s="60">
        <v>90.174334990000006</v>
      </c>
      <c r="F518" s="60">
        <v>90.508272649999995</v>
      </c>
      <c r="G518" s="60">
        <v>89.128844209999997</v>
      </c>
      <c r="H518" s="60">
        <v>86.907990290000001</v>
      </c>
      <c r="I518" s="60">
        <v>84.90891354</v>
      </c>
      <c r="J518" s="60">
        <v>84.323069000000004</v>
      </c>
      <c r="K518" s="60">
        <v>85.36850991</v>
      </c>
      <c r="L518" s="60">
        <v>86.866736759999995</v>
      </c>
      <c r="M518" s="60">
        <v>90.405492780000003</v>
      </c>
      <c r="N518" s="60">
        <v>92.449456560000002</v>
      </c>
      <c r="O518" s="60">
        <v>92.469839980000003</v>
      </c>
      <c r="P518" s="60">
        <v>92.426453960000003</v>
      </c>
      <c r="Q518" s="60">
        <v>92.724180959999998</v>
      </c>
      <c r="R518" s="60">
        <v>92.008064540000007</v>
      </c>
      <c r="S518" s="60">
        <v>90.690666289999996</v>
      </c>
      <c r="T518" s="60">
        <v>87.353530300000003</v>
      </c>
      <c r="U518" s="60">
        <v>87.368077970000002</v>
      </c>
      <c r="V518" s="60">
        <v>86.205528520000001</v>
      </c>
      <c r="W518" s="60">
        <v>85.764064750000003</v>
      </c>
      <c r="X518" s="60">
        <v>86.070093310000004</v>
      </c>
      <c r="Y518" s="60">
        <v>89.027533300000002</v>
      </c>
    </row>
    <row r="519" spans="1:25" s="61" customFormat="1" ht="15.75" x14ac:dyDescent="0.3">
      <c r="A519" s="59" t="s">
        <v>158</v>
      </c>
      <c r="B519" s="60">
        <v>84.856492970000005</v>
      </c>
      <c r="C519" s="60">
        <v>86.612202819999993</v>
      </c>
      <c r="D519" s="60">
        <v>88.32931001</v>
      </c>
      <c r="E519" s="60">
        <v>87.699434359999998</v>
      </c>
      <c r="F519" s="60">
        <v>87.946398639999998</v>
      </c>
      <c r="G519" s="60">
        <v>87.570767509999996</v>
      </c>
      <c r="H519" s="60">
        <v>86.242815919999998</v>
      </c>
      <c r="I519" s="60">
        <v>83.557386010000002</v>
      </c>
      <c r="J519" s="60">
        <v>81.079791909999997</v>
      </c>
      <c r="K519" s="60">
        <v>79.420585639999999</v>
      </c>
      <c r="L519" s="60">
        <v>78.849538659999993</v>
      </c>
      <c r="M519" s="60">
        <v>79.618945019999998</v>
      </c>
      <c r="N519" s="60">
        <v>80.221010789999994</v>
      </c>
      <c r="O519" s="60">
        <v>80.579453349999994</v>
      </c>
      <c r="P519" s="60">
        <v>80.800513469999999</v>
      </c>
      <c r="Q519" s="60">
        <v>81.041898250000003</v>
      </c>
      <c r="R519" s="60">
        <v>80.89590767</v>
      </c>
      <c r="S519" s="60">
        <v>78.532132309999994</v>
      </c>
      <c r="T519" s="60">
        <v>76.894166650000003</v>
      </c>
      <c r="U519" s="60">
        <v>77.450093129999999</v>
      </c>
      <c r="V519" s="60">
        <v>79.070665059999996</v>
      </c>
      <c r="W519" s="60">
        <v>79.813326020000005</v>
      </c>
      <c r="X519" s="60">
        <v>80.229999230000004</v>
      </c>
      <c r="Y519" s="60">
        <v>85.65238248</v>
      </c>
    </row>
    <row r="520" spans="1:25" s="61" customFormat="1" ht="15.75" x14ac:dyDescent="0.3">
      <c r="A520" s="59" t="s">
        <v>159</v>
      </c>
      <c r="B520" s="60">
        <v>89.849032019999996</v>
      </c>
      <c r="C520" s="60">
        <v>88.358316799999997</v>
      </c>
      <c r="D520" s="60">
        <v>91.50332075</v>
      </c>
      <c r="E520" s="60">
        <v>91.10272578</v>
      </c>
      <c r="F520" s="60">
        <v>91.096004829999998</v>
      </c>
      <c r="G520" s="60">
        <v>91.873758109999997</v>
      </c>
      <c r="H520" s="60">
        <v>90.500572860000005</v>
      </c>
      <c r="I520" s="60">
        <v>90.180924950000005</v>
      </c>
      <c r="J520" s="60">
        <v>88.282176890000002</v>
      </c>
      <c r="K520" s="60">
        <v>86.834736109999994</v>
      </c>
      <c r="L520" s="60">
        <v>84.954642590000006</v>
      </c>
      <c r="M520" s="60">
        <v>84.551600120000003</v>
      </c>
      <c r="N520" s="60">
        <v>85.455054369999999</v>
      </c>
      <c r="O520" s="60">
        <v>86.354995059999993</v>
      </c>
      <c r="P520" s="60">
        <v>86.55593648</v>
      </c>
      <c r="Q520" s="60">
        <v>86.800222599999998</v>
      </c>
      <c r="R520" s="60">
        <v>86.391056820000003</v>
      </c>
      <c r="S520" s="60">
        <v>84.905121339999994</v>
      </c>
      <c r="T520" s="60">
        <v>82.088198910000003</v>
      </c>
      <c r="U520" s="60">
        <v>82.933931319999999</v>
      </c>
      <c r="V520" s="60">
        <v>84.368656689999995</v>
      </c>
      <c r="W520" s="60">
        <v>85.086113069999996</v>
      </c>
      <c r="X520" s="60">
        <v>85.867801580000005</v>
      </c>
      <c r="Y520" s="60">
        <v>87.046413200000003</v>
      </c>
    </row>
    <row r="521" spans="1:25" s="61" customFormat="1" ht="15.75" x14ac:dyDescent="0.3">
      <c r="A521" s="59" t="s">
        <v>160</v>
      </c>
      <c r="B521" s="60">
        <v>90.40927533</v>
      </c>
      <c r="C521" s="60">
        <v>89.543917320000006</v>
      </c>
      <c r="D521" s="60">
        <v>89.805555580000004</v>
      </c>
      <c r="E521" s="60">
        <v>90.575715819999999</v>
      </c>
      <c r="F521" s="60">
        <v>90.4488427</v>
      </c>
      <c r="G521" s="60">
        <v>89.775560999999996</v>
      </c>
      <c r="H521" s="60">
        <v>88.89822977</v>
      </c>
      <c r="I521" s="60">
        <v>88.210461080000002</v>
      </c>
      <c r="J521" s="60">
        <v>87.429335629999997</v>
      </c>
      <c r="K521" s="60">
        <v>84.27934089</v>
      </c>
      <c r="L521" s="60">
        <v>82.918360320000005</v>
      </c>
      <c r="M521" s="60">
        <v>82.675406929999994</v>
      </c>
      <c r="N521" s="60">
        <v>82.849703059999996</v>
      </c>
      <c r="O521" s="60">
        <v>84.401848759999993</v>
      </c>
      <c r="P521" s="60">
        <v>84.793252539999997</v>
      </c>
      <c r="Q521" s="60">
        <v>84.845126980000003</v>
      </c>
      <c r="R521" s="60">
        <v>84.858614410000001</v>
      </c>
      <c r="S521" s="60">
        <v>81.643756150000002</v>
      </c>
      <c r="T521" s="60">
        <v>79.037136610000005</v>
      </c>
      <c r="U521" s="60">
        <v>80.20693043</v>
      </c>
      <c r="V521" s="60">
        <v>81.573901800000002</v>
      </c>
      <c r="W521" s="60">
        <v>82.363175530000007</v>
      </c>
      <c r="X521" s="60">
        <v>83.05117937</v>
      </c>
      <c r="Y521" s="60">
        <v>84.755492509999996</v>
      </c>
    </row>
    <row r="522" spans="1:25" s="61" customFormat="1" ht="15.75" x14ac:dyDescent="0.3">
      <c r="A522" s="59" t="s">
        <v>161</v>
      </c>
      <c r="B522" s="60">
        <v>89.058478469999997</v>
      </c>
      <c r="C522" s="60">
        <v>91.385541029999999</v>
      </c>
      <c r="D522" s="60">
        <v>91.509568920000007</v>
      </c>
      <c r="E522" s="60">
        <v>91.660380889999999</v>
      </c>
      <c r="F522" s="60">
        <v>92.187716469999998</v>
      </c>
      <c r="G522" s="60">
        <v>91.876553779999995</v>
      </c>
      <c r="H522" s="60">
        <v>89.541941739999999</v>
      </c>
      <c r="I522" s="60">
        <v>86.077045440000006</v>
      </c>
      <c r="J522" s="60">
        <v>84.138180270000007</v>
      </c>
      <c r="K522" s="60">
        <v>83.545121320000007</v>
      </c>
      <c r="L522" s="60">
        <v>82.514320089999998</v>
      </c>
      <c r="M522" s="60">
        <v>83.162183290000002</v>
      </c>
      <c r="N522" s="60">
        <v>83.455637460000005</v>
      </c>
      <c r="O522" s="60">
        <v>83.794280869999994</v>
      </c>
      <c r="P522" s="60">
        <v>84.108363030000007</v>
      </c>
      <c r="Q522" s="60">
        <v>84.538195990000006</v>
      </c>
      <c r="R522" s="60">
        <v>83.922063249999994</v>
      </c>
      <c r="S522" s="60">
        <v>82.480415989999997</v>
      </c>
      <c r="T522" s="60">
        <v>79.842491649999999</v>
      </c>
      <c r="U522" s="60">
        <v>80.261292260000005</v>
      </c>
      <c r="V522" s="60">
        <v>80.700322799999995</v>
      </c>
      <c r="W522" s="60">
        <v>81.484072260000005</v>
      </c>
      <c r="X522" s="60">
        <v>83.182009309999998</v>
      </c>
      <c r="Y522" s="60">
        <v>84.090220400000007</v>
      </c>
    </row>
    <row r="523" spans="1:25" s="61" customFormat="1" ht="15.75" x14ac:dyDescent="0.3">
      <c r="A523" s="59" t="s">
        <v>162</v>
      </c>
      <c r="B523" s="60">
        <v>80.937378120000005</v>
      </c>
      <c r="C523" s="60">
        <v>83.327798189999996</v>
      </c>
      <c r="D523" s="60">
        <v>85.667625860000001</v>
      </c>
      <c r="E523" s="60">
        <v>85.124454060000005</v>
      </c>
      <c r="F523" s="60">
        <v>85.406487049999996</v>
      </c>
      <c r="G523" s="60">
        <v>85.476510919999996</v>
      </c>
      <c r="H523" s="60">
        <v>82.375694150000001</v>
      </c>
      <c r="I523" s="60">
        <v>80.243425990000006</v>
      </c>
      <c r="J523" s="60">
        <v>78.196767210000004</v>
      </c>
      <c r="K523" s="60">
        <v>77.581855169999997</v>
      </c>
      <c r="L523" s="60">
        <v>76.869462459999994</v>
      </c>
      <c r="M523" s="60">
        <v>77.509093019999995</v>
      </c>
      <c r="N523" s="60">
        <v>77.330284919999997</v>
      </c>
      <c r="O523" s="60">
        <v>77.995942319999997</v>
      </c>
      <c r="P523" s="60">
        <v>78.43603186</v>
      </c>
      <c r="Q523" s="60">
        <v>78.738216910000006</v>
      </c>
      <c r="R523" s="60">
        <v>78.505604120000001</v>
      </c>
      <c r="S523" s="60">
        <v>76.767391680000003</v>
      </c>
      <c r="T523" s="60">
        <v>74.948261149999993</v>
      </c>
      <c r="U523" s="60">
        <v>75.897508979999998</v>
      </c>
      <c r="V523" s="60">
        <v>76.939121319999998</v>
      </c>
      <c r="W523" s="60">
        <v>77.835686719999998</v>
      </c>
      <c r="X523" s="60">
        <v>78.333181670000002</v>
      </c>
      <c r="Y523" s="60">
        <v>78.921291159999996</v>
      </c>
    </row>
    <row r="524" spans="1:25" s="61" customFormat="1" ht="15.75" x14ac:dyDescent="0.3">
      <c r="A524" s="59" t="s">
        <v>163</v>
      </c>
      <c r="B524" s="60">
        <v>78.017314810000002</v>
      </c>
      <c r="C524" s="60">
        <v>81.668603230000002</v>
      </c>
      <c r="D524" s="60">
        <v>84.283693249999999</v>
      </c>
      <c r="E524" s="60">
        <v>84.623157259999999</v>
      </c>
      <c r="F524" s="60">
        <v>84.519520060000005</v>
      </c>
      <c r="G524" s="60">
        <v>83.772686140000005</v>
      </c>
      <c r="H524" s="60">
        <v>82.363385969999996</v>
      </c>
      <c r="I524" s="60">
        <v>79.942676759999998</v>
      </c>
      <c r="J524" s="60">
        <v>78.560004739999997</v>
      </c>
      <c r="K524" s="60">
        <v>77.328202849999997</v>
      </c>
      <c r="L524" s="60">
        <v>77.046070839999999</v>
      </c>
      <c r="M524" s="60">
        <v>77.156116010000005</v>
      </c>
      <c r="N524" s="60">
        <v>77.906115310000004</v>
      </c>
      <c r="O524" s="60">
        <v>78.833068979999993</v>
      </c>
      <c r="P524" s="60">
        <v>78.852486159999998</v>
      </c>
      <c r="Q524" s="60">
        <v>79.205694710000003</v>
      </c>
      <c r="R524" s="60">
        <v>79.093920319999995</v>
      </c>
      <c r="S524" s="60">
        <v>77.176363330000001</v>
      </c>
      <c r="T524" s="60">
        <v>74.682895939999995</v>
      </c>
      <c r="U524" s="60">
        <v>75.701054470000003</v>
      </c>
      <c r="V524" s="60">
        <v>76.809667110000007</v>
      </c>
      <c r="W524" s="60">
        <v>77.306999959999999</v>
      </c>
      <c r="X524" s="60">
        <v>78.970680709999996</v>
      </c>
      <c r="Y524" s="60">
        <v>80.267714380000001</v>
      </c>
    </row>
    <row r="525" spans="1:25" s="61" customFormat="1" ht="15.75" x14ac:dyDescent="0.3">
      <c r="A525" s="59" t="s">
        <v>164</v>
      </c>
      <c r="B525" s="60">
        <v>82.154138070000002</v>
      </c>
      <c r="C525" s="60">
        <v>83.741924800000007</v>
      </c>
      <c r="D525" s="60">
        <v>85.418959520000001</v>
      </c>
      <c r="E525" s="60">
        <v>85.136773669999997</v>
      </c>
      <c r="F525" s="60">
        <v>85.330997440000004</v>
      </c>
      <c r="G525" s="60">
        <v>85.32778974</v>
      </c>
      <c r="H525" s="60">
        <v>82.654357059999995</v>
      </c>
      <c r="I525" s="60">
        <v>80.780513510000006</v>
      </c>
      <c r="J525" s="60">
        <v>78.36645197</v>
      </c>
      <c r="K525" s="60">
        <v>77.267091590000007</v>
      </c>
      <c r="L525" s="60">
        <v>76.55940185</v>
      </c>
      <c r="M525" s="60">
        <v>77.116410869999996</v>
      </c>
      <c r="N525" s="60">
        <v>77.920116440000001</v>
      </c>
      <c r="O525" s="60">
        <v>77.714787920000006</v>
      </c>
      <c r="P525" s="60">
        <v>78.045235869999999</v>
      </c>
      <c r="Q525" s="60">
        <v>79.263015019999997</v>
      </c>
      <c r="R525" s="60">
        <v>78.676188010000004</v>
      </c>
      <c r="S525" s="60">
        <v>76.644333040000006</v>
      </c>
      <c r="T525" s="60">
        <v>74.64767003</v>
      </c>
      <c r="U525" s="60">
        <v>75.85709009</v>
      </c>
      <c r="V525" s="60">
        <v>77.161863530000005</v>
      </c>
      <c r="W525" s="60">
        <v>78.139687050000006</v>
      </c>
      <c r="X525" s="60">
        <v>79.650498380000002</v>
      </c>
      <c r="Y525" s="60">
        <v>81.505526000000003</v>
      </c>
    </row>
    <row r="526" spans="1:25" ht="11.25" customHeight="1" x14ac:dyDescent="0.2"/>
    <row r="527" spans="1:25" ht="11.25" customHeight="1" x14ac:dyDescent="0.2">
      <c r="A527" s="262"/>
      <c r="B527" s="262"/>
      <c r="C527" s="262"/>
      <c r="D527" s="262"/>
      <c r="E527" s="262"/>
      <c r="F527" s="262"/>
      <c r="G527" s="262"/>
      <c r="H527" s="262"/>
      <c r="I527" s="262"/>
      <c r="J527" s="262"/>
      <c r="K527" s="262"/>
      <c r="L527" s="262"/>
      <c r="M527" s="262"/>
      <c r="N527" s="262" t="s">
        <v>125</v>
      </c>
      <c r="O527" s="262"/>
      <c r="P527" s="262"/>
      <c r="Q527" s="262"/>
    </row>
    <row r="528" spans="1:25" ht="11.25" customHeight="1" x14ac:dyDescent="0.2">
      <c r="A528" s="258" t="s">
        <v>126</v>
      </c>
      <c r="B528" s="258"/>
      <c r="C528" s="258"/>
      <c r="D528" s="258"/>
      <c r="E528" s="258"/>
      <c r="F528" s="258"/>
      <c r="G528" s="258"/>
      <c r="H528" s="258"/>
      <c r="I528" s="258"/>
      <c r="J528" s="258"/>
      <c r="K528" s="258"/>
      <c r="L528" s="258"/>
      <c r="M528" s="258"/>
      <c r="N528" s="263">
        <v>-26.230889529999999</v>
      </c>
      <c r="O528" s="263"/>
      <c r="P528" s="263"/>
      <c r="Q528" s="263"/>
    </row>
    <row r="529" spans="1:17" ht="23.25" customHeight="1" x14ac:dyDescent="0.2">
      <c r="A529" s="260" t="s">
        <v>127</v>
      </c>
      <c r="B529" s="260"/>
      <c r="C529" s="260"/>
      <c r="D529" s="260"/>
      <c r="E529" s="260"/>
      <c r="F529" s="260"/>
      <c r="G529" s="260"/>
      <c r="H529" s="260"/>
      <c r="I529" s="260"/>
      <c r="J529" s="260"/>
      <c r="K529" s="260"/>
      <c r="L529" s="260"/>
      <c r="M529" s="260"/>
      <c r="N529" s="261">
        <v>-26.230889529999999</v>
      </c>
      <c r="O529" s="261"/>
      <c r="P529" s="261"/>
      <c r="Q529" s="261"/>
    </row>
    <row r="530" spans="1:17" ht="11.25" customHeight="1" x14ac:dyDescent="0.2"/>
    <row r="531" spans="1:17" ht="15" x14ac:dyDescent="0.25">
      <c r="A531" s="103" t="s">
        <v>100</v>
      </c>
      <c r="B531" s="68"/>
      <c r="C531" s="68"/>
      <c r="D531" s="68"/>
      <c r="E531" s="68"/>
      <c r="F531" s="68"/>
      <c r="G531" s="68"/>
      <c r="H531" s="68"/>
      <c r="I531" s="68"/>
      <c r="J531" s="68"/>
      <c r="K531" s="68"/>
      <c r="L531" s="68"/>
      <c r="M531" s="68"/>
      <c r="N531" s="68"/>
      <c r="O531" s="68"/>
    </row>
    <row r="532" spans="1:17" x14ac:dyDescent="0.2">
      <c r="A532" s="168"/>
      <c r="B532" s="168"/>
      <c r="C532" s="168"/>
      <c r="D532" s="168"/>
      <c r="E532" s="168"/>
      <c r="F532" s="168"/>
      <c r="G532" s="168"/>
      <c r="H532" s="168"/>
      <c r="I532" s="168"/>
      <c r="J532" s="168"/>
      <c r="K532" s="168"/>
      <c r="L532" s="168"/>
      <c r="M532" s="169" t="s">
        <v>101</v>
      </c>
      <c r="N532" s="169"/>
      <c r="O532" s="169"/>
      <c r="P532" s="227"/>
    </row>
    <row r="533" spans="1:17" x14ac:dyDescent="0.2">
      <c r="A533" s="170" t="s">
        <v>102</v>
      </c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69">
        <v>651186.35305323312</v>
      </c>
      <c r="N533" s="169"/>
      <c r="O533" s="169"/>
      <c r="P533" s="224"/>
    </row>
    <row r="534" spans="1:17" x14ac:dyDescent="0.2">
      <c r="A534" s="159" t="s">
        <v>103</v>
      </c>
      <c r="B534" s="159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60">
        <v>651186.35305323312</v>
      </c>
      <c r="N534" s="160"/>
      <c r="O534" s="160"/>
      <c r="P534" s="224"/>
    </row>
    <row r="536" spans="1:17" ht="26.25" customHeight="1" x14ac:dyDescent="0.2"/>
    <row r="537" spans="1:17" ht="34.5" customHeight="1" x14ac:dyDescent="0.2">
      <c r="B537" s="201" t="s">
        <v>109</v>
      </c>
      <c r="C537" s="201"/>
      <c r="D537" s="201"/>
      <c r="E537" s="201"/>
      <c r="F537" s="201"/>
      <c r="G537" s="201"/>
      <c r="H537" s="201"/>
      <c r="I537" s="201"/>
      <c r="J537" s="201"/>
      <c r="K537" s="201"/>
      <c r="L537" s="201"/>
      <c r="M537" s="201"/>
      <c r="N537" s="201"/>
      <c r="O537" s="81"/>
    </row>
    <row r="538" spans="1:17" ht="12.75" customHeight="1" x14ac:dyDescent="0.2">
      <c r="B538" s="155"/>
      <c r="C538" s="155"/>
      <c r="D538" s="155"/>
      <c r="E538" s="155"/>
      <c r="F538" s="155"/>
      <c r="G538" s="155" t="s">
        <v>5</v>
      </c>
      <c r="H538" s="155"/>
      <c r="I538" s="155"/>
      <c r="J538" s="155"/>
    </row>
    <row r="539" spans="1:17" ht="12.75" x14ac:dyDescent="0.2">
      <c r="B539" s="155"/>
      <c r="C539" s="155"/>
      <c r="D539" s="155"/>
      <c r="E539" s="155"/>
      <c r="F539" s="155"/>
      <c r="G539" s="82" t="s">
        <v>6</v>
      </c>
      <c r="H539" s="27" t="s">
        <v>7</v>
      </c>
      <c r="I539" s="27" t="s">
        <v>8</v>
      </c>
      <c r="J539" s="82" t="s">
        <v>9</v>
      </c>
    </row>
    <row r="540" spans="1:17" ht="80.25" customHeight="1" x14ac:dyDescent="0.2">
      <c r="B540" s="155" t="s">
        <v>110</v>
      </c>
      <c r="C540" s="155"/>
      <c r="D540" s="155"/>
      <c r="E540" s="155"/>
      <c r="F540" s="155"/>
      <c r="G540" s="83">
        <v>1218966.23</v>
      </c>
      <c r="H540" s="83">
        <v>1298768.9600000002</v>
      </c>
      <c r="I540" s="83">
        <v>1659969.82</v>
      </c>
      <c r="J540" s="83">
        <v>1682175.8800000001</v>
      </c>
    </row>
    <row r="541" spans="1:17" ht="80.25" customHeight="1" x14ac:dyDescent="0.2">
      <c r="B541" s="155" t="s">
        <v>111</v>
      </c>
      <c r="C541" s="155"/>
      <c r="D541" s="155"/>
      <c r="E541" s="155"/>
      <c r="F541" s="155"/>
      <c r="G541" s="84">
        <v>256086.62</v>
      </c>
      <c r="H541" s="84"/>
      <c r="I541" s="84"/>
      <c r="J541" s="84"/>
    </row>
    <row r="542" spans="1:17" ht="66.75" customHeight="1" x14ac:dyDescent="0.2">
      <c r="G542" s="85"/>
    </row>
    <row r="543" spans="1:17" ht="12.75" x14ac:dyDescent="0.2">
      <c r="A543" s="104" t="s">
        <v>41</v>
      </c>
      <c r="B543" s="86"/>
      <c r="C543" s="86"/>
      <c r="D543" s="86"/>
      <c r="E543" s="86"/>
      <c r="F543" s="86"/>
      <c r="G543" s="86"/>
    </row>
    <row r="544" spans="1:17" ht="33" customHeight="1" x14ac:dyDescent="0.2">
      <c r="A544" s="138" t="s">
        <v>61</v>
      </c>
      <c r="B544" s="139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30" t="s">
        <v>44</v>
      </c>
      <c r="B545" s="130"/>
      <c r="C545" s="130"/>
      <c r="D545" s="130"/>
      <c r="E545" s="130"/>
      <c r="F545" s="130"/>
      <c r="G545" s="130"/>
    </row>
    <row r="546" spans="1:7" ht="24.75" customHeight="1" x14ac:dyDescent="0.2">
      <c r="A546" s="138" t="s">
        <v>45</v>
      </c>
      <c r="B546" s="139"/>
      <c r="C546" s="27" t="s">
        <v>46</v>
      </c>
      <c r="D546" s="28">
        <v>1985.19</v>
      </c>
      <c r="E546" s="28">
        <v>2213.37</v>
      </c>
      <c r="F546" s="28">
        <v>2999.77</v>
      </c>
      <c r="G546" s="28">
        <v>3760.44</v>
      </c>
    </row>
    <row r="547" spans="1:7" ht="12.75" customHeight="1" x14ac:dyDescent="0.2">
      <c r="A547" s="138" t="s">
        <v>112</v>
      </c>
      <c r="B547" s="139"/>
      <c r="C547" s="26"/>
      <c r="D547" s="28"/>
      <c r="E547" s="28"/>
      <c r="F547" s="28"/>
      <c r="G547" s="28"/>
    </row>
    <row r="548" spans="1:7" ht="39" customHeight="1" x14ac:dyDescent="0.2">
      <c r="A548" s="192" t="s">
        <v>113</v>
      </c>
      <c r="B548" s="193"/>
      <c r="C548" s="27" t="s">
        <v>114</v>
      </c>
      <c r="D548" s="28">
        <v>1218966.23</v>
      </c>
      <c r="E548" s="28">
        <v>1298768.9600000002</v>
      </c>
      <c r="F548" s="28">
        <v>1659969.82</v>
      </c>
      <c r="G548" s="28">
        <v>1682175.8800000001</v>
      </c>
    </row>
    <row r="549" spans="1:7" ht="39" customHeight="1" x14ac:dyDescent="0.2">
      <c r="A549" s="192" t="s">
        <v>115</v>
      </c>
      <c r="B549" s="193"/>
      <c r="C549" s="27" t="s">
        <v>46</v>
      </c>
      <c r="D549" s="28">
        <v>116.13</v>
      </c>
      <c r="E549" s="28">
        <v>222.04</v>
      </c>
      <c r="F549" s="28">
        <v>454.36</v>
      </c>
      <c r="G549" s="28">
        <v>1180.99</v>
      </c>
    </row>
    <row r="550" spans="1:7" x14ac:dyDescent="0.2">
      <c r="D550" s="33"/>
      <c r="E550" s="33"/>
      <c r="F550" s="33"/>
      <c r="G550" s="33"/>
    </row>
    <row r="551" spans="1:7" ht="37.5" customHeight="1" x14ac:dyDescent="0.2">
      <c r="A551" s="153" t="s">
        <v>47</v>
      </c>
      <c r="B551" s="154"/>
      <c r="C551" s="27" t="s">
        <v>46</v>
      </c>
      <c r="D551" s="87">
        <v>4.1486615100000002</v>
      </c>
      <c r="E551" s="33"/>
      <c r="F551" s="33"/>
      <c r="G551" s="33"/>
    </row>
    <row r="552" spans="1:7" ht="12.75" x14ac:dyDescent="0.2">
      <c r="A552" s="105"/>
      <c r="B552" s="88"/>
      <c r="C552" s="88"/>
      <c r="D552" s="89"/>
      <c r="E552" s="33"/>
      <c r="F552" s="33"/>
      <c r="G552" s="33"/>
    </row>
    <row r="553" spans="1:7" ht="90.75" customHeight="1" x14ac:dyDescent="0.2">
      <c r="A553" s="151" t="s">
        <v>116</v>
      </c>
      <c r="B553" s="151"/>
      <c r="C553" s="27" t="s">
        <v>114</v>
      </c>
      <c r="D553" s="90">
        <v>256086.62</v>
      </c>
      <c r="E553" s="33"/>
      <c r="F553" s="33"/>
      <c r="G553" s="33"/>
    </row>
    <row r="554" spans="1:7" ht="121.5" customHeight="1" x14ac:dyDescent="0.2">
      <c r="A554" s="151" t="s">
        <v>117</v>
      </c>
      <c r="B554" s="151"/>
      <c r="C554" s="27" t="s">
        <v>46</v>
      </c>
      <c r="D554" s="90">
        <v>2064.85</v>
      </c>
      <c r="E554" s="33"/>
      <c r="F554" s="33"/>
      <c r="G554" s="33"/>
    </row>
    <row r="555" spans="1:7" ht="82.5" customHeight="1" x14ac:dyDescent="0.2">
      <c r="A555" s="151" t="s">
        <v>118</v>
      </c>
      <c r="B555" s="151"/>
      <c r="C555" s="91" t="s">
        <v>119</v>
      </c>
      <c r="D555" s="90">
        <v>7.31</v>
      </c>
      <c r="E555" s="33"/>
      <c r="F555" s="33"/>
      <c r="G555" s="33"/>
    </row>
    <row r="556" spans="1:7" ht="12.75" x14ac:dyDescent="0.2">
      <c r="A556" s="105"/>
      <c r="B556" s="88"/>
      <c r="C556" s="88"/>
      <c r="D556" s="89"/>
      <c r="E556" s="33"/>
      <c r="F556" s="33"/>
      <c r="G556" s="33"/>
    </row>
    <row r="557" spans="1:7" ht="48" customHeight="1" x14ac:dyDescent="0.2">
      <c r="A557" s="151" t="s">
        <v>48</v>
      </c>
      <c r="B557" s="151"/>
      <c r="C557" s="27" t="s">
        <v>46</v>
      </c>
      <c r="D557" s="106">
        <v>61.449999999999996</v>
      </c>
      <c r="E557" s="33"/>
      <c r="F557" s="33"/>
      <c r="G557" s="33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15" priority="9">
      <formula>AND($P543&gt;=500,$P543&lt;=899,$AD543&lt;0)</formula>
    </cfRule>
    <cfRule type="expression" dxfId="14" priority="10">
      <formula>AND($AD543&lt;0,$B543&lt;&gt;$AF543)</formula>
    </cfRule>
    <cfRule type="expression" dxfId="13" priority="11">
      <formula>OR(AND($Q543&gt;=1,$Q543&lt;=3,$R543=0,$B543=$AF543,$P543&lt;500),AND($B543&lt;&gt;$AF543,$AD543&gt;0))</formula>
    </cfRule>
    <cfRule type="expression" dxfId="12" priority="12">
      <formula>$Q543=99</formula>
    </cfRule>
  </conditionalFormatting>
  <conditionalFormatting sqref="C543:E543">
    <cfRule type="expression" dxfId="11" priority="5">
      <formula>AND($P543&gt;=500,$P543&lt;=899,$AD543&lt;0)</formula>
    </cfRule>
    <cfRule type="expression" dxfId="10" priority="6">
      <formula>AND($AD543&lt;0,$B543&lt;&gt;$AF543)</formula>
    </cfRule>
    <cfRule type="expression" dxfId="9" priority="7">
      <formula>OR(AND($Q543&gt;=1,$Q543&lt;=3,$R543=0,$B543=$AF543,$P543&lt;500),AND($B543&lt;&gt;$AF543,$AD543&gt;0))</formula>
    </cfRule>
    <cfRule type="expression" dxfId="8" priority="8">
      <formula>$Q543=99</formula>
    </cfRule>
  </conditionalFormatting>
  <conditionalFormatting sqref="B544:E544">
    <cfRule type="expression" dxfId="7" priority="1">
      <formula>AND($P544&gt;=500,$P544&lt;=899,$AD544&lt;0)</formula>
    </cfRule>
    <cfRule type="expression" dxfId="6" priority="2">
      <formula>AND($AD544&lt;0,$B544&lt;&gt;$AF544)</formula>
    </cfRule>
    <cfRule type="expression" dxfId="5" priority="3">
      <formula>OR(AND($Q544&gt;=1,$Q544&lt;=3,$R544=0,$B544=$AF544,$P544&lt;500),AND($B544&lt;&gt;$AF544,$AD544&gt;0))</formula>
    </cfRule>
    <cfRule type="expression" dxfId="4" priority="4">
      <formula>$Q544=99</formula>
    </cfRule>
  </conditionalFormatting>
  <conditionalFormatting sqref="B545:D545">
    <cfRule type="expression" dxfId="3" priority="13">
      <formula>AND($P545&gt;=500,$P545&lt;=899,$AD545&lt;0)</formula>
    </cfRule>
    <cfRule type="expression" dxfId="2" priority="14">
      <formula>AND($AD545&lt;0,#REF!&lt;&gt;$AF545)</formula>
    </cfRule>
    <cfRule type="expression" dxfId="1" priority="15">
      <formula>OR(AND($Q545&gt;=1,$Q545&lt;=3,$R545=0,#REF!=$AF545,$P545&lt;500),AND(#REF!&lt;&gt;$AF545,$AD545&gt;0))</formula>
    </cfRule>
    <cfRule type="expression" dxfId="0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0CA1FB-9B4F-4AA8-BD56-A8B739A67185}">
  <sheetPr>
    <tabColor indexed="26"/>
  </sheetPr>
  <dimension ref="A1:AB419"/>
  <sheetViews>
    <sheetView zoomScale="85" zoomScaleNormal="85" workbookViewId="0">
      <selection sqref="A1:X1"/>
    </sheetView>
  </sheetViews>
  <sheetFormatPr defaultRowHeight="11.25" x14ac:dyDescent="0.2"/>
  <cols>
    <col min="1" max="1" width="14" style="33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x14ac:dyDescent="0.2">
      <c r="A2" s="231" t="s">
        <v>120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2" t="s">
        <v>134</v>
      </c>
      <c r="K3" s="189"/>
      <c r="L3" s="189"/>
      <c r="M3" s="233"/>
      <c r="N3" s="234"/>
      <c r="O3" s="234"/>
      <c r="P3" s="93"/>
      <c r="Q3" s="93"/>
      <c r="R3" s="93"/>
      <c r="S3" s="93"/>
      <c r="T3" s="93"/>
      <c r="U3" s="93"/>
      <c r="V3" s="93"/>
      <c r="W3" s="93"/>
      <c r="X3" s="93"/>
    </row>
    <row r="4" spans="1:25" ht="14.25" x14ac:dyDescent="0.2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" x14ac:dyDescent="0.2">
      <c r="A5" s="225" t="s">
        <v>63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2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2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10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x14ac:dyDescent="0.2">
      <c r="A13" s="172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" customHeight="1" x14ac:dyDescent="0.2">
      <c r="A14" s="57" t="s">
        <v>135</v>
      </c>
      <c r="B14" s="58">
        <v>3843.7302912300001</v>
      </c>
      <c r="C14" s="58">
        <v>3779.82255248</v>
      </c>
      <c r="D14" s="58">
        <v>3855.1982624100001</v>
      </c>
      <c r="E14" s="58">
        <v>3840.2910711300001</v>
      </c>
      <c r="F14" s="58">
        <v>3850.0683842300004</v>
      </c>
      <c r="G14" s="58">
        <v>3848.7549247200004</v>
      </c>
      <c r="H14" s="58">
        <v>3783.0572667300003</v>
      </c>
      <c r="I14" s="58">
        <v>3719.1199385700002</v>
      </c>
      <c r="J14" s="58">
        <v>3685.1895105000003</v>
      </c>
      <c r="K14" s="58">
        <v>3648.88056091</v>
      </c>
      <c r="L14" s="58">
        <v>3663.5096835499999</v>
      </c>
      <c r="M14" s="58">
        <v>3656.5753746400001</v>
      </c>
      <c r="N14" s="58">
        <v>3675.1694981400001</v>
      </c>
      <c r="O14" s="58">
        <v>3675.88016204</v>
      </c>
      <c r="P14" s="58">
        <v>3682.5325160000002</v>
      </c>
      <c r="Q14" s="58">
        <v>3691.7231703500001</v>
      </c>
      <c r="R14" s="58">
        <v>3694.5596005900002</v>
      </c>
      <c r="S14" s="58">
        <v>3670.4316174400001</v>
      </c>
      <c r="T14" s="58">
        <v>3613.60724708</v>
      </c>
      <c r="U14" s="58">
        <v>3594.8452496300001</v>
      </c>
      <c r="V14" s="58">
        <v>3616.58691434</v>
      </c>
      <c r="W14" s="58">
        <v>3626.9507261899998</v>
      </c>
      <c r="X14" s="58">
        <v>3661.6198009999998</v>
      </c>
      <c r="Y14" s="58">
        <v>3708.43887593</v>
      </c>
    </row>
    <row r="15" spans="1:25" s="61" customFormat="1" ht="15.75" x14ac:dyDescent="0.3">
      <c r="A15" s="59" t="s">
        <v>136</v>
      </c>
      <c r="B15" s="60">
        <v>3708.2354353999999</v>
      </c>
      <c r="C15" s="60">
        <v>3758.64593074</v>
      </c>
      <c r="D15" s="60">
        <v>3814.9058492800004</v>
      </c>
      <c r="E15" s="60">
        <v>3809.3660227</v>
      </c>
      <c r="F15" s="60">
        <v>3804.1978361900001</v>
      </c>
      <c r="G15" s="60">
        <v>3795.3106874</v>
      </c>
      <c r="H15" s="60">
        <v>3732.7590039300003</v>
      </c>
      <c r="I15" s="60">
        <v>3653.61742048</v>
      </c>
      <c r="J15" s="60">
        <v>3607.63295776</v>
      </c>
      <c r="K15" s="60">
        <v>3564.8477621800002</v>
      </c>
      <c r="L15" s="60">
        <v>3569.1984416300002</v>
      </c>
      <c r="M15" s="60">
        <v>3579.24002212</v>
      </c>
      <c r="N15" s="60">
        <v>3611.3724597800001</v>
      </c>
      <c r="O15" s="60">
        <v>3609.1583760000003</v>
      </c>
      <c r="P15" s="60">
        <v>3613.1024688799998</v>
      </c>
      <c r="Q15" s="60">
        <v>3622.4708956100003</v>
      </c>
      <c r="R15" s="60">
        <v>3620.17857654</v>
      </c>
      <c r="S15" s="60">
        <v>3600.0246951099998</v>
      </c>
      <c r="T15" s="60">
        <v>3544.2439869</v>
      </c>
      <c r="U15" s="60">
        <v>3525.1248101199999</v>
      </c>
      <c r="V15" s="60">
        <v>3545.00287776</v>
      </c>
      <c r="W15" s="60">
        <v>3567.4582598400002</v>
      </c>
      <c r="X15" s="60">
        <v>3609.5037841100002</v>
      </c>
      <c r="Y15" s="60">
        <v>3662.04137894</v>
      </c>
    </row>
    <row r="16" spans="1:25" s="61" customFormat="1" ht="15.75" x14ac:dyDescent="0.3">
      <c r="A16" s="59" t="s">
        <v>137</v>
      </c>
      <c r="B16" s="60">
        <v>3693.4095259000001</v>
      </c>
      <c r="C16" s="60">
        <v>3744.23165135</v>
      </c>
      <c r="D16" s="60">
        <v>3774.42940761</v>
      </c>
      <c r="E16" s="60">
        <v>3799.5568815400002</v>
      </c>
      <c r="F16" s="60">
        <v>3814.62522545</v>
      </c>
      <c r="G16" s="60">
        <v>3805.1611650000004</v>
      </c>
      <c r="H16" s="60">
        <v>3744.4449716600002</v>
      </c>
      <c r="I16" s="60">
        <v>3677.4183815000001</v>
      </c>
      <c r="J16" s="60">
        <v>3642.6421515800002</v>
      </c>
      <c r="K16" s="60">
        <v>3604.14839536</v>
      </c>
      <c r="L16" s="60">
        <v>3623.7903600999998</v>
      </c>
      <c r="M16" s="60">
        <v>3633.3375416600002</v>
      </c>
      <c r="N16" s="60">
        <v>3664.2930120700003</v>
      </c>
      <c r="O16" s="60">
        <v>3652.7718343000001</v>
      </c>
      <c r="P16" s="60">
        <v>3648.30437016</v>
      </c>
      <c r="Q16" s="60">
        <v>3652.4459566400001</v>
      </c>
      <c r="R16" s="60">
        <v>3651.9883403000003</v>
      </c>
      <c r="S16" s="60">
        <v>3622.2972716000004</v>
      </c>
      <c r="T16" s="60">
        <v>3566.3922021100002</v>
      </c>
      <c r="U16" s="60">
        <v>3542.3247427000001</v>
      </c>
      <c r="V16" s="60">
        <v>3568.1570049700003</v>
      </c>
      <c r="W16" s="60">
        <v>3575.32314529</v>
      </c>
      <c r="X16" s="60">
        <v>3621.32324685</v>
      </c>
      <c r="Y16" s="60">
        <v>3733.3439505400002</v>
      </c>
    </row>
    <row r="17" spans="1:25" s="61" customFormat="1" ht="15.75" x14ac:dyDescent="0.3">
      <c r="A17" s="59" t="s">
        <v>138</v>
      </c>
      <c r="B17" s="60">
        <v>3557.2199357200002</v>
      </c>
      <c r="C17" s="60">
        <v>3613.5754434300002</v>
      </c>
      <c r="D17" s="60">
        <v>3678.0420359600002</v>
      </c>
      <c r="E17" s="60">
        <v>3694.7089415800001</v>
      </c>
      <c r="F17" s="60">
        <v>3698.1521518</v>
      </c>
      <c r="G17" s="60">
        <v>3700.0597984300002</v>
      </c>
      <c r="H17" s="60">
        <v>3688.6228807500001</v>
      </c>
      <c r="I17" s="60">
        <v>3591.99726414</v>
      </c>
      <c r="J17" s="60">
        <v>3515.71647751</v>
      </c>
      <c r="K17" s="60">
        <v>3468.4274654600003</v>
      </c>
      <c r="L17" s="60">
        <v>3443.8583538800003</v>
      </c>
      <c r="M17" s="60">
        <v>3439.2065438300001</v>
      </c>
      <c r="N17" s="60">
        <v>3461.6513391799999</v>
      </c>
      <c r="O17" s="60">
        <v>3484.1777689300002</v>
      </c>
      <c r="P17" s="60">
        <v>3503.9334243200001</v>
      </c>
      <c r="Q17" s="60">
        <v>3506.70758277</v>
      </c>
      <c r="R17" s="60">
        <v>3500.5835676300003</v>
      </c>
      <c r="S17" s="60">
        <v>3478.4959383700002</v>
      </c>
      <c r="T17" s="60">
        <v>3417.6795691100001</v>
      </c>
      <c r="U17" s="60">
        <v>3405.0091841499998</v>
      </c>
      <c r="V17" s="60">
        <v>3425.0814898899998</v>
      </c>
      <c r="W17" s="60">
        <v>3447.71162916</v>
      </c>
      <c r="X17" s="60">
        <v>3487.95541529</v>
      </c>
      <c r="Y17" s="60">
        <v>3521.9439973899998</v>
      </c>
    </row>
    <row r="18" spans="1:25" s="61" customFormat="1" ht="15.75" x14ac:dyDescent="0.3">
      <c r="A18" s="59" t="s">
        <v>139</v>
      </c>
      <c r="B18" s="60">
        <v>3654.0298396600001</v>
      </c>
      <c r="C18" s="60">
        <v>3696.8641179300002</v>
      </c>
      <c r="D18" s="60">
        <v>3751.4282063300002</v>
      </c>
      <c r="E18" s="60">
        <v>3747.7167905699998</v>
      </c>
      <c r="F18" s="60">
        <v>3757.3226081800003</v>
      </c>
      <c r="G18" s="60">
        <v>3754.03725786</v>
      </c>
      <c r="H18" s="60">
        <v>3733.8297618699999</v>
      </c>
      <c r="I18" s="60">
        <v>3708.5572262300002</v>
      </c>
      <c r="J18" s="60">
        <v>3658.4153355200001</v>
      </c>
      <c r="K18" s="60">
        <v>3594.2257221199998</v>
      </c>
      <c r="L18" s="60">
        <v>3575.30906306</v>
      </c>
      <c r="M18" s="60">
        <v>3578.6889483100003</v>
      </c>
      <c r="N18" s="60">
        <v>3579.1037991800004</v>
      </c>
      <c r="O18" s="60">
        <v>3597.4780958700003</v>
      </c>
      <c r="P18" s="60">
        <v>3617.3139843500003</v>
      </c>
      <c r="Q18" s="60">
        <v>3630.3656350800002</v>
      </c>
      <c r="R18" s="60">
        <v>3622.35599361</v>
      </c>
      <c r="S18" s="60">
        <v>3598.6348738900001</v>
      </c>
      <c r="T18" s="60">
        <v>3534.3722476399998</v>
      </c>
      <c r="U18" s="60">
        <v>3525.3859955100002</v>
      </c>
      <c r="V18" s="60">
        <v>3542.1700373600002</v>
      </c>
      <c r="W18" s="60">
        <v>3557.5024845300004</v>
      </c>
      <c r="X18" s="60">
        <v>3596.6430952700002</v>
      </c>
      <c r="Y18" s="60">
        <v>3648.6300079700004</v>
      </c>
    </row>
    <row r="19" spans="1:25" s="61" customFormat="1" ht="15.75" x14ac:dyDescent="0.3">
      <c r="A19" s="59" t="s">
        <v>140</v>
      </c>
      <c r="B19" s="60">
        <v>3572.4026904500001</v>
      </c>
      <c r="C19" s="60">
        <v>3617.1273706600005</v>
      </c>
      <c r="D19" s="60">
        <v>3635.5548606900002</v>
      </c>
      <c r="E19" s="60">
        <v>3650.2368348800001</v>
      </c>
      <c r="F19" s="60">
        <v>3650.1072625200004</v>
      </c>
      <c r="G19" s="60">
        <v>3638.3048427100002</v>
      </c>
      <c r="H19" s="60">
        <v>3634.5787282299998</v>
      </c>
      <c r="I19" s="60">
        <v>3603.0087473600001</v>
      </c>
      <c r="J19" s="60">
        <v>3559.1308032000002</v>
      </c>
      <c r="K19" s="60">
        <v>3489.99418307</v>
      </c>
      <c r="L19" s="60">
        <v>3461.9396507000001</v>
      </c>
      <c r="M19" s="60">
        <v>3461.4443410600002</v>
      </c>
      <c r="N19" s="60">
        <v>3466.0262127300002</v>
      </c>
      <c r="O19" s="60">
        <v>3486.1739278599998</v>
      </c>
      <c r="P19" s="60">
        <v>3492.8481929099999</v>
      </c>
      <c r="Q19" s="60">
        <v>3505.5685481500004</v>
      </c>
      <c r="R19" s="60">
        <v>3495.7067428400001</v>
      </c>
      <c r="S19" s="60">
        <v>3467.9006374400001</v>
      </c>
      <c r="T19" s="60">
        <v>3401.4651527300002</v>
      </c>
      <c r="U19" s="60">
        <v>3386.2880705900002</v>
      </c>
      <c r="V19" s="60">
        <v>3415.9422488800001</v>
      </c>
      <c r="W19" s="60">
        <v>3437.94903024</v>
      </c>
      <c r="X19" s="60">
        <v>3478.6870174000001</v>
      </c>
      <c r="Y19" s="60">
        <v>3517.8266679100002</v>
      </c>
    </row>
    <row r="20" spans="1:25" s="61" customFormat="1" ht="15.75" x14ac:dyDescent="0.3">
      <c r="A20" s="59" t="s">
        <v>141</v>
      </c>
      <c r="B20" s="60">
        <v>3527.7222046400002</v>
      </c>
      <c r="C20" s="60">
        <v>3572.7149302500002</v>
      </c>
      <c r="D20" s="60">
        <v>3626.8980290400004</v>
      </c>
      <c r="E20" s="60">
        <v>3616.6341059200004</v>
      </c>
      <c r="F20" s="60">
        <v>3616.9967158500003</v>
      </c>
      <c r="G20" s="60">
        <v>3602.3053916200001</v>
      </c>
      <c r="H20" s="60">
        <v>3595.3479504900001</v>
      </c>
      <c r="I20" s="60">
        <v>3553.5348431500001</v>
      </c>
      <c r="J20" s="60">
        <v>3512.5001681200001</v>
      </c>
      <c r="K20" s="60">
        <v>3496.94565044</v>
      </c>
      <c r="L20" s="60">
        <v>3465.4361412300004</v>
      </c>
      <c r="M20" s="60">
        <v>3473.33968456</v>
      </c>
      <c r="N20" s="60">
        <v>3488.7592954400002</v>
      </c>
      <c r="O20" s="60">
        <v>3506.7507152300004</v>
      </c>
      <c r="P20" s="60">
        <v>3506.9596124700001</v>
      </c>
      <c r="Q20" s="60">
        <v>3522.8789157600004</v>
      </c>
      <c r="R20" s="60">
        <v>3512.47688647</v>
      </c>
      <c r="S20" s="60">
        <v>3487.5917393200002</v>
      </c>
      <c r="T20" s="60">
        <v>3437.3795129999999</v>
      </c>
      <c r="U20" s="60">
        <v>3433.07617243</v>
      </c>
      <c r="V20" s="60">
        <v>3445.8527666099999</v>
      </c>
      <c r="W20" s="60">
        <v>3461.0740699500002</v>
      </c>
      <c r="X20" s="60">
        <v>3514.8623088600002</v>
      </c>
      <c r="Y20" s="60">
        <v>3552.5207579200001</v>
      </c>
    </row>
    <row r="21" spans="1:25" s="61" customFormat="1" ht="15.75" x14ac:dyDescent="0.3">
      <c r="A21" s="59" t="s">
        <v>142</v>
      </c>
      <c r="B21" s="60">
        <v>3577.2017937099999</v>
      </c>
      <c r="C21" s="60">
        <v>3656.3507095800001</v>
      </c>
      <c r="D21" s="60">
        <v>3730.5537185399999</v>
      </c>
      <c r="E21" s="60">
        <v>3744.92109308</v>
      </c>
      <c r="F21" s="60">
        <v>3751.1112973099998</v>
      </c>
      <c r="G21" s="60">
        <v>3737.3820079500001</v>
      </c>
      <c r="H21" s="60">
        <v>3686.1593482600001</v>
      </c>
      <c r="I21" s="60">
        <v>3716.9606088999999</v>
      </c>
      <c r="J21" s="60">
        <v>3687.7297873400003</v>
      </c>
      <c r="K21" s="60">
        <v>3646.1307681600001</v>
      </c>
      <c r="L21" s="60">
        <v>3626.4714005400001</v>
      </c>
      <c r="M21" s="60">
        <v>3624.4211120700002</v>
      </c>
      <c r="N21" s="60">
        <v>3601.3642645800001</v>
      </c>
      <c r="O21" s="60">
        <v>3618.2121166500001</v>
      </c>
      <c r="P21" s="60">
        <v>3665.3637088200003</v>
      </c>
      <c r="Q21" s="60">
        <v>3654.0997047400001</v>
      </c>
      <c r="R21" s="60">
        <v>3652.7324076200002</v>
      </c>
      <c r="S21" s="60">
        <v>3639.6448888599998</v>
      </c>
      <c r="T21" s="60">
        <v>3585.7435598100001</v>
      </c>
      <c r="U21" s="60">
        <v>3584.7537461900001</v>
      </c>
      <c r="V21" s="60">
        <v>3609.62341259</v>
      </c>
      <c r="W21" s="60">
        <v>3611.0037120900001</v>
      </c>
      <c r="X21" s="60">
        <v>3650.55013078</v>
      </c>
      <c r="Y21" s="60">
        <v>3686.0208993900001</v>
      </c>
    </row>
    <row r="22" spans="1:25" s="61" customFormat="1" ht="15.75" x14ac:dyDescent="0.3">
      <c r="A22" s="59" t="s">
        <v>143</v>
      </c>
      <c r="B22" s="60">
        <v>3664.26137526</v>
      </c>
      <c r="C22" s="60">
        <v>3683.3396198600003</v>
      </c>
      <c r="D22" s="60">
        <v>3782.9952849299998</v>
      </c>
      <c r="E22" s="60">
        <v>3829.76485082</v>
      </c>
      <c r="F22" s="60">
        <v>3843.2776004300003</v>
      </c>
      <c r="G22" s="60">
        <v>3815.0611940899998</v>
      </c>
      <c r="H22" s="60">
        <v>3753.7000219600004</v>
      </c>
      <c r="I22" s="60">
        <v>3715.2263126900002</v>
      </c>
      <c r="J22" s="60">
        <v>3695.8384723999998</v>
      </c>
      <c r="K22" s="60">
        <v>3663.47519345</v>
      </c>
      <c r="L22" s="60">
        <v>3657.3281188400001</v>
      </c>
      <c r="M22" s="60">
        <v>3664.1466550200003</v>
      </c>
      <c r="N22" s="60">
        <v>3673.8109015999999</v>
      </c>
      <c r="O22" s="60">
        <v>3672.6322668900002</v>
      </c>
      <c r="P22" s="60">
        <v>3683.0713770299999</v>
      </c>
      <c r="Q22" s="60">
        <v>3701.9025812600003</v>
      </c>
      <c r="R22" s="60">
        <v>3679.5124065500004</v>
      </c>
      <c r="S22" s="60">
        <v>3673.8937463900002</v>
      </c>
      <c r="T22" s="60">
        <v>3632.0142750499999</v>
      </c>
      <c r="U22" s="60">
        <v>3636.4557593700001</v>
      </c>
      <c r="V22" s="60">
        <v>3646.1115589199999</v>
      </c>
      <c r="W22" s="60">
        <v>3657.2448304</v>
      </c>
      <c r="X22" s="60">
        <v>3706.3925383599999</v>
      </c>
      <c r="Y22" s="60">
        <v>3737.8932467200002</v>
      </c>
    </row>
    <row r="23" spans="1:25" s="61" customFormat="1" ht="15.75" x14ac:dyDescent="0.3">
      <c r="A23" s="59" t="s">
        <v>144</v>
      </c>
      <c r="B23" s="60">
        <v>3748.7666997800002</v>
      </c>
      <c r="C23" s="60">
        <v>3778.2663783200001</v>
      </c>
      <c r="D23" s="60">
        <v>3788.2409325600001</v>
      </c>
      <c r="E23" s="60">
        <v>3800.3845022100004</v>
      </c>
      <c r="F23" s="60">
        <v>3822.1399506900002</v>
      </c>
      <c r="G23" s="60">
        <v>3804.5110327500001</v>
      </c>
      <c r="H23" s="60">
        <v>3751.9688978200002</v>
      </c>
      <c r="I23" s="60">
        <v>3701.3961050300004</v>
      </c>
      <c r="J23" s="60">
        <v>3665.21770986</v>
      </c>
      <c r="K23" s="60">
        <v>3630.5481739500001</v>
      </c>
      <c r="L23" s="60">
        <v>3616.9220212600003</v>
      </c>
      <c r="M23" s="60">
        <v>3632.6254279300001</v>
      </c>
      <c r="N23" s="60">
        <v>3643.63634873</v>
      </c>
      <c r="O23" s="60">
        <v>3661.0126864000003</v>
      </c>
      <c r="P23" s="60">
        <v>3675.60793616</v>
      </c>
      <c r="Q23" s="60">
        <v>3705.4958569600003</v>
      </c>
      <c r="R23" s="60">
        <v>3703.4161481299998</v>
      </c>
      <c r="S23" s="60">
        <v>3658.9970074700004</v>
      </c>
      <c r="T23" s="60">
        <v>3606.8236717</v>
      </c>
      <c r="U23" s="60">
        <v>3608.7908695400001</v>
      </c>
      <c r="V23" s="60">
        <v>3634.70161852</v>
      </c>
      <c r="W23" s="60">
        <v>3650.5355258500003</v>
      </c>
      <c r="X23" s="60">
        <v>3691.8629716700002</v>
      </c>
      <c r="Y23" s="60">
        <v>3780.0140190100001</v>
      </c>
    </row>
    <row r="24" spans="1:25" s="61" customFormat="1" ht="15.75" x14ac:dyDescent="0.3">
      <c r="A24" s="59" t="s">
        <v>145</v>
      </c>
      <c r="B24" s="60">
        <v>3661.5652136500003</v>
      </c>
      <c r="C24" s="60">
        <v>3686.3540460499999</v>
      </c>
      <c r="D24" s="60">
        <v>3723.4063439400002</v>
      </c>
      <c r="E24" s="60">
        <v>3707.4735809700001</v>
      </c>
      <c r="F24" s="60">
        <v>3715.8433512500001</v>
      </c>
      <c r="G24" s="60">
        <v>3719.44470516</v>
      </c>
      <c r="H24" s="60">
        <v>3690.6780000899998</v>
      </c>
      <c r="I24" s="60">
        <v>3665.8932251800002</v>
      </c>
      <c r="J24" s="60">
        <v>3665.3045658299998</v>
      </c>
      <c r="K24" s="60">
        <v>3612.4324977800002</v>
      </c>
      <c r="L24" s="60">
        <v>3581.2095334300002</v>
      </c>
      <c r="M24" s="60">
        <v>3576.3782011500002</v>
      </c>
      <c r="N24" s="60">
        <v>3592.52615659</v>
      </c>
      <c r="O24" s="60">
        <v>3608.9829386500001</v>
      </c>
      <c r="P24" s="60">
        <v>3616.6918958400001</v>
      </c>
      <c r="Q24" s="60">
        <v>3625.1326081699999</v>
      </c>
      <c r="R24" s="60">
        <v>3619.5857633700002</v>
      </c>
      <c r="S24" s="60">
        <v>3586.4498758</v>
      </c>
      <c r="T24" s="60">
        <v>3529.1125105299998</v>
      </c>
      <c r="U24" s="60">
        <v>3533.5440367000001</v>
      </c>
      <c r="V24" s="60">
        <v>3558.9002846399999</v>
      </c>
      <c r="W24" s="60">
        <v>3578.9607220500002</v>
      </c>
      <c r="X24" s="60">
        <v>3616.83993895</v>
      </c>
      <c r="Y24" s="60">
        <v>3635.1612920900002</v>
      </c>
    </row>
    <row r="25" spans="1:25" s="61" customFormat="1" ht="15.75" x14ac:dyDescent="0.3">
      <c r="A25" s="59" t="s">
        <v>146</v>
      </c>
      <c r="B25" s="60">
        <v>3559.0640520699999</v>
      </c>
      <c r="C25" s="60">
        <v>3600.7726267300004</v>
      </c>
      <c r="D25" s="60">
        <v>3625.6778847800001</v>
      </c>
      <c r="E25" s="60">
        <v>3621.9201647899999</v>
      </c>
      <c r="F25" s="60">
        <v>3625.31921345</v>
      </c>
      <c r="G25" s="60">
        <v>3628.0369854400001</v>
      </c>
      <c r="H25" s="60">
        <v>3626.8175640500003</v>
      </c>
      <c r="I25" s="60">
        <v>3619.7221850400001</v>
      </c>
      <c r="J25" s="60">
        <v>3596.4121530299999</v>
      </c>
      <c r="K25" s="60">
        <v>3552.7344408700001</v>
      </c>
      <c r="L25" s="60">
        <v>3521.95291103</v>
      </c>
      <c r="M25" s="60">
        <v>3508.5640539800002</v>
      </c>
      <c r="N25" s="60">
        <v>3508.9712384000004</v>
      </c>
      <c r="O25" s="60">
        <v>3532.9272698200002</v>
      </c>
      <c r="P25" s="60">
        <v>3544.7215958100001</v>
      </c>
      <c r="Q25" s="60">
        <v>3546.2128123700004</v>
      </c>
      <c r="R25" s="60">
        <v>3536.73574672</v>
      </c>
      <c r="S25" s="60">
        <v>3496.95263604</v>
      </c>
      <c r="T25" s="60">
        <v>3457.8345580100004</v>
      </c>
      <c r="U25" s="60">
        <v>3457.6672387899998</v>
      </c>
      <c r="V25" s="60">
        <v>3480.5012998399998</v>
      </c>
      <c r="W25" s="60">
        <v>3491.7851613399998</v>
      </c>
      <c r="X25" s="60">
        <v>3533.8756600200004</v>
      </c>
      <c r="Y25" s="60">
        <v>3581.2145394600002</v>
      </c>
    </row>
    <row r="26" spans="1:25" s="61" customFormat="1" ht="15.75" x14ac:dyDescent="0.3">
      <c r="A26" s="59" t="s">
        <v>147</v>
      </c>
      <c r="B26" s="60">
        <v>3600.5091356399998</v>
      </c>
      <c r="C26" s="60">
        <v>3646.7299448100002</v>
      </c>
      <c r="D26" s="60">
        <v>3664.0821211100001</v>
      </c>
      <c r="E26" s="60">
        <v>3657.1276429600002</v>
      </c>
      <c r="F26" s="60">
        <v>3650.3067334900002</v>
      </c>
      <c r="G26" s="60">
        <v>3653.9635501700004</v>
      </c>
      <c r="H26" s="60">
        <v>3619.0821259900003</v>
      </c>
      <c r="I26" s="60">
        <v>3557.4487395800002</v>
      </c>
      <c r="J26" s="60">
        <v>3533.7517759100001</v>
      </c>
      <c r="K26" s="60">
        <v>3507.3524693200002</v>
      </c>
      <c r="L26" s="60">
        <v>3523.1835534800002</v>
      </c>
      <c r="M26" s="60">
        <v>3525.7728403800002</v>
      </c>
      <c r="N26" s="60">
        <v>3541.8826065800004</v>
      </c>
      <c r="O26" s="60">
        <v>3558.96241495</v>
      </c>
      <c r="P26" s="60">
        <v>3570.3438501199998</v>
      </c>
      <c r="Q26" s="60">
        <v>3597.3735432499998</v>
      </c>
      <c r="R26" s="60">
        <v>3598.7450524400001</v>
      </c>
      <c r="S26" s="60">
        <v>3556.0304830499999</v>
      </c>
      <c r="T26" s="60">
        <v>3476.6083561</v>
      </c>
      <c r="U26" s="60">
        <v>3466.0858860400003</v>
      </c>
      <c r="V26" s="60">
        <v>3491.8504247300002</v>
      </c>
      <c r="W26" s="60">
        <v>3516.3775659200001</v>
      </c>
      <c r="X26" s="60">
        <v>3554.18373204</v>
      </c>
      <c r="Y26" s="60">
        <v>3577.4704829800003</v>
      </c>
    </row>
    <row r="27" spans="1:25" s="61" customFormat="1" ht="15.75" x14ac:dyDescent="0.3">
      <c r="A27" s="59" t="s">
        <v>148</v>
      </c>
      <c r="B27" s="60">
        <v>3683.6374084600002</v>
      </c>
      <c r="C27" s="60">
        <v>3706.9282754800001</v>
      </c>
      <c r="D27" s="60">
        <v>3728.9055460600002</v>
      </c>
      <c r="E27" s="60">
        <v>3700.41383649</v>
      </c>
      <c r="F27" s="60">
        <v>3701.52405043</v>
      </c>
      <c r="G27" s="60">
        <v>3709.6681508900001</v>
      </c>
      <c r="H27" s="60">
        <v>3675.4742173900004</v>
      </c>
      <c r="I27" s="60">
        <v>3656.4093031900002</v>
      </c>
      <c r="J27" s="60">
        <v>3617.2355896099998</v>
      </c>
      <c r="K27" s="60">
        <v>3579.2575915500001</v>
      </c>
      <c r="L27" s="60">
        <v>3570.7700678199999</v>
      </c>
      <c r="M27" s="60">
        <v>3586.0254506900001</v>
      </c>
      <c r="N27" s="60">
        <v>3602.5568565900003</v>
      </c>
      <c r="O27" s="60">
        <v>3617.0475515799999</v>
      </c>
      <c r="P27" s="60">
        <v>3611.33375084</v>
      </c>
      <c r="Q27" s="60">
        <v>3612.0076301500003</v>
      </c>
      <c r="R27" s="60">
        <v>3601.5333327899998</v>
      </c>
      <c r="S27" s="60">
        <v>3565.4233449499998</v>
      </c>
      <c r="T27" s="60">
        <v>3518.8163198000002</v>
      </c>
      <c r="U27" s="60">
        <v>3514.7356153800001</v>
      </c>
      <c r="V27" s="60">
        <v>3551.9191828100002</v>
      </c>
      <c r="W27" s="60">
        <v>3561.4417305400002</v>
      </c>
      <c r="X27" s="60">
        <v>3605.4292301800001</v>
      </c>
      <c r="Y27" s="60">
        <v>3648.9441366299998</v>
      </c>
    </row>
    <row r="28" spans="1:25" s="61" customFormat="1" ht="15.75" x14ac:dyDescent="0.3">
      <c r="A28" s="59" t="s">
        <v>149</v>
      </c>
      <c r="B28" s="60">
        <v>3733.8183968600001</v>
      </c>
      <c r="C28" s="60">
        <v>3789.4305356499999</v>
      </c>
      <c r="D28" s="60">
        <v>3800.7667387199999</v>
      </c>
      <c r="E28" s="60">
        <v>3796.9734630500002</v>
      </c>
      <c r="F28" s="60">
        <v>3789.4763303899999</v>
      </c>
      <c r="G28" s="60">
        <v>3796.7177185999999</v>
      </c>
      <c r="H28" s="60">
        <v>3760.6738170500003</v>
      </c>
      <c r="I28" s="60">
        <v>3681.70930365</v>
      </c>
      <c r="J28" s="60">
        <v>3636.9992217899999</v>
      </c>
      <c r="K28" s="60">
        <v>3603.4333966100003</v>
      </c>
      <c r="L28" s="60">
        <v>3591.3640618200002</v>
      </c>
      <c r="M28" s="60">
        <v>3594.8791863300003</v>
      </c>
      <c r="N28" s="60">
        <v>3609.47069306</v>
      </c>
      <c r="O28" s="60">
        <v>3595.4224894400004</v>
      </c>
      <c r="P28" s="60">
        <v>3594.5038952000004</v>
      </c>
      <c r="Q28" s="60">
        <v>3625.3563931799999</v>
      </c>
      <c r="R28" s="60">
        <v>3650.9032081</v>
      </c>
      <c r="S28" s="60">
        <v>3619.6548569900001</v>
      </c>
      <c r="T28" s="60">
        <v>3547.6495104100004</v>
      </c>
      <c r="U28" s="60">
        <v>3559.6850010799999</v>
      </c>
      <c r="V28" s="60">
        <v>3587.4576947400001</v>
      </c>
      <c r="W28" s="60">
        <v>3602.5947215300002</v>
      </c>
      <c r="X28" s="60">
        <v>3642.9690582399999</v>
      </c>
      <c r="Y28" s="60">
        <v>3692.0642001300002</v>
      </c>
    </row>
    <row r="29" spans="1:25" s="61" customFormat="1" ht="15.75" x14ac:dyDescent="0.3">
      <c r="A29" s="59" t="s">
        <v>150</v>
      </c>
      <c r="B29" s="60">
        <v>3680.4642506600003</v>
      </c>
      <c r="C29" s="60">
        <v>3711.7030029100001</v>
      </c>
      <c r="D29" s="60">
        <v>3744.2969007199999</v>
      </c>
      <c r="E29" s="60">
        <v>3737.0577400100001</v>
      </c>
      <c r="F29" s="60">
        <v>3729.9227491900001</v>
      </c>
      <c r="G29" s="60">
        <v>3725.29784109</v>
      </c>
      <c r="H29" s="60">
        <v>3670.0652108700001</v>
      </c>
      <c r="I29" s="60">
        <v>3628.8699198300001</v>
      </c>
      <c r="J29" s="60">
        <v>3606.69754577</v>
      </c>
      <c r="K29" s="60">
        <v>3602.3827551000004</v>
      </c>
      <c r="L29" s="60">
        <v>3634.9958808400002</v>
      </c>
      <c r="M29" s="60">
        <v>3643.3857481100003</v>
      </c>
      <c r="N29" s="60">
        <v>3662.8656137400003</v>
      </c>
      <c r="O29" s="60">
        <v>3663.3521376200001</v>
      </c>
      <c r="P29" s="60">
        <v>3644.5172390799999</v>
      </c>
      <c r="Q29" s="60">
        <v>3645.5542822799998</v>
      </c>
      <c r="R29" s="60">
        <v>3688.7113193900004</v>
      </c>
      <c r="S29" s="60">
        <v>3650.1524842600002</v>
      </c>
      <c r="T29" s="60">
        <v>3560.1630089800001</v>
      </c>
      <c r="U29" s="60">
        <v>3561.2185602200002</v>
      </c>
      <c r="V29" s="60">
        <v>3587.5481522999999</v>
      </c>
      <c r="W29" s="60">
        <v>3608.6354528400002</v>
      </c>
      <c r="X29" s="60">
        <v>3637.2923237499999</v>
      </c>
      <c r="Y29" s="60">
        <v>3681.2052418900003</v>
      </c>
    </row>
    <row r="30" spans="1:25" s="61" customFormat="1" ht="15.75" x14ac:dyDescent="0.3">
      <c r="A30" s="59" t="s">
        <v>151</v>
      </c>
      <c r="B30" s="60">
        <v>3710.6644106399999</v>
      </c>
      <c r="C30" s="60">
        <v>3755.42850585</v>
      </c>
      <c r="D30" s="60">
        <v>3771.6139608800004</v>
      </c>
      <c r="E30" s="60">
        <v>3767.8260740300002</v>
      </c>
      <c r="F30" s="60">
        <v>3759.3464351900002</v>
      </c>
      <c r="G30" s="60">
        <v>3759.6496501199999</v>
      </c>
      <c r="H30" s="60">
        <v>3713.1302936900001</v>
      </c>
      <c r="I30" s="60">
        <v>3635.3641473799998</v>
      </c>
      <c r="J30" s="60">
        <v>3553.8833953800004</v>
      </c>
      <c r="K30" s="60">
        <v>3560.4684469100002</v>
      </c>
      <c r="L30" s="60">
        <v>3560.1291323200003</v>
      </c>
      <c r="M30" s="60">
        <v>3579.9020668800003</v>
      </c>
      <c r="N30" s="60">
        <v>3598.8617764800001</v>
      </c>
      <c r="O30" s="60">
        <v>3635.1790338700002</v>
      </c>
      <c r="P30" s="60">
        <v>3688.45538837</v>
      </c>
      <c r="Q30" s="60">
        <v>3669.9653090800002</v>
      </c>
      <c r="R30" s="60">
        <v>3676.5357224600002</v>
      </c>
      <c r="S30" s="60">
        <v>3633.4343031899998</v>
      </c>
      <c r="T30" s="60">
        <v>3574.0753934100003</v>
      </c>
      <c r="U30" s="60">
        <v>3560.99669756</v>
      </c>
      <c r="V30" s="60">
        <v>3622.1232250700004</v>
      </c>
      <c r="W30" s="60">
        <v>3632.5998876000003</v>
      </c>
      <c r="X30" s="60">
        <v>3640.1135130800003</v>
      </c>
      <c r="Y30" s="60">
        <v>3717.5850202400002</v>
      </c>
    </row>
    <row r="31" spans="1:25" s="61" customFormat="1" ht="15.75" x14ac:dyDescent="0.3">
      <c r="A31" s="59" t="s">
        <v>152</v>
      </c>
      <c r="B31" s="60">
        <v>3714.9398803000004</v>
      </c>
      <c r="C31" s="60">
        <v>3697.8324519600001</v>
      </c>
      <c r="D31" s="60">
        <v>3722.7294147299999</v>
      </c>
      <c r="E31" s="60">
        <v>3729.7514473000001</v>
      </c>
      <c r="F31" s="60">
        <v>3733.2764943000002</v>
      </c>
      <c r="G31" s="60">
        <v>3718.8425645300003</v>
      </c>
      <c r="H31" s="60">
        <v>3708.7057546300002</v>
      </c>
      <c r="I31" s="60">
        <v>3741.1439851800001</v>
      </c>
      <c r="J31" s="60">
        <v>3714.25768462</v>
      </c>
      <c r="K31" s="60">
        <v>3654.3732471900003</v>
      </c>
      <c r="L31" s="60">
        <v>3634.6883965300003</v>
      </c>
      <c r="M31" s="60">
        <v>3636.0599128600002</v>
      </c>
      <c r="N31" s="60">
        <v>3622.0267888300004</v>
      </c>
      <c r="O31" s="60">
        <v>3636.9793051000001</v>
      </c>
      <c r="P31" s="60">
        <v>3676.3045766900004</v>
      </c>
      <c r="Q31" s="60">
        <v>3677.7584790999999</v>
      </c>
      <c r="R31" s="60">
        <v>3687.8870129000002</v>
      </c>
      <c r="S31" s="60">
        <v>3663.3805382500004</v>
      </c>
      <c r="T31" s="60">
        <v>3613.8118277399999</v>
      </c>
      <c r="U31" s="60">
        <v>3617.4372245100003</v>
      </c>
      <c r="V31" s="60">
        <v>3642.3474527200001</v>
      </c>
      <c r="W31" s="60">
        <v>3662.0087993000002</v>
      </c>
      <c r="X31" s="60">
        <v>3695.0748873000002</v>
      </c>
      <c r="Y31" s="60">
        <v>3740.8361557200001</v>
      </c>
    </row>
    <row r="32" spans="1:25" s="61" customFormat="1" ht="15.75" x14ac:dyDescent="0.3">
      <c r="A32" s="59" t="s">
        <v>153</v>
      </c>
      <c r="B32" s="60">
        <v>3764.71190475</v>
      </c>
      <c r="C32" s="60">
        <v>3771.81817232</v>
      </c>
      <c r="D32" s="60">
        <v>3809.7873814300001</v>
      </c>
      <c r="E32" s="60">
        <v>3816.0396201200001</v>
      </c>
      <c r="F32" s="60">
        <v>3808.2224907500004</v>
      </c>
      <c r="G32" s="60">
        <v>3813.73550346</v>
      </c>
      <c r="H32" s="60">
        <v>3804.6120897600003</v>
      </c>
      <c r="I32" s="60">
        <v>3796.8310615</v>
      </c>
      <c r="J32" s="60">
        <v>3782.9187214000003</v>
      </c>
      <c r="K32" s="60">
        <v>3741.2667217300004</v>
      </c>
      <c r="L32" s="60">
        <v>3703.6077134799998</v>
      </c>
      <c r="M32" s="60">
        <v>3696.0861239599999</v>
      </c>
      <c r="N32" s="60">
        <v>3710.0508312600005</v>
      </c>
      <c r="O32" s="60">
        <v>3744.1754998599999</v>
      </c>
      <c r="P32" s="60">
        <v>3745.5044391600004</v>
      </c>
      <c r="Q32" s="60">
        <v>3759.6264436800002</v>
      </c>
      <c r="R32" s="60">
        <v>3742.11133694</v>
      </c>
      <c r="S32" s="60">
        <v>3722.7017541</v>
      </c>
      <c r="T32" s="60">
        <v>3674.0115344000001</v>
      </c>
      <c r="U32" s="60">
        <v>3676.0776400599998</v>
      </c>
      <c r="V32" s="60">
        <v>3707.14442891</v>
      </c>
      <c r="W32" s="60">
        <v>3722.5966456900001</v>
      </c>
      <c r="X32" s="60">
        <v>3763.6110826200002</v>
      </c>
      <c r="Y32" s="60">
        <v>3800.6201093700001</v>
      </c>
    </row>
    <row r="33" spans="1:28" s="61" customFormat="1" ht="15.75" x14ac:dyDescent="0.3">
      <c r="A33" s="59" t="s">
        <v>154</v>
      </c>
      <c r="B33" s="60">
        <v>3751.86005742</v>
      </c>
      <c r="C33" s="60">
        <v>3789.48704593</v>
      </c>
      <c r="D33" s="60">
        <v>3842.28850947</v>
      </c>
      <c r="E33" s="60">
        <v>3824.6950286800002</v>
      </c>
      <c r="F33" s="60">
        <v>3819.39320494</v>
      </c>
      <c r="G33" s="60">
        <v>3824.7411021900002</v>
      </c>
      <c r="H33" s="60">
        <v>3782.5211142500002</v>
      </c>
      <c r="I33" s="60">
        <v>3742.1246543900002</v>
      </c>
      <c r="J33" s="60">
        <v>3722.9662040600001</v>
      </c>
      <c r="K33" s="60">
        <v>3677.5276069299998</v>
      </c>
      <c r="L33" s="60">
        <v>3703.9119435299999</v>
      </c>
      <c r="M33" s="60">
        <v>3722.79103691</v>
      </c>
      <c r="N33" s="60">
        <v>3731.8260692499998</v>
      </c>
      <c r="O33" s="60">
        <v>3753.3170261300002</v>
      </c>
      <c r="P33" s="60">
        <v>3765.1702546000001</v>
      </c>
      <c r="Q33" s="60">
        <v>3766.3513953199999</v>
      </c>
      <c r="R33" s="60">
        <v>3761.6009135600002</v>
      </c>
      <c r="S33" s="60">
        <v>3725.2236424700004</v>
      </c>
      <c r="T33" s="60">
        <v>3654.7748729700002</v>
      </c>
      <c r="U33" s="60">
        <v>3657.7582286100001</v>
      </c>
      <c r="V33" s="60">
        <v>3683.8434734399998</v>
      </c>
      <c r="W33" s="60">
        <v>3695.7255446200002</v>
      </c>
      <c r="X33" s="60">
        <v>3720.8774881500003</v>
      </c>
      <c r="Y33" s="60">
        <v>3761.4452403400001</v>
      </c>
    </row>
    <row r="34" spans="1:28" s="61" customFormat="1" ht="15.75" x14ac:dyDescent="0.3">
      <c r="A34" s="59" t="s">
        <v>155</v>
      </c>
      <c r="B34" s="60">
        <v>3726.9060892900002</v>
      </c>
      <c r="C34" s="60">
        <v>3761.19918048</v>
      </c>
      <c r="D34" s="60">
        <v>3789.3348287899998</v>
      </c>
      <c r="E34" s="60">
        <v>3773.2192921599999</v>
      </c>
      <c r="F34" s="60">
        <v>3754.8996279399998</v>
      </c>
      <c r="G34" s="60">
        <v>3748.7961134300003</v>
      </c>
      <c r="H34" s="60">
        <v>3742.25028191</v>
      </c>
      <c r="I34" s="60">
        <v>3733.0932183900004</v>
      </c>
      <c r="J34" s="60">
        <v>3691.0322439700003</v>
      </c>
      <c r="K34" s="60">
        <v>3691.7894758399998</v>
      </c>
      <c r="L34" s="60">
        <v>3735.5109904400001</v>
      </c>
      <c r="M34" s="60">
        <v>3760.3153232499999</v>
      </c>
      <c r="N34" s="60">
        <v>3742.5038413500001</v>
      </c>
      <c r="O34" s="60">
        <v>3729.26450733</v>
      </c>
      <c r="P34" s="60">
        <v>3729.5276906099998</v>
      </c>
      <c r="Q34" s="60">
        <v>3734.4243388200002</v>
      </c>
      <c r="R34" s="60">
        <v>3725.6038930200002</v>
      </c>
      <c r="S34" s="60">
        <v>3710.0412416500003</v>
      </c>
      <c r="T34" s="60">
        <v>3661.2293706999999</v>
      </c>
      <c r="U34" s="60">
        <v>3641.1216962200001</v>
      </c>
      <c r="V34" s="60">
        <v>3648.33165581</v>
      </c>
      <c r="W34" s="60">
        <v>3658.55488651</v>
      </c>
      <c r="X34" s="60">
        <v>3685.73947787</v>
      </c>
      <c r="Y34" s="60">
        <v>3708.7168244200002</v>
      </c>
    </row>
    <row r="35" spans="1:28" s="61" customFormat="1" ht="15.75" x14ac:dyDescent="0.3">
      <c r="A35" s="59" t="s">
        <v>156</v>
      </c>
      <c r="B35" s="60">
        <v>3631.2956991000001</v>
      </c>
      <c r="C35" s="60">
        <v>3672.58659971</v>
      </c>
      <c r="D35" s="60">
        <v>3722.8385472500004</v>
      </c>
      <c r="E35" s="60">
        <v>3725.5441451400002</v>
      </c>
      <c r="F35" s="60">
        <v>3718.7341760200002</v>
      </c>
      <c r="G35" s="60">
        <v>3710.60175398</v>
      </c>
      <c r="H35" s="60">
        <v>3675.5683924800001</v>
      </c>
      <c r="I35" s="60">
        <v>3614.2217779700004</v>
      </c>
      <c r="J35" s="60">
        <v>3583.61148693</v>
      </c>
      <c r="K35" s="60">
        <v>3594.8489275600004</v>
      </c>
      <c r="L35" s="60">
        <v>3613.4903743100003</v>
      </c>
      <c r="M35" s="60">
        <v>3685.2684863300001</v>
      </c>
      <c r="N35" s="60">
        <v>3691.3885346799998</v>
      </c>
      <c r="O35" s="60">
        <v>3702.7321062199999</v>
      </c>
      <c r="P35" s="60">
        <v>3717.9331650700001</v>
      </c>
      <c r="Q35" s="60">
        <v>3729.0210379</v>
      </c>
      <c r="R35" s="60">
        <v>3722.5820853599998</v>
      </c>
      <c r="S35" s="60">
        <v>3689.9732580199998</v>
      </c>
      <c r="T35" s="60">
        <v>3624.3443128700001</v>
      </c>
      <c r="U35" s="60">
        <v>3595.1131260500001</v>
      </c>
      <c r="V35" s="60">
        <v>3580.8244082199999</v>
      </c>
      <c r="W35" s="60">
        <v>3554.1425800900001</v>
      </c>
      <c r="X35" s="60">
        <v>3576.80091524</v>
      </c>
      <c r="Y35" s="60">
        <v>3629.5285695399998</v>
      </c>
    </row>
    <row r="36" spans="1:28" s="61" customFormat="1" ht="15.75" x14ac:dyDescent="0.3">
      <c r="A36" s="59" t="s">
        <v>157</v>
      </c>
      <c r="B36" s="60">
        <v>3671.8586047400004</v>
      </c>
      <c r="C36" s="60">
        <v>3727.5318938300002</v>
      </c>
      <c r="D36" s="60">
        <v>3772.36220134</v>
      </c>
      <c r="E36" s="60">
        <v>3754.17515886</v>
      </c>
      <c r="F36" s="60">
        <v>3760.6562880500001</v>
      </c>
      <c r="G36" s="60">
        <v>3734.27808301</v>
      </c>
      <c r="H36" s="60">
        <v>3690.64246813</v>
      </c>
      <c r="I36" s="60">
        <v>3651.50003913</v>
      </c>
      <c r="J36" s="60">
        <v>3640.2845220999998</v>
      </c>
      <c r="K36" s="60">
        <v>3660.8985611400003</v>
      </c>
      <c r="L36" s="60">
        <v>3691.85568147</v>
      </c>
      <c r="M36" s="60">
        <v>3756.8221651800004</v>
      </c>
      <c r="N36" s="60">
        <v>3796.7672689199999</v>
      </c>
      <c r="O36" s="60">
        <v>3797.1268171400002</v>
      </c>
      <c r="P36" s="60">
        <v>3796.3130291400003</v>
      </c>
      <c r="Q36" s="60">
        <v>3802.0230659600002</v>
      </c>
      <c r="R36" s="60">
        <v>3787.9213939299998</v>
      </c>
      <c r="S36" s="60">
        <v>3762.7229898000001</v>
      </c>
      <c r="T36" s="60">
        <v>3698.75035312</v>
      </c>
      <c r="U36" s="60">
        <v>3698.4736231200004</v>
      </c>
      <c r="V36" s="60">
        <v>3680.0859646899999</v>
      </c>
      <c r="W36" s="60">
        <v>3670.09416857</v>
      </c>
      <c r="X36" s="60">
        <v>3673.9673143199998</v>
      </c>
      <c r="Y36" s="60">
        <v>3730.4032590900001</v>
      </c>
    </row>
    <row r="37" spans="1:28" s="61" customFormat="1" ht="15.75" x14ac:dyDescent="0.3">
      <c r="A37" s="59" t="s">
        <v>158</v>
      </c>
      <c r="B37" s="60">
        <v>3650.3374382800002</v>
      </c>
      <c r="C37" s="60">
        <v>3683.7748576000004</v>
      </c>
      <c r="D37" s="60">
        <v>3716.5541532200004</v>
      </c>
      <c r="E37" s="60">
        <v>3704.3393528200004</v>
      </c>
      <c r="F37" s="60">
        <v>3708.8810428699999</v>
      </c>
      <c r="G37" s="60">
        <v>3701.7643198699998</v>
      </c>
      <c r="H37" s="60">
        <v>3676.4355680799999</v>
      </c>
      <c r="I37" s="60">
        <v>3625.0017835899998</v>
      </c>
      <c r="J37" s="60">
        <v>3577.5025275200001</v>
      </c>
      <c r="K37" s="60">
        <v>3545.4040524500001</v>
      </c>
      <c r="L37" s="60">
        <v>3534.6467009500002</v>
      </c>
      <c r="M37" s="60">
        <v>3549.3887301700001</v>
      </c>
      <c r="N37" s="60">
        <v>3560.92031438</v>
      </c>
      <c r="O37" s="60">
        <v>3567.8229136</v>
      </c>
      <c r="P37" s="60">
        <v>3572.3010122300002</v>
      </c>
      <c r="Q37" s="60">
        <v>3577.2579826700003</v>
      </c>
      <c r="R37" s="60">
        <v>3574.2248975000002</v>
      </c>
      <c r="S37" s="60">
        <v>3528.9362608800002</v>
      </c>
      <c r="T37" s="60">
        <v>3497.2002116499998</v>
      </c>
      <c r="U37" s="60">
        <v>3507.7261236100003</v>
      </c>
      <c r="V37" s="60">
        <v>3538.8547086100002</v>
      </c>
      <c r="W37" s="60">
        <v>3552.9953906600003</v>
      </c>
      <c r="X37" s="60">
        <v>3561.0654673200002</v>
      </c>
      <c r="Y37" s="60">
        <v>3664.7100276400001</v>
      </c>
    </row>
    <row r="38" spans="1:28" s="61" customFormat="1" ht="15.75" x14ac:dyDescent="0.3">
      <c r="A38" s="59" t="s">
        <v>159</v>
      </c>
      <c r="B38" s="60">
        <v>3745.1533896999999</v>
      </c>
      <c r="C38" s="60">
        <v>3716.8199050900002</v>
      </c>
      <c r="D38" s="60">
        <v>3777.0110687000001</v>
      </c>
      <c r="E38" s="60">
        <v>3769.4372423499999</v>
      </c>
      <c r="F38" s="60">
        <v>3769.2478748000003</v>
      </c>
      <c r="G38" s="60">
        <v>3784.4146966899998</v>
      </c>
      <c r="H38" s="60">
        <v>3758.16172766</v>
      </c>
      <c r="I38" s="60">
        <v>3752.4610142900001</v>
      </c>
      <c r="J38" s="60">
        <v>3715.9464171200002</v>
      </c>
      <c r="K38" s="60">
        <v>3688.2908275899999</v>
      </c>
      <c r="L38" s="60">
        <v>3652.4087989300001</v>
      </c>
      <c r="M38" s="60">
        <v>3644.6780614899999</v>
      </c>
      <c r="N38" s="60">
        <v>3661.9893042399999</v>
      </c>
      <c r="O38" s="60">
        <v>3679.0295666700003</v>
      </c>
      <c r="P38" s="60">
        <v>3682.8146703399998</v>
      </c>
      <c r="Q38" s="60">
        <v>3687.4776072300001</v>
      </c>
      <c r="R38" s="60">
        <v>3679.7882576400002</v>
      </c>
      <c r="S38" s="60">
        <v>3651.3263580100001</v>
      </c>
      <c r="T38" s="60">
        <v>3597.3628201500001</v>
      </c>
      <c r="U38" s="60">
        <v>3613.5911185700002</v>
      </c>
      <c r="V38" s="60">
        <v>3640.9334640799998</v>
      </c>
      <c r="W38" s="60">
        <v>3654.7644834100001</v>
      </c>
      <c r="X38" s="60">
        <v>3669.99500025</v>
      </c>
      <c r="Y38" s="60">
        <v>3692.4428043799999</v>
      </c>
    </row>
    <row r="39" spans="1:28" s="61" customFormat="1" ht="15.75" x14ac:dyDescent="0.3">
      <c r="A39" s="59" t="s">
        <v>160</v>
      </c>
      <c r="B39" s="60">
        <v>3756.9954794900004</v>
      </c>
      <c r="C39" s="60">
        <v>3741.1036339100001</v>
      </c>
      <c r="D39" s="60">
        <v>3746.9530622500001</v>
      </c>
      <c r="E39" s="60">
        <v>3761.4654068099999</v>
      </c>
      <c r="F39" s="60">
        <v>3759.0777075699998</v>
      </c>
      <c r="G39" s="60">
        <v>3744.9244411999998</v>
      </c>
      <c r="H39" s="60">
        <v>3728.0752414600001</v>
      </c>
      <c r="I39" s="60">
        <v>3715.0968218799999</v>
      </c>
      <c r="J39" s="60">
        <v>3699.9424822800001</v>
      </c>
      <c r="K39" s="60">
        <v>3639.6219267200004</v>
      </c>
      <c r="L39" s="60">
        <v>3613.66621029</v>
      </c>
      <c r="M39" s="60">
        <v>3609.0432050899999</v>
      </c>
      <c r="N39" s="60">
        <v>3612.4510707999998</v>
      </c>
      <c r="O39" s="60">
        <v>3642.1681002700002</v>
      </c>
      <c r="P39" s="60">
        <v>3649.6879657500003</v>
      </c>
      <c r="Q39" s="60">
        <v>3650.8061399100002</v>
      </c>
      <c r="R39" s="60">
        <v>3650.84267374</v>
      </c>
      <c r="S39" s="60">
        <v>3589.1979537900002</v>
      </c>
      <c r="T39" s="60">
        <v>3539.1604581600004</v>
      </c>
      <c r="U39" s="60">
        <v>3561.6398254699998</v>
      </c>
      <c r="V39" s="60">
        <v>3587.7060044</v>
      </c>
      <c r="W39" s="60">
        <v>3602.6860324700001</v>
      </c>
      <c r="X39" s="60">
        <v>3615.8381897999998</v>
      </c>
      <c r="Y39" s="60">
        <v>3648.4686105000001</v>
      </c>
    </row>
    <row r="40" spans="1:28" s="61" customFormat="1" ht="15.75" x14ac:dyDescent="0.3">
      <c r="A40" s="59" t="s">
        <v>161</v>
      </c>
      <c r="B40" s="60">
        <v>3731.0612440900004</v>
      </c>
      <c r="C40" s="60">
        <v>3775.70545158</v>
      </c>
      <c r="D40" s="60">
        <v>3778.1762901000002</v>
      </c>
      <c r="E40" s="60">
        <v>3780.96533748</v>
      </c>
      <c r="F40" s="60">
        <v>3790.8296080999999</v>
      </c>
      <c r="G40" s="60">
        <v>3784.7374645999998</v>
      </c>
      <c r="H40" s="60">
        <v>3739.9976446999999</v>
      </c>
      <c r="I40" s="60">
        <v>3673.6096069499999</v>
      </c>
      <c r="J40" s="60">
        <v>3636.2480558000002</v>
      </c>
      <c r="K40" s="60">
        <v>3624.9984531300001</v>
      </c>
      <c r="L40" s="60">
        <v>3605.9585742999998</v>
      </c>
      <c r="M40" s="60">
        <v>3618.9822697899999</v>
      </c>
      <c r="N40" s="60">
        <v>3624.4313014400004</v>
      </c>
      <c r="O40" s="60">
        <v>3630.8620388300001</v>
      </c>
      <c r="P40" s="60">
        <v>3636.76798478</v>
      </c>
      <c r="Q40" s="60">
        <v>3645.2900439100003</v>
      </c>
      <c r="R40" s="60">
        <v>3633.4358931000002</v>
      </c>
      <c r="S40" s="60">
        <v>3605.7281838400004</v>
      </c>
      <c r="T40" s="60">
        <v>3554.8456856700004</v>
      </c>
      <c r="U40" s="60">
        <v>3562.95844734</v>
      </c>
      <c r="V40" s="60">
        <v>3571.50697803</v>
      </c>
      <c r="W40" s="60">
        <v>3586.4741705500001</v>
      </c>
      <c r="X40" s="60">
        <v>3619.0029059899998</v>
      </c>
      <c r="Y40" s="60">
        <v>3636.45794634</v>
      </c>
    </row>
    <row r="41" spans="1:28" s="61" customFormat="1" ht="15.75" x14ac:dyDescent="0.3">
      <c r="A41" s="59" t="s">
        <v>162</v>
      </c>
      <c r="B41" s="60">
        <v>3575.9990613</v>
      </c>
      <c r="C41" s="60">
        <v>3621.8511701000002</v>
      </c>
      <c r="D41" s="60">
        <v>3666.6517354900002</v>
      </c>
      <c r="E41" s="60">
        <v>3656.1621584599998</v>
      </c>
      <c r="F41" s="60">
        <v>3661.61622579</v>
      </c>
      <c r="G41" s="60">
        <v>3662.7964487400004</v>
      </c>
      <c r="H41" s="60">
        <v>3603.4133698300002</v>
      </c>
      <c r="I41" s="60">
        <v>3562.83738898</v>
      </c>
      <c r="J41" s="60">
        <v>3523.5931260799998</v>
      </c>
      <c r="K41" s="60">
        <v>3511.9204732100002</v>
      </c>
      <c r="L41" s="60">
        <v>3499.1592757899998</v>
      </c>
      <c r="M41" s="60">
        <v>3511.4681098600004</v>
      </c>
      <c r="N41" s="60">
        <v>3507.7860554400004</v>
      </c>
      <c r="O41" s="60">
        <v>3520.7996882900002</v>
      </c>
      <c r="P41" s="60">
        <v>3528.7002174099998</v>
      </c>
      <c r="Q41" s="60">
        <v>3534.45678352</v>
      </c>
      <c r="R41" s="60">
        <v>3529.8160413800001</v>
      </c>
      <c r="S41" s="60">
        <v>3496.4798009200003</v>
      </c>
      <c r="T41" s="60">
        <v>3461.6258374099998</v>
      </c>
      <c r="U41" s="60">
        <v>3479.9555765100004</v>
      </c>
      <c r="V41" s="60">
        <v>3499.7130290100004</v>
      </c>
      <c r="W41" s="60">
        <v>3516.7427282100002</v>
      </c>
      <c r="X41" s="60">
        <v>3526.5828633900001</v>
      </c>
      <c r="Y41" s="60">
        <v>3537.8417931600002</v>
      </c>
    </row>
    <row r="42" spans="1:28" s="61" customFormat="1" ht="15.75" x14ac:dyDescent="0.3">
      <c r="A42" s="59" t="s">
        <v>163</v>
      </c>
      <c r="B42" s="60">
        <v>3520.4382612400004</v>
      </c>
      <c r="C42" s="60">
        <v>3590.4542375199999</v>
      </c>
      <c r="D42" s="60">
        <v>3640.5555519700001</v>
      </c>
      <c r="E42" s="60">
        <v>3646.9327805900002</v>
      </c>
      <c r="F42" s="60">
        <v>3644.9551606100003</v>
      </c>
      <c r="G42" s="60">
        <v>3630.6700707700002</v>
      </c>
      <c r="H42" s="60">
        <v>3606.12706153</v>
      </c>
      <c r="I42" s="60">
        <v>3559.5993323900002</v>
      </c>
      <c r="J42" s="60">
        <v>3530.0758852500003</v>
      </c>
      <c r="K42" s="60">
        <v>3506.43684437</v>
      </c>
      <c r="L42" s="60">
        <v>3500.94537459</v>
      </c>
      <c r="M42" s="60">
        <v>3504.1351057000002</v>
      </c>
      <c r="N42" s="60">
        <v>3518.7878850100001</v>
      </c>
      <c r="O42" s="60">
        <v>3535.58854187</v>
      </c>
      <c r="P42" s="60">
        <v>3538.7296771700003</v>
      </c>
      <c r="Q42" s="60">
        <v>3541.86612952</v>
      </c>
      <c r="R42" s="60">
        <v>3539.7039632300002</v>
      </c>
      <c r="S42" s="60">
        <v>3504.7649265500004</v>
      </c>
      <c r="T42" s="60">
        <v>3457.17618064</v>
      </c>
      <c r="U42" s="60">
        <v>3476.7961979700003</v>
      </c>
      <c r="V42" s="60">
        <v>3498.0201756900001</v>
      </c>
      <c r="W42" s="60">
        <v>3507.7082042900001</v>
      </c>
      <c r="X42" s="60">
        <v>3539.5364949000004</v>
      </c>
      <c r="Y42" s="60">
        <v>3564.3032004699999</v>
      </c>
    </row>
    <row r="43" spans="1:28" s="61" customFormat="1" ht="15.75" x14ac:dyDescent="0.3">
      <c r="A43" s="59" t="s">
        <v>164</v>
      </c>
      <c r="B43" s="60">
        <v>3600.3491209399999</v>
      </c>
      <c r="C43" s="60">
        <v>3630.8248848900002</v>
      </c>
      <c r="D43" s="60">
        <v>3662.85408555</v>
      </c>
      <c r="E43" s="60">
        <v>3657.4419996400002</v>
      </c>
      <c r="F43" s="60">
        <v>3660.8232850700001</v>
      </c>
      <c r="G43" s="60">
        <v>3660.5730280300004</v>
      </c>
      <c r="H43" s="60">
        <v>3609.4572408600002</v>
      </c>
      <c r="I43" s="60">
        <v>3573.5613818700003</v>
      </c>
      <c r="J43" s="60">
        <v>3527.3263185699998</v>
      </c>
      <c r="K43" s="60">
        <v>3506.3052302699998</v>
      </c>
      <c r="L43" s="60">
        <v>3493.0472231399999</v>
      </c>
      <c r="M43" s="60">
        <v>3503.4972415700004</v>
      </c>
      <c r="N43" s="60">
        <v>3519.3304117400003</v>
      </c>
      <c r="O43" s="60">
        <v>3514.8028821799999</v>
      </c>
      <c r="P43" s="60">
        <v>3520.8160046100002</v>
      </c>
      <c r="Q43" s="60">
        <v>3543.9333895899999</v>
      </c>
      <c r="R43" s="60">
        <v>3532.9915468999998</v>
      </c>
      <c r="S43" s="60">
        <v>3493.7540053500002</v>
      </c>
      <c r="T43" s="60">
        <v>3455.4155584099999</v>
      </c>
      <c r="U43" s="60">
        <v>3478.4338924600002</v>
      </c>
      <c r="V43" s="60">
        <v>3503.6566246900002</v>
      </c>
      <c r="W43" s="60">
        <v>3525.14270373</v>
      </c>
      <c r="X43" s="60">
        <v>3554.1066262499999</v>
      </c>
      <c r="Y43" s="60">
        <v>3586.5554810499998</v>
      </c>
    </row>
    <row r="44" spans="1:28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  <c r="AB44" s="62"/>
    </row>
    <row r="45" spans="1:28" s="33" customFormat="1" ht="15.75" customHeight="1" x14ac:dyDescent="0.2">
      <c r="A45" s="180" t="s">
        <v>69</v>
      </c>
      <c r="B45" s="229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8" s="33" customFormat="1" x14ac:dyDescent="0.2">
      <c r="A46" s="180"/>
      <c r="B46" s="101" t="s">
        <v>71</v>
      </c>
      <c r="C46" s="101" t="s">
        <v>72</v>
      </c>
      <c r="D46" s="101" t="s">
        <v>73</v>
      </c>
      <c r="E46" s="101" t="s">
        <v>74</v>
      </c>
      <c r="F46" s="101" t="s">
        <v>75</v>
      </c>
      <c r="G46" s="101" t="s">
        <v>76</v>
      </c>
      <c r="H46" s="101" t="s">
        <v>77</v>
      </c>
      <c r="I46" s="101" t="s">
        <v>78</v>
      </c>
      <c r="J46" s="101" t="s">
        <v>79</v>
      </c>
      <c r="K46" s="101" t="s">
        <v>80</v>
      </c>
      <c r="L46" s="101" t="s">
        <v>81</v>
      </c>
      <c r="M46" s="101" t="s">
        <v>82</v>
      </c>
      <c r="N46" s="101" t="s">
        <v>83</v>
      </c>
      <c r="O46" s="101" t="s">
        <v>84</v>
      </c>
      <c r="P46" s="101" t="s">
        <v>85</v>
      </c>
      <c r="Q46" s="101" t="s">
        <v>86</v>
      </c>
      <c r="R46" s="101" t="s">
        <v>87</v>
      </c>
      <c r="S46" s="101" t="s">
        <v>88</v>
      </c>
      <c r="T46" s="101" t="s">
        <v>89</v>
      </c>
      <c r="U46" s="101" t="s">
        <v>90</v>
      </c>
      <c r="V46" s="101" t="s">
        <v>91</v>
      </c>
      <c r="W46" s="101" t="s">
        <v>92</v>
      </c>
      <c r="X46" s="101" t="s">
        <v>93</v>
      </c>
      <c r="Y46" s="101" t="s">
        <v>94</v>
      </c>
    </row>
    <row r="47" spans="1:28" s="33" customFormat="1" ht="15.75" customHeight="1" x14ac:dyDescent="0.2">
      <c r="A47" s="102" t="s">
        <v>135</v>
      </c>
      <c r="B47" s="58">
        <v>4071.91029123</v>
      </c>
      <c r="C47" s="58">
        <v>4008.0025524799998</v>
      </c>
      <c r="D47" s="58">
        <v>4083.3782624099999</v>
      </c>
      <c r="E47" s="58">
        <v>4068.4710711299999</v>
      </c>
      <c r="F47" s="58">
        <v>4078.2483842299998</v>
      </c>
      <c r="G47" s="58">
        <v>4076.9349247199998</v>
      </c>
      <c r="H47" s="58">
        <v>4011.2372667299996</v>
      </c>
      <c r="I47" s="58">
        <v>3947.29993857</v>
      </c>
      <c r="J47" s="58">
        <v>3913.3695104999997</v>
      </c>
      <c r="K47" s="58">
        <v>3877.0605609100003</v>
      </c>
      <c r="L47" s="58">
        <v>3891.6896835500002</v>
      </c>
      <c r="M47" s="58">
        <v>3884.7553746399999</v>
      </c>
      <c r="N47" s="58">
        <v>3903.3494981399999</v>
      </c>
      <c r="O47" s="58">
        <v>3904.0601620400003</v>
      </c>
      <c r="P47" s="58">
        <v>3910.7125160000001</v>
      </c>
      <c r="Q47" s="58">
        <v>3919.90317035</v>
      </c>
      <c r="R47" s="58">
        <v>3922.73960059</v>
      </c>
      <c r="S47" s="58">
        <v>3898.6116174399999</v>
      </c>
      <c r="T47" s="58">
        <v>3841.7872470800003</v>
      </c>
      <c r="U47" s="58">
        <v>3823.02524963</v>
      </c>
      <c r="V47" s="58">
        <v>3844.7669143399999</v>
      </c>
      <c r="W47" s="58">
        <v>3855.1307261900001</v>
      </c>
      <c r="X47" s="58">
        <v>3889.7998010000001</v>
      </c>
      <c r="Y47" s="58">
        <v>3936.6188759300003</v>
      </c>
    </row>
    <row r="48" spans="1:28" s="61" customFormat="1" ht="15.75" x14ac:dyDescent="0.3">
      <c r="A48" s="59" t="s">
        <v>136</v>
      </c>
      <c r="B48" s="60">
        <v>3936.4154354000002</v>
      </c>
      <c r="C48" s="60">
        <v>3986.8259307399999</v>
      </c>
      <c r="D48" s="60">
        <v>4043.0858492799998</v>
      </c>
      <c r="E48" s="60">
        <v>4037.5460226999999</v>
      </c>
      <c r="F48" s="60">
        <v>4032.3778361899999</v>
      </c>
      <c r="G48" s="60">
        <v>4023.4906873999998</v>
      </c>
      <c r="H48" s="60">
        <v>3960.9390039299997</v>
      </c>
      <c r="I48" s="60">
        <v>3881.7974204800003</v>
      </c>
      <c r="J48" s="60">
        <v>3835.8129577600002</v>
      </c>
      <c r="K48" s="60">
        <v>3793.0277621799996</v>
      </c>
      <c r="L48" s="60">
        <v>3797.37844163</v>
      </c>
      <c r="M48" s="60">
        <v>3807.4200221199999</v>
      </c>
      <c r="N48" s="60">
        <v>3839.5524597799999</v>
      </c>
      <c r="O48" s="60">
        <v>3837.3383759999997</v>
      </c>
      <c r="P48" s="60">
        <v>3841.2824688800001</v>
      </c>
      <c r="Q48" s="60">
        <v>3850.6508956099997</v>
      </c>
      <c r="R48" s="60">
        <v>3848.3585765400003</v>
      </c>
      <c r="S48" s="60">
        <v>3828.2046951100001</v>
      </c>
      <c r="T48" s="60">
        <v>3772.4239869000003</v>
      </c>
      <c r="U48" s="60">
        <v>3753.3048101200002</v>
      </c>
      <c r="V48" s="60">
        <v>3773.1828777599999</v>
      </c>
      <c r="W48" s="60">
        <v>3795.63825984</v>
      </c>
      <c r="X48" s="60">
        <v>3837.68378411</v>
      </c>
      <c r="Y48" s="60">
        <v>3890.2213789400002</v>
      </c>
    </row>
    <row r="49" spans="1:25" s="61" customFormat="1" ht="15.75" x14ac:dyDescent="0.3">
      <c r="A49" s="59" t="s">
        <v>137</v>
      </c>
      <c r="B49" s="60">
        <v>3921.5895258999999</v>
      </c>
      <c r="C49" s="60">
        <v>3972.4116513500003</v>
      </c>
      <c r="D49" s="60">
        <v>4002.6094076099998</v>
      </c>
      <c r="E49" s="60">
        <v>4027.73688154</v>
      </c>
      <c r="F49" s="60">
        <v>4042.8052254499999</v>
      </c>
      <c r="G49" s="60">
        <v>4033.3411649999998</v>
      </c>
      <c r="H49" s="60">
        <v>3972.62497166</v>
      </c>
      <c r="I49" s="60">
        <v>3905.5983815</v>
      </c>
      <c r="J49" s="60">
        <v>3870.8221515799996</v>
      </c>
      <c r="K49" s="60">
        <v>3832.3283953600003</v>
      </c>
      <c r="L49" s="60">
        <v>3851.9703601000001</v>
      </c>
      <c r="M49" s="60">
        <v>3861.51754166</v>
      </c>
      <c r="N49" s="60">
        <v>3892.4730120699996</v>
      </c>
      <c r="O49" s="60">
        <v>3880.9518343</v>
      </c>
      <c r="P49" s="60">
        <v>3876.4843701600003</v>
      </c>
      <c r="Q49" s="60">
        <v>3880.6259566399999</v>
      </c>
      <c r="R49" s="60">
        <v>3880.1683402999997</v>
      </c>
      <c r="S49" s="60">
        <v>3850.4772715999998</v>
      </c>
      <c r="T49" s="60">
        <v>3794.57220211</v>
      </c>
      <c r="U49" s="60">
        <v>3770.5047427</v>
      </c>
      <c r="V49" s="60">
        <v>3796.3370049699997</v>
      </c>
      <c r="W49" s="60">
        <v>3803.5031452900002</v>
      </c>
      <c r="X49" s="60">
        <v>3849.5032468499999</v>
      </c>
      <c r="Y49" s="60">
        <v>3961.52395054</v>
      </c>
    </row>
    <row r="50" spans="1:25" s="61" customFormat="1" ht="15.75" x14ac:dyDescent="0.3">
      <c r="A50" s="59" t="s">
        <v>138</v>
      </c>
      <c r="B50" s="60">
        <v>3785.39993572</v>
      </c>
      <c r="C50" s="60">
        <v>3841.75544343</v>
      </c>
      <c r="D50" s="60">
        <v>3906.2220359599996</v>
      </c>
      <c r="E50" s="60">
        <v>3922.8889415799999</v>
      </c>
      <c r="F50" s="60">
        <v>3926.3321518000002</v>
      </c>
      <c r="G50" s="60">
        <v>3928.2397984299996</v>
      </c>
      <c r="H50" s="60">
        <v>3916.80288075</v>
      </c>
      <c r="I50" s="60">
        <v>3820.1772641400003</v>
      </c>
      <c r="J50" s="60">
        <v>3743.8964775099998</v>
      </c>
      <c r="K50" s="60">
        <v>3696.6074654599997</v>
      </c>
      <c r="L50" s="60">
        <v>3672.0383538799997</v>
      </c>
      <c r="M50" s="60">
        <v>3667.3865438299999</v>
      </c>
      <c r="N50" s="60">
        <v>3689.8313391800002</v>
      </c>
      <c r="O50" s="60">
        <v>3712.35776893</v>
      </c>
      <c r="P50" s="60">
        <v>3732.1134243199999</v>
      </c>
      <c r="Q50" s="60">
        <v>3734.8875827699999</v>
      </c>
      <c r="R50" s="60">
        <v>3728.7635676299997</v>
      </c>
      <c r="S50" s="60">
        <v>3706.67593837</v>
      </c>
      <c r="T50" s="60">
        <v>3645.8595691099999</v>
      </c>
      <c r="U50" s="60">
        <v>3633.1891841500001</v>
      </c>
      <c r="V50" s="60">
        <v>3653.2614898900001</v>
      </c>
      <c r="W50" s="60">
        <v>3675.8916291599999</v>
      </c>
      <c r="X50" s="60">
        <v>3716.1354152899999</v>
      </c>
      <c r="Y50" s="60">
        <v>3750.1239973900001</v>
      </c>
    </row>
    <row r="51" spans="1:25" s="61" customFormat="1" ht="15.75" x14ac:dyDescent="0.3">
      <c r="A51" s="59" t="s">
        <v>139</v>
      </c>
      <c r="B51" s="60">
        <v>3882.2098396599999</v>
      </c>
      <c r="C51" s="60">
        <v>3925.0441179299996</v>
      </c>
      <c r="D51" s="60">
        <v>3979.60820633</v>
      </c>
      <c r="E51" s="60">
        <v>3975.8967905700001</v>
      </c>
      <c r="F51" s="60">
        <v>3985.5026081799997</v>
      </c>
      <c r="G51" s="60">
        <v>3982.2172578600002</v>
      </c>
      <c r="H51" s="60">
        <v>3962.0097618700001</v>
      </c>
      <c r="I51" s="60">
        <v>3936.73722623</v>
      </c>
      <c r="J51" s="60">
        <v>3886.5953355199999</v>
      </c>
      <c r="K51" s="60">
        <v>3822.4057221200001</v>
      </c>
      <c r="L51" s="60">
        <v>3803.4890630600003</v>
      </c>
      <c r="M51" s="60">
        <v>3806.8689483099997</v>
      </c>
      <c r="N51" s="60">
        <v>3807.2837991799997</v>
      </c>
      <c r="O51" s="60">
        <v>3825.6580958699997</v>
      </c>
      <c r="P51" s="60">
        <v>3845.4939843499997</v>
      </c>
      <c r="Q51" s="60">
        <v>3858.54563508</v>
      </c>
      <c r="R51" s="60">
        <v>3850.5359936099999</v>
      </c>
      <c r="S51" s="60">
        <v>3826.8148738899999</v>
      </c>
      <c r="T51" s="60">
        <v>3762.5522476400001</v>
      </c>
      <c r="U51" s="60">
        <v>3753.56599551</v>
      </c>
      <c r="V51" s="60">
        <v>3770.35003736</v>
      </c>
      <c r="W51" s="60">
        <v>3785.6824845299998</v>
      </c>
      <c r="X51" s="60">
        <v>3824.8230952699996</v>
      </c>
      <c r="Y51" s="60">
        <v>3876.8100079699998</v>
      </c>
    </row>
    <row r="52" spans="1:25" s="61" customFormat="1" ht="15.75" x14ac:dyDescent="0.3">
      <c r="A52" s="59" t="s">
        <v>140</v>
      </c>
      <c r="B52" s="60">
        <v>3800.58269045</v>
      </c>
      <c r="C52" s="60">
        <v>3845.3073706599998</v>
      </c>
      <c r="D52" s="60">
        <v>3863.73486069</v>
      </c>
      <c r="E52" s="60">
        <v>3878.4168348799999</v>
      </c>
      <c r="F52" s="60">
        <v>3878.2872625199998</v>
      </c>
      <c r="G52" s="60">
        <v>3866.4848427099996</v>
      </c>
      <c r="H52" s="60">
        <v>3862.7587282300001</v>
      </c>
      <c r="I52" s="60">
        <v>3831.18874736</v>
      </c>
      <c r="J52" s="60">
        <v>3787.3108032</v>
      </c>
      <c r="K52" s="60">
        <v>3718.1741830700003</v>
      </c>
      <c r="L52" s="60">
        <v>3690.1196507</v>
      </c>
      <c r="M52" s="60">
        <v>3689.62434106</v>
      </c>
      <c r="N52" s="60">
        <v>3694.2062127299996</v>
      </c>
      <c r="O52" s="60">
        <v>3714.3539278600001</v>
      </c>
      <c r="P52" s="60">
        <v>3721.0281929100001</v>
      </c>
      <c r="Q52" s="60">
        <v>3733.7485481499998</v>
      </c>
      <c r="R52" s="60">
        <v>3723.8867428399999</v>
      </c>
      <c r="S52" s="60">
        <v>3696.0806374399999</v>
      </c>
      <c r="T52" s="60">
        <v>3629.6451527299996</v>
      </c>
      <c r="U52" s="60">
        <v>3614.46807059</v>
      </c>
      <c r="V52" s="60">
        <v>3644.1222488799999</v>
      </c>
      <c r="W52" s="60">
        <v>3666.1290302400002</v>
      </c>
      <c r="X52" s="60">
        <v>3706.8670173999999</v>
      </c>
      <c r="Y52" s="60">
        <v>3746.00666791</v>
      </c>
    </row>
    <row r="53" spans="1:25" s="61" customFormat="1" ht="15.75" x14ac:dyDescent="0.3">
      <c r="A53" s="59" t="s">
        <v>141</v>
      </c>
      <c r="B53" s="60">
        <v>3755.90220464</v>
      </c>
      <c r="C53" s="60">
        <v>3800.89493025</v>
      </c>
      <c r="D53" s="60">
        <v>3855.0780290399998</v>
      </c>
      <c r="E53" s="60">
        <v>3844.8141059199997</v>
      </c>
      <c r="F53" s="60">
        <v>3845.1767158499997</v>
      </c>
      <c r="G53" s="60">
        <v>3830.48539162</v>
      </c>
      <c r="H53" s="60">
        <v>3823.52795049</v>
      </c>
      <c r="I53" s="60">
        <v>3781.71484315</v>
      </c>
      <c r="J53" s="60">
        <v>3740.68016812</v>
      </c>
      <c r="K53" s="60">
        <v>3725.1256504399998</v>
      </c>
      <c r="L53" s="60">
        <v>3693.6161412299998</v>
      </c>
      <c r="M53" s="60">
        <v>3701.5196845599999</v>
      </c>
      <c r="N53" s="60">
        <v>3716.93929544</v>
      </c>
      <c r="O53" s="60">
        <v>3734.9307152299998</v>
      </c>
      <c r="P53" s="60">
        <v>3735.13961247</v>
      </c>
      <c r="Q53" s="60">
        <v>3751.0589157599998</v>
      </c>
      <c r="R53" s="60">
        <v>3740.6568864700002</v>
      </c>
      <c r="S53" s="60">
        <v>3715.7717393200001</v>
      </c>
      <c r="T53" s="60">
        <v>3665.5595130000002</v>
      </c>
      <c r="U53" s="60">
        <v>3661.2561724299999</v>
      </c>
      <c r="V53" s="60">
        <v>3674.0327666100002</v>
      </c>
      <c r="W53" s="60">
        <v>3689.25406995</v>
      </c>
      <c r="X53" s="60">
        <v>3743.04230886</v>
      </c>
      <c r="Y53" s="60">
        <v>3780.7007579199999</v>
      </c>
    </row>
    <row r="54" spans="1:25" s="61" customFormat="1" ht="15.75" x14ac:dyDescent="0.3">
      <c r="A54" s="59" t="s">
        <v>142</v>
      </c>
      <c r="B54" s="60">
        <v>3805.3817937100002</v>
      </c>
      <c r="C54" s="60">
        <v>3884.5307095799999</v>
      </c>
      <c r="D54" s="60">
        <v>3958.7337185400002</v>
      </c>
      <c r="E54" s="60">
        <v>3973.1010930800003</v>
      </c>
      <c r="F54" s="60">
        <v>3979.2912973100001</v>
      </c>
      <c r="G54" s="60">
        <v>3965.56200795</v>
      </c>
      <c r="H54" s="60">
        <v>3914.33934826</v>
      </c>
      <c r="I54" s="60">
        <v>3945.1406089000002</v>
      </c>
      <c r="J54" s="60">
        <v>3915.9097873399996</v>
      </c>
      <c r="K54" s="60">
        <v>3874.31076816</v>
      </c>
      <c r="L54" s="60">
        <v>3854.6514005399999</v>
      </c>
      <c r="M54" s="60">
        <v>3852.60111207</v>
      </c>
      <c r="N54" s="60">
        <v>3829.5442645799999</v>
      </c>
      <c r="O54" s="60">
        <v>3846.3921166499999</v>
      </c>
      <c r="P54" s="60">
        <v>3893.5437088199997</v>
      </c>
      <c r="Q54" s="60">
        <v>3882.2797047399999</v>
      </c>
      <c r="R54" s="60">
        <v>3880.9124076199996</v>
      </c>
      <c r="S54" s="60">
        <v>3867.8248888600001</v>
      </c>
      <c r="T54" s="60">
        <v>3813.9235598099999</v>
      </c>
      <c r="U54" s="60">
        <v>3812.93374619</v>
      </c>
      <c r="V54" s="60">
        <v>3837.8034125899999</v>
      </c>
      <c r="W54" s="60">
        <v>3839.18371209</v>
      </c>
      <c r="X54" s="60">
        <v>3878.7301307799999</v>
      </c>
      <c r="Y54" s="60">
        <v>3914.2008993899999</v>
      </c>
    </row>
    <row r="55" spans="1:25" s="61" customFormat="1" ht="15.75" x14ac:dyDescent="0.3">
      <c r="A55" s="59" t="s">
        <v>143</v>
      </c>
      <c r="B55" s="60">
        <v>3892.4413752599999</v>
      </c>
      <c r="C55" s="60">
        <v>3911.5196198599997</v>
      </c>
      <c r="D55" s="60">
        <v>4011.1752849300001</v>
      </c>
      <c r="E55" s="60">
        <v>4057.9448508200003</v>
      </c>
      <c r="F55" s="60">
        <v>4071.4576004299997</v>
      </c>
      <c r="G55" s="60">
        <v>4043.2411940900001</v>
      </c>
      <c r="H55" s="60">
        <v>3981.8800219599998</v>
      </c>
      <c r="I55" s="60">
        <v>3943.40631269</v>
      </c>
      <c r="J55" s="60">
        <v>3924.0184724000001</v>
      </c>
      <c r="K55" s="60">
        <v>3891.6551934499998</v>
      </c>
      <c r="L55" s="60">
        <v>3885.50811884</v>
      </c>
      <c r="M55" s="60">
        <v>3892.3266550199996</v>
      </c>
      <c r="N55" s="60">
        <v>3901.9909016000001</v>
      </c>
      <c r="O55" s="60">
        <v>3900.81226689</v>
      </c>
      <c r="P55" s="60">
        <v>3911.2513770300002</v>
      </c>
      <c r="Q55" s="60">
        <v>3930.0825812599996</v>
      </c>
      <c r="R55" s="60">
        <v>3907.6924065499998</v>
      </c>
      <c r="S55" s="60">
        <v>3902.07374639</v>
      </c>
      <c r="T55" s="60">
        <v>3860.1942750500002</v>
      </c>
      <c r="U55" s="60">
        <v>3864.63575937</v>
      </c>
      <c r="V55" s="60">
        <v>3874.2915589200002</v>
      </c>
      <c r="W55" s="60">
        <v>3885.4248304000002</v>
      </c>
      <c r="X55" s="60">
        <v>3934.5725383600002</v>
      </c>
      <c r="Y55" s="60">
        <v>3966.07324672</v>
      </c>
    </row>
    <row r="56" spans="1:25" s="61" customFormat="1" ht="15.75" x14ac:dyDescent="0.3">
      <c r="A56" s="59" t="s">
        <v>144</v>
      </c>
      <c r="B56" s="60">
        <v>3976.94669978</v>
      </c>
      <c r="C56" s="60">
        <v>4006.4463783199999</v>
      </c>
      <c r="D56" s="60">
        <v>4016.42093256</v>
      </c>
      <c r="E56" s="60">
        <v>4028.5645022099998</v>
      </c>
      <c r="F56" s="60">
        <v>4050.31995069</v>
      </c>
      <c r="G56" s="60">
        <v>4032.69103275</v>
      </c>
      <c r="H56" s="60">
        <v>3980.14889782</v>
      </c>
      <c r="I56" s="60">
        <v>3929.5761050299998</v>
      </c>
      <c r="J56" s="60">
        <v>3893.3977098599998</v>
      </c>
      <c r="K56" s="60">
        <v>3858.7281739499999</v>
      </c>
      <c r="L56" s="60">
        <v>3845.1020212599997</v>
      </c>
      <c r="M56" s="60">
        <v>3860.80542793</v>
      </c>
      <c r="N56" s="60">
        <v>3871.8163487299998</v>
      </c>
      <c r="O56" s="60">
        <v>3889.1926863999997</v>
      </c>
      <c r="P56" s="60">
        <v>3903.7879361599998</v>
      </c>
      <c r="Q56" s="60">
        <v>3933.6758569599997</v>
      </c>
      <c r="R56" s="60">
        <v>3931.5961481300001</v>
      </c>
      <c r="S56" s="60">
        <v>3887.1770074699998</v>
      </c>
      <c r="T56" s="60">
        <v>3835.0036717000003</v>
      </c>
      <c r="U56" s="60">
        <v>3836.97086954</v>
      </c>
      <c r="V56" s="60">
        <v>3862.8816185199998</v>
      </c>
      <c r="W56" s="60">
        <v>3878.7155258499997</v>
      </c>
      <c r="X56" s="60">
        <v>3920.04297167</v>
      </c>
      <c r="Y56" s="60">
        <v>4008.1940190099999</v>
      </c>
    </row>
    <row r="57" spans="1:25" s="61" customFormat="1" ht="15.75" x14ac:dyDescent="0.3">
      <c r="A57" s="59" t="s">
        <v>145</v>
      </c>
      <c r="B57" s="60">
        <v>3889.7452136499996</v>
      </c>
      <c r="C57" s="60">
        <v>3914.5340460500001</v>
      </c>
      <c r="D57" s="60">
        <v>3951.58634394</v>
      </c>
      <c r="E57" s="60">
        <v>3935.6535809699999</v>
      </c>
      <c r="F57" s="60">
        <v>3944.0233512499999</v>
      </c>
      <c r="G57" s="60">
        <v>3947.6247051599998</v>
      </c>
      <c r="H57" s="60">
        <v>3918.8580000900001</v>
      </c>
      <c r="I57" s="60">
        <v>3894.07322518</v>
      </c>
      <c r="J57" s="60">
        <v>3893.4845658300001</v>
      </c>
      <c r="K57" s="60">
        <v>3840.61249778</v>
      </c>
      <c r="L57" s="60">
        <v>3809.38953343</v>
      </c>
      <c r="M57" s="60">
        <v>3804.5582011500001</v>
      </c>
      <c r="N57" s="60">
        <v>3820.7061565899999</v>
      </c>
      <c r="O57" s="60">
        <v>3837.1629386499999</v>
      </c>
      <c r="P57" s="60">
        <v>3844.87189584</v>
      </c>
      <c r="Q57" s="60">
        <v>3853.3126081700002</v>
      </c>
      <c r="R57" s="60">
        <v>3847.7657633700001</v>
      </c>
      <c r="S57" s="60">
        <v>3814.6298758000003</v>
      </c>
      <c r="T57" s="60">
        <v>3757.2925105300001</v>
      </c>
      <c r="U57" s="60">
        <v>3761.7240366999999</v>
      </c>
      <c r="V57" s="60">
        <v>3787.0802846400002</v>
      </c>
      <c r="W57" s="60">
        <v>3807.14072205</v>
      </c>
      <c r="X57" s="60">
        <v>3845.0199389499999</v>
      </c>
      <c r="Y57" s="60">
        <v>3863.34129209</v>
      </c>
    </row>
    <row r="58" spans="1:25" s="61" customFormat="1" ht="15.75" x14ac:dyDescent="0.3">
      <c r="A58" s="59" t="s">
        <v>146</v>
      </c>
      <c r="B58" s="60">
        <v>3787.2440520700002</v>
      </c>
      <c r="C58" s="60">
        <v>3828.9526267299998</v>
      </c>
      <c r="D58" s="60">
        <v>3853.8578847799999</v>
      </c>
      <c r="E58" s="60">
        <v>3850.1001647900002</v>
      </c>
      <c r="F58" s="60">
        <v>3853.4992134499998</v>
      </c>
      <c r="G58" s="60">
        <v>3856.2169854399999</v>
      </c>
      <c r="H58" s="60">
        <v>3854.9975640499997</v>
      </c>
      <c r="I58" s="60">
        <v>3847.9021850399999</v>
      </c>
      <c r="J58" s="60">
        <v>3824.5921530300002</v>
      </c>
      <c r="K58" s="60">
        <v>3780.9144408699999</v>
      </c>
      <c r="L58" s="60">
        <v>3750.1329110300003</v>
      </c>
      <c r="M58" s="60">
        <v>3736.74405398</v>
      </c>
      <c r="N58" s="60">
        <v>3737.1512383999998</v>
      </c>
      <c r="O58" s="60">
        <v>3761.1072698200001</v>
      </c>
      <c r="P58" s="60">
        <v>3772.9015958099999</v>
      </c>
      <c r="Q58" s="60">
        <v>3774.3928123699998</v>
      </c>
      <c r="R58" s="60">
        <v>3764.9157467200002</v>
      </c>
      <c r="S58" s="60">
        <v>3725.1326360399999</v>
      </c>
      <c r="T58" s="60">
        <v>3686.0145580099997</v>
      </c>
      <c r="U58" s="60">
        <v>3685.8472387900001</v>
      </c>
      <c r="V58" s="60">
        <v>3708.6812998400001</v>
      </c>
      <c r="W58" s="60">
        <v>3719.9651613400001</v>
      </c>
      <c r="X58" s="60">
        <v>3762.0556600199998</v>
      </c>
      <c r="Y58" s="60">
        <v>3809.39453946</v>
      </c>
    </row>
    <row r="59" spans="1:25" s="61" customFormat="1" ht="15.75" x14ac:dyDescent="0.3">
      <c r="A59" s="59" t="s">
        <v>147</v>
      </c>
      <c r="B59" s="60">
        <v>3828.6891356400001</v>
      </c>
      <c r="C59" s="60">
        <v>3874.9099448099996</v>
      </c>
      <c r="D59" s="60">
        <v>3892.26212111</v>
      </c>
      <c r="E59" s="60">
        <v>3885.3076429599996</v>
      </c>
      <c r="F59" s="60">
        <v>3878.48673349</v>
      </c>
      <c r="G59" s="60">
        <v>3882.1435501699998</v>
      </c>
      <c r="H59" s="60">
        <v>3847.2621259899997</v>
      </c>
      <c r="I59" s="60">
        <v>3785.62873958</v>
      </c>
      <c r="J59" s="60">
        <v>3761.9317759099999</v>
      </c>
      <c r="K59" s="60">
        <v>3735.53246932</v>
      </c>
      <c r="L59" s="60">
        <v>3751.3635534799996</v>
      </c>
      <c r="M59" s="60">
        <v>3753.95284038</v>
      </c>
      <c r="N59" s="60">
        <v>3770.0626065799997</v>
      </c>
      <c r="O59" s="60">
        <v>3787.1424149499999</v>
      </c>
      <c r="P59" s="60">
        <v>3798.5238501200001</v>
      </c>
      <c r="Q59" s="60">
        <v>3825.5535432500001</v>
      </c>
      <c r="R59" s="60">
        <v>3826.9250524399999</v>
      </c>
      <c r="S59" s="60">
        <v>3784.2104830500002</v>
      </c>
      <c r="T59" s="60">
        <v>3704.7883560999999</v>
      </c>
      <c r="U59" s="60">
        <v>3694.2658860399997</v>
      </c>
      <c r="V59" s="60">
        <v>3720.03042473</v>
      </c>
      <c r="W59" s="60">
        <v>3744.5575659199999</v>
      </c>
      <c r="X59" s="60">
        <v>3782.3637320400003</v>
      </c>
      <c r="Y59" s="60">
        <v>3805.6504829799997</v>
      </c>
    </row>
    <row r="60" spans="1:25" s="61" customFormat="1" ht="15.75" x14ac:dyDescent="0.3">
      <c r="A60" s="59" t="s">
        <v>148</v>
      </c>
      <c r="B60" s="60">
        <v>3911.81740846</v>
      </c>
      <c r="C60" s="60">
        <v>3935.10827548</v>
      </c>
      <c r="D60" s="60">
        <v>3957.0855460599996</v>
      </c>
      <c r="E60" s="60">
        <v>3928.5938364900003</v>
      </c>
      <c r="F60" s="60">
        <v>3929.7040504300003</v>
      </c>
      <c r="G60" s="60">
        <v>3937.8481508899999</v>
      </c>
      <c r="H60" s="60">
        <v>3903.6542173899998</v>
      </c>
      <c r="I60" s="60">
        <v>3884.58930319</v>
      </c>
      <c r="J60" s="60">
        <v>3845.4155896100001</v>
      </c>
      <c r="K60" s="60">
        <v>3807.43759155</v>
      </c>
      <c r="L60" s="60">
        <v>3798.9500678200002</v>
      </c>
      <c r="M60" s="60">
        <v>3814.2054506899999</v>
      </c>
      <c r="N60" s="60">
        <v>3830.7368565899997</v>
      </c>
      <c r="O60" s="60">
        <v>3845.2275515800002</v>
      </c>
      <c r="P60" s="60">
        <v>3839.5137508400003</v>
      </c>
      <c r="Q60" s="60">
        <v>3840.1876301499997</v>
      </c>
      <c r="R60" s="60">
        <v>3829.7133327900001</v>
      </c>
      <c r="S60" s="60">
        <v>3793.6033449500001</v>
      </c>
      <c r="T60" s="60">
        <v>3746.9963198</v>
      </c>
      <c r="U60" s="60">
        <v>3742.91561538</v>
      </c>
      <c r="V60" s="60">
        <v>3780.09918281</v>
      </c>
      <c r="W60" s="60">
        <v>3789.62173054</v>
      </c>
      <c r="X60" s="60">
        <v>3833.6092301799999</v>
      </c>
      <c r="Y60" s="60">
        <v>3877.1241366300001</v>
      </c>
    </row>
    <row r="61" spans="1:25" s="61" customFormat="1" ht="15.75" x14ac:dyDescent="0.3">
      <c r="A61" s="59" t="s">
        <v>149</v>
      </c>
      <c r="B61" s="60">
        <v>3961.99839686</v>
      </c>
      <c r="C61" s="60">
        <v>4017.6105356500002</v>
      </c>
      <c r="D61" s="60">
        <v>4028.9467387200002</v>
      </c>
      <c r="E61" s="60">
        <v>4025.15346305</v>
      </c>
      <c r="F61" s="60">
        <v>4017.6563303900002</v>
      </c>
      <c r="G61" s="60">
        <v>4024.8977186000002</v>
      </c>
      <c r="H61" s="60">
        <v>3988.8538170499996</v>
      </c>
      <c r="I61" s="60">
        <v>3909.8893036499999</v>
      </c>
      <c r="J61" s="60">
        <v>3865.1792217900002</v>
      </c>
      <c r="K61" s="60">
        <v>3831.6133966099997</v>
      </c>
      <c r="L61" s="60">
        <v>3819.54406182</v>
      </c>
      <c r="M61" s="60">
        <v>3823.0591863299996</v>
      </c>
      <c r="N61" s="60">
        <v>3837.6506930599999</v>
      </c>
      <c r="O61" s="60">
        <v>3823.6024894399998</v>
      </c>
      <c r="P61" s="60">
        <v>3822.6838951999998</v>
      </c>
      <c r="Q61" s="60">
        <v>3853.5363931800002</v>
      </c>
      <c r="R61" s="60">
        <v>3879.0832080999999</v>
      </c>
      <c r="S61" s="60">
        <v>3847.8348569899999</v>
      </c>
      <c r="T61" s="60">
        <v>3775.8295104099998</v>
      </c>
      <c r="U61" s="60">
        <v>3787.8650010800002</v>
      </c>
      <c r="V61" s="60">
        <v>3815.6376947399999</v>
      </c>
      <c r="W61" s="60">
        <v>3830.7747215299996</v>
      </c>
      <c r="X61" s="60">
        <v>3871.1490582400002</v>
      </c>
      <c r="Y61" s="60">
        <v>3920.2442001299996</v>
      </c>
    </row>
    <row r="62" spans="1:25" s="61" customFormat="1" ht="15.75" x14ac:dyDescent="0.3">
      <c r="A62" s="59" t="s">
        <v>150</v>
      </c>
      <c r="B62" s="60">
        <v>3908.6442506599997</v>
      </c>
      <c r="C62" s="60">
        <v>3939.88300291</v>
      </c>
      <c r="D62" s="60">
        <v>3972.4769007200002</v>
      </c>
      <c r="E62" s="60">
        <v>3965.2377400099999</v>
      </c>
      <c r="F62" s="60">
        <v>3958.1027491899999</v>
      </c>
      <c r="G62" s="60">
        <v>3953.4778410899999</v>
      </c>
      <c r="H62" s="60">
        <v>3898.2452108699999</v>
      </c>
      <c r="I62" s="60">
        <v>3857.0499198299999</v>
      </c>
      <c r="J62" s="60">
        <v>3834.8775457699999</v>
      </c>
      <c r="K62" s="60">
        <v>3830.5627550999998</v>
      </c>
      <c r="L62" s="60">
        <v>3863.17588084</v>
      </c>
      <c r="M62" s="60">
        <v>3871.5657481099997</v>
      </c>
      <c r="N62" s="60">
        <v>3891.0456137399997</v>
      </c>
      <c r="O62" s="60">
        <v>3891.53213762</v>
      </c>
      <c r="P62" s="60">
        <v>3872.6972390800001</v>
      </c>
      <c r="Q62" s="60">
        <v>3873.7342822800001</v>
      </c>
      <c r="R62" s="60">
        <v>3916.8913193899998</v>
      </c>
      <c r="S62" s="60">
        <v>3878.33248426</v>
      </c>
      <c r="T62" s="60">
        <v>3788.3430089799999</v>
      </c>
      <c r="U62" s="60">
        <v>3789.39856022</v>
      </c>
      <c r="V62" s="60">
        <v>3815.7281523000001</v>
      </c>
      <c r="W62" s="60">
        <v>3836.81545284</v>
      </c>
      <c r="X62" s="60">
        <v>3865.4723237500002</v>
      </c>
      <c r="Y62" s="60">
        <v>3909.3852418899996</v>
      </c>
    </row>
    <row r="63" spans="1:25" s="61" customFormat="1" ht="15.75" x14ac:dyDescent="0.3">
      <c r="A63" s="59" t="s">
        <v>151</v>
      </c>
      <c r="B63" s="60">
        <v>3938.8444106400002</v>
      </c>
      <c r="C63" s="60">
        <v>3983.6085058500003</v>
      </c>
      <c r="D63" s="60">
        <v>3999.7939608799998</v>
      </c>
      <c r="E63" s="60">
        <v>3996.00607403</v>
      </c>
      <c r="F63" s="60">
        <v>3987.52643519</v>
      </c>
      <c r="G63" s="60">
        <v>3987.8296501200002</v>
      </c>
      <c r="H63" s="60">
        <v>3941.31029369</v>
      </c>
      <c r="I63" s="60">
        <v>3863.5441473800001</v>
      </c>
      <c r="J63" s="60">
        <v>3782.0633953799997</v>
      </c>
      <c r="K63" s="60">
        <v>3788.6484469099996</v>
      </c>
      <c r="L63" s="60">
        <v>3788.3091323199997</v>
      </c>
      <c r="M63" s="60">
        <v>3808.0820668799997</v>
      </c>
      <c r="N63" s="60">
        <v>3827.04177648</v>
      </c>
      <c r="O63" s="60">
        <v>3863.3590338699996</v>
      </c>
      <c r="P63" s="60">
        <v>3916.6353883699999</v>
      </c>
      <c r="Q63" s="60">
        <v>3898.1453090799996</v>
      </c>
      <c r="R63" s="60">
        <v>3904.7157224600001</v>
      </c>
      <c r="S63" s="60">
        <v>3861.6143031900001</v>
      </c>
      <c r="T63" s="60">
        <v>3802.2553934099997</v>
      </c>
      <c r="U63" s="60">
        <v>3789.1766975599999</v>
      </c>
      <c r="V63" s="60">
        <v>3850.3032250699998</v>
      </c>
      <c r="W63" s="60">
        <v>3860.7798875999997</v>
      </c>
      <c r="X63" s="60">
        <v>3868.2935130799997</v>
      </c>
      <c r="Y63" s="60">
        <v>3945.76502024</v>
      </c>
    </row>
    <row r="64" spans="1:25" s="61" customFormat="1" ht="15.75" x14ac:dyDescent="0.3">
      <c r="A64" s="59" t="s">
        <v>152</v>
      </c>
      <c r="B64" s="60">
        <v>3943.1198802999997</v>
      </c>
      <c r="C64" s="60">
        <v>3926.0124519599999</v>
      </c>
      <c r="D64" s="60">
        <v>3950.9094147300002</v>
      </c>
      <c r="E64" s="60">
        <v>3957.9314472999999</v>
      </c>
      <c r="F64" s="60">
        <v>3961.4564943</v>
      </c>
      <c r="G64" s="60">
        <v>3947.0225645299997</v>
      </c>
      <c r="H64" s="60">
        <v>3936.8857546299996</v>
      </c>
      <c r="I64" s="60">
        <v>3969.3239851799999</v>
      </c>
      <c r="J64" s="60">
        <v>3942.4376846200003</v>
      </c>
      <c r="K64" s="60">
        <v>3882.5532471899996</v>
      </c>
      <c r="L64" s="60">
        <v>3862.8683965299997</v>
      </c>
      <c r="M64" s="60">
        <v>3864.23991286</v>
      </c>
      <c r="N64" s="60">
        <v>3850.2067888299998</v>
      </c>
      <c r="O64" s="60">
        <v>3865.1593051</v>
      </c>
      <c r="P64" s="60">
        <v>3904.4845766899998</v>
      </c>
      <c r="Q64" s="60">
        <v>3905.9384791000002</v>
      </c>
      <c r="R64" s="60">
        <v>3916.0670129</v>
      </c>
      <c r="S64" s="60">
        <v>3891.5605382499998</v>
      </c>
      <c r="T64" s="60">
        <v>3841.9918277400002</v>
      </c>
      <c r="U64" s="60">
        <v>3845.6172245099997</v>
      </c>
      <c r="V64" s="60">
        <v>3870.5274527199999</v>
      </c>
      <c r="W64" s="60">
        <v>3890.1887993</v>
      </c>
      <c r="X64" s="60">
        <v>3923.2548872999996</v>
      </c>
      <c r="Y64" s="60">
        <v>3969.0161557199999</v>
      </c>
    </row>
    <row r="65" spans="1:25" s="61" customFormat="1" ht="15.75" x14ac:dyDescent="0.3">
      <c r="A65" s="59" t="s">
        <v>153</v>
      </c>
      <c r="B65" s="60">
        <v>3992.8919047499999</v>
      </c>
      <c r="C65" s="60">
        <v>3999.9981723199999</v>
      </c>
      <c r="D65" s="60">
        <v>4037.9673814299999</v>
      </c>
      <c r="E65" s="60">
        <v>4044.2196201199999</v>
      </c>
      <c r="F65" s="60">
        <v>4036.4024907499997</v>
      </c>
      <c r="G65" s="60">
        <v>4041.9155034599999</v>
      </c>
      <c r="H65" s="60">
        <v>4032.7920897599997</v>
      </c>
      <c r="I65" s="60">
        <v>4025.0110614999999</v>
      </c>
      <c r="J65" s="60">
        <v>4011.0987213999997</v>
      </c>
      <c r="K65" s="60">
        <v>3969.4467217299998</v>
      </c>
      <c r="L65" s="60">
        <v>3931.7877134800001</v>
      </c>
      <c r="M65" s="60">
        <v>3924.2661239600002</v>
      </c>
      <c r="N65" s="60">
        <v>3938.2308312599998</v>
      </c>
      <c r="O65" s="60">
        <v>3972.3554998600002</v>
      </c>
      <c r="P65" s="60">
        <v>3973.6844391599998</v>
      </c>
      <c r="Q65" s="60">
        <v>3987.80644368</v>
      </c>
      <c r="R65" s="60">
        <v>3970.2913369399998</v>
      </c>
      <c r="S65" s="60">
        <v>3950.8817540999999</v>
      </c>
      <c r="T65" s="60">
        <v>3902.1915343999999</v>
      </c>
      <c r="U65" s="60">
        <v>3904.2576400600001</v>
      </c>
      <c r="V65" s="60">
        <v>3935.3244289100003</v>
      </c>
      <c r="W65" s="60">
        <v>3950.7766456899999</v>
      </c>
      <c r="X65" s="60">
        <v>3991.79108262</v>
      </c>
      <c r="Y65" s="60">
        <v>4028.80010937</v>
      </c>
    </row>
    <row r="66" spans="1:25" s="61" customFormat="1" ht="15.75" x14ac:dyDescent="0.3">
      <c r="A66" s="59" t="s">
        <v>154</v>
      </c>
      <c r="B66" s="60">
        <v>3980.0400574200003</v>
      </c>
      <c r="C66" s="60">
        <v>4017.6670459299999</v>
      </c>
      <c r="D66" s="60">
        <v>4070.4685094699998</v>
      </c>
      <c r="E66" s="60">
        <v>4052.87502868</v>
      </c>
      <c r="F66" s="60">
        <v>4047.5732049399999</v>
      </c>
      <c r="G66" s="60">
        <v>4052.9211021900001</v>
      </c>
      <c r="H66" s="60">
        <v>4010.70111425</v>
      </c>
      <c r="I66" s="60">
        <v>3970.30465439</v>
      </c>
      <c r="J66" s="60">
        <v>3951.1462040599999</v>
      </c>
      <c r="K66" s="60">
        <v>3905.7076069300001</v>
      </c>
      <c r="L66" s="60">
        <v>3932.0919435300002</v>
      </c>
      <c r="M66" s="60">
        <v>3950.9710369099998</v>
      </c>
      <c r="N66" s="60">
        <v>3960.0060692500001</v>
      </c>
      <c r="O66" s="60">
        <v>3981.49702613</v>
      </c>
      <c r="P66" s="60">
        <v>3993.3502546</v>
      </c>
      <c r="Q66" s="60">
        <v>3994.5313953200002</v>
      </c>
      <c r="R66" s="60">
        <v>3989.78091356</v>
      </c>
      <c r="S66" s="60">
        <v>3953.4036424699998</v>
      </c>
      <c r="T66" s="60">
        <v>3882.95487297</v>
      </c>
      <c r="U66" s="60">
        <v>3885.9382286099999</v>
      </c>
      <c r="V66" s="60">
        <v>3912.0234734400001</v>
      </c>
      <c r="W66" s="60">
        <v>3923.90554462</v>
      </c>
      <c r="X66" s="60">
        <v>3949.0574881499997</v>
      </c>
      <c r="Y66" s="60">
        <v>3989.6252403399999</v>
      </c>
    </row>
    <row r="67" spans="1:25" s="61" customFormat="1" ht="15.75" x14ac:dyDescent="0.3">
      <c r="A67" s="59" t="s">
        <v>155</v>
      </c>
      <c r="B67" s="60">
        <v>3955.08608929</v>
      </c>
      <c r="C67" s="60">
        <v>3989.3791804800003</v>
      </c>
      <c r="D67" s="60">
        <v>4017.5148287900001</v>
      </c>
      <c r="E67" s="60">
        <v>4001.3992921600002</v>
      </c>
      <c r="F67" s="60">
        <v>3983.0796279400001</v>
      </c>
      <c r="G67" s="60">
        <v>3976.9761134299997</v>
      </c>
      <c r="H67" s="60">
        <v>3970.4302819099998</v>
      </c>
      <c r="I67" s="60">
        <v>3961.2732183899998</v>
      </c>
      <c r="J67" s="60">
        <v>3919.2122439699997</v>
      </c>
      <c r="K67" s="60">
        <v>3919.9694758400001</v>
      </c>
      <c r="L67" s="60">
        <v>3963.69099044</v>
      </c>
      <c r="M67" s="60">
        <v>3988.4953232500002</v>
      </c>
      <c r="N67" s="60">
        <v>3970.68384135</v>
      </c>
      <c r="O67" s="60">
        <v>3957.4445073299999</v>
      </c>
      <c r="P67" s="60">
        <v>3957.7076906100001</v>
      </c>
      <c r="Q67" s="60">
        <v>3962.6043388199996</v>
      </c>
      <c r="R67" s="60">
        <v>3953.7838930200001</v>
      </c>
      <c r="S67" s="60">
        <v>3938.2212416499997</v>
      </c>
      <c r="T67" s="60">
        <v>3889.4093707000002</v>
      </c>
      <c r="U67" s="60">
        <v>3869.3016962199999</v>
      </c>
      <c r="V67" s="60">
        <v>3876.5116558099999</v>
      </c>
      <c r="W67" s="60">
        <v>3886.7348865100003</v>
      </c>
      <c r="X67" s="60">
        <v>3913.9194778700003</v>
      </c>
      <c r="Y67" s="60">
        <v>3936.89682442</v>
      </c>
    </row>
    <row r="68" spans="1:25" s="61" customFormat="1" ht="15.75" x14ac:dyDescent="0.3">
      <c r="A68" s="59" t="s">
        <v>156</v>
      </c>
      <c r="B68" s="60">
        <v>3859.4756990999999</v>
      </c>
      <c r="C68" s="60">
        <v>3900.7665997100003</v>
      </c>
      <c r="D68" s="60">
        <v>3951.0185472499998</v>
      </c>
      <c r="E68" s="60">
        <v>3953.72414514</v>
      </c>
      <c r="F68" s="60">
        <v>3946.91417602</v>
      </c>
      <c r="G68" s="60">
        <v>3938.7817539799998</v>
      </c>
      <c r="H68" s="60">
        <v>3903.7483924799999</v>
      </c>
      <c r="I68" s="60">
        <v>3842.4017779699998</v>
      </c>
      <c r="J68" s="60">
        <v>3811.7914869300002</v>
      </c>
      <c r="K68" s="60">
        <v>3823.0289275599998</v>
      </c>
      <c r="L68" s="60">
        <v>3841.6703743099997</v>
      </c>
      <c r="M68" s="60">
        <v>3913.4484863299999</v>
      </c>
      <c r="N68" s="60">
        <v>3919.5685346800001</v>
      </c>
      <c r="O68" s="60">
        <v>3930.9121062200002</v>
      </c>
      <c r="P68" s="60">
        <v>3946.1131650699999</v>
      </c>
      <c r="Q68" s="60">
        <v>3957.2010378999998</v>
      </c>
      <c r="R68" s="60">
        <v>3950.7620853600001</v>
      </c>
      <c r="S68" s="60">
        <v>3918.1532580200001</v>
      </c>
      <c r="T68" s="60">
        <v>3852.5243128699999</v>
      </c>
      <c r="U68" s="60">
        <v>3823.29312605</v>
      </c>
      <c r="V68" s="60">
        <v>3809.0044082200002</v>
      </c>
      <c r="W68" s="60">
        <v>3782.32258009</v>
      </c>
      <c r="X68" s="60">
        <v>3804.9809152400003</v>
      </c>
      <c r="Y68" s="60">
        <v>3857.7085695400001</v>
      </c>
    </row>
    <row r="69" spans="1:25" s="61" customFormat="1" ht="15.75" x14ac:dyDescent="0.3">
      <c r="A69" s="59" t="s">
        <v>157</v>
      </c>
      <c r="B69" s="60">
        <v>3900.0386047399998</v>
      </c>
      <c r="C69" s="60">
        <v>3955.71189383</v>
      </c>
      <c r="D69" s="60">
        <v>4000.5422013400002</v>
      </c>
      <c r="E69" s="60">
        <v>3982.3551588599998</v>
      </c>
      <c r="F69" s="60">
        <v>3988.8362880499999</v>
      </c>
      <c r="G69" s="60">
        <v>3962.4580830099999</v>
      </c>
      <c r="H69" s="60">
        <v>3918.8224681299998</v>
      </c>
      <c r="I69" s="60">
        <v>3879.6800391299998</v>
      </c>
      <c r="J69" s="60">
        <v>3868.4645221000001</v>
      </c>
      <c r="K69" s="60">
        <v>3889.0785611399997</v>
      </c>
      <c r="L69" s="60">
        <v>3920.0356814699999</v>
      </c>
      <c r="M69" s="60">
        <v>3985.0021651799998</v>
      </c>
      <c r="N69" s="60">
        <v>4024.9472689200002</v>
      </c>
      <c r="O69" s="60">
        <v>4025.30681714</v>
      </c>
      <c r="P69" s="60">
        <v>4024.4930291399996</v>
      </c>
      <c r="Q69" s="60">
        <v>4030.20306596</v>
      </c>
      <c r="R69" s="60">
        <v>4016.1013939300001</v>
      </c>
      <c r="S69" s="60">
        <v>3990.9029897999999</v>
      </c>
      <c r="T69" s="60">
        <v>3926.9303531199998</v>
      </c>
      <c r="U69" s="60">
        <v>3926.6536231199998</v>
      </c>
      <c r="V69" s="60">
        <v>3908.2659646900001</v>
      </c>
      <c r="W69" s="60">
        <v>3898.2741685700003</v>
      </c>
      <c r="X69" s="60">
        <v>3902.1473143200001</v>
      </c>
      <c r="Y69" s="60">
        <v>3958.58325909</v>
      </c>
    </row>
    <row r="70" spans="1:25" s="61" customFormat="1" ht="15.75" x14ac:dyDescent="0.3">
      <c r="A70" s="59" t="s">
        <v>158</v>
      </c>
      <c r="B70" s="60">
        <v>3878.5174382799996</v>
      </c>
      <c r="C70" s="60">
        <v>3911.9548575999997</v>
      </c>
      <c r="D70" s="60">
        <v>3944.7341532199998</v>
      </c>
      <c r="E70" s="60">
        <v>3932.5193528199998</v>
      </c>
      <c r="F70" s="60">
        <v>3937.0610428700002</v>
      </c>
      <c r="G70" s="60">
        <v>3929.9443198700001</v>
      </c>
      <c r="H70" s="60">
        <v>3904.6155680800002</v>
      </c>
      <c r="I70" s="60">
        <v>3853.1817835900001</v>
      </c>
      <c r="J70" s="60">
        <v>3805.6825275199999</v>
      </c>
      <c r="K70" s="60">
        <v>3773.5840524499999</v>
      </c>
      <c r="L70" s="60">
        <v>3762.82670095</v>
      </c>
      <c r="M70" s="60">
        <v>3777.56873017</v>
      </c>
      <c r="N70" s="60">
        <v>3789.1003143799999</v>
      </c>
      <c r="O70" s="60">
        <v>3796.0029136000003</v>
      </c>
      <c r="P70" s="60">
        <v>3800.48101223</v>
      </c>
      <c r="Q70" s="60">
        <v>3805.4379826699997</v>
      </c>
      <c r="R70" s="60">
        <v>3802.4048974999996</v>
      </c>
      <c r="S70" s="60">
        <v>3757.11626088</v>
      </c>
      <c r="T70" s="60">
        <v>3725.3802116500001</v>
      </c>
      <c r="U70" s="60">
        <v>3735.9061236099997</v>
      </c>
      <c r="V70" s="60">
        <v>3767.0347086100001</v>
      </c>
      <c r="W70" s="60">
        <v>3781.1753906599997</v>
      </c>
      <c r="X70" s="60">
        <v>3789.24546732</v>
      </c>
      <c r="Y70" s="60">
        <v>3892.89002764</v>
      </c>
    </row>
    <row r="71" spans="1:25" s="61" customFormat="1" ht="15.75" x14ac:dyDescent="0.3">
      <c r="A71" s="59" t="s">
        <v>159</v>
      </c>
      <c r="B71" s="60">
        <v>3973.3333897000002</v>
      </c>
      <c r="C71" s="60">
        <v>3944.9999050899996</v>
      </c>
      <c r="D71" s="60">
        <v>4005.1910687</v>
      </c>
      <c r="E71" s="60">
        <v>3997.6172423500002</v>
      </c>
      <c r="F71" s="60">
        <v>3997.4278747999997</v>
      </c>
      <c r="G71" s="60">
        <v>4012.5946966900001</v>
      </c>
      <c r="H71" s="60">
        <v>3986.3417276600003</v>
      </c>
      <c r="I71" s="60">
        <v>3980.6410142899999</v>
      </c>
      <c r="J71" s="60">
        <v>3944.12641712</v>
      </c>
      <c r="K71" s="60">
        <v>3916.4708275900002</v>
      </c>
      <c r="L71" s="60">
        <v>3880.5887989299999</v>
      </c>
      <c r="M71" s="60">
        <v>3872.8580614900002</v>
      </c>
      <c r="N71" s="60">
        <v>3890.1693042400002</v>
      </c>
      <c r="O71" s="60">
        <v>3907.2095666699997</v>
      </c>
      <c r="P71" s="60">
        <v>3910.9946703400001</v>
      </c>
      <c r="Q71" s="60">
        <v>3915.6576072299999</v>
      </c>
      <c r="R71" s="60">
        <v>3907.96825764</v>
      </c>
      <c r="S71" s="60">
        <v>3879.50635801</v>
      </c>
      <c r="T71" s="60">
        <v>3825.5428201499999</v>
      </c>
      <c r="U71" s="60">
        <v>3841.77111857</v>
      </c>
      <c r="V71" s="60">
        <v>3869.1134640800001</v>
      </c>
      <c r="W71" s="60">
        <v>3882.94448341</v>
      </c>
      <c r="X71" s="60">
        <v>3898.1750002500003</v>
      </c>
      <c r="Y71" s="60">
        <v>3920.6228043800002</v>
      </c>
    </row>
    <row r="72" spans="1:25" s="61" customFormat="1" ht="15.75" x14ac:dyDescent="0.3">
      <c r="A72" s="59" t="s">
        <v>160</v>
      </c>
      <c r="B72" s="60">
        <v>3985.1754794899998</v>
      </c>
      <c r="C72" s="60">
        <v>3969.2836339099999</v>
      </c>
      <c r="D72" s="60">
        <v>3975.13306225</v>
      </c>
      <c r="E72" s="60">
        <v>3989.6454068100002</v>
      </c>
      <c r="F72" s="60">
        <v>3987.2577075700001</v>
      </c>
      <c r="G72" s="60">
        <v>3973.1044412000001</v>
      </c>
      <c r="H72" s="60">
        <v>3956.25524146</v>
      </c>
      <c r="I72" s="60">
        <v>3943.2768218800002</v>
      </c>
      <c r="J72" s="60">
        <v>3928.12248228</v>
      </c>
      <c r="K72" s="60">
        <v>3867.8019267199998</v>
      </c>
      <c r="L72" s="60">
        <v>3841.8462102900003</v>
      </c>
      <c r="M72" s="60">
        <v>3837.2232050900002</v>
      </c>
      <c r="N72" s="60">
        <v>3840.6310708000001</v>
      </c>
      <c r="O72" s="60">
        <v>3870.34810027</v>
      </c>
      <c r="P72" s="60">
        <v>3877.8679657499997</v>
      </c>
      <c r="Q72" s="60">
        <v>3878.98613991</v>
      </c>
      <c r="R72" s="60">
        <v>3879.0226737399998</v>
      </c>
      <c r="S72" s="60">
        <v>3817.37795379</v>
      </c>
      <c r="T72" s="60">
        <v>3767.3404581599998</v>
      </c>
      <c r="U72" s="60">
        <v>3789.8198254700001</v>
      </c>
      <c r="V72" s="60">
        <v>3815.8860044000003</v>
      </c>
      <c r="W72" s="60">
        <v>3830.8660324699999</v>
      </c>
      <c r="X72" s="60">
        <v>3844.0181898000001</v>
      </c>
      <c r="Y72" s="60">
        <v>3876.6486104999999</v>
      </c>
    </row>
    <row r="73" spans="1:25" s="61" customFormat="1" ht="15.75" x14ac:dyDescent="0.3">
      <c r="A73" s="59" t="s">
        <v>161</v>
      </c>
      <c r="B73" s="60">
        <v>3959.2412440899998</v>
      </c>
      <c r="C73" s="60">
        <v>4003.8854515799999</v>
      </c>
      <c r="D73" s="60">
        <v>4006.3562901</v>
      </c>
      <c r="E73" s="60">
        <v>4009.1453374799999</v>
      </c>
      <c r="F73" s="60">
        <v>4019.0096081000002</v>
      </c>
      <c r="G73" s="60">
        <v>4012.9174646000001</v>
      </c>
      <c r="H73" s="60">
        <v>3968.1776447000002</v>
      </c>
      <c r="I73" s="60">
        <v>3901.7896069500002</v>
      </c>
      <c r="J73" s="60">
        <v>3864.4280558</v>
      </c>
      <c r="K73" s="60">
        <v>3853.17845313</v>
      </c>
      <c r="L73" s="60">
        <v>3834.1385743000001</v>
      </c>
      <c r="M73" s="60">
        <v>3847.1622697900002</v>
      </c>
      <c r="N73" s="60">
        <v>3852.6113014399998</v>
      </c>
      <c r="O73" s="60">
        <v>3859.0420388299999</v>
      </c>
      <c r="P73" s="60">
        <v>3864.9479847799998</v>
      </c>
      <c r="Q73" s="60">
        <v>3873.4700439099997</v>
      </c>
      <c r="R73" s="60">
        <v>3861.6158931</v>
      </c>
      <c r="S73" s="60">
        <v>3833.9081838399998</v>
      </c>
      <c r="T73" s="60">
        <v>3783.0256856699998</v>
      </c>
      <c r="U73" s="60">
        <v>3791.1384473399999</v>
      </c>
      <c r="V73" s="60">
        <v>3799.6869780299999</v>
      </c>
      <c r="W73" s="60">
        <v>3814.6541705499999</v>
      </c>
      <c r="X73" s="60">
        <v>3847.1829059900001</v>
      </c>
      <c r="Y73" s="60">
        <v>3864.6379463399999</v>
      </c>
    </row>
    <row r="74" spans="1:25" s="61" customFormat="1" ht="15.75" x14ac:dyDescent="0.3">
      <c r="A74" s="59" t="s">
        <v>162</v>
      </c>
      <c r="B74" s="60">
        <v>3804.1790613000003</v>
      </c>
      <c r="C74" s="60">
        <v>3850.0311701000001</v>
      </c>
      <c r="D74" s="60">
        <v>3894.83173549</v>
      </c>
      <c r="E74" s="60">
        <v>3884.3421584600001</v>
      </c>
      <c r="F74" s="60">
        <v>3889.7962257899999</v>
      </c>
      <c r="G74" s="60">
        <v>3890.9764487399998</v>
      </c>
      <c r="H74" s="60">
        <v>3831.59336983</v>
      </c>
      <c r="I74" s="60">
        <v>3791.0173889799999</v>
      </c>
      <c r="J74" s="60">
        <v>3751.7731260800001</v>
      </c>
      <c r="K74" s="60">
        <v>3740.10047321</v>
      </c>
      <c r="L74" s="60">
        <v>3727.3392757900001</v>
      </c>
      <c r="M74" s="60">
        <v>3739.6481098599997</v>
      </c>
      <c r="N74" s="60">
        <v>3735.9660554399998</v>
      </c>
      <c r="O74" s="60">
        <v>3748.97968829</v>
      </c>
      <c r="P74" s="60">
        <v>3756.8802174100001</v>
      </c>
      <c r="Q74" s="60">
        <v>3762.6367835199999</v>
      </c>
      <c r="R74" s="60">
        <v>3757.99604138</v>
      </c>
      <c r="S74" s="60">
        <v>3724.6598009199997</v>
      </c>
      <c r="T74" s="60">
        <v>3689.8058374100001</v>
      </c>
      <c r="U74" s="60">
        <v>3708.1355765099997</v>
      </c>
      <c r="V74" s="60">
        <v>3727.8930290099997</v>
      </c>
      <c r="W74" s="60">
        <v>3744.9227282100001</v>
      </c>
      <c r="X74" s="60">
        <v>3754.7628633899999</v>
      </c>
      <c r="Y74" s="60">
        <v>3766.02179316</v>
      </c>
    </row>
    <row r="75" spans="1:25" s="61" customFormat="1" ht="15.75" x14ac:dyDescent="0.3">
      <c r="A75" s="59" t="s">
        <v>163</v>
      </c>
      <c r="B75" s="60">
        <v>3748.6182612399998</v>
      </c>
      <c r="C75" s="60">
        <v>3818.6342375200002</v>
      </c>
      <c r="D75" s="60">
        <v>3868.73555197</v>
      </c>
      <c r="E75" s="60">
        <v>3875.1127805900001</v>
      </c>
      <c r="F75" s="60">
        <v>3873.1351606099997</v>
      </c>
      <c r="G75" s="60">
        <v>3858.85007077</v>
      </c>
      <c r="H75" s="60">
        <v>3834.3070615300003</v>
      </c>
      <c r="I75" s="60">
        <v>3787.77933239</v>
      </c>
      <c r="J75" s="60">
        <v>3758.2558852499997</v>
      </c>
      <c r="K75" s="60">
        <v>3734.6168443699999</v>
      </c>
      <c r="L75" s="60">
        <v>3729.1253745899999</v>
      </c>
      <c r="M75" s="60">
        <v>3732.3151057</v>
      </c>
      <c r="N75" s="60">
        <v>3746.9678850099999</v>
      </c>
      <c r="O75" s="60">
        <v>3763.7685418700003</v>
      </c>
      <c r="P75" s="60">
        <v>3766.9096771699997</v>
      </c>
      <c r="Q75" s="60">
        <v>3770.0461295200002</v>
      </c>
      <c r="R75" s="60">
        <v>3767.8839632299996</v>
      </c>
      <c r="S75" s="60">
        <v>3732.9449265499998</v>
      </c>
      <c r="T75" s="60">
        <v>3685.3561806400003</v>
      </c>
      <c r="U75" s="60">
        <v>3704.9761979699997</v>
      </c>
      <c r="V75" s="60">
        <v>3726.2001756899999</v>
      </c>
      <c r="W75" s="60">
        <v>3735.88820429</v>
      </c>
      <c r="X75" s="60">
        <v>3767.7164948999998</v>
      </c>
      <c r="Y75" s="60">
        <v>3792.4832004700002</v>
      </c>
    </row>
    <row r="76" spans="1:25" s="61" customFormat="1" ht="15.75" x14ac:dyDescent="0.3">
      <c r="A76" s="59" t="s">
        <v>164</v>
      </c>
      <c r="B76" s="60">
        <v>3828.5291209400002</v>
      </c>
      <c r="C76" s="60">
        <v>3859.0048848899996</v>
      </c>
      <c r="D76" s="60">
        <v>3891.0340855499999</v>
      </c>
      <c r="E76" s="60">
        <v>3885.62199964</v>
      </c>
      <c r="F76" s="60">
        <v>3889.0032850699999</v>
      </c>
      <c r="G76" s="60">
        <v>3888.7530280299998</v>
      </c>
      <c r="H76" s="60">
        <v>3837.63724086</v>
      </c>
      <c r="I76" s="60">
        <v>3801.7413818699997</v>
      </c>
      <c r="J76" s="60">
        <v>3755.5063185700001</v>
      </c>
      <c r="K76" s="60">
        <v>3734.4852302700001</v>
      </c>
      <c r="L76" s="60">
        <v>3721.2272231400002</v>
      </c>
      <c r="M76" s="60">
        <v>3731.6772415699998</v>
      </c>
      <c r="N76" s="60">
        <v>3747.5104117399997</v>
      </c>
      <c r="O76" s="60">
        <v>3742.9828821800002</v>
      </c>
      <c r="P76" s="60">
        <v>3748.99600461</v>
      </c>
      <c r="Q76" s="60">
        <v>3772.1133895900002</v>
      </c>
      <c r="R76" s="60">
        <v>3761.1715469000001</v>
      </c>
      <c r="S76" s="60">
        <v>3721.93400535</v>
      </c>
      <c r="T76" s="60">
        <v>3683.5955584100002</v>
      </c>
      <c r="U76" s="60">
        <v>3706.61389246</v>
      </c>
      <c r="V76" s="60">
        <v>3731.83662469</v>
      </c>
      <c r="W76" s="60">
        <v>3753.3227037300003</v>
      </c>
      <c r="X76" s="60">
        <v>3782.2866262500002</v>
      </c>
      <c r="Y76" s="60">
        <v>3814.7354810500001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10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x14ac:dyDescent="0.2">
      <c r="A79" s="172"/>
      <c r="B79" s="97" t="s">
        <v>71</v>
      </c>
      <c r="C79" s="98" t="s">
        <v>72</v>
      </c>
      <c r="D79" s="99" t="s">
        <v>73</v>
      </c>
      <c r="E79" s="98" t="s">
        <v>74</v>
      </c>
      <c r="F79" s="98" t="s">
        <v>75</v>
      </c>
      <c r="G79" s="98" t="s">
        <v>76</v>
      </c>
      <c r="H79" s="98" t="s">
        <v>77</v>
      </c>
      <c r="I79" s="98" t="s">
        <v>78</v>
      </c>
      <c r="J79" s="98" t="s">
        <v>79</v>
      </c>
      <c r="K79" s="97" t="s">
        <v>80</v>
      </c>
      <c r="L79" s="98" t="s">
        <v>81</v>
      </c>
      <c r="M79" s="100" t="s">
        <v>82</v>
      </c>
      <c r="N79" s="97" t="s">
        <v>83</v>
      </c>
      <c r="O79" s="98" t="s">
        <v>84</v>
      </c>
      <c r="P79" s="100" t="s">
        <v>85</v>
      </c>
      <c r="Q79" s="99" t="s">
        <v>86</v>
      </c>
      <c r="R79" s="98" t="s">
        <v>87</v>
      </c>
      <c r="S79" s="99" t="s">
        <v>88</v>
      </c>
      <c r="T79" s="98" t="s">
        <v>89</v>
      </c>
      <c r="U79" s="99" t="s">
        <v>90</v>
      </c>
      <c r="V79" s="98" t="s">
        <v>91</v>
      </c>
      <c r="W79" s="99" t="s">
        <v>92</v>
      </c>
      <c r="X79" s="98" t="s">
        <v>93</v>
      </c>
      <c r="Y79" s="98" t="s">
        <v>94</v>
      </c>
    </row>
    <row r="80" spans="1:25" s="33" customFormat="1" ht="16.5" customHeight="1" x14ac:dyDescent="0.2">
      <c r="A80" s="57" t="s">
        <v>135</v>
      </c>
      <c r="B80" s="58">
        <v>4858.3102912300001</v>
      </c>
      <c r="C80" s="58">
        <v>4794.4025524799999</v>
      </c>
      <c r="D80" s="58">
        <v>4869.77826241</v>
      </c>
      <c r="E80" s="58">
        <v>4854.87107113</v>
      </c>
      <c r="F80" s="58">
        <v>4864.6483842300004</v>
      </c>
      <c r="G80" s="58">
        <v>4863.3349247200003</v>
      </c>
      <c r="H80" s="58">
        <v>4797.6372667300002</v>
      </c>
      <c r="I80" s="58">
        <v>4733.6999385700001</v>
      </c>
      <c r="J80" s="58">
        <v>4699.7695105000003</v>
      </c>
      <c r="K80" s="58">
        <v>4663.4605609099999</v>
      </c>
      <c r="L80" s="58">
        <v>4678.0896835499998</v>
      </c>
      <c r="M80" s="58">
        <v>4671.1553746400004</v>
      </c>
      <c r="N80" s="58">
        <v>4689.7494981399996</v>
      </c>
      <c r="O80" s="58">
        <v>4690.4601620399999</v>
      </c>
      <c r="P80" s="58">
        <v>4697.1125160000001</v>
      </c>
      <c r="Q80" s="58">
        <v>4706.3031703500001</v>
      </c>
      <c r="R80" s="58">
        <v>4709.1396005900006</v>
      </c>
      <c r="S80" s="58">
        <v>4685.01161744</v>
      </c>
      <c r="T80" s="58">
        <v>4628.1872470799999</v>
      </c>
      <c r="U80" s="58">
        <v>4609.4252496299996</v>
      </c>
      <c r="V80" s="58">
        <v>4631.1669143399995</v>
      </c>
      <c r="W80" s="58">
        <v>4641.5307261899998</v>
      </c>
      <c r="X80" s="58">
        <v>4676.1998009999998</v>
      </c>
      <c r="Y80" s="58">
        <v>4723.0188759299999</v>
      </c>
    </row>
    <row r="81" spans="1:25" s="61" customFormat="1" ht="15.75" x14ac:dyDescent="0.3">
      <c r="A81" s="59" t="s">
        <v>136</v>
      </c>
      <c r="B81" s="60">
        <v>4722.8154353999998</v>
      </c>
      <c r="C81" s="60">
        <v>4773.22593074</v>
      </c>
      <c r="D81" s="60">
        <v>4829.4858492800004</v>
      </c>
      <c r="E81" s="60">
        <v>4823.9460227</v>
      </c>
      <c r="F81" s="60">
        <v>4818.77783619</v>
      </c>
      <c r="G81" s="60">
        <v>4809.8906874000004</v>
      </c>
      <c r="H81" s="60">
        <v>4747.3390039300002</v>
      </c>
      <c r="I81" s="60">
        <v>4668.1974204799999</v>
      </c>
      <c r="J81" s="60">
        <v>4622.2129577599999</v>
      </c>
      <c r="K81" s="60">
        <v>4579.4277621800002</v>
      </c>
      <c r="L81" s="60">
        <v>4583.7784416300001</v>
      </c>
      <c r="M81" s="60">
        <v>4593.8200221200004</v>
      </c>
      <c r="N81" s="60">
        <v>4625.95245978</v>
      </c>
      <c r="O81" s="60">
        <v>4623.7383760000002</v>
      </c>
      <c r="P81" s="60">
        <v>4627.6824688799998</v>
      </c>
      <c r="Q81" s="60">
        <v>4637.0508956100002</v>
      </c>
      <c r="R81" s="60">
        <v>4634.7585765399999</v>
      </c>
      <c r="S81" s="60">
        <v>4614.6046951099997</v>
      </c>
      <c r="T81" s="60">
        <v>4558.8239868999999</v>
      </c>
      <c r="U81" s="60">
        <v>4539.7048101199998</v>
      </c>
      <c r="V81" s="60">
        <v>4559.58287776</v>
      </c>
      <c r="W81" s="60">
        <v>4582.0382598400001</v>
      </c>
      <c r="X81" s="60">
        <v>4624.0837841100001</v>
      </c>
      <c r="Y81" s="60">
        <v>4676.6213789399999</v>
      </c>
    </row>
    <row r="82" spans="1:25" s="61" customFormat="1" ht="15.75" x14ac:dyDescent="0.3">
      <c r="A82" s="59" t="s">
        <v>137</v>
      </c>
      <c r="B82" s="60">
        <v>4707.9895259000004</v>
      </c>
      <c r="C82" s="60">
        <v>4758.8116513499999</v>
      </c>
      <c r="D82" s="60">
        <v>4789.0094076099995</v>
      </c>
      <c r="E82" s="60">
        <v>4814.1368815400001</v>
      </c>
      <c r="F82" s="60">
        <v>4829.2052254499995</v>
      </c>
      <c r="G82" s="60">
        <v>4819.7411650000004</v>
      </c>
      <c r="H82" s="60">
        <v>4759.0249716600001</v>
      </c>
      <c r="I82" s="60">
        <v>4691.9983814999996</v>
      </c>
      <c r="J82" s="60">
        <v>4657.2221515800002</v>
      </c>
      <c r="K82" s="60">
        <v>4618.7283953599999</v>
      </c>
      <c r="L82" s="60">
        <v>4638.3703600999997</v>
      </c>
      <c r="M82" s="60">
        <v>4647.9175416600001</v>
      </c>
      <c r="N82" s="60">
        <v>4678.8730120700002</v>
      </c>
      <c r="O82" s="60">
        <v>4667.3518342999996</v>
      </c>
      <c r="P82" s="60">
        <v>4662.8843701599999</v>
      </c>
      <c r="Q82" s="60">
        <v>4667.02595664</v>
      </c>
      <c r="R82" s="60">
        <v>4666.5683403000003</v>
      </c>
      <c r="S82" s="60">
        <v>4636.8772716000003</v>
      </c>
      <c r="T82" s="60">
        <v>4580.9722021100006</v>
      </c>
      <c r="U82" s="60">
        <v>4556.9047427000005</v>
      </c>
      <c r="V82" s="60">
        <v>4582.7370049700003</v>
      </c>
      <c r="W82" s="60">
        <v>4589.9031452899999</v>
      </c>
      <c r="X82" s="60">
        <v>4635.90324685</v>
      </c>
      <c r="Y82" s="60">
        <v>4747.9239505400001</v>
      </c>
    </row>
    <row r="83" spans="1:25" s="61" customFormat="1" ht="15.75" x14ac:dyDescent="0.3">
      <c r="A83" s="59" t="s">
        <v>138</v>
      </c>
      <c r="B83" s="60">
        <v>4571.7999357200006</v>
      </c>
      <c r="C83" s="60">
        <v>4628.1554434299997</v>
      </c>
      <c r="D83" s="60">
        <v>4692.6220359600002</v>
      </c>
      <c r="E83" s="60">
        <v>4709.28894158</v>
      </c>
      <c r="F83" s="60">
        <v>4712.7321517999999</v>
      </c>
      <c r="G83" s="60">
        <v>4714.6397984300002</v>
      </c>
      <c r="H83" s="60">
        <v>4703.2028807500001</v>
      </c>
      <c r="I83" s="60">
        <v>4606.5772641399999</v>
      </c>
      <c r="J83" s="60">
        <v>4530.2964775099999</v>
      </c>
      <c r="K83" s="60">
        <v>4483.0074654600003</v>
      </c>
      <c r="L83" s="60">
        <v>4458.4383538800002</v>
      </c>
      <c r="M83" s="60">
        <v>4453.7865438299996</v>
      </c>
      <c r="N83" s="60">
        <v>4476.2313391799998</v>
      </c>
      <c r="O83" s="60">
        <v>4498.7577689299997</v>
      </c>
      <c r="P83" s="60">
        <v>4518.51342432</v>
      </c>
      <c r="Q83" s="60">
        <v>4521.28758277</v>
      </c>
      <c r="R83" s="60">
        <v>4515.1635676300002</v>
      </c>
      <c r="S83" s="60">
        <v>4493.0759383700006</v>
      </c>
      <c r="T83" s="60">
        <v>4432.2595691099996</v>
      </c>
      <c r="U83" s="60">
        <v>4419.5891841499997</v>
      </c>
      <c r="V83" s="60">
        <v>4439.6614898899998</v>
      </c>
      <c r="W83" s="60">
        <v>4462.2916291599995</v>
      </c>
      <c r="X83" s="60">
        <v>4502.5354152899999</v>
      </c>
      <c r="Y83" s="60">
        <v>4536.5239973899997</v>
      </c>
    </row>
    <row r="84" spans="1:25" s="61" customFormat="1" ht="15.75" x14ac:dyDescent="0.3">
      <c r="A84" s="59" t="s">
        <v>139</v>
      </c>
      <c r="B84" s="60">
        <v>4668.60983966</v>
      </c>
      <c r="C84" s="60">
        <v>4711.4441179300002</v>
      </c>
      <c r="D84" s="60">
        <v>4766.0082063299997</v>
      </c>
      <c r="E84" s="60">
        <v>4762.2967905699998</v>
      </c>
      <c r="F84" s="60">
        <v>4771.9026081800002</v>
      </c>
      <c r="G84" s="60">
        <v>4768.6172578599999</v>
      </c>
      <c r="H84" s="60">
        <v>4748.4097618699998</v>
      </c>
      <c r="I84" s="60">
        <v>4723.1372262300001</v>
      </c>
      <c r="J84" s="60">
        <v>4672.9953355199996</v>
      </c>
      <c r="K84" s="60">
        <v>4608.8057221199997</v>
      </c>
      <c r="L84" s="60">
        <v>4589.8890630599999</v>
      </c>
      <c r="M84" s="60">
        <v>4593.2689483100003</v>
      </c>
      <c r="N84" s="60">
        <v>4593.6837991800003</v>
      </c>
      <c r="O84" s="60">
        <v>4612.0580958700002</v>
      </c>
      <c r="P84" s="60">
        <v>4631.8939843500002</v>
      </c>
      <c r="Q84" s="60">
        <v>4644.9456350800001</v>
      </c>
      <c r="R84" s="60">
        <v>4636.93599361</v>
      </c>
      <c r="S84" s="60">
        <v>4613.2148738899996</v>
      </c>
      <c r="T84" s="60">
        <v>4548.9522476399998</v>
      </c>
      <c r="U84" s="60">
        <v>4539.9659955099996</v>
      </c>
      <c r="V84" s="60">
        <v>4556.7500373599996</v>
      </c>
      <c r="W84" s="60">
        <v>4572.0824845300003</v>
      </c>
      <c r="X84" s="60">
        <v>4611.2230952700002</v>
      </c>
      <c r="Y84" s="60">
        <v>4663.2100079700003</v>
      </c>
    </row>
    <row r="85" spans="1:25" s="61" customFormat="1" ht="15.75" x14ac:dyDescent="0.3">
      <c r="A85" s="59" t="s">
        <v>140</v>
      </c>
      <c r="B85" s="60">
        <v>4586.9826904500005</v>
      </c>
      <c r="C85" s="60">
        <v>4631.7073706600004</v>
      </c>
      <c r="D85" s="60">
        <v>4650.1348606900001</v>
      </c>
      <c r="E85" s="60">
        <v>4664.81683488</v>
      </c>
      <c r="F85" s="60">
        <v>4664.6872625200003</v>
      </c>
      <c r="G85" s="60">
        <v>4652.8848427100002</v>
      </c>
      <c r="H85" s="60">
        <v>4649.1587282299997</v>
      </c>
      <c r="I85" s="60">
        <v>4617.5887473599996</v>
      </c>
      <c r="J85" s="60">
        <v>4573.7108031999996</v>
      </c>
      <c r="K85" s="60">
        <v>4504.5741830699999</v>
      </c>
      <c r="L85" s="60">
        <v>4476.5196507000001</v>
      </c>
      <c r="M85" s="60">
        <v>4476.0243410599996</v>
      </c>
      <c r="N85" s="60">
        <v>4480.6062127300002</v>
      </c>
      <c r="O85" s="60">
        <v>4500.7539278599997</v>
      </c>
      <c r="P85" s="60">
        <v>4507.4281929099998</v>
      </c>
      <c r="Q85" s="60">
        <v>4520.1485481500004</v>
      </c>
      <c r="R85" s="60">
        <v>4510.2867428400004</v>
      </c>
      <c r="S85" s="60">
        <v>4482.4806374399996</v>
      </c>
      <c r="T85" s="60">
        <v>4416.0451527300002</v>
      </c>
      <c r="U85" s="60">
        <v>4400.8680705900006</v>
      </c>
      <c r="V85" s="60">
        <v>4430.52224888</v>
      </c>
      <c r="W85" s="60">
        <v>4452.5290302399999</v>
      </c>
      <c r="X85" s="60">
        <v>4493.2670173999995</v>
      </c>
      <c r="Y85" s="60">
        <v>4532.4066679099997</v>
      </c>
    </row>
    <row r="86" spans="1:25" s="61" customFormat="1" ht="15.75" x14ac:dyDescent="0.3">
      <c r="A86" s="59" t="s">
        <v>141</v>
      </c>
      <c r="B86" s="60">
        <v>4542.3022046400001</v>
      </c>
      <c r="C86" s="60">
        <v>4587.2949302500001</v>
      </c>
      <c r="D86" s="60">
        <v>4641.4780290400004</v>
      </c>
      <c r="E86" s="60">
        <v>4631.2141059200003</v>
      </c>
      <c r="F86" s="60">
        <v>4631.5767158500003</v>
      </c>
      <c r="G86" s="60">
        <v>4616.8853916200005</v>
      </c>
      <c r="H86" s="60">
        <v>4609.9279504900005</v>
      </c>
      <c r="I86" s="60">
        <v>4568.1148431500005</v>
      </c>
      <c r="J86" s="60">
        <v>4527.0801681200001</v>
      </c>
      <c r="K86" s="60">
        <v>4511.5256504400004</v>
      </c>
      <c r="L86" s="60">
        <v>4480.0161412300004</v>
      </c>
      <c r="M86" s="60">
        <v>4487.91968456</v>
      </c>
      <c r="N86" s="60">
        <v>4503.3392954400006</v>
      </c>
      <c r="O86" s="60">
        <v>4521.3307152300004</v>
      </c>
      <c r="P86" s="60">
        <v>4521.5396124700001</v>
      </c>
      <c r="Q86" s="60">
        <v>4537.4589157600003</v>
      </c>
      <c r="R86" s="60">
        <v>4527.0568864699999</v>
      </c>
      <c r="S86" s="60">
        <v>4502.1717393199997</v>
      </c>
      <c r="T86" s="60">
        <v>4451.9595129999998</v>
      </c>
      <c r="U86" s="60">
        <v>4447.65617243</v>
      </c>
      <c r="V86" s="60">
        <v>4460.4327666099998</v>
      </c>
      <c r="W86" s="60">
        <v>4475.6540699500001</v>
      </c>
      <c r="X86" s="60">
        <v>4529.4423088599997</v>
      </c>
      <c r="Y86" s="60">
        <v>4567.1007579199995</v>
      </c>
    </row>
    <row r="87" spans="1:25" s="61" customFormat="1" ht="15.75" x14ac:dyDescent="0.3">
      <c r="A87" s="59" t="s">
        <v>142</v>
      </c>
      <c r="B87" s="60">
        <v>4591.7817937099999</v>
      </c>
      <c r="C87" s="60">
        <v>4670.9307095799995</v>
      </c>
      <c r="D87" s="60">
        <v>4745.1337185399998</v>
      </c>
      <c r="E87" s="60">
        <v>4759.5010930799999</v>
      </c>
      <c r="F87" s="60">
        <v>4765.6912973099998</v>
      </c>
      <c r="G87" s="60">
        <v>4751.96200795</v>
      </c>
      <c r="H87" s="60">
        <v>4700.73934826</v>
      </c>
      <c r="I87" s="60">
        <v>4731.5406088999998</v>
      </c>
      <c r="J87" s="60">
        <v>4702.3097873400002</v>
      </c>
      <c r="K87" s="60">
        <v>4660.71076816</v>
      </c>
      <c r="L87" s="60">
        <v>4641.05140054</v>
      </c>
      <c r="M87" s="60">
        <v>4639.0011120700001</v>
      </c>
      <c r="N87" s="60">
        <v>4615.94426458</v>
      </c>
      <c r="O87" s="60">
        <v>4632.79211665</v>
      </c>
      <c r="P87" s="60">
        <v>4679.9437088200002</v>
      </c>
      <c r="Q87" s="60">
        <v>4668.6797047399996</v>
      </c>
      <c r="R87" s="60">
        <v>4667.3124076200002</v>
      </c>
      <c r="S87" s="60">
        <v>4654.2248888599997</v>
      </c>
      <c r="T87" s="60">
        <v>4600.32355981</v>
      </c>
      <c r="U87" s="60">
        <v>4599.3337461900001</v>
      </c>
      <c r="V87" s="60">
        <v>4624.20341259</v>
      </c>
      <c r="W87" s="60">
        <v>4625.5837120899996</v>
      </c>
      <c r="X87" s="60">
        <v>4665.1301307800004</v>
      </c>
      <c r="Y87" s="60">
        <v>4700.6008993899995</v>
      </c>
    </row>
    <row r="88" spans="1:25" s="61" customFormat="1" ht="15.75" x14ac:dyDescent="0.3">
      <c r="A88" s="59" t="s">
        <v>143</v>
      </c>
      <c r="B88" s="60">
        <v>4678.8413752599999</v>
      </c>
      <c r="C88" s="60">
        <v>4697.9196198600002</v>
      </c>
      <c r="D88" s="60">
        <v>4797.5752849299997</v>
      </c>
      <c r="E88" s="60">
        <v>4844.3448508199999</v>
      </c>
      <c r="F88" s="60">
        <v>4857.8576004300003</v>
      </c>
      <c r="G88" s="60">
        <v>4829.6411940899998</v>
      </c>
      <c r="H88" s="60">
        <v>4768.2800219600003</v>
      </c>
      <c r="I88" s="60">
        <v>4729.8063126899997</v>
      </c>
      <c r="J88" s="60">
        <v>4710.4184723999997</v>
      </c>
      <c r="K88" s="60">
        <v>4678.0551934499999</v>
      </c>
      <c r="L88" s="60">
        <v>4671.9081188399996</v>
      </c>
      <c r="M88" s="60">
        <v>4678.7266550200002</v>
      </c>
      <c r="N88" s="60">
        <v>4688.3909015999998</v>
      </c>
      <c r="O88" s="60">
        <v>4687.2122668900001</v>
      </c>
      <c r="P88" s="60">
        <v>4697.6513770299998</v>
      </c>
      <c r="Q88" s="60">
        <v>4716.4825812600002</v>
      </c>
      <c r="R88" s="60">
        <v>4694.0924065500003</v>
      </c>
      <c r="S88" s="60">
        <v>4688.4737463900001</v>
      </c>
      <c r="T88" s="60">
        <v>4646.5942750499999</v>
      </c>
      <c r="U88" s="60">
        <v>4651.0357593700001</v>
      </c>
      <c r="V88" s="60">
        <v>4660.6915589199998</v>
      </c>
      <c r="W88" s="60">
        <v>4671.8248303999999</v>
      </c>
      <c r="X88" s="60">
        <v>4720.9725383599998</v>
      </c>
      <c r="Y88" s="60">
        <v>4752.4732467200001</v>
      </c>
    </row>
    <row r="89" spans="1:25" s="61" customFormat="1" ht="15.75" x14ac:dyDescent="0.3">
      <c r="A89" s="59" t="s">
        <v>144</v>
      </c>
      <c r="B89" s="60">
        <v>4763.3466997800006</v>
      </c>
      <c r="C89" s="60">
        <v>4792.8463783200004</v>
      </c>
      <c r="D89" s="60">
        <v>4802.8209325600001</v>
      </c>
      <c r="E89" s="60">
        <v>4814.9645022100003</v>
      </c>
      <c r="F89" s="60">
        <v>4836.7199506899997</v>
      </c>
      <c r="G89" s="60">
        <v>4819.0910327500005</v>
      </c>
      <c r="H89" s="60">
        <v>4766.5488978200001</v>
      </c>
      <c r="I89" s="60">
        <v>4715.9761050300003</v>
      </c>
      <c r="J89" s="60">
        <v>4679.7977098600004</v>
      </c>
      <c r="K89" s="60">
        <v>4645.12817395</v>
      </c>
      <c r="L89" s="60">
        <v>4631.5020212600002</v>
      </c>
      <c r="M89" s="60">
        <v>4647.20542793</v>
      </c>
      <c r="N89" s="60">
        <v>4658.2163487300004</v>
      </c>
      <c r="O89" s="60">
        <v>4675.5926864000003</v>
      </c>
      <c r="P89" s="60">
        <v>4690.1879361600004</v>
      </c>
      <c r="Q89" s="60">
        <v>4720.0758569600002</v>
      </c>
      <c r="R89" s="60">
        <v>4717.9961481299997</v>
      </c>
      <c r="S89" s="60">
        <v>4673.5770074700004</v>
      </c>
      <c r="T89" s="60">
        <v>4621.4036716999999</v>
      </c>
      <c r="U89" s="60">
        <v>4623.3708695400001</v>
      </c>
      <c r="V89" s="60">
        <v>4649.2816185199999</v>
      </c>
      <c r="W89" s="60">
        <v>4665.1155258500003</v>
      </c>
      <c r="X89" s="60">
        <v>4706.4429716699997</v>
      </c>
      <c r="Y89" s="60">
        <v>4794.59401901</v>
      </c>
    </row>
    <row r="90" spans="1:25" s="61" customFormat="1" ht="15.75" x14ac:dyDescent="0.3">
      <c r="A90" s="59" t="s">
        <v>145</v>
      </c>
      <c r="B90" s="60">
        <v>4676.1452136500002</v>
      </c>
      <c r="C90" s="60">
        <v>4700.9340460499998</v>
      </c>
      <c r="D90" s="60">
        <v>4737.9863439399996</v>
      </c>
      <c r="E90" s="60">
        <v>4722.0535809699995</v>
      </c>
      <c r="F90" s="60">
        <v>4730.4233512499995</v>
      </c>
      <c r="G90" s="60">
        <v>4734.0247051599999</v>
      </c>
      <c r="H90" s="60">
        <v>4705.2580000899998</v>
      </c>
      <c r="I90" s="60">
        <v>4680.4732251799996</v>
      </c>
      <c r="J90" s="60">
        <v>4679.8845658299997</v>
      </c>
      <c r="K90" s="60">
        <v>4627.0124977800006</v>
      </c>
      <c r="L90" s="60">
        <v>4595.7895334300001</v>
      </c>
      <c r="M90" s="60">
        <v>4590.9582011500006</v>
      </c>
      <c r="N90" s="60">
        <v>4607.10615659</v>
      </c>
      <c r="O90" s="60">
        <v>4623.5629386500004</v>
      </c>
      <c r="P90" s="60">
        <v>4631.2718958400001</v>
      </c>
      <c r="Q90" s="60">
        <v>4639.7126081699998</v>
      </c>
      <c r="R90" s="60">
        <v>4634.1657633699997</v>
      </c>
      <c r="S90" s="60">
        <v>4601.0298757999999</v>
      </c>
      <c r="T90" s="60">
        <v>4543.6925105299997</v>
      </c>
      <c r="U90" s="60">
        <v>4548.1240367</v>
      </c>
      <c r="V90" s="60">
        <v>4573.4802846399998</v>
      </c>
      <c r="W90" s="60">
        <v>4593.5407220500001</v>
      </c>
      <c r="X90" s="60">
        <v>4631.41993895</v>
      </c>
      <c r="Y90" s="60">
        <v>4649.7412920900006</v>
      </c>
    </row>
    <row r="91" spans="1:25" s="61" customFormat="1" ht="15.75" x14ac:dyDescent="0.3">
      <c r="A91" s="59" t="s">
        <v>146</v>
      </c>
      <c r="B91" s="60">
        <v>4573.6440520699998</v>
      </c>
      <c r="C91" s="60">
        <v>4615.3526267300003</v>
      </c>
      <c r="D91" s="60">
        <v>4640.2578847799996</v>
      </c>
      <c r="E91" s="60">
        <v>4636.5001647899999</v>
      </c>
      <c r="F91" s="60">
        <v>4639.8992134500004</v>
      </c>
      <c r="G91" s="60">
        <v>4642.6169854399996</v>
      </c>
      <c r="H91" s="60">
        <v>4641.3975640500003</v>
      </c>
      <c r="I91" s="60">
        <v>4634.30218504</v>
      </c>
      <c r="J91" s="60">
        <v>4610.9921530299998</v>
      </c>
      <c r="K91" s="60">
        <v>4567.31444087</v>
      </c>
      <c r="L91" s="60">
        <v>4536.5329110299999</v>
      </c>
      <c r="M91" s="60">
        <v>4523.1440539800005</v>
      </c>
      <c r="N91" s="60">
        <v>4523.5512384000003</v>
      </c>
      <c r="O91" s="60">
        <v>4547.5072698200001</v>
      </c>
      <c r="P91" s="60">
        <v>4559.3015958100004</v>
      </c>
      <c r="Q91" s="60">
        <v>4560.7928123700003</v>
      </c>
      <c r="R91" s="60">
        <v>4551.3157467199999</v>
      </c>
      <c r="S91" s="60">
        <v>4511.5326360399995</v>
      </c>
      <c r="T91" s="60">
        <v>4472.4145580100003</v>
      </c>
      <c r="U91" s="60">
        <v>4472.2472387899998</v>
      </c>
      <c r="V91" s="60">
        <v>4495.0812998399997</v>
      </c>
      <c r="W91" s="60">
        <v>4506.3651613399998</v>
      </c>
      <c r="X91" s="60">
        <v>4548.4556600200003</v>
      </c>
      <c r="Y91" s="60">
        <v>4595.7945394600001</v>
      </c>
    </row>
    <row r="92" spans="1:25" s="61" customFormat="1" ht="15.75" x14ac:dyDescent="0.3">
      <c r="A92" s="59" t="s">
        <v>147</v>
      </c>
      <c r="B92" s="60">
        <v>4615.0891356399998</v>
      </c>
      <c r="C92" s="60">
        <v>4661.3099448100002</v>
      </c>
      <c r="D92" s="60">
        <v>4678.66212111</v>
      </c>
      <c r="E92" s="60">
        <v>4671.7076429600002</v>
      </c>
      <c r="F92" s="60">
        <v>4664.8867334900006</v>
      </c>
      <c r="G92" s="60">
        <v>4668.5435501700003</v>
      </c>
      <c r="H92" s="60">
        <v>4633.6621259900003</v>
      </c>
      <c r="I92" s="60">
        <v>4572.0287395800005</v>
      </c>
      <c r="J92" s="60">
        <v>4548.33177591</v>
      </c>
      <c r="K92" s="60">
        <v>4521.9324693199997</v>
      </c>
      <c r="L92" s="60">
        <v>4537.7635534800002</v>
      </c>
      <c r="M92" s="60">
        <v>4540.3528403800001</v>
      </c>
      <c r="N92" s="60">
        <v>4556.4626065800003</v>
      </c>
      <c r="O92" s="60">
        <v>4573.5424149499995</v>
      </c>
      <c r="P92" s="60">
        <v>4584.9238501199998</v>
      </c>
      <c r="Q92" s="60">
        <v>4611.9535432499997</v>
      </c>
      <c r="R92" s="60">
        <v>4613.32505244</v>
      </c>
      <c r="S92" s="60">
        <v>4570.6104830499999</v>
      </c>
      <c r="T92" s="60">
        <v>4491.1883560999995</v>
      </c>
      <c r="U92" s="60">
        <v>4480.6658860400003</v>
      </c>
      <c r="V92" s="60">
        <v>4506.4304247300006</v>
      </c>
      <c r="W92" s="60">
        <v>4530.95756592</v>
      </c>
      <c r="X92" s="60">
        <v>4568.7637320399999</v>
      </c>
      <c r="Y92" s="60">
        <v>4592.0504829800002</v>
      </c>
    </row>
    <row r="93" spans="1:25" s="61" customFormat="1" ht="15.75" x14ac:dyDescent="0.3">
      <c r="A93" s="59" t="s">
        <v>148</v>
      </c>
      <c r="B93" s="60">
        <v>4698.2174084600001</v>
      </c>
      <c r="C93" s="60">
        <v>4721.5082754800005</v>
      </c>
      <c r="D93" s="60">
        <v>4743.4855460600002</v>
      </c>
      <c r="E93" s="60">
        <v>4714.9938364899999</v>
      </c>
      <c r="F93" s="60">
        <v>4716.1040504299999</v>
      </c>
      <c r="G93" s="60">
        <v>4724.24815089</v>
      </c>
      <c r="H93" s="60">
        <v>4690.0542173900003</v>
      </c>
      <c r="I93" s="60">
        <v>4670.9893031900001</v>
      </c>
      <c r="J93" s="60">
        <v>4631.8155896099997</v>
      </c>
      <c r="K93" s="60">
        <v>4593.8375915500001</v>
      </c>
      <c r="L93" s="60">
        <v>4585.3500678199998</v>
      </c>
      <c r="M93" s="60">
        <v>4600.60545069</v>
      </c>
      <c r="N93" s="60">
        <v>4617.1368565900002</v>
      </c>
      <c r="O93" s="60">
        <v>4631.6275515799998</v>
      </c>
      <c r="P93" s="60">
        <v>4625.9137508399999</v>
      </c>
      <c r="Q93" s="60">
        <v>4626.5876301500002</v>
      </c>
      <c r="R93" s="60">
        <v>4616.1133327899997</v>
      </c>
      <c r="S93" s="60">
        <v>4580.0033449499997</v>
      </c>
      <c r="T93" s="60">
        <v>4533.3963198000001</v>
      </c>
      <c r="U93" s="60">
        <v>4529.3156153800001</v>
      </c>
      <c r="V93" s="60">
        <v>4566.4991828100001</v>
      </c>
      <c r="W93" s="60">
        <v>4576.0217305400001</v>
      </c>
      <c r="X93" s="60">
        <v>4620.0092301799996</v>
      </c>
      <c r="Y93" s="60">
        <v>4663.5241366299997</v>
      </c>
    </row>
    <row r="94" spans="1:25" s="61" customFormat="1" ht="15.75" x14ac:dyDescent="0.3">
      <c r="A94" s="59" t="s">
        <v>149</v>
      </c>
      <c r="B94" s="60">
        <v>4748.3983968600005</v>
      </c>
      <c r="C94" s="60">
        <v>4804.0105356499998</v>
      </c>
      <c r="D94" s="60">
        <v>4815.3467387199998</v>
      </c>
      <c r="E94" s="60">
        <v>4811.5534630500006</v>
      </c>
      <c r="F94" s="60">
        <v>4804.0563303899999</v>
      </c>
      <c r="G94" s="60">
        <v>4811.2977185999998</v>
      </c>
      <c r="H94" s="60">
        <v>4775.2538170500002</v>
      </c>
      <c r="I94" s="60">
        <v>4696.28930365</v>
      </c>
      <c r="J94" s="60">
        <v>4651.5792217899998</v>
      </c>
      <c r="K94" s="60">
        <v>4618.0133966100002</v>
      </c>
      <c r="L94" s="60">
        <v>4605.9440618200006</v>
      </c>
      <c r="M94" s="60">
        <v>4609.4591863300002</v>
      </c>
      <c r="N94" s="60">
        <v>4624.0506930600004</v>
      </c>
      <c r="O94" s="60">
        <v>4610.0024894400003</v>
      </c>
      <c r="P94" s="60">
        <v>4609.0838952000004</v>
      </c>
      <c r="Q94" s="60">
        <v>4639.9363931799999</v>
      </c>
      <c r="R94" s="60">
        <v>4665.4832081000004</v>
      </c>
      <c r="S94" s="60">
        <v>4634.2348569900005</v>
      </c>
      <c r="T94" s="60">
        <v>4562.2295104100003</v>
      </c>
      <c r="U94" s="60">
        <v>4574.2650010799998</v>
      </c>
      <c r="V94" s="60">
        <v>4602.03769474</v>
      </c>
      <c r="W94" s="60">
        <v>4617.1747215300002</v>
      </c>
      <c r="X94" s="60">
        <v>4657.5490582399998</v>
      </c>
      <c r="Y94" s="60">
        <v>4706.6442001300002</v>
      </c>
    </row>
    <row r="95" spans="1:25" s="61" customFormat="1" ht="15.75" x14ac:dyDescent="0.3">
      <c r="A95" s="59" t="s">
        <v>150</v>
      </c>
      <c r="B95" s="60">
        <v>4695.0442506600002</v>
      </c>
      <c r="C95" s="60">
        <v>4726.2830029100005</v>
      </c>
      <c r="D95" s="60">
        <v>4758.8769007199999</v>
      </c>
      <c r="E95" s="60">
        <v>4751.63774001</v>
      </c>
      <c r="F95" s="60">
        <v>4744.50274919</v>
      </c>
      <c r="G95" s="60">
        <v>4739.8778410899995</v>
      </c>
      <c r="H95" s="60">
        <v>4684.6452108699996</v>
      </c>
      <c r="I95" s="60">
        <v>4643.44991983</v>
      </c>
      <c r="J95" s="60">
        <v>4621.27754577</v>
      </c>
      <c r="K95" s="60">
        <v>4616.9627551000003</v>
      </c>
      <c r="L95" s="60">
        <v>4649.5758808400005</v>
      </c>
      <c r="M95" s="60">
        <v>4657.9657481100003</v>
      </c>
      <c r="N95" s="60">
        <v>4677.4456137400002</v>
      </c>
      <c r="O95" s="60">
        <v>4677.9321376200005</v>
      </c>
      <c r="P95" s="60">
        <v>4659.0972390799998</v>
      </c>
      <c r="Q95" s="60">
        <v>4660.1342822799998</v>
      </c>
      <c r="R95" s="60">
        <v>4703.2913193900004</v>
      </c>
      <c r="S95" s="60">
        <v>4664.7324842600001</v>
      </c>
      <c r="T95" s="60">
        <v>4574.74300898</v>
      </c>
      <c r="U95" s="60">
        <v>4575.7985602200006</v>
      </c>
      <c r="V95" s="60">
        <v>4602.1281522999998</v>
      </c>
      <c r="W95" s="60">
        <v>4623.2154528400006</v>
      </c>
      <c r="X95" s="60">
        <v>4651.8723237499999</v>
      </c>
      <c r="Y95" s="60">
        <v>4695.7852418900002</v>
      </c>
    </row>
    <row r="96" spans="1:25" s="61" customFormat="1" ht="15.75" x14ac:dyDescent="0.3">
      <c r="A96" s="59" t="s">
        <v>151</v>
      </c>
      <c r="B96" s="60">
        <v>4725.2444106399998</v>
      </c>
      <c r="C96" s="60">
        <v>4770.0085058499999</v>
      </c>
      <c r="D96" s="60">
        <v>4786.1939608800003</v>
      </c>
      <c r="E96" s="60">
        <v>4782.4060740300001</v>
      </c>
      <c r="F96" s="60">
        <v>4773.9264351900001</v>
      </c>
      <c r="G96" s="60">
        <v>4774.2296501199999</v>
      </c>
      <c r="H96" s="60">
        <v>4727.7102936900001</v>
      </c>
      <c r="I96" s="60">
        <v>4649.9441473799998</v>
      </c>
      <c r="J96" s="60">
        <v>4568.4633953800003</v>
      </c>
      <c r="K96" s="60">
        <v>4575.0484469100002</v>
      </c>
      <c r="L96" s="60">
        <v>4574.7091323200002</v>
      </c>
      <c r="M96" s="60">
        <v>4594.4820668800003</v>
      </c>
      <c r="N96" s="60">
        <v>4613.44177648</v>
      </c>
      <c r="O96" s="60">
        <v>4649.7590338700002</v>
      </c>
      <c r="P96" s="60">
        <v>4703.03538837</v>
      </c>
      <c r="Q96" s="60">
        <v>4684.5453090800002</v>
      </c>
      <c r="R96" s="60">
        <v>4691.1157224600001</v>
      </c>
      <c r="S96" s="60">
        <v>4648.0143031899997</v>
      </c>
      <c r="T96" s="60">
        <v>4588.6553934100002</v>
      </c>
      <c r="U96" s="60">
        <v>4575.57669756</v>
      </c>
      <c r="V96" s="60">
        <v>4636.7032250700004</v>
      </c>
      <c r="W96" s="60">
        <v>4647.1798876000003</v>
      </c>
      <c r="X96" s="60">
        <v>4654.6935130800002</v>
      </c>
      <c r="Y96" s="60">
        <v>4732.1650202399996</v>
      </c>
    </row>
    <row r="97" spans="1:25" s="61" customFormat="1" ht="15.75" x14ac:dyDescent="0.3">
      <c r="A97" s="59" t="s">
        <v>152</v>
      </c>
      <c r="B97" s="60">
        <v>4729.5198803000003</v>
      </c>
      <c r="C97" s="60">
        <v>4712.41245196</v>
      </c>
      <c r="D97" s="60">
        <v>4737.3094147299998</v>
      </c>
      <c r="E97" s="60">
        <v>4744.3314473</v>
      </c>
      <c r="F97" s="60">
        <v>4747.8564943000001</v>
      </c>
      <c r="G97" s="60">
        <v>4733.4225645300003</v>
      </c>
      <c r="H97" s="60">
        <v>4723.2857546300002</v>
      </c>
      <c r="I97" s="60">
        <v>4755.7239851800005</v>
      </c>
      <c r="J97" s="60">
        <v>4728.8376846199999</v>
      </c>
      <c r="K97" s="60">
        <v>4668.9532471900002</v>
      </c>
      <c r="L97" s="60">
        <v>4649.2683965300002</v>
      </c>
      <c r="M97" s="60">
        <v>4650.6399128600005</v>
      </c>
      <c r="N97" s="60">
        <v>4636.6067888300004</v>
      </c>
      <c r="O97" s="60">
        <v>4651.5593050999996</v>
      </c>
      <c r="P97" s="60">
        <v>4690.8845766900004</v>
      </c>
      <c r="Q97" s="60">
        <v>4692.3384790999999</v>
      </c>
      <c r="R97" s="60">
        <v>4702.4670129000006</v>
      </c>
      <c r="S97" s="60">
        <v>4677.9605382500004</v>
      </c>
      <c r="T97" s="60">
        <v>4628.3918277399998</v>
      </c>
      <c r="U97" s="60">
        <v>4632.0172245100002</v>
      </c>
      <c r="V97" s="60">
        <v>4656.9274527199996</v>
      </c>
      <c r="W97" s="60">
        <v>4676.5887992999997</v>
      </c>
      <c r="X97" s="60">
        <v>4709.6548873000002</v>
      </c>
      <c r="Y97" s="60">
        <v>4755.4161557200005</v>
      </c>
    </row>
    <row r="98" spans="1:25" s="61" customFormat="1" ht="15.75" x14ac:dyDescent="0.3">
      <c r="A98" s="59" t="s">
        <v>153</v>
      </c>
      <c r="B98" s="60">
        <v>4779.29190475</v>
      </c>
      <c r="C98" s="60">
        <v>4786.3981723199995</v>
      </c>
      <c r="D98" s="60">
        <v>4824.36738143</v>
      </c>
      <c r="E98" s="60">
        <v>4830.61962012</v>
      </c>
      <c r="F98" s="60">
        <v>4822.8024907500003</v>
      </c>
      <c r="G98" s="60">
        <v>4828.3155034600004</v>
      </c>
      <c r="H98" s="60">
        <v>4819.1920897600003</v>
      </c>
      <c r="I98" s="60">
        <v>4811.4110615</v>
      </c>
      <c r="J98" s="60">
        <v>4797.4987214000002</v>
      </c>
      <c r="K98" s="60">
        <v>4755.8467217300004</v>
      </c>
      <c r="L98" s="60">
        <v>4718.1877134799997</v>
      </c>
      <c r="M98" s="60">
        <v>4710.6661239599998</v>
      </c>
      <c r="N98" s="60">
        <v>4724.6308312600004</v>
      </c>
      <c r="O98" s="60">
        <v>4758.7554998599999</v>
      </c>
      <c r="P98" s="60">
        <v>4760.0844391600003</v>
      </c>
      <c r="Q98" s="60">
        <v>4774.2064436800001</v>
      </c>
      <c r="R98" s="60">
        <v>4756.6913369399999</v>
      </c>
      <c r="S98" s="60">
        <v>4737.2817541000004</v>
      </c>
      <c r="T98" s="60">
        <v>4688.5915344000005</v>
      </c>
      <c r="U98" s="60">
        <v>4690.6576400599997</v>
      </c>
      <c r="V98" s="60">
        <v>4721.7244289099999</v>
      </c>
      <c r="W98" s="60">
        <v>4737.1766456900004</v>
      </c>
      <c r="X98" s="60">
        <v>4778.1910826200001</v>
      </c>
      <c r="Y98" s="60">
        <v>4815.2001093700001</v>
      </c>
    </row>
    <row r="99" spans="1:25" s="61" customFormat="1" ht="15.75" x14ac:dyDescent="0.3">
      <c r="A99" s="59" t="s">
        <v>154</v>
      </c>
      <c r="B99" s="60">
        <v>4766.4400574199999</v>
      </c>
      <c r="C99" s="60">
        <v>4804.0670459299999</v>
      </c>
      <c r="D99" s="60">
        <v>4856.8685094699995</v>
      </c>
      <c r="E99" s="60">
        <v>4839.2750286800001</v>
      </c>
      <c r="F99" s="60">
        <v>4833.97320494</v>
      </c>
      <c r="G99" s="60">
        <v>4839.3211021900006</v>
      </c>
      <c r="H99" s="60">
        <v>4797.1011142500001</v>
      </c>
      <c r="I99" s="60">
        <v>4756.7046543899996</v>
      </c>
      <c r="J99" s="60">
        <v>4737.5462040599996</v>
      </c>
      <c r="K99" s="60">
        <v>4692.1076069299997</v>
      </c>
      <c r="L99" s="60">
        <v>4718.4919435299998</v>
      </c>
      <c r="M99" s="60">
        <v>4737.3710369099999</v>
      </c>
      <c r="N99" s="60">
        <v>4746.4060692499997</v>
      </c>
      <c r="O99" s="60">
        <v>4767.8970261300001</v>
      </c>
      <c r="P99" s="60">
        <v>4779.7502545999996</v>
      </c>
      <c r="Q99" s="60">
        <v>4780.9313953199999</v>
      </c>
      <c r="R99" s="60">
        <v>4776.1809135599997</v>
      </c>
      <c r="S99" s="60">
        <v>4739.8036424700003</v>
      </c>
      <c r="T99" s="60">
        <v>4669.3548729699996</v>
      </c>
      <c r="U99" s="60">
        <v>4672.3382286100004</v>
      </c>
      <c r="V99" s="60">
        <v>4698.4234734399997</v>
      </c>
      <c r="W99" s="60">
        <v>4710.3055446199996</v>
      </c>
      <c r="X99" s="60">
        <v>4735.4574881500002</v>
      </c>
      <c r="Y99" s="60">
        <v>4776.02524034</v>
      </c>
    </row>
    <row r="100" spans="1:25" s="61" customFormat="1" ht="15.75" x14ac:dyDescent="0.3">
      <c r="A100" s="59" t="s">
        <v>155</v>
      </c>
      <c r="B100" s="60">
        <v>4741.4860892899997</v>
      </c>
      <c r="C100" s="60">
        <v>4775.7791804799999</v>
      </c>
      <c r="D100" s="60">
        <v>4803.9148287899998</v>
      </c>
      <c r="E100" s="60">
        <v>4787.7992921599998</v>
      </c>
      <c r="F100" s="60">
        <v>4769.4796279399998</v>
      </c>
      <c r="G100" s="60">
        <v>4763.3761134300003</v>
      </c>
      <c r="H100" s="60">
        <v>4756.8302819099999</v>
      </c>
      <c r="I100" s="60">
        <v>4747.6732183900003</v>
      </c>
      <c r="J100" s="60">
        <v>4705.6122439700002</v>
      </c>
      <c r="K100" s="60">
        <v>4706.3694758399997</v>
      </c>
      <c r="L100" s="60">
        <v>4750.0909904399996</v>
      </c>
      <c r="M100" s="60">
        <v>4774.8953232499998</v>
      </c>
      <c r="N100" s="60">
        <v>4757.0838413500005</v>
      </c>
      <c r="O100" s="60">
        <v>4743.8445073299999</v>
      </c>
      <c r="P100" s="60">
        <v>4744.1076906099997</v>
      </c>
      <c r="Q100" s="60">
        <v>4749.0043388200002</v>
      </c>
      <c r="R100" s="60">
        <v>4740.1838930200001</v>
      </c>
      <c r="S100" s="60">
        <v>4724.6212416500002</v>
      </c>
      <c r="T100" s="60">
        <v>4675.8093706999998</v>
      </c>
      <c r="U100" s="60">
        <v>4655.7016962199996</v>
      </c>
      <c r="V100" s="60">
        <v>4662.9116558099995</v>
      </c>
      <c r="W100" s="60">
        <v>4673.1348865099999</v>
      </c>
      <c r="X100" s="60">
        <v>4700.3194778699999</v>
      </c>
      <c r="Y100" s="60">
        <v>4723.2968244200001</v>
      </c>
    </row>
    <row r="101" spans="1:25" s="61" customFormat="1" ht="15.75" x14ac:dyDescent="0.3">
      <c r="A101" s="59" t="s">
        <v>156</v>
      </c>
      <c r="B101" s="60">
        <v>4645.8756991</v>
      </c>
      <c r="C101" s="60">
        <v>4687.1665997099999</v>
      </c>
      <c r="D101" s="60">
        <v>4737.4185472500003</v>
      </c>
      <c r="E101" s="60">
        <v>4740.1241451400001</v>
      </c>
      <c r="F101" s="60">
        <v>4733.3141760199996</v>
      </c>
      <c r="G101" s="60">
        <v>4725.1817539799995</v>
      </c>
      <c r="H101" s="60">
        <v>4690.1483924799995</v>
      </c>
      <c r="I101" s="60">
        <v>4628.8017779700003</v>
      </c>
      <c r="J101" s="60">
        <v>4598.1914869299999</v>
      </c>
      <c r="K101" s="60">
        <v>4609.4289275600004</v>
      </c>
      <c r="L101" s="60">
        <v>4628.0703743100003</v>
      </c>
      <c r="M101" s="60">
        <v>4699.84848633</v>
      </c>
      <c r="N101" s="60">
        <v>4705.9685346799997</v>
      </c>
      <c r="O101" s="60">
        <v>4717.3121062199998</v>
      </c>
      <c r="P101" s="60">
        <v>4732.5131650700005</v>
      </c>
      <c r="Q101" s="60">
        <v>4743.6010378999999</v>
      </c>
      <c r="R101" s="60">
        <v>4737.1620853599998</v>
      </c>
      <c r="S101" s="60">
        <v>4704.5532580199997</v>
      </c>
      <c r="T101" s="60">
        <v>4638.92431287</v>
      </c>
      <c r="U101" s="60">
        <v>4609.6931260500005</v>
      </c>
      <c r="V101" s="60">
        <v>4595.4044082199998</v>
      </c>
      <c r="W101" s="60">
        <v>4568.7225800899996</v>
      </c>
      <c r="X101" s="60">
        <v>4591.3809152399999</v>
      </c>
      <c r="Y101" s="60">
        <v>4644.1085695399997</v>
      </c>
    </row>
    <row r="102" spans="1:25" s="61" customFormat="1" ht="15.75" x14ac:dyDescent="0.3">
      <c r="A102" s="59" t="s">
        <v>157</v>
      </c>
      <c r="B102" s="60">
        <v>4686.4386047400003</v>
      </c>
      <c r="C102" s="60">
        <v>4742.1118938300006</v>
      </c>
      <c r="D102" s="60">
        <v>4786.9422013399999</v>
      </c>
      <c r="E102" s="60">
        <v>4768.7551588599999</v>
      </c>
      <c r="F102" s="60">
        <v>4775.2362880500004</v>
      </c>
      <c r="G102" s="60">
        <v>4748.85808301</v>
      </c>
      <c r="H102" s="60">
        <v>4705.2224681299995</v>
      </c>
      <c r="I102" s="60">
        <v>4666.0800391299999</v>
      </c>
      <c r="J102" s="60">
        <v>4654.8645220999997</v>
      </c>
      <c r="K102" s="60">
        <v>4675.4785611400002</v>
      </c>
      <c r="L102" s="60">
        <v>4706.4356814700004</v>
      </c>
      <c r="M102" s="60">
        <v>4771.4021651800003</v>
      </c>
      <c r="N102" s="60">
        <v>4811.3472689199998</v>
      </c>
      <c r="O102" s="60">
        <v>4811.7068171400006</v>
      </c>
      <c r="P102" s="60">
        <v>4810.8930291400002</v>
      </c>
      <c r="Q102" s="60">
        <v>4816.6030659600001</v>
      </c>
      <c r="R102" s="60">
        <v>4802.5013939299997</v>
      </c>
      <c r="S102" s="60">
        <v>4777.3029898000004</v>
      </c>
      <c r="T102" s="60">
        <v>4713.3303531199999</v>
      </c>
      <c r="U102" s="60">
        <v>4713.0536231200003</v>
      </c>
      <c r="V102" s="60">
        <v>4694.6659646899998</v>
      </c>
      <c r="W102" s="60">
        <v>4684.6741685699999</v>
      </c>
      <c r="X102" s="60">
        <v>4688.5473143199997</v>
      </c>
      <c r="Y102" s="60">
        <v>4744.9832590900005</v>
      </c>
    </row>
    <row r="103" spans="1:25" s="61" customFormat="1" ht="15.75" x14ac:dyDescent="0.3">
      <c r="A103" s="59" t="s">
        <v>158</v>
      </c>
      <c r="B103" s="60">
        <v>4664.9174382800002</v>
      </c>
      <c r="C103" s="60">
        <v>4698.3548576000003</v>
      </c>
      <c r="D103" s="60">
        <v>4731.1341532200004</v>
      </c>
      <c r="E103" s="60">
        <v>4718.9193528200003</v>
      </c>
      <c r="F103" s="60">
        <v>4723.4610428699998</v>
      </c>
      <c r="G103" s="60">
        <v>4716.3443198699997</v>
      </c>
      <c r="H103" s="60">
        <v>4691.0155680799999</v>
      </c>
      <c r="I103" s="60">
        <v>4639.5817835899998</v>
      </c>
      <c r="J103" s="60">
        <v>4592.0825275200004</v>
      </c>
      <c r="K103" s="60">
        <v>4559.9840524499996</v>
      </c>
      <c r="L103" s="60">
        <v>4549.2267009500001</v>
      </c>
      <c r="M103" s="60">
        <v>4563.9687301699996</v>
      </c>
      <c r="N103" s="60">
        <v>4575.5003143800004</v>
      </c>
      <c r="O103" s="60">
        <v>4582.4029135999999</v>
      </c>
      <c r="P103" s="60">
        <v>4586.8810122300001</v>
      </c>
      <c r="Q103" s="60">
        <v>4591.8379826700002</v>
      </c>
      <c r="R103" s="60">
        <v>4588.8048975000002</v>
      </c>
      <c r="S103" s="60">
        <v>4543.5162608800001</v>
      </c>
      <c r="T103" s="60">
        <v>4511.7802116499997</v>
      </c>
      <c r="U103" s="60">
        <v>4522.3061236100002</v>
      </c>
      <c r="V103" s="60">
        <v>4553.4347086100006</v>
      </c>
      <c r="W103" s="60">
        <v>4567.5753906600003</v>
      </c>
      <c r="X103" s="60">
        <v>4575.6454673200005</v>
      </c>
      <c r="Y103" s="60">
        <v>4679.2900276399996</v>
      </c>
    </row>
    <row r="104" spans="1:25" s="61" customFormat="1" ht="15.75" x14ac:dyDescent="0.3">
      <c r="A104" s="59" t="s">
        <v>159</v>
      </c>
      <c r="B104" s="60">
        <v>4759.7333896999999</v>
      </c>
      <c r="C104" s="60">
        <v>4731.3999050900002</v>
      </c>
      <c r="D104" s="60">
        <v>4791.5910686999996</v>
      </c>
      <c r="E104" s="60">
        <v>4784.0172423499998</v>
      </c>
      <c r="F104" s="60">
        <v>4783.8278748000002</v>
      </c>
      <c r="G104" s="60">
        <v>4798.9946966899997</v>
      </c>
      <c r="H104" s="60">
        <v>4772.7417276599999</v>
      </c>
      <c r="I104" s="60">
        <v>4767.04101429</v>
      </c>
      <c r="J104" s="60">
        <v>4730.5264171199997</v>
      </c>
      <c r="K104" s="60">
        <v>4702.8708275899999</v>
      </c>
      <c r="L104" s="60">
        <v>4666.9887989300005</v>
      </c>
      <c r="M104" s="60">
        <v>4659.2580614899998</v>
      </c>
      <c r="N104" s="60">
        <v>4676.5693042399998</v>
      </c>
      <c r="O104" s="60">
        <v>4693.6095666700003</v>
      </c>
      <c r="P104" s="60">
        <v>4697.3946703399997</v>
      </c>
      <c r="Q104" s="60">
        <v>4702.05760723</v>
      </c>
      <c r="R104" s="60">
        <v>4694.3682576400006</v>
      </c>
      <c r="S104" s="60">
        <v>4665.9063580100001</v>
      </c>
      <c r="T104" s="60">
        <v>4611.9428201499995</v>
      </c>
      <c r="U104" s="60">
        <v>4628.1711185700005</v>
      </c>
      <c r="V104" s="60">
        <v>4655.5134640799997</v>
      </c>
      <c r="W104" s="60">
        <v>4669.3444834100001</v>
      </c>
      <c r="X104" s="60">
        <v>4684.5750002499999</v>
      </c>
      <c r="Y104" s="60">
        <v>4707.0228043799998</v>
      </c>
    </row>
    <row r="105" spans="1:25" s="61" customFormat="1" ht="15.75" x14ac:dyDescent="0.3">
      <c r="A105" s="59" t="s">
        <v>160</v>
      </c>
      <c r="B105" s="60">
        <v>4771.5754794900004</v>
      </c>
      <c r="C105" s="60">
        <v>4755.68363391</v>
      </c>
      <c r="D105" s="60">
        <v>4761.5330622500005</v>
      </c>
      <c r="E105" s="60">
        <v>4776.0454068099998</v>
      </c>
      <c r="F105" s="60">
        <v>4773.6577075699997</v>
      </c>
      <c r="G105" s="60">
        <v>4759.5044411999997</v>
      </c>
      <c r="H105" s="60">
        <v>4742.6552414600001</v>
      </c>
      <c r="I105" s="60">
        <v>4729.6768218799998</v>
      </c>
      <c r="J105" s="60">
        <v>4714.5224822800001</v>
      </c>
      <c r="K105" s="60">
        <v>4654.2019267200003</v>
      </c>
      <c r="L105" s="60">
        <v>4628.2462102899999</v>
      </c>
      <c r="M105" s="60">
        <v>4623.6232050899998</v>
      </c>
      <c r="N105" s="60">
        <v>4627.0310707999997</v>
      </c>
      <c r="O105" s="60">
        <v>4656.7481002700006</v>
      </c>
      <c r="P105" s="60">
        <v>4664.2679657500003</v>
      </c>
      <c r="Q105" s="60">
        <v>4665.3861399100006</v>
      </c>
      <c r="R105" s="60">
        <v>4665.4226737400004</v>
      </c>
      <c r="S105" s="60">
        <v>4603.7779537900005</v>
      </c>
      <c r="T105" s="60">
        <v>4553.7404581600003</v>
      </c>
      <c r="U105" s="60">
        <v>4576.2198254699997</v>
      </c>
      <c r="V105" s="60">
        <v>4602.2860043999999</v>
      </c>
      <c r="W105" s="60">
        <v>4617.26603247</v>
      </c>
      <c r="X105" s="60">
        <v>4630.4181897999997</v>
      </c>
      <c r="Y105" s="60">
        <v>4663.0486105</v>
      </c>
    </row>
    <row r="106" spans="1:25" s="61" customFormat="1" ht="15.75" x14ac:dyDescent="0.3">
      <c r="A106" s="59" t="s">
        <v>161</v>
      </c>
      <c r="B106" s="60">
        <v>4745.6412440900003</v>
      </c>
      <c r="C106" s="60">
        <v>4790.28545158</v>
      </c>
      <c r="D106" s="60">
        <v>4792.7562901000001</v>
      </c>
      <c r="E106" s="60">
        <v>4795.5453374799999</v>
      </c>
      <c r="F106" s="60">
        <v>4805.4096080999998</v>
      </c>
      <c r="G106" s="60">
        <v>4799.3174645999998</v>
      </c>
      <c r="H106" s="60">
        <v>4754.5776446999998</v>
      </c>
      <c r="I106" s="60">
        <v>4688.1896069499999</v>
      </c>
      <c r="J106" s="60">
        <v>4650.8280558000006</v>
      </c>
      <c r="K106" s="60">
        <v>4639.5784531299996</v>
      </c>
      <c r="L106" s="60">
        <v>4620.5385742999997</v>
      </c>
      <c r="M106" s="60">
        <v>4633.5622697899998</v>
      </c>
      <c r="N106" s="60">
        <v>4639.0113014400004</v>
      </c>
      <c r="O106" s="60">
        <v>4645.4420388300005</v>
      </c>
      <c r="P106" s="60">
        <v>4651.3479847799999</v>
      </c>
      <c r="Q106" s="60">
        <v>4659.8700439100003</v>
      </c>
      <c r="R106" s="60">
        <v>4648.0158931000005</v>
      </c>
      <c r="S106" s="60">
        <v>4620.3081838400003</v>
      </c>
      <c r="T106" s="60">
        <v>4569.4256856700003</v>
      </c>
      <c r="U106" s="60">
        <v>4577.5384473399999</v>
      </c>
      <c r="V106" s="60">
        <v>4586.08697803</v>
      </c>
      <c r="W106" s="60">
        <v>4601.05417055</v>
      </c>
      <c r="X106" s="60">
        <v>4633.5829059899997</v>
      </c>
      <c r="Y106" s="60">
        <v>4651.0379463400004</v>
      </c>
    </row>
    <row r="107" spans="1:25" s="61" customFormat="1" ht="15.75" x14ac:dyDescent="0.3">
      <c r="A107" s="59" t="s">
        <v>162</v>
      </c>
      <c r="B107" s="60">
        <v>4590.5790612999999</v>
      </c>
      <c r="C107" s="60">
        <v>4636.4311701000006</v>
      </c>
      <c r="D107" s="60">
        <v>4681.2317354900006</v>
      </c>
      <c r="E107" s="60">
        <v>4670.7421584599997</v>
      </c>
      <c r="F107" s="60">
        <v>4676.1962257899995</v>
      </c>
      <c r="G107" s="60">
        <v>4677.3764487400003</v>
      </c>
      <c r="H107" s="60">
        <v>4617.9933698300001</v>
      </c>
      <c r="I107" s="60">
        <v>4577.4173889800004</v>
      </c>
      <c r="J107" s="60">
        <v>4538.1731260799997</v>
      </c>
      <c r="K107" s="60">
        <v>4526.5004732100006</v>
      </c>
      <c r="L107" s="60">
        <v>4513.7392757899997</v>
      </c>
      <c r="M107" s="60">
        <v>4526.0481098600003</v>
      </c>
      <c r="N107" s="60">
        <v>4522.3660554400003</v>
      </c>
      <c r="O107" s="60">
        <v>4535.3796882900006</v>
      </c>
      <c r="P107" s="60">
        <v>4543.2802174099998</v>
      </c>
      <c r="Q107" s="60">
        <v>4549.0367835199995</v>
      </c>
      <c r="R107" s="60">
        <v>4544.3960413799996</v>
      </c>
      <c r="S107" s="60">
        <v>4511.0598009200003</v>
      </c>
      <c r="T107" s="60">
        <v>4476.2058374099997</v>
      </c>
      <c r="U107" s="60">
        <v>4494.5355765100003</v>
      </c>
      <c r="V107" s="60">
        <v>4514.2930290100003</v>
      </c>
      <c r="W107" s="60">
        <v>4531.3227282099997</v>
      </c>
      <c r="X107" s="60">
        <v>4541.16286339</v>
      </c>
      <c r="Y107" s="60">
        <v>4552.4217931599997</v>
      </c>
    </row>
    <row r="108" spans="1:25" s="61" customFormat="1" ht="15.75" x14ac:dyDescent="0.3">
      <c r="A108" s="59" t="s">
        <v>163</v>
      </c>
      <c r="B108" s="60">
        <v>4535.0182612400004</v>
      </c>
      <c r="C108" s="60">
        <v>4605.0342375199998</v>
      </c>
      <c r="D108" s="60">
        <v>4655.1355519700001</v>
      </c>
      <c r="E108" s="60">
        <v>4661.5127805900001</v>
      </c>
      <c r="F108" s="60">
        <v>4659.5351606100003</v>
      </c>
      <c r="G108" s="60">
        <v>4645.2500707700001</v>
      </c>
      <c r="H108" s="60">
        <v>4620.7070615299999</v>
      </c>
      <c r="I108" s="60">
        <v>4574.1793323900001</v>
      </c>
      <c r="J108" s="60">
        <v>4544.6558852500002</v>
      </c>
      <c r="K108" s="60">
        <v>4521.0168443700004</v>
      </c>
      <c r="L108" s="60">
        <v>4515.52537459</v>
      </c>
      <c r="M108" s="60">
        <v>4518.7151057000001</v>
      </c>
      <c r="N108" s="60">
        <v>4533.3678850100005</v>
      </c>
      <c r="O108" s="60">
        <v>4550.1685418699999</v>
      </c>
      <c r="P108" s="60">
        <v>4553.3096771700002</v>
      </c>
      <c r="Q108" s="60">
        <v>4556.4461295199999</v>
      </c>
      <c r="R108" s="60">
        <v>4554.2839632300002</v>
      </c>
      <c r="S108" s="60">
        <v>4519.3449265500003</v>
      </c>
      <c r="T108" s="60">
        <v>4471.7561806399999</v>
      </c>
      <c r="U108" s="60">
        <v>4491.3761979700002</v>
      </c>
      <c r="V108" s="60">
        <v>4512.6001756900005</v>
      </c>
      <c r="W108" s="60">
        <v>4522.2882042900001</v>
      </c>
      <c r="X108" s="60">
        <v>4554.1164949000004</v>
      </c>
      <c r="Y108" s="60">
        <v>4578.8832004699998</v>
      </c>
    </row>
    <row r="109" spans="1:25" s="61" customFormat="1" ht="15.75" x14ac:dyDescent="0.3">
      <c r="A109" s="59" t="s">
        <v>164</v>
      </c>
      <c r="B109" s="60">
        <v>4614.9291209399998</v>
      </c>
      <c r="C109" s="60">
        <v>4645.4048848900002</v>
      </c>
      <c r="D109" s="60">
        <v>4677.4340855499995</v>
      </c>
      <c r="E109" s="60">
        <v>4672.0219996400001</v>
      </c>
      <c r="F109" s="60">
        <v>4675.4032850700005</v>
      </c>
      <c r="G109" s="60">
        <v>4675.1530280300003</v>
      </c>
      <c r="H109" s="60">
        <v>4624.0372408599997</v>
      </c>
      <c r="I109" s="60">
        <v>4588.1413818700003</v>
      </c>
      <c r="J109" s="60">
        <v>4541.9063185699997</v>
      </c>
      <c r="K109" s="60">
        <v>4520.8852302699997</v>
      </c>
      <c r="L109" s="60">
        <v>4507.6272231399998</v>
      </c>
      <c r="M109" s="60">
        <v>4518.0772415700003</v>
      </c>
      <c r="N109" s="60">
        <v>4533.9104117400002</v>
      </c>
      <c r="O109" s="60">
        <v>4529.3828821799998</v>
      </c>
      <c r="P109" s="60">
        <v>4535.3960046100001</v>
      </c>
      <c r="Q109" s="60">
        <v>4558.5133895899999</v>
      </c>
      <c r="R109" s="60">
        <v>4547.5715468999997</v>
      </c>
      <c r="S109" s="60">
        <v>4508.3340053499996</v>
      </c>
      <c r="T109" s="60">
        <v>4469.9955584099998</v>
      </c>
      <c r="U109" s="60">
        <v>4493.0138924599996</v>
      </c>
      <c r="V109" s="60">
        <v>4518.2366246900001</v>
      </c>
      <c r="W109" s="60">
        <v>4539.7227037299999</v>
      </c>
      <c r="X109" s="60">
        <v>4568.6866262499998</v>
      </c>
      <c r="Y109" s="60">
        <v>4601.1354810499997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10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x14ac:dyDescent="0.2">
      <c r="A112" s="164"/>
      <c r="B112" s="97" t="s">
        <v>71</v>
      </c>
      <c r="C112" s="98" t="s">
        <v>72</v>
      </c>
      <c r="D112" s="99" t="s">
        <v>73</v>
      </c>
      <c r="E112" s="98" t="s">
        <v>74</v>
      </c>
      <c r="F112" s="98" t="s">
        <v>75</v>
      </c>
      <c r="G112" s="98" t="s">
        <v>76</v>
      </c>
      <c r="H112" s="98" t="s">
        <v>77</v>
      </c>
      <c r="I112" s="98" t="s">
        <v>78</v>
      </c>
      <c r="J112" s="98" t="s">
        <v>79</v>
      </c>
      <c r="K112" s="97" t="s">
        <v>80</v>
      </c>
      <c r="L112" s="98" t="s">
        <v>81</v>
      </c>
      <c r="M112" s="100" t="s">
        <v>82</v>
      </c>
      <c r="N112" s="97" t="s">
        <v>83</v>
      </c>
      <c r="O112" s="98" t="s">
        <v>84</v>
      </c>
      <c r="P112" s="100" t="s">
        <v>85</v>
      </c>
      <c r="Q112" s="99" t="s">
        <v>86</v>
      </c>
      <c r="R112" s="98" t="s">
        <v>87</v>
      </c>
      <c r="S112" s="99" t="s">
        <v>88</v>
      </c>
      <c r="T112" s="98" t="s">
        <v>89</v>
      </c>
      <c r="U112" s="99" t="s">
        <v>90</v>
      </c>
      <c r="V112" s="98" t="s">
        <v>91</v>
      </c>
      <c r="W112" s="99" t="s">
        <v>92</v>
      </c>
      <c r="X112" s="98" t="s">
        <v>93</v>
      </c>
      <c r="Y112" s="98" t="s">
        <v>94</v>
      </c>
    </row>
    <row r="113" spans="1:25" s="33" customFormat="1" ht="13.5" customHeight="1" x14ac:dyDescent="0.2">
      <c r="A113" s="57" t="s">
        <v>135</v>
      </c>
      <c r="B113" s="58">
        <v>5618.9802912300001</v>
      </c>
      <c r="C113" s="58">
        <v>5555.07255248</v>
      </c>
      <c r="D113" s="58">
        <v>5630.4482624100001</v>
      </c>
      <c r="E113" s="58">
        <v>5615.5410711300001</v>
      </c>
      <c r="F113" s="58">
        <v>5625.3183842300004</v>
      </c>
      <c r="G113" s="58">
        <v>5624.0049247200004</v>
      </c>
      <c r="H113" s="58">
        <v>5558.3072667300003</v>
      </c>
      <c r="I113" s="58">
        <v>5494.3699385700002</v>
      </c>
      <c r="J113" s="58">
        <v>5460.4395105000003</v>
      </c>
      <c r="K113" s="58">
        <v>5424.13056091</v>
      </c>
      <c r="L113" s="58">
        <v>5438.7596835499999</v>
      </c>
      <c r="M113" s="58">
        <v>5431.8253746400005</v>
      </c>
      <c r="N113" s="58">
        <v>5450.4194981399996</v>
      </c>
      <c r="O113" s="58">
        <v>5451.13016204</v>
      </c>
      <c r="P113" s="58">
        <v>5457.7825160000002</v>
      </c>
      <c r="Q113" s="58">
        <v>5466.9731703500001</v>
      </c>
      <c r="R113" s="58">
        <v>5469.8096005900006</v>
      </c>
      <c r="S113" s="58">
        <v>5445.6816174400001</v>
      </c>
      <c r="T113" s="58">
        <v>5388.85724708</v>
      </c>
      <c r="U113" s="58">
        <v>5370.0952496299997</v>
      </c>
      <c r="V113" s="58">
        <v>5391.8369143399996</v>
      </c>
      <c r="W113" s="58">
        <v>5402.2007261899998</v>
      </c>
      <c r="X113" s="58">
        <v>5436.8698009999998</v>
      </c>
      <c r="Y113" s="58">
        <v>5483.68887593</v>
      </c>
    </row>
    <row r="114" spans="1:25" s="61" customFormat="1" ht="15.75" x14ac:dyDescent="0.3">
      <c r="A114" s="59" t="s">
        <v>136</v>
      </c>
      <c r="B114" s="60">
        <v>5483.4854353999999</v>
      </c>
      <c r="C114" s="60">
        <v>5533.89593074</v>
      </c>
      <c r="D114" s="60">
        <v>5590.1558492800004</v>
      </c>
      <c r="E114" s="60">
        <v>5584.6160227</v>
      </c>
      <c r="F114" s="60">
        <v>5579.4478361900001</v>
      </c>
      <c r="G114" s="60">
        <v>5570.5606874000005</v>
      </c>
      <c r="H114" s="60">
        <v>5508.0090039300003</v>
      </c>
      <c r="I114" s="60">
        <v>5428.86742048</v>
      </c>
      <c r="J114" s="60">
        <v>5382.88295776</v>
      </c>
      <c r="K114" s="60">
        <v>5340.0977621800002</v>
      </c>
      <c r="L114" s="60">
        <v>5344.4484416300002</v>
      </c>
      <c r="M114" s="60">
        <v>5354.4900221200005</v>
      </c>
      <c r="N114" s="60">
        <v>5386.6224597800001</v>
      </c>
      <c r="O114" s="60">
        <v>5384.4083760000003</v>
      </c>
      <c r="P114" s="60">
        <v>5388.3524688799998</v>
      </c>
      <c r="Q114" s="60">
        <v>5397.7208956100003</v>
      </c>
      <c r="R114" s="60">
        <v>5395.42857654</v>
      </c>
      <c r="S114" s="60">
        <v>5375.2746951099998</v>
      </c>
      <c r="T114" s="60">
        <v>5319.4939869</v>
      </c>
      <c r="U114" s="60">
        <v>5300.3748101199999</v>
      </c>
      <c r="V114" s="60">
        <v>5320.25287776</v>
      </c>
      <c r="W114" s="60">
        <v>5342.7082598400002</v>
      </c>
      <c r="X114" s="60">
        <v>5384.7537841100002</v>
      </c>
      <c r="Y114" s="60">
        <v>5437.29137894</v>
      </c>
    </row>
    <row r="115" spans="1:25" s="61" customFormat="1" ht="15.75" x14ac:dyDescent="0.3">
      <c r="A115" s="59" t="s">
        <v>137</v>
      </c>
      <c r="B115" s="60">
        <v>5468.6595259000005</v>
      </c>
      <c r="C115" s="60">
        <v>5519.48165135</v>
      </c>
      <c r="D115" s="60">
        <v>5549.6794076099995</v>
      </c>
      <c r="E115" s="60">
        <v>5574.8068815400002</v>
      </c>
      <c r="F115" s="60">
        <v>5589.8752254499996</v>
      </c>
      <c r="G115" s="60">
        <v>5580.4111650000004</v>
      </c>
      <c r="H115" s="60">
        <v>5519.6949716600002</v>
      </c>
      <c r="I115" s="60">
        <v>5452.6683814999997</v>
      </c>
      <c r="J115" s="60">
        <v>5417.8921515800002</v>
      </c>
      <c r="K115" s="60">
        <v>5379.39839536</v>
      </c>
      <c r="L115" s="60">
        <v>5399.0403600999998</v>
      </c>
      <c r="M115" s="60">
        <v>5408.5875416600002</v>
      </c>
      <c r="N115" s="60">
        <v>5439.5430120700003</v>
      </c>
      <c r="O115" s="60">
        <v>5428.0218342999997</v>
      </c>
      <c r="P115" s="60">
        <v>5423.55437016</v>
      </c>
      <c r="Q115" s="60">
        <v>5427.6959566400001</v>
      </c>
      <c r="R115" s="60">
        <v>5427.2383403000003</v>
      </c>
      <c r="S115" s="60">
        <v>5397.5472716000004</v>
      </c>
      <c r="T115" s="60">
        <v>5341.6422021100007</v>
      </c>
      <c r="U115" s="60">
        <v>5317.5747427000006</v>
      </c>
      <c r="V115" s="60">
        <v>5343.4070049700003</v>
      </c>
      <c r="W115" s="60">
        <v>5350.57314529</v>
      </c>
      <c r="X115" s="60">
        <v>5396.57324685</v>
      </c>
      <c r="Y115" s="60">
        <v>5508.5939505400002</v>
      </c>
    </row>
    <row r="116" spans="1:25" s="61" customFormat="1" ht="15.75" x14ac:dyDescent="0.3">
      <c r="A116" s="59" t="s">
        <v>138</v>
      </c>
      <c r="B116" s="60">
        <v>5332.4699357200006</v>
      </c>
      <c r="C116" s="60">
        <v>5388.8254434299997</v>
      </c>
      <c r="D116" s="60">
        <v>5453.2920359600002</v>
      </c>
      <c r="E116" s="60">
        <v>5469.9589415800001</v>
      </c>
      <c r="F116" s="60">
        <v>5473.4021518</v>
      </c>
      <c r="G116" s="60">
        <v>5475.3097984300002</v>
      </c>
      <c r="H116" s="60">
        <v>5463.8728807500001</v>
      </c>
      <c r="I116" s="60">
        <v>5367.24726414</v>
      </c>
      <c r="J116" s="60">
        <v>5290.96647751</v>
      </c>
      <c r="K116" s="60">
        <v>5243.6774654600003</v>
      </c>
      <c r="L116" s="60">
        <v>5219.1083538800003</v>
      </c>
      <c r="M116" s="60">
        <v>5214.4565438299996</v>
      </c>
      <c r="N116" s="60">
        <v>5236.9013391799999</v>
      </c>
      <c r="O116" s="60">
        <v>5259.4277689299997</v>
      </c>
      <c r="P116" s="60">
        <v>5279.1834243200001</v>
      </c>
      <c r="Q116" s="60">
        <v>5281.95758277</v>
      </c>
      <c r="R116" s="60">
        <v>5275.8335676300003</v>
      </c>
      <c r="S116" s="60">
        <v>5253.7459383700007</v>
      </c>
      <c r="T116" s="60">
        <v>5192.9295691099996</v>
      </c>
      <c r="U116" s="60">
        <v>5180.2591841499998</v>
      </c>
      <c r="V116" s="60">
        <v>5200.3314898899998</v>
      </c>
      <c r="W116" s="60">
        <v>5222.9616291599996</v>
      </c>
      <c r="X116" s="60">
        <v>5263.20541529</v>
      </c>
      <c r="Y116" s="60">
        <v>5297.1939973899998</v>
      </c>
    </row>
    <row r="117" spans="1:25" s="61" customFormat="1" ht="15.75" x14ac:dyDescent="0.3">
      <c r="A117" s="59" t="s">
        <v>139</v>
      </c>
      <c r="B117" s="60">
        <v>5429.2798396600001</v>
      </c>
      <c r="C117" s="60">
        <v>5472.1141179300002</v>
      </c>
      <c r="D117" s="60">
        <v>5526.6782063299997</v>
      </c>
      <c r="E117" s="60">
        <v>5522.9667905699998</v>
      </c>
      <c r="F117" s="60">
        <v>5532.5726081800003</v>
      </c>
      <c r="G117" s="60">
        <v>5529.28725786</v>
      </c>
      <c r="H117" s="60">
        <v>5509.0797618699999</v>
      </c>
      <c r="I117" s="60">
        <v>5483.8072262300002</v>
      </c>
      <c r="J117" s="60">
        <v>5433.6653355199996</v>
      </c>
      <c r="K117" s="60">
        <v>5369.4757221199998</v>
      </c>
      <c r="L117" s="60">
        <v>5350.55906306</v>
      </c>
      <c r="M117" s="60">
        <v>5353.9389483100003</v>
      </c>
      <c r="N117" s="60">
        <v>5354.3537991800004</v>
      </c>
      <c r="O117" s="60">
        <v>5372.7280958700003</v>
      </c>
      <c r="P117" s="60">
        <v>5392.5639843500003</v>
      </c>
      <c r="Q117" s="60">
        <v>5405.6156350800002</v>
      </c>
      <c r="R117" s="60">
        <v>5397.60599361</v>
      </c>
      <c r="S117" s="60">
        <v>5373.8848738899997</v>
      </c>
      <c r="T117" s="60">
        <v>5309.6222476399998</v>
      </c>
      <c r="U117" s="60">
        <v>5300.6359955099997</v>
      </c>
      <c r="V117" s="60">
        <v>5317.4200373599997</v>
      </c>
      <c r="W117" s="60">
        <v>5332.7524845300004</v>
      </c>
      <c r="X117" s="60">
        <v>5371.8930952700002</v>
      </c>
      <c r="Y117" s="60">
        <v>5423.8800079700004</v>
      </c>
    </row>
    <row r="118" spans="1:25" s="61" customFormat="1" ht="15.75" x14ac:dyDescent="0.3">
      <c r="A118" s="59" t="s">
        <v>140</v>
      </c>
      <c r="B118" s="60">
        <v>5347.6526904500006</v>
      </c>
      <c r="C118" s="60">
        <v>5392.3773706600005</v>
      </c>
      <c r="D118" s="60">
        <v>5410.8048606900002</v>
      </c>
      <c r="E118" s="60">
        <v>5425.4868348800001</v>
      </c>
      <c r="F118" s="60">
        <v>5425.3572625200004</v>
      </c>
      <c r="G118" s="60">
        <v>5413.5548427100002</v>
      </c>
      <c r="H118" s="60">
        <v>5409.8287282299998</v>
      </c>
      <c r="I118" s="60">
        <v>5378.2587473599997</v>
      </c>
      <c r="J118" s="60">
        <v>5334.3808031999997</v>
      </c>
      <c r="K118" s="60">
        <v>5265.24418307</v>
      </c>
      <c r="L118" s="60">
        <v>5237.1896507000001</v>
      </c>
      <c r="M118" s="60">
        <v>5236.6943410599997</v>
      </c>
      <c r="N118" s="60">
        <v>5241.2762127300002</v>
      </c>
      <c r="O118" s="60">
        <v>5261.4239278599998</v>
      </c>
      <c r="P118" s="60">
        <v>5268.0981929099999</v>
      </c>
      <c r="Q118" s="60">
        <v>5280.8185481500004</v>
      </c>
      <c r="R118" s="60">
        <v>5270.9567428400005</v>
      </c>
      <c r="S118" s="60">
        <v>5243.1506374399996</v>
      </c>
      <c r="T118" s="60">
        <v>5176.7151527300002</v>
      </c>
      <c r="U118" s="60">
        <v>5161.5380705900006</v>
      </c>
      <c r="V118" s="60">
        <v>5191.1922488800001</v>
      </c>
      <c r="W118" s="60">
        <v>5213.19903024</v>
      </c>
      <c r="X118" s="60">
        <v>5253.9370173999996</v>
      </c>
      <c r="Y118" s="60">
        <v>5293.0766679099997</v>
      </c>
    </row>
    <row r="119" spans="1:25" s="61" customFormat="1" ht="15.75" x14ac:dyDescent="0.3">
      <c r="A119" s="59" t="s">
        <v>141</v>
      </c>
      <c r="B119" s="60">
        <v>5302.9722046400002</v>
      </c>
      <c r="C119" s="60">
        <v>5347.9649302500002</v>
      </c>
      <c r="D119" s="60">
        <v>5402.1480290400004</v>
      </c>
      <c r="E119" s="60">
        <v>5391.8841059200004</v>
      </c>
      <c r="F119" s="60">
        <v>5392.2467158500003</v>
      </c>
      <c r="G119" s="60">
        <v>5377.5553916200006</v>
      </c>
      <c r="H119" s="60">
        <v>5370.5979504900006</v>
      </c>
      <c r="I119" s="60">
        <v>5328.7848431500006</v>
      </c>
      <c r="J119" s="60">
        <v>5287.7501681200001</v>
      </c>
      <c r="K119" s="60">
        <v>5272.1956504400005</v>
      </c>
      <c r="L119" s="60">
        <v>5240.6861412300004</v>
      </c>
      <c r="M119" s="60">
        <v>5248.58968456</v>
      </c>
      <c r="N119" s="60">
        <v>5264.0092954400006</v>
      </c>
      <c r="O119" s="60">
        <v>5282.0007152300004</v>
      </c>
      <c r="P119" s="60">
        <v>5282.2096124700001</v>
      </c>
      <c r="Q119" s="60">
        <v>5298.1289157600004</v>
      </c>
      <c r="R119" s="60">
        <v>5287.72688647</v>
      </c>
      <c r="S119" s="60">
        <v>5262.8417393199998</v>
      </c>
      <c r="T119" s="60">
        <v>5212.6295129999999</v>
      </c>
      <c r="U119" s="60">
        <v>5208.32617243</v>
      </c>
      <c r="V119" s="60">
        <v>5221.1027666099999</v>
      </c>
      <c r="W119" s="60">
        <v>5236.3240699500002</v>
      </c>
      <c r="X119" s="60">
        <v>5290.1123088599998</v>
      </c>
      <c r="Y119" s="60">
        <v>5327.7707579199996</v>
      </c>
    </row>
    <row r="120" spans="1:25" s="61" customFormat="1" ht="15.75" x14ac:dyDescent="0.3">
      <c r="A120" s="59" t="s">
        <v>142</v>
      </c>
      <c r="B120" s="60">
        <v>5352.4517937099999</v>
      </c>
      <c r="C120" s="60">
        <v>5431.6007095799996</v>
      </c>
      <c r="D120" s="60">
        <v>5505.8037185399999</v>
      </c>
      <c r="E120" s="60">
        <v>5520.17109308</v>
      </c>
      <c r="F120" s="60">
        <v>5526.3612973099998</v>
      </c>
      <c r="G120" s="60">
        <v>5512.6320079500001</v>
      </c>
      <c r="H120" s="60">
        <v>5461.4093482600001</v>
      </c>
      <c r="I120" s="60">
        <v>5492.2106088999999</v>
      </c>
      <c r="J120" s="60">
        <v>5462.9797873400003</v>
      </c>
      <c r="K120" s="60">
        <v>5421.3807681600001</v>
      </c>
      <c r="L120" s="60">
        <v>5401.7214005400001</v>
      </c>
      <c r="M120" s="60">
        <v>5399.6711120700002</v>
      </c>
      <c r="N120" s="60">
        <v>5376.6142645800001</v>
      </c>
      <c r="O120" s="60">
        <v>5393.4621166500001</v>
      </c>
      <c r="P120" s="60">
        <v>5440.6137088200003</v>
      </c>
      <c r="Q120" s="60">
        <v>5429.3497047399997</v>
      </c>
      <c r="R120" s="60">
        <v>5427.9824076200002</v>
      </c>
      <c r="S120" s="60">
        <v>5414.8948888599998</v>
      </c>
      <c r="T120" s="60">
        <v>5360.9935598100001</v>
      </c>
      <c r="U120" s="60">
        <v>5360.0037461900001</v>
      </c>
      <c r="V120" s="60">
        <v>5384.87341259</v>
      </c>
      <c r="W120" s="60">
        <v>5386.2537120899997</v>
      </c>
      <c r="X120" s="60">
        <v>5425.8001307800005</v>
      </c>
      <c r="Y120" s="60">
        <v>5461.2708993899996</v>
      </c>
    </row>
    <row r="121" spans="1:25" s="61" customFormat="1" ht="15.75" x14ac:dyDescent="0.3">
      <c r="A121" s="59" t="s">
        <v>143</v>
      </c>
      <c r="B121" s="60">
        <v>5439.51137526</v>
      </c>
      <c r="C121" s="60">
        <v>5458.5896198600003</v>
      </c>
      <c r="D121" s="60">
        <v>5558.2452849299998</v>
      </c>
      <c r="E121" s="60">
        <v>5605.01485082</v>
      </c>
      <c r="F121" s="60">
        <v>5618.5276004300003</v>
      </c>
      <c r="G121" s="60">
        <v>5590.3111940899998</v>
      </c>
      <c r="H121" s="60">
        <v>5528.9500219600004</v>
      </c>
      <c r="I121" s="60">
        <v>5490.4763126899998</v>
      </c>
      <c r="J121" s="60">
        <v>5471.0884723999998</v>
      </c>
      <c r="K121" s="60">
        <v>5438.72519345</v>
      </c>
      <c r="L121" s="60">
        <v>5432.5781188399997</v>
      </c>
      <c r="M121" s="60">
        <v>5439.3966550200003</v>
      </c>
      <c r="N121" s="60">
        <v>5449.0609015999999</v>
      </c>
      <c r="O121" s="60">
        <v>5447.8822668900002</v>
      </c>
      <c r="P121" s="60">
        <v>5458.3213770299999</v>
      </c>
      <c r="Q121" s="60">
        <v>5477.1525812600003</v>
      </c>
      <c r="R121" s="60">
        <v>5454.7624065500004</v>
      </c>
      <c r="S121" s="60">
        <v>5449.1437463900002</v>
      </c>
      <c r="T121" s="60">
        <v>5407.2642750499999</v>
      </c>
      <c r="U121" s="60">
        <v>5411.7057593700001</v>
      </c>
      <c r="V121" s="60">
        <v>5421.3615589199999</v>
      </c>
      <c r="W121" s="60">
        <v>5432.4948304</v>
      </c>
      <c r="X121" s="60">
        <v>5481.6425383599999</v>
      </c>
      <c r="Y121" s="60">
        <v>5513.1432467200002</v>
      </c>
    </row>
    <row r="122" spans="1:25" s="61" customFormat="1" ht="15.75" x14ac:dyDescent="0.3">
      <c r="A122" s="59" t="s">
        <v>144</v>
      </c>
      <c r="B122" s="60">
        <v>5524.0166997800006</v>
      </c>
      <c r="C122" s="60">
        <v>5553.5163783200005</v>
      </c>
      <c r="D122" s="60">
        <v>5563.4909325600001</v>
      </c>
      <c r="E122" s="60">
        <v>5575.6345022100004</v>
      </c>
      <c r="F122" s="60">
        <v>5597.3899506899998</v>
      </c>
      <c r="G122" s="60">
        <v>5579.7610327500006</v>
      </c>
      <c r="H122" s="60">
        <v>5527.2188978200002</v>
      </c>
      <c r="I122" s="60">
        <v>5476.6461050300004</v>
      </c>
      <c r="J122" s="60">
        <v>5440.4677098600005</v>
      </c>
      <c r="K122" s="60">
        <v>5405.7981739500001</v>
      </c>
      <c r="L122" s="60">
        <v>5392.1720212600003</v>
      </c>
      <c r="M122" s="60">
        <v>5407.8754279300001</v>
      </c>
      <c r="N122" s="60">
        <v>5418.8863487300005</v>
      </c>
      <c r="O122" s="60">
        <v>5436.2626864000003</v>
      </c>
      <c r="P122" s="60">
        <v>5450.8579361600005</v>
      </c>
      <c r="Q122" s="60">
        <v>5480.7458569600003</v>
      </c>
      <c r="R122" s="60">
        <v>5478.6661481299998</v>
      </c>
      <c r="S122" s="60">
        <v>5434.2470074700004</v>
      </c>
      <c r="T122" s="60">
        <v>5382.0736717</v>
      </c>
      <c r="U122" s="60">
        <v>5384.0408695400001</v>
      </c>
      <c r="V122" s="60">
        <v>5409.95161852</v>
      </c>
      <c r="W122" s="60">
        <v>5425.7855258500003</v>
      </c>
      <c r="X122" s="60">
        <v>5467.1129716699998</v>
      </c>
      <c r="Y122" s="60">
        <v>5555.2640190100001</v>
      </c>
    </row>
    <row r="123" spans="1:25" s="61" customFormat="1" ht="15.75" x14ac:dyDescent="0.3">
      <c r="A123" s="59" t="s">
        <v>145</v>
      </c>
      <c r="B123" s="60">
        <v>5436.8152136500003</v>
      </c>
      <c r="C123" s="60">
        <v>5461.6040460499999</v>
      </c>
      <c r="D123" s="60">
        <v>5498.6563439399997</v>
      </c>
      <c r="E123" s="60">
        <v>5482.7235809699996</v>
      </c>
      <c r="F123" s="60">
        <v>5491.0933512499996</v>
      </c>
      <c r="G123" s="60">
        <v>5494.69470516</v>
      </c>
      <c r="H123" s="60">
        <v>5465.9280000899998</v>
      </c>
      <c r="I123" s="60">
        <v>5441.1432251799997</v>
      </c>
      <c r="J123" s="60">
        <v>5440.5545658299998</v>
      </c>
      <c r="K123" s="60">
        <v>5387.6824977800006</v>
      </c>
      <c r="L123" s="60">
        <v>5356.4595334300002</v>
      </c>
      <c r="M123" s="60">
        <v>5351.6282011500007</v>
      </c>
      <c r="N123" s="60">
        <v>5367.77615659</v>
      </c>
      <c r="O123" s="60">
        <v>5384.2329386500005</v>
      </c>
      <c r="P123" s="60">
        <v>5391.9418958400001</v>
      </c>
      <c r="Q123" s="60">
        <v>5400.3826081699999</v>
      </c>
      <c r="R123" s="60">
        <v>5394.8357633699998</v>
      </c>
      <c r="S123" s="60">
        <v>5361.6998758</v>
      </c>
      <c r="T123" s="60">
        <v>5304.3625105299998</v>
      </c>
      <c r="U123" s="60">
        <v>5308.7940367000001</v>
      </c>
      <c r="V123" s="60">
        <v>5334.1502846399999</v>
      </c>
      <c r="W123" s="60">
        <v>5354.2107220500002</v>
      </c>
      <c r="X123" s="60">
        <v>5392.08993895</v>
      </c>
      <c r="Y123" s="60">
        <v>5410.4112920900006</v>
      </c>
    </row>
    <row r="124" spans="1:25" s="61" customFormat="1" ht="15.75" x14ac:dyDescent="0.3">
      <c r="A124" s="59" t="s">
        <v>146</v>
      </c>
      <c r="B124" s="60">
        <v>5334.3140520699999</v>
      </c>
      <c r="C124" s="60">
        <v>5376.0226267300004</v>
      </c>
      <c r="D124" s="60">
        <v>5400.9278847799997</v>
      </c>
      <c r="E124" s="60">
        <v>5397.1701647899999</v>
      </c>
      <c r="F124" s="60">
        <v>5400.5692134500005</v>
      </c>
      <c r="G124" s="60">
        <v>5403.2869854399996</v>
      </c>
      <c r="H124" s="60">
        <v>5402.0675640500003</v>
      </c>
      <c r="I124" s="60">
        <v>5394.9721850400001</v>
      </c>
      <c r="J124" s="60">
        <v>5371.6621530299999</v>
      </c>
      <c r="K124" s="60">
        <v>5327.9844408700001</v>
      </c>
      <c r="L124" s="60">
        <v>5297.20291103</v>
      </c>
      <c r="M124" s="60">
        <v>5283.8140539800006</v>
      </c>
      <c r="N124" s="60">
        <v>5284.2212384000004</v>
      </c>
      <c r="O124" s="60">
        <v>5308.1772698200002</v>
      </c>
      <c r="P124" s="60">
        <v>5319.9715958100005</v>
      </c>
      <c r="Q124" s="60">
        <v>5321.4628123700004</v>
      </c>
      <c r="R124" s="60">
        <v>5311.98574672</v>
      </c>
      <c r="S124" s="60">
        <v>5272.2026360399996</v>
      </c>
      <c r="T124" s="60">
        <v>5233.0845580100004</v>
      </c>
      <c r="U124" s="60">
        <v>5232.9172387899998</v>
      </c>
      <c r="V124" s="60">
        <v>5255.7512998399998</v>
      </c>
      <c r="W124" s="60">
        <v>5267.0351613399998</v>
      </c>
      <c r="X124" s="60">
        <v>5309.1256600200004</v>
      </c>
      <c r="Y124" s="60">
        <v>5356.4645394600002</v>
      </c>
    </row>
    <row r="125" spans="1:25" s="61" customFormat="1" ht="15.75" x14ac:dyDescent="0.3">
      <c r="A125" s="59" t="s">
        <v>147</v>
      </c>
      <c r="B125" s="60">
        <v>5375.7591356399998</v>
      </c>
      <c r="C125" s="60">
        <v>5421.9799448100002</v>
      </c>
      <c r="D125" s="60">
        <v>5439.3321211100001</v>
      </c>
      <c r="E125" s="60">
        <v>5432.3776429600002</v>
      </c>
      <c r="F125" s="60">
        <v>5425.5567334900006</v>
      </c>
      <c r="G125" s="60">
        <v>5429.2135501700004</v>
      </c>
      <c r="H125" s="60">
        <v>5394.3321259900003</v>
      </c>
      <c r="I125" s="60">
        <v>5332.6987395800006</v>
      </c>
      <c r="J125" s="60">
        <v>5309.0017759100001</v>
      </c>
      <c r="K125" s="60">
        <v>5282.6024693199997</v>
      </c>
      <c r="L125" s="60">
        <v>5298.4335534800002</v>
      </c>
      <c r="M125" s="60">
        <v>5301.0228403800002</v>
      </c>
      <c r="N125" s="60">
        <v>5317.1326065800004</v>
      </c>
      <c r="O125" s="60">
        <v>5334.2124149499996</v>
      </c>
      <c r="P125" s="60">
        <v>5345.5938501199998</v>
      </c>
      <c r="Q125" s="60">
        <v>5372.6235432499998</v>
      </c>
      <c r="R125" s="60">
        <v>5373.9950524400001</v>
      </c>
      <c r="S125" s="60">
        <v>5331.2804830499999</v>
      </c>
      <c r="T125" s="60">
        <v>5251.8583560999996</v>
      </c>
      <c r="U125" s="60">
        <v>5241.3358860400003</v>
      </c>
      <c r="V125" s="60">
        <v>5267.1004247300007</v>
      </c>
      <c r="W125" s="60">
        <v>5291.6275659200001</v>
      </c>
      <c r="X125" s="60">
        <v>5329.43373204</v>
      </c>
      <c r="Y125" s="60">
        <v>5352.7204829800003</v>
      </c>
    </row>
    <row r="126" spans="1:25" s="61" customFormat="1" ht="15.75" x14ac:dyDescent="0.3">
      <c r="A126" s="59" t="s">
        <v>148</v>
      </c>
      <c r="B126" s="60">
        <v>5458.8874084600002</v>
      </c>
      <c r="C126" s="60">
        <v>5482.1782754800006</v>
      </c>
      <c r="D126" s="60">
        <v>5504.1555460600002</v>
      </c>
      <c r="E126" s="60">
        <v>5475.66383649</v>
      </c>
      <c r="F126" s="60">
        <v>5476.77405043</v>
      </c>
      <c r="G126" s="60">
        <v>5484.9181508900001</v>
      </c>
      <c r="H126" s="60">
        <v>5450.7242173900004</v>
      </c>
      <c r="I126" s="60">
        <v>5431.6593031900002</v>
      </c>
      <c r="J126" s="60">
        <v>5392.4855896099998</v>
      </c>
      <c r="K126" s="60">
        <v>5354.5075915500001</v>
      </c>
      <c r="L126" s="60">
        <v>5346.0200678199999</v>
      </c>
      <c r="M126" s="60">
        <v>5361.2754506900001</v>
      </c>
      <c r="N126" s="60">
        <v>5377.8068565900003</v>
      </c>
      <c r="O126" s="60">
        <v>5392.2975515799999</v>
      </c>
      <c r="P126" s="60">
        <v>5386.58375084</v>
      </c>
      <c r="Q126" s="60">
        <v>5387.2576301500003</v>
      </c>
      <c r="R126" s="60">
        <v>5376.7833327899998</v>
      </c>
      <c r="S126" s="60">
        <v>5340.6733449499998</v>
      </c>
      <c r="T126" s="60">
        <v>5294.0663198000002</v>
      </c>
      <c r="U126" s="60">
        <v>5289.9856153800001</v>
      </c>
      <c r="V126" s="60">
        <v>5327.1691828100002</v>
      </c>
      <c r="W126" s="60">
        <v>5336.6917305400002</v>
      </c>
      <c r="X126" s="60">
        <v>5380.6792301799996</v>
      </c>
      <c r="Y126" s="60">
        <v>5424.1941366299998</v>
      </c>
    </row>
    <row r="127" spans="1:25" s="61" customFormat="1" ht="15.75" x14ac:dyDescent="0.3">
      <c r="A127" s="59" t="s">
        <v>149</v>
      </c>
      <c r="B127" s="60">
        <v>5509.0683968600006</v>
      </c>
      <c r="C127" s="60">
        <v>5564.6805356499999</v>
      </c>
      <c r="D127" s="60">
        <v>5576.0167387199999</v>
      </c>
      <c r="E127" s="60">
        <v>5572.2234630500006</v>
      </c>
      <c r="F127" s="60">
        <v>5564.7263303899999</v>
      </c>
      <c r="G127" s="60">
        <v>5571.9677185999999</v>
      </c>
      <c r="H127" s="60">
        <v>5535.9238170500003</v>
      </c>
      <c r="I127" s="60">
        <v>5456.95930365</v>
      </c>
      <c r="J127" s="60">
        <v>5412.2492217899999</v>
      </c>
      <c r="K127" s="60">
        <v>5378.6833966100003</v>
      </c>
      <c r="L127" s="60">
        <v>5366.6140618200006</v>
      </c>
      <c r="M127" s="60">
        <v>5370.1291863300003</v>
      </c>
      <c r="N127" s="60">
        <v>5384.7206930600005</v>
      </c>
      <c r="O127" s="60">
        <v>5370.6724894400004</v>
      </c>
      <c r="P127" s="60">
        <v>5369.7538952000004</v>
      </c>
      <c r="Q127" s="60">
        <v>5400.6063931799999</v>
      </c>
      <c r="R127" s="60">
        <v>5426.1532081000005</v>
      </c>
      <c r="S127" s="60">
        <v>5394.9048569900006</v>
      </c>
      <c r="T127" s="60">
        <v>5322.8995104100004</v>
      </c>
      <c r="U127" s="60">
        <v>5334.9350010799999</v>
      </c>
      <c r="V127" s="60">
        <v>5362.7076947400001</v>
      </c>
      <c r="W127" s="60">
        <v>5377.8447215300002</v>
      </c>
      <c r="X127" s="60">
        <v>5418.2190582399999</v>
      </c>
      <c r="Y127" s="60">
        <v>5467.3142001300002</v>
      </c>
    </row>
    <row r="128" spans="1:25" s="61" customFormat="1" ht="15.75" x14ac:dyDescent="0.3">
      <c r="A128" s="59" t="s">
        <v>150</v>
      </c>
      <c r="B128" s="60">
        <v>5455.7142506600003</v>
      </c>
      <c r="C128" s="60">
        <v>5486.9530029100006</v>
      </c>
      <c r="D128" s="60">
        <v>5519.5469007199999</v>
      </c>
      <c r="E128" s="60">
        <v>5512.3077400100001</v>
      </c>
      <c r="F128" s="60">
        <v>5505.1727491900001</v>
      </c>
      <c r="G128" s="60">
        <v>5500.5478410899996</v>
      </c>
      <c r="H128" s="60">
        <v>5445.3152108699996</v>
      </c>
      <c r="I128" s="60">
        <v>5404.1199198300001</v>
      </c>
      <c r="J128" s="60">
        <v>5381.94754577</v>
      </c>
      <c r="K128" s="60">
        <v>5377.6327551000004</v>
      </c>
      <c r="L128" s="60">
        <v>5410.2458808400006</v>
      </c>
      <c r="M128" s="60">
        <v>5418.6357481100003</v>
      </c>
      <c r="N128" s="60">
        <v>5438.1156137400003</v>
      </c>
      <c r="O128" s="60">
        <v>5438.6021376200006</v>
      </c>
      <c r="P128" s="60">
        <v>5419.7672390799999</v>
      </c>
      <c r="Q128" s="60">
        <v>5420.8042822799998</v>
      </c>
      <c r="R128" s="60">
        <v>5463.9613193900004</v>
      </c>
      <c r="S128" s="60">
        <v>5425.4024842600002</v>
      </c>
      <c r="T128" s="60">
        <v>5335.4130089800001</v>
      </c>
      <c r="U128" s="60">
        <v>5336.4685602200007</v>
      </c>
      <c r="V128" s="60">
        <v>5362.7981522999999</v>
      </c>
      <c r="W128" s="60">
        <v>5383.8854528400007</v>
      </c>
      <c r="X128" s="60">
        <v>5412.5423237499999</v>
      </c>
      <c r="Y128" s="60">
        <v>5456.4552418900003</v>
      </c>
    </row>
    <row r="129" spans="1:25" s="61" customFormat="1" ht="15.75" x14ac:dyDescent="0.3">
      <c r="A129" s="59" t="s">
        <v>151</v>
      </c>
      <c r="B129" s="60">
        <v>5485.9144106399999</v>
      </c>
      <c r="C129" s="60">
        <v>5530.67850585</v>
      </c>
      <c r="D129" s="60">
        <v>5546.8639608800004</v>
      </c>
      <c r="E129" s="60">
        <v>5543.0760740300002</v>
      </c>
      <c r="F129" s="60">
        <v>5534.5964351900002</v>
      </c>
      <c r="G129" s="60">
        <v>5534.8996501199999</v>
      </c>
      <c r="H129" s="60">
        <v>5488.3802936900001</v>
      </c>
      <c r="I129" s="60">
        <v>5410.6141473799998</v>
      </c>
      <c r="J129" s="60">
        <v>5329.1333953800004</v>
      </c>
      <c r="K129" s="60">
        <v>5335.7184469100002</v>
      </c>
      <c r="L129" s="60">
        <v>5335.3791323200003</v>
      </c>
      <c r="M129" s="60">
        <v>5355.1520668800003</v>
      </c>
      <c r="N129" s="60">
        <v>5374.1117764800001</v>
      </c>
      <c r="O129" s="60">
        <v>5410.4290338700002</v>
      </c>
      <c r="P129" s="60">
        <v>5463.70538837</v>
      </c>
      <c r="Q129" s="60">
        <v>5445.2153090800002</v>
      </c>
      <c r="R129" s="60">
        <v>5451.7857224600002</v>
      </c>
      <c r="S129" s="60">
        <v>5408.6843031899998</v>
      </c>
      <c r="T129" s="60">
        <v>5349.3253934100003</v>
      </c>
      <c r="U129" s="60">
        <v>5336.24669756</v>
      </c>
      <c r="V129" s="60">
        <v>5397.3732250700004</v>
      </c>
      <c r="W129" s="60">
        <v>5407.8498876000003</v>
      </c>
      <c r="X129" s="60">
        <v>5415.3635130800003</v>
      </c>
      <c r="Y129" s="60">
        <v>5492.8350202399997</v>
      </c>
    </row>
    <row r="130" spans="1:25" s="61" customFormat="1" ht="15.75" x14ac:dyDescent="0.3">
      <c r="A130" s="59" t="s">
        <v>152</v>
      </c>
      <c r="B130" s="60">
        <v>5490.1898803000004</v>
      </c>
      <c r="C130" s="60">
        <v>5473.0824519600001</v>
      </c>
      <c r="D130" s="60">
        <v>5497.9794147299999</v>
      </c>
      <c r="E130" s="60">
        <v>5505.0014473000001</v>
      </c>
      <c r="F130" s="60">
        <v>5508.5264943000002</v>
      </c>
      <c r="G130" s="60">
        <v>5494.0925645300003</v>
      </c>
      <c r="H130" s="60">
        <v>5483.9557546300002</v>
      </c>
      <c r="I130" s="60">
        <v>5516.3939851800005</v>
      </c>
      <c r="J130" s="60">
        <v>5489.50768462</v>
      </c>
      <c r="K130" s="60">
        <v>5429.6232471900003</v>
      </c>
      <c r="L130" s="60">
        <v>5409.9383965300003</v>
      </c>
      <c r="M130" s="60">
        <v>5411.3099128600006</v>
      </c>
      <c r="N130" s="60">
        <v>5397.2767888300004</v>
      </c>
      <c r="O130" s="60">
        <v>5412.2293050999997</v>
      </c>
      <c r="P130" s="60">
        <v>5451.5545766900004</v>
      </c>
      <c r="Q130" s="60">
        <v>5453.0084790999999</v>
      </c>
      <c r="R130" s="60">
        <v>5463.1370129000006</v>
      </c>
      <c r="S130" s="60">
        <v>5438.6305382500004</v>
      </c>
      <c r="T130" s="60">
        <v>5389.0618277399999</v>
      </c>
      <c r="U130" s="60">
        <v>5392.6872245100003</v>
      </c>
      <c r="V130" s="60">
        <v>5417.5974527199996</v>
      </c>
      <c r="W130" s="60">
        <v>5437.2587992999997</v>
      </c>
      <c r="X130" s="60">
        <v>5470.3248873000002</v>
      </c>
      <c r="Y130" s="60">
        <v>5516.0861557200005</v>
      </c>
    </row>
    <row r="131" spans="1:25" s="61" customFormat="1" ht="15.75" x14ac:dyDescent="0.3">
      <c r="A131" s="59" t="s">
        <v>153</v>
      </c>
      <c r="B131" s="60">
        <v>5539.96190475</v>
      </c>
      <c r="C131" s="60">
        <v>5547.0681723199996</v>
      </c>
      <c r="D131" s="60">
        <v>5585.0373814300001</v>
      </c>
      <c r="E131" s="60">
        <v>5591.2896201200001</v>
      </c>
      <c r="F131" s="60">
        <v>5583.4724907500004</v>
      </c>
      <c r="G131" s="60">
        <v>5588.9855034600005</v>
      </c>
      <c r="H131" s="60">
        <v>5579.8620897600003</v>
      </c>
      <c r="I131" s="60">
        <v>5572.0810615</v>
      </c>
      <c r="J131" s="60">
        <v>5558.1687214000003</v>
      </c>
      <c r="K131" s="60">
        <v>5516.5167217300004</v>
      </c>
      <c r="L131" s="60">
        <v>5478.8577134799998</v>
      </c>
      <c r="M131" s="60">
        <v>5471.3361239599999</v>
      </c>
      <c r="N131" s="60">
        <v>5485.3008312600005</v>
      </c>
      <c r="O131" s="60">
        <v>5519.4254998599999</v>
      </c>
      <c r="P131" s="60">
        <v>5520.7544391600004</v>
      </c>
      <c r="Q131" s="60">
        <v>5534.8764436800002</v>
      </c>
      <c r="R131" s="60">
        <v>5517.36133694</v>
      </c>
      <c r="S131" s="60">
        <v>5497.9517541000005</v>
      </c>
      <c r="T131" s="60">
        <v>5449.2615344000005</v>
      </c>
      <c r="U131" s="60">
        <v>5451.3276400599998</v>
      </c>
      <c r="V131" s="60">
        <v>5482.39442891</v>
      </c>
      <c r="W131" s="60">
        <v>5497.8466456900005</v>
      </c>
      <c r="X131" s="60">
        <v>5538.8610826200002</v>
      </c>
      <c r="Y131" s="60">
        <v>5575.8701093700001</v>
      </c>
    </row>
    <row r="132" spans="1:25" s="61" customFormat="1" ht="15.75" x14ac:dyDescent="0.3">
      <c r="A132" s="59" t="s">
        <v>154</v>
      </c>
      <c r="B132" s="60">
        <v>5527.11005742</v>
      </c>
      <c r="C132" s="60">
        <v>5564.73704593</v>
      </c>
      <c r="D132" s="60">
        <v>5617.5385094699996</v>
      </c>
      <c r="E132" s="60">
        <v>5599.9450286800002</v>
      </c>
      <c r="F132" s="60">
        <v>5594.64320494</v>
      </c>
      <c r="G132" s="60">
        <v>5599.9911021900007</v>
      </c>
      <c r="H132" s="60">
        <v>5557.7711142500002</v>
      </c>
      <c r="I132" s="60">
        <v>5517.3746543899997</v>
      </c>
      <c r="J132" s="60">
        <v>5498.2162040599997</v>
      </c>
      <c r="K132" s="60">
        <v>5452.7776069299998</v>
      </c>
      <c r="L132" s="60">
        <v>5479.1619435299999</v>
      </c>
      <c r="M132" s="60">
        <v>5498.04103691</v>
      </c>
      <c r="N132" s="60">
        <v>5507.0760692499998</v>
      </c>
      <c r="O132" s="60">
        <v>5528.5670261300002</v>
      </c>
      <c r="P132" s="60">
        <v>5540.4202545999997</v>
      </c>
      <c r="Q132" s="60">
        <v>5541.6013953199999</v>
      </c>
      <c r="R132" s="60">
        <v>5536.8509135599998</v>
      </c>
      <c r="S132" s="60">
        <v>5500.4736424700004</v>
      </c>
      <c r="T132" s="60">
        <v>5430.0248729699997</v>
      </c>
      <c r="U132" s="60">
        <v>5433.0082286100005</v>
      </c>
      <c r="V132" s="60">
        <v>5459.0934734399998</v>
      </c>
      <c r="W132" s="60">
        <v>5470.9755446199997</v>
      </c>
      <c r="X132" s="60">
        <v>5496.1274881500003</v>
      </c>
      <c r="Y132" s="60">
        <v>5536.6952403400001</v>
      </c>
    </row>
    <row r="133" spans="1:25" s="61" customFormat="1" ht="15.75" x14ac:dyDescent="0.3">
      <c r="A133" s="59" t="s">
        <v>155</v>
      </c>
      <c r="B133" s="60">
        <v>5502.1560892899997</v>
      </c>
      <c r="C133" s="60">
        <v>5536.44918048</v>
      </c>
      <c r="D133" s="60">
        <v>5564.5848287899998</v>
      </c>
      <c r="E133" s="60">
        <v>5548.4692921599999</v>
      </c>
      <c r="F133" s="60">
        <v>5530.1496279399998</v>
      </c>
      <c r="G133" s="60">
        <v>5524.0461134300003</v>
      </c>
      <c r="H133" s="60">
        <v>5517.50028191</v>
      </c>
      <c r="I133" s="60">
        <v>5508.3432183900004</v>
      </c>
      <c r="J133" s="60">
        <v>5466.2822439700003</v>
      </c>
      <c r="K133" s="60">
        <v>5467.0394758399998</v>
      </c>
      <c r="L133" s="60">
        <v>5510.7609904399997</v>
      </c>
      <c r="M133" s="60">
        <v>5535.5653232499999</v>
      </c>
      <c r="N133" s="60">
        <v>5517.7538413500006</v>
      </c>
      <c r="O133" s="60">
        <v>5504.51450733</v>
      </c>
      <c r="P133" s="60">
        <v>5504.7776906099998</v>
      </c>
      <c r="Q133" s="60">
        <v>5509.6743388200002</v>
      </c>
      <c r="R133" s="60">
        <v>5500.8538930200002</v>
      </c>
      <c r="S133" s="60">
        <v>5485.2912416500003</v>
      </c>
      <c r="T133" s="60">
        <v>5436.4793706999999</v>
      </c>
      <c r="U133" s="60">
        <v>5416.3716962199996</v>
      </c>
      <c r="V133" s="60">
        <v>5423.5816558099996</v>
      </c>
      <c r="W133" s="60">
        <v>5433.80488651</v>
      </c>
      <c r="X133" s="60">
        <v>5460.98947787</v>
      </c>
      <c r="Y133" s="60">
        <v>5483.9668244200002</v>
      </c>
    </row>
    <row r="134" spans="1:25" s="61" customFormat="1" ht="15.75" x14ac:dyDescent="0.3">
      <c r="A134" s="59" t="s">
        <v>156</v>
      </c>
      <c r="B134" s="60">
        <v>5406.5456991000001</v>
      </c>
      <c r="C134" s="60">
        <v>5447.83659971</v>
      </c>
      <c r="D134" s="60">
        <v>5498.0885472500004</v>
      </c>
      <c r="E134" s="60">
        <v>5500.7941451400002</v>
      </c>
      <c r="F134" s="60">
        <v>5493.9841760199997</v>
      </c>
      <c r="G134" s="60">
        <v>5485.8517539799996</v>
      </c>
      <c r="H134" s="60">
        <v>5450.8183924799996</v>
      </c>
      <c r="I134" s="60">
        <v>5389.4717779700004</v>
      </c>
      <c r="J134" s="60">
        <v>5358.86148693</v>
      </c>
      <c r="K134" s="60">
        <v>5370.0989275600004</v>
      </c>
      <c r="L134" s="60">
        <v>5388.7403743100003</v>
      </c>
      <c r="M134" s="60">
        <v>5460.5184863300001</v>
      </c>
      <c r="N134" s="60">
        <v>5466.6385346799998</v>
      </c>
      <c r="O134" s="60">
        <v>5477.9821062199999</v>
      </c>
      <c r="P134" s="60">
        <v>5493.1831650700005</v>
      </c>
      <c r="Q134" s="60">
        <v>5504.2710379</v>
      </c>
      <c r="R134" s="60">
        <v>5497.8320853599998</v>
      </c>
      <c r="S134" s="60">
        <v>5465.2232580199998</v>
      </c>
      <c r="T134" s="60">
        <v>5399.5943128700001</v>
      </c>
      <c r="U134" s="60">
        <v>5370.3631260500006</v>
      </c>
      <c r="V134" s="60">
        <v>5356.0744082199999</v>
      </c>
      <c r="W134" s="60">
        <v>5329.3925800899997</v>
      </c>
      <c r="X134" s="60">
        <v>5352.05091524</v>
      </c>
      <c r="Y134" s="60">
        <v>5404.7785695399998</v>
      </c>
    </row>
    <row r="135" spans="1:25" s="61" customFormat="1" ht="15.75" x14ac:dyDescent="0.3">
      <c r="A135" s="59" t="s">
        <v>157</v>
      </c>
      <c r="B135" s="60">
        <v>5447.1086047400004</v>
      </c>
      <c r="C135" s="60">
        <v>5502.7818938300006</v>
      </c>
      <c r="D135" s="60">
        <v>5547.61220134</v>
      </c>
      <c r="E135" s="60">
        <v>5529.42515886</v>
      </c>
      <c r="F135" s="60">
        <v>5535.9062880500005</v>
      </c>
      <c r="G135" s="60">
        <v>5509.52808301</v>
      </c>
      <c r="H135" s="60">
        <v>5465.8924681299995</v>
      </c>
      <c r="I135" s="60">
        <v>5426.75003913</v>
      </c>
      <c r="J135" s="60">
        <v>5415.5345220999998</v>
      </c>
      <c r="K135" s="60">
        <v>5436.1485611400003</v>
      </c>
      <c r="L135" s="60">
        <v>5467.1056814700005</v>
      </c>
      <c r="M135" s="60">
        <v>5532.0721651800004</v>
      </c>
      <c r="N135" s="60">
        <v>5572.0172689199999</v>
      </c>
      <c r="O135" s="60">
        <v>5572.3768171400006</v>
      </c>
      <c r="P135" s="60">
        <v>5571.5630291400003</v>
      </c>
      <c r="Q135" s="60">
        <v>5577.2730659600002</v>
      </c>
      <c r="R135" s="60">
        <v>5563.1713939299998</v>
      </c>
      <c r="S135" s="60">
        <v>5537.9729898000005</v>
      </c>
      <c r="T135" s="60">
        <v>5474.00035312</v>
      </c>
      <c r="U135" s="60">
        <v>5473.7236231200004</v>
      </c>
      <c r="V135" s="60">
        <v>5455.3359646899999</v>
      </c>
      <c r="W135" s="60">
        <v>5445.34416857</v>
      </c>
      <c r="X135" s="60">
        <v>5449.2173143199998</v>
      </c>
      <c r="Y135" s="60">
        <v>5505.6532590900006</v>
      </c>
    </row>
    <row r="136" spans="1:25" s="61" customFormat="1" ht="15.75" x14ac:dyDescent="0.3">
      <c r="A136" s="59" t="s">
        <v>158</v>
      </c>
      <c r="B136" s="60">
        <v>5425.5874382800002</v>
      </c>
      <c r="C136" s="60">
        <v>5459.0248576000004</v>
      </c>
      <c r="D136" s="60">
        <v>5491.8041532200004</v>
      </c>
      <c r="E136" s="60">
        <v>5479.5893528200004</v>
      </c>
      <c r="F136" s="60">
        <v>5484.1310428699999</v>
      </c>
      <c r="G136" s="60">
        <v>5477.0143198699998</v>
      </c>
      <c r="H136" s="60">
        <v>5451.6855680799999</v>
      </c>
      <c r="I136" s="60">
        <v>5400.2517835899998</v>
      </c>
      <c r="J136" s="60">
        <v>5352.7525275200005</v>
      </c>
      <c r="K136" s="60">
        <v>5320.6540524499997</v>
      </c>
      <c r="L136" s="60">
        <v>5309.8967009500002</v>
      </c>
      <c r="M136" s="60">
        <v>5324.6387301699997</v>
      </c>
      <c r="N136" s="60">
        <v>5336.1703143800005</v>
      </c>
      <c r="O136" s="60">
        <v>5343.0729136</v>
      </c>
      <c r="P136" s="60">
        <v>5347.5510122300002</v>
      </c>
      <c r="Q136" s="60">
        <v>5352.5079826700003</v>
      </c>
      <c r="R136" s="60">
        <v>5349.4748975000002</v>
      </c>
      <c r="S136" s="60">
        <v>5304.1862608800002</v>
      </c>
      <c r="T136" s="60">
        <v>5272.4502116499998</v>
      </c>
      <c r="U136" s="60">
        <v>5282.9761236100003</v>
      </c>
      <c r="V136" s="60">
        <v>5314.1047086100007</v>
      </c>
      <c r="W136" s="60">
        <v>5328.2453906600003</v>
      </c>
      <c r="X136" s="60">
        <v>5336.3154673200006</v>
      </c>
      <c r="Y136" s="60">
        <v>5439.9600276399997</v>
      </c>
    </row>
    <row r="137" spans="1:25" s="61" customFormat="1" ht="15.75" x14ac:dyDescent="0.3">
      <c r="A137" s="59" t="s">
        <v>159</v>
      </c>
      <c r="B137" s="60">
        <v>5520.4033896999999</v>
      </c>
      <c r="C137" s="60">
        <v>5492.0699050900002</v>
      </c>
      <c r="D137" s="60">
        <v>5552.2610686999997</v>
      </c>
      <c r="E137" s="60">
        <v>5544.6872423499999</v>
      </c>
      <c r="F137" s="60">
        <v>5544.4978748000003</v>
      </c>
      <c r="G137" s="60">
        <v>5559.6646966899998</v>
      </c>
      <c r="H137" s="60">
        <v>5533.41172766</v>
      </c>
      <c r="I137" s="60">
        <v>5527.7110142900001</v>
      </c>
      <c r="J137" s="60">
        <v>5491.1964171199998</v>
      </c>
      <c r="K137" s="60">
        <v>5463.5408275899999</v>
      </c>
      <c r="L137" s="60">
        <v>5427.6587989300006</v>
      </c>
      <c r="M137" s="60">
        <v>5419.9280614899999</v>
      </c>
      <c r="N137" s="60">
        <v>5437.2393042399999</v>
      </c>
      <c r="O137" s="60">
        <v>5454.2795666700003</v>
      </c>
      <c r="P137" s="60">
        <v>5458.0646703399998</v>
      </c>
      <c r="Q137" s="60">
        <v>5462.7276072300001</v>
      </c>
      <c r="R137" s="60">
        <v>5455.0382576400007</v>
      </c>
      <c r="S137" s="60">
        <v>5426.5763580100001</v>
      </c>
      <c r="T137" s="60">
        <v>5372.6128201499996</v>
      </c>
      <c r="U137" s="60">
        <v>5388.8411185700006</v>
      </c>
      <c r="V137" s="60">
        <v>5416.1834640799998</v>
      </c>
      <c r="W137" s="60">
        <v>5430.0144834100001</v>
      </c>
      <c r="X137" s="60">
        <v>5445.24500025</v>
      </c>
      <c r="Y137" s="60">
        <v>5467.6928043799999</v>
      </c>
    </row>
    <row r="138" spans="1:25" s="61" customFormat="1" ht="15.75" x14ac:dyDescent="0.3">
      <c r="A138" s="59" t="s">
        <v>160</v>
      </c>
      <c r="B138" s="60">
        <v>5532.2454794900004</v>
      </c>
      <c r="C138" s="60">
        <v>5516.3536339100001</v>
      </c>
      <c r="D138" s="60">
        <v>5522.2030622500006</v>
      </c>
      <c r="E138" s="60">
        <v>5536.7154068099999</v>
      </c>
      <c r="F138" s="60">
        <v>5534.3277075699998</v>
      </c>
      <c r="G138" s="60">
        <v>5520.1744411999998</v>
      </c>
      <c r="H138" s="60">
        <v>5503.3252414600001</v>
      </c>
      <c r="I138" s="60">
        <v>5490.3468218799999</v>
      </c>
      <c r="J138" s="60">
        <v>5475.1924822800001</v>
      </c>
      <c r="K138" s="60">
        <v>5414.8719267200004</v>
      </c>
      <c r="L138" s="60">
        <v>5388.91621029</v>
      </c>
      <c r="M138" s="60">
        <v>5384.2932050899999</v>
      </c>
      <c r="N138" s="60">
        <v>5387.7010707999998</v>
      </c>
      <c r="O138" s="60">
        <v>5417.4181002700007</v>
      </c>
      <c r="P138" s="60">
        <v>5424.9379657500003</v>
      </c>
      <c r="Q138" s="60">
        <v>5426.0561399100006</v>
      </c>
      <c r="R138" s="60">
        <v>5426.0926737400005</v>
      </c>
      <c r="S138" s="60">
        <v>5364.4479537900006</v>
      </c>
      <c r="T138" s="60">
        <v>5314.4104581600004</v>
      </c>
      <c r="U138" s="60">
        <v>5336.8898254699998</v>
      </c>
      <c r="V138" s="60">
        <v>5362.9560044</v>
      </c>
      <c r="W138" s="60">
        <v>5377.9360324700001</v>
      </c>
      <c r="X138" s="60">
        <v>5391.0881897999998</v>
      </c>
      <c r="Y138" s="60">
        <v>5423.7186105000001</v>
      </c>
    </row>
    <row r="139" spans="1:25" s="61" customFormat="1" ht="15.75" x14ac:dyDescent="0.3">
      <c r="A139" s="59" t="s">
        <v>161</v>
      </c>
      <c r="B139" s="60">
        <v>5506.3112440900004</v>
      </c>
      <c r="C139" s="60">
        <v>5550.95545158</v>
      </c>
      <c r="D139" s="60">
        <v>5553.4262901000002</v>
      </c>
      <c r="E139" s="60">
        <v>5556.21533748</v>
      </c>
      <c r="F139" s="60">
        <v>5566.0796080999999</v>
      </c>
      <c r="G139" s="60">
        <v>5559.9874645999998</v>
      </c>
      <c r="H139" s="60">
        <v>5515.2476446999999</v>
      </c>
      <c r="I139" s="60">
        <v>5448.8596069499999</v>
      </c>
      <c r="J139" s="60">
        <v>5411.4980558000007</v>
      </c>
      <c r="K139" s="60">
        <v>5400.2484531299997</v>
      </c>
      <c r="L139" s="60">
        <v>5381.2085742999998</v>
      </c>
      <c r="M139" s="60">
        <v>5394.2322697899999</v>
      </c>
      <c r="N139" s="60">
        <v>5399.6813014400004</v>
      </c>
      <c r="O139" s="60">
        <v>5406.1120388300005</v>
      </c>
      <c r="P139" s="60">
        <v>5412.01798478</v>
      </c>
      <c r="Q139" s="60">
        <v>5420.5400439100003</v>
      </c>
      <c r="R139" s="60">
        <v>5408.6858931000006</v>
      </c>
      <c r="S139" s="60">
        <v>5380.9781838400004</v>
      </c>
      <c r="T139" s="60">
        <v>5330.0956856700004</v>
      </c>
      <c r="U139" s="60">
        <v>5338.20844734</v>
      </c>
      <c r="V139" s="60">
        <v>5346.75697803</v>
      </c>
      <c r="W139" s="60">
        <v>5361.7241705500001</v>
      </c>
      <c r="X139" s="60">
        <v>5394.2529059899998</v>
      </c>
      <c r="Y139" s="60">
        <v>5411.7079463400005</v>
      </c>
    </row>
    <row r="140" spans="1:25" s="61" customFormat="1" ht="15.75" x14ac:dyDescent="0.3">
      <c r="A140" s="59" t="s">
        <v>162</v>
      </c>
      <c r="B140" s="60">
        <v>5351.2490613</v>
      </c>
      <c r="C140" s="60">
        <v>5397.1011701000007</v>
      </c>
      <c r="D140" s="60">
        <v>5441.9017354900006</v>
      </c>
      <c r="E140" s="60">
        <v>5431.4121584599998</v>
      </c>
      <c r="F140" s="60">
        <v>5436.8662257899996</v>
      </c>
      <c r="G140" s="60">
        <v>5438.0464487400004</v>
      </c>
      <c r="H140" s="60">
        <v>5378.6633698300002</v>
      </c>
      <c r="I140" s="60">
        <v>5338.0873889800005</v>
      </c>
      <c r="J140" s="60">
        <v>5298.8431260799998</v>
      </c>
      <c r="K140" s="60">
        <v>5287.1704732100006</v>
      </c>
      <c r="L140" s="60">
        <v>5274.4092757899998</v>
      </c>
      <c r="M140" s="60">
        <v>5286.7181098600004</v>
      </c>
      <c r="N140" s="60">
        <v>5283.0360554400004</v>
      </c>
      <c r="O140" s="60">
        <v>5296.0496882900006</v>
      </c>
      <c r="P140" s="60">
        <v>5303.9502174099998</v>
      </c>
      <c r="Q140" s="60">
        <v>5309.7067835199996</v>
      </c>
      <c r="R140" s="60">
        <v>5305.0660413799997</v>
      </c>
      <c r="S140" s="60">
        <v>5271.7298009200003</v>
      </c>
      <c r="T140" s="60">
        <v>5236.8758374099998</v>
      </c>
      <c r="U140" s="60">
        <v>5255.2055765100004</v>
      </c>
      <c r="V140" s="60">
        <v>5274.9630290100004</v>
      </c>
      <c r="W140" s="60">
        <v>5291.9927282099998</v>
      </c>
      <c r="X140" s="60">
        <v>5301.8328633900001</v>
      </c>
      <c r="Y140" s="60">
        <v>5313.0917931599997</v>
      </c>
    </row>
    <row r="141" spans="1:25" s="61" customFormat="1" ht="15.75" x14ac:dyDescent="0.3">
      <c r="A141" s="59" t="s">
        <v>163</v>
      </c>
      <c r="B141" s="60">
        <v>5295.6882612400004</v>
      </c>
      <c r="C141" s="60">
        <v>5365.7042375199999</v>
      </c>
      <c r="D141" s="60">
        <v>5415.8055519700001</v>
      </c>
      <c r="E141" s="60">
        <v>5422.1827805900002</v>
      </c>
      <c r="F141" s="60">
        <v>5420.2051606100003</v>
      </c>
      <c r="G141" s="60">
        <v>5405.9200707700002</v>
      </c>
      <c r="H141" s="60">
        <v>5381.37706153</v>
      </c>
      <c r="I141" s="60">
        <v>5334.8493323900002</v>
      </c>
      <c r="J141" s="60">
        <v>5305.3258852500003</v>
      </c>
      <c r="K141" s="60">
        <v>5281.6868443700005</v>
      </c>
      <c r="L141" s="60">
        <v>5276.19537459</v>
      </c>
      <c r="M141" s="60">
        <v>5279.3851057000002</v>
      </c>
      <c r="N141" s="60">
        <v>5294.0378850100005</v>
      </c>
      <c r="O141" s="60">
        <v>5310.83854187</v>
      </c>
      <c r="P141" s="60">
        <v>5313.9796771700003</v>
      </c>
      <c r="Q141" s="60">
        <v>5317.11612952</v>
      </c>
      <c r="R141" s="60">
        <v>5314.9539632300002</v>
      </c>
      <c r="S141" s="60">
        <v>5280.0149265500004</v>
      </c>
      <c r="T141" s="60">
        <v>5232.42618064</v>
      </c>
      <c r="U141" s="60">
        <v>5252.0461979700003</v>
      </c>
      <c r="V141" s="60">
        <v>5273.2701756900005</v>
      </c>
      <c r="W141" s="60">
        <v>5282.9582042900001</v>
      </c>
      <c r="X141" s="60">
        <v>5314.7864949000004</v>
      </c>
      <c r="Y141" s="60">
        <v>5339.5532004699999</v>
      </c>
    </row>
    <row r="142" spans="1:25" s="61" customFormat="1" ht="15.75" x14ac:dyDescent="0.3">
      <c r="A142" s="59" t="s">
        <v>164</v>
      </c>
      <c r="B142" s="60">
        <v>5375.5991209399999</v>
      </c>
      <c r="C142" s="60">
        <v>5406.0748848900002</v>
      </c>
      <c r="D142" s="60">
        <v>5438.1040855499996</v>
      </c>
      <c r="E142" s="60">
        <v>5432.6919996400002</v>
      </c>
      <c r="F142" s="60">
        <v>5436.0732850700006</v>
      </c>
      <c r="G142" s="60">
        <v>5435.8230280300004</v>
      </c>
      <c r="H142" s="60">
        <v>5384.7072408599997</v>
      </c>
      <c r="I142" s="60">
        <v>5348.8113818700003</v>
      </c>
      <c r="J142" s="60">
        <v>5302.5763185699998</v>
      </c>
      <c r="K142" s="60">
        <v>5281.5552302699998</v>
      </c>
      <c r="L142" s="60">
        <v>5268.2972231399999</v>
      </c>
      <c r="M142" s="60">
        <v>5278.7472415700004</v>
      </c>
      <c r="N142" s="60">
        <v>5294.5804117400003</v>
      </c>
      <c r="O142" s="60">
        <v>5290.0528821799999</v>
      </c>
      <c r="P142" s="60">
        <v>5296.0660046100002</v>
      </c>
      <c r="Q142" s="60">
        <v>5319.1833895899999</v>
      </c>
      <c r="R142" s="60">
        <v>5308.2415468999998</v>
      </c>
      <c r="S142" s="60">
        <v>5269.0040053499997</v>
      </c>
      <c r="T142" s="60">
        <v>5230.6655584099999</v>
      </c>
      <c r="U142" s="60">
        <v>5253.6838924599997</v>
      </c>
      <c r="V142" s="60">
        <v>5278.9066246900002</v>
      </c>
      <c r="W142" s="60">
        <v>5300.39270373</v>
      </c>
      <c r="X142" s="60">
        <v>5329.3566262499999</v>
      </c>
      <c r="Y142" s="60">
        <v>5361.8054810499998</v>
      </c>
    </row>
    <row r="143" spans="1:25" x14ac:dyDescent="0.2"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</row>
    <row r="144" spans="1:25" ht="15" x14ac:dyDescent="0.25">
      <c r="A144" s="103" t="s">
        <v>98</v>
      </c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</row>
    <row r="145" spans="1:25" ht="12.75" customHeight="1" x14ac:dyDescent="0.2">
      <c r="A145" s="163" t="s">
        <v>69</v>
      </c>
      <c r="B145" s="210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x14ac:dyDescent="0.2">
      <c r="A146" s="164"/>
      <c r="B146" s="97" t="s">
        <v>71</v>
      </c>
      <c r="C146" s="98" t="s">
        <v>72</v>
      </c>
      <c r="D146" s="99" t="s">
        <v>73</v>
      </c>
      <c r="E146" s="98" t="s">
        <v>74</v>
      </c>
      <c r="F146" s="98" t="s">
        <v>75</v>
      </c>
      <c r="G146" s="98" t="s">
        <v>76</v>
      </c>
      <c r="H146" s="98" t="s">
        <v>77</v>
      </c>
      <c r="I146" s="98" t="s">
        <v>78</v>
      </c>
      <c r="J146" s="98" t="s">
        <v>79</v>
      </c>
      <c r="K146" s="97" t="s">
        <v>80</v>
      </c>
      <c r="L146" s="98" t="s">
        <v>81</v>
      </c>
      <c r="M146" s="100" t="s">
        <v>82</v>
      </c>
      <c r="N146" s="97" t="s">
        <v>83</v>
      </c>
      <c r="O146" s="98" t="s">
        <v>84</v>
      </c>
      <c r="P146" s="100" t="s">
        <v>85</v>
      </c>
      <c r="Q146" s="99" t="s">
        <v>86</v>
      </c>
      <c r="R146" s="98" t="s">
        <v>87</v>
      </c>
      <c r="S146" s="99" t="s">
        <v>88</v>
      </c>
      <c r="T146" s="98" t="s">
        <v>89</v>
      </c>
      <c r="U146" s="99" t="s">
        <v>90</v>
      </c>
      <c r="V146" s="98" t="s">
        <v>91</v>
      </c>
      <c r="W146" s="99" t="s">
        <v>92</v>
      </c>
      <c r="X146" s="98" t="s">
        <v>93</v>
      </c>
      <c r="Y146" s="98" t="s">
        <v>94</v>
      </c>
    </row>
    <row r="147" spans="1:25" s="33" customFormat="1" ht="15" customHeight="1" x14ac:dyDescent="0.2">
      <c r="A147" s="57" t="s">
        <v>135</v>
      </c>
      <c r="B147" s="58">
        <v>1858.5402912300001</v>
      </c>
      <c r="C147" s="67">
        <v>1794.63255248</v>
      </c>
      <c r="D147" s="67">
        <v>1870.00826241</v>
      </c>
      <c r="E147" s="67">
        <v>1855.10107113</v>
      </c>
      <c r="F147" s="67">
        <v>1864.8783842300002</v>
      </c>
      <c r="G147" s="67">
        <v>1863.5649247200001</v>
      </c>
      <c r="H147" s="67">
        <v>1797.86726673</v>
      </c>
      <c r="I147" s="67">
        <v>1733.9299385700001</v>
      </c>
      <c r="J147" s="67">
        <v>1699.9995105</v>
      </c>
      <c r="K147" s="67">
        <v>1663.6905609100002</v>
      </c>
      <c r="L147" s="67">
        <v>1678.31968355</v>
      </c>
      <c r="M147" s="67">
        <v>1671.38537464</v>
      </c>
      <c r="N147" s="67">
        <v>1689.97949814</v>
      </c>
      <c r="O147" s="67">
        <v>1690.6901620400001</v>
      </c>
      <c r="P147" s="67">
        <v>1697.3425160000002</v>
      </c>
      <c r="Q147" s="67">
        <v>1706.5331703500001</v>
      </c>
      <c r="R147" s="67">
        <v>1709.3696005900001</v>
      </c>
      <c r="S147" s="67">
        <v>1685.24161744</v>
      </c>
      <c r="T147" s="67">
        <v>1628.4172470800002</v>
      </c>
      <c r="U147" s="67">
        <v>1609.6552496300001</v>
      </c>
      <c r="V147" s="67">
        <v>1631.39691434</v>
      </c>
      <c r="W147" s="67">
        <v>1641.76072619</v>
      </c>
      <c r="X147" s="67">
        <v>1676.429801</v>
      </c>
      <c r="Y147" s="67">
        <v>1723.2488759300002</v>
      </c>
    </row>
    <row r="148" spans="1:25" s="61" customFormat="1" ht="15.75" x14ac:dyDescent="0.3">
      <c r="A148" s="59" t="s">
        <v>136</v>
      </c>
      <c r="B148" s="60">
        <v>1723.0454354000001</v>
      </c>
      <c r="C148" s="60">
        <v>1773.45593074</v>
      </c>
      <c r="D148" s="60">
        <v>1829.7158492800002</v>
      </c>
      <c r="E148" s="60">
        <v>1824.1760227</v>
      </c>
      <c r="F148" s="60">
        <v>1819.00783619</v>
      </c>
      <c r="G148" s="60">
        <v>1810.1206874</v>
      </c>
      <c r="H148" s="60">
        <v>1747.56900393</v>
      </c>
      <c r="I148" s="60">
        <v>1668.4274204800001</v>
      </c>
      <c r="J148" s="60">
        <v>1622.4429577600001</v>
      </c>
      <c r="K148" s="60">
        <v>1579.65776218</v>
      </c>
      <c r="L148" s="60">
        <v>1584.0084416300001</v>
      </c>
      <c r="M148" s="60">
        <v>1594.05002212</v>
      </c>
      <c r="N148" s="60">
        <v>1626.18245978</v>
      </c>
      <c r="O148" s="60">
        <v>1623.968376</v>
      </c>
      <c r="P148" s="60">
        <v>1627.91246888</v>
      </c>
      <c r="Q148" s="60">
        <v>1637.28089561</v>
      </c>
      <c r="R148" s="60">
        <v>1634.9885765400002</v>
      </c>
      <c r="S148" s="60">
        <v>1614.83469511</v>
      </c>
      <c r="T148" s="60">
        <v>1559.0539869000002</v>
      </c>
      <c r="U148" s="60">
        <v>1539.9348101200001</v>
      </c>
      <c r="V148" s="60">
        <v>1559.81287776</v>
      </c>
      <c r="W148" s="60">
        <v>1582.2682598400002</v>
      </c>
      <c r="X148" s="60">
        <v>1624.3137841100001</v>
      </c>
      <c r="Y148" s="60">
        <v>1676.8513789400001</v>
      </c>
    </row>
    <row r="149" spans="1:25" s="61" customFormat="1" ht="15.75" x14ac:dyDescent="0.3">
      <c r="A149" s="59" t="s">
        <v>137</v>
      </c>
      <c r="B149" s="60">
        <v>1708.2195259</v>
      </c>
      <c r="C149" s="60">
        <v>1759.0416513500002</v>
      </c>
      <c r="D149" s="60">
        <v>1789.2394076099999</v>
      </c>
      <c r="E149" s="60">
        <v>1814.3668815400001</v>
      </c>
      <c r="F149" s="60">
        <v>1829.43522545</v>
      </c>
      <c r="G149" s="60">
        <v>1819.9711650000002</v>
      </c>
      <c r="H149" s="60">
        <v>1759.2549716600001</v>
      </c>
      <c r="I149" s="60">
        <v>1692.2283815000001</v>
      </c>
      <c r="J149" s="60">
        <v>1657.45215158</v>
      </c>
      <c r="K149" s="60">
        <v>1618.9583953600002</v>
      </c>
      <c r="L149" s="60">
        <v>1638.6003601</v>
      </c>
      <c r="M149" s="60">
        <v>1648.1475416600001</v>
      </c>
      <c r="N149" s="60">
        <v>1679.10301207</v>
      </c>
      <c r="O149" s="60">
        <v>1667.5818343000001</v>
      </c>
      <c r="P149" s="60">
        <v>1663.1143701600001</v>
      </c>
      <c r="Q149" s="60">
        <v>1667.25595664</v>
      </c>
      <c r="R149" s="60">
        <v>1666.7983403000001</v>
      </c>
      <c r="S149" s="60">
        <v>1637.1072716000001</v>
      </c>
      <c r="T149" s="60">
        <v>1581.2022021100001</v>
      </c>
      <c r="U149" s="60">
        <v>1557.1347427000001</v>
      </c>
      <c r="V149" s="60">
        <v>1582.9670049700001</v>
      </c>
      <c r="W149" s="60">
        <v>1590.1331452900001</v>
      </c>
      <c r="X149" s="60">
        <v>1636.13324685</v>
      </c>
      <c r="Y149" s="60">
        <v>1748.1539505400001</v>
      </c>
    </row>
    <row r="150" spans="1:25" s="61" customFormat="1" ht="15.75" x14ac:dyDescent="0.3">
      <c r="A150" s="59" t="s">
        <v>138</v>
      </c>
      <c r="B150" s="60">
        <v>1572.0299357200001</v>
      </c>
      <c r="C150" s="60">
        <v>1628.3854434300001</v>
      </c>
      <c r="D150" s="60">
        <v>1692.85203596</v>
      </c>
      <c r="E150" s="60">
        <v>1709.51894158</v>
      </c>
      <c r="F150" s="60">
        <v>1712.9621518000001</v>
      </c>
      <c r="G150" s="60">
        <v>1714.8697984299999</v>
      </c>
      <c r="H150" s="60">
        <v>1703.4328807500001</v>
      </c>
      <c r="I150" s="60">
        <v>1606.8072641400001</v>
      </c>
      <c r="J150" s="60">
        <v>1530.5264775099999</v>
      </c>
      <c r="K150" s="60">
        <v>1483.2374654600001</v>
      </c>
      <c r="L150" s="60">
        <v>1458.66835388</v>
      </c>
      <c r="M150" s="60">
        <v>1454.01654383</v>
      </c>
      <c r="N150" s="60">
        <v>1476.4613391800001</v>
      </c>
      <c r="O150" s="60">
        <v>1498.9877689300001</v>
      </c>
      <c r="P150" s="60">
        <v>1518.74342432</v>
      </c>
      <c r="Q150" s="60">
        <v>1521.51758277</v>
      </c>
      <c r="R150" s="60">
        <v>1515.39356763</v>
      </c>
      <c r="S150" s="60">
        <v>1493.3059383700001</v>
      </c>
      <c r="T150" s="60">
        <v>1432.48956911</v>
      </c>
      <c r="U150" s="60">
        <v>1419.81918415</v>
      </c>
      <c r="V150" s="60">
        <v>1439.89148989</v>
      </c>
      <c r="W150" s="60">
        <v>1462.52162916</v>
      </c>
      <c r="X150" s="60">
        <v>1502.76541529</v>
      </c>
      <c r="Y150" s="60">
        <v>1536.75399739</v>
      </c>
    </row>
    <row r="151" spans="1:25" s="61" customFormat="1" ht="15.75" x14ac:dyDescent="0.3">
      <c r="A151" s="59" t="s">
        <v>139</v>
      </c>
      <c r="B151" s="60">
        <v>1668.8398396600001</v>
      </c>
      <c r="C151" s="60">
        <v>1711.67411793</v>
      </c>
      <c r="D151" s="60">
        <v>1766.2382063300001</v>
      </c>
      <c r="E151" s="60">
        <v>1762.52679057</v>
      </c>
      <c r="F151" s="60">
        <v>1772.13260818</v>
      </c>
      <c r="G151" s="60">
        <v>1768.8472578600001</v>
      </c>
      <c r="H151" s="60">
        <v>1748.63976187</v>
      </c>
      <c r="I151" s="60">
        <v>1723.3672262300001</v>
      </c>
      <c r="J151" s="60">
        <v>1673.22533552</v>
      </c>
      <c r="K151" s="60">
        <v>1609.0357221199999</v>
      </c>
      <c r="L151" s="60">
        <v>1590.1190630600001</v>
      </c>
      <c r="M151" s="60">
        <v>1593.4989483100001</v>
      </c>
      <c r="N151" s="60">
        <v>1593.9137991800001</v>
      </c>
      <c r="O151" s="60">
        <v>1612.28809587</v>
      </c>
      <c r="P151" s="60">
        <v>1632.12398435</v>
      </c>
      <c r="Q151" s="60">
        <v>1645.1756350800001</v>
      </c>
      <c r="R151" s="60">
        <v>1637.16599361</v>
      </c>
      <c r="S151" s="60">
        <v>1613.4448738900001</v>
      </c>
      <c r="T151" s="60">
        <v>1549.18224764</v>
      </c>
      <c r="U151" s="60">
        <v>1540.1959955100001</v>
      </c>
      <c r="V151" s="60">
        <v>1556.9800373600001</v>
      </c>
      <c r="W151" s="60">
        <v>1572.3124845300001</v>
      </c>
      <c r="X151" s="60">
        <v>1611.4530952699999</v>
      </c>
      <c r="Y151" s="60">
        <v>1663.4400079700001</v>
      </c>
    </row>
    <row r="152" spans="1:25" s="61" customFormat="1" ht="15.75" x14ac:dyDescent="0.3">
      <c r="A152" s="59" t="s">
        <v>140</v>
      </c>
      <c r="B152" s="60">
        <v>1587.2126904500001</v>
      </c>
      <c r="C152" s="60">
        <v>1631.9373706600002</v>
      </c>
      <c r="D152" s="60">
        <v>1650.3648606900001</v>
      </c>
      <c r="E152" s="60">
        <v>1665.04683488</v>
      </c>
      <c r="F152" s="60">
        <v>1664.9172625200001</v>
      </c>
      <c r="G152" s="60">
        <v>1653.1148427099999</v>
      </c>
      <c r="H152" s="60">
        <v>1649.38872823</v>
      </c>
      <c r="I152" s="60">
        <v>1617.8187473600001</v>
      </c>
      <c r="J152" s="60">
        <v>1573.9408032000001</v>
      </c>
      <c r="K152" s="60">
        <v>1504.8041830700001</v>
      </c>
      <c r="L152" s="60">
        <v>1476.7496507000001</v>
      </c>
      <c r="M152" s="60">
        <v>1476.2543410600001</v>
      </c>
      <c r="N152" s="60">
        <v>1480.8362127299999</v>
      </c>
      <c r="O152" s="60">
        <v>1500.98392786</v>
      </c>
      <c r="P152" s="60">
        <v>1507.65819291</v>
      </c>
      <c r="Q152" s="60">
        <v>1520.3785481500001</v>
      </c>
      <c r="R152" s="60">
        <v>1510.51674284</v>
      </c>
      <c r="S152" s="60">
        <v>1482.71063744</v>
      </c>
      <c r="T152" s="60">
        <v>1416.2751527299999</v>
      </c>
      <c r="U152" s="60">
        <v>1401.0980705900001</v>
      </c>
      <c r="V152" s="60">
        <v>1430.75224888</v>
      </c>
      <c r="W152" s="60">
        <v>1452.7590302400001</v>
      </c>
      <c r="X152" s="60">
        <v>1493.4970174</v>
      </c>
      <c r="Y152" s="60">
        <v>1532.6366679100001</v>
      </c>
    </row>
    <row r="153" spans="1:25" s="61" customFormat="1" ht="15.75" x14ac:dyDescent="0.3">
      <c r="A153" s="59" t="s">
        <v>141</v>
      </c>
      <c r="B153" s="60">
        <v>1542.5322046400001</v>
      </c>
      <c r="C153" s="60">
        <v>1587.5249302500001</v>
      </c>
      <c r="D153" s="60">
        <v>1641.7080290400002</v>
      </c>
      <c r="E153" s="60">
        <v>1631.4441059200001</v>
      </c>
      <c r="F153" s="60">
        <v>1631.80671585</v>
      </c>
      <c r="G153" s="60">
        <v>1617.1153916200001</v>
      </c>
      <c r="H153" s="60">
        <v>1610.1579504900001</v>
      </c>
      <c r="I153" s="60">
        <v>1568.3448431500001</v>
      </c>
      <c r="J153" s="60">
        <v>1527.3101681200001</v>
      </c>
      <c r="K153" s="60">
        <v>1511.75565044</v>
      </c>
      <c r="L153" s="60">
        <v>1480.2461412300001</v>
      </c>
      <c r="M153" s="60">
        <v>1488.14968456</v>
      </c>
      <c r="N153" s="60">
        <v>1503.5692954400001</v>
      </c>
      <c r="O153" s="60">
        <v>1521.5607152300001</v>
      </c>
      <c r="P153" s="60">
        <v>1521.7696124700001</v>
      </c>
      <c r="Q153" s="60">
        <v>1537.6889157600001</v>
      </c>
      <c r="R153" s="60">
        <v>1527.2868864700001</v>
      </c>
      <c r="S153" s="60">
        <v>1502.4017393200002</v>
      </c>
      <c r="T153" s="60">
        <v>1452.189513</v>
      </c>
      <c r="U153" s="60">
        <v>1447.88617243</v>
      </c>
      <c r="V153" s="60">
        <v>1460.6627666100001</v>
      </c>
      <c r="W153" s="60">
        <v>1475.8840699500001</v>
      </c>
      <c r="X153" s="60">
        <v>1529.6723088600002</v>
      </c>
      <c r="Y153" s="60">
        <v>1567.33075792</v>
      </c>
    </row>
    <row r="154" spans="1:25" s="61" customFormat="1" ht="15.75" x14ac:dyDescent="0.3">
      <c r="A154" s="59" t="s">
        <v>142</v>
      </c>
      <c r="B154" s="60">
        <v>1592.0117937100001</v>
      </c>
      <c r="C154" s="60">
        <v>1671.16070958</v>
      </c>
      <c r="D154" s="60">
        <v>1745.36371854</v>
      </c>
      <c r="E154" s="60">
        <v>1759.7310930800002</v>
      </c>
      <c r="F154" s="60">
        <v>1765.92129731</v>
      </c>
      <c r="G154" s="60">
        <v>1752.1920079500001</v>
      </c>
      <c r="H154" s="60">
        <v>1700.9693482600001</v>
      </c>
      <c r="I154" s="60">
        <v>1731.7706089000001</v>
      </c>
      <c r="J154" s="60">
        <v>1702.53978734</v>
      </c>
      <c r="K154" s="60">
        <v>1660.9407681600001</v>
      </c>
      <c r="L154" s="60">
        <v>1641.28140054</v>
      </c>
      <c r="M154" s="60">
        <v>1639.2311120700001</v>
      </c>
      <c r="N154" s="60">
        <v>1616.17426458</v>
      </c>
      <c r="O154" s="60">
        <v>1633.02211665</v>
      </c>
      <c r="P154" s="60">
        <v>1680.17370882</v>
      </c>
      <c r="Q154" s="60">
        <v>1668.9097047400001</v>
      </c>
      <c r="R154" s="60">
        <v>1667.5424076199999</v>
      </c>
      <c r="S154" s="60">
        <v>1654.45488886</v>
      </c>
      <c r="T154" s="60">
        <v>1600.55355981</v>
      </c>
      <c r="U154" s="60">
        <v>1599.5637461900001</v>
      </c>
      <c r="V154" s="60">
        <v>1624.43341259</v>
      </c>
      <c r="W154" s="60">
        <v>1625.8137120900001</v>
      </c>
      <c r="X154" s="60">
        <v>1665.36013078</v>
      </c>
      <c r="Y154" s="60">
        <v>1700.83089939</v>
      </c>
    </row>
    <row r="155" spans="1:25" s="61" customFormat="1" ht="15.75" x14ac:dyDescent="0.3">
      <c r="A155" s="59" t="s">
        <v>143</v>
      </c>
      <c r="B155" s="60">
        <v>1679.07137526</v>
      </c>
      <c r="C155" s="60">
        <v>1698.14961986</v>
      </c>
      <c r="D155" s="60">
        <v>1797.80528493</v>
      </c>
      <c r="E155" s="60">
        <v>1844.5748508200002</v>
      </c>
      <c r="F155" s="60">
        <v>1858.0876004300001</v>
      </c>
      <c r="G155" s="60">
        <v>1829.87119409</v>
      </c>
      <c r="H155" s="60">
        <v>1768.5100219600001</v>
      </c>
      <c r="I155" s="60">
        <v>1730.0363126900002</v>
      </c>
      <c r="J155" s="60">
        <v>1710.6484723999999</v>
      </c>
      <c r="K155" s="60">
        <v>1678.28519345</v>
      </c>
      <c r="L155" s="60">
        <v>1672.1381188400001</v>
      </c>
      <c r="M155" s="60">
        <v>1678.95665502</v>
      </c>
      <c r="N155" s="60">
        <v>1688.6209016</v>
      </c>
      <c r="O155" s="60">
        <v>1687.4422668900002</v>
      </c>
      <c r="P155" s="60">
        <v>1697.8813770300001</v>
      </c>
      <c r="Q155" s="60">
        <v>1716.71258126</v>
      </c>
      <c r="R155" s="60">
        <v>1694.3224065500001</v>
      </c>
      <c r="S155" s="60">
        <v>1688.7037463900001</v>
      </c>
      <c r="T155" s="60">
        <v>1646.8242750500001</v>
      </c>
      <c r="U155" s="60">
        <v>1651.2657593700001</v>
      </c>
      <c r="V155" s="60">
        <v>1660.9215589200001</v>
      </c>
      <c r="W155" s="60">
        <v>1672.0548304000001</v>
      </c>
      <c r="X155" s="60">
        <v>1721.2025383600001</v>
      </c>
      <c r="Y155" s="60">
        <v>1752.7032467200002</v>
      </c>
    </row>
    <row r="156" spans="1:25" s="61" customFormat="1" ht="15.75" x14ac:dyDescent="0.3">
      <c r="A156" s="59" t="s">
        <v>144</v>
      </c>
      <c r="B156" s="60">
        <v>1763.5766997800001</v>
      </c>
      <c r="C156" s="60">
        <v>1793.07637832</v>
      </c>
      <c r="D156" s="60">
        <v>1803.0509325600001</v>
      </c>
      <c r="E156" s="60">
        <v>1815.1945022100001</v>
      </c>
      <c r="F156" s="60">
        <v>1836.9499506900002</v>
      </c>
      <c r="G156" s="60">
        <v>1819.3210327500001</v>
      </c>
      <c r="H156" s="60">
        <v>1766.7788978200001</v>
      </c>
      <c r="I156" s="60">
        <v>1716.2061050300001</v>
      </c>
      <c r="J156" s="60">
        <v>1680.02770986</v>
      </c>
      <c r="K156" s="60">
        <v>1645.35817395</v>
      </c>
      <c r="L156" s="60">
        <v>1631.73202126</v>
      </c>
      <c r="M156" s="60">
        <v>1647.4354279300001</v>
      </c>
      <c r="N156" s="60">
        <v>1658.44634873</v>
      </c>
      <c r="O156" s="60">
        <v>1675.8226864000001</v>
      </c>
      <c r="P156" s="60">
        <v>1690.41793616</v>
      </c>
      <c r="Q156" s="60">
        <v>1720.30585696</v>
      </c>
      <c r="R156" s="60">
        <v>1718.22614813</v>
      </c>
      <c r="S156" s="60">
        <v>1673.8070074700001</v>
      </c>
      <c r="T156" s="60">
        <v>1621.6336717000001</v>
      </c>
      <c r="U156" s="60">
        <v>1623.6008695400001</v>
      </c>
      <c r="V156" s="60">
        <v>1649.51161852</v>
      </c>
      <c r="W156" s="60">
        <v>1665.3455258500001</v>
      </c>
      <c r="X156" s="60">
        <v>1706.6729716700002</v>
      </c>
      <c r="Y156" s="60">
        <v>1794.82401901</v>
      </c>
    </row>
    <row r="157" spans="1:25" s="61" customFormat="1" ht="15.75" x14ac:dyDescent="0.3">
      <c r="A157" s="59" t="s">
        <v>145</v>
      </c>
      <c r="B157" s="60">
        <v>1676.37521365</v>
      </c>
      <c r="C157" s="60">
        <v>1701.16404605</v>
      </c>
      <c r="D157" s="60">
        <v>1738.2163439400001</v>
      </c>
      <c r="E157" s="60">
        <v>1722.28358097</v>
      </c>
      <c r="F157" s="60">
        <v>1730.65335125</v>
      </c>
      <c r="G157" s="60">
        <v>1734.25470516</v>
      </c>
      <c r="H157" s="60">
        <v>1705.48800009</v>
      </c>
      <c r="I157" s="60">
        <v>1680.7032251800001</v>
      </c>
      <c r="J157" s="60">
        <v>1680.1145658299999</v>
      </c>
      <c r="K157" s="60">
        <v>1627.2424977800001</v>
      </c>
      <c r="L157" s="60">
        <v>1596.0195334300001</v>
      </c>
      <c r="M157" s="60">
        <v>1591.1882011500002</v>
      </c>
      <c r="N157" s="60">
        <v>1607.33615659</v>
      </c>
      <c r="O157" s="60">
        <v>1623.79293865</v>
      </c>
      <c r="P157" s="60">
        <v>1631.5018958400001</v>
      </c>
      <c r="Q157" s="60">
        <v>1639.9426081700001</v>
      </c>
      <c r="R157" s="60">
        <v>1634.3957633700002</v>
      </c>
      <c r="S157" s="60">
        <v>1601.2598758000001</v>
      </c>
      <c r="T157" s="60">
        <v>1543.92251053</v>
      </c>
      <c r="U157" s="60">
        <v>1548.3540367000001</v>
      </c>
      <c r="V157" s="60">
        <v>1573.7102846400001</v>
      </c>
      <c r="W157" s="60">
        <v>1593.7707220500001</v>
      </c>
      <c r="X157" s="60">
        <v>1631.64993895</v>
      </c>
      <c r="Y157" s="60">
        <v>1649.9712920900001</v>
      </c>
    </row>
    <row r="158" spans="1:25" s="61" customFormat="1" ht="15.75" x14ac:dyDescent="0.3">
      <c r="A158" s="59" t="s">
        <v>146</v>
      </c>
      <c r="B158" s="60">
        <v>1573.8740520700001</v>
      </c>
      <c r="C158" s="60">
        <v>1615.5826267300001</v>
      </c>
      <c r="D158" s="60">
        <v>1640.4878847800001</v>
      </c>
      <c r="E158" s="60">
        <v>1636.7301647900001</v>
      </c>
      <c r="F158" s="60">
        <v>1640.12921345</v>
      </c>
      <c r="G158" s="60">
        <v>1642.84698544</v>
      </c>
      <c r="H158" s="60">
        <v>1641.62756405</v>
      </c>
      <c r="I158" s="60">
        <v>1634.5321850400001</v>
      </c>
      <c r="J158" s="60">
        <v>1611.2221530300001</v>
      </c>
      <c r="K158" s="60">
        <v>1567.54444087</v>
      </c>
      <c r="L158" s="60">
        <v>1536.7629110300002</v>
      </c>
      <c r="M158" s="60">
        <v>1523.3740539800001</v>
      </c>
      <c r="N158" s="60">
        <v>1523.7812384000001</v>
      </c>
      <c r="O158" s="60">
        <v>1547.7372698200002</v>
      </c>
      <c r="P158" s="60">
        <v>1559.53159581</v>
      </c>
      <c r="Q158" s="60">
        <v>1561.0228123700001</v>
      </c>
      <c r="R158" s="60">
        <v>1551.5457467200001</v>
      </c>
      <c r="S158" s="60">
        <v>1511.76263604</v>
      </c>
      <c r="T158" s="60">
        <v>1472.6445580100001</v>
      </c>
      <c r="U158" s="60">
        <v>1472.47723879</v>
      </c>
      <c r="V158" s="60">
        <v>1495.3112998399999</v>
      </c>
      <c r="W158" s="60">
        <v>1506.59516134</v>
      </c>
      <c r="X158" s="60">
        <v>1548.6856600200001</v>
      </c>
      <c r="Y158" s="60">
        <v>1596.0245394600001</v>
      </c>
    </row>
    <row r="159" spans="1:25" s="61" customFormat="1" ht="15.75" x14ac:dyDescent="0.3">
      <c r="A159" s="59" t="s">
        <v>147</v>
      </c>
      <c r="B159" s="60">
        <v>1615.31913564</v>
      </c>
      <c r="C159" s="60">
        <v>1661.53994481</v>
      </c>
      <c r="D159" s="60">
        <v>1678.8921211100001</v>
      </c>
      <c r="E159" s="60">
        <v>1671.9376429599999</v>
      </c>
      <c r="F159" s="60">
        <v>1665.1167334900001</v>
      </c>
      <c r="G159" s="60">
        <v>1668.7735501700001</v>
      </c>
      <c r="H159" s="60">
        <v>1633.8921259900001</v>
      </c>
      <c r="I159" s="60">
        <v>1572.2587395800001</v>
      </c>
      <c r="J159" s="60">
        <v>1548.5617759100001</v>
      </c>
      <c r="K159" s="60">
        <v>1522.1624693200001</v>
      </c>
      <c r="L159" s="60">
        <v>1537.9935534799999</v>
      </c>
      <c r="M159" s="60">
        <v>1540.5828403800001</v>
      </c>
      <c r="N159" s="60">
        <v>1556.6926065800001</v>
      </c>
      <c r="O159" s="60">
        <v>1573.77241495</v>
      </c>
      <c r="P159" s="60">
        <v>1585.15385012</v>
      </c>
      <c r="Q159" s="60">
        <v>1612.18354325</v>
      </c>
      <c r="R159" s="60">
        <v>1613.5550524400001</v>
      </c>
      <c r="S159" s="60">
        <v>1570.8404830500001</v>
      </c>
      <c r="T159" s="60">
        <v>1491.4183561</v>
      </c>
      <c r="U159" s="60">
        <v>1480.8958860400001</v>
      </c>
      <c r="V159" s="60">
        <v>1506.6604247300002</v>
      </c>
      <c r="W159" s="60">
        <v>1531.18756592</v>
      </c>
      <c r="X159" s="60">
        <v>1568.9937320400002</v>
      </c>
      <c r="Y159" s="60">
        <v>1592.28048298</v>
      </c>
    </row>
    <row r="160" spans="1:25" s="61" customFormat="1" ht="15.75" x14ac:dyDescent="0.3">
      <c r="A160" s="59" t="s">
        <v>148</v>
      </c>
      <c r="B160" s="60">
        <v>1698.4474084600001</v>
      </c>
      <c r="C160" s="60">
        <v>1721.7382754800001</v>
      </c>
      <c r="D160" s="60">
        <v>1743.71554606</v>
      </c>
      <c r="E160" s="60">
        <v>1715.2238364900002</v>
      </c>
      <c r="F160" s="60">
        <v>1716.3340504300002</v>
      </c>
      <c r="G160" s="60">
        <v>1724.4781508900001</v>
      </c>
      <c r="H160" s="60">
        <v>1690.2842173900001</v>
      </c>
      <c r="I160" s="60">
        <v>1671.2193031900001</v>
      </c>
      <c r="J160" s="60">
        <v>1632.04558961</v>
      </c>
      <c r="K160" s="60">
        <v>1594.0675915500001</v>
      </c>
      <c r="L160" s="60">
        <v>1585.5800678200001</v>
      </c>
      <c r="M160" s="60">
        <v>1600.83545069</v>
      </c>
      <c r="N160" s="60">
        <v>1617.36685659</v>
      </c>
      <c r="O160" s="60">
        <v>1631.8575515800001</v>
      </c>
      <c r="P160" s="60">
        <v>1626.1437508400002</v>
      </c>
      <c r="Q160" s="60">
        <v>1626.81763015</v>
      </c>
      <c r="R160" s="60">
        <v>1616.34333279</v>
      </c>
      <c r="S160" s="60">
        <v>1580.2333449499999</v>
      </c>
      <c r="T160" s="60">
        <v>1533.6263198000001</v>
      </c>
      <c r="U160" s="60">
        <v>1529.5456153800001</v>
      </c>
      <c r="V160" s="60">
        <v>1566.7291828100001</v>
      </c>
      <c r="W160" s="60">
        <v>1576.2517305400002</v>
      </c>
      <c r="X160" s="60">
        <v>1620.23923018</v>
      </c>
      <c r="Y160" s="60">
        <v>1663.7541366299999</v>
      </c>
    </row>
    <row r="161" spans="1:25" s="61" customFormat="1" ht="15.75" x14ac:dyDescent="0.3">
      <c r="A161" s="59" t="s">
        <v>149</v>
      </c>
      <c r="B161" s="60">
        <v>1748.6283968600001</v>
      </c>
      <c r="C161" s="60">
        <v>1804.2405356500001</v>
      </c>
      <c r="D161" s="60">
        <v>1815.5767387200001</v>
      </c>
      <c r="E161" s="60">
        <v>1811.7834630500001</v>
      </c>
      <c r="F161" s="60">
        <v>1804.2863303900001</v>
      </c>
      <c r="G161" s="60">
        <v>1811.5277186000001</v>
      </c>
      <c r="H161" s="60">
        <v>1775.48381705</v>
      </c>
      <c r="I161" s="60">
        <v>1696.51930365</v>
      </c>
      <c r="J161" s="60">
        <v>1651.80922179</v>
      </c>
      <c r="K161" s="60">
        <v>1618.24339661</v>
      </c>
      <c r="L161" s="60">
        <v>1606.1740618200001</v>
      </c>
      <c r="M161" s="60">
        <v>1609.68918633</v>
      </c>
      <c r="N161" s="60">
        <v>1624.28069306</v>
      </c>
      <c r="O161" s="60">
        <v>1610.2324894400001</v>
      </c>
      <c r="P161" s="60">
        <v>1609.3138952000002</v>
      </c>
      <c r="Q161" s="60">
        <v>1640.1663931800001</v>
      </c>
      <c r="R161" s="60">
        <v>1665.7132081</v>
      </c>
      <c r="S161" s="60">
        <v>1634.46485699</v>
      </c>
      <c r="T161" s="60">
        <v>1562.4595104100001</v>
      </c>
      <c r="U161" s="60">
        <v>1574.4950010800001</v>
      </c>
      <c r="V161" s="60">
        <v>1602.26769474</v>
      </c>
      <c r="W161" s="60">
        <v>1617.40472153</v>
      </c>
      <c r="X161" s="60">
        <v>1657.77905824</v>
      </c>
      <c r="Y161" s="60">
        <v>1706.87420013</v>
      </c>
    </row>
    <row r="162" spans="1:25" s="61" customFormat="1" ht="15.75" x14ac:dyDescent="0.3">
      <c r="A162" s="59" t="s">
        <v>150</v>
      </c>
      <c r="B162" s="60">
        <v>1695.27425066</v>
      </c>
      <c r="C162" s="60">
        <v>1726.5130029100001</v>
      </c>
      <c r="D162" s="60">
        <v>1759.1069007200001</v>
      </c>
      <c r="E162" s="60">
        <v>1751.86774001</v>
      </c>
      <c r="F162" s="60">
        <v>1744.73274919</v>
      </c>
      <c r="G162" s="60">
        <v>1740.10784109</v>
      </c>
      <c r="H162" s="60">
        <v>1684.87521087</v>
      </c>
      <c r="I162" s="60">
        <v>1643.67991983</v>
      </c>
      <c r="J162" s="60">
        <v>1621.50754577</v>
      </c>
      <c r="K162" s="60">
        <v>1617.1927551000001</v>
      </c>
      <c r="L162" s="60">
        <v>1649.8058808400001</v>
      </c>
      <c r="M162" s="60">
        <v>1658.1957481100001</v>
      </c>
      <c r="N162" s="60">
        <v>1677.67561374</v>
      </c>
      <c r="O162" s="60">
        <v>1678.1621376200001</v>
      </c>
      <c r="P162" s="60">
        <v>1659.32723908</v>
      </c>
      <c r="Q162" s="60">
        <v>1660.36428228</v>
      </c>
      <c r="R162" s="60">
        <v>1703.5213193900001</v>
      </c>
      <c r="S162" s="60">
        <v>1664.9624842600001</v>
      </c>
      <c r="T162" s="60">
        <v>1574.97300898</v>
      </c>
      <c r="U162" s="60">
        <v>1576.0285602200001</v>
      </c>
      <c r="V162" s="60">
        <v>1602.3581523</v>
      </c>
      <c r="W162" s="60">
        <v>1623.4454528400001</v>
      </c>
      <c r="X162" s="60">
        <v>1652.1023237500001</v>
      </c>
      <c r="Y162" s="60">
        <v>1696.01524189</v>
      </c>
    </row>
    <row r="163" spans="1:25" s="61" customFormat="1" ht="15.75" x14ac:dyDescent="0.3">
      <c r="A163" s="59" t="s">
        <v>151</v>
      </c>
      <c r="B163" s="60">
        <v>1725.4744106400001</v>
      </c>
      <c r="C163" s="60">
        <v>1770.2385058500001</v>
      </c>
      <c r="D163" s="60">
        <v>1786.4239608800001</v>
      </c>
      <c r="E163" s="60">
        <v>1782.6360740300001</v>
      </c>
      <c r="F163" s="60">
        <v>1774.1564351900001</v>
      </c>
      <c r="G163" s="60">
        <v>1774.4596501200001</v>
      </c>
      <c r="H163" s="60">
        <v>1727.9402936900001</v>
      </c>
      <c r="I163" s="60">
        <v>1650.17414738</v>
      </c>
      <c r="J163" s="60">
        <v>1568.6933953800001</v>
      </c>
      <c r="K163" s="60">
        <v>1575.27844691</v>
      </c>
      <c r="L163" s="60">
        <v>1574.93913232</v>
      </c>
      <c r="M163" s="60">
        <v>1594.7120668800001</v>
      </c>
      <c r="N163" s="60">
        <v>1613.6717764800001</v>
      </c>
      <c r="O163" s="60">
        <v>1649.98903387</v>
      </c>
      <c r="P163" s="60">
        <v>1703.26538837</v>
      </c>
      <c r="Q163" s="60">
        <v>1684.7753090799999</v>
      </c>
      <c r="R163" s="60">
        <v>1691.3457224600002</v>
      </c>
      <c r="S163" s="60">
        <v>1648.24430319</v>
      </c>
      <c r="T163" s="60">
        <v>1588.88539341</v>
      </c>
      <c r="U163" s="60">
        <v>1575.80669756</v>
      </c>
      <c r="V163" s="60">
        <v>1636.9332250700002</v>
      </c>
      <c r="W163" s="60">
        <v>1647.4098876</v>
      </c>
      <c r="X163" s="60">
        <v>1654.92351308</v>
      </c>
      <c r="Y163" s="60">
        <v>1732.3950202400001</v>
      </c>
    </row>
    <row r="164" spans="1:25" s="61" customFormat="1" ht="15.75" x14ac:dyDescent="0.3">
      <c r="A164" s="59" t="s">
        <v>152</v>
      </c>
      <c r="B164" s="60">
        <v>1729.7498803000001</v>
      </c>
      <c r="C164" s="60">
        <v>1712.64245196</v>
      </c>
      <c r="D164" s="60">
        <v>1737.5394147300001</v>
      </c>
      <c r="E164" s="60">
        <v>1744.5614473000001</v>
      </c>
      <c r="F164" s="60">
        <v>1748.0864943000001</v>
      </c>
      <c r="G164" s="60">
        <v>1733.6525645300001</v>
      </c>
      <c r="H164" s="60">
        <v>1723.5157546299999</v>
      </c>
      <c r="I164" s="60">
        <v>1755.95398518</v>
      </c>
      <c r="J164" s="60">
        <v>1729.0676846200001</v>
      </c>
      <c r="K164" s="60">
        <v>1669.18324719</v>
      </c>
      <c r="L164" s="60">
        <v>1649.49839653</v>
      </c>
      <c r="M164" s="60">
        <v>1650.8699128600001</v>
      </c>
      <c r="N164" s="60">
        <v>1636.8367888300002</v>
      </c>
      <c r="O164" s="60">
        <v>1651.7893051000001</v>
      </c>
      <c r="P164" s="60">
        <v>1691.1145766900001</v>
      </c>
      <c r="Q164" s="60">
        <v>1692.5684791000001</v>
      </c>
      <c r="R164" s="60">
        <v>1702.6970129000001</v>
      </c>
      <c r="S164" s="60">
        <v>1678.1905382500001</v>
      </c>
      <c r="T164" s="60">
        <v>1628.6218277400001</v>
      </c>
      <c r="U164" s="60">
        <v>1632.24722451</v>
      </c>
      <c r="V164" s="60">
        <v>1657.15745272</v>
      </c>
      <c r="W164" s="60">
        <v>1676.8187993000001</v>
      </c>
      <c r="X164" s="60">
        <v>1709.8848872999999</v>
      </c>
      <c r="Y164" s="60">
        <v>1755.64615572</v>
      </c>
    </row>
    <row r="165" spans="1:25" s="61" customFormat="1" ht="15.75" x14ac:dyDescent="0.3">
      <c r="A165" s="59" t="s">
        <v>153</v>
      </c>
      <c r="B165" s="60">
        <v>1779.52190475</v>
      </c>
      <c r="C165" s="60">
        <v>1786.62817232</v>
      </c>
      <c r="D165" s="60">
        <v>1824.59738143</v>
      </c>
      <c r="E165" s="60">
        <v>1830.8496201200001</v>
      </c>
      <c r="F165" s="60">
        <v>1823.0324907500001</v>
      </c>
      <c r="G165" s="60">
        <v>1828.54550346</v>
      </c>
      <c r="H165" s="60">
        <v>1819.4220897600001</v>
      </c>
      <c r="I165" s="60">
        <v>1811.6410615</v>
      </c>
      <c r="J165" s="60">
        <v>1797.7287214</v>
      </c>
      <c r="K165" s="60">
        <v>1756.0767217300001</v>
      </c>
      <c r="L165" s="60">
        <v>1718.41771348</v>
      </c>
      <c r="M165" s="60">
        <v>1710.8961239600001</v>
      </c>
      <c r="N165" s="60">
        <v>1724.8608312600002</v>
      </c>
      <c r="O165" s="60">
        <v>1758.9854998600001</v>
      </c>
      <c r="P165" s="60">
        <v>1760.3144391600001</v>
      </c>
      <c r="Q165" s="60">
        <v>1774.4364436800001</v>
      </c>
      <c r="R165" s="60">
        <v>1756.9213369399999</v>
      </c>
      <c r="S165" s="60">
        <v>1737.5117541</v>
      </c>
      <c r="T165" s="60">
        <v>1688.8215344</v>
      </c>
      <c r="U165" s="60">
        <v>1690.88764006</v>
      </c>
      <c r="V165" s="60">
        <v>1721.9544289100002</v>
      </c>
      <c r="W165" s="60">
        <v>1737.40664569</v>
      </c>
      <c r="X165" s="60">
        <v>1778.4210826200001</v>
      </c>
      <c r="Y165" s="60">
        <v>1815.4301093700001</v>
      </c>
    </row>
    <row r="166" spans="1:25" s="61" customFormat="1" ht="15.75" x14ac:dyDescent="0.3">
      <c r="A166" s="59" t="s">
        <v>154</v>
      </c>
      <c r="B166" s="60">
        <v>1766.6700574200001</v>
      </c>
      <c r="C166" s="60">
        <v>1804.29704593</v>
      </c>
      <c r="D166" s="60">
        <v>1857.09850947</v>
      </c>
      <c r="E166" s="60">
        <v>1839.5050286800001</v>
      </c>
      <c r="F166" s="60">
        <v>1834.20320494</v>
      </c>
      <c r="G166" s="60">
        <v>1839.5511021900002</v>
      </c>
      <c r="H166" s="60">
        <v>1797.3311142500002</v>
      </c>
      <c r="I166" s="60">
        <v>1756.9346543900001</v>
      </c>
      <c r="J166" s="60">
        <v>1737.7762040600001</v>
      </c>
      <c r="K166" s="60">
        <v>1692.33760693</v>
      </c>
      <c r="L166" s="60">
        <v>1718.7219435300001</v>
      </c>
      <c r="M166" s="60">
        <v>1737.6010369099999</v>
      </c>
      <c r="N166" s="60">
        <v>1746.63606925</v>
      </c>
      <c r="O166" s="60">
        <v>1768.1270261300001</v>
      </c>
      <c r="P166" s="60">
        <v>1779.9802546000001</v>
      </c>
      <c r="Q166" s="60">
        <v>1781.1613953200001</v>
      </c>
      <c r="R166" s="60">
        <v>1776.4109135600002</v>
      </c>
      <c r="S166" s="60">
        <v>1740.0336424700001</v>
      </c>
      <c r="T166" s="60">
        <v>1669.5848729700001</v>
      </c>
      <c r="U166" s="60">
        <v>1672.56822861</v>
      </c>
      <c r="V166" s="60">
        <v>1698.65347344</v>
      </c>
      <c r="W166" s="60">
        <v>1710.5355446200001</v>
      </c>
      <c r="X166" s="60">
        <v>1735.68748815</v>
      </c>
      <c r="Y166" s="60">
        <v>1776.25524034</v>
      </c>
    </row>
    <row r="167" spans="1:25" s="61" customFormat="1" ht="15.75" x14ac:dyDescent="0.3">
      <c r="A167" s="59" t="s">
        <v>155</v>
      </c>
      <c r="B167" s="60">
        <v>1741.7160892900001</v>
      </c>
      <c r="C167" s="60">
        <v>1776.0091804800002</v>
      </c>
      <c r="D167" s="60">
        <v>1804.14482879</v>
      </c>
      <c r="E167" s="60">
        <v>1788.0292921600001</v>
      </c>
      <c r="F167" s="60">
        <v>1769.70962794</v>
      </c>
      <c r="G167" s="60">
        <v>1763.6061134300001</v>
      </c>
      <c r="H167" s="60">
        <v>1757.06028191</v>
      </c>
      <c r="I167" s="60">
        <v>1747.9032183900001</v>
      </c>
      <c r="J167" s="60">
        <v>1705.84224397</v>
      </c>
      <c r="K167" s="60">
        <v>1706.59947584</v>
      </c>
      <c r="L167" s="60">
        <v>1750.3209904400001</v>
      </c>
      <c r="M167" s="60">
        <v>1775.1253232500001</v>
      </c>
      <c r="N167" s="60">
        <v>1757.3138413500001</v>
      </c>
      <c r="O167" s="60">
        <v>1744.07450733</v>
      </c>
      <c r="P167" s="60">
        <v>1744.33769061</v>
      </c>
      <c r="Q167" s="60">
        <v>1749.2343388199999</v>
      </c>
      <c r="R167" s="60">
        <v>1740.4138930200002</v>
      </c>
      <c r="S167" s="60">
        <v>1724.85124165</v>
      </c>
      <c r="T167" s="60">
        <v>1676.0393707000001</v>
      </c>
      <c r="U167" s="60">
        <v>1655.93169622</v>
      </c>
      <c r="V167" s="60">
        <v>1663.14165581</v>
      </c>
      <c r="W167" s="60">
        <v>1673.3648865100001</v>
      </c>
      <c r="X167" s="60">
        <v>1700.5494778700001</v>
      </c>
      <c r="Y167" s="60">
        <v>1723.5268244200001</v>
      </c>
    </row>
    <row r="168" spans="1:25" s="61" customFormat="1" ht="15.75" x14ac:dyDescent="0.3">
      <c r="A168" s="59" t="s">
        <v>156</v>
      </c>
      <c r="B168" s="60">
        <v>1646.1056991</v>
      </c>
      <c r="C168" s="60">
        <v>1687.3965997100001</v>
      </c>
      <c r="D168" s="60">
        <v>1737.6485472500001</v>
      </c>
      <c r="E168" s="60">
        <v>1740.3541451400001</v>
      </c>
      <c r="F168" s="60">
        <v>1733.5441760200001</v>
      </c>
      <c r="G168" s="60">
        <v>1725.41175398</v>
      </c>
      <c r="H168" s="60">
        <v>1690.37839248</v>
      </c>
      <c r="I168" s="60">
        <v>1629.0317779700001</v>
      </c>
      <c r="J168" s="60">
        <v>1598.4214869300001</v>
      </c>
      <c r="K168" s="60">
        <v>1609.6589275600002</v>
      </c>
      <c r="L168" s="60">
        <v>1628.3003743100001</v>
      </c>
      <c r="M168" s="60">
        <v>1700.07848633</v>
      </c>
      <c r="N168" s="60">
        <v>1706.19853468</v>
      </c>
      <c r="O168" s="60">
        <v>1717.5421062200001</v>
      </c>
      <c r="P168" s="60">
        <v>1732.74316507</v>
      </c>
      <c r="Q168" s="60">
        <v>1743.8310379</v>
      </c>
      <c r="R168" s="60">
        <v>1737.39208536</v>
      </c>
      <c r="S168" s="60">
        <v>1704.7832580199999</v>
      </c>
      <c r="T168" s="60">
        <v>1639.15431287</v>
      </c>
      <c r="U168" s="60">
        <v>1609.9231260500001</v>
      </c>
      <c r="V168" s="60">
        <v>1595.6344082200001</v>
      </c>
      <c r="W168" s="60">
        <v>1568.9525800900001</v>
      </c>
      <c r="X168" s="60">
        <v>1591.6109152400002</v>
      </c>
      <c r="Y168" s="60">
        <v>1644.33856954</v>
      </c>
    </row>
    <row r="169" spans="1:25" s="61" customFormat="1" ht="15.75" x14ac:dyDescent="0.3">
      <c r="A169" s="59" t="s">
        <v>157</v>
      </c>
      <c r="B169" s="60">
        <v>1686.6686047400001</v>
      </c>
      <c r="C169" s="60">
        <v>1742.3418938300001</v>
      </c>
      <c r="D169" s="60">
        <v>1787.1722013400001</v>
      </c>
      <c r="E169" s="60">
        <v>1768.98515886</v>
      </c>
      <c r="F169" s="60">
        <v>1775.46628805</v>
      </c>
      <c r="G169" s="60">
        <v>1749.08808301</v>
      </c>
      <c r="H169" s="60">
        <v>1705.4524681299999</v>
      </c>
      <c r="I169" s="60">
        <v>1666.31003913</v>
      </c>
      <c r="J169" s="60">
        <v>1655.0945220999999</v>
      </c>
      <c r="K169" s="60">
        <v>1675.70856114</v>
      </c>
      <c r="L169" s="60">
        <v>1706.66568147</v>
      </c>
      <c r="M169" s="60">
        <v>1771.6321651800001</v>
      </c>
      <c r="N169" s="60">
        <v>1811.5772689200001</v>
      </c>
      <c r="O169" s="60">
        <v>1811.9368171400001</v>
      </c>
      <c r="P169" s="60">
        <v>1811.12302914</v>
      </c>
      <c r="Q169" s="60">
        <v>1816.8330659600001</v>
      </c>
      <c r="R169" s="60">
        <v>1802.73139393</v>
      </c>
      <c r="S169" s="60">
        <v>1777.5329898</v>
      </c>
      <c r="T169" s="60">
        <v>1713.5603531199999</v>
      </c>
      <c r="U169" s="60">
        <v>1713.2836231200001</v>
      </c>
      <c r="V169" s="60">
        <v>1694.89596469</v>
      </c>
      <c r="W169" s="60">
        <v>1684.9041685700001</v>
      </c>
      <c r="X169" s="60">
        <v>1688.77731432</v>
      </c>
      <c r="Y169" s="60">
        <v>1745.2132590900001</v>
      </c>
    </row>
    <row r="170" spans="1:25" s="61" customFormat="1" ht="15.75" x14ac:dyDescent="0.3">
      <c r="A170" s="59" t="s">
        <v>158</v>
      </c>
      <c r="B170" s="60">
        <v>1665.14743828</v>
      </c>
      <c r="C170" s="60">
        <v>1698.5848576000001</v>
      </c>
      <c r="D170" s="60">
        <v>1731.3641532200002</v>
      </c>
      <c r="E170" s="60">
        <v>1719.1493528200001</v>
      </c>
      <c r="F170" s="60">
        <v>1723.69104287</v>
      </c>
      <c r="G170" s="60">
        <v>1716.57431987</v>
      </c>
      <c r="H170" s="60">
        <v>1691.2455680800001</v>
      </c>
      <c r="I170" s="60">
        <v>1639.81178359</v>
      </c>
      <c r="J170" s="60">
        <v>1592.31252752</v>
      </c>
      <c r="K170" s="60">
        <v>1560.2140524500001</v>
      </c>
      <c r="L170" s="60">
        <v>1549.4567009500001</v>
      </c>
      <c r="M170" s="60">
        <v>1564.1987301700001</v>
      </c>
      <c r="N170" s="60">
        <v>1575.73031438</v>
      </c>
      <c r="O170" s="60">
        <v>1582.6329136000002</v>
      </c>
      <c r="P170" s="60">
        <v>1587.1110122300001</v>
      </c>
      <c r="Q170" s="60">
        <v>1592.06798267</v>
      </c>
      <c r="R170" s="60">
        <v>1589.0348974999999</v>
      </c>
      <c r="S170" s="60">
        <v>1543.7462608800001</v>
      </c>
      <c r="T170" s="60">
        <v>1512.01021165</v>
      </c>
      <c r="U170" s="60">
        <v>1522.53612361</v>
      </c>
      <c r="V170" s="60">
        <v>1553.6647086100002</v>
      </c>
      <c r="W170" s="60">
        <v>1567.8053906600001</v>
      </c>
      <c r="X170" s="60">
        <v>1575.8754673200001</v>
      </c>
      <c r="Y170" s="60">
        <v>1679.5200276400001</v>
      </c>
    </row>
    <row r="171" spans="1:25" s="61" customFormat="1" ht="15.75" x14ac:dyDescent="0.3">
      <c r="A171" s="59" t="s">
        <v>159</v>
      </c>
      <c r="B171" s="60">
        <v>1759.9633897000001</v>
      </c>
      <c r="C171" s="60">
        <v>1731.62990509</v>
      </c>
      <c r="D171" s="60">
        <v>1791.8210687000001</v>
      </c>
      <c r="E171" s="60">
        <v>1784.2472423500001</v>
      </c>
      <c r="F171" s="60">
        <v>1784.0578748</v>
      </c>
      <c r="G171" s="60">
        <v>1799.22469669</v>
      </c>
      <c r="H171" s="60">
        <v>1772.9717276600002</v>
      </c>
      <c r="I171" s="60">
        <v>1767.27101429</v>
      </c>
      <c r="J171" s="60">
        <v>1730.7564171200002</v>
      </c>
      <c r="K171" s="60">
        <v>1703.1008275900001</v>
      </c>
      <c r="L171" s="60">
        <v>1667.21879893</v>
      </c>
      <c r="M171" s="60">
        <v>1659.4880614900001</v>
      </c>
      <c r="N171" s="60">
        <v>1676.7993042400001</v>
      </c>
      <c r="O171" s="60">
        <v>1693.8395666700001</v>
      </c>
      <c r="P171" s="60">
        <v>1697.62467034</v>
      </c>
      <c r="Q171" s="60">
        <v>1702.28760723</v>
      </c>
      <c r="R171" s="60">
        <v>1694.5982576400002</v>
      </c>
      <c r="S171" s="60">
        <v>1666.1363580100001</v>
      </c>
      <c r="T171" s="60">
        <v>1612.17282015</v>
      </c>
      <c r="U171" s="60">
        <v>1628.4011185700001</v>
      </c>
      <c r="V171" s="60">
        <v>1655.74346408</v>
      </c>
      <c r="W171" s="60">
        <v>1669.5744834100001</v>
      </c>
      <c r="X171" s="60">
        <v>1684.8050002500001</v>
      </c>
      <c r="Y171" s="60">
        <v>1707.25280438</v>
      </c>
    </row>
    <row r="172" spans="1:25" s="61" customFormat="1" ht="15.75" x14ac:dyDescent="0.3">
      <c r="A172" s="59" t="s">
        <v>160</v>
      </c>
      <c r="B172" s="60">
        <v>1771.8054794900002</v>
      </c>
      <c r="C172" s="60">
        <v>1755.91363391</v>
      </c>
      <c r="D172" s="60">
        <v>1761.7630622500001</v>
      </c>
      <c r="E172" s="60">
        <v>1776.27540681</v>
      </c>
      <c r="F172" s="60">
        <v>1773.88770757</v>
      </c>
      <c r="G172" s="60">
        <v>1759.7344412</v>
      </c>
      <c r="H172" s="60">
        <v>1742.8852414600001</v>
      </c>
      <c r="I172" s="60">
        <v>1729.9068218800001</v>
      </c>
      <c r="J172" s="60">
        <v>1714.7524822800001</v>
      </c>
      <c r="K172" s="60">
        <v>1654.4319267200001</v>
      </c>
      <c r="L172" s="60">
        <v>1628.4762102900002</v>
      </c>
      <c r="M172" s="60">
        <v>1623.8532050900001</v>
      </c>
      <c r="N172" s="60">
        <v>1627.2610708</v>
      </c>
      <c r="O172" s="60">
        <v>1656.9781002700001</v>
      </c>
      <c r="P172" s="60">
        <v>1664.49796575</v>
      </c>
      <c r="Q172" s="60">
        <v>1665.6161399100001</v>
      </c>
      <c r="R172" s="60">
        <v>1665.65267374</v>
      </c>
      <c r="S172" s="60">
        <v>1604.0079537900001</v>
      </c>
      <c r="T172" s="60">
        <v>1553.9704581600001</v>
      </c>
      <c r="U172" s="60">
        <v>1576.44982547</v>
      </c>
      <c r="V172" s="60">
        <v>1602.5160044000002</v>
      </c>
      <c r="W172" s="60">
        <v>1617.49603247</v>
      </c>
      <c r="X172" s="60">
        <v>1630.6481898</v>
      </c>
      <c r="Y172" s="60">
        <v>1663.2786105</v>
      </c>
    </row>
    <row r="173" spans="1:25" s="61" customFormat="1" ht="15.75" x14ac:dyDescent="0.3">
      <c r="A173" s="59" t="s">
        <v>161</v>
      </c>
      <c r="B173" s="60">
        <v>1745.8712440900001</v>
      </c>
      <c r="C173" s="60">
        <v>1790.51545158</v>
      </c>
      <c r="D173" s="60">
        <v>1792.9862901000001</v>
      </c>
      <c r="E173" s="60">
        <v>1795.77533748</v>
      </c>
      <c r="F173" s="60">
        <v>1805.6396081</v>
      </c>
      <c r="G173" s="60">
        <v>1799.5474646</v>
      </c>
      <c r="H173" s="60">
        <v>1754.8076447000001</v>
      </c>
      <c r="I173" s="60">
        <v>1688.4196069500001</v>
      </c>
      <c r="J173" s="60">
        <v>1651.0580558000001</v>
      </c>
      <c r="K173" s="60">
        <v>1639.8084531300001</v>
      </c>
      <c r="L173" s="60">
        <v>1620.7685743</v>
      </c>
      <c r="M173" s="60">
        <v>1633.7922697900001</v>
      </c>
      <c r="N173" s="60">
        <v>1639.2413014400001</v>
      </c>
      <c r="O173" s="60">
        <v>1645.67203883</v>
      </c>
      <c r="P173" s="60">
        <v>1651.57798478</v>
      </c>
      <c r="Q173" s="60">
        <v>1660.1000439100001</v>
      </c>
      <c r="R173" s="60">
        <v>1648.2458931000001</v>
      </c>
      <c r="S173" s="60">
        <v>1620.5381838400001</v>
      </c>
      <c r="T173" s="60">
        <v>1569.6556856700001</v>
      </c>
      <c r="U173" s="60">
        <v>1577.76844734</v>
      </c>
      <c r="V173" s="60">
        <v>1586.31697803</v>
      </c>
      <c r="W173" s="60">
        <v>1601.28417055</v>
      </c>
      <c r="X173" s="60">
        <v>1633.81290599</v>
      </c>
      <c r="Y173" s="60">
        <v>1651.26794634</v>
      </c>
    </row>
    <row r="174" spans="1:25" s="61" customFormat="1" ht="15.75" x14ac:dyDescent="0.3">
      <c r="A174" s="59" t="s">
        <v>162</v>
      </c>
      <c r="B174" s="60">
        <v>1590.8090613000002</v>
      </c>
      <c r="C174" s="60">
        <v>1636.6611701000002</v>
      </c>
      <c r="D174" s="60">
        <v>1681.4617354900001</v>
      </c>
      <c r="E174" s="60">
        <v>1670.9721584599999</v>
      </c>
      <c r="F174" s="60">
        <v>1676.42622579</v>
      </c>
      <c r="G174" s="60">
        <v>1677.6064487400001</v>
      </c>
      <c r="H174" s="60">
        <v>1618.2233698300001</v>
      </c>
      <c r="I174" s="60">
        <v>1577.64738898</v>
      </c>
      <c r="J174" s="60">
        <v>1538.40312608</v>
      </c>
      <c r="K174" s="60">
        <v>1526.7304732100001</v>
      </c>
      <c r="L174" s="60">
        <v>1513.96927579</v>
      </c>
      <c r="M174" s="60">
        <v>1526.2781098600001</v>
      </c>
      <c r="N174" s="60">
        <v>1522.5960554400001</v>
      </c>
      <c r="O174" s="60">
        <v>1535.6096882900001</v>
      </c>
      <c r="P174" s="60">
        <v>1543.51021741</v>
      </c>
      <c r="Q174" s="60">
        <v>1549.26678352</v>
      </c>
      <c r="R174" s="60">
        <v>1544.6260413800001</v>
      </c>
      <c r="S174" s="60">
        <v>1511.2898009200001</v>
      </c>
      <c r="T174" s="60">
        <v>1476.43583741</v>
      </c>
      <c r="U174" s="60">
        <v>1494.7655765100001</v>
      </c>
      <c r="V174" s="60">
        <v>1514.5230290100001</v>
      </c>
      <c r="W174" s="60">
        <v>1531.5527282100002</v>
      </c>
      <c r="X174" s="60">
        <v>1541.39286339</v>
      </c>
      <c r="Y174" s="60">
        <v>1552.6517931600001</v>
      </c>
    </row>
    <row r="175" spans="1:25" s="61" customFormat="1" ht="15.75" x14ac:dyDescent="0.3">
      <c r="A175" s="59" t="s">
        <v>163</v>
      </c>
      <c r="B175" s="60">
        <v>1535.2482612400001</v>
      </c>
      <c r="C175" s="60">
        <v>1605.2642375200001</v>
      </c>
      <c r="D175" s="60">
        <v>1655.3655519700001</v>
      </c>
      <c r="E175" s="60">
        <v>1661.7427805900002</v>
      </c>
      <c r="F175" s="60">
        <v>1659.7651606100001</v>
      </c>
      <c r="G175" s="60">
        <v>1645.4800707700001</v>
      </c>
      <c r="H175" s="60">
        <v>1620.9370615300002</v>
      </c>
      <c r="I175" s="60">
        <v>1574.4093323900001</v>
      </c>
      <c r="J175" s="60">
        <v>1544.88588525</v>
      </c>
      <c r="K175" s="60">
        <v>1521.24684437</v>
      </c>
      <c r="L175" s="60">
        <v>1515.75537459</v>
      </c>
      <c r="M175" s="60">
        <v>1518.9451057000001</v>
      </c>
      <c r="N175" s="60">
        <v>1533.59788501</v>
      </c>
      <c r="O175" s="60">
        <v>1550.3985418700001</v>
      </c>
      <c r="P175" s="60">
        <v>1553.53967717</v>
      </c>
      <c r="Q175" s="60">
        <v>1556.6761295200001</v>
      </c>
      <c r="R175" s="60">
        <v>1554.5139632299999</v>
      </c>
      <c r="S175" s="60">
        <v>1519.5749265500001</v>
      </c>
      <c r="T175" s="60">
        <v>1471.9861806400002</v>
      </c>
      <c r="U175" s="60">
        <v>1491.60619797</v>
      </c>
      <c r="V175" s="60">
        <v>1512.83017569</v>
      </c>
      <c r="W175" s="60">
        <v>1522.5182042900001</v>
      </c>
      <c r="X175" s="60">
        <v>1554.3464949000002</v>
      </c>
      <c r="Y175" s="60">
        <v>1579.11320047</v>
      </c>
    </row>
    <row r="176" spans="1:25" s="61" customFormat="1" ht="15.75" x14ac:dyDescent="0.3">
      <c r="A176" s="59" t="s">
        <v>164</v>
      </c>
      <c r="B176" s="60">
        <v>1615.1591209400001</v>
      </c>
      <c r="C176" s="60">
        <v>1645.63488489</v>
      </c>
      <c r="D176" s="60">
        <v>1677.66408555</v>
      </c>
      <c r="E176" s="60">
        <v>1672.2519996400001</v>
      </c>
      <c r="F176" s="60">
        <v>1675.6332850700001</v>
      </c>
      <c r="G176" s="60">
        <v>1675.3830280300001</v>
      </c>
      <c r="H176" s="60">
        <v>1624.2672408600001</v>
      </c>
      <c r="I176" s="60">
        <v>1588.3713818700001</v>
      </c>
      <c r="J176" s="60">
        <v>1542.13631857</v>
      </c>
      <c r="K176" s="60">
        <v>1521.11523027</v>
      </c>
      <c r="L176" s="60">
        <v>1507.8572231400001</v>
      </c>
      <c r="M176" s="60">
        <v>1518.3072415700001</v>
      </c>
      <c r="N176" s="60">
        <v>1534.14041174</v>
      </c>
      <c r="O176" s="60">
        <v>1529.61288218</v>
      </c>
      <c r="P176" s="60">
        <v>1535.6260046100001</v>
      </c>
      <c r="Q176" s="60">
        <v>1558.7433895900001</v>
      </c>
      <c r="R176" s="60">
        <v>1547.8015468999999</v>
      </c>
      <c r="S176" s="60">
        <v>1508.5640053500001</v>
      </c>
      <c r="T176" s="60">
        <v>1470.2255584100001</v>
      </c>
      <c r="U176" s="60">
        <v>1493.2438924600001</v>
      </c>
      <c r="V176" s="60">
        <v>1518.4666246900001</v>
      </c>
      <c r="W176" s="60">
        <v>1539.9527037300002</v>
      </c>
      <c r="X176" s="60">
        <v>1568.91662625</v>
      </c>
      <c r="Y176" s="60">
        <v>1601.36548105</v>
      </c>
    </row>
    <row r="178" spans="1:25" ht="15" x14ac:dyDescent="0.25">
      <c r="A178" s="103" t="s">
        <v>100</v>
      </c>
      <c r="B178" s="68"/>
      <c r="C178" s="68"/>
      <c r="D178" s="68"/>
      <c r="E178" s="68"/>
      <c r="F178" s="68"/>
      <c r="G178" s="68"/>
      <c r="H178" s="68"/>
      <c r="I178" s="68"/>
      <c r="J178" s="68"/>
      <c r="K178" s="68"/>
      <c r="L178" s="68"/>
      <c r="M178" s="68"/>
      <c r="N178" s="68"/>
      <c r="O178" s="68"/>
    </row>
    <row r="179" spans="1:25" x14ac:dyDescent="0.2">
      <c r="A179" s="168"/>
      <c r="B179" s="168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226" t="s">
        <v>101</v>
      </c>
      <c r="N179" s="226"/>
      <c r="O179" s="226"/>
      <c r="P179" s="227"/>
    </row>
    <row r="180" spans="1:25" x14ac:dyDescent="0.2">
      <c r="A180" s="170" t="s">
        <v>102</v>
      </c>
      <c r="B180" s="170"/>
      <c r="C180" s="170"/>
      <c r="D180" s="170"/>
      <c r="E180" s="170"/>
      <c r="F180" s="170"/>
      <c r="G180" s="170"/>
      <c r="H180" s="170"/>
      <c r="I180" s="170"/>
      <c r="J180" s="170"/>
      <c r="K180" s="170"/>
      <c r="L180" s="170"/>
      <c r="M180" s="169">
        <v>651181.40692273795</v>
      </c>
      <c r="N180" s="169"/>
      <c r="O180" s="169"/>
      <c r="P180" s="228"/>
    </row>
    <row r="181" spans="1:25" x14ac:dyDescent="0.2">
      <c r="A181" s="159" t="s">
        <v>103</v>
      </c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60">
        <v>651181.40692273795</v>
      </c>
      <c r="N181" s="160"/>
      <c r="O181" s="160"/>
      <c r="P181" s="224"/>
    </row>
    <row r="184" spans="1:25" ht="24" customHeight="1" x14ac:dyDescent="0.2">
      <c r="A184" s="225" t="s">
        <v>104</v>
      </c>
      <c r="B184" s="222"/>
      <c r="C184" s="222"/>
      <c r="D184" s="222"/>
      <c r="E184" s="222"/>
      <c r="F184" s="222"/>
      <c r="G184" s="222"/>
      <c r="H184" s="222"/>
      <c r="I184" s="222"/>
      <c r="J184" s="222"/>
      <c r="K184" s="222"/>
      <c r="L184" s="222"/>
      <c r="M184" s="222"/>
      <c r="N184" s="222"/>
      <c r="O184" s="222"/>
      <c r="P184" s="222"/>
      <c r="Q184" s="222"/>
      <c r="R184" s="222"/>
      <c r="S184" s="222"/>
      <c r="T184" s="222"/>
      <c r="U184" s="222"/>
      <c r="V184" s="222"/>
      <c r="W184" s="222"/>
      <c r="X184" s="222"/>
      <c r="Y184" s="222"/>
    </row>
    <row r="185" spans="1:25" ht="24" customHeight="1" x14ac:dyDescent="0.2">
      <c r="A185" s="222" t="s">
        <v>64</v>
      </c>
      <c r="B185" s="179"/>
      <c r="C185" s="179"/>
      <c r="D185" s="179"/>
      <c r="E185" s="179"/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</row>
    <row r="186" spans="1:25" ht="24" customHeight="1" x14ac:dyDescent="0.2">
      <c r="A186" s="222" t="s">
        <v>65</v>
      </c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175"/>
      <c r="P186" s="175"/>
      <c r="Q186" s="175"/>
      <c r="R186" s="175"/>
      <c r="S186" s="175"/>
      <c r="T186" s="175"/>
      <c r="U186" s="175"/>
      <c r="V186" s="175"/>
      <c r="W186" s="175"/>
      <c r="X186" s="175"/>
      <c r="Y186" s="175"/>
    </row>
    <row r="187" spans="1:25" ht="24" customHeight="1" x14ac:dyDescent="0.2">
      <c r="A187" s="222" t="s">
        <v>66</v>
      </c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175"/>
      <c r="P187" s="175"/>
      <c r="Q187" s="175"/>
      <c r="R187" s="175"/>
      <c r="S187" s="175"/>
      <c r="T187" s="175"/>
      <c r="U187" s="175"/>
      <c r="V187" s="175"/>
      <c r="W187" s="175"/>
      <c r="X187" s="175"/>
      <c r="Y187" s="175"/>
    </row>
    <row r="188" spans="1:25" ht="24" customHeight="1" x14ac:dyDescent="0.2">
      <c r="A188" s="222" t="s">
        <v>105</v>
      </c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175"/>
      <c r="P188" s="175"/>
      <c r="Q188" s="175"/>
      <c r="R188" s="175"/>
      <c r="S188" s="175"/>
      <c r="T188" s="175"/>
      <c r="U188" s="175"/>
      <c r="V188" s="175"/>
      <c r="W188" s="175"/>
      <c r="X188" s="175"/>
      <c r="Y188" s="175"/>
    </row>
    <row r="189" spans="1:25" ht="24" customHeight="1" x14ac:dyDescent="0.2">
      <c r="A189" s="94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</row>
    <row r="190" spans="1:25" ht="15.75" x14ac:dyDescent="0.2">
      <c r="A190" s="223" t="s">
        <v>68</v>
      </c>
      <c r="B190" s="177"/>
      <c r="C190" s="177"/>
      <c r="D190" s="177"/>
      <c r="E190" s="177"/>
      <c r="F190" s="177"/>
      <c r="G190" s="177"/>
      <c r="H190" s="177"/>
      <c r="I190" s="177"/>
      <c r="J190" s="177"/>
      <c r="K190" s="177"/>
      <c r="L190" s="177"/>
      <c r="M190" s="177"/>
      <c r="N190" s="177"/>
      <c r="O190" s="177"/>
      <c r="P190" s="177"/>
      <c r="Q190" s="177"/>
      <c r="R190" s="177"/>
      <c r="S190" s="177"/>
      <c r="T190" s="177"/>
      <c r="U190" s="177"/>
      <c r="V190" s="177"/>
      <c r="W190" s="177"/>
      <c r="X190" s="177"/>
      <c r="Y190" s="177"/>
    </row>
    <row r="191" spans="1:25" s="69" customFormat="1" ht="13.5" x14ac:dyDescent="0.25">
      <c r="A191" s="171" t="s">
        <v>69</v>
      </c>
      <c r="B191" s="210" t="s">
        <v>70</v>
      </c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7"/>
    </row>
    <row r="192" spans="1:25" s="70" customFormat="1" ht="15.75" customHeight="1" x14ac:dyDescent="0.25">
      <c r="A192" s="172"/>
      <c r="B192" s="97" t="s">
        <v>71</v>
      </c>
      <c r="C192" s="98" t="s">
        <v>72</v>
      </c>
      <c r="D192" s="99" t="s">
        <v>73</v>
      </c>
      <c r="E192" s="98" t="s">
        <v>74</v>
      </c>
      <c r="F192" s="98" t="s">
        <v>75</v>
      </c>
      <c r="G192" s="98" t="s">
        <v>76</v>
      </c>
      <c r="H192" s="98" t="s">
        <v>77</v>
      </c>
      <c r="I192" s="98" t="s">
        <v>78</v>
      </c>
      <c r="J192" s="98" t="s">
        <v>79</v>
      </c>
      <c r="K192" s="97" t="s">
        <v>80</v>
      </c>
      <c r="L192" s="98" t="s">
        <v>81</v>
      </c>
      <c r="M192" s="100" t="s">
        <v>82</v>
      </c>
      <c r="N192" s="97" t="s">
        <v>83</v>
      </c>
      <c r="O192" s="98" t="s">
        <v>84</v>
      </c>
      <c r="P192" s="100" t="s">
        <v>85</v>
      </c>
      <c r="Q192" s="99" t="s">
        <v>86</v>
      </c>
      <c r="R192" s="98" t="s">
        <v>87</v>
      </c>
      <c r="S192" s="99" t="s">
        <v>88</v>
      </c>
      <c r="T192" s="98" t="s">
        <v>89</v>
      </c>
      <c r="U192" s="99" t="s">
        <v>90</v>
      </c>
      <c r="V192" s="98" t="s">
        <v>91</v>
      </c>
      <c r="W192" s="99" t="s">
        <v>92</v>
      </c>
      <c r="X192" s="98" t="s">
        <v>93</v>
      </c>
      <c r="Y192" s="98" t="s">
        <v>94</v>
      </c>
    </row>
    <row r="193" spans="1:25" s="33" customFormat="1" ht="15" customHeight="1" x14ac:dyDescent="0.2">
      <c r="A193" s="57" t="s">
        <v>135</v>
      </c>
      <c r="B193" s="58">
        <v>1974.67029123</v>
      </c>
      <c r="C193" s="67">
        <v>1910.7625524799998</v>
      </c>
      <c r="D193" s="67">
        <v>1986.1382624099999</v>
      </c>
      <c r="E193" s="67">
        <v>1971.2310711299999</v>
      </c>
      <c r="F193" s="67">
        <v>1981.00838423</v>
      </c>
      <c r="G193" s="67">
        <v>1979.69492472</v>
      </c>
      <c r="H193" s="67">
        <v>1913.9972667299999</v>
      </c>
      <c r="I193" s="67">
        <v>1850.05993857</v>
      </c>
      <c r="J193" s="67">
        <v>1816.1295104999999</v>
      </c>
      <c r="K193" s="67">
        <v>1779.82056091</v>
      </c>
      <c r="L193" s="67">
        <v>1794.4496835499999</v>
      </c>
      <c r="M193" s="67">
        <v>1787.5153746399999</v>
      </c>
      <c r="N193" s="67">
        <v>1806.1094981399999</v>
      </c>
      <c r="O193" s="67">
        <v>1806.82016204</v>
      </c>
      <c r="P193" s="67">
        <v>1813.472516</v>
      </c>
      <c r="Q193" s="67">
        <v>1822.66317035</v>
      </c>
      <c r="R193" s="67">
        <v>1825.49960059</v>
      </c>
      <c r="S193" s="67">
        <v>1801.3716174399999</v>
      </c>
      <c r="T193" s="67">
        <v>1744.54724708</v>
      </c>
      <c r="U193" s="67">
        <v>1725.78524963</v>
      </c>
      <c r="V193" s="67">
        <v>1747.5269143399998</v>
      </c>
      <c r="W193" s="67">
        <v>1757.8907261899999</v>
      </c>
      <c r="X193" s="67">
        <v>1792.5598009999999</v>
      </c>
      <c r="Y193" s="67">
        <v>1839.37887593</v>
      </c>
    </row>
    <row r="194" spans="1:25" s="61" customFormat="1" ht="15.75" x14ac:dyDescent="0.3">
      <c r="A194" s="59" t="s">
        <v>136</v>
      </c>
      <c r="B194" s="60">
        <v>1839.1754354</v>
      </c>
      <c r="C194" s="60">
        <v>1889.5859307399999</v>
      </c>
      <c r="D194" s="60">
        <v>1945.84584928</v>
      </c>
      <c r="E194" s="60">
        <v>1940.3060226999999</v>
      </c>
      <c r="F194" s="60">
        <v>1935.1378361899999</v>
      </c>
      <c r="G194" s="60">
        <v>1926.2506873999998</v>
      </c>
      <c r="H194" s="60">
        <v>1863.6990039299999</v>
      </c>
      <c r="I194" s="60">
        <v>1784.55742048</v>
      </c>
      <c r="J194" s="60">
        <v>1738.57295776</v>
      </c>
      <c r="K194" s="60">
        <v>1695.7877621799998</v>
      </c>
      <c r="L194" s="60">
        <v>1700.13844163</v>
      </c>
      <c r="M194" s="60">
        <v>1710.1800221199999</v>
      </c>
      <c r="N194" s="60">
        <v>1742.3124597799999</v>
      </c>
      <c r="O194" s="60">
        <v>1740.0983759999999</v>
      </c>
      <c r="P194" s="60">
        <v>1744.0424688799999</v>
      </c>
      <c r="Q194" s="60">
        <v>1753.4108956099999</v>
      </c>
      <c r="R194" s="60">
        <v>1751.11857654</v>
      </c>
      <c r="S194" s="60">
        <v>1730.9646951099999</v>
      </c>
      <c r="T194" s="60">
        <v>1675.1839869</v>
      </c>
      <c r="U194" s="60">
        <v>1656.0648101199999</v>
      </c>
      <c r="V194" s="60">
        <v>1675.9428777599999</v>
      </c>
      <c r="W194" s="60">
        <v>1698.39825984</v>
      </c>
      <c r="X194" s="60">
        <v>1740.44378411</v>
      </c>
      <c r="Y194" s="60">
        <v>1792.98137894</v>
      </c>
    </row>
    <row r="195" spans="1:25" s="61" customFormat="1" ht="15.75" x14ac:dyDescent="0.3">
      <c r="A195" s="59" t="s">
        <v>137</v>
      </c>
      <c r="B195" s="60">
        <v>1824.3495258999999</v>
      </c>
      <c r="C195" s="60">
        <v>1875.17165135</v>
      </c>
      <c r="D195" s="60">
        <v>1905.3694076099998</v>
      </c>
      <c r="E195" s="60">
        <v>1930.49688154</v>
      </c>
      <c r="F195" s="60">
        <v>1945.5652254499998</v>
      </c>
      <c r="G195" s="60">
        <v>1936.101165</v>
      </c>
      <c r="H195" s="60">
        <v>1875.38497166</v>
      </c>
      <c r="I195" s="60">
        <v>1808.3583815</v>
      </c>
      <c r="J195" s="60">
        <v>1773.5821515799998</v>
      </c>
      <c r="K195" s="60">
        <v>1735.08839536</v>
      </c>
      <c r="L195" s="60">
        <v>1754.7303600999999</v>
      </c>
      <c r="M195" s="60">
        <v>1764.27754166</v>
      </c>
      <c r="N195" s="60">
        <v>1795.2330120699999</v>
      </c>
      <c r="O195" s="60">
        <v>1783.7118343</v>
      </c>
      <c r="P195" s="60">
        <v>1779.24437016</v>
      </c>
      <c r="Q195" s="60">
        <v>1783.3859566399999</v>
      </c>
      <c r="R195" s="60">
        <v>1782.9283402999999</v>
      </c>
      <c r="S195" s="60">
        <v>1753.2372716</v>
      </c>
      <c r="T195" s="60">
        <v>1697.33220211</v>
      </c>
      <c r="U195" s="60">
        <v>1673.2647426999999</v>
      </c>
      <c r="V195" s="60">
        <v>1699.0970049699999</v>
      </c>
      <c r="W195" s="60">
        <v>1706.26314529</v>
      </c>
      <c r="X195" s="60">
        <v>1752.2632468499999</v>
      </c>
      <c r="Y195" s="60">
        <v>1864.28395054</v>
      </c>
    </row>
    <row r="196" spans="1:25" s="61" customFormat="1" ht="15.75" x14ac:dyDescent="0.3">
      <c r="A196" s="59" t="s">
        <v>138</v>
      </c>
      <c r="B196" s="60">
        <v>1688.15993572</v>
      </c>
      <c r="C196" s="60">
        <v>1744.51544343</v>
      </c>
      <c r="D196" s="60">
        <v>1808.9820359599998</v>
      </c>
      <c r="E196" s="60">
        <v>1825.6489415799999</v>
      </c>
      <c r="F196" s="60">
        <v>1829.0921518</v>
      </c>
      <c r="G196" s="60">
        <v>1830.9997984299998</v>
      </c>
      <c r="H196" s="60">
        <v>1819.56288075</v>
      </c>
      <c r="I196" s="60">
        <v>1722.93726414</v>
      </c>
      <c r="J196" s="60">
        <v>1646.6564775099998</v>
      </c>
      <c r="K196" s="60">
        <v>1599.3674654599999</v>
      </c>
      <c r="L196" s="60">
        <v>1574.7983538799999</v>
      </c>
      <c r="M196" s="60">
        <v>1570.1465438299999</v>
      </c>
      <c r="N196" s="60">
        <v>1592.59133918</v>
      </c>
      <c r="O196" s="60">
        <v>1615.11776893</v>
      </c>
      <c r="P196" s="60">
        <v>1634.8734243199999</v>
      </c>
      <c r="Q196" s="60">
        <v>1637.6475827699999</v>
      </c>
      <c r="R196" s="60">
        <v>1631.5235676299999</v>
      </c>
      <c r="S196" s="60">
        <v>1609.43593837</v>
      </c>
      <c r="T196" s="60">
        <v>1548.6195691099999</v>
      </c>
      <c r="U196" s="60">
        <v>1535.9491841499998</v>
      </c>
      <c r="V196" s="60">
        <v>1556.0214898899999</v>
      </c>
      <c r="W196" s="60">
        <v>1578.6516291599999</v>
      </c>
      <c r="X196" s="60">
        <v>1618.8954152899998</v>
      </c>
      <c r="Y196" s="60">
        <v>1652.8839973899999</v>
      </c>
    </row>
    <row r="197" spans="1:25" s="61" customFormat="1" ht="15.75" x14ac:dyDescent="0.3">
      <c r="A197" s="59" t="s">
        <v>139</v>
      </c>
      <c r="B197" s="60">
        <v>1784.9698396599999</v>
      </c>
      <c r="C197" s="60">
        <v>1827.8041179299998</v>
      </c>
      <c r="D197" s="60">
        <v>1882.36820633</v>
      </c>
      <c r="E197" s="60">
        <v>1878.6567905699999</v>
      </c>
      <c r="F197" s="60">
        <v>1888.2626081799999</v>
      </c>
      <c r="G197" s="60">
        <v>1884.97725786</v>
      </c>
      <c r="H197" s="60">
        <v>1864.7697618699999</v>
      </c>
      <c r="I197" s="60">
        <v>1839.49722623</v>
      </c>
      <c r="J197" s="60">
        <v>1789.3553355199999</v>
      </c>
      <c r="K197" s="60">
        <v>1725.1657221199998</v>
      </c>
      <c r="L197" s="60">
        <v>1706.24906306</v>
      </c>
      <c r="M197" s="60">
        <v>1709.6289483099999</v>
      </c>
      <c r="N197" s="60">
        <v>1710.04379918</v>
      </c>
      <c r="O197" s="60">
        <v>1728.4180958699999</v>
      </c>
      <c r="P197" s="60">
        <v>1748.2539843499999</v>
      </c>
      <c r="Q197" s="60">
        <v>1761.30563508</v>
      </c>
      <c r="R197" s="60">
        <v>1753.2959936099999</v>
      </c>
      <c r="S197" s="60">
        <v>1729.5748738899999</v>
      </c>
      <c r="T197" s="60">
        <v>1665.3122476399999</v>
      </c>
      <c r="U197" s="60">
        <v>1656.32599551</v>
      </c>
      <c r="V197" s="60">
        <v>1673.11003736</v>
      </c>
      <c r="W197" s="60">
        <v>1688.44248453</v>
      </c>
      <c r="X197" s="60">
        <v>1727.5830952699998</v>
      </c>
      <c r="Y197" s="60">
        <v>1779.57000797</v>
      </c>
    </row>
    <row r="198" spans="1:25" s="61" customFormat="1" ht="15.75" x14ac:dyDescent="0.3">
      <c r="A198" s="59" t="s">
        <v>140</v>
      </c>
      <c r="B198" s="60">
        <v>1703.34269045</v>
      </c>
      <c r="C198" s="60">
        <v>1748.0673706600001</v>
      </c>
      <c r="D198" s="60">
        <v>1766.49486069</v>
      </c>
      <c r="E198" s="60">
        <v>1781.1768348799999</v>
      </c>
      <c r="F198" s="60">
        <v>1781.04726252</v>
      </c>
      <c r="G198" s="60">
        <v>1769.2448427099998</v>
      </c>
      <c r="H198" s="60">
        <v>1765.5187282299999</v>
      </c>
      <c r="I198" s="60">
        <v>1733.94874736</v>
      </c>
      <c r="J198" s="60">
        <v>1690.0708032</v>
      </c>
      <c r="K198" s="60">
        <v>1620.93418307</v>
      </c>
      <c r="L198" s="60">
        <v>1592.8796507</v>
      </c>
      <c r="M198" s="60">
        <v>1592.38434106</v>
      </c>
      <c r="N198" s="60">
        <v>1596.9662127299998</v>
      </c>
      <c r="O198" s="60">
        <v>1617.1139278599999</v>
      </c>
      <c r="P198" s="60">
        <v>1623.7881929099999</v>
      </c>
      <c r="Q198" s="60">
        <v>1636.50854815</v>
      </c>
      <c r="R198" s="60">
        <v>1626.6467428399999</v>
      </c>
      <c r="S198" s="60">
        <v>1598.8406374399999</v>
      </c>
      <c r="T198" s="60">
        <v>1532.4051527299998</v>
      </c>
      <c r="U198" s="60">
        <v>1517.22807059</v>
      </c>
      <c r="V198" s="60">
        <v>1546.8822488799999</v>
      </c>
      <c r="W198" s="60">
        <v>1568.88903024</v>
      </c>
      <c r="X198" s="60">
        <v>1609.6270173999999</v>
      </c>
      <c r="Y198" s="60">
        <v>1648.76666791</v>
      </c>
    </row>
    <row r="199" spans="1:25" s="61" customFormat="1" ht="15.75" x14ac:dyDescent="0.3">
      <c r="A199" s="59" t="s">
        <v>141</v>
      </c>
      <c r="B199" s="60">
        <v>1658.66220464</v>
      </c>
      <c r="C199" s="60">
        <v>1703.65493025</v>
      </c>
      <c r="D199" s="60">
        <v>1757.83802904</v>
      </c>
      <c r="E199" s="60">
        <v>1747.57410592</v>
      </c>
      <c r="F199" s="60">
        <v>1747.9367158499999</v>
      </c>
      <c r="G199" s="60">
        <v>1733.24539162</v>
      </c>
      <c r="H199" s="60">
        <v>1726.28795049</v>
      </c>
      <c r="I199" s="60">
        <v>1684.47484315</v>
      </c>
      <c r="J199" s="60">
        <v>1643.44016812</v>
      </c>
      <c r="K199" s="60">
        <v>1627.8856504399998</v>
      </c>
      <c r="L199" s="60">
        <v>1596.37614123</v>
      </c>
      <c r="M199" s="60">
        <v>1604.2796845599999</v>
      </c>
      <c r="N199" s="60">
        <v>1619.69929544</v>
      </c>
      <c r="O199" s="60">
        <v>1637.69071523</v>
      </c>
      <c r="P199" s="60">
        <v>1637.89961247</v>
      </c>
      <c r="Q199" s="60">
        <v>1653.81891576</v>
      </c>
      <c r="R199" s="60">
        <v>1643.41688647</v>
      </c>
      <c r="S199" s="60">
        <v>1618.53173932</v>
      </c>
      <c r="T199" s="60">
        <v>1568.3195129999999</v>
      </c>
      <c r="U199" s="60">
        <v>1564.0161724299999</v>
      </c>
      <c r="V199" s="60">
        <v>1576.7927666099999</v>
      </c>
      <c r="W199" s="60">
        <v>1592.01406995</v>
      </c>
      <c r="X199" s="60">
        <v>1645.80230886</v>
      </c>
      <c r="Y199" s="60">
        <v>1683.4607579199999</v>
      </c>
    </row>
    <row r="200" spans="1:25" s="61" customFormat="1" ht="15.75" x14ac:dyDescent="0.3">
      <c r="A200" s="59" t="s">
        <v>142</v>
      </c>
      <c r="B200" s="60">
        <v>1708.14179371</v>
      </c>
      <c r="C200" s="60">
        <v>1787.2907095799999</v>
      </c>
      <c r="D200" s="60">
        <v>1861.4937185399999</v>
      </c>
      <c r="E200" s="60">
        <v>1875.86109308</v>
      </c>
      <c r="F200" s="60">
        <v>1882.0512973099999</v>
      </c>
      <c r="G200" s="60">
        <v>1868.3220079499999</v>
      </c>
      <c r="H200" s="60">
        <v>1817.0993482599999</v>
      </c>
      <c r="I200" s="60">
        <v>1847.9006089</v>
      </c>
      <c r="J200" s="60">
        <v>1818.6697873399999</v>
      </c>
      <c r="K200" s="60">
        <v>1777.0707681599999</v>
      </c>
      <c r="L200" s="60">
        <v>1757.4114005399999</v>
      </c>
      <c r="M200" s="60">
        <v>1755.36111207</v>
      </c>
      <c r="N200" s="60">
        <v>1732.3042645799999</v>
      </c>
      <c r="O200" s="60">
        <v>1749.1521166499999</v>
      </c>
      <c r="P200" s="60">
        <v>1796.3037088199999</v>
      </c>
      <c r="Q200" s="60">
        <v>1785.0397047399999</v>
      </c>
      <c r="R200" s="60">
        <v>1783.6724076199998</v>
      </c>
      <c r="S200" s="60">
        <v>1770.5848888599999</v>
      </c>
      <c r="T200" s="60">
        <v>1716.6835598099999</v>
      </c>
      <c r="U200" s="60">
        <v>1715.69374619</v>
      </c>
      <c r="V200" s="60">
        <v>1740.5634125899999</v>
      </c>
      <c r="W200" s="60">
        <v>1741.94371209</v>
      </c>
      <c r="X200" s="60">
        <v>1781.4901307799998</v>
      </c>
      <c r="Y200" s="60">
        <v>1816.9608993899999</v>
      </c>
    </row>
    <row r="201" spans="1:25" s="61" customFormat="1" ht="15.75" x14ac:dyDescent="0.3">
      <c r="A201" s="59" t="s">
        <v>143</v>
      </c>
      <c r="B201" s="60">
        <v>1795.2013752599998</v>
      </c>
      <c r="C201" s="60">
        <v>1814.2796198599999</v>
      </c>
      <c r="D201" s="60">
        <v>1913.9352849299999</v>
      </c>
      <c r="E201" s="60">
        <v>1960.70485082</v>
      </c>
      <c r="F201" s="60">
        <v>1974.2176004299999</v>
      </c>
      <c r="G201" s="60">
        <v>1946.0011940899999</v>
      </c>
      <c r="H201" s="60">
        <v>1884.64002196</v>
      </c>
      <c r="I201" s="60">
        <v>1846.16631269</v>
      </c>
      <c r="J201" s="60">
        <v>1826.7784723999998</v>
      </c>
      <c r="K201" s="60">
        <v>1794.4151934499998</v>
      </c>
      <c r="L201" s="60">
        <v>1788.2681188399999</v>
      </c>
      <c r="M201" s="60">
        <v>1795.0866550199999</v>
      </c>
      <c r="N201" s="60">
        <v>1804.7509015999999</v>
      </c>
      <c r="O201" s="60">
        <v>1803.57226689</v>
      </c>
      <c r="P201" s="60">
        <v>1814.0113770299999</v>
      </c>
      <c r="Q201" s="60">
        <v>1832.8425812599999</v>
      </c>
      <c r="R201" s="60">
        <v>1810.45240655</v>
      </c>
      <c r="S201" s="60">
        <v>1804.83374639</v>
      </c>
      <c r="T201" s="60">
        <v>1762.95427505</v>
      </c>
      <c r="U201" s="60">
        <v>1767.39575937</v>
      </c>
      <c r="V201" s="60">
        <v>1777.0515589199999</v>
      </c>
      <c r="W201" s="60">
        <v>1788.1848304</v>
      </c>
      <c r="X201" s="60">
        <v>1837.3325383599999</v>
      </c>
      <c r="Y201" s="60">
        <v>1868.83324672</v>
      </c>
    </row>
    <row r="202" spans="1:25" s="61" customFormat="1" ht="15.75" x14ac:dyDescent="0.3">
      <c r="A202" s="59" t="s">
        <v>144</v>
      </c>
      <c r="B202" s="60">
        <v>1879.70669978</v>
      </c>
      <c r="C202" s="60">
        <v>1909.2063783199999</v>
      </c>
      <c r="D202" s="60">
        <v>1919.18093256</v>
      </c>
      <c r="E202" s="60">
        <v>1931.32450221</v>
      </c>
      <c r="F202" s="60">
        <v>1953.07995069</v>
      </c>
      <c r="G202" s="60">
        <v>1935.45103275</v>
      </c>
      <c r="H202" s="60">
        <v>1882.90889782</v>
      </c>
      <c r="I202" s="60">
        <v>1832.33610503</v>
      </c>
      <c r="J202" s="60">
        <v>1796.1577098599998</v>
      </c>
      <c r="K202" s="60">
        <v>1761.4881739499999</v>
      </c>
      <c r="L202" s="60">
        <v>1747.8620212599999</v>
      </c>
      <c r="M202" s="60">
        <v>1763.5654279299999</v>
      </c>
      <c r="N202" s="60">
        <v>1774.5763487299998</v>
      </c>
      <c r="O202" s="60">
        <v>1791.9526863999999</v>
      </c>
      <c r="P202" s="60">
        <v>1806.5479361599998</v>
      </c>
      <c r="Q202" s="60">
        <v>1836.4358569599999</v>
      </c>
      <c r="R202" s="60">
        <v>1834.3561481299998</v>
      </c>
      <c r="S202" s="60">
        <v>1789.93700747</v>
      </c>
      <c r="T202" s="60">
        <v>1737.7636717</v>
      </c>
      <c r="U202" s="60">
        <v>1739.73086954</v>
      </c>
      <c r="V202" s="60">
        <v>1765.6416185199998</v>
      </c>
      <c r="W202" s="60">
        <v>1781.4755258499999</v>
      </c>
      <c r="X202" s="60">
        <v>1822.80297167</v>
      </c>
      <c r="Y202" s="60">
        <v>1910.9540190099999</v>
      </c>
    </row>
    <row r="203" spans="1:25" s="61" customFormat="1" ht="15.75" x14ac:dyDescent="0.3">
      <c r="A203" s="59" t="s">
        <v>145</v>
      </c>
      <c r="B203" s="60">
        <v>1792.5052136499999</v>
      </c>
      <c r="C203" s="60">
        <v>1817.2940460499999</v>
      </c>
      <c r="D203" s="60">
        <v>1854.34634394</v>
      </c>
      <c r="E203" s="60">
        <v>1838.4135809699999</v>
      </c>
      <c r="F203" s="60">
        <v>1846.7833512499999</v>
      </c>
      <c r="G203" s="60">
        <v>1850.3847051599998</v>
      </c>
      <c r="H203" s="60">
        <v>1821.6180000899999</v>
      </c>
      <c r="I203" s="60">
        <v>1796.83322518</v>
      </c>
      <c r="J203" s="60">
        <v>1796.2445658299998</v>
      </c>
      <c r="K203" s="60">
        <v>1743.37249778</v>
      </c>
      <c r="L203" s="60">
        <v>1712.14953343</v>
      </c>
      <c r="M203" s="60">
        <v>1707.31820115</v>
      </c>
      <c r="N203" s="60">
        <v>1723.4661565899999</v>
      </c>
      <c r="O203" s="60">
        <v>1739.9229386499999</v>
      </c>
      <c r="P203" s="60">
        <v>1747.63189584</v>
      </c>
      <c r="Q203" s="60">
        <v>1756.07260817</v>
      </c>
      <c r="R203" s="60">
        <v>1750.52576337</v>
      </c>
      <c r="S203" s="60">
        <v>1717.3898758</v>
      </c>
      <c r="T203" s="60">
        <v>1660.0525105299998</v>
      </c>
      <c r="U203" s="60">
        <v>1664.4840366999999</v>
      </c>
      <c r="V203" s="60">
        <v>1689.8402846399999</v>
      </c>
      <c r="W203" s="60">
        <v>1709.90072205</v>
      </c>
      <c r="X203" s="60">
        <v>1747.7799389499999</v>
      </c>
      <c r="Y203" s="60">
        <v>1766.10129209</v>
      </c>
    </row>
    <row r="204" spans="1:25" s="61" customFormat="1" ht="15.75" x14ac:dyDescent="0.3">
      <c r="A204" s="59" t="s">
        <v>146</v>
      </c>
      <c r="B204" s="60">
        <v>1690.0040520699999</v>
      </c>
      <c r="C204" s="60">
        <v>1731.71262673</v>
      </c>
      <c r="D204" s="60">
        <v>1756.6178847799999</v>
      </c>
      <c r="E204" s="60">
        <v>1752.86016479</v>
      </c>
      <c r="F204" s="60">
        <v>1756.2592134499998</v>
      </c>
      <c r="G204" s="60">
        <v>1758.9769854399999</v>
      </c>
      <c r="H204" s="60">
        <v>1757.7575640499999</v>
      </c>
      <c r="I204" s="60">
        <v>1750.6621850399999</v>
      </c>
      <c r="J204" s="60">
        <v>1727.35215303</v>
      </c>
      <c r="K204" s="60">
        <v>1683.6744408699999</v>
      </c>
      <c r="L204" s="60">
        <v>1652.8929110300001</v>
      </c>
      <c r="M204" s="60">
        <v>1639.50405398</v>
      </c>
      <c r="N204" s="60">
        <v>1639.9112384</v>
      </c>
      <c r="O204" s="60">
        <v>1663.86726982</v>
      </c>
      <c r="P204" s="60">
        <v>1675.6615958099999</v>
      </c>
      <c r="Q204" s="60">
        <v>1677.15281237</v>
      </c>
      <c r="R204" s="60">
        <v>1667.67574672</v>
      </c>
      <c r="S204" s="60">
        <v>1627.8926360399998</v>
      </c>
      <c r="T204" s="60">
        <v>1588.77455801</v>
      </c>
      <c r="U204" s="60">
        <v>1588.6072387899999</v>
      </c>
      <c r="V204" s="60">
        <v>1611.4412998399998</v>
      </c>
      <c r="W204" s="60">
        <v>1622.7251613399999</v>
      </c>
      <c r="X204" s="60">
        <v>1664.81566002</v>
      </c>
      <c r="Y204" s="60">
        <v>1712.15453946</v>
      </c>
    </row>
    <row r="205" spans="1:25" s="61" customFormat="1" ht="15.75" x14ac:dyDescent="0.3">
      <c r="A205" s="59" t="s">
        <v>147</v>
      </c>
      <c r="B205" s="60">
        <v>1731.4491356399999</v>
      </c>
      <c r="C205" s="60">
        <v>1777.6699448099998</v>
      </c>
      <c r="D205" s="60">
        <v>1795.0221211099999</v>
      </c>
      <c r="E205" s="60">
        <v>1788.0676429599998</v>
      </c>
      <c r="F205" s="60">
        <v>1781.24673349</v>
      </c>
      <c r="G205" s="60">
        <v>1784.90355017</v>
      </c>
      <c r="H205" s="60">
        <v>1750.0221259899999</v>
      </c>
      <c r="I205" s="60">
        <v>1688.38873958</v>
      </c>
      <c r="J205" s="60">
        <v>1664.6917759099999</v>
      </c>
      <c r="K205" s="60">
        <v>1638.29246932</v>
      </c>
      <c r="L205" s="60">
        <v>1654.1235534799998</v>
      </c>
      <c r="M205" s="60">
        <v>1656.71284038</v>
      </c>
      <c r="N205" s="60">
        <v>1672.82260658</v>
      </c>
      <c r="O205" s="60">
        <v>1689.9024149499999</v>
      </c>
      <c r="P205" s="60">
        <v>1701.2838501199999</v>
      </c>
      <c r="Q205" s="60">
        <v>1728.3135432499998</v>
      </c>
      <c r="R205" s="60">
        <v>1729.6850524399999</v>
      </c>
      <c r="S205" s="60">
        <v>1686.97048305</v>
      </c>
      <c r="T205" s="60">
        <v>1607.5483560999999</v>
      </c>
      <c r="U205" s="60">
        <v>1597.0258860399999</v>
      </c>
      <c r="V205" s="60">
        <v>1622.79042473</v>
      </c>
      <c r="W205" s="60">
        <v>1647.3175659199999</v>
      </c>
      <c r="X205" s="60">
        <v>1685.12373204</v>
      </c>
      <c r="Y205" s="60">
        <v>1708.4104829799999</v>
      </c>
    </row>
    <row r="206" spans="1:25" s="61" customFormat="1" ht="15.75" x14ac:dyDescent="0.3">
      <c r="A206" s="59" t="s">
        <v>148</v>
      </c>
      <c r="B206" s="60">
        <v>1814.57740846</v>
      </c>
      <c r="C206" s="60">
        <v>1837.86827548</v>
      </c>
      <c r="D206" s="60">
        <v>1859.8455460599998</v>
      </c>
      <c r="E206" s="60">
        <v>1831.35383649</v>
      </c>
      <c r="F206" s="60">
        <v>1832.46405043</v>
      </c>
      <c r="G206" s="60">
        <v>1840.6081508899999</v>
      </c>
      <c r="H206" s="60">
        <v>1806.41421739</v>
      </c>
      <c r="I206" s="60">
        <v>1787.34930319</v>
      </c>
      <c r="J206" s="60">
        <v>1748.1755896099999</v>
      </c>
      <c r="K206" s="60">
        <v>1710.19759155</v>
      </c>
      <c r="L206" s="60">
        <v>1701.7100678199999</v>
      </c>
      <c r="M206" s="60">
        <v>1716.9654506899999</v>
      </c>
      <c r="N206" s="60">
        <v>1733.4968565899999</v>
      </c>
      <c r="O206" s="60">
        <v>1747.9875515799999</v>
      </c>
      <c r="P206" s="60">
        <v>1742.27375084</v>
      </c>
      <c r="Q206" s="60">
        <v>1742.9476301499999</v>
      </c>
      <c r="R206" s="60">
        <v>1732.4733327899999</v>
      </c>
      <c r="S206" s="60">
        <v>1696.3633449499998</v>
      </c>
      <c r="T206" s="60">
        <v>1649.7563198</v>
      </c>
      <c r="U206" s="60">
        <v>1645.67561538</v>
      </c>
      <c r="V206" s="60">
        <v>1682.85918281</v>
      </c>
      <c r="W206" s="60">
        <v>1692.38173054</v>
      </c>
      <c r="X206" s="60">
        <v>1736.3692301799999</v>
      </c>
      <c r="Y206" s="60">
        <v>1779.8841366299998</v>
      </c>
    </row>
    <row r="207" spans="1:25" s="61" customFormat="1" ht="15.75" x14ac:dyDescent="0.3">
      <c r="A207" s="59" t="s">
        <v>149</v>
      </c>
      <c r="B207" s="60">
        <v>1864.7583968599999</v>
      </c>
      <c r="C207" s="60">
        <v>1920.37053565</v>
      </c>
      <c r="D207" s="60">
        <v>1931.70673872</v>
      </c>
      <c r="E207" s="60">
        <v>1927.91346305</v>
      </c>
      <c r="F207" s="60">
        <v>1920.41633039</v>
      </c>
      <c r="G207" s="60">
        <v>1927.6577186</v>
      </c>
      <c r="H207" s="60">
        <v>1891.6138170499999</v>
      </c>
      <c r="I207" s="60">
        <v>1812.6493036499999</v>
      </c>
      <c r="J207" s="60">
        <v>1767.9392217899999</v>
      </c>
      <c r="K207" s="60">
        <v>1734.3733966099999</v>
      </c>
      <c r="L207" s="60">
        <v>1722.30406182</v>
      </c>
      <c r="M207" s="60">
        <v>1725.8191863299999</v>
      </c>
      <c r="N207" s="60">
        <v>1740.4106930599999</v>
      </c>
      <c r="O207" s="60">
        <v>1726.36248944</v>
      </c>
      <c r="P207" s="60">
        <v>1725.4438952</v>
      </c>
      <c r="Q207" s="60">
        <v>1756.29639318</v>
      </c>
      <c r="R207" s="60">
        <v>1781.8432080999999</v>
      </c>
      <c r="S207" s="60">
        <v>1750.5948569899999</v>
      </c>
      <c r="T207" s="60">
        <v>1678.58951041</v>
      </c>
      <c r="U207" s="60">
        <v>1690.6250010799999</v>
      </c>
      <c r="V207" s="60">
        <v>1718.3976947399999</v>
      </c>
      <c r="W207" s="60">
        <v>1733.5347215299998</v>
      </c>
      <c r="X207" s="60">
        <v>1773.9090582399999</v>
      </c>
      <c r="Y207" s="60">
        <v>1823.0042001299998</v>
      </c>
    </row>
    <row r="208" spans="1:25" s="61" customFormat="1" ht="15.75" x14ac:dyDescent="0.3">
      <c r="A208" s="59" t="s">
        <v>150</v>
      </c>
      <c r="B208" s="60">
        <v>1811.4042506599999</v>
      </c>
      <c r="C208" s="60">
        <v>1842.64300291</v>
      </c>
      <c r="D208" s="60">
        <v>1875.23690072</v>
      </c>
      <c r="E208" s="60">
        <v>1867.9977400099999</v>
      </c>
      <c r="F208" s="60">
        <v>1860.8627491899999</v>
      </c>
      <c r="G208" s="60">
        <v>1856.2378410899998</v>
      </c>
      <c r="H208" s="60">
        <v>1801.0052108699999</v>
      </c>
      <c r="I208" s="60">
        <v>1759.8099198299999</v>
      </c>
      <c r="J208" s="60">
        <v>1737.6375457699999</v>
      </c>
      <c r="K208" s="60">
        <v>1733.3227551</v>
      </c>
      <c r="L208" s="60">
        <v>1765.93588084</v>
      </c>
      <c r="M208" s="60">
        <v>1774.3257481099999</v>
      </c>
      <c r="N208" s="60">
        <v>1793.8056137399999</v>
      </c>
      <c r="O208" s="60">
        <v>1794.2921376199999</v>
      </c>
      <c r="P208" s="60">
        <v>1775.4572390799999</v>
      </c>
      <c r="Q208" s="60">
        <v>1776.4942822799999</v>
      </c>
      <c r="R208" s="60">
        <v>1819.65131939</v>
      </c>
      <c r="S208" s="60">
        <v>1781.09248426</v>
      </c>
      <c r="T208" s="60">
        <v>1691.1030089799999</v>
      </c>
      <c r="U208" s="60">
        <v>1692.15856022</v>
      </c>
      <c r="V208" s="60">
        <v>1718.4881522999999</v>
      </c>
      <c r="W208" s="60">
        <v>1739.57545284</v>
      </c>
      <c r="X208" s="60">
        <v>1768.23232375</v>
      </c>
      <c r="Y208" s="60">
        <v>1812.1452418899999</v>
      </c>
    </row>
    <row r="209" spans="1:26" s="61" customFormat="1" ht="15.75" x14ac:dyDescent="0.3">
      <c r="A209" s="59" t="s">
        <v>151</v>
      </c>
      <c r="B209" s="60">
        <v>1841.60441064</v>
      </c>
      <c r="C209" s="60">
        <v>1886.36850585</v>
      </c>
      <c r="D209" s="60">
        <v>1902.55396088</v>
      </c>
      <c r="E209" s="60">
        <v>1898.76607403</v>
      </c>
      <c r="F209" s="60">
        <v>1890.28643519</v>
      </c>
      <c r="G209" s="60">
        <v>1890.58965012</v>
      </c>
      <c r="H209" s="60">
        <v>1844.07029369</v>
      </c>
      <c r="I209" s="60">
        <v>1766.3041473799999</v>
      </c>
      <c r="J209" s="60">
        <v>1684.82339538</v>
      </c>
      <c r="K209" s="60">
        <v>1691.4084469099998</v>
      </c>
      <c r="L209" s="60">
        <v>1691.0691323199999</v>
      </c>
      <c r="M209" s="60">
        <v>1710.8420668799999</v>
      </c>
      <c r="N209" s="60">
        <v>1729.8017764799999</v>
      </c>
      <c r="O209" s="60">
        <v>1766.1190338699998</v>
      </c>
      <c r="P209" s="60">
        <v>1819.3953883699999</v>
      </c>
      <c r="Q209" s="60">
        <v>1800.9053090799998</v>
      </c>
      <c r="R209" s="60">
        <v>1807.47572246</v>
      </c>
      <c r="S209" s="60">
        <v>1764.3743031899999</v>
      </c>
      <c r="T209" s="60">
        <v>1705.0153934099999</v>
      </c>
      <c r="U209" s="60">
        <v>1691.9366975599999</v>
      </c>
      <c r="V209" s="60">
        <v>1753.06322507</v>
      </c>
      <c r="W209" s="60">
        <v>1763.5398875999999</v>
      </c>
      <c r="X209" s="60">
        <v>1771.0535130799999</v>
      </c>
      <c r="Y209" s="60">
        <v>1848.52502024</v>
      </c>
    </row>
    <row r="210" spans="1:26" s="61" customFormat="1" ht="15.75" x14ac:dyDescent="0.3">
      <c r="A210" s="59" t="s">
        <v>152</v>
      </c>
      <c r="B210" s="60">
        <v>1845.8798803</v>
      </c>
      <c r="C210" s="60">
        <v>1828.7724519599999</v>
      </c>
      <c r="D210" s="60">
        <v>1853.66941473</v>
      </c>
      <c r="E210" s="60">
        <v>1860.6914472999999</v>
      </c>
      <c r="F210" s="60">
        <v>1864.2164943</v>
      </c>
      <c r="G210" s="60">
        <v>1849.7825645299999</v>
      </c>
      <c r="H210" s="60">
        <v>1839.6457546299998</v>
      </c>
      <c r="I210" s="60">
        <v>1872.0839851799999</v>
      </c>
      <c r="J210" s="60">
        <v>1845.19768462</v>
      </c>
      <c r="K210" s="60">
        <v>1785.3132471899999</v>
      </c>
      <c r="L210" s="60">
        <v>1765.6283965299999</v>
      </c>
      <c r="M210" s="60">
        <v>1766.99991286</v>
      </c>
      <c r="N210" s="60">
        <v>1752.96678883</v>
      </c>
      <c r="O210" s="60">
        <v>1767.9193051</v>
      </c>
      <c r="P210" s="60">
        <v>1807.24457669</v>
      </c>
      <c r="Q210" s="60">
        <v>1808.6984791</v>
      </c>
      <c r="R210" s="60">
        <v>1818.8270129</v>
      </c>
      <c r="S210" s="60">
        <v>1794.32053825</v>
      </c>
      <c r="T210" s="60">
        <v>1744.75182774</v>
      </c>
      <c r="U210" s="60">
        <v>1748.3772245099999</v>
      </c>
      <c r="V210" s="60">
        <v>1773.2874527199999</v>
      </c>
      <c r="W210" s="60">
        <v>1792.9487993</v>
      </c>
      <c r="X210" s="60">
        <v>1826.0148872999998</v>
      </c>
      <c r="Y210" s="60">
        <v>1871.7761557199999</v>
      </c>
    </row>
    <row r="211" spans="1:26" s="61" customFormat="1" ht="15.75" x14ac:dyDescent="0.3">
      <c r="A211" s="59" t="s">
        <v>153</v>
      </c>
      <c r="B211" s="60">
        <v>1895.6519047499999</v>
      </c>
      <c r="C211" s="60">
        <v>1902.7581723199999</v>
      </c>
      <c r="D211" s="60">
        <v>1940.7273814299999</v>
      </c>
      <c r="E211" s="60">
        <v>1946.9796201199999</v>
      </c>
      <c r="F211" s="60">
        <v>1939.16249075</v>
      </c>
      <c r="G211" s="60">
        <v>1944.6755034599998</v>
      </c>
      <c r="H211" s="60">
        <v>1935.5520897599999</v>
      </c>
      <c r="I211" s="60">
        <v>1927.7710614999999</v>
      </c>
      <c r="J211" s="60">
        <v>1913.8587213999999</v>
      </c>
      <c r="K211" s="60">
        <v>1872.20672173</v>
      </c>
      <c r="L211" s="60">
        <v>1834.5477134799999</v>
      </c>
      <c r="M211" s="60">
        <v>1827.0261239599999</v>
      </c>
      <c r="N211" s="60">
        <v>1840.99083126</v>
      </c>
      <c r="O211" s="60">
        <v>1875.11549986</v>
      </c>
      <c r="P211" s="60">
        <v>1876.44443916</v>
      </c>
      <c r="Q211" s="60">
        <v>1890.56644368</v>
      </c>
      <c r="R211" s="60">
        <v>1873.0513369399998</v>
      </c>
      <c r="S211" s="60">
        <v>1853.6417540999998</v>
      </c>
      <c r="T211" s="60">
        <v>1804.9515343999999</v>
      </c>
      <c r="U211" s="60">
        <v>1807.0176400599998</v>
      </c>
      <c r="V211" s="60">
        <v>1838.08442891</v>
      </c>
      <c r="W211" s="60">
        <v>1853.5366456899999</v>
      </c>
      <c r="X211" s="60">
        <v>1894.55108262</v>
      </c>
      <c r="Y211" s="60">
        <v>1931.56010937</v>
      </c>
    </row>
    <row r="212" spans="1:26" s="61" customFormat="1" ht="15.75" x14ac:dyDescent="0.3">
      <c r="A212" s="59" t="s">
        <v>154</v>
      </c>
      <c r="B212" s="60">
        <v>1882.80005742</v>
      </c>
      <c r="C212" s="60">
        <v>1920.4270459299998</v>
      </c>
      <c r="D212" s="60">
        <v>1973.2285094699998</v>
      </c>
      <c r="E212" s="60">
        <v>1955.63502868</v>
      </c>
      <c r="F212" s="60">
        <v>1950.3332049399999</v>
      </c>
      <c r="G212" s="60">
        <v>1955.68110219</v>
      </c>
      <c r="H212" s="60">
        <v>1913.46111425</v>
      </c>
      <c r="I212" s="60">
        <v>1873.06465439</v>
      </c>
      <c r="J212" s="60">
        <v>1853.9062040599999</v>
      </c>
      <c r="K212" s="60">
        <v>1808.4676069299999</v>
      </c>
      <c r="L212" s="60">
        <v>1834.85194353</v>
      </c>
      <c r="M212" s="60">
        <v>1853.7310369099998</v>
      </c>
      <c r="N212" s="60">
        <v>1862.7660692499999</v>
      </c>
      <c r="O212" s="60">
        <v>1884.25702613</v>
      </c>
      <c r="P212" s="60">
        <v>1896.1102546</v>
      </c>
      <c r="Q212" s="60">
        <v>1897.29139532</v>
      </c>
      <c r="R212" s="60">
        <v>1892.54091356</v>
      </c>
      <c r="S212" s="60">
        <v>1856.16364247</v>
      </c>
      <c r="T212" s="60">
        <v>1785.71487297</v>
      </c>
      <c r="U212" s="60">
        <v>1788.6982286099999</v>
      </c>
      <c r="V212" s="60">
        <v>1814.7834734399999</v>
      </c>
      <c r="W212" s="60">
        <v>1826.66554462</v>
      </c>
      <c r="X212" s="60">
        <v>1851.8174881499999</v>
      </c>
      <c r="Y212" s="60">
        <v>1892.3852403399999</v>
      </c>
    </row>
    <row r="213" spans="1:26" s="61" customFormat="1" ht="15.75" x14ac:dyDescent="0.3">
      <c r="A213" s="59" t="s">
        <v>155</v>
      </c>
      <c r="B213" s="60">
        <v>1857.84608929</v>
      </c>
      <c r="C213" s="60">
        <v>1892.1391804800001</v>
      </c>
      <c r="D213" s="60">
        <v>1920.2748287899999</v>
      </c>
      <c r="E213" s="60">
        <v>1904.1592921599999</v>
      </c>
      <c r="F213" s="60">
        <v>1885.8396279399999</v>
      </c>
      <c r="G213" s="60">
        <v>1879.7361134299999</v>
      </c>
      <c r="H213" s="60">
        <v>1873.1902819099998</v>
      </c>
      <c r="I213" s="60">
        <v>1864.03321839</v>
      </c>
      <c r="J213" s="60">
        <v>1821.9722439699999</v>
      </c>
      <c r="K213" s="60">
        <v>1822.7294758399998</v>
      </c>
      <c r="L213" s="60">
        <v>1866.4509904399999</v>
      </c>
      <c r="M213" s="60">
        <v>1891.2553232499999</v>
      </c>
      <c r="N213" s="60">
        <v>1873.44384135</v>
      </c>
      <c r="O213" s="60">
        <v>1860.2045073299998</v>
      </c>
      <c r="P213" s="60">
        <v>1860.4676906099999</v>
      </c>
      <c r="Q213" s="60">
        <v>1865.3643388199998</v>
      </c>
      <c r="R213" s="60">
        <v>1856.54389302</v>
      </c>
      <c r="S213" s="60">
        <v>1840.9812416499999</v>
      </c>
      <c r="T213" s="60">
        <v>1792.1693706999999</v>
      </c>
      <c r="U213" s="60">
        <v>1772.0616962199999</v>
      </c>
      <c r="V213" s="60">
        <v>1779.2716558099999</v>
      </c>
      <c r="W213" s="60">
        <v>1789.49488651</v>
      </c>
      <c r="X213" s="60">
        <v>1816.67947787</v>
      </c>
      <c r="Y213" s="60">
        <v>1839.65682442</v>
      </c>
    </row>
    <row r="214" spans="1:26" s="61" customFormat="1" ht="15.75" x14ac:dyDescent="0.3">
      <c r="A214" s="59" t="s">
        <v>156</v>
      </c>
      <c r="B214" s="60">
        <v>1762.2356990999999</v>
      </c>
      <c r="C214" s="60">
        <v>1803.52659971</v>
      </c>
      <c r="D214" s="60">
        <v>1853.77854725</v>
      </c>
      <c r="E214" s="60">
        <v>1856.48414514</v>
      </c>
      <c r="F214" s="60">
        <v>1849.67417602</v>
      </c>
      <c r="G214" s="60">
        <v>1841.5417539799998</v>
      </c>
      <c r="H214" s="60">
        <v>1806.5083924799999</v>
      </c>
      <c r="I214" s="60">
        <v>1745.16177797</v>
      </c>
      <c r="J214" s="60">
        <v>1714.55148693</v>
      </c>
      <c r="K214" s="60">
        <v>1725.78892756</v>
      </c>
      <c r="L214" s="60">
        <v>1744.4303743099999</v>
      </c>
      <c r="M214" s="60">
        <v>1816.2084863299999</v>
      </c>
      <c r="N214" s="60">
        <v>1822.3285346799998</v>
      </c>
      <c r="O214" s="60">
        <v>1833.6721062199999</v>
      </c>
      <c r="P214" s="60">
        <v>1848.8731650699999</v>
      </c>
      <c r="Q214" s="60">
        <v>1859.9610378999998</v>
      </c>
      <c r="R214" s="60">
        <v>1853.5220853599999</v>
      </c>
      <c r="S214" s="60">
        <v>1820.9132580199998</v>
      </c>
      <c r="T214" s="60">
        <v>1755.2843128699999</v>
      </c>
      <c r="U214" s="60">
        <v>1726.0531260499999</v>
      </c>
      <c r="V214" s="60">
        <v>1711.76440822</v>
      </c>
      <c r="W214" s="60">
        <v>1685.08258009</v>
      </c>
      <c r="X214" s="60">
        <v>1707.74091524</v>
      </c>
      <c r="Y214" s="60">
        <v>1760.4685695399999</v>
      </c>
    </row>
    <row r="215" spans="1:26" s="61" customFormat="1" ht="15.75" x14ac:dyDescent="0.3">
      <c r="A215" s="59" t="s">
        <v>157</v>
      </c>
      <c r="B215" s="60">
        <v>1802.79860474</v>
      </c>
      <c r="C215" s="60">
        <v>1858.47189383</v>
      </c>
      <c r="D215" s="60">
        <v>1903.30220134</v>
      </c>
      <c r="E215" s="60">
        <v>1885.1151588599998</v>
      </c>
      <c r="F215" s="60">
        <v>1891.5962880499999</v>
      </c>
      <c r="G215" s="60">
        <v>1865.2180830099999</v>
      </c>
      <c r="H215" s="60">
        <v>1821.5824681299998</v>
      </c>
      <c r="I215" s="60">
        <v>1782.4400391299998</v>
      </c>
      <c r="J215" s="60">
        <v>1771.2245220999998</v>
      </c>
      <c r="K215" s="60">
        <v>1791.8385611399999</v>
      </c>
      <c r="L215" s="60">
        <v>1822.7956814699999</v>
      </c>
      <c r="M215" s="60">
        <v>1887.76216518</v>
      </c>
      <c r="N215" s="60">
        <v>1927.7072689199999</v>
      </c>
      <c r="O215" s="60">
        <v>1928.06681714</v>
      </c>
      <c r="P215" s="60">
        <v>1927.2530291399999</v>
      </c>
      <c r="Q215" s="60">
        <v>1932.96306596</v>
      </c>
      <c r="R215" s="60">
        <v>1918.8613939299998</v>
      </c>
      <c r="S215" s="60">
        <v>1893.6629897999999</v>
      </c>
      <c r="T215" s="60">
        <v>1829.6903531199998</v>
      </c>
      <c r="U215" s="60">
        <v>1829.41362312</v>
      </c>
      <c r="V215" s="60">
        <v>1811.0259646899999</v>
      </c>
      <c r="W215" s="60">
        <v>1801.03416857</v>
      </c>
      <c r="X215" s="60">
        <v>1804.9073143199998</v>
      </c>
      <c r="Y215" s="60">
        <v>1861.3432590899999</v>
      </c>
    </row>
    <row r="216" spans="1:26" s="61" customFormat="1" ht="15.75" x14ac:dyDescent="0.3">
      <c r="A216" s="59" t="s">
        <v>158</v>
      </c>
      <c r="B216" s="60">
        <v>1781.2774382799998</v>
      </c>
      <c r="C216" s="60">
        <v>1814.7148576</v>
      </c>
      <c r="D216" s="60">
        <v>1847.49415322</v>
      </c>
      <c r="E216" s="60">
        <v>1835.27935282</v>
      </c>
      <c r="F216" s="60">
        <v>1839.8210428699999</v>
      </c>
      <c r="G216" s="60">
        <v>1832.7043198699998</v>
      </c>
      <c r="H216" s="60">
        <v>1807.37556808</v>
      </c>
      <c r="I216" s="60">
        <v>1755.9417835899999</v>
      </c>
      <c r="J216" s="60">
        <v>1708.4425275199999</v>
      </c>
      <c r="K216" s="60">
        <v>1676.3440524499999</v>
      </c>
      <c r="L216" s="60">
        <v>1665.58670095</v>
      </c>
      <c r="M216" s="60">
        <v>1680.32873017</v>
      </c>
      <c r="N216" s="60">
        <v>1691.8603143799999</v>
      </c>
      <c r="O216" s="60">
        <v>1698.7629136</v>
      </c>
      <c r="P216" s="60">
        <v>1703.24101223</v>
      </c>
      <c r="Q216" s="60">
        <v>1708.1979826699999</v>
      </c>
      <c r="R216" s="60">
        <v>1705.1648974999998</v>
      </c>
      <c r="S216" s="60">
        <v>1659.87626088</v>
      </c>
      <c r="T216" s="60">
        <v>1628.1402116499999</v>
      </c>
      <c r="U216" s="60">
        <v>1638.6661236099999</v>
      </c>
      <c r="V216" s="60">
        <v>1669.79470861</v>
      </c>
      <c r="W216" s="60">
        <v>1683.9353906599999</v>
      </c>
      <c r="X216" s="60">
        <v>1692.00546732</v>
      </c>
      <c r="Y216" s="60">
        <v>1795.65002764</v>
      </c>
    </row>
    <row r="217" spans="1:26" s="61" customFormat="1" ht="15.75" x14ac:dyDescent="0.3">
      <c r="A217" s="59" t="s">
        <v>159</v>
      </c>
      <c r="B217" s="60">
        <v>1876.0933897</v>
      </c>
      <c r="C217" s="60">
        <v>1847.7599050899998</v>
      </c>
      <c r="D217" s="60">
        <v>1907.9510687</v>
      </c>
      <c r="E217" s="60">
        <v>1900.37724235</v>
      </c>
      <c r="F217" s="60">
        <v>1900.1878747999999</v>
      </c>
      <c r="G217" s="60">
        <v>1915.3546966899999</v>
      </c>
      <c r="H217" s="60">
        <v>1889.1017276600001</v>
      </c>
      <c r="I217" s="60">
        <v>1883.4010142899999</v>
      </c>
      <c r="J217" s="60">
        <v>1846.88641712</v>
      </c>
      <c r="K217" s="60">
        <v>1819.23082759</v>
      </c>
      <c r="L217" s="60">
        <v>1783.3487989299999</v>
      </c>
      <c r="M217" s="60">
        <v>1775.6180614899999</v>
      </c>
      <c r="N217" s="60">
        <v>1792.92930424</v>
      </c>
      <c r="O217" s="60">
        <v>1809.9695666699999</v>
      </c>
      <c r="P217" s="60">
        <v>1813.7546703399998</v>
      </c>
      <c r="Q217" s="60">
        <v>1818.4176072299999</v>
      </c>
      <c r="R217" s="60">
        <v>1810.72825764</v>
      </c>
      <c r="S217" s="60">
        <v>1782.26635801</v>
      </c>
      <c r="T217" s="60">
        <v>1728.3028201499999</v>
      </c>
      <c r="U217" s="60">
        <v>1744.53111857</v>
      </c>
      <c r="V217" s="60">
        <v>1771.8734640799998</v>
      </c>
      <c r="W217" s="60">
        <v>1785.70448341</v>
      </c>
      <c r="X217" s="60">
        <v>1800.93500025</v>
      </c>
      <c r="Y217" s="60">
        <v>1823.3828043799999</v>
      </c>
    </row>
    <row r="218" spans="1:26" s="61" customFormat="1" ht="15.75" x14ac:dyDescent="0.3">
      <c r="A218" s="59" t="s">
        <v>160</v>
      </c>
      <c r="B218" s="60">
        <v>1887.93547949</v>
      </c>
      <c r="C218" s="60">
        <v>1872.0436339099999</v>
      </c>
      <c r="D218" s="60">
        <v>1877.89306225</v>
      </c>
      <c r="E218" s="60">
        <v>1892.4054068099999</v>
      </c>
      <c r="F218" s="60">
        <v>1890.0177075699999</v>
      </c>
      <c r="G218" s="60">
        <v>1875.8644411999999</v>
      </c>
      <c r="H218" s="60">
        <v>1859.01524146</v>
      </c>
      <c r="I218" s="60">
        <v>1846.0368218799999</v>
      </c>
      <c r="J218" s="60">
        <v>1830.88248228</v>
      </c>
      <c r="K218" s="60">
        <v>1770.56192672</v>
      </c>
      <c r="L218" s="60">
        <v>1744.60621029</v>
      </c>
      <c r="M218" s="60">
        <v>1739.98320509</v>
      </c>
      <c r="N218" s="60">
        <v>1743.3910707999999</v>
      </c>
      <c r="O218" s="60">
        <v>1773.10810027</v>
      </c>
      <c r="P218" s="60">
        <v>1780.6279657499999</v>
      </c>
      <c r="Q218" s="60">
        <v>1781.74613991</v>
      </c>
      <c r="R218" s="60">
        <v>1781.7826737399998</v>
      </c>
      <c r="S218" s="60">
        <v>1720.13795379</v>
      </c>
      <c r="T218" s="60">
        <v>1670.10045816</v>
      </c>
      <c r="U218" s="60">
        <v>1692.5798254699998</v>
      </c>
      <c r="V218" s="60">
        <v>1718.6460044</v>
      </c>
      <c r="W218" s="60">
        <v>1733.6260324699999</v>
      </c>
      <c r="X218" s="60">
        <v>1746.7781897999998</v>
      </c>
      <c r="Y218" s="60">
        <v>1779.4086104999999</v>
      </c>
    </row>
    <row r="219" spans="1:26" s="61" customFormat="1" ht="15.75" x14ac:dyDescent="0.3">
      <c r="A219" s="59" t="s">
        <v>161</v>
      </c>
      <c r="B219" s="60">
        <v>1862.00124409</v>
      </c>
      <c r="C219" s="60">
        <v>1906.6454515799999</v>
      </c>
      <c r="D219" s="60">
        <v>1909.1162901</v>
      </c>
      <c r="E219" s="60">
        <v>1911.9053374799998</v>
      </c>
      <c r="F219" s="60">
        <v>1921.7696080999999</v>
      </c>
      <c r="G219" s="60">
        <v>1915.6774645999999</v>
      </c>
      <c r="H219" s="60">
        <v>1870.9376447</v>
      </c>
      <c r="I219" s="60">
        <v>1804.54960695</v>
      </c>
      <c r="J219" s="60">
        <v>1767.1880558</v>
      </c>
      <c r="K219" s="60">
        <v>1755.93845313</v>
      </c>
      <c r="L219" s="60">
        <v>1736.8985742999998</v>
      </c>
      <c r="M219" s="60">
        <v>1749.92226979</v>
      </c>
      <c r="N219" s="60">
        <v>1755.37130144</v>
      </c>
      <c r="O219" s="60">
        <v>1761.8020388299999</v>
      </c>
      <c r="P219" s="60">
        <v>1767.7079847799998</v>
      </c>
      <c r="Q219" s="60">
        <v>1776.2300439099999</v>
      </c>
      <c r="R219" s="60">
        <v>1764.3758931</v>
      </c>
      <c r="S219" s="60">
        <v>1736.66818384</v>
      </c>
      <c r="T219" s="60">
        <v>1685.78568567</v>
      </c>
      <c r="U219" s="60">
        <v>1693.8984473399998</v>
      </c>
      <c r="V219" s="60">
        <v>1702.4469780299999</v>
      </c>
      <c r="W219" s="60">
        <v>1717.4141705499999</v>
      </c>
      <c r="X219" s="60">
        <v>1749.9429059899999</v>
      </c>
      <c r="Y219" s="60">
        <v>1767.3979463399999</v>
      </c>
    </row>
    <row r="220" spans="1:26" s="61" customFormat="1" ht="15.75" x14ac:dyDescent="0.3">
      <c r="A220" s="59" t="s">
        <v>162</v>
      </c>
      <c r="B220" s="60">
        <v>1706.9390613</v>
      </c>
      <c r="C220" s="60">
        <v>1752.7911701</v>
      </c>
      <c r="D220" s="60">
        <v>1797.59173549</v>
      </c>
      <c r="E220" s="60">
        <v>1787.1021584599998</v>
      </c>
      <c r="F220" s="60">
        <v>1792.5562257899999</v>
      </c>
      <c r="G220" s="60">
        <v>1793.73644874</v>
      </c>
      <c r="H220" s="60">
        <v>1734.35336983</v>
      </c>
      <c r="I220" s="60">
        <v>1693.7773889799998</v>
      </c>
      <c r="J220" s="60">
        <v>1654.5331260799999</v>
      </c>
      <c r="K220" s="60">
        <v>1642.86047321</v>
      </c>
      <c r="L220" s="60">
        <v>1630.0992757899999</v>
      </c>
      <c r="M220" s="60">
        <v>1642.40810986</v>
      </c>
      <c r="N220" s="60">
        <v>1638.72605544</v>
      </c>
      <c r="O220" s="60">
        <v>1651.73968829</v>
      </c>
      <c r="P220" s="60">
        <v>1659.6402174099999</v>
      </c>
      <c r="Q220" s="60">
        <v>1665.3967835199999</v>
      </c>
      <c r="R220" s="60">
        <v>1660.7560413799999</v>
      </c>
      <c r="S220" s="60">
        <v>1627.4198009199999</v>
      </c>
      <c r="T220" s="60">
        <v>1592.5658374099999</v>
      </c>
      <c r="U220" s="60">
        <v>1610.89557651</v>
      </c>
      <c r="V220" s="60">
        <v>1630.65302901</v>
      </c>
      <c r="W220" s="60">
        <v>1647.6827282100001</v>
      </c>
      <c r="X220" s="60">
        <v>1657.5228633899999</v>
      </c>
      <c r="Y220" s="60">
        <v>1668.78179316</v>
      </c>
    </row>
    <row r="221" spans="1:26" s="61" customFormat="1" ht="15.75" x14ac:dyDescent="0.3">
      <c r="A221" s="59" t="s">
        <v>163</v>
      </c>
      <c r="B221" s="60">
        <v>1651.37826124</v>
      </c>
      <c r="C221" s="60">
        <v>1721.3942375199999</v>
      </c>
      <c r="D221" s="60">
        <v>1771.49555197</v>
      </c>
      <c r="E221" s="60">
        <v>1777.87278059</v>
      </c>
      <c r="F221" s="60">
        <v>1775.8951606099999</v>
      </c>
      <c r="G221" s="60">
        <v>1761.61007077</v>
      </c>
      <c r="H221" s="60">
        <v>1737.06706153</v>
      </c>
      <c r="I221" s="60">
        <v>1690.53933239</v>
      </c>
      <c r="J221" s="60">
        <v>1661.0158852499999</v>
      </c>
      <c r="K221" s="60">
        <v>1637.3768443699998</v>
      </c>
      <c r="L221" s="60">
        <v>1631.8853745899999</v>
      </c>
      <c r="M221" s="60">
        <v>1635.0751057</v>
      </c>
      <c r="N221" s="60">
        <v>1649.7278850099999</v>
      </c>
      <c r="O221" s="60">
        <v>1666.52854187</v>
      </c>
      <c r="P221" s="60">
        <v>1669.6696771699999</v>
      </c>
      <c r="Q221" s="60">
        <v>1672.80612952</v>
      </c>
      <c r="R221" s="60">
        <v>1670.6439632299998</v>
      </c>
      <c r="S221" s="60">
        <v>1635.70492655</v>
      </c>
      <c r="T221" s="60">
        <v>1588.11618064</v>
      </c>
      <c r="U221" s="60">
        <v>1607.7361979699999</v>
      </c>
      <c r="V221" s="60">
        <v>1628.9601756899999</v>
      </c>
      <c r="W221" s="60">
        <v>1638.64820429</v>
      </c>
      <c r="X221" s="60">
        <v>1670.4764949</v>
      </c>
      <c r="Y221" s="60">
        <v>1695.2432004699999</v>
      </c>
    </row>
    <row r="222" spans="1:26" s="61" customFormat="1" ht="15.75" x14ac:dyDescent="0.3">
      <c r="A222" s="59" t="s">
        <v>164</v>
      </c>
      <c r="B222" s="60">
        <v>1731.28912094</v>
      </c>
      <c r="C222" s="60">
        <v>1761.7648848899998</v>
      </c>
      <c r="D222" s="60">
        <v>1793.7940855499999</v>
      </c>
      <c r="E222" s="60">
        <v>1788.38199964</v>
      </c>
      <c r="F222" s="60">
        <v>1791.7632850699999</v>
      </c>
      <c r="G222" s="60">
        <v>1791.51302803</v>
      </c>
      <c r="H222" s="60">
        <v>1740.39724086</v>
      </c>
      <c r="I222" s="60">
        <v>1704.5013818699999</v>
      </c>
      <c r="J222" s="60">
        <v>1658.2663185699998</v>
      </c>
      <c r="K222" s="60">
        <v>1637.2452302699999</v>
      </c>
      <c r="L222" s="60">
        <v>1623.98722314</v>
      </c>
      <c r="M222" s="60">
        <v>1634.43724157</v>
      </c>
      <c r="N222" s="60">
        <v>1650.2704117399999</v>
      </c>
      <c r="O222" s="60">
        <v>1645.7428821799999</v>
      </c>
      <c r="P222" s="60">
        <v>1651.75600461</v>
      </c>
      <c r="Q222" s="60">
        <v>1674.87338959</v>
      </c>
      <c r="R222" s="60">
        <v>1663.9315468999998</v>
      </c>
      <c r="S222" s="60">
        <v>1624.69400535</v>
      </c>
      <c r="T222" s="60">
        <v>1586.35555841</v>
      </c>
      <c r="U222" s="60">
        <v>1609.37389246</v>
      </c>
      <c r="V222" s="60">
        <v>1634.59662469</v>
      </c>
      <c r="W222" s="60">
        <v>1656.08270373</v>
      </c>
      <c r="X222" s="60">
        <v>1685.0466262499999</v>
      </c>
      <c r="Y222" s="60">
        <v>1717.4954810499999</v>
      </c>
    </row>
    <row r="223" spans="1:26" s="33" customFormat="1" x14ac:dyDescent="0.2">
      <c r="A223" s="71"/>
      <c r="B223" s="72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  <c r="Z223" s="62"/>
    </row>
    <row r="224" spans="1:26" s="74" customFormat="1" ht="13.5" x14ac:dyDescent="0.25">
      <c r="A224" s="171" t="s">
        <v>69</v>
      </c>
      <c r="B224" s="210" t="s">
        <v>95</v>
      </c>
      <c r="C224" s="166"/>
      <c r="D224" s="166"/>
      <c r="E224" s="166"/>
      <c r="F224" s="166"/>
      <c r="G224" s="166"/>
      <c r="H224" s="166"/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167"/>
    </row>
    <row r="225" spans="1:25" s="74" customFormat="1" ht="15.75" customHeight="1" x14ac:dyDescent="0.25">
      <c r="A225" s="172"/>
      <c r="B225" s="97" t="s">
        <v>71</v>
      </c>
      <c r="C225" s="98" t="s">
        <v>72</v>
      </c>
      <c r="D225" s="99" t="s">
        <v>73</v>
      </c>
      <c r="E225" s="98" t="s">
        <v>74</v>
      </c>
      <c r="F225" s="98" t="s">
        <v>75</v>
      </c>
      <c r="G225" s="98" t="s">
        <v>76</v>
      </c>
      <c r="H225" s="98" t="s">
        <v>77</v>
      </c>
      <c r="I225" s="98" t="s">
        <v>78</v>
      </c>
      <c r="J225" s="98" t="s">
        <v>79</v>
      </c>
      <c r="K225" s="97" t="s">
        <v>80</v>
      </c>
      <c r="L225" s="98" t="s">
        <v>81</v>
      </c>
      <c r="M225" s="100" t="s">
        <v>82</v>
      </c>
      <c r="N225" s="97" t="s">
        <v>83</v>
      </c>
      <c r="O225" s="98" t="s">
        <v>84</v>
      </c>
      <c r="P225" s="100" t="s">
        <v>85</v>
      </c>
      <c r="Q225" s="99" t="s">
        <v>86</v>
      </c>
      <c r="R225" s="98" t="s">
        <v>87</v>
      </c>
      <c r="S225" s="99" t="s">
        <v>88</v>
      </c>
      <c r="T225" s="98" t="s">
        <v>89</v>
      </c>
      <c r="U225" s="99" t="s">
        <v>90</v>
      </c>
      <c r="V225" s="98" t="s">
        <v>91</v>
      </c>
      <c r="W225" s="99" t="s">
        <v>92</v>
      </c>
      <c r="X225" s="98" t="s">
        <v>93</v>
      </c>
      <c r="Y225" s="98" t="s">
        <v>94</v>
      </c>
    </row>
    <row r="226" spans="1:25" s="33" customFormat="1" ht="15" customHeight="1" x14ac:dyDescent="0.2">
      <c r="A226" s="57" t="s">
        <v>135</v>
      </c>
      <c r="B226" s="58">
        <v>2080.5802912300001</v>
      </c>
      <c r="C226" s="67">
        <v>2016.6725524799999</v>
      </c>
      <c r="D226" s="67">
        <v>2092.04826241</v>
      </c>
      <c r="E226" s="67">
        <v>2077.14107113</v>
      </c>
      <c r="F226" s="67">
        <v>2086.9183842299999</v>
      </c>
      <c r="G226" s="67">
        <v>2085.6049247199999</v>
      </c>
      <c r="H226" s="67">
        <v>2019.9072667299999</v>
      </c>
      <c r="I226" s="67">
        <v>1955.9699385700001</v>
      </c>
      <c r="J226" s="67">
        <v>1922.0395105</v>
      </c>
      <c r="K226" s="67">
        <v>1885.7305609100001</v>
      </c>
      <c r="L226" s="67">
        <v>1900.35968355</v>
      </c>
      <c r="M226" s="67">
        <v>1893.42537464</v>
      </c>
      <c r="N226" s="67">
        <v>1912.01949814</v>
      </c>
      <c r="O226" s="67">
        <v>1912.7301620400001</v>
      </c>
      <c r="P226" s="67">
        <v>1919.3825160000001</v>
      </c>
      <c r="Q226" s="67">
        <v>1928.5731703500001</v>
      </c>
      <c r="R226" s="67">
        <v>1931.4096005900001</v>
      </c>
      <c r="S226" s="67">
        <v>1907.28161744</v>
      </c>
      <c r="T226" s="67">
        <v>1850.4572470800001</v>
      </c>
      <c r="U226" s="67">
        <v>1831.69524963</v>
      </c>
      <c r="V226" s="67">
        <v>1853.4369143399999</v>
      </c>
      <c r="W226" s="67">
        <v>1863.80072619</v>
      </c>
      <c r="X226" s="67">
        <v>1898.469801</v>
      </c>
      <c r="Y226" s="67">
        <v>1945.2888759300001</v>
      </c>
    </row>
    <row r="227" spans="1:25" s="61" customFormat="1" ht="15.75" x14ac:dyDescent="0.3">
      <c r="A227" s="59" t="s">
        <v>136</v>
      </c>
      <c r="B227" s="60">
        <v>1945.0854354000001</v>
      </c>
      <c r="C227" s="60">
        <v>1995.4959307399999</v>
      </c>
      <c r="D227" s="60">
        <v>2051.7558492799999</v>
      </c>
      <c r="E227" s="60">
        <v>2046.2160226999999</v>
      </c>
      <c r="F227" s="60">
        <v>2041.04783619</v>
      </c>
      <c r="G227" s="60">
        <v>2032.1606873999999</v>
      </c>
      <c r="H227" s="60">
        <v>1969.60900393</v>
      </c>
      <c r="I227" s="60">
        <v>1890.4674204800001</v>
      </c>
      <c r="J227" s="60">
        <v>1844.4829577600001</v>
      </c>
      <c r="K227" s="60">
        <v>1801.6977621799999</v>
      </c>
      <c r="L227" s="60">
        <v>1806.0484416300001</v>
      </c>
      <c r="M227" s="60">
        <v>1816.09002212</v>
      </c>
      <c r="N227" s="60">
        <v>1848.22245978</v>
      </c>
      <c r="O227" s="60">
        <v>1846.008376</v>
      </c>
      <c r="P227" s="60">
        <v>1849.95246888</v>
      </c>
      <c r="Q227" s="60">
        <v>1859.32089561</v>
      </c>
      <c r="R227" s="60">
        <v>1857.0285765400001</v>
      </c>
      <c r="S227" s="60">
        <v>1836.8746951099999</v>
      </c>
      <c r="T227" s="60">
        <v>1781.0939869000001</v>
      </c>
      <c r="U227" s="60">
        <v>1761.97481012</v>
      </c>
      <c r="V227" s="60">
        <v>1781.85287776</v>
      </c>
      <c r="W227" s="60">
        <v>1804.3082598400001</v>
      </c>
      <c r="X227" s="60">
        <v>1846.3537841100001</v>
      </c>
      <c r="Y227" s="60">
        <v>1898.8913789400001</v>
      </c>
    </row>
    <row r="228" spans="1:25" s="61" customFormat="1" ht="15.75" x14ac:dyDescent="0.3">
      <c r="A228" s="59" t="s">
        <v>137</v>
      </c>
      <c r="B228" s="60">
        <v>1930.2595259</v>
      </c>
      <c r="C228" s="60">
        <v>1981.0816513500001</v>
      </c>
      <c r="D228" s="60">
        <v>2011.2794076099999</v>
      </c>
      <c r="E228" s="60">
        <v>2036.4068815400001</v>
      </c>
      <c r="F228" s="60">
        <v>2051.4752254499999</v>
      </c>
      <c r="G228" s="60">
        <v>2042.0111650000001</v>
      </c>
      <c r="H228" s="60">
        <v>1981.2949716600001</v>
      </c>
      <c r="I228" s="60">
        <v>1914.2683815</v>
      </c>
      <c r="J228" s="60">
        <v>1879.4921515799999</v>
      </c>
      <c r="K228" s="60">
        <v>1840.9983953600001</v>
      </c>
      <c r="L228" s="60">
        <v>1860.6403601</v>
      </c>
      <c r="M228" s="60">
        <v>1870.1875416600001</v>
      </c>
      <c r="N228" s="60">
        <v>1901.1430120699999</v>
      </c>
      <c r="O228" s="60">
        <v>1889.6218343</v>
      </c>
      <c r="P228" s="60">
        <v>1885.1543701600001</v>
      </c>
      <c r="Q228" s="60">
        <v>1889.29595664</v>
      </c>
      <c r="R228" s="60">
        <v>1888.8383403</v>
      </c>
      <c r="S228" s="60">
        <v>1859.1472716000001</v>
      </c>
      <c r="T228" s="60">
        <v>1803.2422021100001</v>
      </c>
      <c r="U228" s="60">
        <v>1779.1747427</v>
      </c>
      <c r="V228" s="60">
        <v>1805.00700497</v>
      </c>
      <c r="W228" s="60">
        <v>1812.1731452900001</v>
      </c>
      <c r="X228" s="60">
        <v>1858.1732468499999</v>
      </c>
      <c r="Y228" s="60">
        <v>1970.1939505400001</v>
      </c>
    </row>
    <row r="229" spans="1:25" s="61" customFormat="1" ht="15.75" x14ac:dyDescent="0.3">
      <c r="A229" s="59" t="s">
        <v>138</v>
      </c>
      <c r="B229" s="60">
        <v>1794.0699357200001</v>
      </c>
      <c r="C229" s="60">
        <v>1850.4254434300001</v>
      </c>
      <c r="D229" s="60">
        <v>1914.8920359599999</v>
      </c>
      <c r="E229" s="60">
        <v>1931.55894158</v>
      </c>
      <c r="F229" s="60">
        <v>1935.0021518000001</v>
      </c>
      <c r="G229" s="60">
        <v>1936.9097984299999</v>
      </c>
      <c r="H229" s="60">
        <v>1925.4728807500001</v>
      </c>
      <c r="I229" s="60">
        <v>1828.8472641400001</v>
      </c>
      <c r="J229" s="60">
        <v>1752.5664775099999</v>
      </c>
      <c r="K229" s="60">
        <v>1705.27746546</v>
      </c>
      <c r="L229" s="60">
        <v>1680.70835388</v>
      </c>
      <c r="M229" s="60">
        <v>1676.05654383</v>
      </c>
      <c r="N229" s="60">
        <v>1698.5013391800001</v>
      </c>
      <c r="O229" s="60">
        <v>1721.0277689300001</v>
      </c>
      <c r="P229" s="60">
        <v>1740.78342432</v>
      </c>
      <c r="Q229" s="60">
        <v>1743.55758277</v>
      </c>
      <c r="R229" s="60">
        <v>1737.43356763</v>
      </c>
      <c r="S229" s="60">
        <v>1715.3459383700001</v>
      </c>
      <c r="T229" s="60">
        <v>1654.52956911</v>
      </c>
      <c r="U229" s="60">
        <v>1641.8591841499999</v>
      </c>
      <c r="V229" s="60">
        <v>1661.93148989</v>
      </c>
      <c r="W229" s="60">
        <v>1684.5616291599999</v>
      </c>
      <c r="X229" s="60">
        <v>1724.8054152899999</v>
      </c>
      <c r="Y229" s="60">
        <v>1758.79399739</v>
      </c>
    </row>
    <row r="230" spans="1:25" s="61" customFormat="1" ht="15.75" x14ac:dyDescent="0.3">
      <c r="A230" s="59" t="s">
        <v>139</v>
      </c>
      <c r="B230" s="60">
        <v>1890.87983966</v>
      </c>
      <c r="C230" s="60">
        <v>1933.7141179299999</v>
      </c>
      <c r="D230" s="60">
        <v>1988.2782063300001</v>
      </c>
      <c r="E230" s="60">
        <v>1984.56679057</v>
      </c>
      <c r="F230" s="60">
        <v>1994.17260818</v>
      </c>
      <c r="G230" s="60">
        <v>1990.8872578600001</v>
      </c>
      <c r="H230" s="60">
        <v>1970.67976187</v>
      </c>
      <c r="I230" s="60">
        <v>1945.4072262300001</v>
      </c>
      <c r="J230" s="60">
        <v>1895.26533552</v>
      </c>
      <c r="K230" s="60">
        <v>1831.0757221199999</v>
      </c>
      <c r="L230" s="60">
        <v>1812.1590630600001</v>
      </c>
      <c r="M230" s="60">
        <v>1815.53894831</v>
      </c>
      <c r="N230" s="60">
        <v>1815.95379918</v>
      </c>
      <c r="O230" s="60">
        <v>1834.32809587</v>
      </c>
      <c r="P230" s="60">
        <v>1854.16398435</v>
      </c>
      <c r="Q230" s="60">
        <v>1867.2156350800001</v>
      </c>
      <c r="R230" s="60">
        <v>1859.20599361</v>
      </c>
      <c r="S230" s="60">
        <v>1835.48487389</v>
      </c>
      <c r="T230" s="60">
        <v>1771.22224764</v>
      </c>
      <c r="U230" s="60">
        <v>1762.2359955100001</v>
      </c>
      <c r="V230" s="60">
        <v>1779.0200373600001</v>
      </c>
      <c r="W230" s="60">
        <v>1794.3524845300001</v>
      </c>
      <c r="X230" s="60">
        <v>1833.4930952699999</v>
      </c>
      <c r="Y230" s="60">
        <v>1885.4800079700001</v>
      </c>
    </row>
    <row r="231" spans="1:25" s="61" customFormat="1" ht="15.75" x14ac:dyDescent="0.3">
      <c r="A231" s="59" t="s">
        <v>140</v>
      </c>
      <c r="B231" s="60">
        <v>1809.25269045</v>
      </c>
      <c r="C231" s="60">
        <v>1853.9773706600001</v>
      </c>
      <c r="D231" s="60">
        <v>1872.4048606900001</v>
      </c>
      <c r="E231" s="60">
        <v>1887.08683488</v>
      </c>
      <c r="F231" s="60">
        <v>1886.9572625200001</v>
      </c>
      <c r="G231" s="60">
        <v>1875.1548427099999</v>
      </c>
      <c r="H231" s="60">
        <v>1871.4287282299999</v>
      </c>
      <c r="I231" s="60">
        <v>1839.8587473600001</v>
      </c>
      <c r="J231" s="60">
        <v>1795.9808032000001</v>
      </c>
      <c r="K231" s="60">
        <v>1726.8441830700001</v>
      </c>
      <c r="L231" s="60">
        <v>1698.7896507</v>
      </c>
      <c r="M231" s="60">
        <v>1698.2943410600001</v>
      </c>
      <c r="N231" s="60">
        <v>1702.8762127299999</v>
      </c>
      <c r="O231" s="60">
        <v>1723.02392786</v>
      </c>
      <c r="P231" s="60">
        <v>1729.69819291</v>
      </c>
      <c r="Q231" s="60">
        <v>1742.4185481500001</v>
      </c>
      <c r="R231" s="60">
        <v>1732.55674284</v>
      </c>
      <c r="S231" s="60">
        <v>1704.75063744</v>
      </c>
      <c r="T231" s="60">
        <v>1638.3151527299999</v>
      </c>
      <c r="U231" s="60">
        <v>1623.1380705900001</v>
      </c>
      <c r="V231" s="60">
        <v>1652.79224888</v>
      </c>
      <c r="W231" s="60">
        <v>1674.7990302400001</v>
      </c>
      <c r="X231" s="60">
        <v>1715.5370174</v>
      </c>
      <c r="Y231" s="60">
        <v>1754.6766679100001</v>
      </c>
    </row>
    <row r="232" spans="1:25" s="61" customFormat="1" ht="15.75" x14ac:dyDescent="0.3">
      <c r="A232" s="59" t="s">
        <v>141</v>
      </c>
      <c r="B232" s="60">
        <v>1764.5722046400001</v>
      </c>
      <c r="C232" s="60">
        <v>1809.5649302500001</v>
      </c>
      <c r="D232" s="60">
        <v>1863.7480290400001</v>
      </c>
      <c r="E232" s="60">
        <v>1853.48410592</v>
      </c>
      <c r="F232" s="60">
        <v>1853.84671585</v>
      </c>
      <c r="G232" s="60">
        <v>1839.15539162</v>
      </c>
      <c r="H232" s="60">
        <v>1832.19795049</v>
      </c>
      <c r="I232" s="60">
        <v>1790.3848431500001</v>
      </c>
      <c r="J232" s="60">
        <v>1749.35016812</v>
      </c>
      <c r="K232" s="60">
        <v>1733.7956504399999</v>
      </c>
      <c r="L232" s="60">
        <v>1702.2861412300001</v>
      </c>
      <c r="M232" s="60">
        <v>1710.1896845599999</v>
      </c>
      <c r="N232" s="60">
        <v>1725.6092954400001</v>
      </c>
      <c r="O232" s="60">
        <v>1743.6007152300001</v>
      </c>
      <c r="P232" s="60">
        <v>1743.80961247</v>
      </c>
      <c r="Q232" s="60">
        <v>1759.7289157600001</v>
      </c>
      <c r="R232" s="60">
        <v>1749.3268864700001</v>
      </c>
      <c r="S232" s="60">
        <v>1724.4417393200001</v>
      </c>
      <c r="T232" s="60">
        <v>1674.229513</v>
      </c>
      <c r="U232" s="60">
        <v>1669.92617243</v>
      </c>
      <c r="V232" s="60">
        <v>1682.70276661</v>
      </c>
      <c r="W232" s="60">
        <v>1697.9240699500001</v>
      </c>
      <c r="X232" s="60">
        <v>1751.7123088600001</v>
      </c>
      <c r="Y232" s="60">
        <v>1789.37075792</v>
      </c>
    </row>
    <row r="233" spans="1:25" s="61" customFormat="1" ht="15.75" x14ac:dyDescent="0.3">
      <c r="A233" s="59" t="s">
        <v>142</v>
      </c>
      <c r="B233" s="60">
        <v>1814.0517937100001</v>
      </c>
      <c r="C233" s="60">
        <v>1893.20070958</v>
      </c>
      <c r="D233" s="60">
        <v>1967.40371854</v>
      </c>
      <c r="E233" s="60">
        <v>1981.7710930800001</v>
      </c>
      <c r="F233" s="60">
        <v>1987.96129731</v>
      </c>
      <c r="G233" s="60">
        <v>1974.23200795</v>
      </c>
      <c r="H233" s="60">
        <v>1923.00934826</v>
      </c>
      <c r="I233" s="60">
        <v>1953.8106089</v>
      </c>
      <c r="J233" s="60">
        <v>1924.5797873399999</v>
      </c>
      <c r="K233" s="60">
        <v>1882.98076816</v>
      </c>
      <c r="L233" s="60">
        <v>1863.32140054</v>
      </c>
      <c r="M233" s="60">
        <v>1861.2711120700001</v>
      </c>
      <c r="N233" s="60">
        <v>1838.21426458</v>
      </c>
      <c r="O233" s="60">
        <v>1855.06211665</v>
      </c>
      <c r="P233" s="60">
        <v>1902.21370882</v>
      </c>
      <c r="Q233" s="60">
        <v>1890.94970474</v>
      </c>
      <c r="R233" s="60">
        <v>1889.5824076199999</v>
      </c>
      <c r="S233" s="60">
        <v>1876.4948888599999</v>
      </c>
      <c r="T233" s="60">
        <v>1822.59355981</v>
      </c>
      <c r="U233" s="60">
        <v>1821.60374619</v>
      </c>
      <c r="V233" s="60">
        <v>1846.47341259</v>
      </c>
      <c r="W233" s="60">
        <v>1847.85371209</v>
      </c>
      <c r="X233" s="60">
        <v>1887.4001307799999</v>
      </c>
      <c r="Y233" s="60">
        <v>1922.87089939</v>
      </c>
    </row>
    <row r="234" spans="1:25" s="61" customFormat="1" ht="15.75" x14ac:dyDescent="0.3">
      <c r="A234" s="59" t="s">
        <v>143</v>
      </c>
      <c r="B234" s="60">
        <v>1901.1113752599999</v>
      </c>
      <c r="C234" s="60">
        <v>1920.18961986</v>
      </c>
      <c r="D234" s="60">
        <v>2019.8452849299999</v>
      </c>
      <c r="E234" s="60">
        <v>2066.6148508200004</v>
      </c>
      <c r="F234" s="60">
        <v>2080.1276004299998</v>
      </c>
      <c r="G234" s="60">
        <v>2051.9111940900002</v>
      </c>
      <c r="H234" s="60">
        <v>1990.5500219600001</v>
      </c>
      <c r="I234" s="60">
        <v>1952.0763126900001</v>
      </c>
      <c r="J234" s="60">
        <v>1932.6884723999999</v>
      </c>
      <c r="K234" s="60">
        <v>1900.3251934499999</v>
      </c>
      <c r="L234" s="60">
        <v>1894.17811884</v>
      </c>
      <c r="M234" s="60">
        <v>1900.9966550199999</v>
      </c>
      <c r="N234" s="60">
        <v>1910.6609016</v>
      </c>
      <c r="O234" s="60">
        <v>1909.4822668900001</v>
      </c>
      <c r="P234" s="60">
        <v>1919.92137703</v>
      </c>
      <c r="Q234" s="60">
        <v>1938.7525812599999</v>
      </c>
      <c r="R234" s="60">
        <v>1916.3624065500001</v>
      </c>
      <c r="S234" s="60">
        <v>1910.7437463900001</v>
      </c>
      <c r="T234" s="60">
        <v>1868.8642750500001</v>
      </c>
      <c r="U234" s="60">
        <v>1873.30575937</v>
      </c>
      <c r="V234" s="60">
        <v>1882.96155892</v>
      </c>
      <c r="W234" s="60">
        <v>1894.0948304000001</v>
      </c>
      <c r="X234" s="60">
        <v>1943.24253836</v>
      </c>
      <c r="Y234" s="60">
        <v>1974.7432467200001</v>
      </c>
    </row>
    <row r="235" spans="1:25" s="61" customFormat="1" ht="15.75" x14ac:dyDescent="0.3">
      <c r="A235" s="59" t="s">
        <v>144</v>
      </c>
      <c r="B235" s="60">
        <v>1985.6166997800001</v>
      </c>
      <c r="C235" s="60">
        <v>2015.11637832</v>
      </c>
      <c r="D235" s="60">
        <v>2025.0909325600001</v>
      </c>
      <c r="E235" s="60">
        <v>2037.2345022100001</v>
      </c>
      <c r="F235" s="60">
        <v>2058.9899506900001</v>
      </c>
      <c r="G235" s="60">
        <v>2041.36103275</v>
      </c>
      <c r="H235" s="60">
        <v>1988.8188978200001</v>
      </c>
      <c r="I235" s="60">
        <v>1938.2461050300001</v>
      </c>
      <c r="J235" s="60">
        <v>1902.0677098599999</v>
      </c>
      <c r="K235" s="60">
        <v>1867.39817395</v>
      </c>
      <c r="L235" s="60">
        <v>1853.77202126</v>
      </c>
      <c r="M235" s="60">
        <v>1869.47542793</v>
      </c>
      <c r="N235" s="60">
        <v>1880.4863487299999</v>
      </c>
      <c r="O235" s="60">
        <v>1897.8626864</v>
      </c>
      <c r="P235" s="60">
        <v>1912.4579361599999</v>
      </c>
      <c r="Q235" s="60">
        <v>1942.34585696</v>
      </c>
      <c r="R235" s="60">
        <v>1940.2661481299999</v>
      </c>
      <c r="S235" s="60">
        <v>1895.8470074700001</v>
      </c>
      <c r="T235" s="60">
        <v>1843.6736717000001</v>
      </c>
      <c r="U235" s="60">
        <v>1845.64086954</v>
      </c>
      <c r="V235" s="60">
        <v>1871.5516185199999</v>
      </c>
      <c r="W235" s="60">
        <v>1887.38552585</v>
      </c>
      <c r="X235" s="60">
        <v>1928.7129716700001</v>
      </c>
      <c r="Y235" s="60">
        <v>2016.86401901</v>
      </c>
    </row>
    <row r="236" spans="1:25" s="61" customFormat="1" ht="15.75" x14ac:dyDescent="0.3">
      <c r="A236" s="59" t="s">
        <v>145</v>
      </c>
      <c r="B236" s="60">
        <v>1898.4152136499999</v>
      </c>
      <c r="C236" s="60">
        <v>1923.20404605</v>
      </c>
      <c r="D236" s="60">
        <v>1960.2563439400001</v>
      </c>
      <c r="E236" s="60">
        <v>1944.32358097</v>
      </c>
      <c r="F236" s="60">
        <v>1952.69335125</v>
      </c>
      <c r="G236" s="60">
        <v>1956.2947051599999</v>
      </c>
      <c r="H236" s="60">
        <v>1927.52800009</v>
      </c>
      <c r="I236" s="60">
        <v>1902.7432251800001</v>
      </c>
      <c r="J236" s="60">
        <v>1902.1545658299999</v>
      </c>
      <c r="K236" s="60">
        <v>1849.2824977800001</v>
      </c>
      <c r="L236" s="60">
        <v>1818.0595334300001</v>
      </c>
      <c r="M236" s="60">
        <v>1813.2282011500001</v>
      </c>
      <c r="N236" s="60">
        <v>1829.3761565899999</v>
      </c>
      <c r="O236" s="60">
        <v>1845.83293865</v>
      </c>
      <c r="P236" s="60">
        <v>1853.5418958400001</v>
      </c>
      <c r="Q236" s="60">
        <v>1861.98260817</v>
      </c>
      <c r="R236" s="60">
        <v>1856.4357633700001</v>
      </c>
      <c r="S236" s="60">
        <v>1823.2998758000001</v>
      </c>
      <c r="T236" s="60">
        <v>1765.9625105299999</v>
      </c>
      <c r="U236" s="60">
        <v>1770.3940367</v>
      </c>
      <c r="V236" s="60">
        <v>1795.75028464</v>
      </c>
      <c r="W236" s="60">
        <v>1815.8107220500001</v>
      </c>
      <c r="X236" s="60">
        <v>1853.6899389499999</v>
      </c>
      <c r="Y236" s="60">
        <v>1872.0112920900001</v>
      </c>
    </row>
    <row r="237" spans="1:25" s="61" customFormat="1" ht="15.75" x14ac:dyDescent="0.3">
      <c r="A237" s="59" t="s">
        <v>146</v>
      </c>
      <c r="B237" s="60">
        <v>1795.91405207</v>
      </c>
      <c r="C237" s="60">
        <v>1837.6226267300001</v>
      </c>
      <c r="D237" s="60">
        <v>1862.52788478</v>
      </c>
      <c r="E237" s="60">
        <v>1858.7701647900001</v>
      </c>
      <c r="F237" s="60">
        <v>1862.1692134499999</v>
      </c>
      <c r="G237" s="60">
        <v>1864.88698544</v>
      </c>
      <c r="H237" s="60">
        <v>1863.66756405</v>
      </c>
      <c r="I237" s="60">
        <v>1856.57218504</v>
      </c>
      <c r="J237" s="60">
        <v>1833.26215303</v>
      </c>
      <c r="K237" s="60">
        <v>1789.58444087</v>
      </c>
      <c r="L237" s="60">
        <v>1758.8029110300001</v>
      </c>
      <c r="M237" s="60">
        <v>1745.4140539800001</v>
      </c>
      <c r="N237" s="60">
        <v>1745.8212384000001</v>
      </c>
      <c r="O237" s="60">
        <v>1769.7772698200001</v>
      </c>
      <c r="P237" s="60">
        <v>1781.57159581</v>
      </c>
      <c r="Q237" s="60">
        <v>1783.0628123700001</v>
      </c>
      <c r="R237" s="60">
        <v>1773.5857467200001</v>
      </c>
      <c r="S237" s="60">
        <v>1733.8026360399999</v>
      </c>
      <c r="T237" s="60">
        <v>1694.68455801</v>
      </c>
      <c r="U237" s="60">
        <v>1694.51723879</v>
      </c>
      <c r="V237" s="60">
        <v>1717.3512998399999</v>
      </c>
      <c r="W237" s="60">
        <v>1728.63516134</v>
      </c>
      <c r="X237" s="60">
        <v>1770.7256600200001</v>
      </c>
      <c r="Y237" s="60">
        <v>1818.0645394600001</v>
      </c>
    </row>
    <row r="238" spans="1:25" s="61" customFormat="1" ht="15.75" x14ac:dyDescent="0.3">
      <c r="A238" s="59" t="s">
        <v>147</v>
      </c>
      <c r="B238" s="60">
        <v>1837.35913564</v>
      </c>
      <c r="C238" s="60">
        <v>1883.5799448099999</v>
      </c>
      <c r="D238" s="60">
        <v>1900.93212111</v>
      </c>
      <c r="E238" s="60">
        <v>1893.9776429599999</v>
      </c>
      <c r="F238" s="60">
        <v>1887.1567334900001</v>
      </c>
      <c r="G238" s="60">
        <v>1890.8135501700001</v>
      </c>
      <c r="H238" s="60">
        <v>1855.93212599</v>
      </c>
      <c r="I238" s="60">
        <v>1794.2987395800001</v>
      </c>
      <c r="J238" s="60">
        <v>1770.60177591</v>
      </c>
      <c r="K238" s="60">
        <v>1744.2024693200001</v>
      </c>
      <c r="L238" s="60">
        <v>1760.0335534799999</v>
      </c>
      <c r="M238" s="60">
        <v>1762.6228403800001</v>
      </c>
      <c r="N238" s="60">
        <v>1778.73260658</v>
      </c>
      <c r="O238" s="60">
        <v>1795.8124149499999</v>
      </c>
      <c r="P238" s="60">
        <v>1807.19385012</v>
      </c>
      <c r="Q238" s="60">
        <v>1834.2235432499999</v>
      </c>
      <c r="R238" s="60">
        <v>1835.59505244</v>
      </c>
      <c r="S238" s="60">
        <v>1792.8804830500001</v>
      </c>
      <c r="T238" s="60">
        <v>1713.4583560999999</v>
      </c>
      <c r="U238" s="60">
        <v>1702.93588604</v>
      </c>
      <c r="V238" s="60">
        <v>1728.7004247300001</v>
      </c>
      <c r="W238" s="60">
        <v>1753.22756592</v>
      </c>
      <c r="X238" s="60">
        <v>1791.0337320400001</v>
      </c>
      <c r="Y238" s="60">
        <v>1814.32048298</v>
      </c>
    </row>
    <row r="239" spans="1:25" s="61" customFormat="1" ht="15.75" x14ac:dyDescent="0.3">
      <c r="A239" s="59" t="s">
        <v>148</v>
      </c>
      <c r="B239" s="60">
        <v>1920.4874084600001</v>
      </c>
      <c r="C239" s="60">
        <v>1943.77827548</v>
      </c>
      <c r="D239" s="60">
        <v>1965.7555460599999</v>
      </c>
      <c r="E239" s="60">
        <v>1937.2638364900001</v>
      </c>
      <c r="F239" s="60">
        <v>1938.3740504300001</v>
      </c>
      <c r="G239" s="60">
        <v>1946.51815089</v>
      </c>
      <c r="H239" s="60">
        <v>1912.3242173900001</v>
      </c>
      <c r="I239" s="60">
        <v>1893.2593031900001</v>
      </c>
      <c r="J239" s="60">
        <v>1854.0855896099999</v>
      </c>
      <c r="K239" s="60">
        <v>1816.1075915500001</v>
      </c>
      <c r="L239" s="60">
        <v>1807.62006782</v>
      </c>
      <c r="M239" s="60">
        <v>1822.87545069</v>
      </c>
      <c r="N239" s="60">
        <v>1839.40685659</v>
      </c>
      <c r="O239" s="60">
        <v>1853.89755158</v>
      </c>
      <c r="P239" s="60">
        <v>1848.1837508400001</v>
      </c>
      <c r="Q239" s="60">
        <v>1848.85763015</v>
      </c>
      <c r="R239" s="60">
        <v>1838.3833327899999</v>
      </c>
      <c r="S239" s="60">
        <v>1802.2733449499999</v>
      </c>
      <c r="T239" s="60">
        <v>1755.6663198000001</v>
      </c>
      <c r="U239" s="60">
        <v>1751.58561538</v>
      </c>
      <c r="V239" s="60">
        <v>1788.7691828100001</v>
      </c>
      <c r="W239" s="60">
        <v>1798.2917305400001</v>
      </c>
      <c r="X239" s="60">
        <v>1842.27923018</v>
      </c>
      <c r="Y239" s="60">
        <v>1885.7941366299999</v>
      </c>
    </row>
    <row r="240" spans="1:25" s="61" customFormat="1" ht="15.75" x14ac:dyDescent="0.3">
      <c r="A240" s="59" t="s">
        <v>149</v>
      </c>
      <c r="B240" s="60">
        <v>1970.66839686</v>
      </c>
      <c r="C240" s="60">
        <v>2026.28053565</v>
      </c>
      <c r="D240" s="60">
        <v>2037.6167387200001</v>
      </c>
      <c r="E240" s="60">
        <v>2033.8234630500001</v>
      </c>
      <c r="F240" s="60">
        <v>2026.3263303900001</v>
      </c>
      <c r="G240" s="60">
        <v>2033.5677186</v>
      </c>
      <c r="H240" s="60">
        <v>1997.5238170499999</v>
      </c>
      <c r="I240" s="60">
        <v>1918.5593036499999</v>
      </c>
      <c r="J240" s="60">
        <v>1873.84922179</v>
      </c>
      <c r="K240" s="60">
        <v>1840.28339661</v>
      </c>
      <c r="L240" s="60">
        <v>1828.2140618200001</v>
      </c>
      <c r="M240" s="60">
        <v>1831.7291863299999</v>
      </c>
      <c r="N240" s="60">
        <v>1846.3206930599999</v>
      </c>
      <c r="O240" s="60">
        <v>1832.2724894400001</v>
      </c>
      <c r="P240" s="60">
        <v>1831.3538952000001</v>
      </c>
      <c r="Q240" s="60">
        <v>1862.2063931800001</v>
      </c>
      <c r="R240" s="60">
        <v>1887.7532080999999</v>
      </c>
      <c r="S240" s="60">
        <v>1856.50485699</v>
      </c>
      <c r="T240" s="60">
        <v>1784.4995104100001</v>
      </c>
      <c r="U240" s="60">
        <v>1796.53500108</v>
      </c>
      <c r="V240" s="60">
        <v>1824.30769474</v>
      </c>
      <c r="W240" s="60">
        <v>1839.4447215299999</v>
      </c>
      <c r="X240" s="60">
        <v>1879.81905824</v>
      </c>
      <c r="Y240" s="60">
        <v>1928.9142001299999</v>
      </c>
    </row>
    <row r="241" spans="1:25" s="61" customFormat="1" ht="15.75" x14ac:dyDescent="0.3">
      <c r="A241" s="59" t="s">
        <v>150</v>
      </c>
      <c r="B241" s="60">
        <v>1917.31425066</v>
      </c>
      <c r="C241" s="60">
        <v>1948.55300291</v>
      </c>
      <c r="D241" s="60">
        <v>1981.1469007200001</v>
      </c>
      <c r="E241" s="60">
        <v>1973.90774001</v>
      </c>
      <c r="F241" s="60">
        <v>1966.77274919</v>
      </c>
      <c r="G241" s="60">
        <v>1962.1478410899999</v>
      </c>
      <c r="H241" s="60">
        <v>1906.91521087</v>
      </c>
      <c r="I241" s="60">
        <v>1865.71991983</v>
      </c>
      <c r="J241" s="60">
        <v>1843.5475457699999</v>
      </c>
      <c r="K241" s="60">
        <v>1839.2327551000001</v>
      </c>
      <c r="L241" s="60">
        <v>1871.8458808400001</v>
      </c>
      <c r="M241" s="60">
        <v>1880.23574811</v>
      </c>
      <c r="N241" s="60">
        <v>1899.71561374</v>
      </c>
      <c r="O241" s="60">
        <v>1900.20213762</v>
      </c>
      <c r="P241" s="60">
        <v>1881.36723908</v>
      </c>
      <c r="Q241" s="60">
        <v>1882.40428228</v>
      </c>
      <c r="R241" s="60">
        <v>1925.5613193900001</v>
      </c>
      <c r="S241" s="60">
        <v>1887.0024842600001</v>
      </c>
      <c r="T241" s="60">
        <v>1797.01300898</v>
      </c>
      <c r="U241" s="60">
        <v>1798.0685602200001</v>
      </c>
      <c r="V241" s="60">
        <v>1824.3981523</v>
      </c>
      <c r="W241" s="60">
        <v>1845.4854528400001</v>
      </c>
      <c r="X241" s="60">
        <v>1874.1423237500001</v>
      </c>
      <c r="Y241" s="60">
        <v>1918.0552418899999</v>
      </c>
    </row>
    <row r="242" spans="1:25" s="61" customFormat="1" ht="15.75" x14ac:dyDescent="0.3">
      <c r="A242" s="59" t="s">
        <v>151</v>
      </c>
      <c r="B242" s="60">
        <v>1947.5144106400001</v>
      </c>
      <c r="C242" s="60">
        <v>1992.2785058500001</v>
      </c>
      <c r="D242" s="60">
        <v>2008.4639608800001</v>
      </c>
      <c r="E242" s="60">
        <v>2004.6760740300001</v>
      </c>
      <c r="F242" s="60">
        <v>1996.1964351900001</v>
      </c>
      <c r="G242" s="60">
        <v>1996.4996501200001</v>
      </c>
      <c r="H242" s="60">
        <v>1949.9802936900001</v>
      </c>
      <c r="I242" s="60">
        <v>1872.21414738</v>
      </c>
      <c r="J242" s="60">
        <v>1790.73339538</v>
      </c>
      <c r="K242" s="60">
        <v>1797.3184469099999</v>
      </c>
      <c r="L242" s="60">
        <v>1796.97913232</v>
      </c>
      <c r="M242" s="60">
        <v>1816.75206688</v>
      </c>
      <c r="N242" s="60">
        <v>1835.71177648</v>
      </c>
      <c r="O242" s="60">
        <v>1872.0290338699999</v>
      </c>
      <c r="P242" s="60">
        <v>1925.3053883699999</v>
      </c>
      <c r="Q242" s="60">
        <v>1906.8153090799999</v>
      </c>
      <c r="R242" s="60">
        <v>1913.3857224600001</v>
      </c>
      <c r="S242" s="60">
        <v>1870.2843031899999</v>
      </c>
      <c r="T242" s="60">
        <v>1810.92539341</v>
      </c>
      <c r="U242" s="60">
        <v>1797.8466975599999</v>
      </c>
      <c r="V242" s="60">
        <v>1858.9732250700001</v>
      </c>
      <c r="W242" s="60">
        <v>1869.4498876</v>
      </c>
      <c r="X242" s="60">
        <v>1876.96351308</v>
      </c>
      <c r="Y242" s="60">
        <v>1954.4350202400001</v>
      </c>
    </row>
    <row r="243" spans="1:25" s="61" customFormat="1" ht="15.75" x14ac:dyDescent="0.3">
      <c r="A243" s="59" t="s">
        <v>152</v>
      </c>
      <c r="B243" s="60">
        <v>1951.7898803</v>
      </c>
      <c r="C243" s="60">
        <v>1934.68245196</v>
      </c>
      <c r="D243" s="60">
        <v>1959.5794147300001</v>
      </c>
      <c r="E243" s="60">
        <v>1966.6014473</v>
      </c>
      <c r="F243" s="60">
        <v>1970.1264943000001</v>
      </c>
      <c r="G243" s="60">
        <v>1955.69256453</v>
      </c>
      <c r="H243" s="60">
        <v>1945.5557546299999</v>
      </c>
      <c r="I243" s="60">
        <v>1977.99398518</v>
      </c>
      <c r="J243" s="60">
        <v>1951.1076846200001</v>
      </c>
      <c r="K243" s="60">
        <v>1891.2232471899999</v>
      </c>
      <c r="L243" s="60">
        <v>1871.53839653</v>
      </c>
      <c r="M243" s="60">
        <v>1872.9099128600001</v>
      </c>
      <c r="N243" s="60">
        <v>1858.8767888300001</v>
      </c>
      <c r="O243" s="60">
        <v>1873.8293051000001</v>
      </c>
      <c r="P243" s="60">
        <v>1913.1545766900001</v>
      </c>
      <c r="Q243" s="60">
        <v>1914.6084791000001</v>
      </c>
      <c r="R243" s="60">
        <v>1924.7370129000001</v>
      </c>
      <c r="S243" s="60">
        <v>1900.2305382500001</v>
      </c>
      <c r="T243" s="60">
        <v>1850.66182774</v>
      </c>
      <c r="U243" s="60">
        <v>1854.28722451</v>
      </c>
      <c r="V243" s="60">
        <v>1879.19745272</v>
      </c>
      <c r="W243" s="60">
        <v>1898.8587993000001</v>
      </c>
      <c r="X243" s="60">
        <v>1931.9248872999999</v>
      </c>
      <c r="Y243" s="60">
        <v>1977.68615572</v>
      </c>
    </row>
    <row r="244" spans="1:25" s="61" customFormat="1" ht="15.75" x14ac:dyDescent="0.3">
      <c r="A244" s="59" t="s">
        <v>153</v>
      </c>
      <c r="B244" s="60">
        <v>2001.5619047499999</v>
      </c>
      <c r="C244" s="60">
        <v>2008.6681723199999</v>
      </c>
      <c r="D244" s="60">
        <v>2046.63738143</v>
      </c>
      <c r="E244" s="60">
        <v>2052.88962012</v>
      </c>
      <c r="F244" s="60">
        <v>2045.07249075</v>
      </c>
      <c r="G244" s="60">
        <v>2050.5855034599999</v>
      </c>
      <c r="H244" s="60">
        <v>2041.46208976</v>
      </c>
      <c r="I244" s="60">
        <v>2033.6810614999999</v>
      </c>
      <c r="J244" s="60">
        <v>2019.7687214</v>
      </c>
      <c r="K244" s="60">
        <v>1978.1167217300001</v>
      </c>
      <c r="L244" s="60">
        <v>1940.4577134799999</v>
      </c>
      <c r="M244" s="60">
        <v>1932.93612396</v>
      </c>
      <c r="N244" s="60">
        <v>1946.9008312600001</v>
      </c>
      <c r="O244" s="60">
        <v>1981.0254998600001</v>
      </c>
      <c r="P244" s="60">
        <v>1982.3544391600001</v>
      </c>
      <c r="Q244" s="60">
        <v>1996.4764436800001</v>
      </c>
      <c r="R244" s="60">
        <v>1978.9613369399999</v>
      </c>
      <c r="S244" s="60">
        <v>1959.5517540999999</v>
      </c>
      <c r="T244" s="60">
        <v>1910.8615344</v>
      </c>
      <c r="U244" s="60">
        <v>1912.9276400599999</v>
      </c>
      <c r="V244" s="60">
        <v>1943.9944289100001</v>
      </c>
      <c r="W244" s="60">
        <v>1959.44664569</v>
      </c>
      <c r="X244" s="60">
        <v>2000.4610826200001</v>
      </c>
      <c r="Y244" s="60">
        <v>2037.47010937</v>
      </c>
    </row>
    <row r="245" spans="1:25" s="61" customFormat="1" ht="15.75" x14ac:dyDescent="0.3">
      <c r="A245" s="59" t="s">
        <v>154</v>
      </c>
      <c r="B245" s="60">
        <v>1988.7100574200001</v>
      </c>
      <c r="C245" s="60">
        <v>2026.3370459299999</v>
      </c>
      <c r="D245" s="60">
        <v>2079.1385094699999</v>
      </c>
      <c r="E245" s="60">
        <v>2061.5450286800001</v>
      </c>
      <c r="F245" s="60">
        <v>2056.2432049399999</v>
      </c>
      <c r="G245" s="60">
        <v>2061.5911021900001</v>
      </c>
      <c r="H245" s="60">
        <v>2019.3711142500001</v>
      </c>
      <c r="I245" s="60">
        <v>1978.9746543900001</v>
      </c>
      <c r="J245" s="60">
        <v>1959.81620406</v>
      </c>
      <c r="K245" s="60">
        <v>1914.37760693</v>
      </c>
      <c r="L245" s="60">
        <v>1940.7619435300001</v>
      </c>
      <c r="M245" s="60">
        <v>1959.6410369099999</v>
      </c>
      <c r="N245" s="60">
        <v>1968.67606925</v>
      </c>
      <c r="O245" s="60">
        <v>1990.1670261300001</v>
      </c>
      <c r="P245" s="60">
        <v>2002.0202546</v>
      </c>
      <c r="Q245" s="60">
        <v>2003.2013953200001</v>
      </c>
      <c r="R245" s="60">
        <v>1998.4509135600001</v>
      </c>
      <c r="S245" s="60">
        <v>1962.0736424700001</v>
      </c>
      <c r="T245" s="60">
        <v>1891.6248729700001</v>
      </c>
      <c r="U245" s="60">
        <v>1894.60822861</v>
      </c>
      <c r="V245" s="60">
        <v>1920.6934734399999</v>
      </c>
      <c r="W245" s="60">
        <v>1932.5755446200001</v>
      </c>
      <c r="X245" s="60">
        <v>1957.72748815</v>
      </c>
      <c r="Y245" s="60">
        <v>1998.29524034</v>
      </c>
    </row>
    <row r="246" spans="1:25" s="61" customFormat="1" ht="15.75" x14ac:dyDescent="0.3">
      <c r="A246" s="59" t="s">
        <v>155</v>
      </c>
      <c r="B246" s="60">
        <v>1963.7560892900001</v>
      </c>
      <c r="C246" s="60">
        <v>1998.0491804800001</v>
      </c>
      <c r="D246" s="60">
        <v>2026.18482879</v>
      </c>
      <c r="E246" s="60">
        <v>2010.06929216</v>
      </c>
      <c r="F246" s="60">
        <v>1991.74962794</v>
      </c>
      <c r="G246" s="60">
        <v>1985.64611343</v>
      </c>
      <c r="H246" s="60">
        <v>1979.1002819099999</v>
      </c>
      <c r="I246" s="60">
        <v>1969.9432183900001</v>
      </c>
      <c r="J246" s="60">
        <v>1927.88224397</v>
      </c>
      <c r="K246" s="60">
        <v>1928.6394758399999</v>
      </c>
      <c r="L246" s="60">
        <v>1972.36099044</v>
      </c>
      <c r="M246" s="60">
        <v>1997.16532325</v>
      </c>
      <c r="N246" s="60">
        <v>1979.35384135</v>
      </c>
      <c r="O246" s="60">
        <v>1966.1145073299999</v>
      </c>
      <c r="P246" s="60">
        <v>1966.3776906099999</v>
      </c>
      <c r="Q246" s="60">
        <v>1971.2743388199999</v>
      </c>
      <c r="R246" s="60">
        <v>1962.4538930200001</v>
      </c>
      <c r="S246" s="60">
        <v>1946.89124165</v>
      </c>
      <c r="T246" s="60">
        <v>1898.0793707</v>
      </c>
      <c r="U246" s="60">
        <v>1877.97169622</v>
      </c>
      <c r="V246" s="60">
        <v>1885.1816558099999</v>
      </c>
      <c r="W246" s="60">
        <v>1895.4048865100001</v>
      </c>
      <c r="X246" s="60">
        <v>1922.5894778700001</v>
      </c>
      <c r="Y246" s="60">
        <v>1945.5668244200001</v>
      </c>
    </row>
    <row r="247" spans="1:25" s="61" customFormat="1" ht="15.75" x14ac:dyDescent="0.3">
      <c r="A247" s="59" t="s">
        <v>156</v>
      </c>
      <c r="B247" s="60">
        <v>1868.1456991</v>
      </c>
      <c r="C247" s="60">
        <v>1909.4365997100001</v>
      </c>
      <c r="D247" s="60">
        <v>1959.6885472500001</v>
      </c>
      <c r="E247" s="60">
        <v>1962.3941451400001</v>
      </c>
      <c r="F247" s="60">
        <v>1955.5841760200001</v>
      </c>
      <c r="G247" s="60">
        <v>1947.4517539799999</v>
      </c>
      <c r="H247" s="60">
        <v>1912.41839248</v>
      </c>
      <c r="I247" s="60">
        <v>1851.0717779700001</v>
      </c>
      <c r="J247" s="60">
        <v>1820.4614869300001</v>
      </c>
      <c r="K247" s="60">
        <v>1831.6989275600001</v>
      </c>
      <c r="L247" s="60">
        <v>1850.34037431</v>
      </c>
      <c r="M247" s="60">
        <v>1922.11848633</v>
      </c>
      <c r="N247" s="60">
        <v>1928.2385346799999</v>
      </c>
      <c r="O247" s="60">
        <v>1939.58210622</v>
      </c>
      <c r="P247" s="60">
        <v>1954.78316507</v>
      </c>
      <c r="Q247" s="60">
        <v>1965.8710378999999</v>
      </c>
      <c r="R247" s="60">
        <v>1959.43208536</v>
      </c>
      <c r="S247" s="60">
        <v>1926.8232580199999</v>
      </c>
      <c r="T247" s="60">
        <v>1861.19431287</v>
      </c>
      <c r="U247" s="60">
        <v>1831.96312605</v>
      </c>
      <c r="V247" s="60">
        <v>1817.67440822</v>
      </c>
      <c r="W247" s="60">
        <v>1790.99258009</v>
      </c>
      <c r="X247" s="60">
        <v>1813.6509152400001</v>
      </c>
      <c r="Y247" s="60">
        <v>1866.3785695399999</v>
      </c>
    </row>
    <row r="248" spans="1:25" s="61" customFormat="1" ht="15.75" x14ac:dyDescent="0.3">
      <c r="A248" s="59" t="s">
        <v>157</v>
      </c>
      <c r="B248" s="60">
        <v>1908.7086047400001</v>
      </c>
      <c r="C248" s="60">
        <v>1964.3818938300001</v>
      </c>
      <c r="D248" s="60">
        <v>2009.2122013400001</v>
      </c>
      <c r="E248" s="60">
        <v>1991.0251588599999</v>
      </c>
      <c r="F248" s="60">
        <v>1997.50628805</v>
      </c>
      <c r="G248" s="60">
        <v>1971.12808301</v>
      </c>
      <c r="H248" s="60">
        <v>1927.4924681299999</v>
      </c>
      <c r="I248" s="60">
        <v>1888.3500391299999</v>
      </c>
      <c r="J248" s="60">
        <v>1877.1345220999999</v>
      </c>
      <c r="K248" s="60">
        <v>1897.74856114</v>
      </c>
      <c r="L248" s="60">
        <v>1928.7056814699999</v>
      </c>
      <c r="M248" s="60">
        <v>1993.6721651800001</v>
      </c>
      <c r="N248" s="60">
        <v>2033.61726892</v>
      </c>
      <c r="O248" s="60">
        <v>2033.9768171400001</v>
      </c>
      <c r="P248" s="60">
        <v>2033.1630291399999</v>
      </c>
      <c r="Q248" s="60">
        <v>2038.8730659600001</v>
      </c>
      <c r="R248" s="60">
        <v>2024.7713939299999</v>
      </c>
      <c r="S248" s="60">
        <v>1999.5729898</v>
      </c>
      <c r="T248" s="60">
        <v>1935.6003531199999</v>
      </c>
      <c r="U248" s="60">
        <v>1935.3236231200001</v>
      </c>
      <c r="V248" s="60">
        <v>1916.93596469</v>
      </c>
      <c r="W248" s="60">
        <v>1906.9441685700001</v>
      </c>
      <c r="X248" s="60">
        <v>1910.8173143199999</v>
      </c>
      <c r="Y248" s="60">
        <v>1967.25325909</v>
      </c>
    </row>
    <row r="249" spans="1:25" s="61" customFormat="1" ht="15.75" x14ac:dyDescent="0.3">
      <c r="A249" s="59" t="s">
        <v>158</v>
      </c>
      <c r="B249" s="60">
        <v>1887.1874382799999</v>
      </c>
      <c r="C249" s="60">
        <v>1920.6248576</v>
      </c>
      <c r="D249" s="60">
        <v>1953.4041532200001</v>
      </c>
      <c r="E249" s="60">
        <v>1941.1893528200001</v>
      </c>
      <c r="F249" s="60">
        <v>1945.73104287</v>
      </c>
      <c r="G249" s="60">
        <v>1938.6143198699999</v>
      </c>
      <c r="H249" s="60">
        <v>1913.2855680800001</v>
      </c>
      <c r="I249" s="60">
        <v>1861.85178359</v>
      </c>
      <c r="J249" s="60">
        <v>1814.35252752</v>
      </c>
      <c r="K249" s="60">
        <v>1782.25405245</v>
      </c>
      <c r="L249" s="60">
        <v>1771.4967009500001</v>
      </c>
      <c r="M249" s="60">
        <v>1786.2387301700001</v>
      </c>
      <c r="N249" s="60">
        <v>1797.7703143799999</v>
      </c>
      <c r="O249" s="60">
        <v>1804.6729136000001</v>
      </c>
      <c r="P249" s="60">
        <v>1809.1510122300001</v>
      </c>
      <c r="Q249" s="60">
        <v>1814.10798267</v>
      </c>
      <c r="R249" s="60">
        <v>1811.0748974999999</v>
      </c>
      <c r="S249" s="60">
        <v>1765.7862608800001</v>
      </c>
      <c r="T249" s="60">
        <v>1734.0502116499999</v>
      </c>
      <c r="U249" s="60">
        <v>1744.57612361</v>
      </c>
      <c r="V249" s="60">
        <v>1775.7047086100001</v>
      </c>
      <c r="W249" s="60">
        <v>1789.84539066</v>
      </c>
      <c r="X249" s="60">
        <v>1797.9154673200001</v>
      </c>
      <c r="Y249" s="60">
        <v>1901.56002764</v>
      </c>
    </row>
    <row r="250" spans="1:25" s="61" customFormat="1" ht="15.75" x14ac:dyDescent="0.3">
      <c r="A250" s="59" t="s">
        <v>159</v>
      </c>
      <c r="B250" s="60">
        <v>1982.0033897000001</v>
      </c>
      <c r="C250" s="60">
        <v>1953.6699050899999</v>
      </c>
      <c r="D250" s="60">
        <v>2013.8610687</v>
      </c>
      <c r="E250" s="60">
        <v>2006.28724235</v>
      </c>
      <c r="F250" s="60">
        <v>2006.0978748</v>
      </c>
      <c r="G250" s="60">
        <v>2021.2646966899999</v>
      </c>
      <c r="H250" s="60">
        <v>1995.0117276600001</v>
      </c>
      <c r="I250" s="60">
        <v>1989.31101429</v>
      </c>
      <c r="J250" s="60">
        <v>1952.7964171200001</v>
      </c>
      <c r="K250" s="60">
        <v>1925.1408275900001</v>
      </c>
      <c r="L250" s="60">
        <v>1889.25879893</v>
      </c>
      <c r="M250" s="60">
        <v>1881.52806149</v>
      </c>
      <c r="N250" s="60">
        <v>1898.83930424</v>
      </c>
      <c r="O250" s="60">
        <v>1915.87956667</v>
      </c>
      <c r="P250" s="60">
        <v>1919.6646703399999</v>
      </c>
      <c r="Q250" s="60">
        <v>1924.32760723</v>
      </c>
      <c r="R250" s="60">
        <v>1916.6382576400001</v>
      </c>
      <c r="S250" s="60">
        <v>1888.1763580100001</v>
      </c>
      <c r="T250" s="60">
        <v>1834.21282015</v>
      </c>
      <c r="U250" s="60">
        <v>1850.4411185700001</v>
      </c>
      <c r="V250" s="60">
        <v>1877.7834640799999</v>
      </c>
      <c r="W250" s="60">
        <v>1891.61448341</v>
      </c>
      <c r="X250" s="60">
        <v>1906.8450002500001</v>
      </c>
      <c r="Y250" s="60">
        <v>1929.29280438</v>
      </c>
    </row>
    <row r="251" spans="1:25" s="61" customFormat="1" ht="15.75" x14ac:dyDescent="0.3">
      <c r="A251" s="59" t="s">
        <v>160</v>
      </c>
      <c r="B251" s="60">
        <v>1993.8454794900001</v>
      </c>
      <c r="C251" s="60">
        <v>1977.95363391</v>
      </c>
      <c r="D251" s="60">
        <v>1983.80306225</v>
      </c>
      <c r="E251" s="60">
        <v>1998.31540681</v>
      </c>
      <c r="F251" s="60">
        <v>1995.9277075699999</v>
      </c>
      <c r="G251" s="60">
        <v>1981.7744412</v>
      </c>
      <c r="H251" s="60">
        <v>1964.9252414600001</v>
      </c>
      <c r="I251" s="60">
        <v>1951.94682188</v>
      </c>
      <c r="J251" s="60">
        <v>1936.7924822800001</v>
      </c>
      <c r="K251" s="60">
        <v>1876.4719267200001</v>
      </c>
      <c r="L251" s="60">
        <v>1850.5162102900001</v>
      </c>
      <c r="M251" s="60">
        <v>1845.89320509</v>
      </c>
      <c r="N251" s="60">
        <v>1849.3010707999999</v>
      </c>
      <c r="O251" s="60">
        <v>1879.0181002700001</v>
      </c>
      <c r="P251" s="60">
        <v>1886.53796575</v>
      </c>
      <c r="Q251" s="60">
        <v>1887.6561399100001</v>
      </c>
      <c r="R251" s="60">
        <v>1887.6926737399999</v>
      </c>
      <c r="S251" s="60">
        <v>1826.0479537900001</v>
      </c>
      <c r="T251" s="60">
        <v>1776.0104581600001</v>
      </c>
      <c r="U251" s="60">
        <v>1798.4898254699999</v>
      </c>
      <c r="V251" s="60">
        <v>1824.5560044000001</v>
      </c>
      <c r="W251" s="60">
        <v>1839.53603247</v>
      </c>
      <c r="X251" s="60">
        <v>1852.6881897999999</v>
      </c>
      <c r="Y251" s="60">
        <v>1885.3186105</v>
      </c>
    </row>
    <row r="252" spans="1:25" s="61" customFormat="1" ht="15.75" x14ac:dyDescent="0.3">
      <c r="A252" s="59" t="s">
        <v>161</v>
      </c>
      <c r="B252" s="60">
        <v>1967.9112440900001</v>
      </c>
      <c r="C252" s="60">
        <v>2012.55545158</v>
      </c>
      <c r="D252" s="60">
        <v>2015.0262901000001</v>
      </c>
      <c r="E252" s="60">
        <v>2017.8153374799999</v>
      </c>
      <c r="F252" s="60">
        <v>2027.6796081</v>
      </c>
      <c r="G252" s="60">
        <v>2021.5874646</v>
      </c>
      <c r="H252" s="60">
        <v>1976.8476447</v>
      </c>
      <c r="I252" s="60">
        <v>1910.4596069500001</v>
      </c>
      <c r="J252" s="60">
        <v>1873.0980558000001</v>
      </c>
      <c r="K252" s="60">
        <v>1861.8484531300001</v>
      </c>
      <c r="L252" s="60">
        <v>1842.8085742999999</v>
      </c>
      <c r="M252" s="60">
        <v>1855.8322697900001</v>
      </c>
      <c r="N252" s="60">
        <v>1861.2813014400001</v>
      </c>
      <c r="O252" s="60">
        <v>1867.71203883</v>
      </c>
      <c r="P252" s="60">
        <v>1873.6179847799999</v>
      </c>
      <c r="Q252" s="60">
        <v>1882.14004391</v>
      </c>
      <c r="R252" s="60">
        <v>1870.2858931000001</v>
      </c>
      <c r="S252" s="60">
        <v>1842.5781838400001</v>
      </c>
      <c r="T252" s="60">
        <v>1791.6956856700001</v>
      </c>
      <c r="U252" s="60">
        <v>1799.8084473399999</v>
      </c>
      <c r="V252" s="60">
        <v>1808.3569780299999</v>
      </c>
      <c r="W252" s="60">
        <v>1823.32417055</v>
      </c>
      <c r="X252" s="60">
        <v>1855.85290599</v>
      </c>
      <c r="Y252" s="60">
        <v>1873.3079463399999</v>
      </c>
    </row>
    <row r="253" spans="1:25" s="61" customFormat="1" ht="15.75" x14ac:dyDescent="0.3">
      <c r="A253" s="59" t="s">
        <v>162</v>
      </c>
      <c r="B253" s="60">
        <v>1812.8490613000001</v>
      </c>
      <c r="C253" s="60">
        <v>1858.7011701000001</v>
      </c>
      <c r="D253" s="60">
        <v>1903.5017354900001</v>
      </c>
      <c r="E253" s="60">
        <v>1893.0121584599999</v>
      </c>
      <c r="F253" s="60">
        <v>1898.46622579</v>
      </c>
      <c r="G253" s="60">
        <v>1899.6464487400001</v>
      </c>
      <c r="H253" s="60">
        <v>1840.2633698300001</v>
      </c>
      <c r="I253" s="60">
        <v>1799.6873889799999</v>
      </c>
      <c r="J253" s="60">
        <v>1760.44312608</v>
      </c>
      <c r="K253" s="60">
        <v>1748.7704732100001</v>
      </c>
      <c r="L253" s="60">
        <v>1736.0092757899999</v>
      </c>
      <c r="M253" s="60">
        <v>1748.31810986</v>
      </c>
      <c r="N253" s="60">
        <v>1744.6360554400001</v>
      </c>
      <c r="O253" s="60">
        <v>1757.6496882900001</v>
      </c>
      <c r="P253" s="60">
        <v>1765.55021741</v>
      </c>
      <c r="Q253" s="60">
        <v>1771.30678352</v>
      </c>
      <c r="R253" s="60">
        <v>1766.66604138</v>
      </c>
      <c r="S253" s="60">
        <v>1733.32980092</v>
      </c>
      <c r="T253" s="60">
        <v>1698.4758374099999</v>
      </c>
      <c r="U253" s="60">
        <v>1716.80557651</v>
      </c>
      <c r="V253" s="60">
        <v>1736.56302901</v>
      </c>
      <c r="W253" s="60">
        <v>1753.5927282100001</v>
      </c>
      <c r="X253" s="60">
        <v>1763.43286339</v>
      </c>
      <c r="Y253" s="60">
        <v>1774.6917931600001</v>
      </c>
    </row>
    <row r="254" spans="1:25" s="61" customFormat="1" ht="15.75" x14ac:dyDescent="0.3">
      <c r="A254" s="59" t="s">
        <v>163</v>
      </c>
      <c r="B254" s="60">
        <v>1757.2882612400001</v>
      </c>
      <c r="C254" s="60">
        <v>1827.30423752</v>
      </c>
      <c r="D254" s="60">
        <v>1877.40555197</v>
      </c>
      <c r="E254" s="60">
        <v>1883.7827805900001</v>
      </c>
      <c r="F254" s="60">
        <v>1881.80516061</v>
      </c>
      <c r="G254" s="60">
        <v>1867.5200707700001</v>
      </c>
      <c r="H254" s="60">
        <v>1842.9770615300001</v>
      </c>
      <c r="I254" s="60">
        <v>1796.4493323900001</v>
      </c>
      <c r="J254" s="60">
        <v>1766.92588525</v>
      </c>
      <c r="K254" s="60">
        <v>1743.2868443699999</v>
      </c>
      <c r="L254" s="60">
        <v>1737.7953745899999</v>
      </c>
      <c r="M254" s="60">
        <v>1740.9851057000001</v>
      </c>
      <c r="N254" s="60">
        <v>1755.63788501</v>
      </c>
      <c r="O254" s="60">
        <v>1772.4385418700001</v>
      </c>
      <c r="P254" s="60">
        <v>1775.57967717</v>
      </c>
      <c r="Q254" s="60">
        <v>1778.7161295200001</v>
      </c>
      <c r="R254" s="60">
        <v>1776.5539632299999</v>
      </c>
      <c r="S254" s="60">
        <v>1741.6149265500001</v>
      </c>
      <c r="T254" s="60">
        <v>1694.0261806400001</v>
      </c>
      <c r="U254" s="60">
        <v>1713.64619797</v>
      </c>
      <c r="V254" s="60">
        <v>1734.87017569</v>
      </c>
      <c r="W254" s="60">
        <v>1744.55820429</v>
      </c>
      <c r="X254" s="60">
        <v>1776.3864949000001</v>
      </c>
      <c r="Y254" s="60">
        <v>1801.15320047</v>
      </c>
    </row>
    <row r="255" spans="1:25" s="61" customFormat="1" ht="15.75" x14ac:dyDescent="0.3">
      <c r="A255" s="59" t="s">
        <v>164</v>
      </c>
      <c r="B255" s="60">
        <v>1837.1991209400001</v>
      </c>
      <c r="C255" s="60">
        <v>1867.6748848899999</v>
      </c>
      <c r="D255" s="60">
        <v>1899.7040855499999</v>
      </c>
      <c r="E255" s="60">
        <v>1894.2919996400001</v>
      </c>
      <c r="F255" s="60">
        <v>1897.67328507</v>
      </c>
      <c r="G255" s="60">
        <v>1897.4230280300001</v>
      </c>
      <c r="H255" s="60">
        <v>1846.3072408600001</v>
      </c>
      <c r="I255" s="60">
        <v>1810.41138187</v>
      </c>
      <c r="J255" s="60">
        <v>1764.1763185699999</v>
      </c>
      <c r="K255" s="60">
        <v>1743.1552302699999</v>
      </c>
      <c r="L255" s="60">
        <v>1729.8972231400001</v>
      </c>
      <c r="M255" s="60">
        <v>1740.3472415700001</v>
      </c>
      <c r="N255" s="60">
        <v>1756.18041174</v>
      </c>
      <c r="O255" s="60">
        <v>1751.65288218</v>
      </c>
      <c r="P255" s="60">
        <v>1757.6660046100001</v>
      </c>
      <c r="Q255" s="60">
        <v>1780.7833895900001</v>
      </c>
      <c r="R255" s="60">
        <v>1769.8415468999999</v>
      </c>
      <c r="S255" s="60">
        <v>1730.6040053500001</v>
      </c>
      <c r="T255" s="60">
        <v>1692.26555841</v>
      </c>
      <c r="U255" s="60">
        <v>1715.2838924600001</v>
      </c>
      <c r="V255" s="60">
        <v>1740.5066246900001</v>
      </c>
      <c r="W255" s="60">
        <v>1761.9927037300001</v>
      </c>
      <c r="X255" s="60">
        <v>1790.95662625</v>
      </c>
      <c r="Y255" s="60">
        <v>1823.4054810499999</v>
      </c>
    </row>
    <row r="256" spans="1:25" s="33" customFormat="1" ht="12.75" x14ac:dyDescent="0.25">
      <c r="A256" s="75"/>
      <c r="B256" s="75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</row>
    <row r="257" spans="1:25" s="33" customFormat="1" ht="15.75" customHeight="1" x14ac:dyDescent="0.2">
      <c r="A257" s="171" t="s">
        <v>69</v>
      </c>
      <c r="B257" s="210" t="s">
        <v>96</v>
      </c>
      <c r="C257" s="166"/>
      <c r="D257" s="166"/>
      <c r="E257" s="166"/>
      <c r="F257" s="166"/>
      <c r="G257" s="166"/>
      <c r="H257" s="166"/>
      <c r="I257" s="166"/>
      <c r="J257" s="166"/>
      <c r="K257" s="166"/>
      <c r="L257" s="166"/>
      <c r="M257" s="166"/>
      <c r="N257" s="166"/>
      <c r="O257" s="166"/>
      <c r="P257" s="166"/>
      <c r="Q257" s="166"/>
      <c r="R257" s="166"/>
      <c r="S257" s="166"/>
      <c r="T257" s="166"/>
      <c r="U257" s="166"/>
      <c r="V257" s="166"/>
      <c r="W257" s="166"/>
      <c r="X257" s="166"/>
      <c r="Y257" s="167"/>
    </row>
    <row r="258" spans="1:25" s="33" customFormat="1" x14ac:dyDescent="0.2">
      <c r="A258" s="172"/>
      <c r="B258" s="97" t="s">
        <v>71</v>
      </c>
      <c r="C258" s="98" t="s">
        <v>72</v>
      </c>
      <c r="D258" s="99" t="s">
        <v>73</v>
      </c>
      <c r="E258" s="98" t="s">
        <v>74</v>
      </c>
      <c r="F258" s="98" t="s">
        <v>75</v>
      </c>
      <c r="G258" s="98" t="s">
        <v>76</v>
      </c>
      <c r="H258" s="98" t="s">
        <v>77</v>
      </c>
      <c r="I258" s="98" t="s">
        <v>78</v>
      </c>
      <c r="J258" s="98" t="s">
        <v>79</v>
      </c>
      <c r="K258" s="97" t="s">
        <v>80</v>
      </c>
      <c r="L258" s="98" t="s">
        <v>81</v>
      </c>
      <c r="M258" s="100" t="s">
        <v>82</v>
      </c>
      <c r="N258" s="97" t="s">
        <v>83</v>
      </c>
      <c r="O258" s="98" t="s">
        <v>84</v>
      </c>
      <c r="P258" s="100" t="s">
        <v>85</v>
      </c>
      <c r="Q258" s="99" t="s">
        <v>86</v>
      </c>
      <c r="R258" s="98" t="s">
        <v>87</v>
      </c>
      <c r="S258" s="99" t="s">
        <v>88</v>
      </c>
      <c r="T258" s="98" t="s">
        <v>89</v>
      </c>
      <c r="U258" s="99" t="s">
        <v>90</v>
      </c>
      <c r="V258" s="98" t="s">
        <v>91</v>
      </c>
      <c r="W258" s="99" t="s">
        <v>92</v>
      </c>
      <c r="X258" s="98" t="s">
        <v>93</v>
      </c>
      <c r="Y258" s="98" t="s">
        <v>94</v>
      </c>
    </row>
    <row r="259" spans="1:25" s="33" customFormat="1" ht="15" customHeight="1" x14ac:dyDescent="0.2">
      <c r="A259" s="57" t="s">
        <v>135</v>
      </c>
      <c r="B259" s="58">
        <v>2312.9002912300002</v>
      </c>
      <c r="C259" s="67">
        <v>2248.9925524800001</v>
      </c>
      <c r="D259" s="67">
        <v>2324.3682624100002</v>
      </c>
      <c r="E259" s="67">
        <v>2309.4610711300002</v>
      </c>
      <c r="F259" s="67">
        <v>2319.2383842300001</v>
      </c>
      <c r="G259" s="67">
        <v>2317.92492472</v>
      </c>
      <c r="H259" s="67">
        <v>2252.2272667299999</v>
      </c>
      <c r="I259" s="67">
        <v>2188.2899385700002</v>
      </c>
      <c r="J259" s="67">
        <v>2154.3595104999999</v>
      </c>
      <c r="K259" s="67">
        <v>2118.0505609100001</v>
      </c>
      <c r="L259" s="67">
        <v>2132.6796835499999</v>
      </c>
      <c r="M259" s="67">
        <v>2125.7453746399997</v>
      </c>
      <c r="N259" s="67">
        <v>2144.3394981399997</v>
      </c>
      <c r="O259" s="67">
        <v>2145.05016204</v>
      </c>
      <c r="P259" s="67">
        <v>2151.7025160000003</v>
      </c>
      <c r="Q259" s="67">
        <v>2160.8931703500002</v>
      </c>
      <c r="R259" s="67">
        <v>2163.7296005899998</v>
      </c>
      <c r="S259" s="67">
        <v>2139.6016174400002</v>
      </c>
      <c r="T259" s="67">
        <v>2082.7772470800001</v>
      </c>
      <c r="U259" s="67">
        <v>2064.0152496299997</v>
      </c>
      <c r="V259" s="67">
        <v>2085.7569143399996</v>
      </c>
      <c r="W259" s="67">
        <v>2096.1207261899999</v>
      </c>
      <c r="X259" s="67">
        <v>2130.7898009999999</v>
      </c>
      <c r="Y259" s="67">
        <v>2177.6088759300001</v>
      </c>
    </row>
    <row r="260" spans="1:25" s="61" customFormat="1" ht="15.75" x14ac:dyDescent="0.3">
      <c r="A260" s="59" t="s">
        <v>136</v>
      </c>
      <c r="B260" s="60">
        <v>2177.4054354</v>
      </c>
      <c r="C260" s="60">
        <v>2227.8159307400001</v>
      </c>
      <c r="D260" s="60">
        <v>2284.0758492800001</v>
      </c>
      <c r="E260" s="60">
        <v>2278.5360227000001</v>
      </c>
      <c r="F260" s="60">
        <v>2273.3678361900002</v>
      </c>
      <c r="G260" s="60">
        <v>2264.4806873999996</v>
      </c>
      <c r="H260" s="60">
        <v>2201.9290039299999</v>
      </c>
      <c r="I260" s="60">
        <v>2122.78742048</v>
      </c>
      <c r="J260" s="60">
        <v>2076.80295776</v>
      </c>
      <c r="K260" s="60">
        <v>2034.0177621799999</v>
      </c>
      <c r="L260" s="60">
        <v>2038.36844163</v>
      </c>
      <c r="M260" s="60">
        <v>2048.4100221199997</v>
      </c>
      <c r="N260" s="60">
        <v>2080.5424597800002</v>
      </c>
      <c r="O260" s="60">
        <v>2078.3283759999999</v>
      </c>
      <c r="P260" s="60">
        <v>2082.2724688799999</v>
      </c>
      <c r="Q260" s="60">
        <v>2091.6408956099999</v>
      </c>
      <c r="R260" s="60">
        <v>2089.3485765400001</v>
      </c>
      <c r="S260" s="60">
        <v>2069.1946951099999</v>
      </c>
      <c r="T260" s="60">
        <v>2013.4139869000001</v>
      </c>
      <c r="U260" s="60">
        <v>1994.29481012</v>
      </c>
      <c r="V260" s="60">
        <v>2014.1728777599999</v>
      </c>
      <c r="W260" s="60">
        <v>2036.6282598400001</v>
      </c>
      <c r="X260" s="60">
        <v>2078.6737841100003</v>
      </c>
      <c r="Y260" s="60">
        <v>2131.21137894</v>
      </c>
    </row>
    <row r="261" spans="1:25" s="61" customFormat="1" ht="15.75" x14ac:dyDescent="0.3">
      <c r="A261" s="59" t="s">
        <v>137</v>
      </c>
      <c r="B261" s="60">
        <v>2162.5795258999997</v>
      </c>
      <c r="C261" s="60">
        <v>2213.4016513500001</v>
      </c>
      <c r="D261" s="60">
        <v>2243.5994076099996</v>
      </c>
      <c r="E261" s="60">
        <v>2268.7268815400002</v>
      </c>
      <c r="F261" s="60">
        <v>2283.7952254499996</v>
      </c>
      <c r="G261" s="60">
        <v>2274.3311650000001</v>
      </c>
      <c r="H261" s="60">
        <v>2213.6149716600003</v>
      </c>
      <c r="I261" s="60">
        <v>2146.5883814999997</v>
      </c>
      <c r="J261" s="60">
        <v>2111.8121515799999</v>
      </c>
      <c r="K261" s="60">
        <v>2073.3183953600001</v>
      </c>
      <c r="L261" s="60">
        <v>2092.9603600999999</v>
      </c>
      <c r="M261" s="60">
        <v>2102.5075416600002</v>
      </c>
      <c r="N261" s="60">
        <v>2133.4630120699999</v>
      </c>
      <c r="O261" s="60">
        <v>2121.9418342999998</v>
      </c>
      <c r="P261" s="60">
        <v>2117.47437016</v>
      </c>
      <c r="Q261" s="60">
        <v>2121.6159566400001</v>
      </c>
      <c r="R261" s="60">
        <v>2121.1583403</v>
      </c>
      <c r="S261" s="60">
        <v>2091.4672716</v>
      </c>
      <c r="T261" s="60">
        <v>2035.56220211</v>
      </c>
      <c r="U261" s="60">
        <v>2011.4947427</v>
      </c>
      <c r="V261" s="60">
        <v>2037.32700497</v>
      </c>
      <c r="W261" s="60">
        <v>2044.49314529</v>
      </c>
      <c r="X261" s="60">
        <v>2090.4932468500001</v>
      </c>
      <c r="Y261" s="60">
        <v>2202.5139505400002</v>
      </c>
    </row>
    <row r="262" spans="1:25" s="61" customFormat="1" ht="15.75" x14ac:dyDescent="0.3">
      <c r="A262" s="59" t="s">
        <v>138</v>
      </c>
      <c r="B262" s="60">
        <v>2026.38993572</v>
      </c>
      <c r="C262" s="60">
        <v>2082.7454434299998</v>
      </c>
      <c r="D262" s="60">
        <v>2147.2120359599999</v>
      </c>
      <c r="E262" s="60">
        <v>2163.8789415800002</v>
      </c>
      <c r="F262" s="60">
        <v>2167.3221518</v>
      </c>
      <c r="G262" s="60">
        <v>2169.2297984299998</v>
      </c>
      <c r="H262" s="60">
        <v>2157.7928807500002</v>
      </c>
      <c r="I262" s="60">
        <v>2061.16726414</v>
      </c>
      <c r="J262" s="60">
        <v>1984.8864775099998</v>
      </c>
      <c r="K262" s="60">
        <v>1937.59746546</v>
      </c>
      <c r="L262" s="60">
        <v>1913.0283538799999</v>
      </c>
      <c r="M262" s="60">
        <v>1908.3765438299999</v>
      </c>
      <c r="N262" s="60">
        <v>1930.82133918</v>
      </c>
      <c r="O262" s="60">
        <v>1953.34776893</v>
      </c>
      <c r="P262" s="60">
        <v>1973.1034243199999</v>
      </c>
      <c r="Q262" s="60">
        <v>1975.8775827699999</v>
      </c>
      <c r="R262" s="60">
        <v>1969.7535676299999</v>
      </c>
      <c r="S262" s="60">
        <v>1947.66593837</v>
      </c>
      <c r="T262" s="60">
        <v>1886.8495691099999</v>
      </c>
      <c r="U262" s="60">
        <v>1874.1791841499999</v>
      </c>
      <c r="V262" s="60">
        <v>1894.2514898899999</v>
      </c>
      <c r="W262" s="60">
        <v>1916.8816291599999</v>
      </c>
      <c r="X262" s="60">
        <v>1957.1254152899999</v>
      </c>
      <c r="Y262" s="60">
        <v>1991.1139973899999</v>
      </c>
    </row>
    <row r="263" spans="1:25" s="61" customFormat="1" ht="15.75" x14ac:dyDescent="0.3">
      <c r="A263" s="59" t="s">
        <v>139</v>
      </c>
      <c r="B263" s="60">
        <v>2123.1998396600002</v>
      </c>
      <c r="C263" s="60">
        <v>2166.0341179299999</v>
      </c>
      <c r="D263" s="60">
        <v>2220.5982063299998</v>
      </c>
      <c r="E263" s="60">
        <v>2216.8867905699999</v>
      </c>
      <c r="F263" s="60">
        <v>2226.4926081799999</v>
      </c>
      <c r="G263" s="60">
        <v>2223.20725786</v>
      </c>
      <c r="H263" s="60">
        <v>2202.9997618699999</v>
      </c>
      <c r="I263" s="60">
        <v>2177.7272262300003</v>
      </c>
      <c r="J263" s="60">
        <v>2127.5853355199997</v>
      </c>
      <c r="K263" s="60">
        <v>2063.3957221199998</v>
      </c>
      <c r="L263" s="60">
        <v>2044.47906306</v>
      </c>
      <c r="M263" s="60">
        <v>2047.85894831</v>
      </c>
      <c r="N263" s="60">
        <v>2048.27379918</v>
      </c>
      <c r="O263" s="60">
        <v>2066.6480958699999</v>
      </c>
      <c r="P263" s="60">
        <v>2086.4839843499999</v>
      </c>
      <c r="Q263" s="60">
        <v>2099.5356350800002</v>
      </c>
      <c r="R263" s="60">
        <v>2091.5259936100001</v>
      </c>
      <c r="S263" s="60">
        <v>2067.8048738899997</v>
      </c>
      <c r="T263" s="60">
        <v>2003.5422476399999</v>
      </c>
      <c r="U263" s="60">
        <v>1994.55599551</v>
      </c>
      <c r="V263" s="60">
        <v>2011.34003736</v>
      </c>
      <c r="W263" s="60">
        <v>2026.67248453</v>
      </c>
      <c r="X263" s="60">
        <v>2065.8130952699998</v>
      </c>
      <c r="Y263" s="60">
        <v>2117.80000797</v>
      </c>
    </row>
    <row r="264" spans="1:25" s="61" customFormat="1" ht="15.75" x14ac:dyDescent="0.3">
      <c r="A264" s="59" t="s">
        <v>140</v>
      </c>
      <c r="B264" s="60">
        <v>2041.57269045</v>
      </c>
      <c r="C264" s="60">
        <v>2086.2973706600001</v>
      </c>
      <c r="D264" s="60">
        <v>2104.7248606900002</v>
      </c>
      <c r="E264" s="60">
        <v>2119.4068348800001</v>
      </c>
      <c r="F264" s="60">
        <v>2119.27726252</v>
      </c>
      <c r="G264" s="60">
        <v>2107.4748427099998</v>
      </c>
      <c r="H264" s="60">
        <v>2103.7487282299999</v>
      </c>
      <c r="I264" s="60">
        <v>2072.1787473599998</v>
      </c>
      <c r="J264" s="60">
        <v>2028.3008032</v>
      </c>
      <c r="K264" s="60">
        <v>1959.16418307</v>
      </c>
      <c r="L264" s="60">
        <v>1931.1096507</v>
      </c>
      <c r="M264" s="60">
        <v>1930.61434106</v>
      </c>
      <c r="N264" s="60">
        <v>1935.1962127299998</v>
      </c>
      <c r="O264" s="60">
        <v>1955.3439278599999</v>
      </c>
      <c r="P264" s="60">
        <v>1962.0181929099999</v>
      </c>
      <c r="Q264" s="60">
        <v>1974.73854815</v>
      </c>
      <c r="R264" s="60">
        <v>1964.8767428399999</v>
      </c>
      <c r="S264" s="60">
        <v>1937.0706374399999</v>
      </c>
      <c r="T264" s="60">
        <v>1870.6351527299998</v>
      </c>
      <c r="U264" s="60">
        <v>1855.45807059</v>
      </c>
      <c r="V264" s="60">
        <v>1885.1122488799999</v>
      </c>
      <c r="W264" s="60">
        <v>1907.11903024</v>
      </c>
      <c r="X264" s="60">
        <v>1947.8570173999999</v>
      </c>
      <c r="Y264" s="60">
        <v>1986.99666791</v>
      </c>
    </row>
    <row r="265" spans="1:25" s="61" customFormat="1" ht="15.75" x14ac:dyDescent="0.3">
      <c r="A265" s="59" t="s">
        <v>141</v>
      </c>
      <c r="B265" s="60">
        <v>1996.89220464</v>
      </c>
      <c r="C265" s="60">
        <v>2041.88493025</v>
      </c>
      <c r="D265" s="60">
        <v>2096.0680290400001</v>
      </c>
      <c r="E265" s="60">
        <v>2085.80410592</v>
      </c>
      <c r="F265" s="60">
        <v>2086.1667158499999</v>
      </c>
      <c r="G265" s="60">
        <v>2071.4753916199998</v>
      </c>
      <c r="H265" s="60">
        <v>2064.5179504899997</v>
      </c>
      <c r="I265" s="60">
        <v>2022.70484315</v>
      </c>
      <c r="J265" s="60">
        <v>1981.67016812</v>
      </c>
      <c r="K265" s="60">
        <v>1966.1156504399999</v>
      </c>
      <c r="L265" s="60">
        <v>1934.60614123</v>
      </c>
      <c r="M265" s="60">
        <v>1942.5096845599999</v>
      </c>
      <c r="N265" s="60">
        <v>1957.92929544</v>
      </c>
      <c r="O265" s="60">
        <v>1975.92071523</v>
      </c>
      <c r="P265" s="60">
        <v>1976.12961247</v>
      </c>
      <c r="Q265" s="60">
        <v>1992.04891576</v>
      </c>
      <c r="R265" s="60">
        <v>1981.64688647</v>
      </c>
      <c r="S265" s="60">
        <v>1956.7617393200001</v>
      </c>
      <c r="T265" s="60">
        <v>1906.5495129999999</v>
      </c>
      <c r="U265" s="60">
        <v>1902.2461724299999</v>
      </c>
      <c r="V265" s="60">
        <v>1915.02276661</v>
      </c>
      <c r="W265" s="60">
        <v>1930.24406995</v>
      </c>
      <c r="X265" s="60">
        <v>1984.0323088600001</v>
      </c>
      <c r="Y265" s="60">
        <v>2021.6907579199999</v>
      </c>
    </row>
    <row r="266" spans="1:25" s="61" customFormat="1" ht="15.75" x14ac:dyDescent="0.3">
      <c r="A266" s="59" t="s">
        <v>142</v>
      </c>
      <c r="B266" s="60">
        <v>2046.37179371</v>
      </c>
      <c r="C266" s="60">
        <v>2125.5207095799997</v>
      </c>
      <c r="D266" s="60">
        <v>2199.7237185399999</v>
      </c>
      <c r="E266" s="60">
        <v>2214.0910930800001</v>
      </c>
      <c r="F266" s="60">
        <v>2220.2812973099999</v>
      </c>
      <c r="G266" s="60">
        <v>2206.5520079500002</v>
      </c>
      <c r="H266" s="60">
        <v>2155.3293482600002</v>
      </c>
      <c r="I266" s="60">
        <v>2186.1306089</v>
      </c>
      <c r="J266" s="60">
        <v>2156.8997873399999</v>
      </c>
      <c r="K266" s="60">
        <v>2115.3007681600002</v>
      </c>
      <c r="L266" s="60">
        <v>2095.6414005400002</v>
      </c>
      <c r="M266" s="60">
        <v>2093.5911120700002</v>
      </c>
      <c r="N266" s="60">
        <v>2070.5342645800001</v>
      </c>
      <c r="O266" s="60">
        <v>2087.3821166500002</v>
      </c>
      <c r="P266" s="60">
        <v>2134.5337088199999</v>
      </c>
      <c r="Q266" s="60">
        <v>2123.2697047399997</v>
      </c>
      <c r="R266" s="60">
        <v>2121.9024076199998</v>
      </c>
      <c r="S266" s="60">
        <v>2108.8148888599999</v>
      </c>
      <c r="T266" s="60">
        <v>2054.9135598100002</v>
      </c>
      <c r="U266" s="60">
        <v>2053.9237461900002</v>
      </c>
      <c r="V266" s="60">
        <v>2078.7934125900001</v>
      </c>
      <c r="W266" s="60">
        <v>2080.1737120899998</v>
      </c>
      <c r="X266" s="60">
        <v>2119.7201307799996</v>
      </c>
      <c r="Y266" s="60">
        <v>2155.1908993899997</v>
      </c>
    </row>
    <row r="267" spans="1:25" s="61" customFormat="1" ht="15.75" x14ac:dyDescent="0.3">
      <c r="A267" s="59" t="s">
        <v>143</v>
      </c>
      <c r="B267" s="60">
        <v>2133.4313752600001</v>
      </c>
      <c r="C267" s="60">
        <v>2152.5096198599999</v>
      </c>
      <c r="D267" s="60">
        <v>2252.1652849299999</v>
      </c>
      <c r="E267" s="60">
        <v>2298.9348508200001</v>
      </c>
      <c r="F267" s="60">
        <v>2312.44760043</v>
      </c>
      <c r="G267" s="60">
        <v>2284.2311940899999</v>
      </c>
      <c r="H267" s="60">
        <v>2222.87002196</v>
      </c>
      <c r="I267" s="60">
        <v>2184.3963126899998</v>
      </c>
      <c r="J267" s="60">
        <v>2165.0084723999998</v>
      </c>
      <c r="K267" s="60">
        <v>2132.6451934500001</v>
      </c>
      <c r="L267" s="60">
        <v>2126.4981188399997</v>
      </c>
      <c r="M267" s="60">
        <v>2133.3166550199999</v>
      </c>
      <c r="N267" s="60">
        <v>2142.9809015999999</v>
      </c>
      <c r="O267" s="60">
        <v>2141.8022668900003</v>
      </c>
      <c r="P267" s="60">
        <v>2152.24137703</v>
      </c>
      <c r="Q267" s="60">
        <v>2171.0725812599999</v>
      </c>
      <c r="R267" s="60">
        <v>2148.68240655</v>
      </c>
      <c r="S267" s="60">
        <v>2143.0637463900002</v>
      </c>
      <c r="T267" s="60">
        <v>2101.18427505</v>
      </c>
      <c r="U267" s="60">
        <v>2105.6257593700002</v>
      </c>
      <c r="V267" s="60">
        <v>2115.28155892</v>
      </c>
      <c r="W267" s="60">
        <v>2126.4148304</v>
      </c>
      <c r="X267" s="60">
        <v>2175.56253836</v>
      </c>
      <c r="Y267" s="60">
        <v>2207.0632467200003</v>
      </c>
    </row>
    <row r="268" spans="1:25" s="61" customFormat="1" ht="15.75" x14ac:dyDescent="0.3">
      <c r="A268" s="59" t="s">
        <v>144</v>
      </c>
      <c r="B268" s="60">
        <v>2217.9366997799998</v>
      </c>
      <c r="C268" s="60">
        <v>2247.4363783199997</v>
      </c>
      <c r="D268" s="60">
        <v>2257.4109325600002</v>
      </c>
      <c r="E268" s="60">
        <v>2269.55450221</v>
      </c>
      <c r="F268" s="60">
        <v>2291.3099506899998</v>
      </c>
      <c r="G268" s="60">
        <v>2273.6810327499998</v>
      </c>
      <c r="H268" s="60">
        <v>2221.1388978200002</v>
      </c>
      <c r="I268" s="60">
        <v>2170.56610503</v>
      </c>
      <c r="J268" s="60">
        <v>2134.3877098599996</v>
      </c>
      <c r="K268" s="60">
        <v>2099.7181739500002</v>
      </c>
      <c r="L268" s="60">
        <v>2086.0920212599999</v>
      </c>
      <c r="M268" s="60">
        <v>2101.7954279300002</v>
      </c>
      <c r="N268" s="60">
        <v>2112.8063487299996</v>
      </c>
      <c r="O268" s="60">
        <v>2130.1826864</v>
      </c>
      <c r="P268" s="60">
        <v>2144.7779361599996</v>
      </c>
      <c r="Q268" s="60">
        <v>2174.6658569599999</v>
      </c>
      <c r="R268" s="60">
        <v>2172.5861481299999</v>
      </c>
      <c r="S268" s="60">
        <v>2128.16700747</v>
      </c>
      <c r="T268" s="60">
        <v>2075.9936717</v>
      </c>
      <c r="U268" s="60">
        <v>2077.9608695400002</v>
      </c>
      <c r="V268" s="60">
        <v>2103.8716185200001</v>
      </c>
      <c r="W268" s="60">
        <v>2119.70552585</v>
      </c>
      <c r="X268" s="60">
        <v>2161.0329716699998</v>
      </c>
      <c r="Y268" s="60">
        <v>2249.1840190100002</v>
      </c>
    </row>
    <row r="269" spans="1:25" s="61" customFormat="1" ht="15.75" x14ac:dyDescent="0.3">
      <c r="A269" s="59" t="s">
        <v>145</v>
      </c>
      <c r="B269" s="60">
        <v>2130.7352136499999</v>
      </c>
      <c r="C269" s="60">
        <v>2155.5240460499999</v>
      </c>
      <c r="D269" s="60">
        <v>2192.5763439399998</v>
      </c>
      <c r="E269" s="60">
        <v>2176.6435809699997</v>
      </c>
      <c r="F269" s="60">
        <v>2185.0133512499997</v>
      </c>
      <c r="G269" s="60">
        <v>2188.6147051600001</v>
      </c>
      <c r="H269" s="60">
        <v>2159.8480000899999</v>
      </c>
      <c r="I269" s="60">
        <v>2135.0632251799998</v>
      </c>
      <c r="J269" s="60">
        <v>2134.4745658299998</v>
      </c>
      <c r="K269" s="60">
        <v>2081.6024977799998</v>
      </c>
      <c r="L269" s="60">
        <v>2050.3795334300003</v>
      </c>
      <c r="M269" s="60">
        <v>2045.5482011500001</v>
      </c>
      <c r="N269" s="60">
        <v>2061.6961565900001</v>
      </c>
      <c r="O269" s="60">
        <v>2078.1529386499997</v>
      </c>
      <c r="P269" s="60">
        <v>2085.8618958400002</v>
      </c>
      <c r="Q269" s="60">
        <v>2094.30260817</v>
      </c>
      <c r="R269" s="60">
        <v>2088.7557633699998</v>
      </c>
      <c r="S269" s="60">
        <v>2055.6198758</v>
      </c>
      <c r="T269" s="60">
        <v>1998.2825105299999</v>
      </c>
      <c r="U269" s="60">
        <v>2002.7140367</v>
      </c>
      <c r="V269" s="60">
        <v>2028.07028464</v>
      </c>
      <c r="W269" s="60">
        <v>2048.1307220500003</v>
      </c>
      <c r="X269" s="60">
        <v>2086.0099389500001</v>
      </c>
      <c r="Y269" s="60">
        <v>2104.3312920899998</v>
      </c>
    </row>
    <row r="270" spans="1:25" s="61" customFormat="1" ht="15.75" x14ac:dyDescent="0.3">
      <c r="A270" s="59" t="s">
        <v>146</v>
      </c>
      <c r="B270" s="60">
        <v>2028.23405207</v>
      </c>
      <c r="C270" s="60">
        <v>2069.94262673</v>
      </c>
      <c r="D270" s="60">
        <v>2094.8478847799997</v>
      </c>
      <c r="E270" s="60">
        <v>2091.09016479</v>
      </c>
      <c r="F270" s="60">
        <v>2094.4892134499996</v>
      </c>
      <c r="G270" s="60">
        <v>2097.2069854399997</v>
      </c>
      <c r="H270" s="60">
        <v>2095.9875640499999</v>
      </c>
      <c r="I270" s="60">
        <v>2088.8921850400002</v>
      </c>
      <c r="J270" s="60">
        <v>2065.58215303</v>
      </c>
      <c r="K270" s="60">
        <v>2021.9044408699999</v>
      </c>
      <c r="L270" s="60">
        <v>1991.1229110300001</v>
      </c>
      <c r="M270" s="60">
        <v>1977.73405398</v>
      </c>
      <c r="N270" s="60">
        <v>1978.1412384</v>
      </c>
      <c r="O270" s="60">
        <v>2002.0972698200001</v>
      </c>
      <c r="P270" s="60">
        <v>2013.8915958099999</v>
      </c>
      <c r="Q270" s="60">
        <v>2015.38281237</v>
      </c>
      <c r="R270" s="60">
        <v>2005.90574672</v>
      </c>
      <c r="S270" s="60">
        <v>1966.1226360399999</v>
      </c>
      <c r="T270" s="60">
        <v>1927.00455801</v>
      </c>
      <c r="U270" s="60">
        <v>1926.8372387899999</v>
      </c>
      <c r="V270" s="60">
        <v>1949.6712998399998</v>
      </c>
      <c r="W270" s="60">
        <v>1960.9551613399999</v>
      </c>
      <c r="X270" s="60">
        <v>2003.04566002</v>
      </c>
      <c r="Y270" s="60">
        <v>2050.3845394600003</v>
      </c>
    </row>
    <row r="271" spans="1:25" s="61" customFormat="1" ht="15.75" x14ac:dyDescent="0.3">
      <c r="A271" s="59" t="s">
        <v>147</v>
      </c>
      <c r="B271" s="60">
        <v>2069.6791356399999</v>
      </c>
      <c r="C271" s="60">
        <v>2115.8999448099999</v>
      </c>
      <c r="D271" s="60">
        <v>2133.2521211100002</v>
      </c>
      <c r="E271" s="60">
        <v>2126.2976429599998</v>
      </c>
      <c r="F271" s="60">
        <v>2119.4767334899998</v>
      </c>
      <c r="G271" s="60">
        <v>2123.13355017</v>
      </c>
      <c r="H271" s="60">
        <v>2088.25212599</v>
      </c>
      <c r="I271" s="60">
        <v>2026.61873958</v>
      </c>
      <c r="J271" s="60">
        <v>2002.92177591</v>
      </c>
      <c r="K271" s="60">
        <v>1976.52246932</v>
      </c>
      <c r="L271" s="60">
        <v>1992.3535534799998</v>
      </c>
      <c r="M271" s="60">
        <v>1994.94284038</v>
      </c>
      <c r="N271" s="60">
        <v>2011.05260658</v>
      </c>
      <c r="O271" s="60">
        <v>2028.1324149499999</v>
      </c>
      <c r="P271" s="60">
        <v>2039.5138501199999</v>
      </c>
      <c r="Q271" s="60">
        <v>2066.5435432499999</v>
      </c>
      <c r="R271" s="60">
        <v>2067.9150524400002</v>
      </c>
      <c r="S271" s="60">
        <v>2025.20048305</v>
      </c>
      <c r="T271" s="60">
        <v>1945.7783560999999</v>
      </c>
      <c r="U271" s="60">
        <v>1935.25588604</v>
      </c>
      <c r="V271" s="60">
        <v>1961.0204247300001</v>
      </c>
      <c r="W271" s="60">
        <v>1985.5475659199999</v>
      </c>
      <c r="X271" s="60">
        <v>2023.3537320400001</v>
      </c>
      <c r="Y271" s="60">
        <v>2046.6404829799999</v>
      </c>
    </row>
    <row r="272" spans="1:25" s="61" customFormat="1" ht="15.75" x14ac:dyDescent="0.3">
      <c r="A272" s="59" t="s">
        <v>148</v>
      </c>
      <c r="B272" s="60">
        <v>2152.8074084600003</v>
      </c>
      <c r="C272" s="60">
        <v>2176.0982754799998</v>
      </c>
      <c r="D272" s="60">
        <v>2198.0755460599999</v>
      </c>
      <c r="E272" s="60">
        <v>2169.5838364900001</v>
      </c>
      <c r="F272" s="60">
        <v>2170.6940504300001</v>
      </c>
      <c r="G272" s="60">
        <v>2178.8381508900002</v>
      </c>
      <c r="H272" s="60">
        <v>2144.64421739</v>
      </c>
      <c r="I272" s="60">
        <v>2125.5793031900002</v>
      </c>
      <c r="J272" s="60">
        <v>2086.4055896099999</v>
      </c>
      <c r="K272" s="60">
        <v>2048.4275915500002</v>
      </c>
      <c r="L272" s="60">
        <v>2039.94006782</v>
      </c>
      <c r="M272" s="60">
        <v>2055.1954506900001</v>
      </c>
      <c r="N272" s="60">
        <v>2071.7268565899999</v>
      </c>
      <c r="O272" s="60">
        <v>2086.21755158</v>
      </c>
      <c r="P272" s="60">
        <v>2080.5037508400001</v>
      </c>
      <c r="Q272" s="60">
        <v>2081.1776301499999</v>
      </c>
      <c r="R272" s="60">
        <v>2070.7033327899999</v>
      </c>
      <c r="S272" s="60">
        <v>2034.5933449499998</v>
      </c>
      <c r="T272" s="60">
        <v>1987.9863198</v>
      </c>
      <c r="U272" s="60">
        <v>1983.90561538</v>
      </c>
      <c r="V272" s="60">
        <v>2021.08918281</v>
      </c>
      <c r="W272" s="60">
        <v>2030.6117305400001</v>
      </c>
      <c r="X272" s="60">
        <v>2074.5992301799997</v>
      </c>
      <c r="Y272" s="60">
        <v>2118.1141366299998</v>
      </c>
    </row>
    <row r="273" spans="1:25" s="61" customFormat="1" ht="15.75" x14ac:dyDescent="0.3">
      <c r="A273" s="59" t="s">
        <v>149</v>
      </c>
      <c r="B273" s="60">
        <v>2202.9883968599997</v>
      </c>
      <c r="C273" s="60">
        <v>2258.60053565</v>
      </c>
      <c r="D273" s="60">
        <v>2269.93673872</v>
      </c>
      <c r="E273" s="60">
        <v>2266.1434630499998</v>
      </c>
      <c r="F273" s="60">
        <v>2258.64633039</v>
      </c>
      <c r="G273" s="60">
        <v>2265.8877186</v>
      </c>
      <c r="H273" s="60">
        <v>2229.8438170499999</v>
      </c>
      <c r="I273" s="60">
        <v>2150.8793036500001</v>
      </c>
      <c r="J273" s="60">
        <v>2106.1692217899999</v>
      </c>
      <c r="K273" s="60">
        <v>2072.6033966099999</v>
      </c>
      <c r="L273" s="60">
        <v>2060.5340618199998</v>
      </c>
      <c r="M273" s="60">
        <v>2064.0491863299999</v>
      </c>
      <c r="N273" s="60">
        <v>2078.6406930599996</v>
      </c>
      <c r="O273" s="60">
        <v>2064.59248944</v>
      </c>
      <c r="P273" s="60">
        <v>2063.6738952000001</v>
      </c>
      <c r="Q273" s="60">
        <v>2094.52639318</v>
      </c>
      <c r="R273" s="60">
        <v>2120.0732080999996</v>
      </c>
      <c r="S273" s="60">
        <v>2088.8248569899997</v>
      </c>
      <c r="T273" s="60">
        <v>2016.81951041</v>
      </c>
      <c r="U273" s="60">
        <v>2028.85500108</v>
      </c>
      <c r="V273" s="60">
        <v>2056.6276947400002</v>
      </c>
      <c r="W273" s="60">
        <v>2071.7647215299999</v>
      </c>
      <c r="X273" s="60">
        <v>2112.1390582399999</v>
      </c>
      <c r="Y273" s="60">
        <v>2161.2342001299999</v>
      </c>
    </row>
    <row r="274" spans="1:25" s="61" customFormat="1" ht="15.75" x14ac:dyDescent="0.3">
      <c r="A274" s="59" t="s">
        <v>150</v>
      </c>
      <c r="B274" s="60">
        <v>2149.6342506599999</v>
      </c>
      <c r="C274" s="60">
        <v>2180.8730029099997</v>
      </c>
      <c r="D274" s="60">
        <v>2213.46690072</v>
      </c>
      <c r="E274" s="60">
        <v>2206.2277400100002</v>
      </c>
      <c r="F274" s="60">
        <v>2199.0927491900002</v>
      </c>
      <c r="G274" s="60">
        <v>2194.4678410899996</v>
      </c>
      <c r="H274" s="60">
        <v>2139.2352108699997</v>
      </c>
      <c r="I274" s="60">
        <v>2098.0399198300001</v>
      </c>
      <c r="J274" s="60">
        <v>2075.8675457700001</v>
      </c>
      <c r="K274" s="60">
        <v>2071.5527551</v>
      </c>
      <c r="L274" s="60">
        <v>2104.1658808399998</v>
      </c>
      <c r="M274" s="60">
        <v>2112.55574811</v>
      </c>
      <c r="N274" s="60">
        <v>2132.0356137399999</v>
      </c>
      <c r="O274" s="60">
        <v>2132.5221376199997</v>
      </c>
      <c r="P274" s="60">
        <v>2113.6872390799999</v>
      </c>
      <c r="Q274" s="60">
        <v>2114.7242822799999</v>
      </c>
      <c r="R274" s="60">
        <v>2157.88131939</v>
      </c>
      <c r="S274" s="60">
        <v>2119.3224842600002</v>
      </c>
      <c r="T274" s="60">
        <v>2029.3330089799999</v>
      </c>
      <c r="U274" s="60">
        <v>2030.38856022</v>
      </c>
      <c r="V274" s="60">
        <v>2056.7181522999999</v>
      </c>
      <c r="W274" s="60">
        <v>2077.8054528399998</v>
      </c>
      <c r="X274" s="60">
        <v>2106.46232375</v>
      </c>
      <c r="Y274" s="60">
        <v>2150.3752418899999</v>
      </c>
    </row>
    <row r="275" spans="1:25" s="61" customFormat="1" ht="15.75" x14ac:dyDescent="0.3">
      <c r="A275" s="59" t="s">
        <v>151</v>
      </c>
      <c r="B275" s="60">
        <v>2179.83441064</v>
      </c>
      <c r="C275" s="60">
        <v>2224.59850585</v>
      </c>
      <c r="D275" s="60">
        <v>2240.78396088</v>
      </c>
      <c r="E275" s="60">
        <v>2236.9960740300003</v>
      </c>
      <c r="F275" s="60">
        <v>2228.5164351900003</v>
      </c>
      <c r="G275" s="60">
        <v>2228.81965012</v>
      </c>
      <c r="H275" s="60">
        <v>2182.3002936900002</v>
      </c>
      <c r="I275" s="60">
        <v>2104.5341473799999</v>
      </c>
      <c r="J275" s="60">
        <v>2023.05339538</v>
      </c>
      <c r="K275" s="60">
        <v>2029.6384469099999</v>
      </c>
      <c r="L275" s="60">
        <v>2029.2991323199999</v>
      </c>
      <c r="M275" s="60">
        <v>2049.07206688</v>
      </c>
      <c r="N275" s="60">
        <v>2068.0317764800002</v>
      </c>
      <c r="O275" s="60">
        <v>2104.3490338699999</v>
      </c>
      <c r="P275" s="60">
        <v>2157.6253883700001</v>
      </c>
      <c r="Q275" s="60">
        <v>2139.1353090799998</v>
      </c>
      <c r="R275" s="60">
        <v>2145.7057224600003</v>
      </c>
      <c r="S275" s="60">
        <v>2102.6043031899999</v>
      </c>
      <c r="T275" s="60">
        <v>2043.2453934099999</v>
      </c>
      <c r="U275" s="60">
        <v>2030.1666975599999</v>
      </c>
      <c r="V275" s="60">
        <v>2091.2932250700001</v>
      </c>
      <c r="W275" s="60">
        <v>2101.7698875999999</v>
      </c>
      <c r="X275" s="60">
        <v>2109.2835130799999</v>
      </c>
      <c r="Y275" s="60">
        <v>2186.7550202399998</v>
      </c>
    </row>
    <row r="276" spans="1:25" s="61" customFormat="1" ht="15.75" x14ac:dyDescent="0.3">
      <c r="A276" s="59" t="s">
        <v>152</v>
      </c>
      <c r="B276" s="60">
        <v>2184.1098803</v>
      </c>
      <c r="C276" s="60">
        <v>2167.0024519600001</v>
      </c>
      <c r="D276" s="60">
        <v>2191.89941473</v>
      </c>
      <c r="E276" s="60">
        <v>2198.9214473000002</v>
      </c>
      <c r="F276" s="60">
        <v>2202.4464943000003</v>
      </c>
      <c r="G276" s="60">
        <v>2188.01256453</v>
      </c>
      <c r="H276" s="60">
        <v>2177.8757546299998</v>
      </c>
      <c r="I276" s="60">
        <v>2210.3139851799997</v>
      </c>
      <c r="J276" s="60">
        <v>2183.42768462</v>
      </c>
      <c r="K276" s="60">
        <v>2123.5432471899999</v>
      </c>
      <c r="L276" s="60">
        <v>2103.8583965299999</v>
      </c>
      <c r="M276" s="60">
        <v>2105.2299128599998</v>
      </c>
      <c r="N276" s="60">
        <v>2091.1967888300001</v>
      </c>
      <c r="O276" s="60">
        <v>2106.1493050999998</v>
      </c>
      <c r="P276" s="60">
        <v>2145.47457669</v>
      </c>
      <c r="Q276" s="60">
        <v>2146.9284791</v>
      </c>
      <c r="R276" s="60">
        <v>2157.0570128999998</v>
      </c>
      <c r="S276" s="60">
        <v>2132.55053825</v>
      </c>
      <c r="T276" s="60">
        <v>2082.98182774</v>
      </c>
      <c r="U276" s="60">
        <v>2086.6072245099999</v>
      </c>
      <c r="V276" s="60">
        <v>2111.5174527199997</v>
      </c>
      <c r="W276" s="60">
        <v>2131.1787992999998</v>
      </c>
      <c r="X276" s="60">
        <v>2164.2448872999998</v>
      </c>
      <c r="Y276" s="60">
        <v>2210.0061557199997</v>
      </c>
    </row>
    <row r="277" spans="1:25" s="61" customFormat="1" ht="15.75" x14ac:dyDescent="0.3">
      <c r="A277" s="59" t="s">
        <v>153</v>
      </c>
      <c r="B277" s="60">
        <v>2233.8819047500001</v>
      </c>
      <c r="C277" s="60">
        <v>2240.9881723199996</v>
      </c>
      <c r="D277" s="60">
        <v>2278.9573814300002</v>
      </c>
      <c r="E277" s="60">
        <v>2285.2096201200002</v>
      </c>
      <c r="F277" s="60">
        <v>2277.39249075</v>
      </c>
      <c r="G277" s="60">
        <v>2282.9055034599996</v>
      </c>
      <c r="H277" s="60">
        <v>2273.78208976</v>
      </c>
      <c r="I277" s="60">
        <v>2266.0010615000001</v>
      </c>
      <c r="J277" s="60">
        <v>2252.0887213999999</v>
      </c>
      <c r="K277" s="60">
        <v>2210.43672173</v>
      </c>
      <c r="L277" s="60">
        <v>2172.7777134799999</v>
      </c>
      <c r="M277" s="60">
        <v>2165.25612396</v>
      </c>
      <c r="N277" s="60">
        <v>2179.2208312600001</v>
      </c>
      <c r="O277" s="60">
        <v>2213.34549986</v>
      </c>
      <c r="P277" s="60">
        <v>2214.67443916</v>
      </c>
      <c r="Q277" s="60">
        <v>2228.7964436800003</v>
      </c>
      <c r="R277" s="60">
        <v>2211.2813369400001</v>
      </c>
      <c r="S277" s="60">
        <v>2191.8717540999996</v>
      </c>
      <c r="T277" s="60">
        <v>2143.1815343999997</v>
      </c>
      <c r="U277" s="60">
        <v>2145.2476400599999</v>
      </c>
      <c r="V277" s="60">
        <v>2176.3144289100001</v>
      </c>
      <c r="W277" s="60">
        <v>2191.7666456899997</v>
      </c>
      <c r="X277" s="60">
        <v>2232.7810826200002</v>
      </c>
      <c r="Y277" s="60">
        <v>2269.7901093700002</v>
      </c>
    </row>
    <row r="278" spans="1:25" s="61" customFormat="1" ht="15.75" x14ac:dyDescent="0.3">
      <c r="A278" s="59" t="s">
        <v>154</v>
      </c>
      <c r="B278" s="60">
        <v>2221.03005742</v>
      </c>
      <c r="C278" s="60">
        <v>2258.6570459300001</v>
      </c>
      <c r="D278" s="60">
        <v>2311.4585094699996</v>
      </c>
      <c r="E278" s="60">
        <v>2293.8650286800003</v>
      </c>
      <c r="F278" s="60">
        <v>2288.5632049400001</v>
      </c>
      <c r="G278" s="60">
        <v>2293.9111021899998</v>
      </c>
      <c r="H278" s="60">
        <v>2251.6911142500003</v>
      </c>
      <c r="I278" s="60">
        <v>2211.2946543899998</v>
      </c>
      <c r="J278" s="60">
        <v>2192.1362040599997</v>
      </c>
      <c r="K278" s="60">
        <v>2146.6976069299999</v>
      </c>
      <c r="L278" s="60">
        <v>2173.08194353</v>
      </c>
      <c r="M278" s="60">
        <v>2191.9610369100001</v>
      </c>
      <c r="N278" s="60">
        <v>2200.9960692499999</v>
      </c>
      <c r="O278" s="60">
        <v>2222.4870261300002</v>
      </c>
      <c r="P278" s="60">
        <v>2234.3402545999998</v>
      </c>
      <c r="Q278" s="60">
        <v>2235.52139532</v>
      </c>
      <c r="R278" s="60">
        <v>2230.7709135599998</v>
      </c>
      <c r="S278" s="60">
        <v>2194.39364247</v>
      </c>
      <c r="T278" s="60">
        <v>2123.9448729699998</v>
      </c>
      <c r="U278" s="60">
        <v>2126.9282286099997</v>
      </c>
      <c r="V278" s="60">
        <v>2153.0134734399999</v>
      </c>
      <c r="W278" s="60">
        <v>2164.8955446199998</v>
      </c>
      <c r="X278" s="60">
        <v>2190.0474881499999</v>
      </c>
      <c r="Y278" s="60">
        <v>2230.6152403400001</v>
      </c>
    </row>
    <row r="279" spans="1:25" s="61" customFormat="1" ht="15.75" x14ac:dyDescent="0.3">
      <c r="A279" s="59" t="s">
        <v>155</v>
      </c>
      <c r="B279" s="60">
        <v>2196.0760892899998</v>
      </c>
      <c r="C279" s="60">
        <v>2230.3691804800001</v>
      </c>
      <c r="D279" s="60">
        <v>2258.5048287899999</v>
      </c>
      <c r="E279" s="60">
        <v>2242.38929216</v>
      </c>
      <c r="F279" s="60">
        <v>2224.0696279399999</v>
      </c>
      <c r="G279" s="60">
        <v>2217.96611343</v>
      </c>
      <c r="H279" s="60">
        <v>2211.4202819100001</v>
      </c>
      <c r="I279" s="60">
        <v>2202.26321839</v>
      </c>
      <c r="J279" s="60">
        <v>2160.2022439699999</v>
      </c>
      <c r="K279" s="60">
        <v>2160.9594758399999</v>
      </c>
      <c r="L279" s="60">
        <v>2204.6809904399997</v>
      </c>
      <c r="M279" s="60">
        <v>2229.48532325</v>
      </c>
      <c r="N279" s="60">
        <v>2211.6738413499997</v>
      </c>
      <c r="O279" s="60">
        <v>2198.4345073300001</v>
      </c>
      <c r="P279" s="60">
        <v>2198.6976906099999</v>
      </c>
      <c r="Q279" s="60">
        <v>2203.5943388199998</v>
      </c>
      <c r="R279" s="60">
        <v>2194.7738930200003</v>
      </c>
      <c r="S279" s="60">
        <v>2179.2112416499999</v>
      </c>
      <c r="T279" s="60">
        <v>2130.3993707</v>
      </c>
      <c r="U279" s="60">
        <v>2110.2916962199997</v>
      </c>
      <c r="V279" s="60">
        <v>2117.5016558099996</v>
      </c>
      <c r="W279" s="60">
        <v>2127.72488651</v>
      </c>
      <c r="X279" s="60">
        <v>2154.90947787</v>
      </c>
      <c r="Y279" s="60">
        <v>2177.8868244200003</v>
      </c>
    </row>
    <row r="280" spans="1:25" s="61" customFormat="1" ht="15.75" x14ac:dyDescent="0.3">
      <c r="A280" s="59" t="s">
        <v>156</v>
      </c>
      <c r="B280" s="60">
        <v>2100.4656991000002</v>
      </c>
      <c r="C280" s="60">
        <v>2141.75659971</v>
      </c>
      <c r="D280" s="60">
        <v>2192.00854725</v>
      </c>
      <c r="E280" s="60">
        <v>2194.7141451400003</v>
      </c>
      <c r="F280" s="60">
        <v>2187.9041760199998</v>
      </c>
      <c r="G280" s="60">
        <v>2179.7717539799996</v>
      </c>
      <c r="H280" s="60">
        <v>2144.7383924799997</v>
      </c>
      <c r="I280" s="60">
        <v>2083.39177797</v>
      </c>
      <c r="J280" s="60">
        <v>2052.78148693</v>
      </c>
      <c r="K280" s="60">
        <v>2064.0189275600001</v>
      </c>
      <c r="L280" s="60">
        <v>2082.66037431</v>
      </c>
      <c r="M280" s="60">
        <v>2154.4384863300002</v>
      </c>
      <c r="N280" s="60">
        <v>2160.5585346799999</v>
      </c>
      <c r="O280" s="60">
        <v>2171.90210622</v>
      </c>
      <c r="P280" s="60">
        <v>2187.1031650699997</v>
      </c>
      <c r="Q280" s="60">
        <v>2198.1910379000001</v>
      </c>
      <c r="R280" s="60">
        <v>2191.7520853599999</v>
      </c>
      <c r="S280" s="60">
        <v>2159.1432580199998</v>
      </c>
      <c r="T280" s="60">
        <v>2093.5143128700001</v>
      </c>
      <c r="U280" s="60">
        <v>2064.2831260499997</v>
      </c>
      <c r="V280" s="60">
        <v>2049.99440822</v>
      </c>
      <c r="W280" s="60">
        <v>2023.31258009</v>
      </c>
      <c r="X280" s="60">
        <v>2045.9709152400001</v>
      </c>
      <c r="Y280" s="60">
        <v>2098.6985695399999</v>
      </c>
    </row>
    <row r="281" spans="1:25" s="61" customFormat="1" ht="15.75" x14ac:dyDescent="0.3">
      <c r="A281" s="59" t="s">
        <v>157</v>
      </c>
      <c r="B281" s="60">
        <v>2141.02860474</v>
      </c>
      <c r="C281" s="60">
        <v>2196.7018938299998</v>
      </c>
      <c r="D281" s="60">
        <v>2241.53220134</v>
      </c>
      <c r="E281" s="60">
        <v>2223.3451588600001</v>
      </c>
      <c r="F281" s="60">
        <v>2229.8262880499997</v>
      </c>
      <c r="G281" s="60">
        <v>2203.4480830100001</v>
      </c>
      <c r="H281" s="60">
        <v>2159.8124681299996</v>
      </c>
      <c r="I281" s="60">
        <v>2120.6700391300001</v>
      </c>
      <c r="J281" s="60">
        <v>2109.4545220999998</v>
      </c>
      <c r="K281" s="60">
        <v>2130.0685611399999</v>
      </c>
      <c r="L281" s="60">
        <v>2161.0256814699997</v>
      </c>
      <c r="M281" s="60">
        <v>2225.99216518</v>
      </c>
      <c r="N281" s="60">
        <v>2265.93726892</v>
      </c>
      <c r="O281" s="60">
        <v>2266.2968171399998</v>
      </c>
      <c r="P281" s="60">
        <v>2265.4830291399999</v>
      </c>
      <c r="Q281" s="60">
        <v>2271.1930659600002</v>
      </c>
      <c r="R281" s="60">
        <v>2257.0913939299999</v>
      </c>
      <c r="S281" s="60">
        <v>2231.8929897999997</v>
      </c>
      <c r="T281" s="60">
        <v>2167.9203531200001</v>
      </c>
      <c r="U281" s="60">
        <v>2167.64362312</v>
      </c>
      <c r="V281" s="60">
        <v>2149.2559646899999</v>
      </c>
      <c r="W281" s="60">
        <v>2139.26416857</v>
      </c>
      <c r="X281" s="60">
        <v>2143.1373143199999</v>
      </c>
      <c r="Y281" s="60">
        <v>2199.5732590899997</v>
      </c>
    </row>
    <row r="282" spans="1:25" s="61" customFormat="1" ht="15.75" x14ac:dyDescent="0.3">
      <c r="A282" s="59" t="s">
        <v>158</v>
      </c>
      <c r="B282" s="60">
        <v>2119.5074382799999</v>
      </c>
      <c r="C282" s="60">
        <v>2152.9448576</v>
      </c>
      <c r="D282" s="60">
        <v>2185.7241532200001</v>
      </c>
      <c r="E282" s="60">
        <v>2173.50935282</v>
      </c>
      <c r="F282" s="60">
        <v>2178.0510428699999</v>
      </c>
      <c r="G282" s="60">
        <v>2170.9343198699999</v>
      </c>
      <c r="H282" s="60">
        <v>2145.60556808</v>
      </c>
      <c r="I282" s="60">
        <v>2094.1717835899999</v>
      </c>
      <c r="J282" s="60">
        <v>2046.6725275199999</v>
      </c>
      <c r="K282" s="60">
        <v>2014.57405245</v>
      </c>
      <c r="L282" s="60">
        <v>2003.81670095</v>
      </c>
      <c r="M282" s="60">
        <v>2018.55873017</v>
      </c>
      <c r="N282" s="60">
        <v>2030.0903143799999</v>
      </c>
      <c r="O282" s="60">
        <v>2036.9929136000001</v>
      </c>
      <c r="P282" s="60">
        <v>2041.47101223</v>
      </c>
      <c r="Q282" s="60">
        <v>2046.4279826699999</v>
      </c>
      <c r="R282" s="60">
        <v>2043.3948974999998</v>
      </c>
      <c r="S282" s="60">
        <v>1998.10626088</v>
      </c>
      <c r="T282" s="60">
        <v>1966.3702116499999</v>
      </c>
      <c r="U282" s="60">
        <v>1976.8961236099999</v>
      </c>
      <c r="V282" s="60">
        <v>2008.0247086100001</v>
      </c>
      <c r="W282" s="60">
        <v>2022.16539066</v>
      </c>
      <c r="X282" s="60">
        <v>2030.23546732</v>
      </c>
      <c r="Y282" s="60">
        <v>2133.8800276399998</v>
      </c>
    </row>
    <row r="283" spans="1:25" s="61" customFormat="1" ht="15.75" x14ac:dyDescent="0.3">
      <c r="A283" s="59" t="s">
        <v>159</v>
      </c>
      <c r="B283" s="60">
        <v>2214.3233897</v>
      </c>
      <c r="C283" s="60">
        <v>2185.9899050899999</v>
      </c>
      <c r="D283" s="60">
        <v>2246.1810686999997</v>
      </c>
      <c r="E283" s="60">
        <v>2238.60724235</v>
      </c>
      <c r="F283" s="60">
        <v>2238.4178747999999</v>
      </c>
      <c r="G283" s="60">
        <v>2253.5846966899999</v>
      </c>
      <c r="H283" s="60">
        <v>2227.3317276600001</v>
      </c>
      <c r="I283" s="60">
        <v>2221.6310142900002</v>
      </c>
      <c r="J283" s="60">
        <v>2185.1164171199998</v>
      </c>
      <c r="K283" s="60">
        <v>2157.46082759</v>
      </c>
      <c r="L283" s="60">
        <v>2121.5787989299997</v>
      </c>
      <c r="M283" s="60">
        <v>2113.84806149</v>
      </c>
      <c r="N283" s="60">
        <v>2131.15930424</v>
      </c>
      <c r="O283" s="60">
        <v>2148.19956667</v>
      </c>
      <c r="P283" s="60">
        <v>2151.9846703399999</v>
      </c>
      <c r="Q283" s="60">
        <v>2156.6476072300002</v>
      </c>
      <c r="R283" s="60">
        <v>2148.9582576399998</v>
      </c>
      <c r="S283" s="60">
        <v>2120.4963580100002</v>
      </c>
      <c r="T283" s="60">
        <v>2066.5328201499997</v>
      </c>
      <c r="U283" s="60">
        <v>2082.7611185699998</v>
      </c>
      <c r="V283" s="60">
        <v>2110.1034640799999</v>
      </c>
      <c r="W283" s="60">
        <v>2123.9344834100002</v>
      </c>
      <c r="X283" s="60">
        <v>2139.16500025</v>
      </c>
      <c r="Y283" s="60">
        <v>2161.6128043799999</v>
      </c>
    </row>
    <row r="284" spans="1:25" s="61" customFormat="1" ht="15.75" x14ac:dyDescent="0.3">
      <c r="A284" s="59" t="s">
        <v>160</v>
      </c>
      <c r="B284" s="60">
        <v>2226.1654794900001</v>
      </c>
      <c r="C284" s="60">
        <v>2210.2736339100002</v>
      </c>
      <c r="D284" s="60">
        <v>2216.1230622499997</v>
      </c>
      <c r="E284" s="60">
        <v>2230.6354068099999</v>
      </c>
      <c r="F284" s="60">
        <v>2228.2477075699999</v>
      </c>
      <c r="G284" s="60">
        <v>2214.0944411999999</v>
      </c>
      <c r="H284" s="60">
        <v>2197.2452414600002</v>
      </c>
      <c r="I284" s="60">
        <v>2184.26682188</v>
      </c>
      <c r="J284" s="60">
        <v>2169.1124822800002</v>
      </c>
      <c r="K284" s="60">
        <v>2108.79192672</v>
      </c>
      <c r="L284" s="60">
        <v>2082.8362102900001</v>
      </c>
      <c r="M284" s="60">
        <v>2078.21320509</v>
      </c>
      <c r="N284" s="60">
        <v>2081.6210707999999</v>
      </c>
      <c r="O284" s="60">
        <v>2111.3381002699998</v>
      </c>
      <c r="P284" s="60">
        <v>2118.8579657499999</v>
      </c>
      <c r="Q284" s="60">
        <v>2119.9761399099998</v>
      </c>
      <c r="R284" s="60">
        <v>2120.0126737399996</v>
      </c>
      <c r="S284" s="60">
        <v>2058.3679537899998</v>
      </c>
      <c r="T284" s="60">
        <v>2008.33045816</v>
      </c>
      <c r="U284" s="60">
        <v>2030.8098254699999</v>
      </c>
      <c r="V284" s="60">
        <v>2056.8760044000001</v>
      </c>
      <c r="W284" s="60">
        <v>2071.8560324700002</v>
      </c>
      <c r="X284" s="60">
        <v>2085.0081897999999</v>
      </c>
      <c r="Y284" s="60">
        <v>2117.6386105000001</v>
      </c>
    </row>
    <row r="285" spans="1:25" s="61" customFormat="1" ht="15.75" x14ac:dyDescent="0.3">
      <c r="A285" s="59" t="s">
        <v>161</v>
      </c>
      <c r="B285" s="60">
        <v>2200.23124409</v>
      </c>
      <c r="C285" s="60">
        <v>2244.8754515800001</v>
      </c>
      <c r="D285" s="60">
        <v>2247.3462901000003</v>
      </c>
      <c r="E285" s="60">
        <v>2250.1353374800001</v>
      </c>
      <c r="F285" s="60">
        <v>2259.9996080999999</v>
      </c>
      <c r="G285" s="60">
        <v>2253.9074645999999</v>
      </c>
      <c r="H285" s="60">
        <v>2209.1676447</v>
      </c>
      <c r="I285" s="60">
        <v>2142.77960695</v>
      </c>
      <c r="J285" s="60">
        <v>2105.4180557999998</v>
      </c>
      <c r="K285" s="60">
        <v>2094.1684531299998</v>
      </c>
      <c r="L285" s="60">
        <v>2075.1285742999999</v>
      </c>
      <c r="M285" s="60">
        <v>2088.15226979</v>
      </c>
      <c r="N285" s="60">
        <v>2093.60130144</v>
      </c>
      <c r="O285" s="60">
        <v>2100.0320388299997</v>
      </c>
      <c r="P285" s="60">
        <v>2105.9379847800001</v>
      </c>
      <c r="Q285" s="60">
        <v>2114.46004391</v>
      </c>
      <c r="R285" s="60">
        <v>2102.6058930999998</v>
      </c>
      <c r="S285" s="60">
        <v>2074.89818384</v>
      </c>
      <c r="T285" s="60">
        <v>2024.01568567</v>
      </c>
      <c r="U285" s="60">
        <v>2032.1284473399999</v>
      </c>
      <c r="V285" s="60">
        <v>2040.6769780299999</v>
      </c>
      <c r="W285" s="60">
        <v>2055.6441705500001</v>
      </c>
      <c r="X285" s="60">
        <v>2088.1729059899999</v>
      </c>
      <c r="Y285" s="60">
        <v>2105.6279463399997</v>
      </c>
    </row>
    <row r="286" spans="1:25" s="61" customFormat="1" ht="15.75" x14ac:dyDescent="0.3">
      <c r="A286" s="59" t="s">
        <v>162</v>
      </c>
      <c r="B286" s="60">
        <v>2045.1690613000001</v>
      </c>
      <c r="C286" s="60">
        <v>2091.0211700999998</v>
      </c>
      <c r="D286" s="60">
        <v>2135.8217354899998</v>
      </c>
      <c r="E286" s="60">
        <v>2125.3321584599998</v>
      </c>
      <c r="F286" s="60">
        <v>2130.7862257899997</v>
      </c>
      <c r="G286" s="60">
        <v>2131.96644874</v>
      </c>
      <c r="H286" s="60">
        <v>2072.5833698300003</v>
      </c>
      <c r="I286" s="60">
        <v>2032.0073889799999</v>
      </c>
      <c r="J286" s="60">
        <v>1992.7631260799999</v>
      </c>
      <c r="K286" s="60">
        <v>1981.09047321</v>
      </c>
      <c r="L286" s="60">
        <v>1968.3292757899999</v>
      </c>
      <c r="M286" s="60">
        <v>1980.63810986</v>
      </c>
      <c r="N286" s="60">
        <v>1976.95605544</v>
      </c>
      <c r="O286" s="60">
        <v>1989.96968829</v>
      </c>
      <c r="P286" s="60">
        <v>1997.8702174099999</v>
      </c>
      <c r="Q286" s="60">
        <v>2003.6267835199999</v>
      </c>
      <c r="R286" s="60">
        <v>1998.98604138</v>
      </c>
      <c r="S286" s="60">
        <v>1965.64980092</v>
      </c>
      <c r="T286" s="60">
        <v>1930.7958374099999</v>
      </c>
      <c r="U286" s="60">
        <v>1949.12557651</v>
      </c>
      <c r="V286" s="60">
        <v>1968.88302901</v>
      </c>
      <c r="W286" s="60">
        <v>1985.9127282100001</v>
      </c>
      <c r="X286" s="60">
        <v>1995.7528633899999</v>
      </c>
      <c r="Y286" s="60">
        <v>2007.01179316</v>
      </c>
    </row>
    <row r="287" spans="1:25" s="61" customFormat="1" ht="15.75" x14ac:dyDescent="0.3">
      <c r="A287" s="59" t="s">
        <v>163</v>
      </c>
      <c r="B287" s="60">
        <v>1989.60826124</v>
      </c>
      <c r="C287" s="60">
        <v>2059.62423752</v>
      </c>
      <c r="D287" s="60">
        <v>2109.7255519700002</v>
      </c>
      <c r="E287" s="60">
        <v>2116.1027805900003</v>
      </c>
      <c r="F287" s="60">
        <v>2114.12516061</v>
      </c>
      <c r="G287" s="60">
        <v>2099.8400707700002</v>
      </c>
      <c r="H287" s="60">
        <v>2075.2970615300001</v>
      </c>
      <c r="I287" s="60">
        <v>2028.76933239</v>
      </c>
      <c r="J287" s="60">
        <v>1999.2458852499999</v>
      </c>
      <c r="K287" s="60">
        <v>1975.6068443699999</v>
      </c>
      <c r="L287" s="60">
        <v>1970.1153745899999</v>
      </c>
      <c r="M287" s="60">
        <v>1973.3051057</v>
      </c>
      <c r="N287" s="60">
        <v>1987.9578850099999</v>
      </c>
      <c r="O287" s="60">
        <v>2004.75854187</v>
      </c>
      <c r="P287" s="60">
        <v>2007.8996771699999</v>
      </c>
      <c r="Q287" s="60">
        <v>2011.03612952</v>
      </c>
      <c r="R287" s="60">
        <v>2008.8739632299998</v>
      </c>
      <c r="S287" s="60">
        <v>1973.93492655</v>
      </c>
      <c r="T287" s="60">
        <v>1926.3461806400001</v>
      </c>
      <c r="U287" s="60">
        <v>1945.9661979699999</v>
      </c>
      <c r="V287" s="60">
        <v>1967.1901756899999</v>
      </c>
      <c r="W287" s="60">
        <v>1976.87820429</v>
      </c>
      <c r="X287" s="60">
        <v>2008.7064949000001</v>
      </c>
      <c r="Y287" s="60">
        <v>2033.4732004699999</v>
      </c>
    </row>
    <row r="288" spans="1:25" s="61" customFormat="1" ht="15.75" x14ac:dyDescent="0.3">
      <c r="A288" s="59" t="s">
        <v>164</v>
      </c>
      <c r="B288" s="60">
        <v>2069.51912094</v>
      </c>
      <c r="C288" s="60">
        <v>2099.9948848899999</v>
      </c>
      <c r="D288" s="60">
        <v>2132.0240855499997</v>
      </c>
      <c r="E288" s="60">
        <v>2126.6119996400002</v>
      </c>
      <c r="F288" s="60">
        <v>2129.9932850699997</v>
      </c>
      <c r="G288" s="60">
        <v>2129.74302803</v>
      </c>
      <c r="H288" s="60">
        <v>2078.6272408599998</v>
      </c>
      <c r="I288" s="60">
        <v>2042.73138187</v>
      </c>
      <c r="J288" s="60">
        <v>1996.4963185699999</v>
      </c>
      <c r="K288" s="60">
        <v>1975.4752302699999</v>
      </c>
      <c r="L288" s="60">
        <v>1962.21722314</v>
      </c>
      <c r="M288" s="60">
        <v>1972.66724157</v>
      </c>
      <c r="N288" s="60">
        <v>1988.5004117399999</v>
      </c>
      <c r="O288" s="60">
        <v>1983.9728821799999</v>
      </c>
      <c r="P288" s="60">
        <v>1989.98600461</v>
      </c>
      <c r="Q288" s="60">
        <v>2013.10338959</v>
      </c>
      <c r="R288" s="60">
        <v>2002.1615468999998</v>
      </c>
      <c r="S288" s="60">
        <v>1962.92400535</v>
      </c>
      <c r="T288" s="60">
        <v>1924.58555841</v>
      </c>
      <c r="U288" s="60">
        <v>1947.60389246</v>
      </c>
      <c r="V288" s="60">
        <v>1972.82662469</v>
      </c>
      <c r="W288" s="60">
        <v>1994.3127037300001</v>
      </c>
      <c r="X288" s="60">
        <v>2023.2766262499999</v>
      </c>
      <c r="Y288" s="60">
        <v>2055.7254810499999</v>
      </c>
    </row>
    <row r="289" spans="1:25" s="33" customFormat="1" ht="12.75" x14ac:dyDescent="0.25">
      <c r="A289" s="75"/>
      <c r="B289" s="75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</row>
    <row r="290" spans="1:25" s="33" customFormat="1" ht="15.75" customHeight="1" x14ac:dyDescent="0.2">
      <c r="A290" s="171" t="s">
        <v>69</v>
      </c>
      <c r="B290" s="210" t="s">
        <v>106</v>
      </c>
      <c r="C290" s="166"/>
      <c r="D290" s="166"/>
      <c r="E290" s="166"/>
      <c r="F290" s="166"/>
      <c r="G290" s="166"/>
      <c r="H290" s="166"/>
      <c r="I290" s="166"/>
      <c r="J290" s="166"/>
      <c r="K290" s="166"/>
      <c r="L290" s="166"/>
      <c r="M290" s="166"/>
      <c r="N290" s="166"/>
      <c r="O290" s="166"/>
      <c r="P290" s="166"/>
      <c r="Q290" s="166"/>
      <c r="R290" s="166"/>
      <c r="S290" s="166"/>
      <c r="T290" s="166"/>
      <c r="U290" s="166"/>
      <c r="V290" s="166"/>
      <c r="W290" s="166"/>
      <c r="X290" s="166"/>
      <c r="Y290" s="167"/>
    </row>
    <row r="291" spans="1:25" s="33" customFormat="1" x14ac:dyDescent="0.2">
      <c r="A291" s="172"/>
      <c r="B291" s="97" t="s">
        <v>71</v>
      </c>
      <c r="C291" s="98" t="s">
        <v>72</v>
      </c>
      <c r="D291" s="99" t="s">
        <v>73</v>
      </c>
      <c r="E291" s="98" t="s">
        <v>74</v>
      </c>
      <c r="F291" s="98" t="s">
        <v>75</v>
      </c>
      <c r="G291" s="98" t="s">
        <v>76</v>
      </c>
      <c r="H291" s="98" t="s">
        <v>77</v>
      </c>
      <c r="I291" s="98" t="s">
        <v>78</v>
      </c>
      <c r="J291" s="98" t="s">
        <v>79</v>
      </c>
      <c r="K291" s="97" t="s">
        <v>80</v>
      </c>
      <c r="L291" s="98" t="s">
        <v>81</v>
      </c>
      <c r="M291" s="100" t="s">
        <v>82</v>
      </c>
      <c r="N291" s="97" t="s">
        <v>83</v>
      </c>
      <c r="O291" s="98" t="s">
        <v>84</v>
      </c>
      <c r="P291" s="100" t="s">
        <v>85</v>
      </c>
      <c r="Q291" s="99" t="s">
        <v>86</v>
      </c>
      <c r="R291" s="98" t="s">
        <v>87</v>
      </c>
      <c r="S291" s="99" t="s">
        <v>88</v>
      </c>
      <c r="T291" s="98" t="s">
        <v>89</v>
      </c>
      <c r="U291" s="99" t="s">
        <v>90</v>
      </c>
      <c r="V291" s="98" t="s">
        <v>91</v>
      </c>
      <c r="W291" s="99" t="s">
        <v>92</v>
      </c>
      <c r="X291" s="98" t="s">
        <v>93</v>
      </c>
      <c r="Y291" s="98" t="s">
        <v>94</v>
      </c>
    </row>
    <row r="292" spans="1:25" s="33" customFormat="1" ht="15.75" customHeight="1" x14ac:dyDescent="0.2">
      <c r="A292" s="57" t="s">
        <v>135</v>
      </c>
      <c r="B292" s="58">
        <v>3039.5302912300003</v>
      </c>
      <c r="C292" s="67">
        <v>2975.6225524800002</v>
      </c>
      <c r="D292" s="67">
        <v>3050.9982624100003</v>
      </c>
      <c r="E292" s="67">
        <v>3036.0910711300003</v>
      </c>
      <c r="F292" s="67">
        <v>3045.8683842300002</v>
      </c>
      <c r="G292" s="67">
        <v>3044.5549247200001</v>
      </c>
      <c r="H292" s="67">
        <v>2978.85726673</v>
      </c>
      <c r="I292" s="67">
        <v>2914.9199385700003</v>
      </c>
      <c r="J292" s="67">
        <v>2880.9895105000001</v>
      </c>
      <c r="K292" s="67">
        <v>2844.6805609100002</v>
      </c>
      <c r="L292" s="67">
        <v>2859.30968355</v>
      </c>
      <c r="M292" s="67">
        <v>2852.3753746399998</v>
      </c>
      <c r="N292" s="67">
        <v>2870.9694981399998</v>
      </c>
      <c r="O292" s="67">
        <v>2871.6801620400001</v>
      </c>
      <c r="P292" s="67">
        <v>2878.3325160000004</v>
      </c>
      <c r="Q292" s="67">
        <v>2887.5231703500003</v>
      </c>
      <c r="R292" s="67">
        <v>2890.3596005899999</v>
      </c>
      <c r="S292" s="67">
        <v>2866.2316174400003</v>
      </c>
      <c r="T292" s="67">
        <v>2809.4072470800002</v>
      </c>
      <c r="U292" s="67">
        <v>2790.6452496299999</v>
      </c>
      <c r="V292" s="67">
        <v>2812.3869143399997</v>
      </c>
      <c r="W292" s="67">
        <v>2822.75072619</v>
      </c>
      <c r="X292" s="67">
        <v>2857.419801</v>
      </c>
      <c r="Y292" s="67">
        <v>2904.2388759300002</v>
      </c>
    </row>
    <row r="293" spans="1:25" s="61" customFormat="1" ht="15.75" x14ac:dyDescent="0.3">
      <c r="A293" s="59" t="s">
        <v>136</v>
      </c>
      <c r="B293" s="60">
        <v>2904.0354354000001</v>
      </c>
      <c r="C293" s="60">
        <v>2954.4459307400002</v>
      </c>
      <c r="D293" s="60">
        <v>3010.7058492800002</v>
      </c>
      <c r="E293" s="60">
        <v>3005.1660227000002</v>
      </c>
      <c r="F293" s="60">
        <v>2999.9978361900003</v>
      </c>
      <c r="G293" s="60">
        <v>2991.1106873999997</v>
      </c>
      <c r="H293" s="60">
        <v>2928.55900393</v>
      </c>
      <c r="I293" s="60">
        <v>2849.4174204800001</v>
      </c>
      <c r="J293" s="60">
        <v>2803.4329577600001</v>
      </c>
      <c r="K293" s="60">
        <v>2760.64776218</v>
      </c>
      <c r="L293" s="60">
        <v>2764.9984416300003</v>
      </c>
      <c r="M293" s="60">
        <v>2775.0400221199998</v>
      </c>
      <c r="N293" s="60">
        <v>2807.1724597800003</v>
      </c>
      <c r="O293" s="60">
        <v>2804.958376</v>
      </c>
      <c r="P293" s="60">
        <v>2808.90246888</v>
      </c>
      <c r="Q293" s="60">
        <v>2818.27089561</v>
      </c>
      <c r="R293" s="60">
        <v>2815.9785765400002</v>
      </c>
      <c r="S293" s="60">
        <v>2795.82469511</v>
      </c>
      <c r="T293" s="60">
        <v>2740.0439869000002</v>
      </c>
      <c r="U293" s="60">
        <v>2720.9248101200001</v>
      </c>
      <c r="V293" s="60">
        <v>2740.8028777600002</v>
      </c>
      <c r="W293" s="60">
        <v>2763.2582598400004</v>
      </c>
      <c r="X293" s="60">
        <v>2805.3037841100004</v>
      </c>
      <c r="Y293" s="60">
        <v>2857.8413789400001</v>
      </c>
    </row>
    <row r="294" spans="1:25" s="61" customFormat="1" ht="15.75" x14ac:dyDescent="0.3">
      <c r="A294" s="59" t="s">
        <v>137</v>
      </c>
      <c r="B294" s="60">
        <v>2889.2095258999998</v>
      </c>
      <c r="C294" s="60">
        <v>2940.0316513500002</v>
      </c>
      <c r="D294" s="60">
        <v>2970.2294076099997</v>
      </c>
      <c r="E294" s="60">
        <v>2995.3568815400004</v>
      </c>
      <c r="F294" s="60">
        <v>3010.4252254499997</v>
      </c>
      <c r="G294" s="60">
        <v>3000.9611650000002</v>
      </c>
      <c r="H294" s="60">
        <v>2940.2449716600004</v>
      </c>
      <c r="I294" s="60">
        <v>2873.2183814999999</v>
      </c>
      <c r="J294" s="60">
        <v>2838.44215158</v>
      </c>
      <c r="K294" s="60">
        <v>2799.9483953600002</v>
      </c>
      <c r="L294" s="60">
        <v>2819.5903601</v>
      </c>
      <c r="M294" s="60">
        <v>2829.1375416600004</v>
      </c>
      <c r="N294" s="60">
        <v>2860.09301207</v>
      </c>
      <c r="O294" s="60">
        <v>2848.5718342999999</v>
      </c>
      <c r="P294" s="60">
        <v>2844.1043701600001</v>
      </c>
      <c r="Q294" s="60">
        <v>2848.2459566400003</v>
      </c>
      <c r="R294" s="60">
        <v>2847.7883403000001</v>
      </c>
      <c r="S294" s="60">
        <v>2818.0972716000001</v>
      </c>
      <c r="T294" s="60">
        <v>2762.1922021099999</v>
      </c>
      <c r="U294" s="60">
        <v>2738.1247426999998</v>
      </c>
      <c r="V294" s="60">
        <v>2763.9570049700001</v>
      </c>
      <c r="W294" s="60">
        <v>2771.1231452900001</v>
      </c>
      <c r="X294" s="60">
        <v>2817.1232468500002</v>
      </c>
      <c r="Y294" s="60">
        <v>2929.1439505400003</v>
      </c>
    </row>
    <row r="295" spans="1:25" s="61" customFormat="1" ht="15.75" x14ac:dyDescent="0.3">
      <c r="A295" s="59" t="s">
        <v>138</v>
      </c>
      <c r="B295" s="60">
        <v>2753.0199357199999</v>
      </c>
      <c r="C295" s="60">
        <v>2809.3754434299999</v>
      </c>
      <c r="D295" s="60">
        <v>2873.84203596</v>
      </c>
      <c r="E295" s="60">
        <v>2890.5089415800003</v>
      </c>
      <c r="F295" s="60">
        <v>2893.9521518000001</v>
      </c>
      <c r="G295" s="60">
        <v>2895.85979843</v>
      </c>
      <c r="H295" s="60">
        <v>2884.4228807500003</v>
      </c>
      <c r="I295" s="60">
        <v>2787.7972641400002</v>
      </c>
      <c r="J295" s="60">
        <v>2711.5164775100002</v>
      </c>
      <c r="K295" s="60">
        <v>2664.2274654600001</v>
      </c>
      <c r="L295" s="60">
        <v>2639.65835388</v>
      </c>
      <c r="M295" s="60">
        <v>2635.0065438299998</v>
      </c>
      <c r="N295" s="60">
        <v>2657.4513391800001</v>
      </c>
      <c r="O295" s="60">
        <v>2679.9777689299999</v>
      </c>
      <c r="P295" s="60">
        <v>2699.7334243200003</v>
      </c>
      <c r="Q295" s="60">
        <v>2702.5075827700002</v>
      </c>
      <c r="R295" s="60">
        <v>2696.38356763</v>
      </c>
      <c r="S295" s="60">
        <v>2674.2959383699999</v>
      </c>
      <c r="T295" s="60">
        <v>2613.4795691099998</v>
      </c>
      <c r="U295" s="60">
        <v>2600.80918415</v>
      </c>
      <c r="V295" s="60">
        <v>2620.88148989</v>
      </c>
      <c r="W295" s="60">
        <v>2643.5116291599998</v>
      </c>
      <c r="X295" s="60">
        <v>2683.7554152900002</v>
      </c>
      <c r="Y295" s="60">
        <v>2717.74399739</v>
      </c>
    </row>
    <row r="296" spans="1:25" s="61" customFormat="1" ht="15.75" x14ac:dyDescent="0.3">
      <c r="A296" s="59" t="s">
        <v>139</v>
      </c>
      <c r="B296" s="60">
        <v>2849.8298396600003</v>
      </c>
      <c r="C296" s="60">
        <v>2892.66411793</v>
      </c>
      <c r="D296" s="60">
        <v>2947.2282063299999</v>
      </c>
      <c r="E296" s="60">
        <v>2943.51679057</v>
      </c>
      <c r="F296" s="60">
        <v>2953.12260818</v>
      </c>
      <c r="G296" s="60">
        <v>2949.8372578600001</v>
      </c>
      <c r="H296" s="60">
        <v>2929.62976187</v>
      </c>
      <c r="I296" s="60">
        <v>2904.3572262300004</v>
      </c>
      <c r="J296" s="60">
        <v>2854.2153355199998</v>
      </c>
      <c r="K296" s="60">
        <v>2790.02572212</v>
      </c>
      <c r="L296" s="60">
        <v>2771.1090630600002</v>
      </c>
      <c r="M296" s="60">
        <v>2774.4889483100001</v>
      </c>
      <c r="N296" s="60">
        <v>2774.9037991800001</v>
      </c>
      <c r="O296" s="60">
        <v>2793.27809587</v>
      </c>
      <c r="P296" s="60">
        <v>2813.11398435</v>
      </c>
      <c r="Q296" s="60">
        <v>2826.1656350800004</v>
      </c>
      <c r="R296" s="60">
        <v>2818.1559936100002</v>
      </c>
      <c r="S296" s="60">
        <v>2794.4348738899998</v>
      </c>
      <c r="T296" s="60">
        <v>2730.17224764</v>
      </c>
      <c r="U296" s="60">
        <v>2721.1859955099999</v>
      </c>
      <c r="V296" s="60">
        <v>2737.9700373599999</v>
      </c>
      <c r="W296" s="60">
        <v>2753.3024845300001</v>
      </c>
      <c r="X296" s="60">
        <v>2792.44309527</v>
      </c>
      <c r="Y296" s="60">
        <v>2844.4300079700001</v>
      </c>
    </row>
    <row r="297" spans="1:25" s="61" customFormat="1" ht="15.75" x14ac:dyDescent="0.3">
      <c r="A297" s="59" t="s">
        <v>140</v>
      </c>
      <c r="B297" s="60">
        <v>2768.2026904499999</v>
      </c>
      <c r="C297" s="60">
        <v>2812.9273706600002</v>
      </c>
      <c r="D297" s="60">
        <v>2831.3548606900004</v>
      </c>
      <c r="E297" s="60">
        <v>2846.0368348800002</v>
      </c>
      <c r="F297" s="60">
        <v>2845.9072625200001</v>
      </c>
      <c r="G297" s="60">
        <v>2834.10484271</v>
      </c>
      <c r="H297" s="60">
        <v>2830.37872823</v>
      </c>
      <c r="I297" s="60">
        <v>2798.8087473599999</v>
      </c>
      <c r="J297" s="60">
        <v>2754.9308031999999</v>
      </c>
      <c r="K297" s="60">
        <v>2685.7941830700001</v>
      </c>
      <c r="L297" s="60">
        <v>2657.7396507000003</v>
      </c>
      <c r="M297" s="60">
        <v>2657.2443410599999</v>
      </c>
      <c r="N297" s="60">
        <v>2661.82621273</v>
      </c>
      <c r="O297" s="60">
        <v>2681.97392786</v>
      </c>
      <c r="P297" s="60">
        <v>2688.64819291</v>
      </c>
      <c r="Q297" s="60">
        <v>2701.3685481500002</v>
      </c>
      <c r="R297" s="60">
        <v>2691.5067428399998</v>
      </c>
      <c r="S297" s="60">
        <v>2663.7006374399998</v>
      </c>
      <c r="T297" s="60">
        <v>2597.26515273</v>
      </c>
      <c r="U297" s="60">
        <v>2582.0880705899999</v>
      </c>
      <c r="V297" s="60">
        <v>2611.7422488800003</v>
      </c>
      <c r="W297" s="60">
        <v>2633.7490302400001</v>
      </c>
      <c r="X297" s="60">
        <v>2674.4870173999998</v>
      </c>
      <c r="Y297" s="60">
        <v>2713.6266679099999</v>
      </c>
    </row>
    <row r="298" spans="1:25" s="61" customFormat="1" ht="15.75" x14ac:dyDescent="0.3">
      <c r="A298" s="59" t="s">
        <v>141</v>
      </c>
      <c r="B298" s="60">
        <v>2723.5222046400004</v>
      </c>
      <c r="C298" s="60">
        <v>2768.5149302500004</v>
      </c>
      <c r="D298" s="60">
        <v>2822.6980290400002</v>
      </c>
      <c r="E298" s="60">
        <v>2812.4341059200001</v>
      </c>
      <c r="F298" s="60">
        <v>2812.7967158500001</v>
      </c>
      <c r="G298" s="60">
        <v>2798.1053916199999</v>
      </c>
      <c r="H298" s="60">
        <v>2791.1479504899999</v>
      </c>
      <c r="I298" s="60">
        <v>2749.3348431499999</v>
      </c>
      <c r="J298" s="60">
        <v>2708.3001681200003</v>
      </c>
      <c r="K298" s="60">
        <v>2692.7456504399997</v>
      </c>
      <c r="L298" s="60">
        <v>2661.2361412300002</v>
      </c>
      <c r="M298" s="60">
        <v>2669.1396845600002</v>
      </c>
      <c r="N298" s="60">
        <v>2684.5592954399999</v>
      </c>
      <c r="O298" s="60">
        <v>2702.5507152300002</v>
      </c>
      <c r="P298" s="60">
        <v>2702.7596124700003</v>
      </c>
      <c r="Q298" s="60">
        <v>2718.6789157600001</v>
      </c>
      <c r="R298" s="60">
        <v>2708.2768864700001</v>
      </c>
      <c r="S298" s="60">
        <v>2683.3917393199999</v>
      </c>
      <c r="T298" s="60">
        <v>2633.179513</v>
      </c>
      <c r="U298" s="60">
        <v>2628.8761724300002</v>
      </c>
      <c r="V298" s="60">
        <v>2641.6527666100001</v>
      </c>
      <c r="W298" s="60">
        <v>2656.8740699500004</v>
      </c>
      <c r="X298" s="60">
        <v>2710.6623088599999</v>
      </c>
      <c r="Y298" s="60">
        <v>2748.3207579199998</v>
      </c>
    </row>
    <row r="299" spans="1:25" s="61" customFormat="1" ht="15.75" x14ac:dyDescent="0.3">
      <c r="A299" s="59" t="s">
        <v>142</v>
      </c>
      <c r="B299" s="60">
        <v>2773.0017937100001</v>
      </c>
      <c r="C299" s="60">
        <v>2852.1507095799998</v>
      </c>
      <c r="D299" s="60">
        <v>2926.35371854</v>
      </c>
      <c r="E299" s="60">
        <v>2940.7210930800002</v>
      </c>
      <c r="F299" s="60">
        <v>2946.91129731</v>
      </c>
      <c r="G299" s="60">
        <v>2933.1820079500003</v>
      </c>
      <c r="H299" s="60">
        <v>2881.9593482600003</v>
      </c>
      <c r="I299" s="60">
        <v>2912.7606089000001</v>
      </c>
      <c r="J299" s="60">
        <v>2883.52978734</v>
      </c>
      <c r="K299" s="60">
        <v>2841.9307681600003</v>
      </c>
      <c r="L299" s="60">
        <v>2822.2714005400003</v>
      </c>
      <c r="M299" s="60">
        <v>2820.2211120700003</v>
      </c>
      <c r="N299" s="60">
        <v>2797.1642645800002</v>
      </c>
      <c r="O299" s="60">
        <v>2814.0121166500003</v>
      </c>
      <c r="P299" s="60">
        <v>2861.16370882</v>
      </c>
      <c r="Q299" s="60">
        <v>2849.8997047399998</v>
      </c>
      <c r="R299" s="60">
        <v>2848.53240762</v>
      </c>
      <c r="S299" s="60">
        <v>2835.44488886</v>
      </c>
      <c r="T299" s="60">
        <v>2781.5435598100003</v>
      </c>
      <c r="U299" s="60">
        <v>2780.5537461900003</v>
      </c>
      <c r="V299" s="60">
        <v>2805.4234125900002</v>
      </c>
      <c r="W299" s="60">
        <v>2806.8037120899999</v>
      </c>
      <c r="X299" s="60">
        <v>2846.3501307799997</v>
      </c>
      <c r="Y299" s="60">
        <v>2881.8208993899998</v>
      </c>
    </row>
    <row r="300" spans="1:25" s="61" customFormat="1" ht="15.75" x14ac:dyDescent="0.3">
      <c r="A300" s="59" t="s">
        <v>143</v>
      </c>
      <c r="B300" s="60">
        <v>2860.0613752600002</v>
      </c>
      <c r="C300" s="60">
        <v>2879.13961986</v>
      </c>
      <c r="D300" s="60">
        <v>2978.79528493</v>
      </c>
      <c r="E300" s="60">
        <v>3025.5648508200002</v>
      </c>
      <c r="F300" s="60">
        <v>3039.0776004300001</v>
      </c>
      <c r="G300" s="60">
        <v>3010.86119409</v>
      </c>
      <c r="H300" s="60">
        <v>2949.5000219600001</v>
      </c>
      <c r="I300" s="60">
        <v>2911.0263126899999</v>
      </c>
      <c r="J300" s="60">
        <v>2891.6384724</v>
      </c>
      <c r="K300" s="60">
        <v>2859.2751934500002</v>
      </c>
      <c r="L300" s="60">
        <v>2853.1281188399998</v>
      </c>
      <c r="M300" s="60">
        <v>2859.94665502</v>
      </c>
      <c r="N300" s="60">
        <v>2869.6109016</v>
      </c>
      <c r="O300" s="60">
        <v>2868.4322668900004</v>
      </c>
      <c r="P300" s="60">
        <v>2878.8713770300001</v>
      </c>
      <c r="Q300" s="60">
        <v>2897.70258126</v>
      </c>
      <c r="R300" s="60">
        <v>2875.3124065500001</v>
      </c>
      <c r="S300" s="60">
        <v>2869.6937463900003</v>
      </c>
      <c r="T300" s="60">
        <v>2827.8142750500001</v>
      </c>
      <c r="U300" s="60">
        <v>2832.2557593700003</v>
      </c>
      <c r="V300" s="60">
        <v>2841.9115589200001</v>
      </c>
      <c r="W300" s="60">
        <v>2853.0448304000001</v>
      </c>
      <c r="X300" s="60">
        <v>2902.1925383600001</v>
      </c>
      <c r="Y300" s="60">
        <v>2933.6932467200004</v>
      </c>
    </row>
    <row r="301" spans="1:25" s="61" customFormat="1" ht="15.75" x14ac:dyDescent="0.3">
      <c r="A301" s="59" t="s">
        <v>144</v>
      </c>
      <c r="B301" s="60">
        <v>2944.5666997799999</v>
      </c>
      <c r="C301" s="60">
        <v>2974.0663783199998</v>
      </c>
      <c r="D301" s="60">
        <v>2984.0409325600003</v>
      </c>
      <c r="E301" s="60">
        <v>2996.1845022100001</v>
      </c>
      <c r="F301" s="60">
        <v>3017.9399506899999</v>
      </c>
      <c r="G301" s="60">
        <v>3000.3110327499999</v>
      </c>
      <c r="H301" s="60">
        <v>2947.7688978200003</v>
      </c>
      <c r="I301" s="60">
        <v>2897.1961050300001</v>
      </c>
      <c r="J301" s="60">
        <v>2861.0177098599997</v>
      </c>
      <c r="K301" s="60">
        <v>2826.3481739500003</v>
      </c>
      <c r="L301" s="60">
        <v>2812.72202126</v>
      </c>
      <c r="M301" s="60">
        <v>2828.4254279300003</v>
      </c>
      <c r="N301" s="60">
        <v>2839.4363487299997</v>
      </c>
      <c r="O301" s="60">
        <v>2856.8126864000001</v>
      </c>
      <c r="P301" s="60">
        <v>2871.4079361599997</v>
      </c>
      <c r="Q301" s="60">
        <v>2901.29585696</v>
      </c>
      <c r="R301" s="60">
        <v>2899.21614813</v>
      </c>
      <c r="S301" s="60">
        <v>2854.7970074700002</v>
      </c>
      <c r="T301" s="60">
        <v>2802.6236717000002</v>
      </c>
      <c r="U301" s="60">
        <v>2804.5908695400003</v>
      </c>
      <c r="V301" s="60">
        <v>2830.5016185200002</v>
      </c>
      <c r="W301" s="60">
        <v>2846.3355258500001</v>
      </c>
      <c r="X301" s="60">
        <v>2887.6629716699999</v>
      </c>
      <c r="Y301" s="60">
        <v>2975.8140190100003</v>
      </c>
    </row>
    <row r="302" spans="1:25" s="61" customFormat="1" ht="15.75" x14ac:dyDescent="0.3">
      <c r="A302" s="59" t="s">
        <v>145</v>
      </c>
      <c r="B302" s="60">
        <v>2857.36521365</v>
      </c>
      <c r="C302" s="60">
        <v>2882.15404605</v>
      </c>
      <c r="D302" s="60">
        <v>2919.2063439399999</v>
      </c>
      <c r="E302" s="60">
        <v>2903.2735809699998</v>
      </c>
      <c r="F302" s="60">
        <v>2911.6433512499998</v>
      </c>
      <c r="G302" s="60">
        <v>2915.2447051600002</v>
      </c>
      <c r="H302" s="60">
        <v>2886.47800009</v>
      </c>
      <c r="I302" s="60">
        <v>2861.6932251799999</v>
      </c>
      <c r="J302" s="60">
        <v>2861.10456583</v>
      </c>
      <c r="K302" s="60">
        <v>2808.2324977799999</v>
      </c>
      <c r="L302" s="60">
        <v>2777.0095334300004</v>
      </c>
      <c r="M302" s="60">
        <v>2772.1782011499999</v>
      </c>
      <c r="N302" s="60">
        <v>2788.3261565900002</v>
      </c>
      <c r="O302" s="60">
        <v>2804.7829386499998</v>
      </c>
      <c r="P302" s="60">
        <v>2812.4918958400003</v>
      </c>
      <c r="Q302" s="60">
        <v>2820.9326081700001</v>
      </c>
      <c r="R302" s="60">
        <v>2815.3857633699999</v>
      </c>
      <c r="S302" s="60">
        <v>2782.2498758000002</v>
      </c>
      <c r="T302" s="60">
        <v>2724.91251053</v>
      </c>
      <c r="U302" s="60">
        <v>2729.3440367000003</v>
      </c>
      <c r="V302" s="60">
        <v>2754.7002846400001</v>
      </c>
      <c r="W302" s="60">
        <v>2774.7607220500004</v>
      </c>
      <c r="X302" s="60">
        <v>2812.6399389500002</v>
      </c>
      <c r="Y302" s="60">
        <v>2830.9612920899999</v>
      </c>
    </row>
    <row r="303" spans="1:25" s="61" customFormat="1" ht="15.75" x14ac:dyDescent="0.3">
      <c r="A303" s="59" t="s">
        <v>146</v>
      </c>
      <c r="B303" s="60">
        <v>2754.8640520700001</v>
      </c>
      <c r="C303" s="60">
        <v>2796.5726267300001</v>
      </c>
      <c r="D303" s="60">
        <v>2821.4778847799998</v>
      </c>
      <c r="E303" s="60">
        <v>2817.7201647900001</v>
      </c>
      <c r="F303" s="60">
        <v>2821.1192134499997</v>
      </c>
      <c r="G303" s="60">
        <v>2823.8369854399998</v>
      </c>
      <c r="H303" s="60">
        <v>2822.6175640500001</v>
      </c>
      <c r="I303" s="60">
        <v>2815.5221850400003</v>
      </c>
      <c r="J303" s="60">
        <v>2792.2121530300001</v>
      </c>
      <c r="K303" s="60">
        <v>2748.5344408700003</v>
      </c>
      <c r="L303" s="60">
        <v>2717.7529110300002</v>
      </c>
      <c r="M303" s="60">
        <v>2704.3640539799999</v>
      </c>
      <c r="N303" s="60">
        <v>2704.7712384000001</v>
      </c>
      <c r="O303" s="60">
        <v>2728.7272698200004</v>
      </c>
      <c r="P303" s="60">
        <v>2740.5215958099998</v>
      </c>
      <c r="Q303" s="60">
        <v>2742.0128123700001</v>
      </c>
      <c r="R303" s="60">
        <v>2732.5357467200001</v>
      </c>
      <c r="S303" s="60">
        <v>2692.7526360399997</v>
      </c>
      <c r="T303" s="60">
        <v>2653.6345580100001</v>
      </c>
      <c r="U303" s="60">
        <v>2653.46723879</v>
      </c>
      <c r="V303" s="60">
        <v>2676.30129984</v>
      </c>
      <c r="W303" s="60">
        <v>2687.58516134</v>
      </c>
      <c r="X303" s="60">
        <v>2729.6756600200001</v>
      </c>
      <c r="Y303" s="60">
        <v>2777.0145394600004</v>
      </c>
    </row>
    <row r="304" spans="1:25" s="61" customFormat="1" ht="15.75" x14ac:dyDescent="0.3">
      <c r="A304" s="59" t="s">
        <v>147</v>
      </c>
      <c r="B304" s="60">
        <v>2796.30913564</v>
      </c>
      <c r="C304" s="60">
        <v>2842.52994481</v>
      </c>
      <c r="D304" s="60">
        <v>2859.8821211100003</v>
      </c>
      <c r="E304" s="60">
        <v>2852.92764296</v>
      </c>
      <c r="F304" s="60">
        <v>2846.1067334899999</v>
      </c>
      <c r="G304" s="60">
        <v>2849.7635501700001</v>
      </c>
      <c r="H304" s="60">
        <v>2814.8821259900001</v>
      </c>
      <c r="I304" s="60">
        <v>2753.2487395799999</v>
      </c>
      <c r="J304" s="60">
        <v>2729.5517759100003</v>
      </c>
      <c r="K304" s="60">
        <v>2703.1524693199999</v>
      </c>
      <c r="L304" s="60">
        <v>2718.98355348</v>
      </c>
      <c r="M304" s="60">
        <v>2721.5728403800003</v>
      </c>
      <c r="N304" s="60">
        <v>2737.6826065800001</v>
      </c>
      <c r="O304" s="60">
        <v>2754.7624149499998</v>
      </c>
      <c r="P304" s="60">
        <v>2766.14385012</v>
      </c>
      <c r="Q304" s="60">
        <v>2793.17354325</v>
      </c>
      <c r="R304" s="60">
        <v>2794.5450524400003</v>
      </c>
      <c r="S304" s="60">
        <v>2751.8304830500001</v>
      </c>
      <c r="T304" s="60">
        <v>2672.4083560999998</v>
      </c>
      <c r="U304" s="60">
        <v>2661.8858860400001</v>
      </c>
      <c r="V304" s="60">
        <v>2687.6504247299999</v>
      </c>
      <c r="W304" s="60">
        <v>2712.1775659200002</v>
      </c>
      <c r="X304" s="60">
        <v>2749.9837320400002</v>
      </c>
      <c r="Y304" s="60">
        <v>2773.27048298</v>
      </c>
    </row>
    <row r="305" spans="1:25" s="61" customFormat="1" ht="15.75" x14ac:dyDescent="0.3">
      <c r="A305" s="59" t="s">
        <v>148</v>
      </c>
      <c r="B305" s="60">
        <v>2879.4374084600004</v>
      </c>
      <c r="C305" s="60">
        <v>2902.7282754799999</v>
      </c>
      <c r="D305" s="60">
        <v>2924.70554606</v>
      </c>
      <c r="E305" s="60">
        <v>2896.2138364900002</v>
      </c>
      <c r="F305" s="60">
        <v>2897.3240504300002</v>
      </c>
      <c r="G305" s="60">
        <v>2905.4681508900003</v>
      </c>
      <c r="H305" s="60">
        <v>2871.2742173900001</v>
      </c>
      <c r="I305" s="60">
        <v>2852.2093031900004</v>
      </c>
      <c r="J305" s="60">
        <v>2813.03558961</v>
      </c>
      <c r="K305" s="60">
        <v>2775.0575915500003</v>
      </c>
      <c r="L305" s="60">
        <v>2766.5700678200001</v>
      </c>
      <c r="M305" s="60">
        <v>2781.8254506900003</v>
      </c>
      <c r="N305" s="60">
        <v>2798.35685659</v>
      </c>
      <c r="O305" s="60">
        <v>2812.8475515800001</v>
      </c>
      <c r="P305" s="60">
        <v>2807.1337508400002</v>
      </c>
      <c r="Q305" s="60">
        <v>2807.80763015</v>
      </c>
      <c r="R305" s="60">
        <v>2797.33333279</v>
      </c>
      <c r="S305" s="60">
        <v>2761.22334495</v>
      </c>
      <c r="T305" s="60">
        <v>2714.6163198000004</v>
      </c>
      <c r="U305" s="60">
        <v>2710.5356153800003</v>
      </c>
      <c r="V305" s="60">
        <v>2747.7191828100003</v>
      </c>
      <c r="W305" s="60">
        <v>2757.2417305400004</v>
      </c>
      <c r="X305" s="60">
        <v>2801.2292301799998</v>
      </c>
      <c r="Y305" s="60">
        <v>2844.74413663</v>
      </c>
    </row>
    <row r="306" spans="1:25" s="61" customFormat="1" ht="15.75" x14ac:dyDescent="0.3">
      <c r="A306" s="59" t="s">
        <v>149</v>
      </c>
      <c r="B306" s="60">
        <v>2929.6183968599998</v>
      </c>
      <c r="C306" s="60">
        <v>2985.2305356500001</v>
      </c>
      <c r="D306" s="60">
        <v>2996.5667387200001</v>
      </c>
      <c r="E306" s="60">
        <v>2992.7734630499999</v>
      </c>
      <c r="F306" s="60">
        <v>2985.2763303900001</v>
      </c>
      <c r="G306" s="60">
        <v>2992.5177186000001</v>
      </c>
      <c r="H306" s="60">
        <v>2956.47381705</v>
      </c>
      <c r="I306" s="60">
        <v>2877.5093036500002</v>
      </c>
      <c r="J306" s="60">
        <v>2832.79922179</v>
      </c>
      <c r="K306" s="60">
        <v>2799.23339661</v>
      </c>
      <c r="L306" s="60">
        <v>2787.1640618199999</v>
      </c>
      <c r="M306" s="60">
        <v>2790.67918633</v>
      </c>
      <c r="N306" s="60">
        <v>2805.2706930599998</v>
      </c>
      <c r="O306" s="60">
        <v>2791.2224894400001</v>
      </c>
      <c r="P306" s="60">
        <v>2790.3038952000002</v>
      </c>
      <c r="Q306" s="60">
        <v>2821.1563931800001</v>
      </c>
      <c r="R306" s="60">
        <v>2846.7032080999998</v>
      </c>
      <c r="S306" s="60">
        <v>2815.4548569899998</v>
      </c>
      <c r="T306" s="60">
        <v>2743.4495104100001</v>
      </c>
      <c r="U306" s="60">
        <v>2755.4850010800001</v>
      </c>
      <c r="V306" s="60">
        <v>2783.2576947400003</v>
      </c>
      <c r="W306" s="60">
        <v>2798.39472153</v>
      </c>
      <c r="X306" s="60">
        <v>2838.76905824</v>
      </c>
      <c r="Y306" s="60">
        <v>2887.86420013</v>
      </c>
    </row>
    <row r="307" spans="1:25" s="61" customFormat="1" ht="15.75" x14ac:dyDescent="0.3">
      <c r="A307" s="59" t="s">
        <v>150</v>
      </c>
      <c r="B307" s="60">
        <v>2876.26425066</v>
      </c>
      <c r="C307" s="60">
        <v>2907.5030029099999</v>
      </c>
      <c r="D307" s="60">
        <v>2940.0969007200001</v>
      </c>
      <c r="E307" s="60">
        <v>2932.8577400100003</v>
      </c>
      <c r="F307" s="60">
        <v>2925.7227491900003</v>
      </c>
      <c r="G307" s="60">
        <v>2921.0978410899997</v>
      </c>
      <c r="H307" s="60">
        <v>2865.8652108699998</v>
      </c>
      <c r="I307" s="60">
        <v>2824.6699198300003</v>
      </c>
      <c r="J307" s="60">
        <v>2802.4975457700002</v>
      </c>
      <c r="K307" s="60">
        <v>2798.1827551000001</v>
      </c>
      <c r="L307" s="60">
        <v>2830.7958808399999</v>
      </c>
      <c r="M307" s="60">
        <v>2839.1857481100001</v>
      </c>
      <c r="N307" s="60">
        <v>2858.66561374</v>
      </c>
      <c r="O307" s="60">
        <v>2859.1521376199998</v>
      </c>
      <c r="P307" s="60">
        <v>2840.31723908</v>
      </c>
      <c r="Q307" s="60">
        <v>2841.35428228</v>
      </c>
      <c r="R307" s="60">
        <v>2884.5113193900002</v>
      </c>
      <c r="S307" s="60">
        <v>2845.9524842600003</v>
      </c>
      <c r="T307" s="60">
        <v>2755.9630089800003</v>
      </c>
      <c r="U307" s="60">
        <v>2757.0185602199999</v>
      </c>
      <c r="V307" s="60">
        <v>2783.3481523</v>
      </c>
      <c r="W307" s="60">
        <v>2804.4354528399999</v>
      </c>
      <c r="X307" s="60">
        <v>2833.0923237500001</v>
      </c>
      <c r="Y307" s="60">
        <v>2877.00524189</v>
      </c>
    </row>
    <row r="308" spans="1:25" s="61" customFormat="1" ht="15.75" x14ac:dyDescent="0.3">
      <c r="A308" s="59" t="s">
        <v>151</v>
      </c>
      <c r="B308" s="60">
        <v>2906.4644106400001</v>
      </c>
      <c r="C308" s="60">
        <v>2951.2285058500001</v>
      </c>
      <c r="D308" s="60">
        <v>2967.4139608800001</v>
      </c>
      <c r="E308" s="60">
        <v>2963.6260740300004</v>
      </c>
      <c r="F308" s="60">
        <v>2955.1464351900004</v>
      </c>
      <c r="G308" s="60">
        <v>2955.4496501200001</v>
      </c>
      <c r="H308" s="60">
        <v>2908.9302936900003</v>
      </c>
      <c r="I308" s="60">
        <v>2831.16414738</v>
      </c>
      <c r="J308" s="60">
        <v>2749.6833953800001</v>
      </c>
      <c r="K308" s="60">
        <v>2756.26844691</v>
      </c>
      <c r="L308" s="60">
        <v>2755.92913232</v>
      </c>
      <c r="M308" s="60">
        <v>2775.7020668800001</v>
      </c>
      <c r="N308" s="60">
        <v>2794.6617764800003</v>
      </c>
      <c r="O308" s="60">
        <v>2830.97903387</v>
      </c>
      <c r="P308" s="60">
        <v>2884.2553883700002</v>
      </c>
      <c r="Q308" s="60">
        <v>2865.76530908</v>
      </c>
      <c r="R308" s="60">
        <v>2872.3357224600004</v>
      </c>
      <c r="S308" s="60">
        <v>2829.23430319</v>
      </c>
      <c r="T308" s="60">
        <v>2769.87539341</v>
      </c>
      <c r="U308" s="60">
        <v>2756.7966975600002</v>
      </c>
      <c r="V308" s="60">
        <v>2817.9232250700002</v>
      </c>
      <c r="W308" s="60">
        <v>2828.3998876000001</v>
      </c>
      <c r="X308" s="60">
        <v>2835.91351308</v>
      </c>
      <c r="Y308" s="60">
        <v>2913.3850202399999</v>
      </c>
    </row>
    <row r="309" spans="1:25" s="61" customFormat="1" ht="15.75" x14ac:dyDescent="0.3">
      <c r="A309" s="59" t="s">
        <v>152</v>
      </c>
      <c r="B309" s="60">
        <v>2910.7398803000001</v>
      </c>
      <c r="C309" s="60">
        <v>2893.6324519600003</v>
      </c>
      <c r="D309" s="60">
        <v>2918.5294147300001</v>
      </c>
      <c r="E309" s="60">
        <v>2925.5514473000003</v>
      </c>
      <c r="F309" s="60">
        <v>2929.0764943000004</v>
      </c>
      <c r="G309" s="60">
        <v>2914.6425645300001</v>
      </c>
      <c r="H309" s="60">
        <v>2904.50575463</v>
      </c>
      <c r="I309" s="60">
        <v>2936.9439851799998</v>
      </c>
      <c r="J309" s="60">
        <v>2910.0576846200001</v>
      </c>
      <c r="K309" s="60">
        <v>2850.17324719</v>
      </c>
      <c r="L309" s="60">
        <v>2830.48839653</v>
      </c>
      <c r="M309" s="60">
        <v>2831.8599128599999</v>
      </c>
      <c r="N309" s="60">
        <v>2817.8267888300002</v>
      </c>
      <c r="O309" s="60">
        <v>2832.7793050999999</v>
      </c>
      <c r="P309" s="60">
        <v>2872.1045766900002</v>
      </c>
      <c r="Q309" s="60">
        <v>2873.5584791000001</v>
      </c>
      <c r="R309" s="60">
        <v>2883.6870128999999</v>
      </c>
      <c r="S309" s="60">
        <v>2859.1805382500002</v>
      </c>
      <c r="T309" s="60">
        <v>2809.6118277400001</v>
      </c>
      <c r="U309" s="60">
        <v>2813.23722451</v>
      </c>
      <c r="V309" s="60">
        <v>2838.1474527199998</v>
      </c>
      <c r="W309" s="60">
        <v>2857.8087992999999</v>
      </c>
      <c r="X309" s="60">
        <v>2890.8748873</v>
      </c>
      <c r="Y309" s="60">
        <v>2936.6361557199998</v>
      </c>
    </row>
    <row r="310" spans="1:25" s="61" customFormat="1" ht="15.75" x14ac:dyDescent="0.3">
      <c r="A310" s="59" t="s">
        <v>153</v>
      </c>
      <c r="B310" s="60">
        <v>2960.5119047500002</v>
      </c>
      <c r="C310" s="60">
        <v>2967.6181723199998</v>
      </c>
      <c r="D310" s="60">
        <v>3005.5873814300003</v>
      </c>
      <c r="E310" s="60">
        <v>3011.8396201200003</v>
      </c>
      <c r="F310" s="60">
        <v>3004.0224907500001</v>
      </c>
      <c r="G310" s="60">
        <v>3009.5355034599997</v>
      </c>
      <c r="H310" s="60">
        <v>3000.4120897600001</v>
      </c>
      <c r="I310" s="60">
        <v>2992.6310615000002</v>
      </c>
      <c r="J310" s="60">
        <v>2978.7187214</v>
      </c>
      <c r="K310" s="60">
        <v>2937.0667217300002</v>
      </c>
      <c r="L310" s="60">
        <v>2899.40771348</v>
      </c>
      <c r="M310" s="60">
        <v>2891.8861239600001</v>
      </c>
      <c r="N310" s="60">
        <v>2905.8508312600002</v>
      </c>
      <c r="O310" s="60">
        <v>2939.9754998600001</v>
      </c>
      <c r="P310" s="60">
        <v>2941.3044391600001</v>
      </c>
      <c r="Q310" s="60">
        <v>2955.4264436800004</v>
      </c>
      <c r="R310" s="60">
        <v>2937.9113369400002</v>
      </c>
      <c r="S310" s="60">
        <v>2918.5017540999997</v>
      </c>
      <c r="T310" s="60">
        <v>2869.8115343999998</v>
      </c>
      <c r="U310" s="60">
        <v>2871.87764006</v>
      </c>
      <c r="V310" s="60">
        <v>2902.9444289100002</v>
      </c>
      <c r="W310" s="60">
        <v>2918.3966456899998</v>
      </c>
      <c r="X310" s="60">
        <v>2959.4110826200003</v>
      </c>
      <c r="Y310" s="60">
        <v>2996.4201093700003</v>
      </c>
    </row>
    <row r="311" spans="1:25" s="61" customFormat="1" ht="15.75" x14ac:dyDescent="0.3">
      <c r="A311" s="59" t="s">
        <v>154</v>
      </c>
      <c r="B311" s="60">
        <v>2947.6600574200002</v>
      </c>
      <c r="C311" s="60">
        <v>2985.2870459300002</v>
      </c>
      <c r="D311" s="60">
        <v>3038.0885094699997</v>
      </c>
      <c r="E311" s="60">
        <v>3020.4950286800004</v>
      </c>
      <c r="F311" s="60">
        <v>3015.1932049400002</v>
      </c>
      <c r="G311" s="60">
        <v>3020.5411021899999</v>
      </c>
      <c r="H311" s="60">
        <v>2978.3211142500004</v>
      </c>
      <c r="I311" s="60">
        <v>2937.9246543899999</v>
      </c>
      <c r="J311" s="60">
        <v>2918.7662040599998</v>
      </c>
      <c r="K311" s="60">
        <v>2873.32760693</v>
      </c>
      <c r="L311" s="60">
        <v>2899.7119435300001</v>
      </c>
      <c r="M311" s="60">
        <v>2918.5910369100002</v>
      </c>
      <c r="N311" s="60">
        <v>2927.62606925</v>
      </c>
      <c r="O311" s="60">
        <v>2949.1170261300003</v>
      </c>
      <c r="P311" s="60">
        <v>2960.9702545999999</v>
      </c>
      <c r="Q311" s="60">
        <v>2962.1513953200001</v>
      </c>
      <c r="R311" s="60">
        <v>2957.4009135599999</v>
      </c>
      <c r="S311" s="60">
        <v>2921.0236424700001</v>
      </c>
      <c r="T311" s="60">
        <v>2850.5748729699999</v>
      </c>
      <c r="U311" s="60">
        <v>2853.5582286099998</v>
      </c>
      <c r="V311" s="60">
        <v>2879.64347344</v>
      </c>
      <c r="W311" s="60">
        <v>2891.5255446199999</v>
      </c>
      <c r="X311" s="60">
        <v>2916.67748815</v>
      </c>
      <c r="Y311" s="60">
        <v>2957.2452403400002</v>
      </c>
    </row>
    <row r="312" spans="1:25" s="61" customFormat="1" ht="15.75" x14ac:dyDescent="0.3">
      <c r="A312" s="59" t="s">
        <v>155</v>
      </c>
      <c r="B312" s="60">
        <v>2922.7060892899999</v>
      </c>
      <c r="C312" s="60">
        <v>2956.9991804800002</v>
      </c>
      <c r="D312" s="60">
        <v>2985.13482879</v>
      </c>
      <c r="E312" s="60">
        <v>2969.0192921600001</v>
      </c>
      <c r="F312" s="60">
        <v>2950.69962794</v>
      </c>
      <c r="G312" s="60">
        <v>2944.5961134300001</v>
      </c>
      <c r="H312" s="60">
        <v>2938.0502819100002</v>
      </c>
      <c r="I312" s="60">
        <v>2928.8932183900001</v>
      </c>
      <c r="J312" s="60">
        <v>2886.83224397</v>
      </c>
      <c r="K312" s="60">
        <v>2887.58947584</v>
      </c>
      <c r="L312" s="60">
        <v>2931.3109904399998</v>
      </c>
      <c r="M312" s="60">
        <v>2956.1153232500001</v>
      </c>
      <c r="N312" s="60">
        <v>2938.3038413499999</v>
      </c>
      <c r="O312" s="60">
        <v>2925.0645073300002</v>
      </c>
      <c r="P312" s="60">
        <v>2925.32769061</v>
      </c>
      <c r="Q312" s="60">
        <v>2930.22433882</v>
      </c>
      <c r="R312" s="60">
        <v>2921.4038930200004</v>
      </c>
      <c r="S312" s="60">
        <v>2905.84124165</v>
      </c>
      <c r="T312" s="60">
        <v>2857.0293707000001</v>
      </c>
      <c r="U312" s="60">
        <v>2836.9216962199998</v>
      </c>
      <c r="V312" s="60">
        <v>2844.1316558099998</v>
      </c>
      <c r="W312" s="60">
        <v>2854.3548865100001</v>
      </c>
      <c r="X312" s="60">
        <v>2881.5394778700002</v>
      </c>
      <c r="Y312" s="60">
        <v>2904.5168244200004</v>
      </c>
    </row>
    <row r="313" spans="1:25" s="61" customFormat="1" ht="15.75" x14ac:dyDescent="0.3">
      <c r="A313" s="59" t="s">
        <v>156</v>
      </c>
      <c r="B313" s="60">
        <v>2827.0956991000003</v>
      </c>
      <c r="C313" s="60">
        <v>2868.3865997100002</v>
      </c>
      <c r="D313" s="60">
        <v>2918.6385472500001</v>
      </c>
      <c r="E313" s="60">
        <v>2921.3441451400004</v>
      </c>
      <c r="F313" s="60">
        <v>2914.5341760199999</v>
      </c>
      <c r="G313" s="60">
        <v>2906.4017539799997</v>
      </c>
      <c r="H313" s="60">
        <v>2871.3683924799998</v>
      </c>
      <c r="I313" s="60">
        <v>2810.0217779700001</v>
      </c>
      <c r="J313" s="60">
        <v>2779.4114869300001</v>
      </c>
      <c r="K313" s="60">
        <v>2790.6489275600002</v>
      </c>
      <c r="L313" s="60">
        <v>2809.2903743100001</v>
      </c>
      <c r="M313" s="60">
        <v>2881.0684863300003</v>
      </c>
      <c r="N313" s="60">
        <v>2887.18853468</v>
      </c>
      <c r="O313" s="60">
        <v>2898.5321062200001</v>
      </c>
      <c r="P313" s="60">
        <v>2913.7331650699998</v>
      </c>
      <c r="Q313" s="60">
        <v>2924.8210379000002</v>
      </c>
      <c r="R313" s="60">
        <v>2918.38208536</v>
      </c>
      <c r="S313" s="60">
        <v>2885.77325802</v>
      </c>
      <c r="T313" s="60">
        <v>2820.1443128700002</v>
      </c>
      <c r="U313" s="60">
        <v>2790.9131260499998</v>
      </c>
      <c r="V313" s="60">
        <v>2776.6244082200001</v>
      </c>
      <c r="W313" s="60">
        <v>2749.9425800899999</v>
      </c>
      <c r="X313" s="60">
        <v>2772.6009152400002</v>
      </c>
      <c r="Y313" s="60">
        <v>2825.32856954</v>
      </c>
    </row>
    <row r="314" spans="1:25" s="61" customFormat="1" ht="15.75" x14ac:dyDescent="0.3">
      <c r="A314" s="59" t="s">
        <v>157</v>
      </c>
      <c r="B314" s="60">
        <v>2867.6586047400001</v>
      </c>
      <c r="C314" s="60">
        <v>2923.3318938299999</v>
      </c>
      <c r="D314" s="60">
        <v>2968.1622013400001</v>
      </c>
      <c r="E314" s="60">
        <v>2949.9751588600002</v>
      </c>
      <c r="F314" s="60">
        <v>2956.4562880499998</v>
      </c>
      <c r="G314" s="60">
        <v>2930.0780830100002</v>
      </c>
      <c r="H314" s="60">
        <v>2886.4424681299997</v>
      </c>
      <c r="I314" s="60">
        <v>2847.3000391300002</v>
      </c>
      <c r="J314" s="60">
        <v>2836.0845221</v>
      </c>
      <c r="K314" s="60">
        <v>2856.69856114</v>
      </c>
      <c r="L314" s="60">
        <v>2887.6556814699998</v>
      </c>
      <c r="M314" s="60">
        <v>2952.6221651800001</v>
      </c>
      <c r="N314" s="60">
        <v>2992.5672689200001</v>
      </c>
      <c r="O314" s="60">
        <v>2992.9268171399999</v>
      </c>
      <c r="P314" s="60">
        <v>2992.11302914</v>
      </c>
      <c r="Q314" s="60">
        <v>2997.8230659600003</v>
      </c>
      <c r="R314" s="60">
        <v>2983.72139393</v>
      </c>
      <c r="S314" s="60">
        <v>2958.5229897999998</v>
      </c>
      <c r="T314" s="60">
        <v>2894.5503531200002</v>
      </c>
      <c r="U314" s="60">
        <v>2894.2736231200001</v>
      </c>
      <c r="V314" s="60">
        <v>2875.88596469</v>
      </c>
      <c r="W314" s="60">
        <v>2865.8941685700001</v>
      </c>
      <c r="X314" s="60">
        <v>2869.76731432</v>
      </c>
      <c r="Y314" s="60">
        <v>2926.2032590899998</v>
      </c>
    </row>
    <row r="315" spans="1:25" s="61" customFormat="1" ht="15.75" x14ac:dyDescent="0.3">
      <c r="A315" s="59" t="s">
        <v>158</v>
      </c>
      <c r="B315" s="60">
        <v>2846.13743828</v>
      </c>
      <c r="C315" s="60">
        <v>2879.5748576000001</v>
      </c>
      <c r="D315" s="60">
        <v>2912.3541532200002</v>
      </c>
      <c r="E315" s="60">
        <v>2900.1393528200001</v>
      </c>
      <c r="F315" s="60">
        <v>2904.6810428700001</v>
      </c>
      <c r="G315" s="60">
        <v>2897.56431987</v>
      </c>
      <c r="H315" s="60">
        <v>2872.2355680800001</v>
      </c>
      <c r="I315" s="60">
        <v>2820.80178359</v>
      </c>
      <c r="J315" s="60">
        <v>2773.3025275199998</v>
      </c>
      <c r="K315" s="60">
        <v>2741.2040524499998</v>
      </c>
      <c r="L315" s="60">
        <v>2730.4467009500004</v>
      </c>
      <c r="M315" s="60">
        <v>2745.1887301699999</v>
      </c>
      <c r="N315" s="60">
        <v>2756.7203143799998</v>
      </c>
      <c r="O315" s="60">
        <v>2763.6229136000002</v>
      </c>
      <c r="P315" s="60">
        <v>2768.1010122300004</v>
      </c>
      <c r="Q315" s="60">
        <v>2773.05798267</v>
      </c>
      <c r="R315" s="60">
        <v>2770.0248975</v>
      </c>
      <c r="S315" s="60">
        <v>2724.7362608800004</v>
      </c>
      <c r="T315" s="60">
        <v>2693.00021165</v>
      </c>
      <c r="U315" s="60">
        <v>2703.52612361</v>
      </c>
      <c r="V315" s="60">
        <v>2734.6547086099999</v>
      </c>
      <c r="W315" s="60">
        <v>2748.7953906600001</v>
      </c>
      <c r="X315" s="60">
        <v>2756.8654673199999</v>
      </c>
      <c r="Y315" s="60">
        <v>2860.5100276399999</v>
      </c>
    </row>
    <row r="316" spans="1:25" s="61" customFormat="1" ht="15.75" x14ac:dyDescent="0.3">
      <c r="A316" s="59" t="s">
        <v>159</v>
      </c>
      <c r="B316" s="60">
        <v>2940.9533897000001</v>
      </c>
      <c r="C316" s="60">
        <v>2912.61990509</v>
      </c>
      <c r="D316" s="60">
        <v>2972.8110686999999</v>
      </c>
      <c r="E316" s="60">
        <v>2965.2372423500001</v>
      </c>
      <c r="F316" s="60">
        <v>2965.0478748</v>
      </c>
      <c r="G316" s="60">
        <v>2980.21469669</v>
      </c>
      <c r="H316" s="60">
        <v>2953.9617276600002</v>
      </c>
      <c r="I316" s="60">
        <v>2948.2610142900003</v>
      </c>
      <c r="J316" s="60">
        <v>2911.7464171199999</v>
      </c>
      <c r="K316" s="60">
        <v>2884.0908275900001</v>
      </c>
      <c r="L316" s="60">
        <v>2848.2087989299998</v>
      </c>
      <c r="M316" s="60">
        <v>2840.4780614900001</v>
      </c>
      <c r="N316" s="60">
        <v>2857.7893042400001</v>
      </c>
      <c r="O316" s="60">
        <v>2874.8295666700001</v>
      </c>
      <c r="P316" s="60">
        <v>2878.61467034</v>
      </c>
      <c r="Q316" s="60">
        <v>2883.2776072300003</v>
      </c>
      <c r="R316" s="60">
        <v>2875.5882576399999</v>
      </c>
      <c r="S316" s="60">
        <v>2847.1263580100003</v>
      </c>
      <c r="T316" s="60">
        <v>2793.1628201499998</v>
      </c>
      <c r="U316" s="60">
        <v>2809.3911185699999</v>
      </c>
      <c r="V316" s="60">
        <v>2836.73346408</v>
      </c>
      <c r="W316" s="60">
        <v>2850.5644834100003</v>
      </c>
      <c r="X316" s="60">
        <v>2865.7950002500002</v>
      </c>
      <c r="Y316" s="60">
        <v>2888.2428043800001</v>
      </c>
    </row>
    <row r="317" spans="1:25" s="61" customFormat="1" ht="15.75" x14ac:dyDescent="0.3">
      <c r="A317" s="59" t="s">
        <v>160</v>
      </c>
      <c r="B317" s="60">
        <v>2952.7954794900002</v>
      </c>
      <c r="C317" s="60">
        <v>2936.9036339100003</v>
      </c>
      <c r="D317" s="60">
        <v>2942.7530622499999</v>
      </c>
      <c r="E317" s="60">
        <v>2957.2654068100001</v>
      </c>
      <c r="F317" s="60">
        <v>2954.87770757</v>
      </c>
      <c r="G317" s="60">
        <v>2940.7244412</v>
      </c>
      <c r="H317" s="60">
        <v>2923.8752414600003</v>
      </c>
      <c r="I317" s="60">
        <v>2910.8968218800001</v>
      </c>
      <c r="J317" s="60">
        <v>2895.7424822800003</v>
      </c>
      <c r="K317" s="60">
        <v>2835.4219267200001</v>
      </c>
      <c r="L317" s="60">
        <v>2809.4662102900002</v>
      </c>
      <c r="M317" s="60">
        <v>2804.8432050900001</v>
      </c>
      <c r="N317" s="60">
        <v>2808.2510708</v>
      </c>
      <c r="O317" s="60">
        <v>2837.9681002699999</v>
      </c>
      <c r="P317" s="60">
        <v>2845.4879657500001</v>
      </c>
      <c r="Q317" s="60">
        <v>2846.6061399099999</v>
      </c>
      <c r="R317" s="60">
        <v>2846.6426737399997</v>
      </c>
      <c r="S317" s="60">
        <v>2784.9979537899999</v>
      </c>
      <c r="T317" s="60">
        <v>2734.9604581600001</v>
      </c>
      <c r="U317" s="60">
        <v>2757.43982547</v>
      </c>
      <c r="V317" s="60">
        <v>2783.5060044000002</v>
      </c>
      <c r="W317" s="60">
        <v>2798.4860324700003</v>
      </c>
      <c r="X317" s="60">
        <v>2811.6381898</v>
      </c>
      <c r="Y317" s="60">
        <v>2844.2686105000002</v>
      </c>
    </row>
    <row r="318" spans="1:25" s="61" customFormat="1" ht="15.75" x14ac:dyDescent="0.3">
      <c r="A318" s="59" t="s">
        <v>161</v>
      </c>
      <c r="B318" s="60">
        <v>2926.8612440900001</v>
      </c>
      <c r="C318" s="60">
        <v>2971.5054515800002</v>
      </c>
      <c r="D318" s="60">
        <v>2973.9762901000004</v>
      </c>
      <c r="E318" s="60">
        <v>2976.7653374800002</v>
      </c>
      <c r="F318" s="60">
        <v>2986.6296081</v>
      </c>
      <c r="G318" s="60">
        <v>2980.5374646</v>
      </c>
      <c r="H318" s="60">
        <v>2935.7976447000001</v>
      </c>
      <c r="I318" s="60">
        <v>2869.4096069500001</v>
      </c>
      <c r="J318" s="60">
        <v>2832.0480557999999</v>
      </c>
      <c r="K318" s="60">
        <v>2820.7984531299999</v>
      </c>
      <c r="L318" s="60">
        <v>2801.7585743</v>
      </c>
      <c r="M318" s="60">
        <v>2814.7822697900001</v>
      </c>
      <c r="N318" s="60">
        <v>2820.2313014400002</v>
      </c>
      <c r="O318" s="60">
        <v>2826.6620388299998</v>
      </c>
      <c r="P318" s="60">
        <v>2832.5679847800002</v>
      </c>
      <c r="Q318" s="60">
        <v>2841.0900439100001</v>
      </c>
      <c r="R318" s="60">
        <v>2829.2358930999999</v>
      </c>
      <c r="S318" s="60">
        <v>2801.5281838400001</v>
      </c>
      <c r="T318" s="60">
        <v>2750.6456856700001</v>
      </c>
      <c r="U318" s="60">
        <v>2758.7584473400002</v>
      </c>
      <c r="V318" s="60">
        <v>2767.3069780300002</v>
      </c>
      <c r="W318" s="60">
        <v>2782.2741705500002</v>
      </c>
      <c r="X318" s="60">
        <v>2814.80290599</v>
      </c>
      <c r="Y318" s="60">
        <v>2832.2579463399998</v>
      </c>
    </row>
    <row r="319" spans="1:25" s="61" customFormat="1" ht="15.75" x14ac:dyDescent="0.3">
      <c r="A319" s="59" t="s">
        <v>162</v>
      </c>
      <c r="B319" s="60">
        <v>2771.7990613000002</v>
      </c>
      <c r="C319" s="60">
        <v>2817.6511700999999</v>
      </c>
      <c r="D319" s="60">
        <v>2862.4517354899999</v>
      </c>
      <c r="E319" s="60">
        <v>2851.96215846</v>
      </c>
      <c r="F319" s="60">
        <v>2857.4162257899998</v>
      </c>
      <c r="G319" s="60">
        <v>2858.5964487400001</v>
      </c>
      <c r="H319" s="60">
        <v>2799.2133698300004</v>
      </c>
      <c r="I319" s="60">
        <v>2758.6373889799997</v>
      </c>
      <c r="J319" s="60">
        <v>2719.39312608</v>
      </c>
      <c r="K319" s="60">
        <v>2707.7204732099999</v>
      </c>
      <c r="L319" s="60">
        <v>2694.95927579</v>
      </c>
      <c r="M319" s="60">
        <v>2707.2681098600001</v>
      </c>
      <c r="N319" s="60">
        <v>2703.5860554400001</v>
      </c>
      <c r="O319" s="60">
        <v>2716.5996882899999</v>
      </c>
      <c r="P319" s="60">
        <v>2724.50021741</v>
      </c>
      <c r="Q319" s="60">
        <v>2730.2567835199998</v>
      </c>
      <c r="R319" s="60">
        <v>2725.6160413799998</v>
      </c>
      <c r="S319" s="60">
        <v>2692.2798009200001</v>
      </c>
      <c r="T319" s="60">
        <v>2657.42583741</v>
      </c>
      <c r="U319" s="60">
        <v>2675.7555765100001</v>
      </c>
      <c r="V319" s="60">
        <v>2695.5130290100001</v>
      </c>
      <c r="W319" s="60">
        <v>2712.54272821</v>
      </c>
      <c r="X319" s="60">
        <v>2722.3828633900002</v>
      </c>
      <c r="Y319" s="60">
        <v>2733.6417931599999</v>
      </c>
    </row>
    <row r="320" spans="1:25" s="61" customFormat="1" ht="15.75" x14ac:dyDescent="0.3">
      <c r="A320" s="59" t="s">
        <v>163</v>
      </c>
      <c r="B320" s="60">
        <v>2716.2382612400002</v>
      </c>
      <c r="C320" s="60">
        <v>2786.2542375200001</v>
      </c>
      <c r="D320" s="60">
        <v>2836.3555519700003</v>
      </c>
      <c r="E320" s="60">
        <v>2842.7327805900004</v>
      </c>
      <c r="F320" s="60">
        <v>2840.7551606100001</v>
      </c>
      <c r="G320" s="60">
        <v>2826.4700707700003</v>
      </c>
      <c r="H320" s="60">
        <v>2801.9270615300002</v>
      </c>
      <c r="I320" s="60">
        <v>2755.3993323900004</v>
      </c>
      <c r="J320" s="60">
        <v>2725.87588525</v>
      </c>
      <c r="K320" s="60">
        <v>2702.2368443699997</v>
      </c>
      <c r="L320" s="60">
        <v>2696.7453745900002</v>
      </c>
      <c r="M320" s="60">
        <v>2699.9351057000003</v>
      </c>
      <c r="N320" s="60">
        <v>2714.5878850099998</v>
      </c>
      <c r="O320" s="60">
        <v>2731.3885418700002</v>
      </c>
      <c r="P320" s="60">
        <v>2734.52967717</v>
      </c>
      <c r="Q320" s="60">
        <v>2737.6661295200001</v>
      </c>
      <c r="R320" s="60">
        <v>2735.50396323</v>
      </c>
      <c r="S320" s="60">
        <v>2700.5649265500001</v>
      </c>
      <c r="T320" s="60">
        <v>2652.9761806400002</v>
      </c>
      <c r="U320" s="60">
        <v>2672.59619797</v>
      </c>
      <c r="V320" s="60">
        <v>2693.8201756899998</v>
      </c>
      <c r="W320" s="60">
        <v>2703.5082042900003</v>
      </c>
      <c r="X320" s="60">
        <v>2735.3364949000002</v>
      </c>
      <c r="Y320" s="60">
        <v>2760.10320047</v>
      </c>
    </row>
    <row r="321" spans="1:25" s="61" customFormat="1" ht="15.75" x14ac:dyDescent="0.3">
      <c r="A321" s="59" t="s">
        <v>164</v>
      </c>
      <c r="B321" s="60">
        <v>2796.1491209400001</v>
      </c>
      <c r="C321" s="60">
        <v>2826.62488489</v>
      </c>
      <c r="D321" s="60">
        <v>2858.6540855499998</v>
      </c>
      <c r="E321" s="60">
        <v>2853.2419996400004</v>
      </c>
      <c r="F321" s="60">
        <v>2856.6232850699998</v>
      </c>
      <c r="G321" s="60">
        <v>2856.3730280300001</v>
      </c>
      <c r="H321" s="60">
        <v>2805.2572408599999</v>
      </c>
      <c r="I321" s="60">
        <v>2769.3613818700001</v>
      </c>
      <c r="J321" s="60">
        <v>2723.12631857</v>
      </c>
      <c r="K321" s="60">
        <v>2702.10523027</v>
      </c>
      <c r="L321" s="60">
        <v>2688.8472231400001</v>
      </c>
      <c r="M321" s="60">
        <v>2699.2972415700001</v>
      </c>
      <c r="N321" s="60">
        <v>2715.13041174</v>
      </c>
      <c r="O321" s="60">
        <v>2710.6028821800001</v>
      </c>
      <c r="P321" s="60">
        <v>2716.6160046100003</v>
      </c>
      <c r="Q321" s="60">
        <v>2739.7333895900001</v>
      </c>
      <c r="R321" s="60">
        <v>2728.7915469</v>
      </c>
      <c r="S321" s="60">
        <v>2689.5540053499999</v>
      </c>
      <c r="T321" s="60">
        <v>2651.2155584100001</v>
      </c>
      <c r="U321" s="60">
        <v>2674.2338924599999</v>
      </c>
      <c r="V321" s="60">
        <v>2699.4566246900004</v>
      </c>
      <c r="W321" s="60">
        <v>2720.9427037300002</v>
      </c>
      <c r="X321" s="60">
        <v>2749.90662625</v>
      </c>
      <c r="Y321" s="60">
        <v>2782.35548105</v>
      </c>
    </row>
    <row r="322" spans="1:25" ht="13.5" x14ac:dyDescent="0.2">
      <c r="B322" s="33"/>
      <c r="C322" s="33"/>
      <c r="D322" s="33"/>
      <c r="E322" s="76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</row>
    <row r="323" spans="1:25" s="77" customFormat="1" ht="33.75" customHeight="1" x14ac:dyDescent="0.25">
      <c r="A323" s="173" t="s">
        <v>107</v>
      </c>
      <c r="B323" s="173"/>
      <c r="C323" s="173"/>
      <c r="D323" s="173"/>
      <c r="E323" s="173"/>
      <c r="F323" s="173"/>
      <c r="G323" s="173"/>
      <c r="H323" s="173"/>
      <c r="I323" s="173"/>
      <c r="J323" s="173"/>
      <c r="K323" s="173"/>
      <c r="L323" s="173"/>
      <c r="M323" s="173"/>
      <c r="N323" s="173"/>
      <c r="O323" s="173"/>
      <c r="P323" s="173"/>
      <c r="Q323" s="173"/>
      <c r="R323" s="173"/>
      <c r="S323" s="173"/>
      <c r="T323" s="173"/>
      <c r="U323" s="173"/>
      <c r="V323" s="173"/>
      <c r="W323" s="173"/>
      <c r="X323" s="173"/>
      <c r="Y323" s="173"/>
    </row>
    <row r="324" spans="1:25" ht="15.75" customHeight="1" x14ac:dyDescent="0.2">
      <c r="A324" s="171" t="s">
        <v>69</v>
      </c>
      <c r="B324" s="210" t="s">
        <v>70</v>
      </c>
      <c r="C324" s="166"/>
      <c r="D324" s="166"/>
      <c r="E324" s="166"/>
      <c r="F324" s="166"/>
      <c r="G324" s="166"/>
      <c r="H324" s="166"/>
      <c r="I324" s="166"/>
      <c r="J324" s="166"/>
      <c r="K324" s="166"/>
      <c r="L324" s="166"/>
      <c r="M324" s="166"/>
      <c r="N324" s="166"/>
      <c r="O324" s="166"/>
      <c r="P324" s="166"/>
      <c r="Q324" s="166"/>
      <c r="R324" s="166"/>
      <c r="S324" s="166"/>
      <c r="T324" s="166"/>
      <c r="U324" s="166"/>
      <c r="V324" s="166"/>
      <c r="W324" s="166"/>
      <c r="X324" s="166"/>
      <c r="Y324" s="167"/>
    </row>
    <row r="325" spans="1:25" s="56" customFormat="1" x14ac:dyDescent="0.2">
      <c r="A325" s="172"/>
      <c r="B325" s="97" t="s">
        <v>71</v>
      </c>
      <c r="C325" s="98" t="s">
        <v>72</v>
      </c>
      <c r="D325" s="99" t="s">
        <v>73</v>
      </c>
      <c r="E325" s="98" t="s">
        <v>74</v>
      </c>
      <c r="F325" s="98" t="s">
        <v>75</v>
      </c>
      <c r="G325" s="98" t="s">
        <v>76</v>
      </c>
      <c r="H325" s="98" t="s">
        <v>77</v>
      </c>
      <c r="I325" s="98" t="s">
        <v>78</v>
      </c>
      <c r="J325" s="98" t="s">
        <v>79</v>
      </c>
      <c r="K325" s="97" t="s">
        <v>80</v>
      </c>
      <c r="L325" s="98" t="s">
        <v>81</v>
      </c>
      <c r="M325" s="100" t="s">
        <v>82</v>
      </c>
      <c r="N325" s="97" t="s">
        <v>83</v>
      </c>
      <c r="O325" s="98" t="s">
        <v>84</v>
      </c>
      <c r="P325" s="100" t="s">
        <v>85</v>
      </c>
      <c r="Q325" s="99" t="s">
        <v>86</v>
      </c>
      <c r="R325" s="98" t="s">
        <v>87</v>
      </c>
      <c r="S325" s="99" t="s">
        <v>88</v>
      </c>
      <c r="T325" s="98" t="s">
        <v>89</v>
      </c>
      <c r="U325" s="99" t="s">
        <v>90</v>
      </c>
      <c r="V325" s="98" t="s">
        <v>91</v>
      </c>
      <c r="W325" s="99" t="s">
        <v>92</v>
      </c>
      <c r="X325" s="98" t="s">
        <v>93</v>
      </c>
      <c r="Y325" s="98" t="s">
        <v>94</v>
      </c>
    </row>
    <row r="326" spans="1:25" s="33" customFormat="1" ht="16.5" customHeight="1" x14ac:dyDescent="0.2">
      <c r="A326" s="57" t="s">
        <v>135</v>
      </c>
      <c r="B326" s="58">
        <v>2009.48082623</v>
      </c>
      <c r="C326" s="67">
        <v>1945.5730874799999</v>
      </c>
      <c r="D326" s="67">
        <v>2020.94879741</v>
      </c>
      <c r="E326" s="67">
        <v>2006.04160613</v>
      </c>
      <c r="F326" s="67">
        <v>2015.8189192300001</v>
      </c>
      <c r="G326" s="67">
        <v>2014.5054597200001</v>
      </c>
      <c r="H326" s="67">
        <v>1948.8078017299999</v>
      </c>
      <c r="I326" s="67">
        <v>1884.8704735700001</v>
      </c>
      <c r="J326" s="67">
        <v>1850.9400455</v>
      </c>
      <c r="K326" s="67">
        <v>1814.6310959100001</v>
      </c>
      <c r="L326" s="67">
        <v>1829.26021855</v>
      </c>
      <c r="M326" s="67">
        <v>1822.32590964</v>
      </c>
      <c r="N326" s="67">
        <v>1840.92003314</v>
      </c>
      <c r="O326" s="67">
        <v>1841.6306970400001</v>
      </c>
      <c r="P326" s="67">
        <v>1848.2830510000001</v>
      </c>
      <c r="Q326" s="67">
        <v>1857.47370535</v>
      </c>
      <c r="R326" s="67">
        <v>1860.3101355900001</v>
      </c>
      <c r="S326" s="67">
        <v>1836.18215244</v>
      </c>
      <c r="T326" s="67">
        <v>1779.3577820800001</v>
      </c>
      <c r="U326" s="67">
        <v>1760.59578463</v>
      </c>
      <c r="V326" s="67">
        <v>1782.3374493399999</v>
      </c>
      <c r="W326" s="67">
        <v>1792.70126119</v>
      </c>
      <c r="X326" s="67">
        <v>1827.370336</v>
      </c>
      <c r="Y326" s="67">
        <v>1874.1894109300001</v>
      </c>
    </row>
    <row r="327" spans="1:25" s="61" customFormat="1" ht="15.75" x14ac:dyDescent="0.3">
      <c r="A327" s="59" t="s">
        <v>136</v>
      </c>
      <c r="B327" s="60">
        <v>1873.9859704</v>
      </c>
      <c r="C327" s="60">
        <v>1924.3964657399999</v>
      </c>
      <c r="D327" s="60">
        <v>1980.6563842800001</v>
      </c>
      <c r="E327" s="60">
        <v>1975.1165576999999</v>
      </c>
      <c r="F327" s="60">
        <v>1969.94837119</v>
      </c>
      <c r="G327" s="60">
        <v>1961.0612223999999</v>
      </c>
      <c r="H327" s="60">
        <v>1898.50953893</v>
      </c>
      <c r="I327" s="60">
        <v>1819.3679554800001</v>
      </c>
      <c r="J327" s="60">
        <v>1773.3834927600001</v>
      </c>
      <c r="K327" s="60">
        <v>1730.5982971799999</v>
      </c>
      <c r="L327" s="60">
        <v>1734.9489766300001</v>
      </c>
      <c r="M327" s="60">
        <v>1744.9905571199999</v>
      </c>
      <c r="N327" s="60">
        <v>1777.12299478</v>
      </c>
      <c r="O327" s="60">
        <v>1774.908911</v>
      </c>
      <c r="P327" s="60">
        <v>1778.85300388</v>
      </c>
      <c r="Q327" s="60">
        <v>1788.22143061</v>
      </c>
      <c r="R327" s="60">
        <v>1785.9291115400001</v>
      </c>
      <c r="S327" s="60">
        <v>1765.7752301099999</v>
      </c>
      <c r="T327" s="60">
        <v>1709.9945219000001</v>
      </c>
      <c r="U327" s="60">
        <v>1690.87534512</v>
      </c>
      <c r="V327" s="60">
        <v>1710.7534127599999</v>
      </c>
      <c r="W327" s="60">
        <v>1733.2087948400001</v>
      </c>
      <c r="X327" s="60">
        <v>1775.2543191100001</v>
      </c>
      <c r="Y327" s="60">
        <v>1827.7919139400001</v>
      </c>
    </row>
    <row r="328" spans="1:25" s="61" customFormat="1" ht="15.75" x14ac:dyDescent="0.3">
      <c r="A328" s="59" t="s">
        <v>137</v>
      </c>
      <c r="B328" s="60">
        <v>1859.1600609</v>
      </c>
      <c r="C328" s="60">
        <v>1909.9821863500001</v>
      </c>
      <c r="D328" s="60">
        <v>1940.1799426099999</v>
      </c>
      <c r="E328" s="60">
        <v>1965.3074165400001</v>
      </c>
      <c r="F328" s="60">
        <v>1980.3757604499999</v>
      </c>
      <c r="G328" s="60">
        <v>1970.9117000000001</v>
      </c>
      <c r="H328" s="60">
        <v>1910.1955066600001</v>
      </c>
      <c r="I328" s="60">
        <v>1843.1689165</v>
      </c>
      <c r="J328" s="60">
        <v>1808.3926865799999</v>
      </c>
      <c r="K328" s="60">
        <v>1769.8989303600001</v>
      </c>
      <c r="L328" s="60">
        <v>1789.5408950999999</v>
      </c>
      <c r="M328" s="60">
        <v>1799.0880766600001</v>
      </c>
      <c r="N328" s="60">
        <v>1830.0435470699999</v>
      </c>
      <c r="O328" s="60">
        <v>1818.5223693</v>
      </c>
      <c r="P328" s="60">
        <v>1814.0549051600001</v>
      </c>
      <c r="Q328" s="60">
        <v>1818.19649164</v>
      </c>
      <c r="R328" s="60">
        <v>1817.7388753</v>
      </c>
      <c r="S328" s="60">
        <v>1788.0478066000001</v>
      </c>
      <c r="T328" s="60">
        <v>1732.1427371100001</v>
      </c>
      <c r="U328" s="60">
        <v>1708.0752777</v>
      </c>
      <c r="V328" s="60">
        <v>1733.90753997</v>
      </c>
      <c r="W328" s="60">
        <v>1741.0736802900001</v>
      </c>
      <c r="X328" s="60">
        <v>1787.0737818499999</v>
      </c>
      <c r="Y328" s="60">
        <v>1899.0944855400001</v>
      </c>
    </row>
    <row r="329" spans="1:25" s="61" customFormat="1" ht="15.75" x14ac:dyDescent="0.3">
      <c r="A329" s="59" t="s">
        <v>138</v>
      </c>
      <c r="B329" s="60">
        <v>1722.9704707200001</v>
      </c>
      <c r="C329" s="60">
        <v>1779.3259784300001</v>
      </c>
      <c r="D329" s="60">
        <v>1843.7925709599999</v>
      </c>
      <c r="E329" s="60">
        <v>1860.45947658</v>
      </c>
      <c r="F329" s="60">
        <v>1863.9026868000001</v>
      </c>
      <c r="G329" s="60">
        <v>1865.8103334299999</v>
      </c>
      <c r="H329" s="60">
        <v>1854.37341575</v>
      </c>
      <c r="I329" s="60">
        <v>1757.7477991400001</v>
      </c>
      <c r="J329" s="60">
        <v>1681.4670125099999</v>
      </c>
      <c r="K329" s="60">
        <v>1634.17800046</v>
      </c>
      <c r="L329" s="60">
        <v>1609.60888888</v>
      </c>
      <c r="M329" s="60">
        <v>1604.95707883</v>
      </c>
      <c r="N329" s="60">
        <v>1627.40187418</v>
      </c>
      <c r="O329" s="60">
        <v>1649.9283039300001</v>
      </c>
      <c r="P329" s="60">
        <v>1669.68395932</v>
      </c>
      <c r="Q329" s="60">
        <v>1672.4581177699999</v>
      </c>
      <c r="R329" s="60">
        <v>1666.33410263</v>
      </c>
      <c r="S329" s="60">
        <v>1644.2464733700001</v>
      </c>
      <c r="T329" s="60">
        <v>1583.43010411</v>
      </c>
      <c r="U329" s="60">
        <v>1570.7597191499999</v>
      </c>
      <c r="V329" s="60">
        <v>1590.83202489</v>
      </c>
      <c r="W329" s="60">
        <v>1613.4621641599999</v>
      </c>
      <c r="X329" s="60">
        <v>1653.7059502899999</v>
      </c>
      <c r="Y329" s="60">
        <v>1687.6945323899999</v>
      </c>
    </row>
    <row r="330" spans="1:25" s="61" customFormat="1" ht="15.75" x14ac:dyDescent="0.3">
      <c r="A330" s="59" t="s">
        <v>139</v>
      </c>
      <c r="B330" s="60">
        <v>1819.78037466</v>
      </c>
      <c r="C330" s="60">
        <v>1862.6146529299999</v>
      </c>
      <c r="D330" s="60">
        <v>1917.1787413300001</v>
      </c>
      <c r="E330" s="60">
        <v>1913.46732557</v>
      </c>
      <c r="F330" s="60">
        <v>1923.07314318</v>
      </c>
      <c r="G330" s="60">
        <v>1919.7877928600001</v>
      </c>
      <c r="H330" s="60">
        <v>1899.58029687</v>
      </c>
      <c r="I330" s="60">
        <v>1874.3077612300001</v>
      </c>
      <c r="J330" s="60">
        <v>1824.16587052</v>
      </c>
      <c r="K330" s="60">
        <v>1759.9762571199999</v>
      </c>
      <c r="L330" s="60">
        <v>1741.0595980600001</v>
      </c>
      <c r="M330" s="60">
        <v>1744.43948331</v>
      </c>
      <c r="N330" s="60">
        <v>1744.85433418</v>
      </c>
      <c r="O330" s="60">
        <v>1763.22863087</v>
      </c>
      <c r="P330" s="60">
        <v>1783.06451935</v>
      </c>
      <c r="Q330" s="60">
        <v>1796.1161700800001</v>
      </c>
      <c r="R330" s="60">
        <v>1788.1065286099999</v>
      </c>
      <c r="S330" s="60">
        <v>1764.38540889</v>
      </c>
      <c r="T330" s="60">
        <v>1700.12278264</v>
      </c>
      <c r="U330" s="60">
        <v>1691.1365305100001</v>
      </c>
      <c r="V330" s="60">
        <v>1707.9205723600001</v>
      </c>
      <c r="W330" s="60">
        <v>1723.2530195300001</v>
      </c>
      <c r="X330" s="60">
        <v>1762.3936302699999</v>
      </c>
      <c r="Y330" s="60">
        <v>1814.3805429700001</v>
      </c>
    </row>
    <row r="331" spans="1:25" s="61" customFormat="1" ht="15.75" x14ac:dyDescent="0.3">
      <c r="A331" s="59" t="s">
        <v>140</v>
      </c>
      <c r="B331" s="60">
        <v>1738.15322545</v>
      </c>
      <c r="C331" s="60">
        <v>1782.8779056600001</v>
      </c>
      <c r="D331" s="60">
        <v>1801.3053956900001</v>
      </c>
      <c r="E331" s="60">
        <v>1815.98736988</v>
      </c>
      <c r="F331" s="60">
        <v>1815.8577975200001</v>
      </c>
      <c r="G331" s="60">
        <v>1804.0553777099999</v>
      </c>
      <c r="H331" s="60">
        <v>1800.3292632299999</v>
      </c>
      <c r="I331" s="60">
        <v>1768.75928236</v>
      </c>
      <c r="J331" s="60">
        <v>1724.8813382000001</v>
      </c>
      <c r="K331" s="60">
        <v>1655.7447180700001</v>
      </c>
      <c r="L331" s="60">
        <v>1627.6901857</v>
      </c>
      <c r="M331" s="60">
        <v>1627.1948760600001</v>
      </c>
      <c r="N331" s="60">
        <v>1631.7767477299999</v>
      </c>
      <c r="O331" s="60">
        <v>1651.9244628599999</v>
      </c>
      <c r="P331" s="60">
        <v>1658.59872791</v>
      </c>
      <c r="Q331" s="60">
        <v>1671.3190831500001</v>
      </c>
      <c r="R331" s="60">
        <v>1661.45727784</v>
      </c>
      <c r="S331" s="60">
        <v>1633.65117244</v>
      </c>
      <c r="T331" s="60">
        <v>1567.2156877299999</v>
      </c>
      <c r="U331" s="60">
        <v>1552.0386055900001</v>
      </c>
      <c r="V331" s="60">
        <v>1581.69278388</v>
      </c>
      <c r="W331" s="60">
        <v>1603.6995652400001</v>
      </c>
      <c r="X331" s="60">
        <v>1644.4375524</v>
      </c>
      <c r="Y331" s="60">
        <v>1683.5772029100001</v>
      </c>
    </row>
    <row r="332" spans="1:25" s="61" customFormat="1" ht="15.75" x14ac:dyDescent="0.3">
      <c r="A332" s="59" t="s">
        <v>141</v>
      </c>
      <c r="B332" s="60">
        <v>1693.4727396400001</v>
      </c>
      <c r="C332" s="60">
        <v>1738.4654652500001</v>
      </c>
      <c r="D332" s="60">
        <v>1792.6485640400001</v>
      </c>
      <c r="E332" s="60">
        <v>1782.38464092</v>
      </c>
      <c r="F332" s="60">
        <v>1782.74725085</v>
      </c>
      <c r="G332" s="60">
        <v>1768.05592662</v>
      </c>
      <c r="H332" s="60">
        <v>1761.09848549</v>
      </c>
      <c r="I332" s="60">
        <v>1719.28537815</v>
      </c>
      <c r="J332" s="60">
        <v>1678.25070312</v>
      </c>
      <c r="K332" s="60">
        <v>1662.6961854399999</v>
      </c>
      <c r="L332" s="60">
        <v>1631.1866762300001</v>
      </c>
      <c r="M332" s="60">
        <v>1639.0902195599999</v>
      </c>
      <c r="N332" s="60">
        <v>1654.5098304400001</v>
      </c>
      <c r="O332" s="60">
        <v>1672.5012502300001</v>
      </c>
      <c r="P332" s="60">
        <v>1672.71014747</v>
      </c>
      <c r="Q332" s="60">
        <v>1688.6294507600001</v>
      </c>
      <c r="R332" s="60">
        <v>1678.2274214700001</v>
      </c>
      <c r="S332" s="60">
        <v>1653.3422743200001</v>
      </c>
      <c r="T332" s="60">
        <v>1603.130048</v>
      </c>
      <c r="U332" s="60">
        <v>1598.8267074299999</v>
      </c>
      <c r="V332" s="60">
        <v>1611.60330161</v>
      </c>
      <c r="W332" s="60">
        <v>1626.8246049500001</v>
      </c>
      <c r="X332" s="60">
        <v>1680.6128438600001</v>
      </c>
      <c r="Y332" s="60">
        <v>1718.27129292</v>
      </c>
    </row>
    <row r="333" spans="1:25" s="61" customFormat="1" ht="15.75" x14ac:dyDescent="0.3">
      <c r="A333" s="59" t="s">
        <v>142</v>
      </c>
      <c r="B333" s="60">
        <v>1742.9523287100001</v>
      </c>
      <c r="C333" s="60">
        <v>1822.10124458</v>
      </c>
      <c r="D333" s="60">
        <v>1896.30425354</v>
      </c>
      <c r="E333" s="60">
        <v>1910.6716280800001</v>
      </c>
      <c r="F333" s="60">
        <v>1916.86183231</v>
      </c>
      <c r="G333" s="60">
        <v>1903.13254295</v>
      </c>
      <c r="H333" s="60">
        <v>1851.90988326</v>
      </c>
      <c r="I333" s="60">
        <v>1882.7111439</v>
      </c>
      <c r="J333" s="60">
        <v>1853.4803223399999</v>
      </c>
      <c r="K333" s="60">
        <v>1811.88130316</v>
      </c>
      <c r="L333" s="60">
        <v>1792.22193554</v>
      </c>
      <c r="M333" s="60">
        <v>1790.1716470700001</v>
      </c>
      <c r="N333" s="60">
        <v>1767.11479958</v>
      </c>
      <c r="O333" s="60">
        <v>1783.96265165</v>
      </c>
      <c r="P333" s="60">
        <v>1831.11424382</v>
      </c>
      <c r="Q333" s="60">
        <v>1819.85023974</v>
      </c>
      <c r="R333" s="60">
        <v>1818.4829426199999</v>
      </c>
      <c r="S333" s="60">
        <v>1805.3954238599999</v>
      </c>
      <c r="T333" s="60">
        <v>1751.49409481</v>
      </c>
      <c r="U333" s="60">
        <v>1750.50428119</v>
      </c>
      <c r="V333" s="60">
        <v>1775.3739475899999</v>
      </c>
      <c r="W333" s="60">
        <v>1776.75424709</v>
      </c>
      <c r="X333" s="60">
        <v>1816.3006657799999</v>
      </c>
      <c r="Y333" s="60">
        <v>1851.77143439</v>
      </c>
    </row>
    <row r="334" spans="1:25" s="61" customFormat="1" ht="15.75" x14ac:dyDescent="0.3">
      <c r="A334" s="59" t="s">
        <v>143</v>
      </c>
      <c r="B334" s="60">
        <v>1830.0119102599999</v>
      </c>
      <c r="C334" s="60">
        <v>1849.09015486</v>
      </c>
      <c r="D334" s="60">
        <v>1948.7458199299999</v>
      </c>
      <c r="E334" s="60">
        <v>1995.5153858200001</v>
      </c>
      <c r="F334" s="60">
        <v>2009.02813543</v>
      </c>
      <c r="G334" s="60">
        <v>1980.81172909</v>
      </c>
      <c r="H334" s="60">
        <v>1919.4505569600001</v>
      </c>
      <c r="I334" s="60">
        <v>1880.9768476900001</v>
      </c>
      <c r="J334" s="60">
        <v>1861.5890073999999</v>
      </c>
      <c r="K334" s="60">
        <v>1829.2257284499999</v>
      </c>
      <c r="L334" s="60">
        <v>1823.07865384</v>
      </c>
      <c r="M334" s="60">
        <v>1829.8971900199999</v>
      </c>
      <c r="N334" s="60">
        <v>1839.5614366</v>
      </c>
      <c r="O334" s="60">
        <v>1838.3828018900001</v>
      </c>
      <c r="P334" s="60">
        <v>1848.82191203</v>
      </c>
      <c r="Q334" s="60">
        <v>1867.6531162599999</v>
      </c>
      <c r="R334" s="60">
        <v>1845.2629415500001</v>
      </c>
      <c r="S334" s="60">
        <v>1839.6442813900001</v>
      </c>
      <c r="T334" s="60">
        <v>1797.7648100500001</v>
      </c>
      <c r="U334" s="60">
        <v>1802.20629437</v>
      </c>
      <c r="V334" s="60">
        <v>1811.86209392</v>
      </c>
      <c r="W334" s="60">
        <v>1822.9953654000001</v>
      </c>
      <c r="X334" s="60">
        <v>1872.14307336</v>
      </c>
      <c r="Y334" s="60">
        <v>1903.6437817200001</v>
      </c>
    </row>
    <row r="335" spans="1:25" s="61" customFormat="1" ht="15.75" x14ac:dyDescent="0.3">
      <c r="A335" s="59" t="s">
        <v>144</v>
      </c>
      <c r="B335" s="60">
        <v>1914.5172347800001</v>
      </c>
      <c r="C335" s="60">
        <v>1944.01691332</v>
      </c>
      <c r="D335" s="60">
        <v>1953.99146756</v>
      </c>
      <c r="E335" s="60">
        <v>1966.1350372100001</v>
      </c>
      <c r="F335" s="60">
        <v>1987.8904856900001</v>
      </c>
      <c r="G335" s="60">
        <v>1970.26156775</v>
      </c>
      <c r="H335" s="60">
        <v>1917.7194328200001</v>
      </c>
      <c r="I335" s="60">
        <v>1867.1466400300001</v>
      </c>
      <c r="J335" s="60">
        <v>1830.9682448599999</v>
      </c>
      <c r="K335" s="60">
        <v>1796.29870895</v>
      </c>
      <c r="L335" s="60">
        <v>1782.67255626</v>
      </c>
      <c r="M335" s="60">
        <v>1798.37596293</v>
      </c>
      <c r="N335" s="60">
        <v>1809.3868837299999</v>
      </c>
      <c r="O335" s="60">
        <v>1826.7632214</v>
      </c>
      <c r="P335" s="60">
        <v>1841.3584711599999</v>
      </c>
      <c r="Q335" s="60">
        <v>1871.24639196</v>
      </c>
      <c r="R335" s="60">
        <v>1869.1666831299999</v>
      </c>
      <c r="S335" s="60">
        <v>1824.7475424700001</v>
      </c>
      <c r="T335" s="60">
        <v>1772.5742067000001</v>
      </c>
      <c r="U335" s="60">
        <v>1774.54140454</v>
      </c>
      <c r="V335" s="60">
        <v>1800.4521535199999</v>
      </c>
      <c r="W335" s="60">
        <v>1816.28606085</v>
      </c>
      <c r="X335" s="60">
        <v>1857.6135066700001</v>
      </c>
      <c r="Y335" s="60">
        <v>1945.76455401</v>
      </c>
    </row>
    <row r="336" spans="1:25" s="61" customFormat="1" ht="15.75" x14ac:dyDescent="0.3">
      <c r="A336" s="59" t="s">
        <v>145</v>
      </c>
      <c r="B336" s="60">
        <v>1827.3157486499999</v>
      </c>
      <c r="C336" s="60">
        <v>1852.10458105</v>
      </c>
      <c r="D336" s="60">
        <v>1889.1568789400001</v>
      </c>
      <c r="E336" s="60">
        <v>1873.22411597</v>
      </c>
      <c r="F336" s="60">
        <v>1881.59388625</v>
      </c>
      <c r="G336" s="60">
        <v>1885.1952401599999</v>
      </c>
      <c r="H336" s="60">
        <v>1856.42853509</v>
      </c>
      <c r="I336" s="60">
        <v>1831.6437601800001</v>
      </c>
      <c r="J336" s="60">
        <v>1831.0551008299999</v>
      </c>
      <c r="K336" s="60">
        <v>1778.1830327800001</v>
      </c>
      <c r="L336" s="60">
        <v>1746.9600684300001</v>
      </c>
      <c r="M336" s="60">
        <v>1742.1287361500001</v>
      </c>
      <c r="N336" s="60">
        <v>1758.2766915899999</v>
      </c>
      <c r="O336" s="60">
        <v>1774.73347365</v>
      </c>
      <c r="P336" s="60">
        <v>1782.44243084</v>
      </c>
      <c r="Q336" s="60">
        <v>1790.88314317</v>
      </c>
      <c r="R336" s="60">
        <v>1785.3362983700001</v>
      </c>
      <c r="S336" s="60">
        <v>1752.2004108000001</v>
      </c>
      <c r="T336" s="60">
        <v>1694.8630455299999</v>
      </c>
      <c r="U336" s="60">
        <v>1699.2945717</v>
      </c>
      <c r="V336" s="60">
        <v>1724.65081964</v>
      </c>
      <c r="W336" s="60">
        <v>1744.7112570500001</v>
      </c>
      <c r="X336" s="60">
        <v>1782.5904739499999</v>
      </c>
      <c r="Y336" s="60">
        <v>1800.9118270900001</v>
      </c>
    </row>
    <row r="337" spans="1:25" s="61" customFormat="1" ht="15.75" x14ac:dyDescent="0.3">
      <c r="A337" s="59" t="s">
        <v>146</v>
      </c>
      <c r="B337" s="60">
        <v>1724.81458707</v>
      </c>
      <c r="C337" s="60">
        <v>1766.5231617300001</v>
      </c>
      <c r="D337" s="60">
        <v>1791.42841978</v>
      </c>
      <c r="E337" s="60">
        <v>1787.6706997900001</v>
      </c>
      <c r="F337" s="60">
        <v>1791.0697484499999</v>
      </c>
      <c r="G337" s="60">
        <v>1793.78752044</v>
      </c>
      <c r="H337" s="60">
        <v>1792.56809905</v>
      </c>
      <c r="I337" s="60">
        <v>1785.47272004</v>
      </c>
      <c r="J337" s="60">
        <v>1762.16268803</v>
      </c>
      <c r="K337" s="60">
        <v>1718.48497587</v>
      </c>
      <c r="L337" s="60">
        <v>1687.7034460300001</v>
      </c>
      <c r="M337" s="60">
        <v>1674.3145889800001</v>
      </c>
      <c r="N337" s="60">
        <v>1674.7217734000001</v>
      </c>
      <c r="O337" s="60">
        <v>1698.6778048200001</v>
      </c>
      <c r="P337" s="60">
        <v>1710.47213081</v>
      </c>
      <c r="Q337" s="60">
        <v>1711.9633473700001</v>
      </c>
      <c r="R337" s="60">
        <v>1702.4862817200001</v>
      </c>
      <c r="S337" s="60">
        <v>1662.7031710399999</v>
      </c>
      <c r="T337" s="60">
        <v>1623.58509301</v>
      </c>
      <c r="U337" s="60">
        <v>1623.41777379</v>
      </c>
      <c r="V337" s="60">
        <v>1646.2518348399999</v>
      </c>
      <c r="W337" s="60">
        <v>1657.53569634</v>
      </c>
      <c r="X337" s="60">
        <v>1699.6261950200001</v>
      </c>
      <c r="Y337" s="60">
        <v>1746.9650744600001</v>
      </c>
    </row>
    <row r="338" spans="1:25" s="61" customFormat="1" ht="15.75" x14ac:dyDescent="0.3">
      <c r="A338" s="59" t="s">
        <v>147</v>
      </c>
      <c r="B338" s="60">
        <v>1766.25967064</v>
      </c>
      <c r="C338" s="60">
        <v>1812.4804798099999</v>
      </c>
      <c r="D338" s="60">
        <v>1829.83265611</v>
      </c>
      <c r="E338" s="60">
        <v>1822.8781779599999</v>
      </c>
      <c r="F338" s="60">
        <v>1816.0572684900001</v>
      </c>
      <c r="G338" s="60">
        <v>1819.7140851700001</v>
      </c>
      <c r="H338" s="60">
        <v>1784.83266099</v>
      </c>
      <c r="I338" s="60">
        <v>1723.1992745800001</v>
      </c>
      <c r="J338" s="60">
        <v>1699.50231091</v>
      </c>
      <c r="K338" s="60">
        <v>1673.1030043200001</v>
      </c>
      <c r="L338" s="60">
        <v>1688.9340884799999</v>
      </c>
      <c r="M338" s="60">
        <v>1691.5233753800001</v>
      </c>
      <c r="N338" s="60">
        <v>1707.63314158</v>
      </c>
      <c r="O338" s="60">
        <v>1724.7129499499999</v>
      </c>
      <c r="P338" s="60">
        <v>1736.09438512</v>
      </c>
      <c r="Q338" s="60">
        <v>1763.1240782499999</v>
      </c>
      <c r="R338" s="60">
        <v>1764.49558744</v>
      </c>
      <c r="S338" s="60">
        <v>1721.7810180500001</v>
      </c>
      <c r="T338" s="60">
        <v>1642.3588910999999</v>
      </c>
      <c r="U338" s="60">
        <v>1631.83642104</v>
      </c>
      <c r="V338" s="60">
        <v>1657.6009597300001</v>
      </c>
      <c r="W338" s="60">
        <v>1682.12810092</v>
      </c>
      <c r="X338" s="60">
        <v>1719.9342670400001</v>
      </c>
      <c r="Y338" s="60">
        <v>1743.2210179799999</v>
      </c>
    </row>
    <row r="339" spans="1:25" s="61" customFormat="1" ht="15.75" x14ac:dyDescent="0.3">
      <c r="A339" s="59" t="s">
        <v>148</v>
      </c>
      <c r="B339" s="60">
        <v>1849.3879434600001</v>
      </c>
      <c r="C339" s="60">
        <v>1872.67881048</v>
      </c>
      <c r="D339" s="60">
        <v>1894.6560810599999</v>
      </c>
      <c r="E339" s="60">
        <v>1866.1643714900001</v>
      </c>
      <c r="F339" s="60">
        <v>1867.2745854300001</v>
      </c>
      <c r="G339" s="60">
        <v>1875.41868589</v>
      </c>
      <c r="H339" s="60">
        <v>1841.22475239</v>
      </c>
      <c r="I339" s="60">
        <v>1822.1598381900001</v>
      </c>
      <c r="J339" s="60">
        <v>1782.9861246099999</v>
      </c>
      <c r="K339" s="60">
        <v>1745.00812655</v>
      </c>
      <c r="L339" s="60">
        <v>1736.52060282</v>
      </c>
      <c r="M339" s="60">
        <v>1751.77598569</v>
      </c>
      <c r="N339" s="60">
        <v>1768.30739159</v>
      </c>
      <c r="O339" s="60">
        <v>1782.79808658</v>
      </c>
      <c r="P339" s="60">
        <v>1777.0842858400001</v>
      </c>
      <c r="Q339" s="60">
        <v>1777.75816515</v>
      </c>
      <c r="R339" s="60">
        <v>1767.2838677899999</v>
      </c>
      <c r="S339" s="60">
        <v>1731.1738799499999</v>
      </c>
      <c r="T339" s="60">
        <v>1684.5668548000001</v>
      </c>
      <c r="U339" s="60">
        <v>1680.48615038</v>
      </c>
      <c r="V339" s="60">
        <v>1717.6697178100001</v>
      </c>
      <c r="W339" s="60">
        <v>1727.1922655400001</v>
      </c>
      <c r="X339" s="60">
        <v>1771.17976518</v>
      </c>
      <c r="Y339" s="60">
        <v>1814.6946716299999</v>
      </c>
    </row>
    <row r="340" spans="1:25" s="61" customFormat="1" ht="15.75" x14ac:dyDescent="0.3">
      <c r="A340" s="59" t="s">
        <v>149</v>
      </c>
      <c r="B340" s="60">
        <v>1899.56893186</v>
      </c>
      <c r="C340" s="60">
        <v>1955.18107065</v>
      </c>
      <c r="D340" s="60">
        <v>1966.51727372</v>
      </c>
      <c r="E340" s="60">
        <v>1962.7239980500001</v>
      </c>
      <c r="F340" s="60">
        <v>1955.2268653900001</v>
      </c>
      <c r="G340" s="60">
        <v>1962.4682536</v>
      </c>
      <c r="H340" s="60">
        <v>1926.4243520499999</v>
      </c>
      <c r="I340" s="60">
        <v>1847.4598386499999</v>
      </c>
      <c r="J340" s="60">
        <v>1802.74975679</v>
      </c>
      <c r="K340" s="60">
        <v>1769.1839316099999</v>
      </c>
      <c r="L340" s="60">
        <v>1757.1145968200001</v>
      </c>
      <c r="M340" s="60">
        <v>1760.6297213299999</v>
      </c>
      <c r="N340" s="60">
        <v>1775.2212280599999</v>
      </c>
      <c r="O340" s="60">
        <v>1761.1730244400001</v>
      </c>
      <c r="P340" s="60">
        <v>1760.2544302000001</v>
      </c>
      <c r="Q340" s="60">
        <v>1791.1069281800001</v>
      </c>
      <c r="R340" s="60">
        <v>1816.6537430999999</v>
      </c>
      <c r="S340" s="60">
        <v>1785.40539199</v>
      </c>
      <c r="T340" s="60">
        <v>1713.4000454100001</v>
      </c>
      <c r="U340" s="60">
        <v>1725.43553608</v>
      </c>
      <c r="V340" s="60">
        <v>1753.20822974</v>
      </c>
      <c r="W340" s="60">
        <v>1768.3452565299999</v>
      </c>
      <c r="X340" s="60">
        <v>1808.71959324</v>
      </c>
      <c r="Y340" s="60">
        <v>1857.8147351299999</v>
      </c>
    </row>
    <row r="341" spans="1:25" s="61" customFormat="1" ht="15.75" x14ac:dyDescent="0.3">
      <c r="A341" s="59" t="s">
        <v>150</v>
      </c>
      <c r="B341" s="60">
        <v>1846.21478566</v>
      </c>
      <c r="C341" s="60">
        <v>1877.45353791</v>
      </c>
      <c r="D341" s="60">
        <v>1910.0474357200001</v>
      </c>
      <c r="E341" s="60">
        <v>1902.80827501</v>
      </c>
      <c r="F341" s="60">
        <v>1895.67328419</v>
      </c>
      <c r="G341" s="60">
        <v>1891.0483760899999</v>
      </c>
      <c r="H341" s="60">
        <v>1835.81574587</v>
      </c>
      <c r="I341" s="60">
        <v>1794.62045483</v>
      </c>
      <c r="J341" s="60">
        <v>1772.4480807699999</v>
      </c>
      <c r="K341" s="60">
        <v>1768.1332901000001</v>
      </c>
      <c r="L341" s="60">
        <v>1800.7464158400001</v>
      </c>
      <c r="M341" s="60">
        <v>1809.13628311</v>
      </c>
      <c r="N341" s="60">
        <v>1828.61614874</v>
      </c>
      <c r="O341" s="60">
        <v>1829.10267262</v>
      </c>
      <c r="P341" s="60">
        <v>1810.26777408</v>
      </c>
      <c r="Q341" s="60">
        <v>1811.30481728</v>
      </c>
      <c r="R341" s="60">
        <v>1854.4618543900001</v>
      </c>
      <c r="S341" s="60">
        <v>1815.9030192600001</v>
      </c>
      <c r="T341" s="60">
        <v>1725.91354398</v>
      </c>
      <c r="U341" s="60">
        <v>1726.9690952200001</v>
      </c>
      <c r="V341" s="60">
        <v>1753.2986873</v>
      </c>
      <c r="W341" s="60">
        <v>1774.3859878400001</v>
      </c>
      <c r="X341" s="60">
        <v>1803.0428587500001</v>
      </c>
      <c r="Y341" s="60">
        <v>1846.9557768899999</v>
      </c>
    </row>
    <row r="342" spans="1:25" s="61" customFormat="1" ht="15.75" x14ac:dyDescent="0.3">
      <c r="A342" s="59" t="s">
        <v>151</v>
      </c>
      <c r="B342" s="60">
        <v>1876.41494564</v>
      </c>
      <c r="C342" s="60">
        <v>1921.1790408500001</v>
      </c>
      <c r="D342" s="60">
        <v>1937.36449588</v>
      </c>
      <c r="E342" s="60">
        <v>1933.5766090300001</v>
      </c>
      <c r="F342" s="60">
        <v>1925.0969701900001</v>
      </c>
      <c r="G342" s="60">
        <v>1925.4001851200001</v>
      </c>
      <c r="H342" s="60">
        <v>1878.88082869</v>
      </c>
      <c r="I342" s="60">
        <v>1801.11468238</v>
      </c>
      <c r="J342" s="60">
        <v>1719.63393038</v>
      </c>
      <c r="K342" s="60">
        <v>1726.2189819099999</v>
      </c>
      <c r="L342" s="60">
        <v>1725.87966732</v>
      </c>
      <c r="M342" s="60">
        <v>1745.65260188</v>
      </c>
      <c r="N342" s="60">
        <v>1764.61231148</v>
      </c>
      <c r="O342" s="60">
        <v>1800.9295688699999</v>
      </c>
      <c r="P342" s="60">
        <v>1854.2059233699999</v>
      </c>
      <c r="Q342" s="60">
        <v>1835.7158440799999</v>
      </c>
      <c r="R342" s="60">
        <v>1842.2862574600001</v>
      </c>
      <c r="S342" s="60">
        <v>1799.1848381899999</v>
      </c>
      <c r="T342" s="60">
        <v>1739.82592841</v>
      </c>
      <c r="U342" s="60">
        <v>1726.7472325599999</v>
      </c>
      <c r="V342" s="60">
        <v>1787.8737600700001</v>
      </c>
      <c r="W342" s="60">
        <v>1798.3504226</v>
      </c>
      <c r="X342" s="60">
        <v>1805.86404808</v>
      </c>
      <c r="Y342" s="60">
        <v>1883.3355552400001</v>
      </c>
    </row>
    <row r="343" spans="1:25" s="61" customFormat="1" ht="15.75" x14ac:dyDescent="0.3">
      <c r="A343" s="59" t="s">
        <v>152</v>
      </c>
      <c r="B343" s="60">
        <v>1880.6904153</v>
      </c>
      <c r="C343" s="60">
        <v>1863.58298696</v>
      </c>
      <c r="D343" s="60">
        <v>1888.47994973</v>
      </c>
      <c r="E343" s="60">
        <v>1895.5019823</v>
      </c>
      <c r="F343" s="60">
        <v>1899.0270293000001</v>
      </c>
      <c r="G343" s="60">
        <v>1884.59309953</v>
      </c>
      <c r="H343" s="60">
        <v>1874.4562896299999</v>
      </c>
      <c r="I343" s="60">
        <v>1906.89452018</v>
      </c>
      <c r="J343" s="60">
        <v>1880.0082196200001</v>
      </c>
      <c r="K343" s="60">
        <v>1820.1237821899999</v>
      </c>
      <c r="L343" s="60">
        <v>1800.43893153</v>
      </c>
      <c r="M343" s="60">
        <v>1801.8104478600001</v>
      </c>
      <c r="N343" s="60">
        <v>1787.7773238300001</v>
      </c>
      <c r="O343" s="60">
        <v>1802.7298401</v>
      </c>
      <c r="P343" s="60">
        <v>1842.0551116900001</v>
      </c>
      <c r="Q343" s="60">
        <v>1843.5090141000001</v>
      </c>
      <c r="R343" s="60">
        <v>1853.6375479000001</v>
      </c>
      <c r="S343" s="60">
        <v>1829.1310732500001</v>
      </c>
      <c r="T343" s="60">
        <v>1779.56236274</v>
      </c>
      <c r="U343" s="60">
        <v>1783.18775951</v>
      </c>
      <c r="V343" s="60">
        <v>1808.09798772</v>
      </c>
      <c r="W343" s="60">
        <v>1827.7593343000001</v>
      </c>
      <c r="X343" s="60">
        <v>1860.8254222999999</v>
      </c>
      <c r="Y343" s="60">
        <v>1906.58669072</v>
      </c>
    </row>
    <row r="344" spans="1:25" s="61" customFormat="1" ht="15.75" x14ac:dyDescent="0.3">
      <c r="A344" s="59" t="s">
        <v>153</v>
      </c>
      <c r="B344" s="60">
        <v>1930.4624397499999</v>
      </c>
      <c r="C344" s="60">
        <v>1937.5687073199999</v>
      </c>
      <c r="D344" s="60">
        <v>1975.53791643</v>
      </c>
      <c r="E344" s="60">
        <v>1981.79015512</v>
      </c>
      <c r="F344" s="60">
        <v>1973.97302575</v>
      </c>
      <c r="G344" s="60">
        <v>1979.4860384599999</v>
      </c>
      <c r="H344" s="60">
        <v>1970.36262476</v>
      </c>
      <c r="I344" s="60">
        <v>1962.5815964999999</v>
      </c>
      <c r="J344" s="60">
        <v>1948.6692564</v>
      </c>
      <c r="K344" s="60">
        <v>1907.0172567300001</v>
      </c>
      <c r="L344" s="60">
        <v>1869.3582484799999</v>
      </c>
      <c r="M344" s="60">
        <v>1861.83665896</v>
      </c>
      <c r="N344" s="60">
        <v>1875.8013662600001</v>
      </c>
      <c r="O344" s="60">
        <v>1909.9260348600001</v>
      </c>
      <c r="P344" s="60">
        <v>1911.2549741600001</v>
      </c>
      <c r="Q344" s="60">
        <v>1925.3769786800001</v>
      </c>
      <c r="R344" s="60">
        <v>1907.8618719399999</v>
      </c>
      <c r="S344" s="60">
        <v>1888.4522890999999</v>
      </c>
      <c r="T344" s="60">
        <v>1839.7620694</v>
      </c>
      <c r="U344" s="60">
        <v>1841.8281750599999</v>
      </c>
      <c r="V344" s="60">
        <v>1872.8949639100001</v>
      </c>
      <c r="W344" s="60">
        <v>1888.34718069</v>
      </c>
      <c r="X344" s="60">
        <v>1929.3616176200001</v>
      </c>
      <c r="Y344" s="60">
        <v>1966.37064437</v>
      </c>
    </row>
    <row r="345" spans="1:25" s="61" customFormat="1" ht="15.75" x14ac:dyDescent="0.3">
      <c r="A345" s="59" t="s">
        <v>154</v>
      </c>
      <c r="B345" s="60">
        <v>1917.6105924200001</v>
      </c>
      <c r="C345" s="60">
        <v>1955.2375809299999</v>
      </c>
      <c r="D345" s="60">
        <v>2008.0390444699999</v>
      </c>
      <c r="E345" s="60">
        <v>1990.4455636800001</v>
      </c>
      <c r="F345" s="60">
        <v>1985.1437399399999</v>
      </c>
      <c r="G345" s="60">
        <v>1990.4916371900001</v>
      </c>
      <c r="H345" s="60">
        <v>1948.2716492500001</v>
      </c>
      <c r="I345" s="60">
        <v>1907.8751893900001</v>
      </c>
      <c r="J345" s="60">
        <v>1888.71673906</v>
      </c>
      <c r="K345" s="60">
        <v>1843.2781419299999</v>
      </c>
      <c r="L345" s="60">
        <v>1869.66247853</v>
      </c>
      <c r="M345" s="60">
        <v>1888.5415719099999</v>
      </c>
      <c r="N345" s="60">
        <v>1897.5766042499999</v>
      </c>
      <c r="O345" s="60">
        <v>1919.0675611300001</v>
      </c>
      <c r="P345" s="60">
        <v>1930.9207896</v>
      </c>
      <c r="Q345" s="60">
        <v>1932.1019303200001</v>
      </c>
      <c r="R345" s="60">
        <v>1927.3514485600001</v>
      </c>
      <c r="S345" s="60">
        <v>1890.9741774700001</v>
      </c>
      <c r="T345" s="60">
        <v>1820.5254079700001</v>
      </c>
      <c r="U345" s="60">
        <v>1823.50876361</v>
      </c>
      <c r="V345" s="60">
        <v>1849.5940084399999</v>
      </c>
      <c r="W345" s="60">
        <v>1861.4760796200001</v>
      </c>
      <c r="X345" s="60">
        <v>1886.62802315</v>
      </c>
      <c r="Y345" s="60">
        <v>1927.19577534</v>
      </c>
    </row>
    <row r="346" spans="1:25" s="61" customFormat="1" ht="15.75" x14ac:dyDescent="0.3">
      <c r="A346" s="59" t="s">
        <v>155</v>
      </c>
      <c r="B346" s="60">
        <v>1892.6566242900001</v>
      </c>
      <c r="C346" s="60">
        <v>1926.9497154800001</v>
      </c>
      <c r="D346" s="60">
        <v>1955.08536379</v>
      </c>
      <c r="E346" s="60">
        <v>1938.96982716</v>
      </c>
      <c r="F346" s="60">
        <v>1920.65016294</v>
      </c>
      <c r="G346" s="60">
        <v>1914.54664843</v>
      </c>
      <c r="H346" s="60">
        <v>1908.0008169099999</v>
      </c>
      <c r="I346" s="60">
        <v>1898.8437533900001</v>
      </c>
      <c r="J346" s="60">
        <v>1856.78277897</v>
      </c>
      <c r="K346" s="60">
        <v>1857.5400108399999</v>
      </c>
      <c r="L346" s="60">
        <v>1901.26152544</v>
      </c>
      <c r="M346" s="60">
        <v>1926.06585825</v>
      </c>
      <c r="N346" s="60">
        <v>1908.25437635</v>
      </c>
      <c r="O346" s="60">
        <v>1895.0150423299999</v>
      </c>
      <c r="P346" s="60">
        <v>1895.2782256099999</v>
      </c>
      <c r="Q346" s="60">
        <v>1900.1748738199999</v>
      </c>
      <c r="R346" s="60">
        <v>1891.3544280200001</v>
      </c>
      <c r="S346" s="60">
        <v>1875.79177665</v>
      </c>
      <c r="T346" s="60">
        <v>1826.9799057</v>
      </c>
      <c r="U346" s="60">
        <v>1806.87223122</v>
      </c>
      <c r="V346" s="60">
        <v>1814.0821908099999</v>
      </c>
      <c r="W346" s="60">
        <v>1824.3054215100001</v>
      </c>
      <c r="X346" s="60">
        <v>1851.4900128700001</v>
      </c>
      <c r="Y346" s="60">
        <v>1874.4673594200001</v>
      </c>
    </row>
    <row r="347" spans="1:25" s="61" customFormat="1" ht="15.75" x14ac:dyDescent="0.3">
      <c r="A347" s="59" t="s">
        <v>156</v>
      </c>
      <c r="B347" s="60">
        <v>1797.0462341</v>
      </c>
      <c r="C347" s="60">
        <v>1838.3371347100001</v>
      </c>
      <c r="D347" s="60">
        <v>1888.58908225</v>
      </c>
      <c r="E347" s="60">
        <v>1891.2946801400001</v>
      </c>
      <c r="F347" s="60">
        <v>1884.4847110200001</v>
      </c>
      <c r="G347" s="60">
        <v>1876.3522889799999</v>
      </c>
      <c r="H347" s="60">
        <v>1841.31892748</v>
      </c>
      <c r="I347" s="60">
        <v>1779.9723129700001</v>
      </c>
      <c r="J347" s="60">
        <v>1749.3620219300001</v>
      </c>
      <c r="K347" s="60">
        <v>1760.5994625600001</v>
      </c>
      <c r="L347" s="60">
        <v>1779.24090931</v>
      </c>
      <c r="M347" s="60">
        <v>1851.01902133</v>
      </c>
      <c r="N347" s="60">
        <v>1857.1390696799999</v>
      </c>
      <c r="O347" s="60">
        <v>1868.48264122</v>
      </c>
      <c r="P347" s="60">
        <v>1883.68370007</v>
      </c>
      <c r="Q347" s="60">
        <v>1894.7715728999999</v>
      </c>
      <c r="R347" s="60">
        <v>1888.33262036</v>
      </c>
      <c r="S347" s="60">
        <v>1855.7237930199999</v>
      </c>
      <c r="T347" s="60">
        <v>1790.09484787</v>
      </c>
      <c r="U347" s="60">
        <v>1760.86366105</v>
      </c>
      <c r="V347" s="60">
        <v>1746.57494322</v>
      </c>
      <c r="W347" s="60">
        <v>1719.89311509</v>
      </c>
      <c r="X347" s="60">
        <v>1742.5514502400001</v>
      </c>
      <c r="Y347" s="60">
        <v>1795.2791045399999</v>
      </c>
    </row>
    <row r="348" spans="1:25" s="61" customFormat="1" ht="15.75" x14ac:dyDescent="0.3">
      <c r="A348" s="59" t="s">
        <v>157</v>
      </c>
      <c r="B348" s="60">
        <v>1837.60913974</v>
      </c>
      <c r="C348" s="60">
        <v>1893.2824288300001</v>
      </c>
      <c r="D348" s="60">
        <v>1938.1127363400001</v>
      </c>
      <c r="E348" s="60">
        <v>1919.9256938599999</v>
      </c>
      <c r="F348" s="60">
        <v>1926.40682305</v>
      </c>
      <c r="G348" s="60">
        <v>1900.0286180099999</v>
      </c>
      <c r="H348" s="60">
        <v>1856.3930031299999</v>
      </c>
      <c r="I348" s="60">
        <v>1817.2505741299999</v>
      </c>
      <c r="J348" s="60">
        <v>1806.0350570999999</v>
      </c>
      <c r="K348" s="60">
        <v>1826.64909614</v>
      </c>
      <c r="L348" s="60">
        <v>1857.6062164699999</v>
      </c>
      <c r="M348" s="60">
        <v>1922.5727001800001</v>
      </c>
      <c r="N348" s="60">
        <v>1962.51780392</v>
      </c>
      <c r="O348" s="60">
        <v>1962.8773521400001</v>
      </c>
      <c r="P348" s="60">
        <v>1962.0635641399999</v>
      </c>
      <c r="Q348" s="60">
        <v>1967.7736009600001</v>
      </c>
      <c r="R348" s="60">
        <v>1953.6719289299999</v>
      </c>
      <c r="S348" s="60">
        <v>1928.4735248</v>
      </c>
      <c r="T348" s="60">
        <v>1864.5008881199999</v>
      </c>
      <c r="U348" s="60">
        <v>1864.2241581200001</v>
      </c>
      <c r="V348" s="60">
        <v>1845.83649969</v>
      </c>
      <c r="W348" s="60">
        <v>1835.8447035700001</v>
      </c>
      <c r="X348" s="60">
        <v>1839.7178493199999</v>
      </c>
      <c r="Y348" s="60">
        <v>1896.15379409</v>
      </c>
    </row>
    <row r="349" spans="1:25" s="61" customFormat="1" ht="15.75" x14ac:dyDescent="0.3">
      <c r="A349" s="59" t="s">
        <v>158</v>
      </c>
      <c r="B349" s="60">
        <v>1816.0879732799999</v>
      </c>
      <c r="C349" s="60">
        <v>1849.5253926</v>
      </c>
      <c r="D349" s="60">
        <v>1882.3046882200001</v>
      </c>
      <c r="E349" s="60">
        <v>1870.0898878200001</v>
      </c>
      <c r="F349" s="60">
        <v>1874.63157787</v>
      </c>
      <c r="G349" s="60">
        <v>1867.5148548699999</v>
      </c>
      <c r="H349" s="60">
        <v>1842.1861030800001</v>
      </c>
      <c r="I349" s="60">
        <v>1790.75231859</v>
      </c>
      <c r="J349" s="60">
        <v>1743.25306252</v>
      </c>
      <c r="K349" s="60">
        <v>1711.15458745</v>
      </c>
      <c r="L349" s="60">
        <v>1700.3972359500001</v>
      </c>
      <c r="M349" s="60">
        <v>1715.13926517</v>
      </c>
      <c r="N349" s="60">
        <v>1726.6708493799999</v>
      </c>
      <c r="O349" s="60">
        <v>1733.5734486000001</v>
      </c>
      <c r="P349" s="60">
        <v>1738.0515472300001</v>
      </c>
      <c r="Q349" s="60">
        <v>1743.0085176699999</v>
      </c>
      <c r="R349" s="60">
        <v>1739.9754324999999</v>
      </c>
      <c r="S349" s="60">
        <v>1694.6867958800001</v>
      </c>
      <c r="T349" s="60">
        <v>1662.9507466499999</v>
      </c>
      <c r="U349" s="60">
        <v>1673.47665861</v>
      </c>
      <c r="V349" s="60">
        <v>1704.6052436100001</v>
      </c>
      <c r="W349" s="60">
        <v>1718.74592566</v>
      </c>
      <c r="X349" s="60">
        <v>1726.8160023200001</v>
      </c>
      <c r="Y349" s="60">
        <v>1830.46056264</v>
      </c>
    </row>
    <row r="350" spans="1:25" s="61" customFormat="1" ht="15.75" x14ac:dyDescent="0.3">
      <c r="A350" s="59" t="s">
        <v>159</v>
      </c>
      <c r="B350" s="60">
        <v>1910.9039247000001</v>
      </c>
      <c r="C350" s="60">
        <v>1882.5704400899999</v>
      </c>
      <c r="D350" s="60">
        <v>1942.7616037</v>
      </c>
      <c r="E350" s="60">
        <v>1935.18777735</v>
      </c>
      <c r="F350" s="60">
        <v>1934.9984098</v>
      </c>
      <c r="G350" s="60">
        <v>1950.1652316899999</v>
      </c>
      <c r="H350" s="60">
        <v>1923.9122626600001</v>
      </c>
      <c r="I350" s="60">
        <v>1918.21154929</v>
      </c>
      <c r="J350" s="60">
        <v>1881.6969521200001</v>
      </c>
      <c r="K350" s="60">
        <v>1854.0413625900001</v>
      </c>
      <c r="L350" s="60">
        <v>1818.15933393</v>
      </c>
      <c r="M350" s="60">
        <v>1810.42859649</v>
      </c>
      <c r="N350" s="60">
        <v>1827.73983924</v>
      </c>
      <c r="O350" s="60">
        <v>1844.78010167</v>
      </c>
      <c r="P350" s="60">
        <v>1848.5652053399999</v>
      </c>
      <c r="Q350" s="60">
        <v>1853.22814223</v>
      </c>
      <c r="R350" s="60">
        <v>1845.5387926400001</v>
      </c>
      <c r="S350" s="60">
        <v>1817.07689301</v>
      </c>
      <c r="T350" s="60">
        <v>1763.11335515</v>
      </c>
      <c r="U350" s="60">
        <v>1779.3416535700001</v>
      </c>
      <c r="V350" s="60">
        <v>1806.6839990799999</v>
      </c>
      <c r="W350" s="60">
        <v>1820.51501841</v>
      </c>
      <c r="X350" s="60">
        <v>1835.7455352500001</v>
      </c>
      <c r="Y350" s="60">
        <v>1858.19333938</v>
      </c>
    </row>
    <row r="351" spans="1:25" s="61" customFormat="1" ht="15.75" x14ac:dyDescent="0.3">
      <c r="A351" s="59" t="s">
        <v>160</v>
      </c>
      <c r="B351" s="60">
        <v>1922.7460144900001</v>
      </c>
      <c r="C351" s="60">
        <v>1906.85416891</v>
      </c>
      <c r="D351" s="60">
        <v>1912.70359725</v>
      </c>
      <c r="E351" s="60">
        <v>1927.21594181</v>
      </c>
      <c r="F351" s="60">
        <v>1924.8282425699999</v>
      </c>
      <c r="G351" s="60">
        <v>1910.6749761999999</v>
      </c>
      <c r="H351" s="60">
        <v>1893.82577646</v>
      </c>
      <c r="I351" s="60">
        <v>1880.84735688</v>
      </c>
      <c r="J351" s="60">
        <v>1865.69301728</v>
      </c>
      <c r="K351" s="60">
        <v>1805.37246172</v>
      </c>
      <c r="L351" s="60">
        <v>1779.4167452900001</v>
      </c>
      <c r="M351" s="60">
        <v>1774.79374009</v>
      </c>
      <c r="N351" s="60">
        <v>1778.2016057999999</v>
      </c>
      <c r="O351" s="60">
        <v>1807.9186352700001</v>
      </c>
      <c r="P351" s="60">
        <v>1815.43850075</v>
      </c>
      <c r="Q351" s="60">
        <v>1816.5566749100001</v>
      </c>
      <c r="R351" s="60">
        <v>1816.5932087399999</v>
      </c>
      <c r="S351" s="60">
        <v>1754.9484887900001</v>
      </c>
      <c r="T351" s="60">
        <v>1704.9109931600001</v>
      </c>
      <c r="U351" s="60">
        <v>1727.3903604699999</v>
      </c>
      <c r="V351" s="60">
        <v>1753.4565394000001</v>
      </c>
      <c r="W351" s="60">
        <v>1768.43656747</v>
      </c>
      <c r="X351" s="60">
        <v>1781.5887247999999</v>
      </c>
      <c r="Y351" s="60">
        <v>1814.2191455</v>
      </c>
    </row>
    <row r="352" spans="1:25" s="61" customFormat="1" ht="15.75" x14ac:dyDescent="0.3">
      <c r="A352" s="59" t="s">
        <v>161</v>
      </c>
      <c r="B352" s="60">
        <v>1896.8117790900001</v>
      </c>
      <c r="C352" s="60">
        <v>1941.4559865799999</v>
      </c>
      <c r="D352" s="60">
        <v>1943.9268251000001</v>
      </c>
      <c r="E352" s="60">
        <v>1946.7158724799999</v>
      </c>
      <c r="F352" s="60">
        <v>1956.5801431</v>
      </c>
      <c r="G352" s="60">
        <v>1950.4879996</v>
      </c>
      <c r="H352" s="60">
        <v>1905.7481797</v>
      </c>
      <c r="I352" s="60">
        <v>1839.3601419500001</v>
      </c>
      <c r="J352" s="60">
        <v>1801.9985908000001</v>
      </c>
      <c r="K352" s="60">
        <v>1790.74898813</v>
      </c>
      <c r="L352" s="60">
        <v>1771.7091092999999</v>
      </c>
      <c r="M352" s="60">
        <v>1784.73280479</v>
      </c>
      <c r="N352" s="60">
        <v>1790.1818364400001</v>
      </c>
      <c r="O352" s="60">
        <v>1796.61257383</v>
      </c>
      <c r="P352" s="60">
        <v>1802.5185197799999</v>
      </c>
      <c r="Q352" s="60">
        <v>1811.04057891</v>
      </c>
      <c r="R352" s="60">
        <v>1799.1864281000001</v>
      </c>
      <c r="S352" s="60">
        <v>1771.4787188400001</v>
      </c>
      <c r="T352" s="60">
        <v>1720.5962206700001</v>
      </c>
      <c r="U352" s="60">
        <v>1728.7089823399999</v>
      </c>
      <c r="V352" s="60">
        <v>1737.2575130299999</v>
      </c>
      <c r="W352" s="60">
        <v>1752.22470555</v>
      </c>
      <c r="X352" s="60">
        <v>1784.7534409899999</v>
      </c>
      <c r="Y352" s="60">
        <v>1802.2084813399999</v>
      </c>
    </row>
    <row r="353" spans="1:25" s="61" customFormat="1" ht="15.75" x14ac:dyDescent="0.3">
      <c r="A353" s="59" t="s">
        <v>162</v>
      </c>
      <c r="B353" s="60">
        <v>1741.7495963000001</v>
      </c>
      <c r="C353" s="60">
        <v>1787.6017051000001</v>
      </c>
      <c r="D353" s="60">
        <v>1832.4022704900001</v>
      </c>
      <c r="E353" s="60">
        <v>1821.9126934599999</v>
      </c>
      <c r="F353" s="60">
        <v>1827.3667607899999</v>
      </c>
      <c r="G353" s="60">
        <v>1828.5469837400001</v>
      </c>
      <c r="H353" s="60">
        <v>1769.1639048300001</v>
      </c>
      <c r="I353" s="60">
        <v>1728.5879239799999</v>
      </c>
      <c r="J353" s="60">
        <v>1689.3436610799999</v>
      </c>
      <c r="K353" s="60">
        <v>1677.6710082100001</v>
      </c>
      <c r="L353" s="60">
        <v>1664.9098107899999</v>
      </c>
      <c r="M353" s="60">
        <v>1677.21864486</v>
      </c>
      <c r="N353" s="60">
        <v>1673.5365904400001</v>
      </c>
      <c r="O353" s="60">
        <v>1686.5502232900001</v>
      </c>
      <c r="P353" s="60">
        <v>1694.45075241</v>
      </c>
      <c r="Q353" s="60">
        <v>1700.2073185199999</v>
      </c>
      <c r="R353" s="60">
        <v>1695.56657638</v>
      </c>
      <c r="S353" s="60">
        <v>1662.23033592</v>
      </c>
      <c r="T353" s="60">
        <v>1627.3763724099999</v>
      </c>
      <c r="U353" s="60">
        <v>1645.70611151</v>
      </c>
      <c r="V353" s="60">
        <v>1665.46356401</v>
      </c>
      <c r="W353" s="60">
        <v>1682.4932632100001</v>
      </c>
      <c r="X353" s="60">
        <v>1692.33339839</v>
      </c>
      <c r="Y353" s="60">
        <v>1703.5923281600001</v>
      </c>
    </row>
    <row r="354" spans="1:25" s="61" customFormat="1" ht="15.75" x14ac:dyDescent="0.3">
      <c r="A354" s="59" t="s">
        <v>163</v>
      </c>
      <c r="B354" s="60">
        <v>1686.1887962400001</v>
      </c>
      <c r="C354" s="60">
        <v>1756.20477252</v>
      </c>
      <c r="D354" s="60">
        <v>1806.30608697</v>
      </c>
      <c r="E354" s="60">
        <v>1812.6833155900001</v>
      </c>
      <c r="F354" s="60">
        <v>1810.70569561</v>
      </c>
      <c r="G354" s="60">
        <v>1796.4206057700001</v>
      </c>
      <c r="H354" s="60">
        <v>1771.8775965300001</v>
      </c>
      <c r="I354" s="60">
        <v>1725.3498673900001</v>
      </c>
      <c r="J354" s="60">
        <v>1695.82642025</v>
      </c>
      <c r="K354" s="60">
        <v>1672.1873793699999</v>
      </c>
      <c r="L354" s="60">
        <v>1666.6959095899999</v>
      </c>
      <c r="M354" s="60">
        <v>1669.8856407000001</v>
      </c>
      <c r="N354" s="60">
        <v>1684.53842001</v>
      </c>
      <c r="O354" s="60">
        <v>1701.3390768700001</v>
      </c>
      <c r="P354" s="60">
        <v>1704.48021217</v>
      </c>
      <c r="Q354" s="60">
        <v>1707.6166645200001</v>
      </c>
      <c r="R354" s="60">
        <v>1705.4544982299999</v>
      </c>
      <c r="S354" s="60">
        <v>1670.5154615500001</v>
      </c>
      <c r="T354" s="60">
        <v>1622.9267156400001</v>
      </c>
      <c r="U354" s="60">
        <v>1642.54673297</v>
      </c>
      <c r="V354" s="60">
        <v>1663.77071069</v>
      </c>
      <c r="W354" s="60">
        <v>1673.45873929</v>
      </c>
      <c r="X354" s="60">
        <v>1705.2870299000001</v>
      </c>
      <c r="Y354" s="60">
        <v>1730.05373547</v>
      </c>
    </row>
    <row r="355" spans="1:25" s="61" customFormat="1" ht="15.75" x14ac:dyDescent="0.3">
      <c r="A355" s="59" t="s">
        <v>164</v>
      </c>
      <c r="B355" s="60">
        <v>1766.09965594</v>
      </c>
      <c r="C355" s="60">
        <v>1796.5754198899999</v>
      </c>
      <c r="D355" s="60">
        <v>1828.6046205499999</v>
      </c>
      <c r="E355" s="60">
        <v>1823.1925346400001</v>
      </c>
      <c r="F355" s="60">
        <v>1826.57382007</v>
      </c>
      <c r="G355" s="60">
        <v>1826.3235630300001</v>
      </c>
      <c r="H355" s="60">
        <v>1775.2077758600001</v>
      </c>
      <c r="I355" s="60">
        <v>1739.31191687</v>
      </c>
      <c r="J355" s="60">
        <v>1693.0768535699999</v>
      </c>
      <c r="K355" s="60">
        <v>1672.0557652699999</v>
      </c>
      <c r="L355" s="60">
        <v>1658.79775814</v>
      </c>
      <c r="M355" s="60">
        <v>1669.24777657</v>
      </c>
      <c r="N355" s="60">
        <v>1685.0809467399999</v>
      </c>
      <c r="O355" s="60">
        <v>1680.55341718</v>
      </c>
      <c r="P355" s="60">
        <v>1686.5665396100001</v>
      </c>
      <c r="Q355" s="60">
        <v>1709.6839245900001</v>
      </c>
      <c r="R355" s="60">
        <v>1698.7420818999999</v>
      </c>
      <c r="S355" s="60">
        <v>1659.5045403500001</v>
      </c>
      <c r="T355" s="60">
        <v>1621.16609341</v>
      </c>
      <c r="U355" s="60">
        <v>1644.1844274600001</v>
      </c>
      <c r="V355" s="60">
        <v>1669.4071596900001</v>
      </c>
      <c r="W355" s="60">
        <v>1690.8932387300001</v>
      </c>
      <c r="X355" s="60">
        <v>1719.85716125</v>
      </c>
      <c r="Y355" s="60">
        <v>1752.3060160499999</v>
      </c>
    </row>
    <row r="356" spans="1:25" x14ac:dyDescent="0.2"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ht="15" x14ac:dyDescent="0.25">
      <c r="A357" s="103" t="s">
        <v>108</v>
      </c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ht="12.75" customHeight="1" x14ac:dyDescent="0.2">
      <c r="A358" s="208" t="s">
        <v>69</v>
      </c>
      <c r="B358" s="210" t="s">
        <v>99</v>
      </c>
      <c r="C358" s="211"/>
      <c r="D358" s="211"/>
      <c r="E358" s="211"/>
      <c r="F358" s="211"/>
      <c r="G358" s="211"/>
      <c r="H358" s="211"/>
      <c r="I358" s="211"/>
      <c r="J358" s="211"/>
      <c r="K358" s="211"/>
      <c r="L358" s="211"/>
      <c r="M358" s="211"/>
      <c r="N358" s="211"/>
      <c r="O358" s="211"/>
      <c r="P358" s="211"/>
      <c r="Q358" s="211"/>
      <c r="R358" s="211"/>
      <c r="S358" s="211"/>
      <c r="T358" s="211"/>
      <c r="U358" s="211"/>
      <c r="V358" s="211"/>
      <c r="W358" s="211"/>
      <c r="X358" s="211"/>
      <c r="Y358" s="212"/>
    </row>
    <row r="359" spans="1:25" s="56" customFormat="1" ht="11.25" customHeight="1" x14ac:dyDescent="0.2">
      <c r="A359" s="209"/>
      <c r="B359" s="97" t="s">
        <v>71</v>
      </c>
      <c r="C359" s="98" t="s">
        <v>72</v>
      </c>
      <c r="D359" s="99" t="s">
        <v>73</v>
      </c>
      <c r="E359" s="98" t="s">
        <v>74</v>
      </c>
      <c r="F359" s="98" t="s">
        <v>75</v>
      </c>
      <c r="G359" s="98" t="s">
        <v>76</v>
      </c>
      <c r="H359" s="98" t="s">
        <v>77</v>
      </c>
      <c r="I359" s="98" t="s">
        <v>78</v>
      </c>
      <c r="J359" s="98" t="s">
        <v>79</v>
      </c>
      <c r="K359" s="97" t="s">
        <v>80</v>
      </c>
      <c r="L359" s="98" t="s">
        <v>81</v>
      </c>
      <c r="M359" s="100" t="s">
        <v>82</v>
      </c>
      <c r="N359" s="97" t="s">
        <v>83</v>
      </c>
      <c r="O359" s="98" t="s">
        <v>84</v>
      </c>
      <c r="P359" s="100" t="s">
        <v>85</v>
      </c>
      <c r="Q359" s="99" t="s">
        <v>86</v>
      </c>
      <c r="R359" s="98" t="s">
        <v>87</v>
      </c>
      <c r="S359" s="99" t="s">
        <v>88</v>
      </c>
      <c r="T359" s="98" t="s">
        <v>89</v>
      </c>
      <c r="U359" s="99" t="s">
        <v>90</v>
      </c>
      <c r="V359" s="98" t="s">
        <v>91</v>
      </c>
      <c r="W359" s="99" t="s">
        <v>92</v>
      </c>
      <c r="X359" s="98" t="s">
        <v>93</v>
      </c>
      <c r="Y359" s="98" t="s">
        <v>94</v>
      </c>
    </row>
    <row r="360" spans="1:25" s="33" customFormat="1" ht="15" customHeight="1" x14ac:dyDescent="0.2">
      <c r="A360" s="57" t="s">
        <v>135</v>
      </c>
      <c r="B360" s="58">
        <v>1858.5402912300001</v>
      </c>
      <c r="C360" s="67">
        <v>1794.63255248</v>
      </c>
      <c r="D360" s="67">
        <v>1870.00826241</v>
      </c>
      <c r="E360" s="67">
        <v>1855.10107113</v>
      </c>
      <c r="F360" s="67">
        <v>1864.8783842300002</v>
      </c>
      <c r="G360" s="67">
        <v>1863.5649247200001</v>
      </c>
      <c r="H360" s="67">
        <v>1797.86726673</v>
      </c>
      <c r="I360" s="67">
        <v>1733.9299385700001</v>
      </c>
      <c r="J360" s="67">
        <v>1699.9995105</v>
      </c>
      <c r="K360" s="67">
        <v>1663.6905609100002</v>
      </c>
      <c r="L360" s="67">
        <v>1678.31968355</v>
      </c>
      <c r="M360" s="67">
        <v>1671.38537464</v>
      </c>
      <c r="N360" s="67">
        <v>1689.97949814</v>
      </c>
      <c r="O360" s="67">
        <v>1690.6901620400001</v>
      </c>
      <c r="P360" s="67">
        <v>1697.3425160000002</v>
      </c>
      <c r="Q360" s="67">
        <v>1706.5331703500001</v>
      </c>
      <c r="R360" s="67">
        <v>1709.3696005900001</v>
      </c>
      <c r="S360" s="67">
        <v>1685.24161744</v>
      </c>
      <c r="T360" s="67">
        <v>1628.4172470800002</v>
      </c>
      <c r="U360" s="67">
        <v>1609.6552496300001</v>
      </c>
      <c r="V360" s="67">
        <v>1631.39691434</v>
      </c>
      <c r="W360" s="67">
        <v>1641.76072619</v>
      </c>
      <c r="X360" s="67">
        <v>1676.429801</v>
      </c>
      <c r="Y360" s="67">
        <v>1723.2488759300002</v>
      </c>
    </row>
    <row r="361" spans="1:25" s="61" customFormat="1" ht="15.75" x14ac:dyDescent="0.3">
      <c r="A361" s="59" t="s">
        <v>136</v>
      </c>
      <c r="B361" s="60">
        <v>1723.0454354000001</v>
      </c>
      <c r="C361" s="60">
        <v>1773.45593074</v>
      </c>
      <c r="D361" s="60">
        <v>1829.7158492800002</v>
      </c>
      <c r="E361" s="60">
        <v>1824.1760227</v>
      </c>
      <c r="F361" s="60">
        <v>1819.00783619</v>
      </c>
      <c r="G361" s="60">
        <v>1810.1206874</v>
      </c>
      <c r="H361" s="60">
        <v>1747.56900393</v>
      </c>
      <c r="I361" s="60">
        <v>1668.4274204800001</v>
      </c>
      <c r="J361" s="60">
        <v>1622.4429577600001</v>
      </c>
      <c r="K361" s="60">
        <v>1579.65776218</v>
      </c>
      <c r="L361" s="60">
        <v>1584.0084416300001</v>
      </c>
      <c r="M361" s="60">
        <v>1594.05002212</v>
      </c>
      <c r="N361" s="60">
        <v>1626.18245978</v>
      </c>
      <c r="O361" s="60">
        <v>1623.968376</v>
      </c>
      <c r="P361" s="60">
        <v>1627.91246888</v>
      </c>
      <c r="Q361" s="60">
        <v>1637.28089561</v>
      </c>
      <c r="R361" s="60">
        <v>1634.9885765400002</v>
      </c>
      <c r="S361" s="60">
        <v>1614.83469511</v>
      </c>
      <c r="T361" s="60">
        <v>1559.0539869000002</v>
      </c>
      <c r="U361" s="60">
        <v>1539.9348101200001</v>
      </c>
      <c r="V361" s="60">
        <v>1559.81287776</v>
      </c>
      <c r="W361" s="60">
        <v>1582.2682598400002</v>
      </c>
      <c r="X361" s="60">
        <v>1624.3137841100001</v>
      </c>
      <c r="Y361" s="60">
        <v>1676.8513789400001</v>
      </c>
    </row>
    <row r="362" spans="1:25" s="61" customFormat="1" ht="15.75" x14ac:dyDescent="0.3">
      <c r="A362" s="59" t="s">
        <v>137</v>
      </c>
      <c r="B362" s="60">
        <v>1708.2195259</v>
      </c>
      <c r="C362" s="60">
        <v>1759.0416513500002</v>
      </c>
      <c r="D362" s="60">
        <v>1789.2394076099999</v>
      </c>
      <c r="E362" s="60">
        <v>1814.3668815400001</v>
      </c>
      <c r="F362" s="60">
        <v>1829.43522545</v>
      </c>
      <c r="G362" s="60">
        <v>1819.9711650000002</v>
      </c>
      <c r="H362" s="60">
        <v>1759.2549716600001</v>
      </c>
      <c r="I362" s="60">
        <v>1692.2283815000001</v>
      </c>
      <c r="J362" s="60">
        <v>1657.45215158</v>
      </c>
      <c r="K362" s="60">
        <v>1618.9583953600002</v>
      </c>
      <c r="L362" s="60">
        <v>1638.6003601</v>
      </c>
      <c r="M362" s="60">
        <v>1648.1475416600001</v>
      </c>
      <c r="N362" s="60">
        <v>1679.10301207</v>
      </c>
      <c r="O362" s="60">
        <v>1667.5818343000001</v>
      </c>
      <c r="P362" s="60">
        <v>1663.1143701600001</v>
      </c>
      <c r="Q362" s="60">
        <v>1667.25595664</v>
      </c>
      <c r="R362" s="60">
        <v>1666.7983403000001</v>
      </c>
      <c r="S362" s="60">
        <v>1637.1072716000001</v>
      </c>
      <c r="T362" s="60">
        <v>1581.2022021100001</v>
      </c>
      <c r="U362" s="60">
        <v>1557.1347427000001</v>
      </c>
      <c r="V362" s="60">
        <v>1582.9670049700001</v>
      </c>
      <c r="W362" s="60">
        <v>1590.1331452900001</v>
      </c>
      <c r="X362" s="60">
        <v>1636.13324685</v>
      </c>
      <c r="Y362" s="60">
        <v>1748.1539505400001</v>
      </c>
    </row>
    <row r="363" spans="1:25" s="61" customFormat="1" ht="15.75" x14ac:dyDescent="0.3">
      <c r="A363" s="59" t="s">
        <v>138</v>
      </c>
      <c r="B363" s="60">
        <v>1572.0299357200001</v>
      </c>
      <c r="C363" s="60">
        <v>1628.3854434300001</v>
      </c>
      <c r="D363" s="60">
        <v>1692.85203596</v>
      </c>
      <c r="E363" s="60">
        <v>1709.51894158</v>
      </c>
      <c r="F363" s="60">
        <v>1712.9621518000001</v>
      </c>
      <c r="G363" s="60">
        <v>1714.8697984299999</v>
      </c>
      <c r="H363" s="60">
        <v>1703.4328807500001</v>
      </c>
      <c r="I363" s="60">
        <v>1606.8072641400001</v>
      </c>
      <c r="J363" s="60">
        <v>1530.5264775099999</v>
      </c>
      <c r="K363" s="60">
        <v>1483.2374654600001</v>
      </c>
      <c r="L363" s="60">
        <v>1458.66835388</v>
      </c>
      <c r="M363" s="60">
        <v>1454.01654383</v>
      </c>
      <c r="N363" s="60">
        <v>1476.4613391800001</v>
      </c>
      <c r="O363" s="60">
        <v>1498.9877689300001</v>
      </c>
      <c r="P363" s="60">
        <v>1518.74342432</v>
      </c>
      <c r="Q363" s="60">
        <v>1521.51758277</v>
      </c>
      <c r="R363" s="60">
        <v>1515.39356763</v>
      </c>
      <c r="S363" s="60">
        <v>1493.3059383700001</v>
      </c>
      <c r="T363" s="60">
        <v>1432.48956911</v>
      </c>
      <c r="U363" s="60">
        <v>1419.81918415</v>
      </c>
      <c r="V363" s="60">
        <v>1439.89148989</v>
      </c>
      <c r="W363" s="60">
        <v>1462.52162916</v>
      </c>
      <c r="X363" s="60">
        <v>1502.76541529</v>
      </c>
      <c r="Y363" s="60">
        <v>1536.75399739</v>
      </c>
    </row>
    <row r="364" spans="1:25" s="61" customFormat="1" ht="15.75" x14ac:dyDescent="0.3">
      <c r="A364" s="59" t="s">
        <v>139</v>
      </c>
      <c r="B364" s="60">
        <v>1668.8398396600001</v>
      </c>
      <c r="C364" s="60">
        <v>1711.67411793</v>
      </c>
      <c r="D364" s="60">
        <v>1766.2382063300001</v>
      </c>
      <c r="E364" s="60">
        <v>1762.52679057</v>
      </c>
      <c r="F364" s="60">
        <v>1772.13260818</v>
      </c>
      <c r="G364" s="60">
        <v>1768.8472578600001</v>
      </c>
      <c r="H364" s="60">
        <v>1748.63976187</v>
      </c>
      <c r="I364" s="60">
        <v>1723.3672262300001</v>
      </c>
      <c r="J364" s="60">
        <v>1673.22533552</v>
      </c>
      <c r="K364" s="60">
        <v>1609.0357221199999</v>
      </c>
      <c r="L364" s="60">
        <v>1590.1190630600001</v>
      </c>
      <c r="M364" s="60">
        <v>1593.4989483100001</v>
      </c>
      <c r="N364" s="60">
        <v>1593.9137991800001</v>
      </c>
      <c r="O364" s="60">
        <v>1612.28809587</v>
      </c>
      <c r="P364" s="60">
        <v>1632.12398435</v>
      </c>
      <c r="Q364" s="60">
        <v>1645.1756350800001</v>
      </c>
      <c r="R364" s="60">
        <v>1637.16599361</v>
      </c>
      <c r="S364" s="60">
        <v>1613.4448738900001</v>
      </c>
      <c r="T364" s="60">
        <v>1549.18224764</v>
      </c>
      <c r="U364" s="60">
        <v>1540.1959955100001</v>
      </c>
      <c r="V364" s="60">
        <v>1556.9800373600001</v>
      </c>
      <c r="W364" s="60">
        <v>1572.3124845300001</v>
      </c>
      <c r="X364" s="60">
        <v>1611.4530952699999</v>
      </c>
      <c r="Y364" s="60">
        <v>1663.4400079700001</v>
      </c>
    </row>
    <row r="365" spans="1:25" s="61" customFormat="1" ht="15.75" x14ac:dyDescent="0.3">
      <c r="A365" s="59" t="s">
        <v>140</v>
      </c>
      <c r="B365" s="60">
        <v>1587.2126904500001</v>
      </c>
      <c r="C365" s="60">
        <v>1631.9373706600002</v>
      </c>
      <c r="D365" s="60">
        <v>1650.3648606900001</v>
      </c>
      <c r="E365" s="60">
        <v>1665.04683488</v>
      </c>
      <c r="F365" s="60">
        <v>1664.9172625200001</v>
      </c>
      <c r="G365" s="60">
        <v>1653.1148427099999</v>
      </c>
      <c r="H365" s="60">
        <v>1649.38872823</v>
      </c>
      <c r="I365" s="60">
        <v>1617.8187473600001</v>
      </c>
      <c r="J365" s="60">
        <v>1573.9408032000001</v>
      </c>
      <c r="K365" s="60">
        <v>1504.8041830700001</v>
      </c>
      <c r="L365" s="60">
        <v>1476.7496507000001</v>
      </c>
      <c r="M365" s="60">
        <v>1476.2543410600001</v>
      </c>
      <c r="N365" s="60">
        <v>1480.8362127299999</v>
      </c>
      <c r="O365" s="60">
        <v>1500.98392786</v>
      </c>
      <c r="P365" s="60">
        <v>1507.65819291</v>
      </c>
      <c r="Q365" s="60">
        <v>1520.3785481500001</v>
      </c>
      <c r="R365" s="60">
        <v>1510.51674284</v>
      </c>
      <c r="S365" s="60">
        <v>1482.71063744</v>
      </c>
      <c r="T365" s="60">
        <v>1416.2751527299999</v>
      </c>
      <c r="U365" s="60">
        <v>1401.0980705900001</v>
      </c>
      <c r="V365" s="60">
        <v>1430.75224888</v>
      </c>
      <c r="W365" s="60">
        <v>1452.7590302400001</v>
      </c>
      <c r="X365" s="60">
        <v>1493.4970174</v>
      </c>
      <c r="Y365" s="60">
        <v>1532.6366679100001</v>
      </c>
    </row>
    <row r="366" spans="1:25" s="61" customFormat="1" ht="15.75" x14ac:dyDescent="0.3">
      <c r="A366" s="59" t="s">
        <v>141</v>
      </c>
      <c r="B366" s="60">
        <v>1542.5322046400001</v>
      </c>
      <c r="C366" s="60">
        <v>1587.5249302500001</v>
      </c>
      <c r="D366" s="60">
        <v>1641.7080290400002</v>
      </c>
      <c r="E366" s="60">
        <v>1631.4441059200001</v>
      </c>
      <c r="F366" s="60">
        <v>1631.80671585</v>
      </c>
      <c r="G366" s="60">
        <v>1617.1153916200001</v>
      </c>
      <c r="H366" s="60">
        <v>1610.1579504900001</v>
      </c>
      <c r="I366" s="60">
        <v>1568.3448431500001</v>
      </c>
      <c r="J366" s="60">
        <v>1527.3101681200001</v>
      </c>
      <c r="K366" s="60">
        <v>1511.75565044</v>
      </c>
      <c r="L366" s="60">
        <v>1480.2461412300001</v>
      </c>
      <c r="M366" s="60">
        <v>1488.14968456</v>
      </c>
      <c r="N366" s="60">
        <v>1503.5692954400001</v>
      </c>
      <c r="O366" s="60">
        <v>1521.5607152300001</v>
      </c>
      <c r="P366" s="60">
        <v>1521.7696124700001</v>
      </c>
      <c r="Q366" s="60">
        <v>1537.6889157600001</v>
      </c>
      <c r="R366" s="60">
        <v>1527.2868864700001</v>
      </c>
      <c r="S366" s="60">
        <v>1502.4017393200002</v>
      </c>
      <c r="T366" s="60">
        <v>1452.189513</v>
      </c>
      <c r="U366" s="60">
        <v>1447.88617243</v>
      </c>
      <c r="V366" s="60">
        <v>1460.6627666100001</v>
      </c>
      <c r="W366" s="60">
        <v>1475.8840699500001</v>
      </c>
      <c r="X366" s="60">
        <v>1529.6723088600002</v>
      </c>
      <c r="Y366" s="60">
        <v>1567.33075792</v>
      </c>
    </row>
    <row r="367" spans="1:25" s="61" customFormat="1" ht="15.75" x14ac:dyDescent="0.3">
      <c r="A367" s="59" t="s">
        <v>142</v>
      </c>
      <c r="B367" s="60">
        <v>1592.0117937100001</v>
      </c>
      <c r="C367" s="60">
        <v>1671.16070958</v>
      </c>
      <c r="D367" s="60">
        <v>1745.36371854</v>
      </c>
      <c r="E367" s="60">
        <v>1759.7310930800002</v>
      </c>
      <c r="F367" s="60">
        <v>1765.92129731</v>
      </c>
      <c r="G367" s="60">
        <v>1752.1920079500001</v>
      </c>
      <c r="H367" s="60">
        <v>1700.9693482600001</v>
      </c>
      <c r="I367" s="60">
        <v>1731.7706089000001</v>
      </c>
      <c r="J367" s="60">
        <v>1702.53978734</v>
      </c>
      <c r="K367" s="60">
        <v>1660.9407681600001</v>
      </c>
      <c r="L367" s="60">
        <v>1641.28140054</v>
      </c>
      <c r="M367" s="60">
        <v>1639.2311120700001</v>
      </c>
      <c r="N367" s="60">
        <v>1616.17426458</v>
      </c>
      <c r="O367" s="60">
        <v>1633.02211665</v>
      </c>
      <c r="P367" s="60">
        <v>1680.17370882</v>
      </c>
      <c r="Q367" s="60">
        <v>1668.9097047400001</v>
      </c>
      <c r="R367" s="60">
        <v>1667.5424076199999</v>
      </c>
      <c r="S367" s="60">
        <v>1654.45488886</v>
      </c>
      <c r="T367" s="60">
        <v>1600.55355981</v>
      </c>
      <c r="U367" s="60">
        <v>1599.5637461900001</v>
      </c>
      <c r="V367" s="60">
        <v>1624.43341259</v>
      </c>
      <c r="W367" s="60">
        <v>1625.8137120900001</v>
      </c>
      <c r="X367" s="60">
        <v>1665.36013078</v>
      </c>
      <c r="Y367" s="60">
        <v>1700.83089939</v>
      </c>
    </row>
    <row r="368" spans="1:25" s="61" customFormat="1" ht="15.75" x14ac:dyDescent="0.3">
      <c r="A368" s="59" t="s">
        <v>143</v>
      </c>
      <c r="B368" s="60">
        <v>1679.07137526</v>
      </c>
      <c r="C368" s="60">
        <v>1698.14961986</v>
      </c>
      <c r="D368" s="60">
        <v>1797.80528493</v>
      </c>
      <c r="E368" s="60">
        <v>1844.5748508200002</v>
      </c>
      <c r="F368" s="60">
        <v>1858.0876004300001</v>
      </c>
      <c r="G368" s="60">
        <v>1829.87119409</v>
      </c>
      <c r="H368" s="60">
        <v>1768.5100219600001</v>
      </c>
      <c r="I368" s="60">
        <v>1730.0363126900002</v>
      </c>
      <c r="J368" s="60">
        <v>1710.6484723999999</v>
      </c>
      <c r="K368" s="60">
        <v>1678.28519345</v>
      </c>
      <c r="L368" s="60">
        <v>1672.1381188400001</v>
      </c>
      <c r="M368" s="60">
        <v>1678.95665502</v>
      </c>
      <c r="N368" s="60">
        <v>1688.6209016</v>
      </c>
      <c r="O368" s="60">
        <v>1687.4422668900002</v>
      </c>
      <c r="P368" s="60">
        <v>1697.8813770300001</v>
      </c>
      <c r="Q368" s="60">
        <v>1716.71258126</v>
      </c>
      <c r="R368" s="60">
        <v>1694.3224065500001</v>
      </c>
      <c r="S368" s="60">
        <v>1688.7037463900001</v>
      </c>
      <c r="T368" s="60">
        <v>1646.8242750500001</v>
      </c>
      <c r="U368" s="60">
        <v>1651.2657593700001</v>
      </c>
      <c r="V368" s="60">
        <v>1660.9215589200001</v>
      </c>
      <c r="W368" s="60">
        <v>1672.0548304000001</v>
      </c>
      <c r="X368" s="60">
        <v>1721.2025383600001</v>
      </c>
      <c r="Y368" s="60">
        <v>1752.7032467200002</v>
      </c>
    </row>
    <row r="369" spans="1:25" s="61" customFormat="1" ht="15.75" x14ac:dyDescent="0.3">
      <c r="A369" s="59" t="s">
        <v>144</v>
      </c>
      <c r="B369" s="60">
        <v>1763.5766997800001</v>
      </c>
      <c r="C369" s="60">
        <v>1793.07637832</v>
      </c>
      <c r="D369" s="60">
        <v>1803.0509325600001</v>
      </c>
      <c r="E369" s="60">
        <v>1815.1945022100001</v>
      </c>
      <c r="F369" s="60">
        <v>1836.9499506900002</v>
      </c>
      <c r="G369" s="60">
        <v>1819.3210327500001</v>
      </c>
      <c r="H369" s="60">
        <v>1766.7788978200001</v>
      </c>
      <c r="I369" s="60">
        <v>1716.2061050300001</v>
      </c>
      <c r="J369" s="60">
        <v>1680.02770986</v>
      </c>
      <c r="K369" s="60">
        <v>1645.35817395</v>
      </c>
      <c r="L369" s="60">
        <v>1631.73202126</v>
      </c>
      <c r="M369" s="60">
        <v>1647.4354279300001</v>
      </c>
      <c r="N369" s="60">
        <v>1658.44634873</v>
      </c>
      <c r="O369" s="60">
        <v>1675.8226864000001</v>
      </c>
      <c r="P369" s="60">
        <v>1690.41793616</v>
      </c>
      <c r="Q369" s="60">
        <v>1720.30585696</v>
      </c>
      <c r="R369" s="60">
        <v>1718.22614813</v>
      </c>
      <c r="S369" s="60">
        <v>1673.8070074700001</v>
      </c>
      <c r="T369" s="60">
        <v>1621.6336717000001</v>
      </c>
      <c r="U369" s="60">
        <v>1623.6008695400001</v>
      </c>
      <c r="V369" s="60">
        <v>1649.51161852</v>
      </c>
      <c r="W369" s="60">
        <v>1665.3455258500001</v>
      </c>
      <c r="X369" s="60">
        <v>1706.6729716700002</v>
      </c>
      <c r="Y369" s="60">
        <v>1794.82401901</v>
      </c>
    </row>
    <row r="370" spans="1:25" s="61" customFormat="1" ht="15.75" x14ac:dyDescent="0.3">
      <c r="A370" s="59" t="s">
        <v>145</v>
      </c>
      <c r="B370" s="60">
        <v>1676.37521365</v>
      </c>
      <c r="C370" s="60">
        <v>1701.16404605</v>
      </c>
      <c r="D370" s="60">
        <v>1738.2163439400001</v>
      </c>
      <c r="E370" s="60">
        <v>1722.28358097</v>
      </c>
      <c r="F370" s="60">
        <v>1730.65335125</v>
      </c>
      <c r="G370" s="60">
        <v>1734.25470516</v>
      </c>
      <c r="H370" s="60">
        <v>1705.48800009</v>
      </c>
      <c r="I370" s="60">
        <v>1680.7032251800001</v>
      </c>
      <c r="J370" s="60">
        <v>1680.1145658299999</v>
      </c>
      <c r="K370" s="60">
        <v>1627.2424977800001</v>
      </c>
      <c r="L370" s="60">
        <v>1596.0195334300001</v>
      </c>
      <c r="M370" s="60">
        <v>1591.1882011500002</v>
      </c>
      <c r="N370" s="60">
        <v>1607.33615659</v>
      </c>
      <c r="O370" s="60">
        <v>1623.79293865</v>
      </c>
      <c r="P370" s="60">
        <v>1631.5018958400001</v>
      </c>
      <c r="Q370" s="60">
        <v>1639.9426081700001</v>
      </c>
      <c r="R370" s="60">
        <v>1634.3957633700002</v>
      </c>
      <c r="S370" s="60">
        <v>1601.2598758000001</v>
      </c>
      <c r="T370" s="60">
        <v>1543.92251053</v>
      </c>
      <c r="U370" s="60">
        <v>1548.3540367000001</v>
      </c>
      <c r="V370" s="60">
        <v>1573.7102846400001</v>
      </c>
      <c r="W370" s="60">
        <v>1593.7707220500001</v>
      </c>
      <c r="X370" s="60">
        <v>1631.64993895</v>
      </c>
      <c r="Y370" s="60">
        <v>1649.9712920900001</v>
      </c>
    </row>
    <row r="371" spans="1:25" s="61" customFormat="1" ht="15.75" x14ac:dyDescent="0.3">
      <c r="A371" s="59" t="s">
        <v>146</v>
      </c>
      <c r="B371" s="60">
        <v>1573.8740520700001</v>
      </c>
      <c r="C371" s="60">
        <v>1615.5826267300001</v>
      </c>
      <c r="D371" s="60">
        <v>1640.4878847800001</v>
      </c>
      <c r="E371" s="60">
        <v>1636.7301647900001</v>
      </c>
      <c r="F371" s="60">
        <v>1640.12921345</v>
      </c>
      <c r="G371" s="60">
        <v>1642.84698544</v>
      </c>
      <c r="H371" s="60">
        <v>1641.62756405</v>
      </c>
      <c r="I371" s="60">
        <v>1634.5321850400001</v>
      </c>
      <c r="J371" s="60">
        <v>1611.2221530300001</v>
      </c>
      <c r="K371" s="60">
        <v>1567.54444087</v>
      </c>
      <c r="L371" s="60">
        <v>1536.7629110300002</v>
      </c>
      <c r="M371" s="60">
        <v>1523.3740539800001</v>
      </c>
      <c r="N371" s="60">
        <v>1523.7812384000001</v>
      </c>
      <c r="O371" s="60">
        <v>1547.7372698200002</v>
      </c>
      <c r="P371" s="60">
        <v>1559.53159581</v>
      </c>
      <c r="Q371" s="60">
        <v>1561.0228123700001</v>
      </c>
      <c r="R371" s="60">
        <v>1551.5457467200001</v>
      </c>
      <c r="S371" s="60">
        <v>1511.76263604</v>
      </c>
      <c r="T371" s="60">
        <v>1472.6445580100001</v>
      </c>
      <c r="U371" s="60">
        <v>1472.47723879</v>
      </c>
      <c r="V371" s="60">
        <v>1495.3112998399999</v>
      </c>
      <c r="W371" s="60">
        <v>1506.59516134</v>
      </c>
      <c r="X371" s="60">
        <v>1548.6856600200001</v>
      </c>
      <c r="Y371" s="60">
        <v>1596.0245394600001</v>
      </c>
    </row>
    <row r="372" spans="1:25" s="61" customFormat="1" ht="15.75" x14ac:dyDescent="0.3">
      <c r="A372" s="59" t="s">
        <v>147</v>
      </c>
      <c r="B372" s="60">
        <v>1615.31913564</v>
      </c>
      <c r="C372" s="60">
        <v>1661.53994481</v>
      </c>
      <c r="D372" s="60">
        <v>1678.8921211100001</v>
      </c>
      <c r="E372" s="60">
        <v>1671.9376429599999</v>
      </c>
      <c r="F372" s="60">
        <v>1665.1167334900001</v>
      </c>
      <c r="G372" s="60">
        <v>1668.7735501700001</v>
      </c>
      <c r="H372" s="60">
        <v>1633.8921259900001</v>
      </c>
      <c r="I372" s="60">
        <v>1572.2587395800001</v>
      </c>
      <c r="J372" s="60">
        <v>1548.5617759100001</v>
      </c>
      <c r="K372" s="60">
        <v>1522.1624693200001</v>
      </c>
      <c r="L372" s="60">
        <v>1537.9935534799999</v>
      </c>
      <c r="M372" s="60">
        <v>1540.5828403800001</v>
      </c>
      <c r="N372" s="60">
        <v>1556.6926065800001</v>
      </c>
      <c r="O372" s="60">
        <v>1573.77241495</v>
      </c>
      <c r="P372" s="60">
        <v>1585.15385012</v>
      </c>
      <c r="Q372" s="60">
        <v>1612.18354325</v>
      </c>
      <c r="R372" s="60">
        <v>1613.5550524400001</v>
      </c>
      <c r="S372" s="60">
        <v>1570.8404830500001</v>
      </c>
      <c r="T372" s="60">
        <v>1491.4183561</v>
      </c>
      <c r="U372" s="60">
        <v>1480.8958860400001</v>
      </c>
      <c r="V372" s="60">
        <v>1506.6604247300002</v>
      </c>
      <c r="W372" s="60">
        <v>1531.18756592</v>
      </c>
      <c r="X372" s="60">
        <v>1568.9937320400002</v>
      </c>
      <c r="Y372" s="60">
        <v>1592.28048298</v>
      </c>
    </row>
    <row r="373" spans="1:25" s="61" customFormat="1" ht="15.75" x14ac:dyDescent="0.3">
      <c r="A373" s="59" t="s">
        <v>148</v>
      </c>
      <c r="B373" s="60">
        <v>1698.4474084600001</v>
      </c>
      <c r="C373" s="60">
        <v>1721.7382754800001</v>
      </c>
      <c r="D373" s="60">
        <v>1743.71554606</v>
      </c>
      <c r="E373" s="60">
        <v>1715.2238364900002</v>
      </c>
      <c r="F373" s="60">
        <v>1716.3340504300002</v>
      </c>
      <c r="G373" s="60">
        <v>1724.4781508900001</v>
      </c>
      <c r="H373" s="60">
        <v>1690.2842173900001</v>
      </c>
      <c r="I373" s="60">
        <v>1671.2193031900001</v>
      </c>
      <c r="J373" s="60">
        <v>1632.04558961</v>
      </c>
      <c r="K373" s="60">
        <v>1594.0675915500001</v>
      </c>
      <c r="L373" s="60">
        <v>1585.5800678200001</v>
      </c>
      <c r="M373" s="60">
        <v>1600.83545069</v>
      </c>
      <c r="N373" s="60">
        <v>1617.36685659</v>
      </c>
      <c r="O373" s="60">
        <v>1631.8575515800001</v>
      </c>
      <c r="P373" s="60">
        <v>1626.1437508400002</v>
      </c>
      <c r="Q373" s="60">
        <v>1626.81763015</v>
      </c>
      <c r="R373" s="60">
        <v>1616.34333279</v>
      </c>
      <c r="S373" s="60">
        <v>1580.2333449499999</v>
      </c>
      <c r="T373" s="60">
        <v>1533.6263198000001</v>
      </c>
      <c r="U373" s="60">
        <v>1529.5456153800001</v>
      </c>
      <c r="V373" s="60">
        <v>1566.7291828100001</v>
      </c>
      <c r="W373" s="60">
        <v>1576.2517305400002</v>
      </c>
      <c r="X373" s="60">
        <v>1620.23923018</v>
      </c>
      <c r="Y373" s="60">
        <v>1663.7541366299999</v>
      </c>
    </row>
    <row r="374" spans="1:25" s="61" customFormat="1" ht="15.75" x14ac:dyDescent="0.3">
      <c r="A374" s="59" t="s">
        <v>149</v>
      </c>
      <c r="B374" s="60">
        <v>1748.6283968600001</v>
      </c>
      <c r="C374" s="60">
        <v>1804.2405356500001</v>
      </c>
      <c r="D374" s="60">
        <v>1815.5767387200001</v>
      </c>
      <c r="E374" s="60">
        <v>1811.7834630500001</v>
      </c>
      <c r="F374" s="60">
        <v>1804.2863303900001</v>
      </c>
      <c r="G374" s="60">
        <v>1811.5277186000001</v>
      </c>
      <c r="H374" s="60">
        <v>1775.48381705</v>
      </c>
      <c r="I374" s="60">
        <v>1696.51930365</v>
      </c>
      <c r="J374" s="60">
        <v>1651.80922179</v>
      </c>
      <c r="K374" s="60">
        <v>1618.24339661</v>
      </c>
      <c r="L374" s="60">
        <v>1606.1740618200001</v>
      </c>
      <c r="M374" s="60">
        <v>1609.68918633</v>
      </c>
      <c r="N374" s="60">
        <v>1624.28069306</v>
      </c>
      <c r="O374" s="60">
        <v>1610.2324894400001</v>
      </c>
      <c r="P374" s="60">
        <v>1609.3138952000002</v>
      </c>
      <c r="Q374" s="60">
        <v>1640.1663931800001</v>
      </c>
      <c r="R374" s="60">
        <v>1665.7132081</v>
      </c>
      <c r="S374" s="60">
        <v>1634.46485699</v>
      </c>
      <c r="T374" s="60">
        <v>1562.4595104100001</v>
      </c>
      <c r="U374" s="60">
        <v>1574.4950010800001</v>
      </c>
      <c r="V374" s="60">
        <v>1602.26769474</v>
      </c>
      <c r="W374" s="60">
        <v>1617.40472153</v>
      </c>
      <c r="X374" s="60">
        <v>1657.77905824</v>
      </c>
      <c r="Y374" s="60">
        <v>1706.87420013</v>
      </c>
    </row>
    <row r="375" spans="1:25" s="61" customFormat="1" ht="15.75" x14ac:dyDescent="0.3">
      <c r="A375" s="59" t="s">
        <v>150</v>
      </c>
      <c r="B375" s="60">
        <v>1695.27425066</v>
      </c>
      <c r="C375" s="60">
        <v>1726.5130029100001</v>
      </c>
      <c r="D375" s="60">
        <v>1759.1069007200001</v>
      </c>
      <c r="E375" s="60">
        <v>1751.86774001</v>
      </c>
      <c r="F375" s="60">
        <v>1744.73274919</v>
      </c>
      <c r="G375" s="60">
        <v>1740.10784109</v>
      </c>
      <c r="H375" s="60">
        <v>1684.87521087</v>
      </c>
      <c r="I375" s="60">
        <v>1643.67991983</v>
      </c>
      <c r="J375" s="60">
        <v>1621.50754577</v>
      </c>
      <c r="K375" s="60">
        <v>1617.1927551000001</v>
      </c>
      <c r="L375" s="60">
        <v>1649.8058808400001</v>
      </c>
      <c r="M375" s="60">
        <v>1658.1957481100001</v>
      </c>
      <c r="N375" s="60">
        <v>1677.67561374</v>
      </c>
      <c r="O375" s="60">
        <v>1678.1621376200001</v>
      </c>
      <c r="P375" s="60">
        <v>1659.32723908</v>
      </c>
      <c r="Q375" s="60">
        <v>1660.36428228</v>
      </c>
      <c r="R375" s="60">
        <v>1703.5213193900001</v>
      </c>
      <c r="S375" s="60">
        <v>1664.9624842600001</v>
      </c>
      <c r="T375" s="60">
        <v>1574.97300898</v>
      </c>
      <c r="U375" s="60">
        <v>1576.0285602200001</v>
      </c>
      <c r="V375" s="60">
        <v>1602.3581523</v>
      </c>
      <c r="W375" s="60">
        <v>1623.4454528400001</v>
      </c>
      <c r="X375" s="60">
        <v>1652.1023237500001</v>
      </c>
      <c r="Y375" s="60">
        <v>1696.01524189</v>
      </c>
    </row>
    <row r="376" spans="1:25" s="61" customFormat="1" ht="15.75" x14ac:dyDescent="0.3">
      <c r="A376" s="59" t="s">
        <v>151</v>
      </c>
      <c r="B376" s="60">
        <v>1725.4744106400001</v>
      </c>
      <c r="C376" s="60">
        <v>1770.2385058500001</v>
      </c>
      <c r="D376" s="60">
        <v>1786.4239608800001</v>
      </c>
      <c r="E376" s="60">
        <v>1782.6360740300001</v>
      </c>
      <c r="F376" s="60">
        <v>1774.1564351900001</v>
      </c>
      <c r="G376" s="60">
        <v>1774.4596501200001</v>
      </c>
      <c r="H376" s="60">
        <v>1727.9402936900001</v>
      </c>
      <c r="I376" s="60">
        <v>1650.17414738</v>
      </c>
      <c r="J376" s="60">
        <v>1568.6933953800001</v>
      </c>
      <c r="K376" s="60">
        <v>1575.27844691</v>
      </c>
      <c r="L376" s="60">
        <v>1574.93913232</v>
      </c>
      <c r="M376" s="60">
        <v>1594.7120668800001</v>
      </c>
      <c r="N376" s="60">
        <v>1613.6717764800001</v>
      </c>
      <c r="O376" s="60">
        <v>1649.98903387</v>
      </c>
      <c r="P376" s="60">
        <v>1703.26538837</v>
      </c>
      <c r="Q376" s="60">
        <v>1684.7753090799999</v>
      </c>
      <c r="R376" s="60">
        <v>1691.3457224600002</v>
      </c>
      <c r="S376" s="60">
        <v>1648.24430319</v>
      </c>
      <c r="T376" s="60">
        <v>1588.88539341</v>
      </c>
      <c r="U376" s="60">
        <v>1575.80669756</v>
      </c>
      <c r="V376" s="60">
        <v>1636.9332250700002</v>
      </c>
      <c r="W376" s="60">
        <v>1647.4098876</v>
      </c>
      <c r="X376" s="60">
        <v>1654.92351308</v>
      </c>
      <c r="Y376" s="60">
        <v>1732.3950202400001</v>
      </c>
    </row>
    <row r="377" spans="1:25" s="61" customFormat="1" ht="15.75" x14ac:dyDescent="0.3">
      <c r="A377" s="59" t="s">
        <v>152</v>
      </c>
      <c r="B377" s="60">
        <v>1729.7498803000001</v>
      </c>
      <c r="C377" s="60">
        <v>1712.64245196</v>
      </c>
      <c r="D377" s="60">
        <v>1737.5394147300001</v>
      </c>
      <c r="E377" s="60">
        <v>1744.5614473000001</v>
      </c>
      <c r="F377" s="60">
        <v>1748.0864943000001</v>
      </c>
      <c r="G377" s="60">
        <v>1733.6525645300001</v>
      </c>
      <c r="H377" s="60">
        <v>1723.5157546299999</v>
      </c>
      <c r="I377" s="60">
        <v>1755.95398518</v>
      </c>
      <c r="J377" s="60">
        <v>1729.0676846200001</v>
      </c>
      <c r="K377" s="60">
        <v>1669.18324719</v>
      </c>
      <c r="L377" s="60">
        <v>1649.49839653</v>
      </c>
      <c r="M377" s="60">
        <v>1650.8699128600001</v>
      </c>
      <c r="N377" s="60">
        <v>1636.8367888300002</v>
      </c>
      <c r="O377" s="60">
        <v>1651.7893051000001</v>
      </c>
      <c r="P377" s="60">
        <v>1691.1145766900001</v>
      </c>
      <c r="Q377" s="60">
        <v>1692.5684791000001</v>
      </c>
      <c r="R377" s="60">
        <v>1702.6970129000001</v>
      </c>
      <c r="S377" s="60">
        <v>1678.1905382500001</v>
      </c>
      <c r="T377" s="60">
        <v>1628.6218277400001</v>
      </c>
      <c r="U377" s="60">
        <v>1632.24722451</v>
      </c>
      <c r="V377" s="60">
        <v>1657.15745272</v>
      </c>
      <c r="W377" s="60">
        <v>1676.8187993000001</v>
      </c>
      <c r="X377" s="60">
        <v>1709.8848872999999</v>
      </c>
      <c r="Y377" s="60">
        <v>1755.64615572</v>
      </c>
    </row>
    <row r="378" spans="1:25" s="61" customFormat="1" ht="15.75" x14ac:dyDescent="0.3">
      <c r="A378" s="59" t="s">
        <v>153</v>
      </c>
      <c r="B378" s="60">
        <v>1779.52190475</v>
      </c>
      <c r="C378" s="60">
        <v>1786.62817232</v>
      </c>
      <c r="D378" s="60">
        <v>1824.59738143</v>
      </c>
      <c r="E378" s="60">
        <v>1830.8496201200001</v>
      </c>
      <c r="F378" s="60">
        <v>1823.0324907500001</v>
      </c>
      <c r="G378" s="60">
        <v>1828.54550346</v>
      </c>
      <c r="H378" s="60">
        <v>1819.4220897600001</v>
      </c>
      <c r="I378" s="60">
        <v>1811.6410615</v>
      </c>
      <c r="J378" s="60">
        <v>1797.7287214</v>
      </c>
      <c r="K378" s="60">
        <v>1756.0767217300001</v>
      </c>
      <c r="L378" s="60">
        <v>1718.41771348</v>
      </c>
      <c r="M378" s="60">
        <v>1710.8961239600001</v>
      </c>
      <c r="N378" s="60">
        <v>1724.8608312600002</v>
      </c>
      <c r="O378" s="60">
        <v>1758.9854998600001</v>
      </c>
      <c r="P378" s="60">
        <v>1760.3144391600001</v>
      </c>
      <c r="Q378" s="60">
        <v>1774.4364436800001</v>
      </c>
      <c r="R378" s="60">
        <v>1756.9213369399999</v>
      </c>
      <c r="S378" s="60">
        <v>1737.5117541</v>
      </c>
      <c r="T378" s="60">
        <v>1688.8215344</v>
      </c>
      <c r="U378" s="60">
        <v>1690.88764006</v>
      </c>
      <c r="V378" s="60">
        <v>1721.9544289100002</v>
      </c>
      <c r="W378" s="60">
        <v>1737.40664569</v>
      </c>
      <c r="X378" s="60">
        <v>1778.4210826200001</v>
      </c>
      <c r="Y378" s="60">
        <v>1815.4301093700001</v>
      </c>
    </row>
    <row r="379" spans="1:25" s="61" customFormat="1" ht="15.75" x14ac:dyDescent="0.3">
      <c r="A379" s="59" t="s">
        <v>154</v>
      </c>
      <c r="B379" s="60">
        <v>1766.6700574200001</v>
      </c>
      <c r="C379" s="60">
        <v>1804.29704593</v>
      </c>
      <c r="D379" s="60">
        <v>1857.09850947</v>
      </c>
      <c r="E379" s="60">
        <v>1839.5050286800001</v>
      </c>
      <c r="F379" s="60">
        <v>1834.20320494</v>
      </c>
      <c r="G379" s="60">
        <v>1839.5511021900002</v>
      </c>
      <c r="H379" s="60">
        <v>1797.3311142500002</v>
      </c>
      <c r="I379" s="60">
        <v>1756.9346543900001</v>
      </c>
      <c r="J379" s="60">
        <v>1737.7762040600001</v>
      </c>
      <c r="K379" s="60">
        <v>1692.33760693</v>
      </c>
      <c r="L379" s="60">
        <v>1718.7219435300001</v>
      </c>
      <c r="M379" s="60">
        <v>1737.6010369099999</v>
      </c>
      <c r="N379" s="60">
        <v>1746.63606925</v>
      </c>
      <c r="O379" s="60">
        <v>1768.1270261300001</v>
      </c>
      <c r="P379" s="60">
        <v>1779.9802546000001</v>
      </c>
      <c r="Q379" s="60">
        <v>1781.1613953200001</v>
      </c>
      <c r="R379" s="60">
        <v>1776.4109135600002</v>
      </c>
      <c r="S379" s="60">
        <v>1740.0336424700001</v>
      </c>
      <c r="T379" s="60">
        <v>1669.5848729700001</v>
      </c>
      <c r="U379" s="60">
        <v>1672.56822861</v>
      </c>
      <c r="V379" s="60">
        <v>1698.65347344</v>
      </c>
      <c r="W379" s="60">
        <v>1710.5355446200001</v>
      </c>
      <c r="X379" s="60">
        <v>1735.68748815</v>
      </c>
      <c r="Y379" s="60">
        <v>1776.25524034</v>
      </c>
    </row>
    <row r="380" spans="1:25" s="61" customFormat="1" ht="15.75" x14ac:dyDescent="0.3">
      <c r="A380" s="59" t="s">
        <v>155</v>
      </c>
      <c r="B380" s="60">
        <v>1741.7160892900001</v>
      </c>
      <c r="C380" s="60">
        <v>1776.0091804800002</v>
      </c>
      <c r="D380" s="60">
        <v>1804.14482879</v>
      </c>
      <c r="E380" s="60">
        <v>1788.0292921600001</v>
      </c>
      <c r="F380" s="60">
        <v>1769.70962794</v>
      </c>
      <c r="G380" s="60">
        <v>1763.6061134300001</v>
      </c>
      <c r="H380" s="60">
        <v>1757.06028191</v>
      </c>
      <c r="I380" s="60">
        <v>1747.9032183900001</v>
      </c>
      <c r="J380" s="60">
        <v>1705.84224397</v>
      </c>
      <c r="K380" s="60">
        <v>1706.59947584</v>
      </c>
      <c r="L380" s="60">
        <v>1750.3209904400001</v>
      </c>
      <c r="M380" s="60">
        <v>1775.1253232500001</v>
      </c>
      <c r="N380" s="60">
        <v>1757.3138413500001</v>
      </c>
      <c r="O380" s="60">
        <v>1744.07450733</v>
      </c>
      <c r="P380" s="60">
        <v>1744.33769061</v>
      </c>
      <c r="Q380" s="60">
        <v>1749.2343388199999</v>
      </c>
      <c r="R380" s="60">
        <v>1740.4138930200002</v>
      </c>
      <c r="S380" s="60">
        <v>1724.85124165</v>
      </c>
      <c r="T380" s="60">
        <v>1676.0393707000001</v>
      </c>
      <c r="U380" s="60">
        <v>1655.93169622</v>
      </c>
      <c r="V380" s="60">
        <v>1663.14165581</v>
      </c>
      <c r="W380" s="60">
        <v>1673.3648865100001</v>
      </c>
      <c r="X380" s="60">
        <v>1700.5494778700001</v>
      </c>
      <c r="Y380" s="60">
        <v>1723.5268244200001</v>
      </c>
    </row>
    <row r="381" spans="1:25" s="61" customFormat="1" ht="15.75" x14ac:dyDescent="0.3">
      <c r="A381" s="59" t="s">
        <v>156</v>
      </c>
      <c r="B381" s="60">
        <v>1646.1056991</v>
      </c>
      <c r="C381" s="60">
        <v>1687.3965997100001</v>
      </c>
      <c r="D381" s="60">
        <v>1737.6485472500001</v>
      </c>
      <c r="E381" s="60">
        <v>1740.3541451400001</v>
      </c>
      <c r="F381" s="60">
        <v>1733.5441760200001</v>
      </c>
      <c r="G381" s="60">
        <v>1725.41175398</v>
      </c>
      <c r="H381" s="60">
        <v>1690.37839248</v>
      </c>
      <c r="I381" s="60">
        <v>1629.0317779700001</v>
      </c>
      <c r="J381" s="60">
        <v>1598.4214869300001</v>
      </c>
      <c r="K381" s="60">
        <v>1609.6589275600002</v>
      </c>
      <c r="L381" s="60">
        <v>1628.3003743100001</v>
      </c>
      <c r="M381" s="60">
        <v>1700.07848633</v>
      </c>
      <c r="N381" s="60">
        <v>1706.19853468</v>
      </c>
      <c r="O381" s="60">
        <v>1717.5421062200001</v>
      </c>
      <c r="P381" s="60">
        <v>1732.74316507</v>
      </c>
      <c r="Q381" s="60">
        <v>1743.8310379</v>
      </c>
      <c r="R381" s="60">
        <v>1737.39208536</v>
      </c>
      <c r="S381" s="60">
        <v>1704.7832580199999</v>
      </c>
      <c r="T381" s="60">
        <v>1639.15431287</v>
      </c>
      <c r="U381" s="60">
        <v>1609.9231260500001</v>
      </c>
      <c r="V381" s="60">
        <v>1595.6344082200001</v>
      </c>
      <c r="W381" s="60">
        <v>1568.9525800900001</v>
      </c>
      <c r="X381" s="60">
        <v>1591.6109152400002</v>
      </c>
      <c r="Y381" s="60">
        <v>1644.33856954</v>
      </c>
    </row>
    <row r="382" spans="1:25" s="61" customFormat="1" ht="15.75" x14ac:dyDescent="0.3">
      <c r="A382" s="59" t="s">
        <v>157</v>
      </c>
      <c r="B382" s="60">
        <v>1686.6686047400001</v>
      </c>
      <c r="C382" s="60">
        <v>1742.3418938300001</v>
      </c>
      <c r="D382" s="60">
        <v>1787.1722013400001</v>
      </c>
      <c r="E382" s="60">
        <v>1768.98515886</v>
      </c>
      <c r="F382" s="60">
        <v>1775.46628805</v>
      </c>
      <c r="G382" s="60">
        <v>1749.08808301</v>
      </c>
      <c r="H382" s="60">
        <v>1705.4524681299999</v>
      </c>
      <c r="I382" s="60">
        <v>1666.31003913</v>
      </c>
      <c r="J382" s="60">
        <v>1655.0945220999999</v>
      </c>
      <c r="K382" s="60">
        <v>1675.70856114</v>
      </c>
      <c r="L382" s="60">
        <v>1706.66568147</v>
      </c>
      <c r="M382" s="60">
        <v>1771.6321651800001</v>
      </c>
      <c r="N382" s="60">
        <v>1811.5772689200001</v>
      </c>
      <c r="O382" s="60">
        <v>1811.9368171400001</v>
      </c>
      <c r="P382" s="60">
        <v>1811.12302914</v>
      </c>
      <c r="Q382" s="60">
        <v>1816.8330659600001</v>
      </c>
      <c r="R382" s="60">
        <v>1802.73139393</v>
      </c>
      <c r="S382" s="60">
        <v>1777.5329898</v>
      </c>
      <c r="T382" s="60">
        <v>1713.5603531199999</v>
      </c>
      <c r="U382" s="60">
        <v>1713.2836231200001</v>
      </c>
      <c r="V382" s="60">
        <v>1694.89596469</v>
      </c>
      <c r="W382" s="60">
        <v>1684.9041685700001</v>
      </c>
      <c r="X382" s="60">
        <v>1688.77731432</v>
      </c>
      <c r="Y382" s="60">
        <v>1745.2132590900001</v>
      </c>
    </row>
    <row r="383" spans="1:25" s="61" customFormat="1" ht="15.75" x14ac:dyDescent="0.3">
      <c r="A383" s="59" t="s">
        <v>158</v>
      </c>
      <c r="B383" s="60">
        <v>1665.14743828</v>
      </c>
      <c r="C383" s="60">
        <v>1698.5848576000001</v>
      </c>
      <c r="D383" s="60">
        <v>1731.3641532200002</v>
      </c>
      <c r="E383" s="60">
        <v>1719.1493528200001</v>
      </c>
      <c r="F383" s="60">
        <v>1723.69104287</v>
      </c>
      <c r="G383" s="60">
        <v>1716.57431987</v>
      </c>
      <c r="H383" s="60">
        <v>1691.2455680800001</v>
      </c>
      <c r="I383" s="60">
        <v>1639.81178359</v>
      </c>
      <c r="J383" s="60">
        <v>1592.31252752</v>
      </c>
      <c r="K383" s="60">
        <v>1560.2140524500001</v>
      </c>
      <c r="L383" s="60">
        <v>1549.4567009500001</v>
      </c>
      <c r="M383" s="60">
        <v>1564.1987301700001</v>
      </c>
      <c r="N383" s="60">
        <v>1575.73031438</v>
      </c>
      <c r="O383" s="60">
        <v>1582.6329136000002</v>
      </c>
      <c r="P383" s="60">
        <v>1587.1110122300001</v>
      </c>
      <c r="Q383" s="60">
        <v>1592.06798267</v>
      </c>
      <c r="R383" s="60">
        <v>1589.0348974999999</v>
      </c>
      <c r="S383" s="60">
        <v>1543.7462608800001</v>
      </c>
      <c r="T383" s="60">
        <v>1512.01021165</v>
      </c>
      <c r="U383" s="60">
        <v>1522.53612361</v>
      </c>
      <c r="V383" s="60">
        <v>1553.6647086100002</v>
      </c>
      <c r="W383" s="60">
        <v>1567.8053906600001</v>
      </c>
      <c r="X383" s="60">
        <v>1575.8754673200001</v>
      </c>
      <c r="Y383" s="60">
        <v>1679.5200276400001</v>
      </c>
    </row>
    <row r="384" spans="1:25" s="61" customFormat="1" ht="15.75" x14ac:dyDescent="0.3">
      <c r="A384" s="59" t="s">
        <v>159</v>
      </c>
      <c r="B384" s="60">
        <v>1759.9633897000001</v>
      </c>
      <c r="C384" s="60">
        <v>1731.62990509</v>
      </c>
      <c r="D384" s="60">
        <v>1791.8210687000001</v>
      </c>
      <c r="E384" s="60">
        <v>1784.2472423500001</v>
      </c>
      <c r="F384" s="60">
        <v>1784.0578748</v>
      </c>
      <c r="G384" s="60">
        <v>1799.22469669</v>
      </c>
      <c r="H384" s="60">
        <v>1772.9717276600002</v>
      </c>
      <c r="I384" s="60">
        <v>1767.27101429</v>
      </c>
      <c r="J384" s="60">
        <v>1730.7564171200002</v>
      </c>
      <c r="K384" s="60">
        <v>1703.1008275900001</v>
      </c>
      <c r="L384" s="60">
        <v>1667.21879893</v>
      </c>
      <c r="M384" s="60">
        <v>1659.4880614900001</v>
      </c>
      <c r="N384" s="60">
        <v>1676.7993042400001</v>
      </c>
      <c r="O384" s="60">
        <v>1693.8395666700001</v>
      </c>
      <c r="P384" s="60">
        <v>1697.62467034</v>
      </c>
      <c r="Q384" s="60">
        <v>1702.28760723</v>
      </c>
      <c r="R384" s="60">
        <v>1694.5982576400002</v>
      </c>
      <c r="S384" s="60">
        <v>1666.1363580100001</v>
      </c>
      <c r="T384" s="60">
        <v>1612.17282015</v>
      </c>
      <c r="U384" s="60">
        <v>1628.4011185700001</v>
      </c>
      <c r="V384" s="60">
        <v>1655.74346408</v>
      </c>
      <c r="W384" s="60">
        <v>1669.5744834100001</v>
      </c>
      <c r="X384" s="60">
        <v>1684.8050002500001</v>
      </c>
      <c r="Y384" s="60">
        <v>1707.25280438</v>
      </c>
    </row>
    <row r="385" spans="1:25" s="61" customFormat="1" ht="15.75" x14ac:dyDescent="0.3">
      <c r="A385" s="59" t="s">
        <v>160</v>
      </c>
      <c r="B385" s="60">
        <v>1771.8054794900002</v>
      </c>
      <c r="C385" s="60">
        <v>1755.91363391</v>
      </c>
      <c r="D385" s="60">
        <v>1761.7630622500001</v>
      </c>
      <c r="E385" s="60">
        <v>1776.27540681</v>
      </c>
      <c r="F385" s="60">
        <v>1773.88770757</v>
      </c>
      <c r="G385" s="60">
        <v>1759.7344412</v>
      </c>
      <c r="H385" s="60">
        <v>1742.8852414600001</v>
      </c>
      <c r="I385" s="60">
        <v>1729.9068218800001</v>
      </c>
      <c r="J385" s="60">
        <v>1714.7524822800001</v>
      </c>
      <c r="K385" s="60">
        <v>1654.4319267200001</v>
      </c>
      <c r="L385" s="60">
        <v>1628.4762102900002</v>
      </c>
      <c r="M385" s="60">
        <v>1623.8532050900001</v>
      </c>
      <c r="N385" s="60">
        <v>1627.2610708</v>
      </c>
      <c r="O385" s="60">
        <v>1656.9781002700001</v>
      </c>
      <c r="P385" s="60">
        <v>1664.49796575</v>
      </c>
      <c r="Q385" s="60">
        <v>1665.6161399100001</v>
      </c>
      <c r="R385" s="60">
        <v>1665.65267374</v>
      </c>
      <c r="S385" s="60">
        <v>1604.0079537900001</v>
      </c>
      <c r="T385" s="60">
        <v>1553.9704581600001</v>
      </c>
      <c r="U385" s="60">
        <v>1576.44982547</v>
      </c>
      <c r="V385" s="60">
        <v>1602.5160044000002</v>
      </c>
      <c r="W385" s="60">
        <v>1617.49603247</v>
      </c>
      <c r="X385" s="60">
        <v>1630.6481898</v>
      </c>
      <c r="Y385" s="60">
        <v>1663.2786105</v>
      </c>
    </row>
    <row r="386" spans="1:25" s="61" customFormat="1" ht="15.75" x14ac:dyDescent="0.3">
      <c r="A386" s="59" t="s">
        <v>161</v>
      </c>
      <c r="B386" s="60">
        <v>1745.8712440900001</v>
      </c>
      <c r="C386" s="60">
        <v>1790.51545158</v>
      </c>
      <c r="D386" s="60">
        <v>1792.9862901000001</v>
      </c>
      <c r="E386" s="60">
        <v>1795.77533748</v>
      </c>
      <c r="F386" s="60">
        <v>1805.6396081</v>
      </c>
      <c r="G386" s="60">
        <v>1799.5474646</v>
      </c>
      <c r="H386" s="60">
        <v>1754.8076447000001</v>
      </c>
      <c r="I386" s="60">
        <v>1688.4196069500001</v>
      </c>
      <c r="J386" s="60">
        <v>1651.0580558000001</v>
      </c>
      <c r="K386" s="60">
        <v>1639.8084531300001</v>
      </c>
      <c r="L386" s="60">
        <v>1620.7685743</v>
      </c>
      <c r="M386" s="60">
        <v>1633.7922697900001</v>
      </c>
      <c r="N386" s="60">
        <v>1639.2413014400001</v>
      </c>
      <c r="O386" s="60">
        <v>1645.67203883</v>
      </c>
      <c r="P386" s="60">
        <v>1651.57798478</v>
      </c>
      <c r="Q386" s="60">
        <v>1660.1000439100001</v>
      </c>
      <c r="R386" s="60">
        <v>1648.2458931000001</v>
      </c>
      <c r="S386" s="60">
        <v>1620.5381838400001</v>
      </c>
      <c r="T386" s="60">
        <v>1569.6556856700001</v>
      </c>
      <c r="U386" s="60">
        <v>1577.76844734</v>
      </c>
      <c r="V386" s="60">
        <v>1586.31697803</v>
      </c>
      <c r="W386" s="60">
        <v>1601.28417055</v>
      </c>
      <c r="X386" s="60">
        <v>1633.81290599</v>
      </c>
      <c r="Y386" s="60">
        <v>1651.26794634</v>
      </c>
    </row>
    <row r="387" spans="1:25" s="61" customFormat="1" ht="15.75" x14ac:dyDescent="0.3">
      <c r="A387" s="59" t="s">
        <v>162</v>
      </c>
      <c r="B387" s="60">
        <v>1590.8090613000002</v>
      </c>
      <c r="C387" s="60">
        <v>1636.6611701000002</v>
      </c>
      <c r="D387" s="60">
        <v>1681.4617354900001</v>
      </c>
      <c r="E387" s="60">
        <v>1670.9721584599999</v>
      </c>
      <c r="F387" s="60">
        <v>1676.42622579</v>
      </c>
      <c r="G387" s="60">
        <v>1677.6064487400001</v>
      </c>
      <c r="H387" s="60">
        <v>1618.2233698300001</v>
      </c>
      <c r="I387" s="60">
        <v>1577.64738898</v>
      </c>
      <c r="J387" s="60">
        <v>1538.40312608</v>
      </c>
      <c r="K387" s="60">
        <v>1526.7304732100001</v>
      </c>
      <c r="L387" s="60">
        <v>1513.96927579</v>
      </c>
      <c r="M387" s="60">
        <v>1526.2781098600001</v>
      </c>
      <c r="N387" s="60">
        <v>1522.5960554400001</v>
      </c>
      <c r="O387" s="60">
        <v>1535.6096882900001</v>
      </c>
      <c r="P387" s="60">
        <v>1543.51021741</v>
      </c>
      <c r="Q387" s="60">
        <v>1549.26678352</v>
      </c>
      <c r="R387" s="60">
        <v>1544.6260413800001</v>
      </c>
      <c r="S387" s="60">
        <v>1511.2898009200001</v>
      </c>
      <c r="T387" s="60">
        <v>1476.43583741</v>
      </c>
      <c r="U387" s="60">
        <v>1494.7655765100001</v>
      </c>
      <c r="V387" s="60">
        <v>1514.5230290100001</v>
      </c>
      <c r="W387" s="60">
        <v>1531.5527282100002</v>
      </c>
      <c r="X387" s="60">
        <v>1541.39286339</v>
      </c>
      <c r="Y387" s="60">
        <v>1552.6517931600001</v>
      </c>
    </row>
    <row r="388" spans="1:25" s="61" customFormat="1" ht="15.75" x14ac:dyDescent="0.3">
      <c r="A388" s="59" t="s">
        <v>163</v>
      </c>
      <c r="B388" s="60">
        <v>1535.2482612400001</v>
      </c>
      <c r="C388" s="60">
        <v>1605.2642375200001</v>
      </c>
      <c r="D388" s="60">
        <v>1655.3655519700001</v>
      </c>
      <c r="E388" s="60">
        <v>1661.7427805900002</v>
      </c>
      <c r="F388" s="60">
        <v>1659.7651606100001</v>
      </c>
      <c r="G388" s="60">
        <v>1645.4800707700001</v>
      </c>
      <c r="H388" s="60">
        <v>1620.9370615300002</v>
      </c>
      <c r="I388" s="60">
        <v>1574.4093323900001</v>
      </c>
      <c r="J388" s="60">
        <v>1544.88588525</v>
      </c>
      <c r="K388" s="60">
        <v>1521.24684437</v>
      </c>
      <c r="L388" s="60">
        <v>1515.75537459</v>
      </c>
      <c r="M388" s="60">
        <v>1518.9451057000001</v>
      </c>
      <c r="N388" s="60">
        <v>1533.59788501</v>
      </c>
      <c r="O388" s="60">
        <v>1550.3985418700001</v>
      </c>
      <c r="P388" s="60">
        <v>1553.53967717</v>
      </c>
      <c r="Q388" s="60">
        <v>1556.6761295200001</v>
      </c>
      <c r="R388" s="60">
        <v>1554.5139632299999</v>
      </c>
      <c r="S388" s="60">
        <v>1519.5749265500001</v>
      </c>
      <c r="T388" s="60">
        <v>1471.9861806400002</v>
      </c>
      <c r="U388" s="60">
        <v>1491.60619797</v>
      </c>
      <c r="V388" s="60">
        <v>1512.83017569</v>
      </c>
      <c r="W388" s="60">
        <v>1522.5182042900001</v>
      </c>
      <c r="X388" s="60">
        <v>1554.3464949000002</v>
      </c>
      <c r="Y388" s="60">
        <v>1579.11320047</v>
      </c>
    </row>
    <row r="389" spans="1:25" s="61" customFormat="1" ht="15.75" x14ac:dyDescent="0.3">
      <c r="A389" s="59" t="s">
        <v>164</v>
      </c>
      <c r="B389" s="60">
        <v>1615.1591209400001</v>
      </c>
      <c r="C389" s="60">
        <v>1645.63488489</v>
      </c>
      <c r="D389" s="60">
        <v>1677.66408555</v>
      </c>
      <c r="E389" s="60">
        <v>1672.2519996400001</v>
      </c>
      <c r="F389" s="60">
        <v>1675.6332850700001</v>
      </c>
      <c r="G389" s="60">
        <v>1675.3830280300001</v>
      </c>
      <c r="H389" s="60">
        <v>1624.2672408600001</v>
      </c>
      <c r="I389" s="60">
        <v>1588.3713818700001</v>
      </c>
      <c r="J389" s="60">
        <v>1542.13631857</v>
      </c>
      <c r="K389" s="60">
        <v>1521.11523027</v>
      </c>
      <c r="L389" s="60">
        <v>1507.8572231400001</v>
      </c>
      <c r="M389" s="60">
        <v>1518.3072415700001</v>
      </c>
      <c r="N389" s="60">
        <v>1534.14041174</v>
      </c>
      <c r="O389" s="60">
        <v>1529.61288218</v>
      </c>
      <c r="P389" s="60">
        <v>1535.6260046100001</v>
      </c>
      <c r="Q389" s="60">
        <v>1558.7433895900001</v>
      </c>
      <c r="R389" s="60">
        <v>1547.8015468999999</v>
      </c>
      <c r="S389" s="60">
        <v>1508.5640053500001</v>
      </c>
      <c r="T389" s="60">
        <v>1470.2255584100001</v>
      </c>
      <c r="U389" s="60">
        <v>1493.2438924600001</v>
      </c>
      <c r="V389" s="60">
        <v>1518.4666246900001</v>
      </c>
      <c r="W389" s="60">
        <v>1539.9527037300002</v>
      </c>
      <c r="X389" s="60">
        <v>1568.91662625</v>
      </c>
      <c r="Y389" s="60">
        <v>1601.36548105</v>
      </c>
    </row>
    <row r="391" spans="1:25" ht="15" x14ac:dyDescent="0.25">
      <c r="A391" s="103" t="s">
        <v>100</v>
      </c>
      <c r="B391" s="68"/>
      <c r="C391" s="68"/>
      <c r="D391" s="68"/>
      <c r="E391" s="68"/>
      <c r="F391" s="68"/>
      <c r="G391" s="68"/>
      <c r="H391" s="68"/>
      <c r="I391" s="68"/>
      <c r="J391" s="68"/>
      <c r="K391" s="68"/>
      <c r="L391" s="68"/>
      <c r="M391" s="68"/>
      <c r="N391" s="68"/>
      <c r="O391" s="68"/>
    </row>
    <row r="392" spans="1:25" x14ac:dyDescent="0.2">
      <c r="A392" s="213"/>
      <c r="B392" s="214"/>
      <c r="C392" s="214"/>
      <c r="D392" s="214"/>
      <c r="E392" s="214"/>
      <c r="F392" s="214"/>
      <c r="G392" s="214"/>
      <c r="H392" s="214"/>
      <c r="I392" s="214"/>
      <c r="J392" s="214"/>
      <c r="K392" s="214"/>
      <c r="L392" s="215"/>
      <c r="M392" s="216" t="s">
        <v>101</v>
      </c>
      <c r="N392" s="217"/>
      <c r="O392" s="217"/>
      <c r="P392" s="218"/>
    </row>
    <row r="393" spans="1:25" x14ac:dyDescent="0.2">
      <c r="A393" s="219" t="s">
        <v>102</v>
      </c>
      <c r="B393" s="220"/>
      <c r="C393" s="220"/>
      <c r="D393" s="220"/>
      <c r="E393" s="220"/>
      <c r="F393" s="220"/>
      <c r="G393" s="220"/>
      <c r="H393" s="220"/>
      <c r="I393" s="220"/>
      <c r="J393" s="220"/>
      <c r="K393" s="220"/>
      <c r="L393" s="221"/>
      <c r="M393" s="216">
        <v>651181.40692273795</v>
      </c>
      <c r="N393" s="217"/>
      <c r="O393" s="217"/>
      <c r="P393" s="218"/>
    </row>
    <row r="394" spans="1:25" x14ac:dyDescent="0.2">
      <c r="A394" s="195" t="s">
        <v>103</v>
      </c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7"/>
      <c r="M394" s="198">
        <v>651181.40692273795</v>
      </c>
      <c r="N394" s="199"/>
      <c r="O394" s="199"/>
      <c r="P394" s="200"/>
    </row>
    <row r="397" spans="1:25" ht="21.75" customHeight="1" x14ac:dyDescent="0.2"/>
    <row r="398" spans="1:25" ht="34.5" customHeight="1" x14ac:dyDescent="0.2">
      <c r="B398" s="201" t="s">
        <v>109</v>
      </c>
      <c r="C398" s="201"/>
      <c r="D398" s="201"/>
      <c r="E398" s="201"/>
      <c r="F398" s="201"/>
      <c r="G398" s="201"/>
      <c r="H398" s="201"/>
      <c r="I398" s="201"/>
      <c r="J398" s="201"/>
      <c r="K398" s="201"/>
      <c r="L398" s="201"/>
      <c r="M398" s="201"/>
      <c r="N398" s="201"/>
      <c r="O398" s="81"/>
    </row>
    <row r="399" spans="1:25" ht="12.75" customHeight="1" x14ac:dyDescent="0.2">
      <c r="B399" s="202"/>
      <c r="C399" s="203"/>
      <c r="D399" s="203"/>
      <c r="E399" s="203"/>
      <c r="F399" s="204"/>
      <c r="G399" s="156" t="s">
        <v>5</v>
      </c>
      <c r="H399" s="157"/>
      <c r="I399" s="157"/>
      <c r="J399" s="158"/>
    </row>
    <row r="400" spans="1:25" ht="12.75" x14ac:dyDescent="0.2">
      <c r="B400" s="205"/>
      <c r="C400" s="206"/>
      <c r="D400" s="206"/>
      <c r="E400" s="206"/>
      <c r="F400" s="207"/>
      <c r="G400" s="82" t="s">
        <v>6</v>
      </c>
      <c r="H400" s="27" t="s">
        <v>7</v>
      </c>
      <c r="I400" s="27" t="s">
        <v>8</v>
      </c>
      <c r="J400" s="82" t="s">
        <v>9</v>
      </c>
    </row>
    <row r="401" spans="1:10" ht="67.5" customHeight="1" x14ac:dyDescent="0.2">
      <c r="B401" s="156" t="s">
        <v>110</v>
      </c>
      <c r="C401" s="157"/>
      <c r="D401" s="157"/>
      <c r="E401" s="157"/>
      <c r="F401" s="158"/>
      <c r="G401" s="83">
        <v>1218966.23</v>
      </c>
      <c r="H401" s="83">
        <v>1298768.9600000002</v>
      </c>
      <c r="I401" s="83">
        <v>1659969.82</v>
      </c>
      <c r="J401" s="83">
        <v>1682175.8800000001</v>
      </c>
    </row>
    <row r="402" spans="1:10" ht="80.25" customHeight="1" x14ac:dyDescent="0.2">
      <c r="B402" s="156" t="s">
        <v>111</v>
      </c>
      <c r="C402" s="157"/>
      <c r="D402" s="157"/>
      <c r="E402" s="157"/>
      <c r="F402" s="158"/>
      <c r="G402" s="84">
        <v>256086.62</v>
      </c>
      <c r="H402" s="84"/>
      <c r="I402" s="84"/>
      <c r="J402" s="84"/>
    </row>
    <row r="403" spans="1:10" ht="66.75" customHeight="1" x14ac:dyDescent="0.2">
      <c r="G403" s="85"/>
    </row>
    <row r="404" spans="1:10" ht="12.75" x14ac:dyDescent="0.2">
      <c r="A404" s="104" t="s">
        <v>41</v>
      </c>
      <c r="B404" s="86"/>
      <c r="C404" s="86"/>
      <c r="D404" s="86"/>
      <c r="E404" s="86"/>
      <c r="F404" s="86"/>
      <c r="G404" s="86"/>
    </row>
    <row r="405" spans="1:10" ht="33" customHeight="1" x14ac:dyDescent="0.2">
      <c r="A405" s="138" t="s">
        <v>61</v>
      </c>
      <c r="B405" s="139"/>
      <c r="C405" s="27" t="s">
        <v>43</v>
      </c>
      <c r="D405" s="27" t="s">
        <v>6</v>
      </c>
      <c r="E405" s="27" t="s">
        <v>7</v>
      </c>
      <c r="F405" s="27" t="s">
        <v>8</v>
      </c>
      <c r="G405" s="27" t="s">
        <v>9</v>
      </c>
    </row>
    <row r="406" spans="1:10" ht="12.75" customHeight="1" x14ac:dyDescent="0.2">
      <c r="A406" s="138" t="s">
        <v>44</v>
      </c>
      <c r="B406" s="194"/>
      <c r="C406" s="194"/>
      <c r="D406" s="194"/>
      <c r="E406" s="194"/>
      <c r="F406" s="194"/>
      <c r="G406" s="139"/>
    </row>
    <row r="407" spans="1:10" ht="24.75" customHeight="1" x14ac:dyDescent="0.2">
      <c r="A407" s="138" t="s">
        <v>45</v>
      </c>
      <c r="B407" s="139"/>
      <c r="C407" s="27" t="s">
        <v>46</v>
      </c>
      <c r="D407" s="28">
        <v>1985.19</v>
      </c>
      <c r="E407" s="28">
        <v>2213.37</v>
      </c>
      <c r="F407" s="28">
        <v>2999.77</v>
      </c>
      <c r="G407" s="28">
        <v>3760.44</v>
      </c>
    </row>
    <row r="408" spans="1:10" ht="12.75" customHeight="1" x14ac:dyDescent="0.2">
      <c r="A408" s="138" t="s">
        <v>112</v>
      </c>
      <c r="B408" s="139"/>
      <c r="C408" s="27"/>
      <c r="D408" s="28"/>
      <c r="E408" s="28"/>
      <c r="F408" s="28"/>
      <c r="G408" s="28"/>
    </row>
    <row r="409" spans="1:10" ht="39" customHeight="1" x14ac:dyDescent="0.2">
      <c r="A409" s="192" t="s">
        <v>113</v>
      </c>
      <c r="B409" s="193"/>
      <c r="C409" s="27" t="s">
        <v>114</v>
      </c>
      <c r="D409" s="28">
        <v>1218966.23</v>
      </c>
      <c r="E409" s="28">
        <v>1298768.9600000002</v>
      </c>
      <c r="F409" s="28">
        <v>1659969.82</v>
      </c>
      <c r="G409" s="28">
        <v>1682175.8800000001</v>
      </c>
    </row>
    <row r="410" spans="1:10" ht="39" customHeight="1" x14ac:dyDescent="0.2">
      <c r="A410" s="192" t="s">
        <v>115</v>
      </c>
      <c r="B410" s="193"/>
      <c r="C410" s="27" t="s">
        <v>46</v>
      </c>
      <c r="D410" s="28">
        <v>116.13</v>
      </c>
      <c r="E410" s="28">
        <v>222.04</v>
      </c>
      <c r="F410" s="28">
        <v>454.36</v>
      </c>
      <c r="G410" s="28">
        <v>1180.99</v>
      </c>
    </row>
    <row r="411" spans="1:10" x14ac:dyDescent="0.2">
      <c r="D411" s="33"/>
      <c r="E411" s="33"/>
      <c r="F411" s="33"/>
      <c r="G411" s="33"/>
    </row>
    <row r="412" spans="1:10" ht="68.25" customHeight="1" x14ac:dyDescent="0.2">
      <c r="A412" s="153" t="s">
        <v>47</v>
      </c>
      <c r="B412" s="154"/>
      <c r="C412" s="27" t="s">
        <v>46</v>
      </c>
      <c r="D412" s="87">
        <v>4.1486615100000002</v>
      </c>
      <c r="E412" s="33"/>
      <c r="F412" s="33"/>
      <c r="G412" s="33"/>
    </row>
    <row r="413" spans="1:10" ht="12.75" x14ac:dyDescent="0.2">
      <c r="A413" s="105"/>
      <c r="B413" s="88"/>
      <c r="C413" s="88"/>
      <c r="D413" s="89"/>
      <c r="E413" s="33"/>
      <c r="F413" s="33"/>
      <c r="G413" s="33"/>
    </row>
    <row r="414" spans="1:10" ht="111" customHeight="1" x14ac:dyDescent="0.2">
      <c r="A414" s="151" t="s">
        <v>116</v>
      </c>
      <c r="B414" s="151"/>
      <c r="C414" s="27" t="s">
        <v>114</v>
      </c>
      <c r="D414" s="90">
        <v>256086.62</v>
      </c>
      <c r="E414" s="33"/>
      <c r="F414" s="33"/>
      <c r="G414" s="33"/>
    </row>
    <row r="415" spans="1:10" ht="137.25" customHeight="1" x14ac:dyDescent="0.2">
      <c r="A415" s="151" t="s">
        <v>117</v>
      </c>
      <c r="B415" s="151"/>
      <c r="C415" s="27" t="s">
        <v>46</v>
      </c>
      <c r="D415" s="90">
        <v>2064.85</v>
      </c>
      <c r="E415" s="33"/>
      <c r="F415" s="33"/>
      <c r="G415" s="33"/>
    </row>
    <row r="416" spans="1:10" ht="100.5" customHeight="1" x14ac:dyDescent="0.2">
      <c r="A416" s="151" t="s">
        <v>118</v>
      </c>
      <c r="B416" s="151"/>
      <c r="C416" s="91" t="s">
        <v>119</v>
      </c>
      <c r="D416" s="90">
        <v>7.31</v>
      </c>
      <c r="E416" s="33"/>
      <c r="F416" s="33"/>
      <c r="G416" s="33"/>
    </row>
    <row r="417" spans="1:7" ht="12.75" x14ac:dyDescent="0.2">
      <c r="A417" s="105"/>
      <c r="B417" s="88"/>
      <c r="C417" s="88"/>
      <c r="D417" s="89"/>
      <c r="E417" s="33"/>
      <c r="F417" s="33"/>
      <c r="G417" s="33"/>
    </row>
    <row r="418" spans="1:7" ht="42" customHeight="1" x14ac:dyDescent="0.2">
      <c r="A418" s="151" t="s">
        <v>48</v>
      </c>
      <c r="B418" s="151"/>
      <c r="C418" s="27" t="s">
        <v>46</v>
      </c>
      <c r="D418" s="106">
        <v>61.449999999999996</v>
      </c>
      <c r="E418" s="33"/>
      <c r="F418" s="33"/>
      <c r="G418" s="33"/>
    </row>
    <row r="419" spans="1:7" ht="12.75" x14ac:dyDescent="0.2">
      <c r="A419" s="105"/>
      <c r="B419" s="88"/>
      <c r="C419" s="88"/>
      <c r="D419" s="88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B401:F401"/>
    <mergeCell ref="A358:A359"/>
    <mergeCell ref="B358:Y358"/>
    <mergeCell ref="A392:L392"/>
    <mergeCell ref="M392:P392"/>
    <mergeCell ref="A393:L393"/>
    <mergeCell ref="M393:P393"/>
    <mergeCell ref="A394:L394"/>
    <mergeCell ref="M394:P394"/>
    <mergeCell ref="B398:N398"/>
    <mergeCell ref="B399:F400"/>
    <mergeCell ref="G399:J399"/>
    <mergeCell ref="A418:B418"/>
    <mergeCell ref="B402:F402"/>
    <mergeCell ref="A405:B405"/>
    <mergeCell ref="A406:G406"/>
    <mergeCell ref="A407:B407"/>
    <mergeCell ref="A408:B408"/>
    <mergeCell ref="A409:B409"/>
    <mergeCell ref="A410:B410"/>
    <mergeCell ref="A412:B412"/>
    <mergeCell ref="A414:B414"/>
    <mergeCell ref="A415:B415"/>
    <mergeCell ref="A416:B416"/>
  </mergeCells>
  <conditionalFormatting sqref="B404">
    <cfRule type="expression" dxfId="463" priority="9">
      <formula>AND($P404&gt;=500,$P404&lt;=899,$AD404&lt;0)</formula>
    </cfRule>
    <cfRule type="expression" dxfId="462" priority="10">
      <formula>AND($AD404&lt;0,$B404&lt;&gt;$AF404)</formula>
    </cfRule>
    <cfRule type="expression" dxfId="461" priority="11">
      <formula>OR(AND($Q404&gt;=1,$Q404&lt;=3,$R404=0,$B404=$AF404,$P404&lt;500),AND($B404&lt;&gt;$AF404,$AD404&gt;0))</formula>
    </cfRule>
    <cfRule type="expression" dxfId="460" priority="12">
      <formula>$Q404=99</formula>
    </cfRule>
  </conditionalFormatting>
  <conditionalFormatting sqref="C404:E404">
    <cfRule type="expression" dxfId="459" priority="5">
      <formula>AND($P404&gt;=500,$P404&lt;=899,$AD404&lt;0)</formula>
    </cfRule>
    <cfRule type="expression" dxfId="458" priority="6">
      <formula>AND($AD404&lt;0,$B404&lt;&gt;$AF404)</formula>
    </cfRule>
    <cfRule type="expression" dxfId="457" priority="7">
      <formula>OR(AND($Q404&gt;=1,$Q404&lt;=3,$R404=0,$B404=$AF404,$P404&lt;500),AND($B404&lt;&gt;$AF404,$AD404&gt;0))</formula>
    </cfRule>
    <cfRule type="expression" dxfId="456" priority="8">
      <formula>$Q404=99</formula>
    </cfRule>
  </conditionalFormatting>
  <conditionalFormatting sqref="B405:E405">
    <cfRule type="expression" dxfId="455" priority="1">
      <formula>AND($P405&gt;=500,$P405&lt;=899,$AD405&lt;0)</formula>
    </cfRule>
    <cfRule type="expression" dxfId="454" priority="2">
      <formula>AND($AD405&lt;0,$B405&lt;&gt;$AF405)</formula>
    </cfRule>
    <cfRule type="expression" dxfId="453" priority="3">
      <formula>OR(AND($Q405&gt;=1,$Q405&lt;=3,$R405=0,$B405=$AF405,$P405&lt;500),AND($B405&lt;&gt;$AF405,$AD405&gt;0))</formula>
    </cfRule>
    <cfRule type="expression" dxfId="452" priority="4">
      <formula>$Q405=99</formula>
    </cfRule>
  </conditionalFormatting>
  <conditionalFormatting sqref="B406:D406">
    <cfRule type="expression" dxfId="451" priority="13">
      <formula>AND($P406&gt;=500,$P406&lt;=899,$AD406&lt;0)</formula>
    </cfRule>
    <cfRule type="expression" dxfId="450" priority="14">
      <formula>AND($AD406&lt;0,#REF!&lt;&gt;$AF406)</formula>
    </cfRule>
    <cfRule type="expression" dxfId="449" priority="15">
      <formula>OR(AND($Q406&gt;=1,$Q406&lt;=3,$R406=0,#REF!=$AF406,$P406&lt;500),AND(#REF!&lt;&gt;$AF406,$AD406&gt;0))</formula>
    </cfRule>
    <cfRule type="expression" dxfId="448" priority="16">
      <formula>$Q406=99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5978B-9C18-4FEE-A2D2-D8CFD6D11656}">
  <sheetPr>
    <tabColor indexed="26"/>
  </sheetPr>
  <dimension ref="A1:AB420"/>
  <sheetViews>
    <sheetView zoomScale="85" zoomScaleNormal="85" workbookViewId="0">
      <selection sqref="A1:X1"/>
    </sheetView>
  </sheetViews>
  <sheetFormatPr defaultRowHeight="11.25" x14ac:dyDescent="0.2"/>
  <cols>
    <col min="1" max="1" width="14" style="33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x14ac:dyDescent="0.2">
      <c r="A2" s="231" t="s">
        <v>121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2" t="s">
        <v>134</v>
      </c>
      <c r="K3" s="189"/>
      <c r="L3" s="189"/>
      <c r="M3" s="233"/>
      <c r="N3" s="234"/>
      <c r="O3" s="234"/>
      <c r="P3" s="93"/>
      <c r="Q3" s="93"/>
      <c r="R3" s="93"/>
      <c r="S3" s="93"/>
      <c r="T3" s="93"/>
      <c r="U3" s="93"/>
      <c r="V3" s="93"/>
      <c r="W3" s="93"/>
      <c r="X3" s="93"/>
    </row>
    <row r="4" spans="1:25" ht="14.25" x14ac:dyDescent="0.2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" x14ac:dyDescent="0.2">
      <c r="A5" s="225" t="s">
        <v>63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2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2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10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x14ac:dyDescent="0.2">
      <c r="A13" s="172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" customHeight="1" x14ac:dyDescent="0.2">
      <c r="A14" s="57" t="s">
        <v>135</v>
      </c>
      <c r="B14" s="58">
        <v>3843.7302912300001</v>
      </c>
      <c r="C14" s="58">
        <v>3779.82255248</v>
      </c>
      <c r="D14" s="58">
        <v>3855.1982624100001</v>
      </c>
      <c r="E14" s="58">
        <v>3840.2910711300001</v>
      </c>
      <c r="F14" s="58">
        <v>3850.0683842300004</v>
      </c>
      <c r="G14" s="58">
        <v>3848.7549247200004</v>
      </c>
      <c r="H14" s="58">
        <v>3783.0572667300003</v>
      </c>
      <c r="I14" s="58">
        <v>3719.1199385700002</v>
      </c>
      <c r="J14" s="58">
        <v>3685.1895105000003</v>
      </c>
      <c r="K14" s="58">
        <v>3648.88056091</v>
      </c>
      <c r="L14" s="58">
        <v>3663.5096835499999</v>
      </c>
      <c r="M14" s="58">
        <v>3656.5753746400001</v>
      </c>
      <c r="N14" s="58">
        <v>3675.1694981400001</v>
      </c>
      <c r="O14" s="58">
        <v>3675.88016204</v>
      </c>
      <c r="P14" s="58">
        <v>3682.5325160000002</v>
      </c>
      <c r="Q14" s="58">
        <v>3691.7231703500001</v>
      </c>
      <c r="R14" s="58">
        <v>3694.5596005900002</v>
      </c>
      <c r="S14" s="58">
        <v>3670.4316174400001</v>
      </c>
      <c r="T14" s="58">
        <v>3613.60724708</v>
      </c>
      <c r="U14" s="58">
        <v>3594.8452496300001</v>
      </c>
      <c r="V14" s="58">
        <v>3616.58691434</v>
      </c>
      <c r="W14" s="58">
        <v>3626.9507261899998</v>
      </c>
      <c r="X14" s="58">
        <v>3661.6198009999998</v>
      </c>
      <c r="Y14" s="58">
        <v>3708.43887593</v>
      </c>
    </row>
    <row r="15" spans="1:25" s="61" customFormat="1" ht="15.75" x14ac:dyDescent="0.3">
      <c r="A15" s="57" t="s">
        <v>136</v>
      </c>
      <c r="B15" s="60">
        <v>3708.2354353999999</v>
      </c>
      <c r="C15" s="60">
        <v>3758.64593074</v>
      </c>
      <c r="D15" s="60">
        <v>3814.9058492800004</v>
      </c>
      <c r="E15" s="60">
        <v>3809.3660227</v>
      </c>
      <c r="F15" s="60">
        <v>3804.1978361900001</v>
      </c>
      <c r="G15" s="60">
        <v>3795.3106874</v>
      </c>
      <c r="H15" s="60">
        <v>3732.7590039300003</v>
      </c>
      <c r="I15" s="60">
        <v>3653.61742048</v>
      </c>
      <c r="J15" s="60">
        <v>3607.63295776</v>
      </c>
      <c r="K15" s="60">
        <v>3564.8477621800002</v>
      </c>
      <c r="L15" s="60">
        <v>3569.1984416300002</v>
      </c>
      <c r="M15" s="60">
        <v>3579.24002212</v>
      </c>
      <c r="N15" s="60">
        <v>3611.3724597800001</v>
      </c>
      <c r="O15" s="60">
        <v>3609.1583760000003</v>
      </c>
      <c r="P15" s="60">
        <v>3613.1024688799998</v>
      </c>
      <c r="Q15" s="60">
        <v>3622.4708956100003</v>
      </c>
      <c r="R15" s="60">
        <v>3620.17857654</v>
      </c>
      <c r="S15" s="60">
        <v>3600.0246951099998</v>
      </c>
      <c r="T15" s="60">
        <v>3544.2439869</v>
      </c>
      <c r="U15" s="60">
        <v>3525.1248101199999</v>
      </c>
      <c r="V15" s="60">
        <v>3545.00287776</v>
      </c>
      <c r="W15" s="60">
        <v>3567.4582598400002</v>
      </c>
      <c r="X15" s="60">
        <v>3609.5037841100002</v>
      </c>
      <c r="Y15" s="60">
        <v>3662.04137894</v>
      </c>
    </row>
    <row r="16" spans="1:25" s="61" customFormat="1" ht="15.75" x14ac:dyDescent="0.3">
      <c r="A16" s="57" t="s">
        <v>137</v>
      </c>
      <c r="B16" s="60">
        <v>3693.4095259000001</v>
      </c>
      <c r="C16" s="60">
        <v>3744.23165135</v>
      </c>
      <c r="D16" s="60">
        <v>3774.42940761</v>
      </c>
      <c r="E16" s="60">
        <v>3799.5568815400002</v>
      </c>
      <c r="F16" s="60">
        <v>3814.62522545</v>
      </c>
      <c r="G16" s="60">
        <v>3805.1611650000004</v>
      </c>
      <c r="H16" s="60">
        <v>3744.4449716600002</v>
      </c>
      <c r="I16" s="60">
        <v>3677.4183815000001</v>
      </c>
      <c r="J16" s="60">
        <v>3642.6421515800002</v>
      </c>
      <c r="K16" s="60">
        <v>3604.14839536</v>
      </c>
      <c r="L16" s="60">
        <v>3623.7903600999998</v>
      </c>
      <c r="M16" s="60">
        <v>3633.3375416600002</v>
      </c>
      <c r="N16" s="60">
        <v>3664.2930120700003</v>
      </c>
      <c r="O16" s="60">
        <v>3652.7718343000001</v>
      </c>
      <c r="P16" s="60">
        <v>3648.30437016</v>
      </c>
      <c r="Q16" s="60">
        <v>3652.4459566400001</v>
      </c>
      <c r="R16" s="60">
        <v>3651.9883403000003</v>
      </c>
      <c r="S16" s="60">
        <v>3622.2972716000004</v>
      </c>
      <c r="T16" s="60">
        <v>3566.3922021100002</v>
      </c>
      <c r="U16" s="60">
        <v>3542.3247427000001</v>
      </c>
      <c r="V16" s="60">
        <v>3568.1570049700003</v>
      </c>
      <c r="W16" s="60">
        <v>3575.32314529</v>
      </c>
      <c r="X16" s="60">
        <v>3621.32324685</v>
      </c>
      <c r="Y16" s="60">
        <v>3733.3439505400002</v>
      </c>
    </row>
    <row r="17" spans="1:25" s="61" customFormat="1" ht="15.75" x14ac:dyDescent="0.3">
      <c r="A17" s="57" t="s">
        <v>138</v>
      </c>
      <c r="B17" s="60">
        <v>3557.2199357200002</v>
      </c>
      <c r="C17" s="60">
        <v>3613.5754434300002</v>
      </c>
      <c r="D17" s="60">
        <v>3678.0420359600002</v>
      </c>
      <c r="E17" s="60">
        <v>3694.7089415800001</v>
      </c>
      <c r="F17" s="60">
        <v>3698.1521518</v>
      </c>
      <c r="G17" s="60">
        <v>3700.0597984300002</v>
      </c>
      <c r="H17" s="60">
        <v>3688.6228807500001</v>
      </c>
      <c r="I17" s="60">
        <v>3591.99726414</v>
      </c>
      <c r="J17" s="60">
        <v>3515.71647751</v>
      </c>
      <c r="K17" s="60">
        <v>3468.4274654600003</v>
      </c>
      <c r="L17" s="60">
        <v>3443.8583538800003</v>
      </c>
      <c r="M17" s="60">
        <v>3439.2065438300001</v>
      </c>
      <c r="N17" s="60">
        <v>3461.6513391799999</v>
      </c>
      <c r="O17" s="60">
        <v>3484.1777689300002</v>
      </c>
      <c r="P17" s="60">
        <v>3503.9334243200001</v>
      </c>
      <c r="Q17" s="60">
        <v>3506.70758277</v>
      </c>
      <c r="R17" s="60">
        <v>3500.5835676300003</v>
      </c>
      <c r="S17" s="60">
        <v>3478.4959383700002</v>
      </c>
      <c r="T17" s="60">
        <v>3417.6795691100001</v>
      </c>
      <c r="U17" s="60">
        <v>3405.0091841499998</v>
      </c>
      <c r="V17" s="60">
        <v>3425.0814898899998</v>
      </c>
      <c r="W17" s="60">
        <v>3447.71162916</v>
      </c>
      <c r="X17" s="60">
        <v>3487.95541529</v>
      </c>
      <c r="Y17" s="60">
        <v>3521.9439973899998</v>
      </c>
    </row>
    <row r="18" spans="1:25" s="61" customFormat="1" ht="15.75" x14ac:dyDescent="0.3">
      <c r="A18" s="57" t="s">
        <v>139</v>
      </c>
      <c r="B18" s="60">
        <v>3654.0298396600001</v>
      </c>
      <c r="C18" s="60">
        <v>3696.8641179300002</v>
      </c>
      <c r="D18" s="60">
        <v>3751.4282063300002</v>
      </c>
      <c r="E18" s="60">
        <v>3747.7167905699998</v>
      </c>
      <c r="F18" s="60">
        <v>3757.3226081800003</v>
      </c>
      <c r="G18" s="60">
        <v>3754.03725786</v>
      </c>
      <c r="H18" s="60">
        <v>3733.8297618699999</v>
      </c>
      <c r="I18" s="60">
        <v>3708.5572262300002</v>
      </c>
      <c r="J18" s="60">
        <v>3658.4153355200001</v>
      </c>
      <c r="K18" s="60">
        <v>3594.2257221199998</v>
      </c>
      <c r="L18" s="60">
        <v>3575.30906306</v>
      </c>
      <c r="M18" s="60">
        <v>3578.6889483100003</v>
      </c>
      <c r="N18" s="60">
        <v>3579.1037991800004</v>
      </c>
      <c r="O18" s="60">
        <v>3597.4780958700003</v>
      </c>
      <c r="P18" s="60">
        <v>3617.3139843500003</v>
      </c>
      <c r="Q18" s="60">
        <v>3630.3656350800002</v>
      </c>
      <c r="R18" s="60">
        <v>3622.35599361</v>
      </c>
      <c r="S18" s="60">
        <v>3598.6348738900001</v>
      </c>
      <c r="T18" s="60">
        <v>3534.3722476399998</v>
      </c>
      <c r="U18" s="60">
        <v>3525.3859955100002</v>
      </c>
      <c r="V18" s="60">
        <v>3542.1700373600002</v>
      </c>
      <c r="W18" s="60">
        <v>3557.5024845300004</v>
      </c>
      <c r="X18" s="60">
        <v>3596.6430952700002</v>
      </c>
      <c r="Y18" s="60">
        <v>3648.6300079700004</v>
      </c>
    </row>
    <row r="19" spans="1:25" s="61" customFormat="1" ht="15.75" x14ac:dyDescent="0.3">
      <c r="A19" s="57" t="s">
        <v>140</v>
      </c>
      <c r="B19" s="60">
        <v>3572.4026904500001</v>
      </c>
      <c r="C19" s="60">
        <v>3617.1273706600005</v>
      </c>
      <c r="D19" s="60">
        <v>3635.5548606900002</v>
      </c>
      <c r="E19" s="60">
        <v>3650.2368348800001</v>
      </c>
      <c r="F19" s="60">
        <v>3650.1072625200004</v>
      </c>
      <c r="G19" s="60">
        <v>3638.3048427100002</v>
      </c>
      <c r="H19" s="60">
        <v>3634.5787282299998</v>
      </c>
      <c r="I19" s="60">
        <v>3603.0087473600001</v>
      </c>
      <c r="J19" s="60">
        <v>3559.1308032000002</v>
      </c>
      <c r="K19" s="60">
        <v>3489.99418307</v>
      </c>
      <c r="L19" s="60">
        <v>3461.9396507000001</v>
      </c>
      <c r="M19" s="60">
        <v>3461.4443410600002</v>
      </c>
      <c r="N19" s="60">
        <v>3466.0262127300002</v>
      </c>
      <c r="O19" s="60">
        <v>3486.1739278599998</v>
      </c>
      <c r="P19" s="60">
        <v>3492.8481929099999</v>
      </c>
      <c r="Q19" s="60">
        <v>3505.5685481500004</v>
      </c>
      <c r="R19" s="60">
        <v>3495.7067428400001</v>
      </c>
      <c r="S19" s="60">
        <v>3467.9006374400001</v>
      </c>
      <c r="T19" s="60">
        <v>3401.4651527300002</v>
      </c>
      <c r="U19" s="60">
        <v>3386.2880705900002</v>
      </c>
      <c r="V19" s="60">
        <v>3415.9422488800001</v>
      </c>
      <c r="W19" s="60">
        <v>3437.94903024</v>
      </c>
      <c r="X19" s="60">
        <v>3478.6870174000001</v>
      </c>
      <c r="Y19" s="60">
        <v>3517.8266679100002</v>
      </c>
    </row>
    <row r="20" spans="1:25" s="61" customFormat="1" ht="15.75" x14ac:dyDescent="0.3">
      <c r="A20" s="57" t="s">
        <v>141</v>
      </c>
      <c r="B20" s="60">
        <v>3527.7222046400002</v>
      </c>
      <c r="C20" s="60">
        <v>3572.7149302500002</v>
      </c>
      <c r="D20" s="60">
        <v>3626.8980290400004</v>
      </c>
      <c r="E20" s="60">
        <v>3616.6341059200004</v>
      </c>
      <c r="F20" s="60">
        <v>3616.9967158500003</v>
      </c>
      <c r="G20" s="60">
        <v>3602.3053916200001</v>
      </c>
      <c r="H20" s="60">
        <v>3595.3479504900001</v>
      </c>
      <c r="I20" s="60">
        <v>3553.5348431500001</v>
      </c>
      <c r="J20" s="60">
        <v>3512.5001681200001</v>
      </c>
      <c r="K20" s="60">
        <v>3496.94565044</v>
      </c>
      <c r="L20" s="60">
        <v>3465.4361412300004</v>
      </c>
      <c r="M20" s="60">
        <v>3473.33968456</v>
      </c>
      <c r="N20" s="60">
        <v>3488.7592954400002</v>
      </c>
      <c r="O20" s="60">
        <v>3506.7507152300004</v>
      </c>
      <c r="P20" s="60">
        <v>3506.9596124700001</v>
      </c>
      <c r="Q20" s="60">
        <v>3522.8789157600004</v>
      </c>
      <c r="R20" s="60">
        <v>3512.47688647</v>
      </c>
      <c r="S20" s="60">
        <v>3487.5917393200002</v>
      </c>
      <c r="T20" s="60">
        <v>3437.3795129999999</v>
      </c>
      <c r="U20" s="60">
        <v>3433.07617243</v>
      </c>
      <c r="V20" s="60">
        <v>3445.8527666099999</v>
      </c>
      <c r="W20" s="60">
        <v>3461.0740699500002</v>
      </c>
      <c r="X20" s="60">
        <v>3514.8623088600002</v>
      </c>
      <c r="Y20" s="60">
        <v>3552.5207579200001</v>
      </c>
    </row>
    <row r="21" spans="1:25" s="61" customFormat="1" ht="15.75" x14ac:dyDescent="0.3">
      <c r="A21" s="57" t="s">
        <v>142</v>
      </c>
      <c r="B21" s="60">
        <v>3577.2017937099999</v>
      </c>
      <c r="C21" s="60">
        <v>3656.3507095800001</v>
      </c>
      <c r="D21" s="60">
        <v>3730.5537185399999</v>
      </c>
      <c r="E21" s="60">
        <v>3744.92109308</v>
      </c>
      <c r="F21" s="60">
        <v>3751.1112973099998</v>
      </c>
      <c r="G21" s="60">
        <v>3737.3820079500001</v>
      </c>
      <c r="H21" s="60">
        <v>3686.1593482600001</v>
      </c>
      <c r="I21" s="60">
        <v>3716.9606088999999</v>
      </c>
      <c r="J21" s="60">
        <v>3687.7297873400003</v>
      </c>
      <c r="K21" s="60">
        <v>3646.1307681600001</v>
      </c>
      <c r="L21" s="60">
        <v>3626.4714005400001</v>
      </c>
      <c r="M21" s="60">
        <v>3624.4211120700002</v>
      </c>
      <c r="N21" s="60">
        <v>3601.3642645800001</v>
      </c>
      <c r="O21" s="60">
        <v>3618.2121166500001</v>
      </c>
      <c r="P21" s="60">
        <v>3665.3637088200003</v>
      </c>
      <c r="Q21" s="60">
        <v>3654.0997047400001</v>
      </c>
      <c r="R21" s="60">
        <v>3652.7324076200002</v>
      </c>
      <c r="S21" s="60">
        <v>3639.6448888599998</v>
      </c>
      <c r="T21" s="60">
        <v>3585.7435598100001</v>
      </c>
      <c r="U21" s="60">
        <v>3584.7537461900001</v>
      </c>
      <c r="V21" s="60">
        <v>3609.62341259</v>
      </c>
      <c r="W21" s="60">
        <v>3611.0037120900001</v>
      </c>
      <c r="X21" s="60">
        <v>3650.55013078</v>
      </c>
      <c r="Y21" s="60">
        <v>3686.0208993900001</v>
      </c>
    </row>
    <row r="22" spans="1:25" s="61" customFormat="1" ht="15.75" x14ac:dyDescent="0.3">
      <c r="A22" s="57" t="s">
        <v>143</v>
      </c>
      <c r="B22" s="60">
        <v>3664.26137526</v>
      </c>
      <c r="C22" s="60">
        <v>3683.3396198600003</v>
      </c>
      <c r="D22" s="60">
        <v>3782.9952849299998</v>
      </c>
      <c r="E22" s="60">
        <v>3829.76485082</v>
      </c>
      <c r="F22" s="60">
        <v>3843.2776004300003</v>
      </c>
      <c r="G22" s="60">
        <v>3815.0611940899998</v>
      </c>
      <c r="H22" s="60">
        <v>3753.7000219600004</v>
      </c>
      <c r="I22" s="60">
        <v>3715.2263126900002</v>
      </c>
      <c r="J22" s="60">
        <v>3695.8384723999998</v>
      </c>
      <c r="K22" s="60">
        <v>3663.47519345</v>
      </c>
      <c r="L22" s="60">
        <v>3657.3281188400001</v>
      </c>
      <c r="M22" s="60">
        <v>3664.1466550200003</v>
      </c>
      <c r="N22" s="60">
        <v>3673.8109015999999</v>
      </c>
      <c r="O22" s="60">
        <v>3672.6322668900002</v>
      </c>
      <c r="P22" s="60">
        <v>3683.0713770299999</v>
      </c>
      <c r="Q22" s="60">
        <v>3701.9025812600003</v>
      </c>
      <c r="R22" s="60">
        <v>3679.5124065500004</v>
      </c>
      <c r="S22" s="60">
        <v>3673.8937463900002</v>
      </c>
      <c r="T22" s="60">
        <v>3632.0142750499999</v>
      </c>
      <c r="U22" s="60">
        <v>3636.4557593700001</v>
      </c>
      <c r="V22" s="60">
        <v>3646.1115589199999</v>
      </c>
      <c r="W22" s="60">
        <v>3657.2448304</v>
      </c>
      <c r="X22" s="60">
        <v>3706.3925383599999</v>
      </c>
      <c r="Y22" s="60">
        <v>3737.8932467200002</v>
      </c>
    </row>
    <row r="23" spans="1:25" s="61" customFormat="1" ht="15.75" x14ac:dyDescent="0.3">
      <c r="A23" s="57" t="s">
        <v>144</v>
      </c>
      <c r="B23" s="60">
        <v>3748.7666997800002</v>
      </c>
      <c r="C23" s="60">
        <v>3778.2663783200001</v>
      </c>
      <c r="D23" s="60">
        <v>3788.2409325600001</v>
      </c>
      <c r="E23" s="60">
        <v>3800.3845022100004</v>
      </c>
      <c r="F23" s="60">
        <v>3822.1399506900002</v>
      </c>
      <c r="G23" s="60">
        <v>3804.5110327500001</v>
      </c>
      <c r="H23" s="60">
        <v>3751.9688978200002</v>
      </c>
      <c r="I23" s="60">
        <v>3701.3961050300004</v>
      </c>
      <c r="J23" s="60">
        <v>3665.21770986</v>
      </c>
      <c r="K23" s="60">
        <v>3630.5481739500001</v>
      </c>
      <c r="L23" s="60">
        <v>3616.9220212600003</v>
      </c>
      <c r="M23" s="60">
        <v>3632.6254279300001</v>
      </c>
      <c r="N23" s="60">
        <v>3643.63634873</v>
      </c>
      <c r="O23" s="60">
        <v>3661.0126864000003</v>
      </c>
      <c r="P23" s="60">
        <v>3675.60793616</v>
      </c>
      <c r="Q23" s="60">
        <v>3705.4958569600003</v>
      </c>
      <c r="R23" s="60">
        <v>3703.4161481299998</v>
      </c>
      <c r="S23" s="60">
        <v>3658.9970074700004</v>
      </c>
      <c r="T23" s="60">
        <v>3606.8236717</v>
      </c>
      <c r="U23" s="60">
        <v>3608.7908695400001</v>
      </c>
      <c r="V23" s="60">
        <v>3634.70161852</v>
      </c>
      <c r="W23" s="60">
        <v>3650.5355258500003</v>
      </c>
      <c r="X23" s="60">
        <v>3691.8629716700002</v>
      </c>
      <c r="Y23" s="60">
        <v>3780.0140190100001</v>
      </c>
    </row>
    <row r="24" spans="1:25" s="61" customFormat="1" ht="15.75" x14ac:dyDescent="0.3">
      <c r="A24" s="57" t="s">
        <v>145</v>
      </c>
      <c r="B24" s="60">
        <v>3661.5652136500003</v>
      </c>
      <c r="C24" s="60">
        <v>3686.3540460499999</v>
      </c>
      <c r="D24" s="60">
        <v>3723.4063439400002</v>
      </c>
      <c r="E24" s="60">
        <v>3707.4735809700001</v>
      </c>
      <c r="F24" s="60">
        <v>3715.8433512500001</v>
      </c>
      <c r="G24" s="60">
        <v>3719.44470516</v>
      </c>
      <c r="H24" s="60">
        <v>3690.6780000899998</v>
      </c>
      <c r="I24" s="60">
        <v>3665.8932251800002</v>
      </c>
      <c r="J24" s="60">
        <v>3665.3045658299998</v>
      </c>
      <c r="K24" s="60">
        <v>3612.4324977800002</v>
      </c>
      <c r="L24" s="60">
        <v>3581.2095334300002</v>
      </c>
      <c r="M24" s="60">
        <v>3576.3782011500002</v>
      </c>
      <c r="N24" s="60">
        <v>3592.52615659</v>
      </c>
      <c r="O24" s="60">
        <v>3608.9829386500001</v>
      </c>
      <c r="P24" s="60">
        <v>3616.6918958400001</v>
      </c>
      <c r="Q24" s="60">
        <v>3625.1326081699999</v>
      </c>
      <c r="R24" s="60">
        <v>3619.5857633700002</v>
      </c>
      <c r="S24" s="60">
        <v>3586.4498758</v>
      </c>
      <c r="T24" s="60">
        <v>3529.1125105299998</v>
      </c>
      <c r="U24" s="60">
        <v>3533.5440367000001</v>
      </c>
      <c r="V24" s="60">
        <v>3558.9002846399999</v>
      </c>
      <c r="W24" s="60">
        <v>3578.9607220500002</v>
      </c>
      <c r="X24" s="60">
        <v>3616.83993895</v>
      </c>
      <c r="Y24" s="60">
        <v>3635.1612920900002</v>
      </c>
    </row>
    <row r="25" spans="1:25" s="61" customFormat="1" ht="15.75" x14ac:dyDescent="0.3">
      <c r="A25" s="57" t="s">
        <v>146</v>
      </c>
      <c r="B25" s="60">
        <v>3559.0640520699999</v>
      </c>
      <c r="C25" s="60">
        <v>3600.7726267300004</v>
      </c>
      <c r="D25" s="60">
        <v>3625.6778847800001</v>
      </c>
      <c r="E25" s="60">
        <v>3621.9201647899999</v>
      </c>
      <c r="F25" s="60">
        <v>3625.31921345</v>
      </c>
      <c r="G25" s="60">
        <v>3628.0369854400001</v>
      </c>
      <c r="H25" s="60">
        <v>3626.8175640500003</v>
      </c>
      <c r="I25" s="60">
        <v>3619.7221850400001</v>
      </c>
      <c r="J25" s="60">
        <v>3596.4121530299999</v>
      </c>
      <c r="K25" s="60">
        <v>3552.7344408700001</v>
      </c>
      <c r="L25" s="60">
        <v>3521.95291103</v>
      </c>
      <c r="M25" s="60">
        <v>3508.5640539800002</v>
      </c>
      <c r="N25" s="60">
        <v>3508.9712384000004</v>
      </c>
      <c r="O25" s="60">
        <v>3532.9272698200002</v>
      </c>
      <c r="P25" s="60">
        <v>3544.7215958100001</v>
      </c>
      <c r="Q25" s="60">
        <v>3546.2128123700004</v>
      </c>
      <c r="R25" s="60">
        <v>3536.73574672</v>
      </c>
      <c r="S25" s="60">
        <v>3496.95263604</v>
      </c>
      <c r="T25" s="60">
        <v>3457.8345580100004</v>
      </c>
      <c r="U25" s="60">
        <v>3457.6672387899998</v>
      </c>
      <c r="V25" s="60">
        <v>3480.5012998399998</v>
      </c>
      <c r="W25" s="60">
        <v>3491.7851613399998</v>
      </c>
      <c r="X25" s="60">
        <v>3533.8756600200004</v>
      </c>
      <c r="Y25" s="60">
        <v>3581.2145394600002</v>
      </c>
    </row>
    <row r="26" spans="1:25" s="61" customFormat="1" ht="15.75" x14ac:dyDescent="0.3">
      <c r="A26" s="57" t="s">
        <v>147</v>
      </c>
      <c r="B26" s="60">
        <v>3600.5091356399998</v>
      </c>
      <c r="C26" s="60">
        <v>3646.7299448100002</v>
      </c>
      <c r="D26" s="60">
        <v>3664.0821211100001</v>
      </c>
      <c r="E26" s="60">
        <v>3657.1276429600002</v>
      </c>
      <c r="F26" s="60">
        <v>3650.3067334900002</v>
      </c>
      <c r="G26" s="60">
        <v>3653.9635501700004</v>
      </c>
      <c r="H26" s="60">
        <v>3619.0821259900003</v>
      </c>
      <c r="I26" s="60">
        <v>3557.4487395800002</v>
      </c>
      <c r="J26" s="60">
        <v>3533.7517759100001</v>
      </c>
      <c r="K26" s="60">
        <v>3507.3524693200002</v>
      </c>
      <c r="L26" s="60">
        <v>3523.1835534800002</v>
      </c>
      <c r="M26" s="60">
        <v>3525.7728403800002</v>
      </c>
      <c r="N26" s="60">
        <v>3541.8826065800004</v>
      </c>
      <c r="O26" s="60">
        <v>3558.96241495</v>
      </c>
      <c r="P26" s="60">
        <v>3570.3438501199998</v>
      </c>
      <c r="Q26" s="60">
        <v>3597.3735432499998</v>
      </c>
      <c r="R26" s="60">
        <v>3598.7450524400001</v>
      </c>
      <c r="S26" s="60">
        <v>3556.0304830499999</v>
      </c>
      <c r="T26" s="60">
        <v>3476.6083561</v>
      </c>
      <c r="U26" s="60">
        <v>3466.0858860400003</v>
      </c>
      <c r="V26" s="60">
        <v>3491.8504247300002</v>
      </c>
      <c r="W26" s="60">
        <v>3516.3775659200001</v>
      </c>
      <c r="X26" s="60">
        <v>3554.18373204</v>
      </c>
      <c r="Y26" s="60">
        <v>3577.4704829800003</v>
      </c>
    </row>
    <row r="27" spans="1:25" s="61" customFormat="1" ht="15.75" x14ac:dyDescent="0.3">
      <c r="A27" s="57" t="s">
        <v>148</v>
      </c>
      <c r="B27" s="60">
        <v>3683.6374084600002</v>
      </c>
      <c r="C27" s="60">
        <v>3706.9282754800001</v>
      </c>
      <c r="D27" s="60">
        <v>3728.9055460600002</v>
      </c>
      <c r="E27" s="60">
        <v>3700.41383649</v>
      </c>
      <c r="F27" s="60">
        <v>3701.52405043</v>
      </c>
      <c r="G27" s="60">
        <v>3709.6681508900001</v>
      </c>
      <c r="H27" s="60">
        <v>3675.4742173900004</v>
      </c>
      <c r="I27" s="60">
        <v>3656.4093031900002</v>
      </c>
      <c r="J27" s="60">
        <v>3617.2355896099998</v>
      </c>
      <c r="K27" s="60">
        <v>3579.2575915500001</v>
      </c>
      <c r="L27" s="60">
        <v>3570.7700678199999</v>
      </c>
      <c r="M27" s="60">
        <v>3586.0254506900001</v>
      </c>
      <c r="N27" s="60">
        <v>3602.5568565900003</v>
      </c>
      <c r="O27" s="60">
        <v>3617.0475515799999</v>
      </c>
      <c r="P27" s="60">
        <v>3611.33375084</v>
      </c>
      <c r="Q27" s="60">
        <v>3612.0076301500003</v>
      </c>
      <c r="R27" s="60">
        <v>3601.5333327899998</v>
      </c>
      <c r="S27" s="60">
        <v>3565.4233449499998</v>
      </c>
      <c r="T27" s="60">
        <v>3518.8163198000002</v>
      </c>
      <c r="U27" s="60">
        <v>3514.7356153800001</v>
      </c>
      <c r="V27" s="60">
        <v>3551.9191828100002</v>
      </c>
      <c r="W27" s="60">
        <v>3561.4417305400002</v>
      </c>
      <c r="X27" s="60">
        <v>3605.4292301800001</v>
      </c>
      <c r="Y27" s="60">
        <v>3648.9441366299998</v>
      </c>
    </row>
    <row r="28" spans="1:25" s="61" customFormat="1" ht="15.75" x14ac:dyDescent="0.3">
      <c r="A28" s="57" t="s">
        <v>149</v>
      </c>
      <c r="B28" s="60">
        <v>3733.8183968600001</v>
      </c>
      <c r="C28" s="60">
        <v>3789.4305356499999</v>
      </c>
      <c r="D28" s="60">
        <v>3800.7667387199999</v>
      </c>
      <c r="E28" s="60">
        <v>3796.9734630500002</v>
      </c>
      <c r="F28" s="60">
        <v>3789.4763303899999</v>
      </c>
      <c r="G28" s="60">
        <v>3796.7177185999999</v>
      </c>
      <c r="H28" s="60">
        <v>3760.6738170500003</v>
      </c>
      <c r="I28" s="60">
        <v>3681.70930365</v>
      </c>
      <c r="J28" s="60">
        <v>3636.9992217899999</v>
      </c>
      <c r="K28" s="60">
        <v>3603.4333966100003</v>
      </c>
      <c r="L28" s="60">
        <v>3591.3640618200002</v>
      </c>
      <c r="M28" s="60">
        <v>3594.8791863300003</v>
      </c>
      <c r="N28" s="60">
        <v>3609.47069306</v>
      </c>
      <c r="O28" s="60">
        <v>3595.4224894400004</v>
      </c>
      <c r="P28" s="60">
        <v>3594.5038952000004</v>
      </c>
      <c r="Q28" s="60">
        <v>3625.3563931799999</v>
      </c>
      <c r="R28" s="60">
        <v>3650.9032081</v>
      </c>
      <c r="S28" s="60">
        <v>3619.6548569900001</v>
      </c>
      <c r="T28" s="60">
        <v>3547.6495104100004</v>
      </c>
      <c r="U28" s="60">
        <v>3559.6850010799999</v>
      </c>
      <c r="V28" s="60">
        <v>3587.4576947400001</v>
      </c>
      <c r="W28" s="60">
        <v>3602.5947215300002</v>
      </c>
      <c r="X28" s="60">
        <v>3642.9690582399999</v>
      </c>
      <c r="Y28" s="60">
        <v>3692.0642001300002</v>
      </c>
    </row>
    <row r="29" spans="1:25" s="61" customFormat="1" ht="15.75" x14ac:dyDescent="0.3">
      <c r="A29" s="57" t="s">
        <v>150</v>
      </c>
      <c r="B29" s="60">
        <v>3680.4642506600003</v>
      </c>
      <c r="C29" s="60">
        <v>3711.7030029100001</v>
      </c>
      <c r="D29" s="60">
        <v>3744.2969007199999</v>
      </c>
      <c r="E29" s="60">
        <v>3737.0577400100001</v>
      </c>
      <c r="F29" s="60">
        <v>3729.9227491900001</v>
      </c>
      <c r="G29" s="60">
        <v>3725.29784109</v>
      </c>
      <c r="H29" s="60">
        <v>3670.0652108700001</v>
      </c>
      <c r="I29" s="60">
        <v>3628.8699198300001</v>
      </c>
      <c r="J29" s="60">
        <v>3606.69754577</v>
      </c>
      <c r="K29" s="60">
        <v>3602.3827551000004</v>
      </c>
      <c r="L29" s="60">
        <v>3634.9958808400002</v>
      </c>
      <c r="M29" s="60">
        <v>3643.3857481100003</v>
      </c>
      <c r="N29" s="60">
        <v>3662.8656137400003</v>
      </c>
      <c r="O29" s="60">
        <v>3663.3521376200001</v>
      </c>
      <c r="P29" s="60">
        <v>3644.5172390799999</v>
      </c>
      <c r="Q29" s="60">
        <v>3645.5542822799998</v>
      </c>
      <c r="R29" s="60">
        <v>3688.7113193900004</v>
      </c>
      <c r="S29" s="60">
        <v>3650.1524842600002</v>
      </c>
      <c r="T29" s="60">
        <v>3560.1630089800001</v>
      </c>
      <c r="U29" s="60">
        <v>3561.2185602200002</v>
      </c>
      <c r="V29" s="60">
        <v>3587.5481522999999</v>
      </c>
      <c r="W29" s="60">
        <v>3608.6354528400002</v>
      </c>
      <c r="X29" s="60">
        <v>3637.2923237499999</v>
      </c>
      <c r="Y29" s="60">
        <v>3681.2052418900003</v>
      </c>
    </row>
    <row r="30" spans="1:25" s="61" customFormat="1" ht="15.75" x14ac:dyDescent="0.3">
      <c r="A30" s="57" t="s">
        <v>151</v>
      </c>
      <c r="B30" s="60">
        <v>3710.6644106399999</v>
      </c>
      <c r="C30" s="60">
        <v>3755.42850585</v>
      </c>
      <c r="D30" s="60">
        <v>3771.6139608800004</v>
      </c>
      <c r="E30" s="60">
        <v>3767.8260740300002</v>
      </c>
      <c r="F30" s="60">
        <v>3759.3464351900002</v>
      </c>
      <c r="G30" s="60">
        <v>3759.6496501199999</v>
      </c>
      <c r="H30" s="60">
        <v>3713.1302936900001</v>
      </c>
      <c r="I30" s="60">
        <v>3635.3641473799998</v>
      </c>
      <c r="J30" s="60">
        <v>3553.8833953800004</v>
      </c>
      <c r="K30" s="60">
        <v>3560.4684469100002</v>
      </c>
      <c r="L30" s="60">
        <v>3560.1291323200003</v>
      </c>
      <c r="M30" s="60">
        <v>3579.9020668800003</v>
      </c>
      <c r="N30" s="60">
        <v>3598.8617764800001</v>
      </c>
      <c r="O30" s="60">
        <v>3635.1790338700002</v>
      </c>
      <c r="P30" s="60">
        <v>3688.45538837</v>
      </c>
      <c r="Q30" s="60">
        <v>3669.9653090800002</v>
      </c>
      <c r="R30" s="60">
        <v>3676.5357224600002</v>
      </c>
      <c r="S30" s="60">
        <v>3633.4343031899998</v>
      </c>
      <c r="T30" s="60">
        <v>3574.0753934100003</v>
      </c>
      <c r="U30" s="60">
        <v>3560.99669756</v>
      </c>
      <c r="V30" s="60">
        <v>3622.1232250700004</v>
      </c>
      <c r="W30" s="60">
        <v>3632.5998876000003</v>
      </c>
      <c r="X30" s="60">
        <v>3640.1135130800003</v>
      </c>
      <c r="Y30" s="60">
        <v>3717.5850202400002</v>
      </c>
    </row>
    <row r="31" spans="1:25" s="61" customFormat="1" ht="15.75" x14ac:dyDescent="0.3">
      <c r="A31" s="57" t="s">
        <v>152</v>
      </c>
      <c r="B31" s="60">
        <v>3714.9398803000004</v>
      </c>
      <c r="C31" s="60">
        <v>3697.8324519600001</v>
      </c>
      <c r="D31" s="60">
        <v>3722.7294147299999</v>
      </c>
      <c r="E31" s="60">
        <v>3729.7514473000001</v>
      </c>
      <c r="F31" s="60">
        <v>3733.2764943000002</v>
      </c>
      <c r="G31" s="60">
        <v>3718.8425645300003</v>
      </c>
      <c r="H31" s="60">
        <v>3708.7057546300002</v>
      </c>
      <c r="I31" s="60">
        <v>3741.1439851800001</v>
      </c>
      <c r="J31" s="60">
        <v>3714.25768462</v>
      </c>
      <c r="K31" s="60">
        <v>3654.3732471900003</v>
      </c>
      <c r="L31" s="60">
        <v>3634.6883965300003</v>
      </c>
      <c r="M31" s="60">
        <v>3636.0599128600002</v>
      </c>
      <c r="N31" s="60">
        <v>3622.0267888300004</v>
      </c>
      <c r="O31" s="60">
        <v>3636.9793051000001</v>
      </c>
      <c r="P31" s="60">
        <v>3676.3045766900004</v>
      </c>
      <c r="Q31" s="60">
        <v>3677.7584790999999</v>
      </c>
      <c r="R31" s="60">
        <v>3687.8870129000002</v>
      </c>
      <c r="S31" s="60">
        <v>3663.3805382500004</v>
      </c>
      <c r="T31" s="60">
        <v>3613.8118277399999</v>
      </c>
      <c r="U31" s="60">
        <v>3617.4372245100003</v>
      </c>
      <c r="V31" s="60">
        <v>3642.3474527200001</v>
      </c>
      <c r="W31" s="60">
        <v>3662.0087993000002</v>
      </c>
      <c r="X31" s="60">
        <v>3695.0748873000002</v>
      </c>
      <c r="Y31" s="60">
        <v>3740.8361557200001</v>
      </c>
    </row>
    <row r="32" spans="1:25" s="61" customFormat="1" ht="15.75" x14ac:dyDescent="0.3">
      <c r="A32" s="57" t="s">
        <v>153</v>
      </c>
      <c r="B32" s="60">
        <v>3764.71190475</v>
      </c>
      <c r="C32" s="60">
        <v>3771.81817232</v>
      </c>
      <c r="D32" s="60">
        <v>3809.7873814300001</v>
      </c>
      <c r="E32" s="60">
        <v>3816.0396201200001</v>
      </c>
      <c r="F32" s="60">
        <v>3808.2224907500004</v>
      </c>
      <c r="G32" s="60">
        <v>3813.73550346</v>
      </c>
      <c r="H32" s="60">
        <v>3804.6120897600003</v>
      </c>
      <c r="I32" s="60">
        <v>3796.8310615</v>
      </c>
      <c r="J32" s="60">
        <v>3782.9187214000003</v>
      </c>
      <c r="K32" s="60">
        <v>3741.2667217300004</v>
      </c>
      <c r="L32" s="60">
        <v>3703.6077134799998</v>
      </c>
      <c r="M32" s="60">
        <v>3696.0861239599999</v>
      </c>
      <c r="N32" s="60">
        <v>3710.0508312600005</v>
      </c>
      <c r="O32" s="60">
        <v>3744.1754998599999</v>
      </c>
      <c r="P32" s="60">
        <v>3745.5044391600004</v>
      </c>
      <c r="Q32" s="60">
        <v>3759.6264436800002</v>
      </c>
      <c r="R32" s="60">
        <v>3742.11133694</v>
      </c>
      <c r="S32" s="60">
        <v>3722.7017541</v>
      </c>
      <c r="T32" s="60">
        <v>3674.0115344000001</v>
      </c>
      <c r="U32" s="60">
        <v>3676.0776400599998</v>
      </c>
      <c r="V32" s="60">
        <v>3707.14442891</v>
      </c>
      <c r="W32" s="60">
        <v>3722.5966456900001</v>
      </c>
      <c r="X32" s="60">
        <v>3763.6110826200002</v>
      </c>
      <c r="Y32" s="60">
        <v>3800.6201093700001</v>
      </c>
    </row>
    <row r="33" spans="1:28" s="61" customFormat="1" ht="15.75" x14ac:dyDescent="0.3">
      <c r="A33" s="57" t="s">
        <v>154</v>
      </c>
      <c r="B33" s="60">
        <v>3751.86005742</v>
      </c>
      <c r="C33" s="60">
        <v>3789.48704593</v>
      </c>
      <c r="D33" s="60">
        <v>3842.28850947</v>
      </c>
      <c r="E33" s="60">
        <v>3824.6950286800002</v>
      </c>
      <c r="F33" s="60">
        <v>3819.39320494</v>
      </c>
      <c r="G33" s="60">
        <v>3824.7411021900002</v>
      </c>
      <c r="H33" s="60">
        <v>3782.5211142500002</v>
      </c>
      <c r="I33" s="60">
        <v>3742.1246543900002</v>
      </c>
      <c r="J33" s="60">
        <v>3722.9662040600001</v>
      </c>
      <c r="K33" s="60">
        <v>3677.5276069299998</v>
      </c>
      <c r="L33" s="60">
        <v>3703.9119435299999</v>
      </c>
      <c r="M33" s="60">
        <v>3722.79103691</v>
      </c>
      <c r="N33" s="60">
        <v>3731.8260692499998</v>
      </c>
      <c r="O33" s="60">
        <v>3753.3170261300002</v>
      </c>
      <c r="P33" s="60">
        <v>3765.1702546000001</v>
      </c>
      <c r="Q33" s="60">
        <v>3766.3513953199999</v>
      </c>
      <c r="R33" s="60">
        <v>3761.6009135600002</v>
      </c>
      <c r="S33" s="60">
        <v>3725.2236424700004</v>
      </c>
      <c r="T33" s="60">
        <v>3654.7748729700002</v>
      </c>
      <c r="U33" s="60">
        <v>3657.7582286100001</v>
      </c>
      <c r="V33" s="60">
        <v>3683.8434734399998</v>
      </c>
      <c r="W33" s="60">
        <v>3695.7255446200002</v>
      </c>
      <c r="X33" s="60">
        <v>3720.8774881500003</v>
      </c>
      <c r="Y33" s="60">
        <v>3761.4452403400001</v>
      </c>
    </row>
    <row r="34" spans="1:28" s="61" customFormat="1" ht="15.75" x14ac:dyDescent="0.3">
      <c r="A34" s="57" t="s">
        <v>155</v>
      </c>
      <c r="B34" s="60">
        <v>3726.9060892900002</v>
      </c>
      <c r="C34" s="60">
        <v>3761.19918048</v>
      </c>
      <c r="D34" s="60">
        <v>3789.3348287899998</v>
      </c>
      <c r="E34" s="60">
        <v>3773.2192921599999</v>
      </c>
      <c r="F34" s="60">
        <v>3754.8996279399998</v>
      </c>
      <c r="G34" s="60">
        <v>3748.7961134300003</v>
      </c>
      <c r="H34" s="60">
        <v>3742.25028191</v>
      </c>
      <c r="I34" s="60">
        <v>3733.0932183900004</v>
      </c>
      <c r="J34" s="60">
        <v>3691.0322439700003</v>
      </c>
      <c r="K34" s="60">
        <v>3691.7894758399998</v>
      </c>
      <c r="L34" s="60">
        <v>3735.5109904400001</v>
      </c>
      <c r="M34" s="60">
        <v>3760.3153232499999</v>
      </c>
      <c r="N34" s="60">
        <v>3742.5038413500001</v>
      </c>
      <c r="O34" s="60">
        <v>3729.26450733</v>
      </c>
      <c r="P34" s="60">
        <v>3729.5276906099998</v>
      </c>
      <c r="Q34" s="60">
        <v>3734.4243388200002</v>
      </c>
      <c r="R34" s="60">
        <v>3725.6038930200002</v>
      </c>
      <c r="S34" s="60">
        <v>3710.0412416500003</v>
      </c>
      <c r="T34" s="60">
        <v>3661.2293706999999</v>
      </c>
      <c r="U34" s="60">
        <v>3641.1216962200001</v>
      </c>
      <c r="V34" s="60">
        <v>3648.33165581</v>
      </c>
      <c r="W34" s="60">
        <v>3658.55488651</v>
      </c>
      <c r="X34" s="60">
        <v>3685.73947787</v>
      </c>
      <c r="Y34" s="60">
        <v>3708.7168244200002</v>
      </c>
    </row>
    <row r="35" spans="1:28" s="61" customFormat="1" ht="15.75" x14ac:dyDescent="0.3">
      <c r="A35" s="57" t="s">
        <v>156</v>
      </c>
      <c r="B35" s="60">
        <v>3631.2956991000001</v>
      </c>
      <c r="C35" s="60">
        <v>3672.58659971</v>
      </c>
      <c r="D35" s="60">
        <v>3722.8385472500004</v>
      </c>
      <c r="E35" s="60">
        <v>3725.5441451400002</v>
      </c>
      <c r="F35" s="60">
        <v>3718.7341760200002</v>
      </c>
      <c r="G35" s="60">
        <v>3710.60175398</v>
      </c>
      <c r="H35" s="60">
        <v>3675.5683924800001</v>
      </c>
      <c r="I35" s="60">
        <v>3614.2217779700004</v>
      </c>
      <c r="J35" s="60">
        <v>3583.61148693</v>
      </c>
      <c r="K35" s="60">
        <v>3594.8489275600004</v>
      </c>
      <c r="L35" s="60">
        <v>3613.4903743100003</v>
      </c>
      <c r="M35" s="60">
        <v>3685.2684863300001</v>
      </c>
      <c r="N35" s="60">
        <v>3691.3885346799998</v>
      </c>
      <c r="O35" s="60">
        <v>3702.7321062199999</v>
      </c>
      <c r="P35" s="60">
        <v>3717.9331650700001</v>
      </c>
      <c r="Q35" s="60">
        <v>3729.0210379</v>
      </c>
      <c r="R35" s="60">
        <v>3722.5820853599998</v>
      </c>
      <c r="S35" s="60">
        <v>3689.9732580199998</v>
      </c>
      <c r="T35" s="60">
        <v>3624.3443128700001</v>
      </c>
      <c r="U35" s="60">
        <v>3595.1131260500001</v>
      </c>
      <c r="V35" s="60">
        <v>3580.8244082199999</v>
      </c>
      <c r="W35" s="60">
        <v>3554.1425800900001</v>
      </c>
      <c r="X35" s="60">
        <v>3576.80091524</v>
      </c>
      <c r="Y35" s="60">
        <v>3629.5285695399998</v>
      </c>
    </row>
    <row r="36" spans="1:28" s="61" customFormat="1" ht="15.75" x14ac:dyDescent="0.3">
      <c r="A36" s="57" t="s">
        <v>157</v>
      </c>
      <c r="B36" s="60">
        <v>3671.8586047400004</v>
      </c>
      <c r="C36" s="60">
        <v>3727.5318938300002</v>
      </c>
      <c r="D36" s="60">
        <v>3772.36220134</v>
      </c>
      <c r="E36" s="60">
        <v>3754.17515886</v>
      </c>
      <c r="F36" s="60">
        <v>3760.6562880500001</v>
      </c>
      <c r="G36" s="60">
        <v>3734.27808301</v>
      </c>
      <c r="H36" s="60">
        <v>3690.64246813</v>
      </c>
      <c r="I36" s="60">
        <v>3651.50003913</v>
      </c>
      <c r="J36" s="60">
        <v>3640.2845220999998</v>
      </c>
      <c r="K36" s="60">
        <v>3660.8985611400003</v>
      </c>
      <c r="L36" s="60">
        <v>3691.85568147</v>
      </c>
      <c r="M36" s="60">
        <v>3756.8221651800004</v>
      </c>
      <c r="N36" s="60">
        <v>3796.7672689199999</v>
      </c>
      <c r="O36" s="60">
        <v>3797.1268171400002</v>
      </c>
      <c r="P36" s="60">
        <v>3796.3130291400003</v>
      </c>
      <c r="Q36" s="60">
        <v>3802.0230659600002</v>
      </c>
      <c r="R36" s="60">
        <v>3787.9213939299998</v>
      </c>
      <c r="S36" s="60">
        <v>3762.7229898000001</v>
      </c>
      <c r="T36" s="60">
        <v>3698.75035312</v>
      </c>
      <c r="U36" s="60">
        <v>3698.4736231200004</v>
      </c>
      <c r="V36" s="60">
        <v>3680.0859646899999</v>
      </c>
      <c r="W36" s="60">
        <v>3670.09416857</v>
      </c>
      <c r="X36" s="60">
        <v>3673.9673143199998</v>
      </c>
      <c r="Y36" s="60">
        <v>3730.4032590900001</v>
      </c>
    </row>
    <row r="37" spans="1:28" s="61" customFormat="1" ht="15.75" x14ac:dyDescent="0.3">
      <c r="A37" s="57" t="s">
        <v>158</v>
      </c>
      <c r="B37" s="60">
        <v>3650.3374382800002</v>
      </c>
      <c r="C37" s="60">
        <v>3683.7748576000004</v>
      </c>
      <c r="D37" s="60">
        <v>3716.5541532200004</v>
      </c>
      <c r="E37" s="60">
        <v>3704.3393528200004</v>
      </c>
      <c r="F37" s="60">
        <v>3708.8810428699999</v>
      </c>
      <c r="G37" s="60">
        <v>3701.7643198699998</v>
      </c>
      <c r="H37" s="60">
        <v>3676.4355680799999</v>
      </c>
      <c r="I37" s="60">
        <v>3625.0017835899998</v>
      </c>
      <c r="J37" s="60">
        <v>3577.5025275200001</v>
      </c>
      <c r="K37" s="60">
        <v>3545.4040524500001</v>
      </c>
      <c r="L37" s="60">
        <v>3534.6467009500002</v>
      </c>
      <c r="M37" s="60">
        <v>3549.3887301700001</v>
      </c>
      <c r="N37" s="60">
        <v>3560.92031438</v>
      </c>
      <c r="O37" s="60">
        <v>3567.8229136</v>
      </c>
      <c r="P37" s="60">
        <v>3572.3010122300002</v>
      </c>
      <c r="Q37" s="60">
        <v>3577.2579826700003</v>
      </c>
      <c r="R37" s="60">
        <v>3574.2248975000002</v>
      </c>
      <c r="S37" s="60">
        <v>3528.9362608800002</v>
      </c>
      <c r="T37" s="60">
        <v>3497.2002116499998</v>
      </c>
      <c r="U37" s="60">
        <v>3507.7261236100003</v>
      </c>
      <c r="V37" s="60">
        <v>3538.8547086100002</v>
      </c>
      <c r="W37" s="60">
        <v>3552.9953906600003</v>
      </c>
      <c r="X37" s="60">
        <v>3561.0654673200002</v>
      </c>
      <c r="Y37" s="60">
        <v>3664.7100276400001</v>
      </c>
    </row>
    <row r="38" spans="1:28" s="61" customFormat="1" ht="15.75" x14ac:dyDescent="0.3">
      <c r="A38" s="57" t="s">
        <v>159</v>
      </c>
      <c r="B38" s="60">
        <v>3745.1533896999999</v>
      </c>
      <c r="C38" s="60">
        <v>3716.8199050900002</v>
      </c>
      <c r="D38" s="60">
        <v>3777.0110687000001</v>
      </c>
      <c r="E38" s="60">
        <v>3769.4372423499999</v>
      </c>
      <c r="F38" s="60">
        <v>3769.2478748000003</v>
      </c>
      <c r="G38" s="60">
        <v>3784.4146966899998</v>
      </c>
      <c r="H38" s="60">
        <v>3758.16172766</v>
      </c>
      <c r="I38" s="60">
        <v>3752.4610142900001</v>
      </c>
      <c r="J38" s="60">
        <v>3715.9464171200002</v>
      </c>
      <c r="K38" s="60">
        <v>3688.2908275899999</v>
      </c>
      <c r="L38" s="60">
        <v>3652.4087989300001</v>
      </c>
      <c r="M38" s="60">
        <v>3644.6780614899999</v>
      </c>
      <c r="N38" s="60">
        <v>3661.9893042399999</v>
      </c>
      <c r="O38" s="60">
        <v>3679.0295666700003</v>
      </c>
      <c r="P38" s="60">
        <v>3682.8146703399998</v>
      </c>
      <c r="Q38" s="60">
        <v>3687.4776072300001</v>
      </c>
      <c r="R38" s="60">
        <v>3679.7882576400002</v>
      </c>
      <c r="S38" s="60">
        <v>3651.3263580100001</v>
      </c>
      <c r="T38" s="60">
        <v>3597.3628201500001</v>
      </c>
      <c r="U38" s="60">
        <v>3613.5911185700002</v>
      </c>
      <c r="V38" s="60">
        <v>3640.9334640799998</v>
      </c>
      <c r="W38" s="60">
        <v>3654.7644834100001</v>
      </c>
      <c r="X38" s="60">
        <v>3669.99500025</v>
      </c>
      <c r="Y38" s="60">
        <v>3692.4428043799999</v>
      </c>
    </row>
    <row r="39" spans="1:28" s="61" customFormat="1" ht="15.75" x14ac:dyDescent="0.3">
      <c r="A39" s="57" t="s">
        <v>160</v>
      </c>
      <c r="B39" s="60">
        <v>3756.9954794900004</v>
      </c>
      <c r="C39" s="60">
        <v>3741.1036339100001</v>
      </c>
      <c r="D39" s="60">
        <v>3746.9530622500001</v>
      </c>
      <c r="E39" s="60">
        <v>3761.4654068099999</v>
      </c>
      <c r="F39" s="60">
        <v>3759.0777075699998</v>
      </c>
      <c r="G39" s="60">
        <v>3744.9244411999998</v>
      </c>
      <c r="H39" s="60">
        <v>3728.0752414600001</v>
      </c>
      <c r="I39" s="60">
        <v>3715.0968218799999</v>
      </c>
      <c r="J39" s="60">
        <v>3699.9424822800001</v>
      </c>
      <c r="K39" s="60">
        <v>3639.6219267200004</v>
      </c>
      <c r="L39" s="60">
        <v>3613.66621029</v>
      </c>
      <c r="M39" s="60">
        <v>3609.0432050899999</v>
      </c>
      <c r="N39" s="60">
        <v>3612.4510707999998</v>
      </c>
      <c r="O39" s="60">
        <v>3642.1681002700002</v>
      </c>
      <c r="P39" s="60">
        <v>3649.6879657500003</v>
      </c>
      <c r="Q39" s="60">
        <v>3650.8061399100002</v>
      </c>
      <c r="R39" s="60">
        <v>3650.84267374</v>
      </c>
      <c r="S39" s="60">
        <v>3589.1979537900002</v>
      </c>
      <c r="T39" s="60">
        <v>3539.1604581600004</v>
      </c>
      <c r="U39" s="60">
        <v>3561.6398254699998</v>
      </c>
      <c r="V39" s="60">
        <v>3587.7060044</v>
      </c>
      <c r="W39" s="60">
        <v>3602.6860324700001</v>
      </c>
      <c r="X39" s="60">
        <v>3615.8381897999998</v>
      </c>
      <c r="Y39" s="60">
        <v>3648.4686105000001</v>
      </c>
    </row>
    <row r="40" spans="1:28" s="61" customFormat="1" ht="15.75" x14ac:dyDescent="0.3">
      <c r="A40" s="57" t="s">
        <v>161</v>
      </c>
      <c r="B40" s="60">
        <v>3731.0612440900004</v>
      </c>
      <c r="C40" s="60">
        <v>3775.70545158</v>
      </c>
      <c r="D40" s="60">
        <v>3778.1762901000002</v>
      </c>
      <c r="E40" s="60">
        <v>3780.96533748</v>
      </c>
      <c r="F40" s="60">
        <v>3790.8296080999999</v>
      </c>
      <c r="G40" s="60">
        <v>3784.7374645999998</v>
      </c>
      <c r="H40" s="60">
        <v>3739.9976446999999</v>
      </c>
      <c r="I40" s="60">
        <v>3673.6096069499999</v>
      </c>
      <c r="J40" s="60">
        <v>3636.2480558000002</v>
      </c>
      <c r="K40" s="60">
        <v>3624.9984531300001</v>
      </c>
      <c r="L40" s="60">
        <v>3605.9585742999998</v>
      </c>
      <c r="M40" s="60">
        <v>3618.9822697899999</v>
      </c>
      <c r="N40" s="60">
        <v>3624.4313014400004</v>
      </c>
      <c r="O40" s="60">
        <v>3630.8620388300001</v>
      </c>
      <c r="P40" s="60">
        <v>3636.76798478</v>
      </c>
      <c r="Q40" s="60">
        <v>3645.2900439100003</v>
      </c>
      <c r="R40" s="60">
        <v>3633.4358931000002</v>
      </c>
      <c r="S40" s="60">
        <v>3605.7281838400004</v>
      </c>
      <c r="T40" s="60">
        <v>3554.8456856700004</v>
      </c>
      <c r="U40" s="60">
        <v>3562.95844734</v>
      </c>
      <c r="V40" s="60">
        <v>3571.50697803</v>
      </c>
      <c r="W40" s="60">
        <v>3586.4741705500001</v>
      </c>
      <c r="X40" s="60">
        <v>3619.0029059899998</v>
      </c>
      <c r="Y40" s="60">
        <v>3636.45794634</v>
      </c>
    </row>
    <row r="41" spans="1:28" s="61" customFormat="1" ht="15.75" x14ac:dyDescent="0.3">
      <c r="A41" s="57" t="s">
        <v>162</v>
      </c>
      <c r="B41" s="60">
        <v>3575.9990613</v>
      </c>
      <c r="C41" s="60">
        <v>3621.8511701000002</v>
      </c>
      <c r="D41" s="60">
        <v>3666.6517354900002</v>
      </c>
      <c r="E41" s="60">
        <v>3656.1621584599998</v>
      </c>
      <c r="F41" s="60">
        <v>3661.61622579</v>
      </c>
      <c r="G41" s="60">
        <v>3662.7964487400004</v>
      </c>
      <c r="H41" s="60">
        <v>3603.4133698300002</v>
      </c>
      <c r="I41" s="60">
        <v>3562.83738898</v>
      </c>
      <c r="J41" s="60">
        <v>3523.5931260799998</v>
      </c>
      <c r="K41" s="60">
        <v>3511.9204732100002</v>
      </c>
      <c r="L41" s="60">
        <v>3499.1592757899998</v>
      </c>
      <c r="M41" s="60">
        <v>3511.4681098600004</v>
      </c>
      <c r="N41" s="60">
        <v>3507.7860554400004</v>
      </c>
      <c r="O41" s="60">
        <v>3520.7996882900002</v>
      </c>
      <c r="P41" s="60">
        <v>3528.7002174099998</v>
      </c>
      <c r="Q41" s="60">
        <v>3534.45678352</v>
      </c>
      <c r="R41" s="60">
        <v>3529.8160413800001</v>
      </c>
      <c r="S41" s="60">
        <v>3496.4798009200003</v>
      </c>
      <c r="T41" s="60">
        <v>3461.6258374099998</v>
      </c>
      <c r="U41" s="60">
        <v>3479.9555765100004</v>
      </c>
      <c r="V41" s="60">
        <v>3499.7130290100004</v>
      </c>
      <c r="W41" s="60">
        <v>3516.7427282100002</v>
      </c>
      <c r="X41" s="60">
        <v>3526.5828633900001</v>
      </c>
      <c r="Y41" s="60">
        <v>3537.8417931600002</v>
      </c>
    </row>
    <row r="42" spans="1:28" s="61" customFormat="1" ht="15.75" x14ac:dyDescent="0.3">
      <c r="A42" s="57" t="s">
        <v>163</v>
      </c>
      <c r="B42" s="60">
        <v>3520.4382612400004</v>
      </c>
      <c r="C42" s="60">
        <v>3590.4542375199999</v>
      </c>
      <c r="D42" s="60">
        <v>3640.5555519700001</v>
      </c>
      <c r="E42" s="60">
        <v>3646.9327805900002</v>
      </c>
      <c r="F42" s="60">
        <v>3644.9551606100003</v>
      </c>
      <c r="G42" s="60">
        <v>3630.6700707700002</v>
      </c>
      <c r="H42" s="60">
        <v>3606.12706153</v>
      </c>
      <c r="I42" s="60">
        <v>3559.5993323900002</v>
      </c>
      <c r="J42" s="60">
        <v>3530.0758852500003</v>
      </c>
      <c r="K42" s="60">
        <v>3506.43684437</v>
      </c>
      <c r="L42" s="60">
        <v>3500.94537459</v>
      </c>
      <c r="M42" s="60">
        <v>3504.1351057000002</v>
      </c>
      <c r="N42" s="60">
        <v>3518.7878850100001</v>
      </c>
      <c r="O42" s="60">
        <v>3535.58854187</v>
      </c>
      <c r="P42" s="60">
        <v>3538.7296771700003</v>
      </c>
      <c r="Q42" s="60">
        <v>3541.86612952</v>
      </c>
      <c r="R42" s="60">
        <v>3539.7039632300002</v>
      </c>
      <c r="S42" s="60">
        <v>3504.7649265500004</v>
      </c>
      <c r="T42" s="60">
        <v>3457.17618064</v>
      </c>
      <c r="U42" s="60">
        <v>3476.7961979700003</v>
      </c>
      <c r="V42" s="60">
        <v>3498.0201756900001</v>
      </c>
      <c r="W42" s="60">
        <v>3507.7082042900001</v>
      </c>
      <c r="X42" s="60">
        <v>3539.5364949000004</v>
      </c>
      <c r="Y42" s="60">
        <v>3564.3032004699999</v>
      </c>
    </row>
    <row r="43" spans="1:28" s="61" customFormat="1" ht="15.75" x14ac:dyDescent="0.3">
      <c r="A43" s="57" t="s">
        <v>164</v>
      </c>
      <c r="B43" s="60">
        <v>3600.3491209399999</v>
      </c>
      <c r="C43" s="60">
        <v>3630.8248848900002</v>
      </c>
      <c r="D43" s="60">
        <v>3662.85408555</v>
      </c>
      <c r="E43" s="60">
        <v>3657.4419996400002</v>
      </c>
      <c r="F43" s="60">
        <v>3660.8232850700001</v>
      </c>
      <c r="G43" s="60">
        <v>3660.5730280300004</v>
      </c>
      <c r="H43" s="60">
        <v>3609.4572408600002</v>
      </c>
      <c r="I43" s="60">
        <v>3573.5613818700003</v>
      </c>
      <c r="J43" s="60">
        <v>3527.3263185699998</v>
      </c>
      <c r="K43" s="60">
        <v>3506.3052302699998</v>
      </c>
      <c r="L43" s="60">
        <v>3493.0472231399999</v>
      </c>
      <c r="M43" s="60">
        <v>3503.4972415700004</v>
      </c>
      <c r="N43" s="60">
        <v>3519.3304117400003</v>
      </c>
      <c r="O43" s="60">
        <v>3514.8028821799999</v>
      </c>
      <c r="P43" s="60">
        <v>3520.8160046100002</v>
      </c>
      <c r="Q43" s="60">
        <v>3543.9333895899999</v>
      </c>
      <c r="R43" s="60">
        <v>3532.9915468999998</v>
      </c>
      <c r="S43" s="60">
        <v>3493.7540053500002</v>
      </c>
      <c r="T43" s="60">
        <v>3455.4155584099999</v>
      </c>
      <c r="U43" s="60">
        <v>3478.4338924600002</v>
      </c>
      <c r="V43" s="60">
        <v>3503.6566246900002</v>
      </c>
      <c r="W43" s="60">
        <v>3525.14270373</v>
      </c>
      <c r="X43" s="60">
        <v>3554.1066262499999</v>
      </c>
      <c r="Y43" s="60">
        <v>3586.5554810499998</v>
      </c>
    </row>
    <row r="44" spans="1:28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  <c r="AB44" s="62"/>
    </row>
    <row r="45" spans="1:28" s="33" customFormat="1" ht="15.75" customHeight="1" x14ac:dyDescent="0.2">
      <c r="A45" s="180" t="s">
        <v>69</v>
      </c>
      <c r="B45" s="229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8" s="33" customFormat="1" x14ac:dyDescent="0.2">
      <c r="A46" s="180"/>
      <c r="B46" s="101" t="s">
        <v>71</v>
      </c>
      <c r="C46" s="101" t="s">
        <v>72</v>
      </c>
      <c r="D46" s="101" t="s">
        <v>73</v>
      </c>
      <c r="E46" s="101" t="s">
        <v>74</v>
      </c>
      <c r="F46" s="101" t="s">
        <v>75</v>
      </c>
      <c r="G46" s="101" t="s">
        <v>76</v>
      </c>
      <c r="H46" s="101" t="s">
        <v>77</v>
      </c>
      <c r="I46" s="101" t="s">
        <v>78</v>
      </c>
      <c r="J46" s="101" t="s">
        <v>79</v>
      </c>
      <c r="K46" s="101" t="s">
        <v>80</v>
      </c>
      <c r="L46" s="101" t="s">
        <v>81</v>
      </c>
      <c r="M46" s="101" t="s">
        <v>82</v>
      </c>
      <c r="N46" s="101" t="s">
        <v>83</v>
      </c>
      <c r="O46" s="101" t="s">
        <v>84</v>
      </c>
      <c r="P46" s="101" t="s">
        <v>85</v>
      </c>
      <c r="Q46" s="101" t="s">
        <v>86</v>
      </c>
      <c r="R46" s="101" t="s">
        <v>87</v>
      </c>
      <c r="S46" s="101" t="s">
        <v>88</v>
      </c>
      <c r="T46" s="101" t="s">
        <v>89</v>
      </c>
      <c r="U46" s="101" t="s">
        <v>90</v>
      </c>
      <c r="V46" s="101" t="s">
        <v>91</v>
      </c>
      <c r="W46" s="101" t="s">
        <v>92</v>
      </c>
      <c r="X46" s="101" t="s">
        <v>93</v>
      </c>
      <c r="Y46" s="101" t="s">
        <v>94</v>
      </c>
    </row>
    <row r="47" spans="1:28" s="33" customFormat="1" ht="15" customHeight="1" x14ac:dyDescent="0.2">
      <c r="A47" s="102" t="s">
        <v>135</v>
      </c>
      <c r="B47" s="58">
        <v>4071.91029123</v>
      </c>
      <c r="C47" s="58">
        <v>4008.0025524799998</v>
      </c>
      <c r="D47" s="58">
        <v>4083.3782624099999</v>
      </c>
      <c r="E47" s="58">
        <v>4068.4710711299999</v>
      </c>
      <c r="F47" s="58">
        <v>4078.2483842299998</v>
      </c>
      <c r="G47" s="58">
        <v>4076.9349247199998</v>
      </c>
      <c r="H47" s="58">
        <v>4011.2372667299996</v>
      </c>
      <c r="I47" s="58">
        <v>3947.29993857</v>
      </c>
      <c r="J47" s="58">
        <v>3913.3695104999997</v>
      </c>
      <c r="K47" s="58">
        <v>3877.0605609100003</v>
      </c>
      <c r="L47" s="58">
        <v>3891.6896835500002</v>
      </c>
      <c r="M47" s="58">
        <v>3884.7553746399999</v>
      </c>
      <c r="N47" s="58">
        <v>3903.3494981399999</v>
      </c>
      <c r="O47" s="58">
        <v>3904.0601620400003</v>
      </c>
      <c r="P47" s="58">
        <v>3910.7125160000001</v>
      </c>
      <c r="Q47" s="58">
        <v>3919.90317035</v>
      </c>
      <c r="R47" s="58">
        <v>3922.73960059</v>
      </c>
      <c r="S47" s="58">
        <v>3898.6116174399999</v>
      </c>
      <c r="T47" s="58">
        <v>3841.7872470800003</v>
      </c>
      <c r="U47" s="58">
        <v>3823.02524963</v>
      </c>
      <c r="V47" s="58">
        <v>3844.7669143399999</v>
      </c>
      <c r="W47" s="58">
        <v>3855.1307261900001</v>
      </c>
      <c r="X47" s="58">
        <v>3889.7998010000001</v>
      </c>
      <c r="Y47" s="58">
        <v>3936.6188759300003</v>
      </c>
    </row>
    <row r="48" spans="1:28" s="61" customFormat="1" ht="15.75" x14ac:dyDescent="0.3">
      <c r="A48" s="59" t="s">
        <v>136</v>
      </c>
      <c r="B48" s="60">
        <v>3936.4154354000002</v>
      </c>
      <c r="C48" s="60">
        <v>3986.8259307399999</v>
      </c>
      <c r="D48" s="60">
        <v>4043.0858492799998</v>
      </c>
      <c r="E48" s="60">
        <v>4037.5460226999999</v>
      </c>
      <c r="F48" s="60">
        <v>4032.3778361899999</v>
      </c>
      <c r="G48" s="60">
        <v>4023.4906873999998</v>
      </c>
      <c r="H48" s="60">
        <v>3960.9390039299997</v>
      </c>
      <c r="I48" s="60">
        <v>3881.7974204800003</v>
      </c>
      <c r="J48" s="60">
        <v>3835.8129577600002</v>
      </c>
      <c r="K48" s="60">
        <v>3793.0277621799996</v>
      </c>
      <c r="L48" s="60">
        <v>3797.37844163</v>
      </c>
      <c r="M48" s="60">
        <v>3807.4200221199999</v>
      </c>
      <c r="N48" s="60">
        <v>3839.5524597799999</v>
      </c>
      <c r="O48" s="60">
        <v>3837.3383759999997</v>
      </c>
      <c r="P48" s="60">
        <v>3841.2824688800001</v>
      </c>
      <c r="Q48" s="60">
        <v>3850.6508956099997</v>
      </c>
      <c r="R48" s="60">
        <v>3848.3585765400003</v>
      </c>
      <c r="S48" s="60">
        <v>3828.2046951100001</v>
      </c>
      <c r="T48" s="60">
        <v>3772.4239869000003</v>
      </c>
      <c r="U48" s="60">
        <v>3753.3048101200002</v>
      </c>
      <c r="V48" s="60">
        <v>3773.1828777599999</v>
      </c>
      <c r="W48" s="60">
        <v>3795.63825984</v>
      </c>
      <c r="X48" s="60">
        <v>3837.68378411</v>
      </c>
      <c r="Y48" s="60">
        <v>3890.2213789400002</v>
      </c>
    </row>
    <row r="49" spans="1:25" s="61" customFormat="1" ht="15.75" x14ac:dyDescent="0.3">
      <c r="A49" s="59" t="s">
        <v>137</v>
      </c>
      <c r="B49" s="60">
        <v>3921.5895258999999</v>
      </c>
      <c r="C49" s="60">
        <v>3972.4116513500003</v>
      </c>
      <c r="D49" s="60">
        <v>4002.6094076099998</v>
      </c>
      <c r="E49" s="60">
        <v>4027.73688154</v>
      </c>
      <c r="F49" s="60">
        <v>4042.8052254499999</v>
      </c>
      <c r="G49" s="60">
        <v>4033.3411649999998</v>
      </c>
      <c r="H49" s="60">
        <v>3972.62497166</v>
      </c>
      <c r="I49" s="60">
        <v>3905.5983815</v>
      </c>
      <c r="J49" s="60">
        <v>3870.8221515799996</v>
      </c>
      <c r="K49" s="60">
        <v>3832.3283953600003</v>
      </c>
      <c r="L49" s="60">
        <v>3851.9703601000001</v>
      </c>
      <c r="M49" s="60">
        <v>3861.51754166</v>
      </c>
      <c r="N49" s="60">
        <v>3892.4730120699996</v>
      </c>
      <c r="O49" s="60">
        <v>3880.9518343</v>
      </c>
      <c r="P49" s="60">
        <v>3876.4843701600003</v>
      </c>
      <c r="Q49" s="60">
        <v>3880.6259566399999</v>
      </c>
      <c r="R49" s="60">
        <v>3880.1683402999997</v>
      </c>
      <c r="S49" s="60">
        <v>3850.4772715999998</v>
      </c>
      <c r="T49" s="60">
        <v>3794.57220211</v>
      </c>
      <c r="U49" s="60">
        <v>3770.5047427</v>
      </c>
      <c r="V49" s="60">
        <v>3796.3370049699997</v>
      </c>
      <c r="W49" s="60">
        <v>3803.5031452900002</v>
      </c>
      <c r="X49" s="60">
        <v>3849.5032468499999</v>
      </c>
      <c r="Y49" s="60">
        <v>3961.52395054</v>
      </c>
    </row>
    <row r="50" spans="1:25" s="61" customFormat="1" ht="15.75" x14ac:dyDescent="0.3">
      <c r="A50" s="59" t="s">
        <v>138</v>
      </c>
      <c r="B50" s="60">
        <v>3785.39993572</v>
      </c>
      <c r="C50" s="60">
        <v>3841.75544343</v>
      </c>
      <c r="D50" s="60">
        <v>3906.2220359599996</v>
      </c>
      <c r="E50" s="60">
        <v>3922.8889415799999</v>
      </c>
      <c r="F50" s="60">
        <v>3926.3321518000002</v>
      </c>
      <c r="G50" s="60">
        <v>3928.2397984299996</v>
      </c>
      <c r="H50" s="60">
        <v>3916.80288075</v>
      </c>
      <c r="I50" s="60">
        <v>3820.1772641400003</v>
      </c>
      <c r="J50" s="60">
        <v>3743.8964775099998</v>
      </c>
      <c r="K50" s="60">
        <v>3696.6074654599997</v>
      </c>
      <c r="L50" s="60">
        <v>3672.0383538799997</v>
      </c>
      <c r="M50" s="60">
        <v>3667.3865438299999</v>
      </c>
      <c r="N50" s="60">
        <v>3689.8313391800002</v>
      </c>
      <c r="O50" s="60">
        <v>3712.35776893</v>
      </c>
      <c r="P50" s="60">
        <v>3732.1134243199999</v>
      </c>
      <c r="Q50" s="60">
        <v>3734.8875827699999</v>
      </c>
      <c r="R50" s="60">
        <v>3728.7635676299997</v>
      </c>
      <c r="S50" s="60">
        <v>3706.67593837</v>
      </c>
      <c r="T50" s="60">
        <v>3645.8595691099999</v>
      </c>
      <c r="U50" s="60">
        <v>3633.1891841500001</v>
      </c>
      <c r="V50" s="60">
        <v>3653.2614898900001</v>
      </c>
      <c r="W50" s="60">
        <v>3675.8916291599999</v>
      </c>
      <c r="X50" s="60">
        <v>3716.1354152899999</v>
      </c>
      <c r="Y50" s="60">
        <v>3750.1239973900001</v>
      </c>
    </row>
    <row r="51" spans="1:25" s="61" customFormat="1" ht="15.75" x14ac:dyDescent="0.3">
      <c r="A51" s="59" t="s">
        <v>139</v>
      </c>
      <c r="B51" s="60">
        <v>3882.2098396599999</v>
      </c>
      <c r="C51" s="60">
        <v>3925.0441179299996</v>
      </c>
      <c r="D51" s="60">
        <v>3979.60820633</v>
      </c>
      <c r="E51" s="60">
        <v>3975.8967905700001</v>
      </c>
      <c r="F51" s="60">
        <v>3985.5026081799997</v>
      </c>
      <c r="G51" s="60">
        <v>3982.2172578600002</v>
      </c>
      <c r="H51" s="60">
        <v>3962.0097618700001</v>
      </c>
      <c r="I51" s="60">
        <v>3936.73722623</v>
      </c>
      <c r="J51" s="60">
        <v>3886.5953355199999</v>
      </c>
      <c r="K51" s="60">
        <v>3822.4057221200001</v>
      </c>
      <c r="L51" s="60">
        <v>3803.4890630600003</v>
      </c>
      <c r="M51" s="60">
        <v>3806.8689483099997</v>
      </c>
      <c r="N51" s="60">
        <v>3807.2837991799997</v>
      </c>
      <c r="O51" s="60">
        <v>3825.6580958699997</v>
      </c>
      <c r="P51" s="60">
        <v>3845.4939843499997</v>
      </c>
      <c r="Q51" s="60">
        <v>3858.54563508</v>
      </c>
      <c r="R51" s="60">
        <v>3850.5359936099999</v>
      </c>
      <c r="S51" s="60">
        <v>3826.8148738899999</v>
      </c>
      <c r="T51" s="60">
        <v>3762.5522476400001</v>
      </c>
      <c r="U51" s="60">
        <v>3753.56599551</v>
      </c>
      <c r="V51" s="60">
        <v>3770.35003736</v>
      </c>
      <c r="W51" s="60">
        <v>3785.6824845299998</v>
      </c>
      <c r="X51" s="60">
        <v>3824.8230952699996</v>
      </c>
      <c r="Y51" s="60">
        <v>3876.8100079699998</v>
      </c>
    </row>
    <row r="52" spans="1:25" s="61" customFormat="1" ht="15.75" x14ac:dyDescent="0.3">
      <c r="A52" s="59" t="s">
        <v>140</v>
      </c>
      <c r="B52" s="60">
        <v>3800.58269045</v>
      </c>
      <c r="C52" s="60">
        <v>3845.3073706599998</v>
      </c>
      <c r="D52" s="60">
        <v>3863.73486069</v>
      </c>
      <c r="E52" s="60">
        <v>3878.4168348799999</v>
      </c>
      <c r="F52" s="60">
        <v>3878.2872625199998</v>
      </c>
      <c r="G52" s="60">
        <v>3866.4848427099996</v>
      </c>
      <c r="H52" s="60">
        <v>3862.7587282300001</v>
      </c>
      <c r="I52" s="60">
        <v>3831.18874736</v>
      </c>
      <c r="J52" s="60">
        <v>3787.3108032</v>
      </c>
      <c r="K52" s="60">
        <v>3718.1741830700003</v>
      </c>
      <c r="L52" s="60">
        <v>3690.1196507</v>
      </c>
      <c r="M52" s="60">
        <v>3689.62434106</v>
      </c>
      <c r="N52" s="60">
        <v>3694.2062127299996</v>
      </c>
      <c r="O52" s="60">
        <v>3714.3539278600001</v>
      </c>
      <c r="P52" s="60">
        <v>3721.0281929100001</v>
      </c>
      <c r="Q52" s="60">
        <v>3733.7485481499998</v>
      </c>
      <c r="R52" s="60">
        <v>3723.8867428399999</v>
      </c>
      <c r="S52" s="60">
        <v>3696.0806374399999</v>
      </c>
      <c r="T52" s="60">
        <v>3629.6451527299996</v>
      </c>
      <c r="U52" s="60">
        <v>3614.46807059</v>
      </c>
      <c r="V52" s="60">
        <v>3644.1222488799999</v>
      </c>
      <c r="W52" s="60">
        <v>3666.1290302400002</v>
      </c>
      <c r="X52" s="60">
        <v>3706.8670173999999</v>
      </c>
      <c r="Y52" s="60">
        <v>3746.00666791</v>
      </c>
    </row>
    <row r="53" spans="1:25" s="61" customFormat="1" ht="15.75" x14ac:dyDescent="0.3">
      <c r="A53" s="59" t="s">
        <v>141</v>
      </c>
      <c r="B53" s="60">
        <v>3755.90220464</v>
      </c>
      <c r="C53" s="60">
        <v>3800.89493025</v>
      </c>
      <c r="D53" s="60">
        <v>3855.0780290399998</v>
      </c>
      <c r="E53" s="60">
        <v>3844.8141059199997</v>
      </c>
      <c r="F53" s="60">
        <v>3845.1767158499997</v>
      </c>
      <c r="G53" s="60">
        <v>3830.48539162</v>
      </c>
      <c r="H53" s="60">
        <v>3823.52795049</v>
      </c>
      <c r="I53" s="60">
        <v>3781.71484315</v>
      </c>
      <c r="J53" s="60">
        <v>3740.68016812</v>
      </c>
      <c r="K53" s="60">
        <v>3725.1256504399998</v>
      </c>
      <c r="L53" s="60">
        <v>3693.6161412299998</v>
      </c>
      <c r="M53" s="60">
        <v>3701.5196845599999</v>
      </c>
      <c r="N53" s="60">
        <v>3716.93929544</v>
      </c>
      <c r="O53" s="60">
        <v>3734.9307152299998</v>
      </c>
      <c r="P53" s="60">
        <v>3735.13961247</v>
      </c>
      <c r="Q53" s="60">
        <v>3751.0589157599998</v>
      </c>
      <c r="R53" s="60">
        <v>3740.6568864700002</v>
      </c>
      <c r="S53" s="60">
        <v>3715.7717393200001</v>
      </c>
      <c r="T53" s="60">
        <v>3665.5595130000002</v>
      </c>
      <c r="U53" s="60">
        <v>3661.2561724299999</v>
      </c>
      <c r="V53" s="60">
        <v>3674.0327666100002</v>
      </c>
      <c r="W53" s="60">
        <v>3689.25406995</v>
      </c>
      <c r="X53" s="60">
        <v>3743.04230886</v>
      </c>
      <c r="Y53" s="60">
        <v>3780.7007579199999</v>
      </c>
    </row>
    <row r="54" spans="1:25" s="61" customFormat="1" ht="15.75" x14ac:dyDescent="0.3">
      <c r="A54" s="59" t="s">
        <v>142</v>
      </c>
      <c r="B54" s="60">
        <v>3805.3817937100002</v>
      </c>
      <c r="C54" s="60">
        <v>3884.5307095799999</v>
      </c>
      <c r="D54" s="60">
        <v>3958.7337185400002</v>
      </c>
      <c r="E54" s="60">
        <v>3973.1010930800003</v>
      </c>
      <c r="F54" s="60">
        <v>3979.2912973100001</v>
      </c>
      <c r="G54" s="60">
        <v>3965.56200795</v>
      </c>
      <c r="H54" s="60">
        <v>3914.33934826</v>
      </c>
      <c r="I54" s="60">
        <v>3945.1406089000002</v>
      </c>
      <c r="J54" s="60">
        <v>3915.9097873399996</v>
      </c>
      <c r="K54" s="60">
        <v>3874.31076816</v>
      </c>
      <c r="L54" s="60">
        <v>3854.6514005399999</v>
      </c>
      <c r="M54" s="60">
        <v>3852.60111207</v>
      </c>
      <c r="N54" s="60">
        <v>3829.5442645799999</v>
      </c>
      <c r="O54" s="60">
        <v>3846.3921166499999</v>
      </c>
      <c r="P54" s="60">
        <v>3893.5437088199997</v>
      </c>
      <c r="Q54" s="60">
        <v>3882.2797047399999</v>
      </c>
      <c r="R54" s="60">
        <v>3880.9124076199996</v>
      </c>
      <c r="S54" s="60">
        <v>3867.8248888600001</v>
      </c>
      <c r="T54" s="60">
        <v>3813.9235598099999</v>
      </c>
      <c r="U54" s="60">
        <v>3812.93374619</v>
      </c>
      <c r="V54" s="60">
        <v>3837.8034125899999</v>
      </c>
      <c r="W54" s="60">
        <v>3839.18371209</v>
      </c>
      <c r="X54" s="60">
        <v>3878.7301307799999</v>
      </c>
      <c r="Y54" s="60">
        <v>3914.2008993899999</v>
      </c>
    </row>
    <row r="55" spans="1:25" s="61" customFormat="1" ht="15.75" x14ac:dyDescent="0.3">
      <c r="A55" s="59" t="s">
        <v>143</v>
      </c>
      <c r="B55" s="60">
        <v>3892.4413752599999</v>
      </c>
      <c r="C55" s="60">
        <v>3911.5196198599997</v>
      </c>
      <c r="D55" s="60">
        <v>4011.1752849300001</v>
      </c>
      <c r="E55" s="60">
        <v>4057.9448508200003</v>
      </c>
      <c r="F55" s="60">
        <v>4071.4576004299997</v>
      </c>
      <c r="G55" s="60">
        <v>4043.2411940900001</v>
      </c>
      <c r="H55" s="60">
        <v>3981.8800219599998</v>
      </c>
      <c r="I55" s="60">
        <v>3943.40631269</v>
      </c>
      <c r="J55" s="60">
        <v>3924.0184724000001</v>
      </c>
      <c r="K55" s="60">
        <v>3891.6551934499998</v>
      </c>
      <c r="L55" s="60">
        <v>3885.50811884</v>
      </c>
      <c r="M55" s="60">
        <v>3892.3266550199996</v>
      </c>
      <c r="N55" s="60">
        <v>3901.9909016000001</v>
      </c>
      <c r="O55" s="60">
        <v>3900.81226689</v>
      </c>
      <c r="P55" s="60">
        <v>3911.2513770300002</v>
      </c>
      <c r="Q55" s="60">
        <v>3930.0825812599996</v>
      </c>
      <c r="R55" s="60">
        <v>3907.6924065499998</v>
      </c>
      <c r="S55" s="60">
        <v>3902.07374639</v>
      </c>
      <c r="T55" s="60">
        <v>3860.1942750500002</v>
      </c>
      <c r="U55" s="60">
        <v>3864.63575937</v>
      </c>
      <c r="V55" s="60">
        <v>3874.2915589200002</v>
      </c>
      <c r="W55" s="60">
        <v>3885.4248304000002</v>
      </c>
      <c r="X55" s="60">
        <v>3934.5725383600002</v>
      </c>
      <c r="Y55" s="60">
        <v>3966.07324672</v>
      </c>
    </row>
    <row r="56" spans="1:25" s="61" customFormat="1" ht="15.75" x14ac:dyDescent="0.3">
      <c r="A56" s="59" t="s">
        <v>144</v>
      </c>
      <c r="B56" s="60">
        <v>3976.94669978</v>
      </c>
      <c r="C56" s="60">
        <v>4006.4463783199999</v>
      </c>
      <c r="D56" s="60">
        <v>4016.42093256</v>
      </c>
      <c r="E56" s="60">
        <v>4028.5645022099998</v>
      </c>
      <c r="F56" s="60">
        <v>4050.31995069</v>
      </c>
      <c r="G56" s="60">
        <v>4032.69103275</v>
      </c>
      <c r="H56" s="60">
        <v>3980.14889782</v>
      </c>
      <c r="I56" s="60">
        <v>3929.5761050299998</v>
      </c>
      <c r="J56" s="60">
        <v>3893.3977098599998</v>
      </c>
      <c r="K56" s="60">
        <v>3858.7281739499999</v>
      </c>
      <c r="L56" s="60">
        <v>3845.1020212599997</v>
      </c>
      <c r="M56" s="60">
        <v>3860.80542793</v>
      </c>
      <c r="N56" s="60">
        <v>3871.8163487299998</v>
      </c>
      <c r="O56" s="60">
        <v>3889.1926863999997</v>
      </c>
      <c r="P56" s="60">
        <v>3903.7879361599998</v>
      </c>
      <c r="Q56" s="60">
        <v>3933.6758569599997</v>
      </c>
      <c r="R56" s="60">
        <v>3931.5961481300001</v>
      </c>
      <c r="S56" s="60">
        <v>3887.1770074699998</v>
      </c>
      <c r="T56" s="60">
        <v>3835.0036717000003</v>
      </c>
      <c r="U56" s="60">
        <v>3836.97086954</v>
      </c>
      <c r="V56" s="60">
        <v>3862.8816185199998</v>
      </c>
      <c r="W56" s="60">
        <v>3878.7155258499997</v>
      </c>
      <c r="X56" s="60">
        <v>3920.04297167</v>
      </c>
      <c r="Y56" s="60">
        <v>4008.1940190099999</v>
      </c>
    </row>
    <row r="57" spans="1:25" s="61" customFormat="1" ht="15.75" x14ac:dyDescent="0.3">
      <c r="A57" s="59" t="s">
        <v>145</v>
      </c>
      <c r="B57" s="60">
        <v>3889.7452136499996</v>
      </c>
      <c r="C57" s="60">
        <v>3914.5340460500001</v>
      </c>
      <c r="D57" s="60">
        <v>3951.58634394</v>
      </c>
      <c r="E57" s="60">
        <v>3935.6535809699999</v>
      </c>
      <c r="F57" s="60">
        <v>3944.0233512499999</v>
      </c>
      <c r="G57" s="60">
        <v>3947.6247051599998</v>
      </c>
      <c r="H57" s="60">
        <v>3918.8580000900001</v>
      </c>
      <c r="I57" s="60">
        <v>3894.07322518</v>
      </c>
      <c r="J57" s="60">
        <v>3893.4845658300001</v>
      </c>
      <c r="K57" s="60">
        <v>3840.61249778</v>
      </c>
      <c r="L57" s="60">
        <v>3809.38953343</v>
      </c>
      <c r="M57" s="60">
        <v>3804.5582011500001</v>
      </c>
      <c r="N57" s="60">
        <v>3820.7061565899999</v>
      </c>
      <c r="O57" s="60">
        <v>3837.1629386499999</v>
      </c>
      <c r="P57" s="60">
        <v>3844.87189584</v>
      </c>
      <c r="Q57" s="60">
        <v>3853.3126081700002</v>
      </c>
      <c r="R57" s="60">
        <v>3847.7657633700001</v>
      </c>
      <c r="S57" s="60">
        <v>3814.6298758000003</v>
      </c>
      <c r="T57" s="60">
        <v>3757.2925105300001</v>
      </c>
      <c r="U57" s="60">
        <v>3761.7240366999999</v>
      </c>
      <c r="V57" s="60">
        <v>3787.0802846400002</v>
      </c>
      <c r="W57" s="60">
        <v>3807.14072205</v>
      </c>
      <c r="X57" s="60">
        <v>3845.0199389499999</v>
      </c>
      <c r="Y57" s="60">
        <v>3863.34129209</v>
      </c>
    </row>
    <row r="58" spans="1:25" s="61" customFormat="1" ht="15.75" x14ac:dyDescent="0.3">
      <c r="A58" s="59" t="s">
        <v>146</v>
      </c>
      <c r="B58" s="60">
        <v>3787.2440520700002</v>
      </c>
      <c r="C58" s="60">
        <v>3828.9526267299998</v>
      </c>
      <c r="D58" s="60">
        <v>3853.8578847799999</v>
      </c>
      <c r="E58" s="60">
        <v>3850.1001647900002</v>
      </c>
      <c r="F58" s="60">
        <v>3853.4992134499998</v>
      </c>
      <c r="G58" s="60">
        <v>3856.2169854399999</v>
      </c>
      <c r="H58" s="60">
        <v>3854.9975640499997</v>
      </c>
      <c r="I58" s="60">
        <v>3847.9021850399999</v>
      </c>
      <c r="J58" s="60">
        <v>3824.5921530300002</v>
      </c>
      <c r="K58" s="60">
        <v>3780.9144408699999</v>
      </c>
      <c r="L58" s="60">
        <v>3750.1329110300003</v>
      </c>
      <c r="M58" s="60">
        <v>3736.74405398</v>
      </c>
      <c r="N58" s="60">
        <v>3737.1512383999998</v>
      </c>
      <c r="O58" s="60">
        <v>3761.1072698200001</v>
      </c>
      <c r="P58" s="60">
        <v>3772.9015958099999</v>
      </c>
      <c r="Q58" s="60">
        <v>3774.3928123699998</v>
      </c>
      <c r="R58" s="60">
        <v>3764.9157467200002</v>
      </c>
      <c r="S58" s="60">
        <v>3725.1326360399999</v>
      </c>
      <c r="T58" s="60">
        <v>3686.0145580099997</v>
      </c>
      <c r="U58" s="60">
        <v>3685.8472387900001</v>
      </c>
      <c r="V58" s="60">
        <v>3708.6812998400001</v>
      </c>
      <c r="W58" s="60">
        <v>3719.9651613400001</v>
      </c>
      <c r="X58" s="60">
        <v>3762.0556600199998</v>
      </c>
      <c r="Y58" s="60">
        <v>3809.39453946</v>
      </c>
    </row>
    <row r="59" spans="1:25" s="61" customFormat="1" ht="15.75" x14ac:dyDescent="0.3">
      <c r="A59" s="59" t="s">
        <v>147</v>
      </c>
      <c r="B59" s="60">
        <v>3828.6891356400001</v>
      </c>
      <c r="C59" s="60">
        <v>3874.9099448099996</v>
      </c>
      <c r="D59" s="60">
        <v>3892.26212111</v>
      </c>
      <c r="E59" s="60">
        <v>3885.3076429599996</v>
      </c>
      <c r="F59" s="60">
        <v>3878.48673349</v>
      </c>
      <c r="G59" s="60">
        <v>3882.1435501699998</v>
      </c>
      <c r="H59" s="60">
        <v>3847.2621259899997</v>
      </c>
      <c r="I59" s="60">
        <v>3785.62873958</v>
      </c>
      <c r="J59" s="60">
        <v>3761.9317759099999</v>
      </c>
      <c r="K59" s="60">
        <v>3735.53246932</v>
      </c>
      <c r="L59" s="60">
        <v>3751.3635534799996</v>
      </c>
      <c r="M59" s="60">
        <v>3753.95284038</v>
      </c>
      <c r="N59" s="60">
        <v>3770.0626065799997</v>
      </c>
      <c r="O59" s="60">
        <v>3787.1424149499999</v>
      </c>
      <c r="P59" s="60">
        <v>3798.5238501200001</v>
      </c>
      <c r="Q59" s="60">
        <v>3825.5535432500001</v>
      </c>
      <c r="R59" s="60">
        <v>3826.9250524399999</v>
      </c>
      <c r="S59" s="60">
        <v>3784.2104830500002</v>
      </c>
      <c r="T59" s="60">
        <v>3704.7883560999999</v>
      </c>
      <c r="U59" s="60">
        <v>3694.2658860399997</v>
      </c>
      <c r="V59" s="60">
        <v>3720.03042473</v>
      </c>
      <c r="W59" s="60">
        <v>3744.5575659199999</v>
      </c>
      <c r="X59" s="60">
        <v>3782.3637320400003</v>
      </c>
      <c r="Y59" s="60">
        <v>3805.6504829799997</v>
      </c>
    </row>
    <row r="60" spans="1:25" s="61" customFormat="1" ht="15.75" x14ac:dyDescent="0.3">
      <c r="A60" s="59" t="s">
        <v>148</v>
      </c>
      <c r="B60" s="60">
        <v>3911.81740846</v>
      </c>
      <c r="C60" s="60">
        <v>3935.10827548</v>
      </c>
      <c r="D60" s="60">
        <v>3957.0855460599996</v>
      </c>
      <c r="E60" s="60">
        <v>3928.5938364900003</v>
      </c>
      <c r="F60" s="60">
        <v>3929.7040504300003</v>
      </c>
      <c r="G60" s="60">
        <v>3937.8481508899999</v>
      </c>
      <c r="H60" s="60">
        <v>3903.6542173899998</v>
      </c>
      <c r="I60" s="60">
        <v>3884.58930319</v>
      </c>
      <c r="J60" s="60">
        <v>3845.4155896100001</v>
      </c>
      <c r="K60" s="60">
        <v>3807.43759155</v>
      </c>
      <c r="L60" s="60">
        <v>3798.9500678200002</v>
      </c>
      <c r="M60" s="60">
        <v>3814.2054506899999</v>
      </c>
      <c r="N60" s="60">
        <v>3830.7368565899997</v>
      </c>
      <c r="O60" s="60">
        <v>3845.2275515800002</v>
      </c>
      <c r="P60" s="60">
        <v>3839.5137508400003</v>
      </c>
      <c r="Q60" s="60">
        <v>3840.1876301499997</v>
      </c>
      <c r="R60" s="60">
        <v>3829.7133327900001</v>
      </c>
      <c r="S60" s="60">
        <v>3793.6033449500001</v>
      </c>
      <c r="T60" s="60">
        <v>3746.9963198</v>
      </c>
      <c r="U60" s="60">
        <v>3742.91561538</v>
      </c>
      <c r="V60" s="60">
        <v>3780.09918281</v>
      </c>
      <c r="W60" s="60">
        <v>3789.62173054</v>
      </c>
      <c r="X60" s="60">
        <v>3833.6092301799999</v>
      </c>
      <c r="Y60" s="60">
        <v>3877.1241366300001</v>
      </c>
    </row>
    <row r="61" spans="1:25" s="61" customFormat="1" ht="15.75" x14ac:dyDescent="0.3">
      <c r="A61" s="59" t="s">
        <v>149</v>
      </c>
      <c r="B61" s="60">
        <v>3961.99839686</v>
      </c>
      <c r="C61" s="60">
        <v>4017.6105356500002</v>
      </c>
      <c r="D61" s="60">
        <v>4028.9467387200002</v>
      </c>
      <c r="E61" s="60">
        <v>4025.15346305</v>
      </c>
      <c r="F61" s="60">
        <v>4017.6563303900002</v>
      </c>
      <c r="G61" s="60">
        <v>4024.8977186000002</v>
      </c>
      <c r="H61" s="60">
        <v>3988.8538170499996</v>
      </c>
      <c r="I61" s="60">
        <v>3909.8893036499999</v>
      </c>
      <c r="J61" s="60">
        <v>3865.1792217900002</v>
      </c>
      <c r="K61" s="60">
        <v>3831.6133966099997</v>
      </c>
      <c r="L61" s="60">
        <v>3819.54406182</v>
      </c>
      <c r="M61" s="60">
        <v>3823.0591863299996</v>
      </c>
      <c r="N61" s="60">
        <v>3837.6506930599999</v>
      </c>
      <c r="O61" s="60">
        <v>3823.6024894399998</v>
      </c>
      <c r="P61" s="60">
        <v>3822.6838951999998</v>
      </c>
      <c r="Q61" s="60">
        <v>3853.5363931800002</v>
      </c>
      <c r="R61" s="60">
        <v>3879.0832080999999</v>
      </c>
      <c r="S61" s="60">
        <v>3847.8348569899999</v>
      </c>
      <c r="T61" s="60">
        <v>3775.8295104099998</v>
      </c>
      <c r="U61" s="60">
        <v>3787.8650010800002</v>
      </c>
      <c r="V61" s="60">
        <v>3815.6376947399999</v>
      </c>
      <c r="W61" s="60">
        <v>3830.7747215299996</v>
      </c>
      <c r="X61" s="60">
        <v>3871.1490582400002</v>
      </c>
      <c r="Y61" s="60">
        <v>3920.2442001299996</v>
      </c>
    </row>
    <row r="62" spans="1:25" s="61" customFormat="1" ht="15.75" x14ac:dyDescent="0.3">
      <c r="A62" s="59" t="s">
        <v>150</v>
      </c>
      <c r="B62" s="60">
        <v>3908.6442506599997</v>
      </c>
      <c r="C62" s="60">
        <v>3939.88300291</v>
      </c>
      <c r="D62" s="60">
        <v>3972.4769007200002</v>
      </c>
      <c r="E62" s="60">
        <v>3965.2377400099999</v>
      </c>
      <c r="F62" s="60">
        <v>3958.1027491899999</v>
      </c>
      <c r="G62" s="60">
        <v>3953.4778410899999</v>
      </c>
      <c r="H62" s="60">
        <v>3898.2452108699999</v>
      </c>
      <c r="I62" s="60">
        <v>3857.0499198299999</v>
      </c>
      <c r="J62" s="60">
        <v>3834.8775457699999</v>
      </c>
      <c r="K62" s="60">
        <v>3830.5627550999998</v>
      </c>
      <c r="L62" s="60">
        <v>3863.17588084</v>
      </c>
      <c r="M62" s="60">
        <v>3871.5657481099997</v>
      </c>
      <c r="N62" s="60">
        <v>3891.0456137399997</v>
      </c>
      <c r="O62" s="60">
        <v>3891.53213762</v>
      </c>
      <c r="P62" s="60">
        <v>3872.6972390800001</v>
      </c>
      <c r="Q62" s="60">
        <v>3873.7342822800001</v>
      </c>
      <c r="R62" s="60">
        <v>3916.8913193899998</v>
      </c>
      <c r="S62" s="60">
        <v>3878.33248426</v>
      </c>
      <c r="T62" s="60">
        <v>3788.3430089799999</v>
      </c>
      <c r="U62" s="60">
        <v>3789.39856022</v>
      </c>
      <c r="V62" s="60">
        <v>3815.7281523000001</v>
      </c>
      <c r="W62" s="60">
        <v>3836.81545284</v>
      </c>
      <c r="X62" s="60">
        <v>3865.4723237500002</v>
      </c>
      <c r="Y62" s="60">
        <v>3909.3852418899996</v>
      </c>
    </row>
    <row r="63" spans="1:25" s="61" customFormat="1" ht="15.75" x14ac:dyDescent="0.3">
      <c r="A63" s="59" t="s">
        <v>151</v>
      </c>
      <c r="B63" s="60">
        <v>3938.8444106400002</v>
      </c>
      <c r="C63" s="60">
        <v>3983.6085058500003</v>
      </c>
      <c r="D63" s="60">
        <v>3999.7939608799998</v>
      </c>
      <c r="E63" s="60">
        <v>3996.00607403</v>
      </c>
      <c r="F63" s="60">
        <v>3987.52643519</v>
      </c>
      <c r="G63" s="60">
        <v>3987.8296501200002</v>
      </c>
      <c r="H63" s="60">
        <v>3941.31029369</v>
      </c>
      <c r="I63" s="60">
        <v>3863.5441473800001</v>
      </c>
      <c r="J63" s="60">
        <v>3782.0633953799997</v>
      </c>
      <c r="K63" s="60">
        <v>3788.6484469099996</v>
      </c>
      <c r="L63" s="60">
        <v>3788.3091323199997</v>
      </c>
      <c r="M63" s="60">
        <v>3808.0820668799997</v>
      </c>
      <c r="N63" s="60">
        <v>3827.04177648</v>
      </c>
      <c r="O63" s="60">
        <v>3863.3590338699996</v>
      </c>
      <c r="P63" s="60">
        <v>3916.6353883699999</v>
      </c>
      <c r="Q63" s="60">
        <v>3898.1453090799996</v>
      </c>
      <c r="R63" s="60">
        <v>3904.7157224600001</v>
      </c>
      <c r="S63" s="60">
        <v>3861.6143031900001</v>
      </c>
      <c r="T63" s="60">
        <v>3802.2553934099997</v>
      </c>
      <c r="U63" s="60">
        <v>3789.1766975599999</v>
      </c>
      <c r="V63" s="60">
        <v>3850.3032250699998</v>
      </c>
      <c r="W63" s="60">
        <v>3860.7798875999997</v>
      </c>
      <c r="X63" s="60">
        <v>3868.2935130799997</v>
      </c>
      <c r="Y63" s="60">
        <v>3945.76502024</v>
      </c>
    </row>
    <row r="64" spans="1:25" s="61" customFormat="1" ht="15.75" x14ac:dyDescent="0.3">
      <c r="A64" s="59" t="s">
        <v>152</v>
      </c>
      <c r="B64" s="60">
        <v>3943.1198802999997</v>
      </c>
      <c r="C64" s="60">
        <v>3926.0124519599999</v>
      </c>
      <c r="D64" s="60">
        <v>3950.9094147300002</v>
      </c>
      <c r="E64" s="60">
        <v>3957.9314472999999</v>
      </c>
      <c r="F64" s="60">
        <v>3961.4564943</v>
      </c>
      <c r="G64" s="60">
        <v>3947.0225645299997</v>
      </c>
      <c r="H64" s="60">
        <v>3936.8857546299996</v>
      </c>
      <c r="I64" s="60">
        <v>3969.3239851799999</v>
      </c>
      <c r="J64" s="60">
        <v>3942.4376846200003</v>
      </c>
      <c r="K64" s="60">
        <v>3882.5532471899996</v>
      </c>
      <c r="L64" s="60">
        <v>3862.8683965299997</v>
      </c>
      <c r="M64" s="60">
        <v>3864.23991286</v>
      </c>
      <c r="N64" s="60">
        <v>3850.2067888299998</v>
      </c>
      <c r="O64" s="60">
        <v>3865.1593051</v>
      </c>
      <c r="P64" s="60">
        <v>3904.4845766899998</v>
      </c>
      <c r="Q64" s="60">
        <v>3905.9384791000002</v>
      </c>
      <c r="R64" s="60">
        <v>3916.0670129</v>
      </c>
      <c r="S64" s="60">
        <v>3891.5605382499998</v>
      </c>
      <c r="T64" s="60">
        <v>3841.9918277400002</v>
      </c>
      <c r="U64" s="60">
        <v>3845.6172245099997</v>
      </c>
      <c r="V64" s="60">
        <v>3870.5274527199999</v>
      </c>
      <c r="W64" s="60">
        <v>3890.1887993</v>
      </c>
      <c r="X64" s="60">
        <v>3923.2548872999996</v>
      </c>
      <c r="Y64" s="60">
        <v>3969.0161557199999</v>
      </c>
    </row>
    <row r="65" spans="1:25" s="61" customFormat="1" ht="15.75" x14ac:dyDescent="0.3">
      <c r="A65" s="59" t="s">
        <v>153</v>
      </c>
      <c r="B65" s="60">
        <v>3992.8919047499999</v>
      </c>
      <c r="C65" s="60">
        <v>3999.9981723199999</v>
      </c>
      <c r="D65" s="60">
        <v>4037.9673814299999</v>
      </c>
      <c r="E65" s="60">
        <v>4044.2196201199999</v>
      </c>
      <c r="F65" s="60">
        <v>4036.4024907499997</v>
      </c>
      <c r="G65" s="60">
        <v>4041.9155034599999</v>
      </c>
      <c r="H65" s="60">
        <v>4032.7920897599997</v>
      </c>
      <c r="I65" s="60">
        <v>4025.0110614999999</v>
      </c>
      <c r="J65" s="60">
        <v>4011.0987213999997</v>
      </c>
      <c r="K65" s="60">
        <v>3969.4467217299998</v>
      </c>
      <c r="L65" s="60">
        <v>3931.7877134800001</v>
      </c>
      <c r="M65" s="60">
        <v>3924.2661239600002</v>
      </c>
      <c r="N65" s="60">
        <v>3938.2308312599998</v>
      </c>
      <c r="O65" s="60">
        <v>3972.3554998600002</v>
      </c>
      <c r="P65" s="60">
        <v>3973.6844391599998</v>
      </c>
      <c r="Q65" s="60">
        <v>3987.80644368</v>
      </c>
      <c r="R65" s="60">
        <v>3970.2913369399998</v>
      </c>
      <c r="S65" s="60">
        <v>3950.8817540999999</v>
      </c>
      <c r="T65" s="60">
        <v>3902.1915343999999</v>
      </c>
      <c r="U65" s="60">
        <v>3904.2576400600001</v>
      </c>
      <c r="V65" s="60">
        <v>3935.3244289100003</v>
      </c>
      <c r="W65" s="60">
        <v>3950.7766456899999</v>
      </c>
      <c r="X65" s="60">
        <v>3991.79108262</v>
      </c>
      <c r="Y65" s="60">
        <v>4028.80010937</v>
      </c>
    </row>
    <row r="66" spans="1:25" s="61" customFormat="1" ht="15.75" x14ac:dyDescent="0.3">
      <c r="A66" s="59" t="s">
        <v>154</v>
      </c>
      <c r="B66" s="60">
        <v>3980.0400574200003</v>
      </c>
      <c r="C66" s="60">
        <v>4017.6670459299999</v>
      </c>
      <c r="D66" s="60">
        <v>4070.4685094699998</v>
      </c>
      <c r="E66" s="60">
        <v>4052.87502868</v>
      </c>
      <c r="F66" s="60">
        <v>4047.5732049399999</v>
      </c>
      <c r="G66" s="60">
        <v>4052.9211021900001</v>
      </c>
      <c r="H66" s="60">
        <v>4010.70111425</v>
      </c>
      <c r="I66" s="60">
        <v>3970.30465439</v>
      </c>
      <c r="J66" s="60">
        <v>3951.1462040599999</v>
      </c>
      <c r="K66" s="60">
        <v>3905.7076069300001</v>
      </c>
      <c r="L66" s="60">
        <v>3932.0919435300002</v>
      </c>
      <c r="M66" s="60">
        <v>3950.9710369099998</v>
      </c>
      <c r="N66" s="60">
        <v>3960.0060692500001</v>
      </c>
      <c r="O66" s="60">
        <v>3981.49702613</v>
      </c>
      <c r="P66" s="60">
        <v>3993.3502546</v>
      </c>
      <c r="Q66" s="60">
        <v>3994.5313953200002</v>
      </c>
      <c r="R66" s="60">
        <v>3989.78091356</v>
      </c>
      <c r="S66" s="60">
        <v>3953.4036424699998</v>
      </c>
      <c r="T66" s="60">
        <v>3882.95487297</v>
      </c>
      <c r="U66" s="60">
        <v>3885.9382286099999</v>
      </c>
      <c r="V66" s="60">
        <v>3912.0234734400001</v>
      </c>
      <c r="W66" s="60">
        <v>3923.90554462</v>
      </c>
      <c r="X66" s="60">
        <v>3949.0574881499997</v>
      </c>
      <c r="Y66" s="60">
        <v>3989.6252403399999</v>
      </c>
    </row>
    <row r="67" spans="1:25" s="61" customFormat="1" ht="15.75" x14ac:dyDescent="0.3">
      <c r="A67" s="59" t="s">
        <v>155</v>
      </c>
      <c r="B67" s="60">
        <v>3955.08608929</v>
      </c>
      <c r="C67" s="60">
        <v>3989.3791804800003</v>
      </c>
      <c r="D67" s="60">
        <v>4017.5148287900001</v>
      </c>
      <c r="E67" s="60">
        <v>4001.3992921600002</v>
      </c>
      <c r="F67" s="60">
        <v>3983.0796279400001</v>
      </c>
      <c r="G67" s="60">
        <v>3976.9761134299997</v>
      </c>
      <c r="H67" s="60">
        <v>3970.4302819099998</v>
      </c>
      <c r="I67" s="60">
        <v>3961.2732183899998</v>
      </c>
      <c r="J67" s="60">
        <v>3919.2122439699997</v>
      </c>
      <c r="K67" s="60">
        <v>3919.9694758400001</v>
      </c>
      <c r="L67" s="60">
        <v>3963.69099044</v>
      </c>
      <c r="M67" s="60">
        <v>3988.4953232500002</v>
      </c>
      <c r="N67" s="60">
        <v>3970.68384135</v>
      </c>
      <c r="O67" s="60">
        <v>3957.4445073299999</v>
      </c>
      <c r="P67" s="60">
        <v>3957.7076906100001</v>
      </c>
      <c r="Q67" s="60">
        <v>3962.6043388199996</v>
      </c>
      <c r="R67" s="60">
        <v>3953.7838930200001</v>
      </c>
      <c r="S67" s="60">
        <v>3938.2212416499997</v>
      </c>
      <c r="T67" s="60">
        <v>3889.4093707000002</v>
      </c>
      <c r="U67" s="60">
        <v>3869.3016962199999</v>
      </c>
      <c r="V67" s="60">
        <v>3876.5116558099999</v>
      </c>
      <c r="W67" s="60">
        <v>3886.7348865100003</v>
      </c>
      <c r="X67" s="60">
        <v>3913.9194778700003</v>
      </c>
      <c r="Y67" s="60">
        <v>3936.89682442</v>
      </c>
    </row>
    <row r="68" spans="1:25" s="61" customFormat="1" ht="15.75" x14ac:dyDescent="0.3">
      <c r="A68" s="59" t="s">
        <v>156</v>
      </c>
      <c r="B68" s="60">
        <v>3859.4756990999999</v>
      </c>
      <c r="C68" s="60">
        <v>3900.7665997100003</v>
      </c>
      <c r="D68" s="60">
        <v>3951.0185472499998</v>
      </c>
      <c r="E68" s="60">
        <v>3953.72414514</v>
      </c>
      <c r="F68" s="60">
        <v>3946.91417602</v>
      </c>
      <c r="G68" s="60">
        <v>3938.7817539799998</v>
      </c>
      <c r="H68" s="60">
        <v>3903.7483924799999</v>
      </c>
      <c r="I68" s="60">
        <v>3842.4017779699998</v>
      </c>
      <c r="J68" s="60">
        <v>3811.7914869300002</v>
      </c>
      <c r="K68" s="60">
        <v>3823.0289275599998</v>
      </c>
      <c r="L68" s="60">
        <v>3841.6703743099997</v>
      </c>
      <c r="M68" s="60">
        <v>3913.4484863299999</v>
      </c>
      <c r="N68" s="60">
        <v>3919.5685346800001</v>
      </c>
      <c r="O68" s="60">
        <v>3930.9121062200002</v>
      </c>
      <c r="P68" s="60">
        <v>3946.1131650699999</v>
      </c>
      <c r="Q68" s="60">
        <v>3957.2010378999998</v>
      </c>
      <c r="R68" s="60">
        <v>3950.7620853600001</v>
      </c>
      <c r="S68" s="60">
        <v>3918.1532580200001</v>
      </c>
      <c r="T68" s="60">
        <v>3852.5243128699999</v>
      </c>
      <c r="U68" s="60">
        <v>3823.29312605</v>
      </c>
      <c r="V68" s="60">
        <v>3809.0044082200002</v>
      </c>
      <c r="W68" s="60">
        <v>3782.32258009</v>
      </c>
      <c r="X68" s="60">
        <v>3804.9809152400003</v>
      </c>
      <c r="Y68" s="60">
        <v>3857.7085695400001</v>
      </c>
    </row>
    <row r="69" spans="1:25" s="61" customFormat="1" ht="15.75" x14ac:dyDescent="0.3">
      <c r="A69" s="59" t="s">
        <v>157</v>
      </c>
      <c r="B69" s="60">
        <v>3900.0386047399998</v>
      </c>
      <c r="C69" s="60">
        <v>3955.71189383</v>
      </c>
      <c r="D69" s="60">
        <v>4000.5422013400002</v>
      </c>
      <c r="E69" s="60">
        <v>3982.3551588599998</v>
      </c>
      <c r="F69" s="60">
        <v>3988.8362880499999</v>
      </c>
      <c r="G69" s="60">
        <v>3962.4580830099999</v>
      </c>
      <c r="H69" s="60">
        <v>3918.8224681299998</v>
      </c>
      <c r="I69" s="60">
        <v>3879.6800391299998</v>
      </c>
      <c r="J69" s="60">
        <v>3868.4645221000001</v>
      </c>
      <c r="K69" s="60">
        <v>3889.0785611399997</v>
      </c>
      <c r="L69" s="60">
        <v>3920.0356814699999</v>
      </c>
      <c r="M69" s="60">
        <v>3985.0021651799998</v>
      </c>
      <c r="N69" s="60">
        <v>4024.9472689200002</v>
      </c>
      <c r="O69" s="60">
        <v>4025.30681714</v>
      </c>
      <c r="P69" s="60">
        <v>4024.4930291399996</v>
      </c>
      <c r="Q69" s="60">
        <v>4030.20306596</v>
      </c>
      <c r="R69" s="60">
        <v>4016.1013939300001</v>
      </c>
      <c r="S69" s="60">
        <v>3990.9029897999999</v>
      </c>
      <c r="T69" s="60">
        <v>3926.9303531199998</v>
      </c>
      <c r="U69" s="60">
        <v>3926.6536231199998</v>
      </c>
      <c r="V69" s="60">
        <v>3908.2659646900001</v>
      </c>
      <c r="W69" s="60">
        <v>3898.2741685700003</v>
      </c>
      <c r="X69" s="60">
        <v>3902.1473143200001</v>
      </c>
      <c r="Y69" s="60">
        <v>3958.58325909</v>
      </c>
    </row>
    <row r="70" spans="1:25" s="61" customFormat="1" ht="15.75" x14ac:dyDescent="0.3">
      <c r="A70" s="59" t="s">
        <v>158</v>
      </c>
      <c r="B70" s="60">
        <v>3878.5174382799996</v>
      </c>
      <c r="C70" s="60">
        <v>3911.9548575999997</v>
      </c>
      <c r="D70" s="60">
        <v>3944.7341532199998</v>
      </c>
      <c r="E70" s="60">
        <v>3932.5193528199998</v>
      </c>
      <c r="F70" s="60">
        <v>3937.0610428700002</v>
      </c>
      <c r="G70" s="60">
        <v>3929.9443198700001</v>
      </c>
      <c r="H70" s="60">
        <v>3904.6155680800002</v>
      </c>
      <c r="I70" s="60">
        <v>3853.1817835900001</v>
      </c>
      <c r="J70" s="60">
        <v>3805.6825275199999</v>
      </c>
      <c r="K70" s="60">
        <v>3773.5840524499999</v>
      </c>
      <c r="L70" s="60">
        <v>3762.82670095</v>
      </c>
      <c r="M70" s="60">
        <v>3777.56873017</v>
      </c>
      <c r="N70" s="60">
        <v>3789.1003143799999</v>
      </c>
      <c r="O70" s="60">
        <v>3796.0029136000003</v>
      </c>
      <c r="P70" s="60">
        <v>3800.48101223</v>
      </c>
      <c r="Q70" s="60">
        <v>3805.4379826699997</v>
      </c>
      <c r="R70" s="60">
        <v>3802.4048974999996</v>
      </c>
      <c r="S70" s="60">
        <v>3757.11626088</v>
      </c>
      <c r="T70" s="60">
        <v>3725.3802116500001</v>
      </c>
      <c r="U70" s="60">
        <v>3735.9061236099997</v>
      </c>
      <c r="V70" s="60">
        <v>3767.0347086100001</v>
      </c>
      <c r="W70" s="60">
        <v>3781.1753906599997</v>
      </c>
      <c r="X70" s="60">
        <v>3789.24546732</v>
      </c>
      <c r="Y70" s="60">
        <v>3892.89002764</v>
      </c>
    </row>
    <row r="71" spans="1:25" s="61" customFormat="1" ht="15.75" x14ac:dyDescent="0.3">
      <c r="A71" s="59" t="s">
        <v>159</v>
      </c>
      <c r="B71" s="60">
        <v>3973.3333897000002</v>
      </c>
      <c r="C71" s="60">
        <v>3944.9999050899996</v>
      </c>
      <c r="D71" s="60">
        <v>4005.1910687</v>
      </c>
      <c r="E71" s="60">
        <v>3997.6172423500002</v>
      </c>
      <c r="F71" s="60">
        <v>3997.4278747999997</v>
      </c>
      <c r="G71" s="60">
        <v>4012.5946966900001</v>
      </c>
      <c r="H71" s="60">
        <v>3986.3417276600003</v>
      </c>
      <c r="I71" s="60">
        <v>3980.6410142899999</v>
      </c>
      <c r="J71" s="60">
        <v>3944.12641712</v>
      </c>
      <c r="K71" s="60">
        <v>3916.4708275900002</v>
      </c>
      <c r="L71" s="60">
        <v>3880.5887989299999</v>
      </c>
      <c r="M71" s="60">
        <v>3872.8580614900002</v>
      </c>
      <c r="N71" s="60">
        <v>3890.1693042400002</v>
      </c>
      <c r="O71" s="60">
        <v>3907.2095666699997</v>
      </c>
      <c r="P71" s="60">
        <v>3910.9946703400001</v>
      </c>
      <c r="Q71" s="60">
        <v>3915.6576072299999</v>
      </c>
      <c r="R71" s="60">
        <v>3907.96825764</v>
      </c>
      <c r="S71" s="60">
        <v>3879.50635801</v>
      </c>
      <c r="T71" s="60">
        <v>3825.5428201499999</v>
      </c>
      <c r="U71" s="60">
        <v>3841.77111857</v>
      </c>
      <c r="V71" s="60">
        <v>3869.1134640800001</v>
      </c>
      <c r="W71" s="60">
        <v>3882.94448341</v>
      </c>
      <c r="X71" s="60">
        <v>3898.1750002500003</v>
      </c>
      <c r="Y71" s="60">
        <v>3920.6228043800002</v>
      </c>
    </row>
    <row r="72" spans="1:25" s="61" customFormat="1" ht="15.75" x14ac:dyDescent="0.3">
      <c r="A72" s="59" t="s">
        <v>160</v>
      </c>
      <c r="B72" s="60">
        <v>3985.1754794899998</v>
      </c>
      <c r="C72" s="60">
        <v>3969.2836339099999</v>
      </c>
      <c r="D72" s="60">
        <v>3975.13306225</v>
      </c>
      <c r="E72" s="60">
        <v>3989.6454068100002</v>
      </c>
      <c r="F72" s="60">
        <v>3987.2577075700001</v>
      </c>
      <c r="G72" s="60">
        <v>3973.1044412000001</v>
      </c>
      <c r="H72" s="60">
        <v>3956.25524146</v>
      </c>
      <c r="I72" s="60">
        <v>3943.2768218800002</v>
      </c>
      <c r="J72" s="60">
        <v>3928.12248228</v>
      </c>
      <c r="K72" s="60">
        <v>3867.8019267199998</v>
      </c>
      <c r="L72" s="60">
        <v>3841.8462102900003</v>
      </c>
      <c r="M72" s="60">
        <v>3837.2232050900002</v>
      </c>
      <c r="N72" s="60">
        <v>3840.6310708000001</v>
      </c>
      <c r="O72" s="60">
        <v>3870.34810027</v>
      </c>
      <c r="P72" s="60">
        <v>3877.8679657499997</v>
      </c>
      <c r="Q72" s="60">
        <v>3878.98613991</v>
      </c>
      <c r="R72" s="60">
        <v>3879.0226737399998</v>
      </c>
      <c r="S72" s="60">
        <v>3817.37795379</v>
      </c>
      <c r="T72" s="60">
        <v>3767.3404581599998</v>
      </c>
      <c r="U72" s="60">
        <v>3789.8198254700001</v>
      </c>
      <c r="V72" s="60">
        <v>3815.8860044000003</v>
      </c>
      <c r="W72" s="60">
        <v>3830.8660324699999</v>
      </c>
      <c r="X72" s="60">
        <v>3844.0181898000001</v>
      </c>
      <c r="Y72" s="60">
        <v>3876.6486104999999</v>
      </c>
    </row>
    <row r="73" spans="1:25" s="61" customFormat="1" ht="15.75" x14ac:dyDescent="0.3">
      <c r="A73" s="59" t="s">
        <v>161</v>
      </c>
      <c r="B73" s="60">
        <v>3959.2412440899998</v>
      </c>
      <c r="C73" s="60">
        <v>4003.8854515799999</v>
      </c>
      <c r="D73" s="60">
        <v>4006.3562901</v>
      </c>
      <c r="E73" s="60">
        <v>4009.1453374799999</v>
      </c>
      <c r="F73" s="60">
        <v>4019.0096081000002</v>
      </c>
      <c r="G73" s="60">
        <v>4012.9174646000001</v>
      </c>
      <c r="H73" s="60">
        <v>3968.1776447000002</v>
      </c>
      <c r="I73" s="60">
        <v>3901.7896069500002</v>
      </c>
      <c r="J73" s="60">
        <v>3864.4280558</v>
      </c>
      <c r="K73" s="60">
        <v>3853.17845313</v>
      </c>
      <c r="L73" s="60">
        <v>3834.1385743000001</v>
      </c>
      <c r="M73" s="60">
        <v>3847.1622697900002</v>
      </c>
      <c r="N73" s="60">
        <v>3852.6113014399998</v>
      </c>
      <c r="O73" s="60">
        <v>3859.0420388299999</v>
      </c>
      <c r="P73" s="60">
        <v>3864.9479847799998</v>
      </c>
      <c r="Q73" s="60">
        <v>3873.4700439099997</v>
      </c>
      <c r="R73" s="60">
        <v>3861.6158931</v>
      </c>
      <c r="S73" s="60">
        <v>3833.9081838399998</v>
      </c>
      <c r="T73" s="60">
        <v>3783.0256856699998</v>
      </c>
      <c r="U73" s="60">
        <v>3791.1384473399999</v>
      </c>
      <c r="V73" s="60">
        <v>3799.6869780299999</v>
      </c>
      <c r="W73" s="60">
        <v>3814.6541705499999</v>
      </c>
      <c r="X73" s="60">
        <v>3847.1829059900001</v>
      </c>
      <c r="Y73" s="60">
        <v>3864.6379463399999</v>
      </c>
    </row>
    <row r="74" spans="1:25" s="61" customFormat="1" ht="15.75" x14ac:dyDescent="0.3">
      <c r="A74" s="59" t="s">
        <v>162</v>
      </c>
      <c r="B74" s="60">
        <v>3804.1790613000003</v>
      </c>
      <c r="C74" s="60">
        <v>3850.0311701000001</v>
      </c>
      <c r="D74" s="60">
        <v>3894.83173549</v>
      </c>
      <c r="E74" s="60">
        <v>3884.3421584600001</v>
      </c>
      <c r="F74" s="60">
        <v>3889.7962257899999</v>
      </c>
      <c r="G74" s="60">
        <v>3890.9764487399998</v>
      </c>
      <c r="H74" s="60">
        <v>3831.59336983</v>
      </c>
      <c r="I74" s="60">
        <v>3791.0173889799999</v>
      </c>
      <c r="J74" s="60">
        <v>3751.7731260800001</v>
      </c>
      <c r="K74" s="60">
        <v>3740.10047321</v>
      </c>
      <c r="L74" s="60">
        <v>3727.3392757900001</v>
      </c>
      <c r="M74" s="60">
        <v>3739.6481098599997</v>
      </c>
      <c r="N74" s="60">
        <v>3735.9660554399998</v>
      </c>
      <c r="O74" s="60">
        <v>3748.97968829</v>
      </c>
      <c r="P74" s="60">
        <v>3756.8802174100001</v>
      </c>
      <c r="Q74" s="60">
        <v>3762.6367835199999</v>
      </c>
      <c r="R74" s="60">
        <v>3757.99604138</v>
      </c>
      <c r="S74" s="60">
        <v>3724.6598009199997</v>
      </c>
      <c r="T74" s="60">
        <v>3689.8058374100001</v>
      </c>
      <c r="U74" s="60">
        <v>3708.1355765099997</v>
      </c>
      <c r="V74" s="60">
        <v>3727.8930290099997</v>
      </c>
      <c r="W74" s="60">
        <v>3744.9227282100001</v>
      </c>
      <c r="X74" s="60">
        <v>3754.7628633899999</v>
      </c>
      <c r="Y74" s="60">
        <v>3766.02179316</v>
      </c>
    </row>
    <row r="75" spans="1:25" s="61" customFormat="1" ht="15.75" x14ac:dyDescent="0.3">
      <c r="A75" s="57" t="s">
        <v>163</v>
      </c>
      <c r="B75" s="60">
        <v>3748.6182612399998</v>
      </c>
      <c r="C75" s="60">
        <v>3818.6342375200002</v>
      </c>
      <c r="D75" s="60">
        <v>3868.73555197</v>
      </c>
      <c r="E75" s="60">
        <v>3875.1127805900001</v>
      </c>
      <c r="F75" s="60">
        <v>3873.1351606099997</v>
      </c>
      <c r="G75" s="60">
        <v>3858.85007077</v>
      </c>
      <c r="H75" s="60">
        <v>3834.3070615300003</v>
      </c>
      <c r="I75" s="60">
        <v>3787.77933239</v>
      </c>
      <c r="J75" s="60">
        <v>3758.2558852499997</v>
      </c>
      <c r="K75" s="60">
        <v>3734.6168443699999</v>
      </c>
      <c r="L75" s="60">
        <v>3729.1253745899999</v>
      </c>
      <c r="M75" s="60">
        <v>3732.3151057</v>
      </c>
      <c r="N75" s="60">
        <v>3746.9678850099999</v>
      </c>
      <c r="O75" s="60">
        <v>3763.7685418700003</v>
      </c>
      <c r="P75" s="60">
        <v>3766.9096771699997</v>
      </c>
      <c r="Q75" s="60">
        <v>3770.0461295200002</v>
      </c>
      <c r="R75" s="60">
        <v>3767.8839632299996</v>
      </c>
      <c r="S75" s="60">
        <v>3732.9449265499998</v>
      </c>
      <c r="T75" s="60">
        <v>3685.3561806400003</v>
      </c>
      <c r="U75" s="60">
        <v>3704.9761979699997</v>
      </c>
      <c r="V75" s="60">
        <v>3726.2001756899999</v>
      </c>
      <c r="W75" s="60">
        <v>3735.88820429</v>
      </c>
      <c r="X75" s="60">
        <v>3767.7164948999998</v>
      </c>
      <c r="Y75" s="60">
        <v>3792.4832004700002</v>
      </c>
    </row>
    <row r="76" spans="1:25" s="61" customFormat="1" ht="15.75" x14ac:dyDescent="0.3">
      <c r="A76" s="57" t="s">
        <v>164</v>
      </c>
      <c r="B76" s="60">
        <v>3828.5291209400002</v>
      </c>
      <c r="C76" s="60">
        <v>3859.0048848899996</v>
      </c>
      <c r="D76" s="60">
        <v>3891.0340855499999</v>
      </c>
      <c r="E76" s="60">
        <v>3885.62199964</v>
      </c>
      <c r="F76" s="60">
        <v>3889.0032850699999</v>
      </c>
      <c r="G76" s="60">
        <v>3888.7530280299998</v>
      </c>
      <c r="H76" s="60">
        <v>3837.63724086</v>
      </c>
      <c r="I76" s="60">
        <v>3801.7413818699997</v>
      </c>
      <c r="J76" s="60">
        <v>3755.5063185700001</v>
      </c>
      <c r="K76" s="60">
        <v>3734.4852302700001</v>
      </c>
      <c r="L76" s="60">
        <v>3721.2272231400002</v>
      </c>
      <c r="M76" s="60">
        <v>3731.6772415699998</v>
      </c>
      <c r="N76" s="60">
        <v>3747.5104117399997</v>
      </c>
      <c r="O76" s="60">
        <v>3742.9828821800002</v>
      </c>
      <c r="P76" s="60">
        <v>3748.99600461</v>
      </c>
      <c r="Q76" s="60">
        <v>3772.1133895900002</v>
      </c>
      <c r="R76" s="60">
        <v>3761.1715469000001</v>
      </c>
      <c r="S76" s="60">
        <v>3721.93400535</v>
      </c>
      <c r="T76" s="60">
        <v>3683.5955584100002</v>
      </c>
      <c r="U76" s="60">
        <v>3706.61389246</v>
      </c>
      <c r="V76" s="60">
        <v>3731.83662469</v>
      </c>
      <c r="W76" s="60">
        <v>3753.3227037300003</v>
      </c>
      <c r="X76" s="60">
        <v>3782.2866262500002</v>
      </c>
      <c r="Y76" s="60">
        <v>3814.7354810500001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10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x14ac:dyDescent="0.2">
      <c r="A79" s="172"/>
      <c r="B79" s="97" t="s">
        <v>71</v>
      </c>
      <c r="C79" s="98" t="s">
        <v>72</v>
      </c>
      <c r="D79" s="99" t="s">
        <v>73</v>
      </c>
      <c r="E79" s="98" t="s">
        <v>74</v>
      </c>
      <c r="F79" s="98" t="s">
        <v>75</v>
      </c>
      <c r="G79" s="98" t="s">
        <v>76</v>
      </c>
      <c r="H79" s="98" t="s">
        <v>77</v>
      </c>
      <c r="I79" s="98" t="s">
        <v>78</v>
      </c>
      <c r="J79" s="98" t="s">
        <v>79</v>
      </c>
      <c r="K79" s="97" t="s">
        <v>80</v>
      </c>
      <c r="L79" s="98" t="s">
        <v>81</v>
      </c>
      <c r="M79" s="100" t="s">
        <v>82</v>
      </c>
      <c r="N79" s="97" t="s">
        <v>83</v>
      </c>
      <c r="O79" s="98" t="s">
        <v>84</v>
      </c>
      <c r="P79" s="100" t="s">
        <v>85</v>
      </c>
      <c r="Q79" s="99" t="s">
        <v>86</v>
      </c>
      <c r="R79" s="98" t="s">
        <v>87</v>
      </c>
      <c r="S79" s="99" t="s">
        <v>88</v>
      </c>
      <c r="T79" s="98" t="s">
        <v>89</v>
      </c>
      <c r="U79" s="99" t="s">
        <v>90</v>
      </c>
      <c r="V79" s="98" t="s">
        <v>91</v>
      </c>
      <c r="W79" s="99" t="s">
        <v>92</v>
      </c>
      <c r="X79" s="98" t="s">
        <v>93</v>
      </c>
      <c r="Y79" s="98" t="s">
        <v>94</v>
      </c>
    </row>
    <row r="80" spans="1:25" s="33" customFormat="1" ht="16.5" customHeight="1" x14ac:dyDescent="0.2">
      <c r="A80" s="57" t="s">
        <v>135</v>
      </c>
      <c r="B80" s="58">
        <v>4858.3102912300001</v>
      </c>
      <c r="C80" s="58">
        <v>4794.4025524799999</v>
      </c>
      <c r="D80" s="58">
        <v>4869.77826241</v>
      </c>
      <c r="E80" s="58">
        <v>4854.87107113</v>
      </c>
      <c r="F80" s="58">
        <v>4864.6483842300004</v>
      </c>
      <c r="G80" s="58">
        <v>4863.3349247200003</v>
      </c>
      <c r="H80" s="58">
        <v>4797.6372667300002</v>
      </c>
      <c r="I80" s="58">
        <v>4733.6999385700001</v>
      </c>
      <c r="J80" s="58">
        <v>4699.7695105000003</v>
      </c>
      <c r="K80" s="58">
        <v>4663.4605609099999</v>
      </c>
      <c r="L80" s="58">
        <v>4678.0896835499998</v>
      </c>
      <c r="M80" s="58">
        <v>4671.1553746400004</v>
      </c>
      <c r="N80" s="58">
        <v>4689.7494981399996</v>
      </c>
      <c r="O80" s="58">
        <v>4690.4601620399999</v>
      </c>
      <c r="P80" s="58">
        <v>4697.1125160000001</v>
      </c>
      <c r="Q80" s="58">
        <v>4706.3031703500001</v>
      </c>
      <c r="R80" s="58">
        <v>4709.1396005900006</v>
      </c>
      <c r="S80" s="58">
        <v>4685.01161744</v>
      </c>
      <c r="T80" s="58">
        <v>4628.1872470799999</v>
      </c>
      <c r="U80" s="58">
        <v>4609.4252496299996</v>
      </c>
      <c r="V80" s="58">
        <v>4631.1669143399995</v>
      </c>
      <c r="W80" s="58">
        <v>4641.5307261899998</v>
      </c>
      <c r="X80" s="58">
        <v>4676.1998009999998</v>
      </c>
      <c r="Y80" s="58">
        <v>4723.0188759299999</v>
      </c>
    </row>
    <row r="81" spans="1:25" s="61" customFormat="1" ht="15.75" x14ac:dyDescent="0.3">
      <c r="A81" s="59" t="s">
        <v>136</v>
      </c>
      <c r="B81" s="60">
        <v>4722.8154353999998</v>
      </c>
      <c r="C81" s="60">
        <v>4773.22593074</v>
      </c>
      <c r="D81" s="60">
        <v>4829.4858492800004</v>
      </c>
      <c r="E81" s="60">
        <v>4823.9460227</v>
      </c>
      <c r="F81" s="60">
        <v>4818.77783619</v>
      </c>
      <c r="G81" s="60">
        <v>4809.8906874000004</v>
      </c>
      <c r="H81" s="60">
        <v>4747.3390039300002</v>
      </c>
      <c r="I81" s="60">
        <v>4668.1974204799999</v>
      </c>
      <c r="J81" s="60">
        <v>4622.2129577599999</v>
      </c>
      <c r="K81" s="60">
        <v>4579.4277621800002</v>
      </c>
      <c r="L81" s="60">
        <v>4583.7784416300001</v>
      </c>
      <c r="M81" s="60">
        <v>4593.8200221200004</v>
      </c>
      <c r="N81" s="60">
        <v>4625.95245978</v>
      </c>
      <c r="O81" s="60">
        <v>4623.7383760000002</v>
      </c>
      <c r="P81" s="60">
        <v>4627.6824688799998</v>
      </c>
      <c r="Q81" s="60">
        <v>4637.0508956100002</v>
      </c>
      <c r="R81" s="60">
        <v>4634.7585765399999</v>
      </c>
      <c r="S81" s="60">
        <v>4614.6046951099997</v>
      </c>
      <c r="T81" s="60">
        <v>4558.8239868999999</v>
      </c>
      <c r="U81" s="60">
        <v>4539.7048101199998</v>
      </c>
      <c r="V81" s="60">
        <v>4559.58287776</v>
      </c>
      <c r="W81" s="60">
        <v>4582.0382598400001</v>
      </c>
      <c r="X81" s="60">
        <v>4624.0837841100001</v>
      </c>
      <c r="Y81" s="60">
        <v>4676.6213789399999</v>
      </c>
    </row>
    <row r="82" spans="1:25" s="61" customFormat="1" ht="15.75" x14ac:dyDescent="0.3">
      <c r="A82" s="59" t="s">
        <v>137</v>
      </c>
      <c r="B82" s="60">
        <v>4707.9895259000004</v>
      </c>
      <c r="C82" s="60">
        <v>4758.8116513499999</v>
      </c>
      <c r="D82" s="60">
        <v>4789.0094076099995</v>
      </c>
      <c r="E82" s="60">
        <v>4814.1368815400001</v>
      </c>
      <c r="F82" s="60">
        <v>4829.2052254499995</v>
      </c>
      <c r="G82" s="60">
        <v>4819.7411650000004</v>
      </c>
      <c r="H82" s="60">
        <v>4759.0249716600001</v>
      </c>
      <c r="I82" s="60">
        <v>4691.9983814999996</v>
      </c>
      <c r="J82" s="60">
        <v>4657.2221515800002</v>
      </c>
      <c r="K82" s="60">
        <v>4618.7283953599999</v>
      </c>
      <c r="L82" s="60">
        <v>4638.3703600999997</v>
      </c>
      <c r="M82" s="60">
        <v>4647.9175416600001</v>
      </c>
      <c r="N82" s="60">
        <v>4678.8730120700002</v>
      </c>
      <c r="O82" s="60">
        <v>4667.3518342999996</v>
      </c>
      <c r="P82" s="60">
        <v>4662.8843701599999</v>
      </c>
      <c r="Q82" s="60">
        <v>4667.02595664</v>
      </c>
      <c r="R82" s="60">
        <v>4666.5683403000003</v>
      </c>
      <c r="S82" s="60">
        <v>4636.8772716000003</v>
      </c>
      <c r="T82" s="60">
        <v>4580.9722021100006</v>
      </c>
      <c r="U82" s="60">
        <v>4556.9047427000005</v>
      </c>
      <c r="V82" s="60">
        <v>4582.7370049700003</v>
      </c>
      <c r="W82" s="60">
        <v>4589.9031452899999</v>
      </c>
      <c r="X82" s="60">
        <v>4635.90324685</v>
      </c>
      <c r="Y82" s="60">
        <v>4747.9239505400001</v>
      </c>
    </row>
    <row r="83" spans="1:25" s="61" customFormat="1" ht="15.75" x14ac:dyDescent="0.3">
      <c r="A83" s="59" t="s">
        <v>138</v>
      </c>
      <c r="B83" s="60">
        <v>4571.7999357200006</v>
      </c>
      <c r="C83" s="60">
        <v>4628.1554434299997</v>
      </c>
      <c r="D83" s="60">
        <v>4692.6220359600002</v>
      </c>
      <c r="E83" s="60">
        <v>4709.28894158</v>
      </c>
      <c r="F83" s="60">
        <v>4712.7321517999999</v>
      </c>
      <c r="G83" s="60">
        <v>4714.6397984300002</v>
      </c>
      <c r="H83" s="60">
        <v>4703.2028807500001</v>
      </c>
      <c r="I83" s="60">
        <v>4606.5772641399999</v>
      </c>
      <c r="J83" s="60">
        <v>4530.2964775099999</v>
      </c>
      <c r="K83" s="60">
        <v>4483.0074654600003</v>
      </c>
      <c r="L83" s="60">
        <v>4458.4383538800002</v>
      </c>
      <c r="M83" s="60">
        <v>4453.7865438299996</v>
      </c>
      <c r="N83" s="60">
        <v>4476.2313391799998</v>
      </c>
      <c r="O83" s="60">
        <v>4498.7577689299997</v>
      </c>
      <c r="P83" s="60">
        <v>4518.51342432</v>
      </c>
      <c r="Q83" s="60">
        <v>4521.28758277</v>
      </c>
      <c r="R83" s="60">
        <v>4515.1635676300002</v>
      </c>
      <c r="S83" s="60">
        <v>4493.0759383700006</v>
      </c>
      <c r="T83" s="60">
        <v>4432.2595691099996</v>
      </c>
      <c r="U83" s="60">
        <v>4419.5891841499997</v>
      </c>
      <c r="V83" s="60">
        <v>4439.6614898899998</v>
      </c>
      <c r="W83" s="60">
        <v>4462.2916291599995</v>
      </c>
      <c r="X83" s="60">
        <v>4502.5354152899999</v>
      </c>
      <c r="Y83" s="60">
        <v>4536.5239973899997</v>
      </c>
    </row>
    <row r="84" spans="1:25" s="61" customFormat="1" ht="15.75" x14ac:dyDescent="0.3">
      <c r="A84" s="59" t="s">
        <v>139</v>
      </c>
      <c r="B84" s="60">
        <v>4668.60983966</v>
      </c>
      <c r="C84" s="60">
        <v>4711.4441179300002</v>
      </c>
      <c r="D84" s="60">
        <v>4766.0082063299997</v>
      </c>
      <c r="E84" s="60">
        <v>4762.2967905699998</v>
      </c>
      <c r="F84" s="60">
        <v>4771.9026081800002</v>
      </c>
      <c r="G84" s="60">
        <v>4768.6172578599999</v>
      </c>
      <c r="H84" s="60">
        <v>4748.4097618699998</v>
      </c>
      <c r="I84" s="60">
        <v>4723.1372262300001</v>
      </c>
      <c r="J84" s="60">
        <v>4672.9953355199996</v>
      </c>
      <c r="K84" s="60">
        <v>4608.8057221199997</v>
      </c>
      <c r="L84" s="60">
        <v>4589.8890630599999</v>
      </c>
      <c r="M84" s="60">
        <v>4593.2689483100003</v>
      </c>
      <c r="N84" s="60">
        <v>4593.6837991800003</v>
      </c>
      <c r="O84" s="60">
        <v>4612.0580958700002</v>
      </c>
      <c r="P84" s="60">
        <v>4631.8939843500002</v>
      </c>
      <c r="Q84" s="60">
        <v>4644.9456350800001</v>
      </c>
      <c r="R84" s="60">
        <v>4636.93599361</v>
      </c>
      <c r="S84" s="60">
        <v>4613.2148738899996</v>
      </c>
      <c r="T84" s="60">
        <v>4548.9522476399998</v>
      </c>
      <c r="U84" s="60">
        <v>4539.9659955099996</v>
      </c>
      <c r="V84" s="60">
        <v>4556.7500373599996</v>
      </c>
      <c r="W84" s="60">
        <v>4572.0824845300003</v>
      </c>
      <c r="X84" s="60">
        <v>4611.2230952700002</v>
      </c>
      <c r="Y84" s="60">
        <v>4663.2100079700003</v>
      </c>
    </row>
    <row r="85" spans="1:25" s="61" customFormat="1" ht="15.75" x14ac:dyDescent="0.3">
      <c r="A85" s="59" t="s">
        <v>140</v>
      </c>
      <c r="B85" s="60">
        <v>4586.9826904500005</v>
      </c>
      <c r="C85" s="60">
        <v>4631.7073706600004</v>
      </c>
      <c r="D85" s="60">
        <v>4650.1348606900001</v>
      </c>
      <c r="E85" s="60">
        <v>4664.81683488</v>
      </c>
      <c r="F85" s="60">
        <v>4664.6872625200003</v>
      </c>
      <c r="G85" s="60">
        <v>4652.8848427100002</v>
      </c>
      <c r="H85" s="60">
        <v>4649.1587282299997</v>
      </c>
      <c r="I85" s="60">
        <v>4617.5887473599996</v>
      </c>
      <c r="J85" s="60">
        <v>4573.7108031999996</v>
      </c>
      <c r="K85" s="60">
        <v>4504.5741830699999</v>
      </c>
      <c r="L85" s="60">
        <v>4476.5196507000001</v>
      </c>
      <c r="M85" s="60">
        <v>4476.0243410599996</v>
      </c>
      <c r="N85" s="60">
        <v>4480.6062127300002</v>
      </c>
      <c r="O85" s="60">
        <v>4500.7539278599997</v>
      </c>
      <c r="P85" s="60">
        <v>4507.4281929099998</v>
      </c>
      <c r="Q85" s="60">
        <v>4520.1485481500004</v>
      </c>
      <c r="R85" s="60">
        <v>4510.2867428400004</v>
      </c>
      <c r="S85" s="60">
        <v>4482.4806374399996</v>
      </c>
      <c r="T85" s="60">
        <v>4416.0451527300002</v>
      </c>
      <c r="U85" s="60">
        <v>4400.8680705900006</v>
      </c>
      <c r="V85" s="60">
        <v>4430.52224888</v>
      </c>
      <c r="W85" s="60">
        <v>4452.5290302399999</v>
      </c>
      <c r="X85" s="60">
        <v>4493.2670173999995</v>
      </c>
      <c r="Y85" s="60">
        <v>4532.4066679099997</v>
      </c>
    </row>
    <row r="86" spans="1:25" s="61" customFormat="1" ht="15.75" x14ac:dyDescent="0.3">
      <c r="A86" s="59" t="s">
        <v>141</v>
      </c>
      <c r="B86" s="60">
        <v>4542.3022046400001</v>
      </c>
      <c r="C86" s="60">
        <v>4587.2949302500001</v>
      </c>
      <c r="D86" s="60">
        <v>4641.4780290400004</v>
      </c>
      <c r="E86" s="60">
        <v>4631.2141059200003</v>
      </c>
      <c r="F86" s="60">
        <v>4631.5767158500003</v>
      </c>
      <c r="G86" s="60">
        <v>4616.8853916200005</v>
      </c>
      <c r="H86" s="60">
        <v>4609.9279504900005</v>
      </c>
      <c r="I86" s="60">
        <v>4568.1148431500005</v>
      </c>
      <c r="J86" s="60">
        <v>4527.0801681200001</v>
      </c>
      <c r="K86" s="60">
        <v>4511.5256504400004</v>
      </c>
      <c r="L86" s="60">
        <v>4480.0161412300004</v>
      </c>
      <c r="M86" s="60">
        <v>4487.91968456</v>
      </c>
      <c r="N86" s="60">
        <v>4503.3392954400006</v>
      </c>
      <c r="O86" s="60">
        <v>4521.3307152300004</v>
      </c>
      <c r="P86" s="60">
        <v>4521.5396124700001</v>
      </c>
      <c r="Q86" s="60">
        <v>4537.4589157600003</v>
      </c>
      <c r="R86" s="60">
        <v>4527.0568864699999</v>
      </c>
      <c r="S86" s="60">
        <v>4502.1717393199997</v>
      </c>
      <c r="T86" s="60">
        <v>4451.9595129999998</v>
      </c>
      <c r="U86" s="60">
        <v>4447.65617243</v>
      </c>
      <c r="V86" s="60">
        <v>4460.4327666099998</v>
      </c>
      <c r="W86" s="60">
        <v>4475.6540699500001</v>
      </c>
      <c r="X86" s="60">
        <v>4529.4423088599997</v>
      </c>
      <c r="Y86" s="60">
        <v>4567.1007579199995</v>
      </c>
    </row>
    <row r="87" spans="1:25" s="61" customFormat="1" ht="15.75" x14ac:dyDescent="0.3">
      <c r="A87" s="59" t="s">
        <v>142</v>
      </c>
      <c r="B87" s="60">
        <v>4591.7817937099999</v>
      </c>
      <c r="C87" s="60">
        <v>4670.9307095799995</v>
      </c>
      <c r="D87" s="60">
        <v>4745.1337185399998</v>
      </c>
      <c r="E87" s="60">
        <v>4759.5010930799999</v>
      </c>
      <c r="F87" s="60">
        <v>4765.6912973099998</v>
      </c>
      <c r="G87" s="60">
        <v>4751.96200795</v>
      </c>
      <c r="H87" s="60">
        <v>4700.73934826</v>
      </c>
      <c r="I87" s="60">
        <v>4731.5406088999998</v>
      </c>
      <c r="J87" s="60">
        <v>4702.3097873400002</v>
      </c>
      <c r="K87" s="60">
        <v>4660.71076816</v>
      </c>
      <c r="L87" s="60">
        <v>4641.05140054</v>
      </c>
      <c r="M87" s="60">
        <v>4639.0011120700001</v>
      </c>
      <c r="N87" s="60">
        <v>4615.94426458</v>
      </c>
      <c r="O87" s="60">
        <v>4632.79211665</v>
      </c>
      <c r="P87" s="60">
        <v>4679.9437088200002</v>
      </c>
      <c r="Q87" s="60">
        <v>4668.6797047399996</v>
      </c>
      <c r="R87" s="60">
        <v>4667.3124076200002</v>
      </c>
      <c r="S87" s="60">
        <v>4654.2248888599997</v>
      </c>
      <c r="T87" s="60">
        <v>4600.32355981</v>
      </c>
      <c r="U87" s="60">
        <v>4599.3337461900001</v>
      </c>
      <c r="V87" s="60">
        <v>4624.20341259</v>
      </c>
      <c r="W87" s="60">
        <v>4625.5837120899996</v>
      </c>
      <c r="X87" s="60">
        <v>4665.1301307800004</v>
      </c>
      <c r="Y87" s="60">
        <v>4700.6008993899995</v>
      </c>
    </row>
    <row r="88" spans="1:25" s="61" customFormat="1" ht="15.75" x14ac:dyDescent="0.3">
      <c r="A88" s="59" t="s">
        <v>143</v>
      </c>
      <c r="B88" s="60">
        <v>4678.8413752599999</v>
      </c>
      <c r="C88" s="60">
        <v>4697.9196198600002</v>
      </c>
      <c r="D88" s="60">
        <v>4797.5752849299997</v>
      </c>
      <c r="E88" s="60">
        <v>4844.3448508199999</v>
      </c>
      <c r="F88" s="60">
        <v>4857.8576004300003</v>
      </c>
      <c r="G88" s="60">
        <v>4829.6411940899998</v>
      </c>
      <c r="H88" s="60">
        <v>4768.2800219600003</v>
      </c>
      <c r="I88" s="60">
        <v>4729.8063126899997</v>
      </c>
      <c r="J88" s="60">
        <v>4710.4184723999997</v>
      </c>
      <c r="K88" s="60">
        <v>4678.0551934499999</v>
      </c>
      <c r="L88" s="60">
        <v>4671.9081188399996</v>
      </c>
      <c r="M88" s="60">
        <v>4678.7266550200002</v>
      </c>
      <c r="N88" s="60">
        <v>4688.3909015999998</v>
      </c>
      <c r="O88" s="60">
        <v>4687.2122668900001</v>
      </c>
      <c r="P88" s="60">
        <v>4697.6513770299998</v>
      </c>
      <c r="Q88" s="60">
        <v>4716.4825812600002</v>
      </c>
      <c r="R88" s="60">
        <v>4694.0924065500003</v>
      </c>
      <c r="S88" s="60">
        <v>4688.4737463900001</v>
      </c>
      <c r="T88" s="60">
        <v>4646.5942750499999</v>
      </c>
      <c r="U88" s="60">
        <v>4651.0357593700001</v>
      </c>
      <c r="V88" s="60">
        <v>4660.6915589199998</v>
      </c>
      <c r="W88" s="60">
        <v>4671.8248303999999</v>
      </c>
      <c r="X88" s="60">
        <v>4720.9725383599998</v>
      </c>
      <c r="Y88" s="60">
        <v>4752.4732467200001</v>
      </c>
    </row>
    <row r="89" spans="1:25" s="61" customFormat="1" ht="15.75" x14ac:dyDescent="0.3">
      <c r="A89" s="59" t="s">
        <v>144</v>
      </c>
      <c r="B89" s="60">
        <v>4763.3466997800006</v>
      </c>
      <c r="C89" s="60">
        <v>4792.8463783200004</v>
      </c>
      <c r="D89" s="60">
        <v>4802.8209325600001</v>
      </c>
      <c r="E89" s="60">
        <v>4814.9645022100003</v>
      </c>
      <c r="F89" s="60">
        <v>4836.7199506899997</v>
      </c>
      <c r="G89" s="60">
        <v>4819.0910327500005</v>
      </c>
      <c r="H89" s="60">
        <v>4766.5488978200001</v>
      </c>
      <c r="I89" s="60">
        <v>4715.9761050300003</v>
      </c>
      <c r="J89" s="60">
        <v>4679.7977098600004</v>
      </c>
      <c r="K89" s="60">
        <v>4645.12817395</v>
      </c>
      <c r="L89" s="60">
        <v>4631.5020212600002</v>
      </c>
      <c r="M89" s="60">
        <v>4647.20542793</v>
      </c>
      <c r="N89" s="60">
        <v>4658.2163487300004</v>
      </c>
      <c r="O89" s="60">
        <v>4675.5926864000003</v>
      </c>
      <c r="P89" s="60">
        <v>4690.1879361600004</v>
      </c>
      <c r="Q89" s="60">
        <v>4720.0758569600002</v>
      </c>
      <c r="R89" s="60">
        <v>4717.9961481299997</v>
      </c>
      <c r="S89" s="60">
        <v>4673.5770074700004</v>
      </c>
      <c r="T89" s="60">
        <v>4621.4036716999999</v>
      </c>
      <c r="U89" s="60">
        <v>4623.3708695400001</v>
      </c>
      <c r="V89" s="60">
        <v>4649.2816185199999</v>
      </c>
      <c r="W89" s="60">
        <v>4665.1155258500003</v>
      </c>
      <c r="X89" s="60">
        <v>4706.4429716699997</v>
      </c>
      <c r="Y89" s="60">
        <v>4794.59401901</v>
      </c>
    </row>
    <row r="90" spans="1:25" s="61" customFormat="1" ht="15.75" x14ac:dyDescent="0.3">
      <c r="A90" s="59" t="s">
        <v>145</v>
      </c>
      <c r="B90" s="60">
        <v>4676.1452136500002</v>
      </c>
      <c r="C90" s="60">
        <v>4700.9340460499998</v>
      </c>
      <c r="D90" s="60">
        <v>4737.9863439399996</v>
      </c>
      <c r="E90" s="60">
        <v>4722.0535809699995</v>
      </c>
      <c r="F90" s="60">
        <v>4730.4233512499995</v>
      </c>
      <c r="G90" s="60">
        <v>4734.0247051599999</v>
      </c>
      <c r="H90" s="60">
        <v>4705.2580000899998</v>
      </c>
      <c r="I90" s="60">
        <v>4680.4732251799996</v>
      </c>
      <c r="J90" s="60">
        <v>4679.8845658299997</v>
      </c>
      <c r="K90" s="60">
        <v>4627.0124977800006</v>
      </c>
      <c r="L90" s="60">
        <v>4595.7895334300001</v>
      </c>
      <c r="M90" s="60">
        <v>4590.9582011500006</v>
      </c>
      <c r="N90" s="60">
        <v>4607.10615659</v>
      </c>
      <c r="O90" s="60">
        <v>4623.5629386500004</v>
      </c>
      <c r="P90" s="60">
        <v>4631.2718958400001</v>
      </c>
      <c r="Q90" s="60">
        <v>4639.7126081699998</v>
      </c>
      <c r="R90" s="60">
        <v>4634.1657633699997</v>
      </c>
      <c r="S90" s="60">
        <v>4601.0298757999999</v>
      </c>
      <c r="T90" s="60">
        <v>4543.6925105299997</v>
      </c>
      <c r="U90" s="60">
        <v>4548.1240367</v>
      </c>
      <c r="V90" s="60">
        <v>4573.4802846399998</v>
      </c>
      <c r="W90" s="60">
        <v>4593.5407220500001</v>
      </c>
      <c r="X90" s="60">
        <v>4631.41993895</v>
      </c>
      <c r="Y90" s="60">
        <v>4649.7412920900006</v>
      </c>
    </row>
    <row r="91" spans="1:25" s="61" customFormat="1" ht="15.75" x14ac:dyDescent="0.3">
      <c r="A91" s="59" t="s">
        <v>146</v>
      </c>
      <c r="B91" s="60">
        <v>4573.6440520699998</v>
      </c>
      <c r="C91" s="60">
        <v>4615.3526267300003</v>
      </c>
      <c r="D91" s="60">
        <v>4640.2578847799996</v>
      </c>
      <c r="E91" s="60">
        <v>4636.5001647899999</v>
      </c>
      <c r="F91" s="60">
        <v>4639.8992134500004</v>
      </c>
      <c r="G91" s="60">
        <v>4642.6169854399996</v>
      </c>
      <c r="H91" s="60">
        <v>4641.3975640500003</v>
      </c>
      <c r="I91" s="60">
        <v>4634.30218504</v>
      </c>
      <c r="J91" s="60">
        <v>4610.9921530299998</v>
      </c>
      <c r="K91" s="60">
        <v>4567.31444087</v>
      </c>
      <c r="L91" s="60">
        <v>4536.5329110299999</v>
      </c>
      <c r="M91" s="60">
        <v>4523.1440539800005</v>
      </c>
      <c r="N91" s="60">
        <v>4523.5512384000003</v>
      </c>
      <c r="O91" s="60">
        <v>4547.5072698200001</v>
      </c>
      <c r="P91" s="60">
        <v>4559.3015958100004</v>
      </c>
      <c r="Q91" s="60">
        <v>4560.7928123700003</v>
      </c>
      <c r="R91" s="60">
        <v>4551.3157467199999</v>
      </c>
      <c r="S91" s="60">
        <v>4511.5326360399995</v>
      </c>
      <c r="T91" s="60">
        <v>4472.4145580100003</v>
      </c>
      <c r="U91" s="60">
        <v>4472.2472387899998</v>
      </c>
      <c r="V91" s="60">
        <v>4495.0812998399997</v>
      </c>
      <c r="W91" s="60">
        <v>4506.3651613399998</v>
      </c>
      <c r="X91" s="60">
        <v>4548.4556600200003</v>
      </c>
      <c r="Y91" s="60">
        <v>4595.7945394600001</v>
      </c>
    </row>
    <row r="92" spans="1:25" s="61" customFormat="1" ht="15.75" x14ac:dyDescent="0.3">
      <c r="A92" s="59" t="s">
        <v>147</v>
      </c>
      <c r="B92" s="60">
        <v>4615.0891356399998</v>
      </c>
      <c r="C92" s="60">
        <v>4661.3099448100002</v>
      </c>
      <c r="D92" s="60">
        <v>4678.66212111</v>
      </c>
      <c r="E92" s="60">
        <v>4671.7076429600002</v>
      </c>
      <c r="F92" s="60">
        <v>4664.8867334900006</v>
      </c>
      <c r="G92" s="60">
        <v>4668.5435501700003</v>
      </c>
      <c r="H92" s="60">
        <v>4633.6621259900003</v>
      </c>
      <c r="I92" s="60">
        <v>4572.0287395800005</v>
      </c>
      <c r="J92" s="60">
        <v>4548.33177591</v>
      </c>
      <c r="K92" s="60">
        <v>4521.9324693199997</v>
      </c>
      <c r="L92" s="60">
        <v>4537.7635534800002</v>
      </c>
      <c r="M92" s="60">
        <v>4540.3528403800001</v>
      </c>
      <c r="N92" s="60">
        <v>4556.4626065800003</v>
      </c>
      <c r="O92" s="60">
        <v>4573.5424149499995</v>
      </c>
      <c r="P92" s="60">
        <v>4584.9238501199998</v>
      </c>
      <c r="Q92" s="60">
        <v>4611.9535432499997</v>
      </c>
      <c r="R92" s="60">
        <v>4613.32505244</v>
      </c>
      <c r="S92" s="60">
        <v>4570.6104830499999</v>
      </c>
      <c r="T92" s="60">
        <v>4491.1883560999995</v>
      </c>
      <c r="U92" s="60">
        <v>4480.6658860400003</v>
      </c>
      <c r="V92" s="60">
        <v>4506.4304247300006</v>
      </c>
      <c r="W92" s="60">
        <v>4530.95756592</v>
      </c>
      <c r="X92" s="60">
        <v>4568.7637320399999</v>
      </c>
      <c r="Y92" s="60">
        <v>4592.0504829800002</v>
      </c>
    </row>
    <row r="93" spans="1:25" s="61" customFormat="1" ht="15.75" x14ac:dyDescent="0.3">
      <c r="A93" s="59" t="s">
        <v>148</v>
      </c>
      <c r="B93" s="60">
        <v>4698.2174084600001</v>
      </c>
      <c r="C93" s="60">
        <v>4721.5082754800005</v>
      </c>
      <c r="D93" s="60">
        <v>4743.4855460600002</v>
      </c>
      <c r="E93" s="60">
        <v>4714.9938364899999</v>
      </c>
      <c r="F93" s="60">
        <v>4716.1040504299999</v>
      </c>
      <c r="G93" s="60">
        <v>4724.24815089</v>
      </c>
      <c r="H93" s="60">
        <v>4690.0542173900003</v>
      </c>
      <c r="I93" s="60">
        <v>4670.9893031900001</v>
      </c>
      <c r="J93" s="60">
        <v>4631.8155896099997</v>
      </c>
      <c r="K93" s="60">
        <v>4593.8375915500001</v>
      </c>
      <c r="L93" s="60">
        <v>4585.3500678199998</v>
      </c>
      <c r="M93" s="60">
        <v>4600.60545069</v>
      </c>
      <c r="N93" s="60">
        <v>4617.1368565900002</v>
      </c>
      <c r="O93" s="60">
        <v>4631.6275515799998</v>
      </c>
      <c r="P93" s="60">
        <v>4625.9137508399999</v>
      </c>
      <c r="Q93" s="60">
        <v>4626.5876301500002</v>
      </c>
      <c r="R93" s="60">
        <v>4616.1133327899997</v>
      </c>
      <c r="S93" s="60">
        <v>4580.0033449499997</v>
      </c>
      <c r="T93" s="60">
        <v>4533.3963198000001</v>
      </c>
      <c r="U93" s="60">
        <v>4529.3156153800001</v>
      </c>
      <c r="V93" s="60">
        <v>4566.4991828100001</v>
      </c>
      <c r="W93" s="60">
        <v>4576.0217305400001</v>
      </c>
      <c r="X93" s="60">
        <v>4620.0092301799996</v>
      </c>
      <c r="Y93" s="60">
        <v>4663.5241366299997</v>
      </c>
    </row>
    <row r="94" spans="1:25" s="61" customFormat="1" ht="15.75" x14ac:dyDescent="0.3">
      <c r="A94" s="59" t="s">
        <v>149</v>
      </c>
      <c r="B94" s="60">
        <v>4748.3983968600005</v>
      </c>
      <c r="C94" s="60">
        <v>4804.0105356499998</v>
      </c>
      <c r="D94" s="60">
        <v>4815.3467387199998</v>
      </c>
      <c r="E94" s="60">
        <v>4811.5534630500006</v>
      </c>
      <c r="F94" s="60">
        <v>4804.0563303899999</v>
      </c>
      <c r="G94" s="60">
        <v>4811.2977185999998</v>
      </c>
      <c r="H94" s="60">
        <v>4775.2538170500002</v>
      </c>
      <c r="I94" s="60">
        <v>4696.28930365</v>
      </c>
      <c r="J94" s="60">
        <v>4651.5792217899998</v>
      </c>
      <c r="K94" s="60">
        <v>4618.0133966100002</v>
      </c>
      <c r="L94" s="60">
        <v>4605.9440618200006</v>
      </c>
      <c r="M94" s="60">
        <v>4609.4591863300002</v>
      </c>
      <c r="N94" s="60">
        <v>4624.0506930600004</v>
      </c>
      <c r="O94" s="60">
        <v>4610.0024894400003</v>
      </c>
      <c r="P94" s="60">
        <v>4609.0838952000004</v>
      </c>
      <c r="Q94" s="60">
        <v>4639.9363931799999</v>
      </c>
      <c r="R94" s="60">
        <v>4665.4832081000004</v>
      </c>
      <c r="S94" s="60">
        <v>4634.2348569900005</v>
      </c>
      <c r="T94" s="60">
        <v>4562.2295104100003</v>
      </c>
      <c r="U94" s="60">
        <v>4574.2650010799998</v>
      </c>
      <c r="V94" s="60">
        <v>4602.03769474</v>
      </c>
      <c r="W94" s="60">
        <v>4617.1747215300002</v>
      </c>
      <c r="X94" s="60">
        <v>4657.5490582399998</v>
      </c>
      <c r="Y94" s="60">
        <v>4706.6442001300002</v>
      </c>
    </row>
    <row r="95" spans="1:25" s="61" customFormat="1" ht="15.75" x14ac:dyDescent="0.3">
      <c r="A95" s="59" t="s">
        <v>150</v>
      </c>
      <c r="B95" s="60">
        <v>4695.0442506600002</v>
      </c>
      <c r="C95" s="60">
        <v>4726.2830029100005</v>
      </c>
      <c r="D95" s="60">
        <v>4758.8769007199999</v>
      </c>
      <c r="E95" s="60">
        <v>4751.63774001</v>
      </c>
      <c r="F95" s="60">
        <v>4744.50274919</v>
      </c>
      <c r="G95" s="60">
        <v>4739.8778410899995</v>
      </c>
      <c r="H95" s="60">
        <v>4684.6452108699996</v>
      </c>
      <c r="I95" s="60">
        <v>4643.44991983</v>
      </c>
      <c r="J95" s="60">
        <v>4621.27754577</v>
      </c>
      <c r="K95" s="60">
        <v>4616.9627551000003</v>
      </c>
      <c r="L95" s="60">
        <v>4649.5758808400005</v>
      </c>
      <c r="M95" s="60">
        <v>4657.9657481100003</v>
      </c>
      <c r="N95" s="60">
        <v>4677.4456137400002</v>
      </c>
      <c r="O95" s="60">
        <v>4677.9321376200005</v>
      </c>
      <c r="P95" s="60">
        <v>4659.0972390799998</v>
      </c>
      <c r="Q95" s="60">
        <v>4660.1342822799998</v>
      </c>
      <c r="R95" s="60">
        <v>4703.2913193900004</v>
      </c>
      <c r="S95" s="60">
        <v>4664.7324842600001</v>
      </c>
      <c r="T95" s="60">
        <v>4574.74300898</v>
      </c>
      <c r="U95" s="60">
        <v>4575.7985602200006</v>
      </c>
      <c r="V95" s="60">
        <v>4602.1281522999998</v>
      </c>
      <c r="W95" s="60">
        <v>4623.2154528400006</v>
      </c>
      <c r="X95" s="60">
        <v>4651.8723237499999</v>
      </c>
      <c r="Y95" s="60">
        <v>4695.7852418900002</v>
      </c>
    </row>
    <row r="96" spans="1:25" s="61" customFormat="1" ht="15.75" x14ac:dyDescent="0.3">
      <c r="A96" s="59" t="s">
        <v>151</v>
      </c>
      <c r="B96" s="60">
        <v>4725.2444106399998</v>
      </c>
      <c r="C96" s="60">
        <v>4770.0085058499999</v>
      </c>
      <c r="D96" s="60">
        <v>4786.1939608800003</v>
      </c>
      <c r="E96" s="60">
        <v>4782.4060740300001</v>
      </c>
      <c r="F96" s="60">
        <v>4773.9264351900001</v>
      </c>
      <c r="G96" s="60">
        <v>4774.2296501199999</v>
      </c>
      <c r="H96" s="60">
        <v>4727.7102936900001</v>
      </c>
      <c r="I96" s="60">
        <v>4649.9441473799998</v>
      </c>
      <c r="J96" s="60">
        <v>4568.4633953800003</v>
      </c>
      <c r="K96" s="60">
        <v>4575.0484469100002</v>
      </c>
      <c r="L96" s="60">
        <v>4574.7091323200002</v>
      </c>
      <c r="M96" s="60">
        <v>4594.4820668800003</v>
      </c>
      <c r="N96" s="60">
        <v>4613.44177648</v>
      </c>
      <c r="O96" s="60">
        <v>4649.7590338700002</v>
      </c>
      <c r="P96" s="60">
        <v>4703.03538837</v>
      </c>
      <c r="Q96" s="60">
        <v>4684.5453090800002</v>
      </c>
      <c r="R96" s="60">
        <v>4691.1157224600001</v>
      </c>
      <c r="S96" s="60">
        <v>4648.0143031899997</v>
      </c>
      <c r="T96" s="60">
        <v>4588.6553934100002</v>
      </c>
      <c r="U96" s="60">
        <v>4575.57669756</v>
      </c>
      <c r="V96" s="60">
        <v>4636.7032250700004</v>
      </c>
      <c r="W96" s="60">
        <v>4647.1798876000003</v>
      </c>
      <c r="X96" s="60">
        <v>4654.6935130800002</v>
      </c>
      <c r="Y96" s="60">
        <v>4732.1650202399996</v>
      </c>
    </row>
    <row r="97" spans="1:25" s="61" customFormat="1" ht="15.75" x14ac:dyDescent="0.3">
      <c r="A97" s="59" t="s">
        <v>152</v>
      </c>
      <c r="B97" s="60">
        <v>4729.5198803000003</v>
      </c>
      <c r="C97" s="60">
        <v>4712.41245196</v>
      </c>
      <c r="D97" s="60">
        <v>4737.3094147299998</v>
      </c>
      <c r="E97" s="60">
        <v>4744.3314473</v>
      </c>
      <c r="F97" s="60">
        <v>4747.8564943000001</v>
      </c>
      <c r="G97" s="60">
        <v>4733.4225645300003</v>
      </c>
      <c r="H97" s="60">
        <v>4723.2857546300002</v>
      </c>
      <c r="I97" s="60">
        <v>4755.7239851800005</v>
      </c>
      <c r="J97" s="60">
        <v>4728.8376846199999</v>
      </c>
      <c r="K97" s="60">
        <v>4668.9532471900002</v>
      </c>
      <c r="L97" s="60">
        <v>4649.2683965300002</v>
      </c>
      <c r="M97" s="60">
        <v>4650.6399128600005</v>
      </c>
      <c r="N97" s="60">
        <v>4636.6067888300004</v>
      </c>
      <c r="O97" s="60">
        <v>4651.5593050999996</v>
      </c>
      <c r="P97" s="60">
        <v>4690.8845766900004</v>
      </c>
      <c r="Q97" s="60">
        <v>4692.3384790999999</v>
      </c>
      <c r="R97" s="60">
        <v>4702.4670129000006</v>
      </c>
      <c r="S97" s="60">
        <v>4677.9605382500004</v>
      </c>
      <c r="T97" s="60">
        <v>4628.3918277399998</v>
      </c>
      <c r="U97" s="60">
        <v>4632.0172245100002</v>
      </c>
      <c r="V97" s="60">
        <v>4656.9274527199996</v>
      </c>
      <c r="W97" s="60">
        <v>4676.5887992999997</v>
      </c>
      <c r="X97" s="60">
        <v>4709.6548873000002</v>
      </c>
      <c r="Y97" s="60">
        <v>4755.4161557200005</v>
      </c>
    </row>
    <row r="98" spans="1:25" s="61" customFormat="1" ht="15.75" x14ac:dyDescent="0.3">
      <c r="A98" s="59" t="s">
        <v>153</v>
      </c>
      <c r="B98" s="60">
        <v>4779.29190475</v>
      </c>
      <c r="C98" s="60">
        <v>4786.3981723199995</v>
      </c>
      <c r="D98" s="60">
        <v>4824.36738143</v>
      </c>
      <c r="E98" s="60">
        <v>4830.61962012</v>
      </c>
      <c r="F98" s="60">
        <v>4822.8024907500003</v>
      </c>
      <c r="G98" s="60">
        <v>4828.3155034600004</v>
      </c>
      <c r="H98" s="60">
        <v>4819.1920897600003</v>
      </c>
      <c r="I98" s="60">
        <v>4811.4110615</v>
      </c>
      <c r="J98" s="60">
        <v>4797.4987214000002</v>
      </c>
      <c r="K98" s="60">
        <v>4755.8467217300004</v>
      </c>
      <c r="L98" s="60">
        <v>4718.1877134799997</v>
      </c>
      <c r="M98" s="60">
        <v>4710.6661239599998</v>
      </c>
      <c r="N98" s="60">
        <v>4724.6308312600004</v>
      </c>
      <c r="O98" s="60">
        <v>4758.7554998599999</v>
      </c>
      <c r="P98" s="60">
        <v>4760.0844391600003</v>
      </c>
      <c r="Q98" s="60">
        <v>4774.2064436800001</v>
      </c>
      <c r="R98" s="60">
        <v>4756.6913369399999</v>
      </c>
      <c r="S98" s="60">
        <v>4737.2817541000004</v>
      </c>
      <c r="T98" s="60">
        <v>4688.5915344000005</v>
      </c>
      <c r="U98" s="60">
        <v>4690.6576400599997</v>
      </c>
      <c r="V98" s="60">
        <v>4721.7244289099999</v>
      </c>
      <c r="W98" s="60">
        <v>4737.1766456900004</v>
      </c>
      <c r="X98" s="60">
        <v>4778.1910826200001</v>
      </c>
      <c r="Y98" s="60">
        <v>4815.2001093700001</v>
      </c>
    </row>
    <row r="99" spans="1:25" s="61" customFormat="1" ht="15.75" x14ac:dyDescent="0.3">
      <c r="A99" s="59" t="s">
        <v>154</v>
      </c>
      <c r="B99" s="60">
        <v>4766.4400574199999</v>
      </c>
      <c r="C99" s="60">
        <v>4804.0670459299999</v>
      </c>
      <c r="D99" s="60">
        <v>4856.8685094699995</v>
      </c>
      <c r="E99" s="60">
        <v>4839.2750286800001</v>
      </c>
      <c r="F99" s="60">
        <v>4833.97320494</v>
      </c>
      <c r="G99" s="60">
        <v>4839.3211021900006</v>
      </c>
      <c r="H99" s="60">
        <v>4797.1011142500001</v>
      </c>
      <c r="I99" s="60">
        <v>4756.7046543899996</v>
      </c>
      <c r="J99" s="60">
        <v>4737.5462040599996</v>
      </c>
      <c r="K99" s="60">
        <v>4692.1076069299997</v>
      </c>
      <c r="L99" s="60">
        <v>4718.4919435299998</v>
      </c>
      <c r="M99" s="60">
        <v>4737.3710369099999</v>
      </c>
      <c r="N99" s="60">
        <v>4746.4060692499997</v>
      </c>
      <c r="O99" s="60">
        <v>4767.8970261300001</v>
      </c>
      <c r="P99" s="60">
        <v>4779.7502545999996</v>
      </c>
      <c r="Q99" s="60">
        <v>4780.9313953199999</v>
      </c>
      <c r="R99" s="60">
        <v>4776.1809135599997</v>
      </c>
      <c r="S99" s="60">
        <v>4739.8036424700003</v>
      </c>
      <c r="T99" s="60">
        <v>4669.3548729699996</v>
      </c>
      <c r="U99" s="60">
        <v>4672.3382286100004</v>
      </c>
      <c r="V99" s="60">
        <v>4698.4234734399997</v>
      </c>
      <c r="W99" s="60">
        <v>4710.3055446199996</v>
      </c>
      <c r="X99" s="60">
        <v>4735.4574881500002</v>
      </c>
      <c r="Y99" s="60">
        <v>4776.02524034</v>
      </c>
    </row>
    <row r="100" spans="1:25" s="61" customFormat="1" ht="15.75" x14ac:dyDescent="0.3">
      <c r="A100" s="59" t="s">
        <v>155</v>
      </c>
      <c r="B100" s="60">
        <v>4741.4860892899997</v>
      </c>
      <c r="C100" s="60">
        <v>4775.7791804799999</v>
      </c>
      <c r="D100" s="60">
        <v>4803.9148287899998</v>
      </c>
      <c r="E100" s="60">
        <v>4787.7992921599998</v>
      </c>
      <c r="F100" s="60">
        <v>4769.4796279399998</v>
      </c>
      <c r="G100" s="60">
        <v>4763.3761134300003</v>
      </c>
      <c r="H100" s="60">
        <v>4756.8302819099999</v>
      </c>
      <c r="I100" s="60">
        <v>4747.6732183900003</v>
      </c>
      <c r="J100" s="60">
        <v>4705.6122439700002</v>
      </c>
      <c r="K100" s="60">
        <v>4706.3694758399997</v>
      </c>
      <c r="L100" s="60">
        <v>4750.0909904399996</v>
      </c>
      <c r="M100" s="60">
        <v>4774.8953232499998</v>
      </c>
      <c r="N100" s="60">
        <v>4757.0838413500005</v>
      </c>
      <c r="O100" s="60">
        <v>4743.8445073299999</v>
      </c>
      <c r="P100" s="60">
        <v>4744.1076906099997</v>
      </c>
      <c r="Q100" s="60">
        <v>4749.0043388200002</v>
      </c>
      <c r="R100" s="60">
        <v>4740.1838930200001</v>
      </c>
      <c r="S100" s="60">
        <v>4724.6212416500002</v>
      </c>
      <c r="T100" s="60">
        <v>4675.8093706999998</v>
      </c>
      <c r="U100" s="60">
        <v>4655.7016962199996</v>
      </c>
      <c r="V100" s="60">
        <v>4662.9116558099995</v>
      </c>
      <c r="W100" s="60">
        <v>4673.1348865099999</v>
      </c>
      <c r="X100" s="60">
        <v>4700.3194778699999</v>
      </c>
      <c r="Y100" s="60">
        <v>4723.2968244200001</v>
      </c>
    </row>
    <row r="101" spans="1:25" s="61" customFormat="1" ht="15.75" x14ac:dyDescent="0.3">
      <c r="A101" s="59" t="s">
        <v>156</v>
      </c>
      <c r="B101" s="60">
        <v>4645.8756991</v>
      </c>
      <c r="C101" s="60">
        <v>4687.1665997099999</v>
      </c>
      <c r="D101" s="60">
        <v>4737.4185472500003</v>
      </c>
      <c r="E101" s="60">
        <v>4740.1241451400001</v>
      </c>
      <c r="F101" s="60">
        <v>4733.3141760199996</v>
      </c>
      <c r="G101" s="60">
        <v>4725.1817539799995</v>
      </c>
      <c r="H101" s="60">
        <v>4690.1483924799995</v>
      </c>
      <c r="I101" s="60">
        <v>4628.8017779700003</v>
      </c>
      <c r="J101" s="60">
        <v>4598.1914869299999</v>
      </c>
      <c r="K101" s="60">
        <v>4609.4289275600004</v>
      </c>
      <c r="L101" s="60">
        <v>4628.0703743100003</v>
      </c>
      <c r="M101" s="60">
        <v>4699.84848633</v>
      </c>
      <c r="N101" s="60">
        <v>4705.9685346799997</v>
      </c>
      <c r="O101" s="60">
        <v>4717.3121062199998</v>
      </c>
      <c r="P101" s="60">
        <v>4732.5131650700005</v>
      </c>
      <c r="Q101" s="60">
        <v>4743.6010378999999</v>
      </c>
      <c r="R101" s="60">
        <v>4737.1620853599998</v>
      </c>
      <c r="S101" s="60">
        <v>4704.5532580199997</v>
      </c>
      <c r="T101" s="60">
        <v>4638.92431287</v>
      </c>
      <c r="U101" s="60">
        <v>4609.6931260500005</v>
      </c>
      <c r="V101" s="60">
        <v>4595.4044082199998</v>
      </c>
      <c r="W101" s="60">
        <v>4568.7225800899996</v>
      </c>
      <c r="X101" s="60">
        <v>4591.3809152399999</v>
      </c>
      <c r="Y101" s="60">
        <v>4644.1085695399997</v>
      </c>
    </row>
    <row r="102" spans="1:25" s="61" customFormat="1" ht="15.75" x14ac:dyDescent="0.3">
      <c r="A102" s="59" t="s">
        <v>157</v>
      </c>
      <c r="B102" s="60">
        <v>4686.4386047400003</v>
      </c>
      <c r="C102" s="60">
        <v>4742.1118938300006</v>
      </c>
      <c r="D102" s="60">
        <v>4786.9422013399999</v>
      </c>
      <c r="E102" s="60">
        <v>4768.7551588599999</v>
      </c>
      <c r="F102" s="60">
        <v>4775.2362880500004</v>
      </c>
      <c r="G102" s="60">
        <v>4748.85808301</v>
      </c>
      <c r="H102" s="60">
        <v>4705.2224681299995</v>
      </c>
      <c r="I102" s="60">
        <v>4666.0800391299999</v>
      </c>
      <c r="J102" s="60">
        <v>4654.8645220999997</v>
      </c>
      <c r="K102" s="60">
        <v>4675.4785611400002</v>
      </c>
      <c r="L102" s="60">
        <v>4706.4356814700004</v>
      </c>
      <c r="M102" s="60">
        <v>4771.4021651800003</v>
      </c>
      <c r="N102" s="60">
        <v>4811.3472689199998</v>
      </c>
      <c r="O102" s="60">
        <v>4811.7068171400006</v>
      </c>
      <c r="P102" s="60">
        <v>4810.8930291400002</v>
      </c>
      <c r="Q102" s="60">
        <v>4816.6030659600001</v>
      </c>
      <c r="R102" s="60">
        <v>4802.5013939299997</v>
      </c>
      <c r="S102" s="60">
        <v>4777.3029898000004</v>
      </c>
      <c r="T102" s="60">
        <v>4713.3303531199999</v>
      </c>
      <c r="U102" s="60">
        <v>4713.0536231200003</v>
      </c>
      <c r="V102" s="60">
        <v>4694.6659646899998</v>
      </c>
      <c r="W102" s="60">
        <v>4684.6741685699999</v>
      </c>
      <c r="X102" s="60">
        <v>4688.5473143199997</v>
      </c>
      <c r="Y102" s="60">
        <v>4744.9832590900005</v>
      </c>
    </row>
    <row r="103" spans="1:25" s="61" customFormat="1" ht="15.75" x14ac:dyDescent="0.3">
      <c r="A103" s="59" t="s">
        <v>158</v>
      </c>
      <c r="B103" s="60">
        <v>4664.9174382800002</v>
      </c>
      <c r="C103" s="60">
        <v>4698.3548576000003</v>
      </c>
      <c r="D103" s="60">
        <v>4731.1341532200004</v>
      </c>
      <c r="E103" s="60">
        <v>4718.9193528200003</v>
      </c>
      <c r="F103" s="60">
        <v>4723.4610428699998</v>
      </c>
      <c r="G103" s="60">
        <v>4716.3443198699997</v>
      </c>
      <c r="H103" s="60">
        <v>4691.0155680799999</v>
      </c>
      <c r="I103" s="60">
        <v>4639.5817835899998</v>
      </c>
      <c r="J103" s="60">
        <v>4592.0825275200004</v>
      </c>
      <c r="K103" s="60">
        <v>4559.9840524499996</v>
      </c>
      <c r="L103" s="60">
        <v>4549.2267009500001</v>
      </c>
      <c r="M103" s="60">
        <v>4563.9687301699996</v>
      </c>
      <c r="N103" s="60">
        <v>4575.5003143800004</v>
      </c>
      <c r="O103" s="60">
        <v>4582.4029135999999</v>
      </c>
      <c r="P103" s="60">
        <v>4586.8810122300001</v>
      </c>
      <c r="Q103" s="60">
        <v>4591.8379826700002</v>
      </c>
      <c r="R103" s="60">
        <v>4588.8048975000002</v>
      </c>
      <c r="S103" s="60">
        <v>4543.5162608800001</v>
      </c>
      <c r="T103" s="60">
        <v>4511.7802116499997</v>
      </c>
      <c r="U103" s="60">
        <v>4522.3061236100002</v>
      </c>
      <c r="V103" s="60">
        <v>4553.4347086100006</v>
      </c>
      <c r="W103" s="60">
        <v>4567.5753906600003</v>
      </c>
      <c r="X103" s="60">
        <v>4575.6454673200005</v>
      </c>
      <c r="Y103" s="60">
        <v>4679.2900276399996</v>
      </c>
    </row>
    <row r="104" spans="1:25" s="61" customFormat="1" ht="15.75" x14ac:dyDescent="0.3">
      <c r="A104" s="59" t="s">
        <v>159</v>
      </c>
      <c r="B104" s="60">
        <v>4759.7333896999999</v>
      </c>
      <c r="C104" s="60">
        <v>4731.3999050900002</v>
      </c>
      <c r="D104" s="60">
        <v>4791.5910686999996</v>
      </c>
      <c r="E104" s="60">
        <v>4784.0172423499998</v>
      </c>
      <c r="F104" s="60">
        <v>4783.8278748000002</v>
      </c>
      <c r="G104" s="60">
        <v>4798.9946966899997</v>
      </c>
      <c r="H104" s="60">
        <v>4772.7417276599999</v>
      </c>
      <c r="I104" s="60">
        <v>4767.04101429</v>
      </c>
      <c r="J104" s="60">
        <v>4730.5264171199997</v>
      </c>
      <c r="K104" s="60">
        <v>4702.8708275899999</v>
      </c>
      <c r="L104" s="60">
        <v>4666.9887989300005</v>
      </c>
      <c r="M104" s="60">
        <v>4659.2580614899998</v>
      </c>
      <c r="N104" s="60">
        <v>4676.5693042399998</v>
      </c>
      <c r="O104" s="60">
        <v>4693.6095666700003</v>
      </c>
      <c r="P104" s="60">
        <v>4697.3946703399997</v>
      </c>
      <c r="Q104" s="60">
        <v>4702.05760723</v>
      </c>
      <c r="R104" s="60">
        <v>4694.3682576400006</v>
      </c>
      <c r="S104" s="60">
        <v>4665.9063580100001</v>
      </c>
      <c r="T104" s="60">
        <v>4611.9428201499995</v>
      </c>
      <c r="U104" s="60">
        <v>4628.1711185700005</v>
      </c>
      <c r="V104" s="60">
        <v>4655.5134640799997</v>
      </c>
      <c r="W104" s="60">
        <v>4669.3444834100001</v>
      </c>
      <c r="X104" s="60">
        <v>4684.5750002499999</v>
      </c>
      <c r="Y104" s="60">
        <v>4707.0228043799998</v>
      </c>
    </row>
    <row r="105" spans="1:25" s="61" customFormat="1" ht="15.75" x14ac:dyDescent="0.3">
      <c r="A105" s="59" t="s">
        <v>160</v>
      </c>
      <c r="B105" s="60">
        <v>4771.5754794900004</v>
      </c>
      <c r="C105" s="60">
        <v>4755.68363391</v>
      </c>
      <c r="D105" s="60">
        <v>4761.5330622500005</v>
      </c>
      <c r="E105" s="60">
        <v>4776.0454068099998</v>
      </c>
      <c r="F105" s="60">
        <v>4773.6577075699997</v>
      </c>
      <c r="G105" s="60">
        <v>4759.5044411999997</v>
      </c>
      <c r="H105" s="60">
        <v>4742.6552414600001</v>
      </c>
      <c r="I105" s="60">
        <v>4729.6768218799998</v>
      </c>
      <c r="J105" s="60">
        <v>4714.5224822800001</v>
      </c>
      <c r="K105" s="60">
        <v>4654.2019267200003</v>
      </c>
      <c r="L105" s="60">
        <v>4628.2462102899999</v>
      </c>
      <c r="M105" s="60">
        <v>4623.6232050899998</v>
      </c>
      <c r="N105" s="60">
        <v>4627.0310707999997</v>
      </c>
      <c r="O105" s="60">
        <v>4656.7481002700006</v>
      </c>
      <c r="P105" s="60">
        <v>4664.2679657500003</v>
      </c>
      <c r="Q105" s="60">
        <v>4665.3861399100006</v>
      </c>
      <c r="R105" s="60">
        <v>4665.4226737400004</v>
      </c>
      <c r="S105" s="60">
        <v>4603.7779537900005</v>
      </c>
      <c r="T105" s="60">
        <v>4553.7404581600003</v>
      </c>
      <c r="U105" s="60">
        <v>4576.2198254699997</v>
      </c>
      <c r="V105" s="60">
        <v>4602.2860043999999</v>
      </c>
      <c r="W105" s="60">
        <v>4617.26603247</v>
      </c>
      <c r="X105" s="60">
        <v>4630.4181897999997</v>
      </c>
      <c r="Y105" s="60">
        <v>4663.0486105</v>
      </c>
    </row>
    <row r="106" spans="1:25" s="61" customFormat="1" ht="15.75" x14ac:dyDescent="0.3">
      <c r="A106" s="59" t="s">
        <v>161</v>
      </c>
      <c r="B106" s="60">
        <v>4745.6412440900003</v>
      </c>
      <c r="C106" s="60">
        <v>4790.28545158</v>
      </c>
      <c r="D106" s="60">
        <v>4792.7562901000001</v>
      </c>
      <c r="E106" s="60">
        <v>4795.5453374799999</v>
      </c>
      <c r="F106" s="60">
        <v>4805.4096080999998</v>
      </c>
      <c r="G106" s="60">
        <v>4799.3174645999998</v>
      </c>
      <c r="H106" s="60">
        <v>4754.5776446999998</v>
      </c>
      <c r="I106" s="60">
        <v>4688.1896069499999</v>
      </c>
      <c r="J106" s="60">
        <v>4650.8280558000006</v>
      </c>
      <c r="K106" s="60">
        <v>4639.5784531299996</v>
      </c>
      <c r="L106" s="60">
        <v>4620.5385742999997</v>
      </c>
      <c r="M106" s="60">
        <v>4633.5622697899998</v>
      </c>
      <c r="N106" s="60">
        <v>4639.0113014400004</v>
      </c>
      <c r="O106" s="60">
        <v>4645.4420388300005</v>
      </c>
      <c r="P106" s="60">
        <v>4651.3479847799999</v>
      </c>
      <c r="Q106" s="60">
        <v>4659.8700439100003</v>
      </c>
      <c r="R106" s="60">
        <v>4648.0158931000005</v>
      </c>
      <c r="S106" s="60">
        <v>4620.3081838400003</v>
      </c>
      <c r="T106" s="60">
        <v>4569.4256856700003</v>
      </c>
      <c r="U106" s="60">
        <v>4577.5384473399999</v>
      </c>
      <c r="V106" s="60">
        <v>4586.08697803</v>
      </c>
      <c r="W106" s="60">
        <v>4601.05417055</v>
      </c>
      <c r="X106" s="60">
        <v>4633.5829059899997</v>
      </c>
      <c r="Y106" s="60">
        <v>4651.0379463400004</v>
      </c>
    </row>
    <row r="107" spans="1:25" s="61" customFormat="1" ht="15.75" x14ac:dyDescent="0.3">
      <c r="A107" s="59" t="s">
        <v>162</v>
      </c>
      <c r="B107" s="60">
        <v>4590.5790612999999</v>
      </c>
      <c r="C107" s="60">
        <v>4636.4311701000006</v>
      </c>
      <c r="D107" s="60">
        <v>4681.2317354900006</v>
      </c>
      <c r="E107" s="60">
        <v>4670.7421584599997</v>
      </c>
      <c r="F107" s="60">
        <v>4676.1962257899995</v>
      </c>
      <c r="G107" s="60">
        <v>4677.3764487400003</v>
      </c>
      <c r="H107" s="60">
        <v>4617.9933698300001</v>
      </c>
      <c r="I107" s="60">
        <v>4577.4173889800004</v>
      </c>
      <c r="J107" s="60">
        <v>4538.1731260799997</v>
      </c>
      <c r="K107" s="60">
        <v>4526.5004732100006</v>
      </c>
      <c r="L107" s="60">
        <v>4513.7392757899997</v>
      </c>
      <c r="M107" s="60">
        <v>4526.0481098600003</v>
      </c>
      <c r="N107" s="60">
        <v>4522.3660554400003</v>
      </c>
      <c r="O107" s="60">
        <v>4535.3796882900006</v>
      </c>
      <c r="P107" s="60">
        <v>4543.2802174099998</v>
      </c>
      <c r="Q107" s="60">
        <v>4549.0367835199995</v>
      </c>
      <c r="R107" s="60">
        <v>4544.3960413799996</v>
      </c>
      <c r="S107" s="60">
        <v>4511.0598009200003</v>
      </c>
      <c r="T107" s="60">
        <v>4476.2058374099997</v>
      </c>
      <c r="U107" s="60">
        <v>4494.5355765100003</v>
      </c>
      <c r="V107" s="60">
        <v>4514.2930290100003</v>
      </c>
      <c r="W107" s="60">
        <v>4531.3227282099997</v>
      </c>
      <c r="X107" s="60">
        <v>4541.16286339</v>
      </c>
      <c r="Y107" s="60">
        <v>4552.4217931599997</v>
      </c>
    </row>
    <row r="108" spans="1:25" s="61" customFormat="1" ht="15.75" x14ac:dyDescent="0.3">
      <c r="A108" s="57" t="s">
        <v>163</v>
      </c>
      <c r="B108" s="60">
        <v>4535.0182612400004</v>
      </c>
      <c r="C108" s="60">
        <v>4605.0342375199998</v>
      </c>
      <c r="D108" s="60">
        <v>4655.1355519700001</v>
      </c>
      <c r="E108" s="60">
        <v>4661.5127805900001</v>
      </c>
      <c r="F108" s="60">
        <v>4659.5351606100003</v>
      </c>
      <c r="G108" s="60">
        <v>4645.2500707700001</v>
      </c>
      <c r="H108" s="60">
        <v>4620.7070615299999</v>
      </c>
      <c r="I108" s="60">
        <v>4574.1793323900001</v>
      </c>
      <c r="J108" s="60">
        <v>4544.6558852500002</v>
      </c>
      <c r="K108" s="60">
        <v>4521.0168443700004</v>
      </c>
      <c r="L108" s="60">
        <v>4515.52537459</v>
      </c>
      <c r="M108" s="60">
        <v>4518.7151057000001</v>
      </c>
      <c r="N108" s="60">
        <v>4533.3678850100005</v>
      </c>
      <c r="O108" s="60">
        <v>4550.1685418699999</v>
      </c>
      <c r="P108" s="60">
        <v>4553.3096771700002</v>
      </c>
      <c r="Q108" s="60">
        <v>4556.4461295199999</v>
      </c>
      <c r="R108" s="60">
        <v>4554.2839632300002</v>
      </c>
      <c r="S108" s="60">
        <v>4519.3449265500003</v>
      </c>
      <c r="T108" s="60">
        <v>4471.7561806399999</v>
      </c>
      <c r="U108" s="60">
        <v>4491.3761979700002</v>
      </c>
      <c r="V108" s="60">
        <v>4512.6001756900005</v>
      </c>
      <c r="W108" s="60">
        <v>4522.2882042900001</v>
      </c>
      <c r="X108" s="60">
        <v>4554.1164949000004</v>
      </c>
      <c r="Y108" s="60">
        <v>4578.8832004699998</v>
      </c>
    </row>
    <row r="109" spans="1:25" s="61" customFormat="1" ht="15.75" x14ac:dyDescent="0.3">
      <c r="A109" s="57" t="s">
        <v>164</v>
      </c>
      <c r="B109" s="60">
        <v>4614.9291209399998</v>
      </c>
      <c r="C109" s="60">
        <v>4645.4048848900002</v>
      </c>
      <c r="D109" s="60">
        <v>4677.4340855499995</v>
      </c>
      <c r="E109" s="60">
        <v>4672.0219996400001</v>
      </c>
      <c r="F109" s="60">
        <v>4675.4032850700005</v>
      </c>
      <c r="G109" s="60">
        <v>4675.1530280300003</v>
      </c>
      <c r="H109" s="60">
        <v>4624.0372408599997</v>
      </c>
      <c r="I109" s="60">
        <v>4588.1413818700003</v>
      </c>
      <c r="J109" s="60">
        <v>4541.9063185699997</v>
      </c>
      <c r="K109" s="60">
        <v>4520.8852302699997</v>
      </c>
      <c r="L109" s="60">
        <v>4507.6272231399998</v>
      </c>
      <c r="M109" s="60">
        <v>4518.0772415700003</v>
      </c>
      <c r="N109" s="60">
        <v>4533.9104117400002</v>
      </c>
      <c r="O109" s="60">
        <v>4529.3828821799998</v>
      </c>
      <c r="P109" s="60">
        <v>4535.3960046100001</v>
      </c>
      <c r="Q109" s="60">
        <v>4558.5133895899999</v>
      </c>
      <c r="R109" s="60">
        <v>4547.5715468999997</v>
      </c>
      <c r="S109" s="60">
        <v>4508.3340053499996</v>
      </c>
      <c r="T109" s="60">
        <v>4469.9955584099998</v>
      </c>
      <c r="U109" s="60">
        <v>4493.0138924599996</v>
      </c>
      <c r="V109" s="60">
        <v>4518.2366246900001</v>
      </c>
      <c r="W109" s="60">
        <v>4539.7227037299999</v>
      </c>
      <c r="X109" s="60">
        <v>4568.6866262499998</v>
      </c>
      <c r="Y109" s="60">
        <v>4601.1354810499997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10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x14ac:dyDescent="0.2">
      <c r="A112" s="164"/>
      <c r="B112" s="97" t="s">
        <v>71</v>
      </c>
      <c r="C112" s="98" t="s">
        <v>72</v>
      </c>
      <c r="D112" s="99" t="s">
        <v>73</v>
      </c>
      <c r="E112" s="98" t="s">
        <v>74</v>
      </c>
      <c r="F112" s="98" t="s">
        <v>75</v>
      </c>
      <c r="G112" s="98" t="s">
        <v>76</v>
      </c>
      <c r="H112" s="98" t="s">
        <v>77</v>
      </c>
      <c r="I112" s="98" t="s">
        <v>78</v>
      </c>
      <c r="J112" s="98" t="s">
        <v>79</v>
      </c>
      <c r="K112" s="97" t="s">
        <v>80</v>
      </c>
      <c r="L112" s="98" t="s">
        <v>81</v>
      </c>
      <c r="M112" s="100" t="s">
        <v>82</v>
      </c>
      <c r="N112" s="97" t="s">
        <v>83</v>
      </c>
      <c r="O112" s="98" t="s">
        <v>84</v>
      </c>
      <c r="P112" s="100" t="s">
        <v>85</v>
      </c>
      <c r="Q112" s="99" t="s">
        <v>86</v>
      </c>
      <c r="R112" s="98" t="s">
        <v>87</v>
      </c>
      <c r="S112" s="99" t="s">
        <v>88</v>
      </c>
      <c r="T112" s="98" t="s">
        <v>89</v>
      </c>
      <c r="U112" s="99" t="s">
        <v>90</v>
      </c>
      <c r="V112" s="98" t="s">
        <v>91</v>
      </c>
      <c r="W112" s="99" t="s">
        <v>92</v>
      </c>
      <c r="X112" s="98" t="s">
        <v>93</v>
      </c>
      <c r="Y112" s="98" t="s">
        <v>94</v>
      </c>
    </row>
    <row r="113" spans="1:25" s="33" customFormat="1" ht="15.75" customHeight="1" x14ac:dyDescent="0.2">
      <c r="A113" s="57" t="s">
        <v>135</v>
      </c>
      <c r="B113" s="58">
        <v>5618.9802912300001</v>
      </c>
      <c r="C113" s="58">
        <v>5555.07255248</v>
      </c>
      <c r="D113" s="58">
        <v>5630.4482624100001</v>
      </c>
      <c r="E113" s="58">
        <v>5615.5410711300001</v>
      </c>
      <c r="F113" s="58">
        <v>5625.3183842300004</v>
      </c>
      <c r="G113" s="58">
        <v>5624.0049247200004</v>
      </c>
      <c r="H113" s="58">
        <v>5558.3072667300003</v>
      </c>
      <c r="I113" s="58">
        <v>5494.3699385700002</v>
      </c>
      <c r="J113" s="58">
        <v>5460.4395105000003</v>
      </c>
      <c r="K113" s="58">
        <v>5424.13056091</v>
      </c>
      <c r="L113" s="58">
        <v>5438.7596835499999</v>
      </c>
      <c r="M113" s="58">
        <v>5431.8253746400005</v>
      </c>
      <c r="N113" s="58">
        <v>5450.4194981399996</v>
      </c>
      <c r="O113" s="58">
        <v>5451.13016204</v>
      </c>
      <c r="P113" s="58">
        <v>5457.7825160000002</v>
      </c>
      <c r="Q113" s="58">
        <v>5466.9731703500001</v>
      </c>
      <c r="R113" s="58">
        <v>5469.8096005900006</v>
      </c>
      <c r="S113" s="58">
        <v>5445.6816174400001</v>
      </c>
      <c r="T113" s="58">
        <v>5388.85724708</v>
      </c>
      <c r="U113" s="58">
        <v>5370.0952496299997</v>
      </c>
      <c r="V113" s="58">
        <v>5391.8369143399996</v>
      </c>
      <c r="W113" s="58">
        <v>5402.2007261899998</v>
      </c>
      <c r="X113" s="58">
        <v>5436.8698009999998</v>
      </c>
      <c r="Y113" s="58">
        <v>5483.68887593</v>
      </c>
    </row>
    <row r="114" spans="1:25" s="61" customFormat="1" ht="15.75" x14ac:dyDescent="0.3">
      <c r="A114" s="59" t="s">
        <v>136</v>
      </c>
      <c r="B114" s="60">
        <v>5483.4854353999999</v>
      </c>
      <c r="C114" s="60">
        <v>5533.89593074</v>
      </c>
      <c r="D114" s="60">
        <v>5590.1558492800004</v>
      </c>
      <c r="E114" s="60">
        <v>5584.6160227</v>
      </c>
      <c r="F114" s="60">
        <v>5579.4478361900001</v>
      </c>
      <c r="G114" s="60">
        <v>5570.5606874000005</v>
      </c>
      <c r="H114" s="60">
        <v>5508.0090039300003</v>
      </c>
      <c r="I114" s="60">
        <v>5428.86742048</v>
      </c>
      <c r="J114" s="60">
        <v>5382.88295776</v>
      </c>
      <c r="K114" s="60">
        <v>5340.0977621800002</v>
      </c>
      <c r="L114" s="60">
        <v>5344.4484416300002</v>
      </c>
      <c r="M114" s="60">
        <v>5354.4900221200005</v>
      </c>
      <c r="N114" s="60">
        <v>5386.6224597800001</v>
      </c>
      <c r="O114" s="60">
        <v>5384.4083760000003</v>
      </c>
      <c r="P114" s="60">
        <v>5388.3524688799998</v>
      </c>
      <c r="Q114" s="60">
        <v>5397.7208956100003</v>
      </c>
      <c r="R114" s="60">
        <v>5395.42857654</v>
      </c>
      <c r="S114" s="60">
        <v>5375.2746951099998</v>
      </c>
      <c r="T114" s="60">
        <v>5319.4939869</v>
      </c>
      <c r="U114" s="60">
        <v>5300.3748101199999</v>
      </c>
      <c r="V114" s="60">
        <v>5320.25287776</v>
      </c>
      <c r="W114" s="60">
        <v>5342.7082598400002</v>
      </c>
      <c r="X114" s="60">
        <v>5384.7537841100002</v>
      </c>
      <c r="Y114" s="60">
        <v>5437.29137894</v>
      </c>
    </row>
    <row r="115" spans="1:25" s="61" customFormat="1" ht="15.75" x14ac:dyDescent="0.3">
      <c r="A115" s="59" t="s">
        <v>137</v>
      </c>
      <c r="B115" s="60">
        <v>5468.6595259000005</v>
      </c>
      <c r="C115" s="60">
        <v>5519.48165135</v>
      </c>
      <c r="D115" s="60">
        <v>5549.6794076099995</v>
      </c>
      <c r="E115" s="60">
        <v>5574.8068815400002</v>
      </c>
      <c r="F115" s="60">
        <v>5589.8752254499996</v>
      </c>
      <c r="G115" s="60">
        <v>5580.4111650000004</v>
      </c>
      <c r="H115" s="60">
        <v>5519.6949716600002</v>
      </c>
      <c r="I115" s="60">
        <v>5452.6683814999997</v>
      </c>
      <c r="J115" s="60">
        <v>5417.8921515800002</v>
      </c>
      <c r="K115" s="60">
        <v>5379.39839536</v>
      </c>
      <c r="L115" s="60">
        <v>5399.0403600999998</v>
      </c>
      <c r="M115" s="60">
        <v>5408.5875416600002</v>
      </c>
      <c r="N115" s="60">
        <v>5439.5430120700003</v>
      </c>
      <c r="O115" s="60">
        <v>5428.0218342999997</v>
      </c>
      <c r="P115" s="60">
        <v>5423.55437016</v>
      </c>
      <c r="Q115" s="60">
        <v>5427.6959566400001</v>
      </c>
      <c r="R115" s="60">
        <v>5427.2383403000003</v>
      </c>
      <c r="S115" s="60">
        <v>5397.5472716000004</v>
      </c>
      <c r="T115" s="60">
        <v>5341.6422021100007</v>
      </c>
      <c r="U115" s="60">
        <v>5317.5747427000006</v>
      </c>
      <c r="V115" s="60">
        <v>5343.4070049700003</v>
      </c>
      <c r="W115" s="60">
        <v>5350.57314529</v>
      </c>
      <c r="X115" s="60">
        <v>5396.57324685</v>
      </c>
      <c r="Y115" s="60">
        <v>5508.5939505400002</v>
      </c>
    </row>
    <row r="116" spans="1:25" s="61" customFormat="1" ht="15.75" x14ac:dyDescent="0.3">
      <c r="A116" s="59" t="s">
        <v>138</v>
      </c>
      <c r="B116" s="60">
        <v>5332.4699357200006</v>
      </c>
      <c r="C116" s="60">
        <v>5388.8254434299997</v>
      </c>
      <c r="D116" s="60">
        <v>5453.2920359600002</v>
      </c>
      <c r="E116" s="60">
        <v>5469.9589415800001</v>
      </c>
      <c r="F116" s="60">
        <v>5473.4021518</v>
      </c>
      <c r="G116" s="60">
        <v>5475.3097984300002</v>
      </c>
      <c r="H116" s="60">
        <v>5463.8728807500001</v>
      </c>
      <c r="I116" s="60">
        <v>5367.24726414</v>
      </c>
      <c r="J116" s="60">
        <v>5290.96647751</v>
      </c>
      <c r="K116" s="60">
        <v>5243.6774654600003</v>
      </c>
      <c r="L116" s="60">
        <v>5219.1083538800003</v>
      </c>
      <c r="M116" s="60">
        <v>5214.4565438299996</v>
      </c>
      <c r="N116" s="60">
        <v>5236.9013391799999</v>
      </c>
      <c r="O116" s="60">
        <v>5259.4277689299997</v>
      </c>
      <c r="P116" s="60">
        <v>5279.1834243200001</v>
      </c>
      <c r="Q116" s="60">
        <v>5281.95758277</v>
      </c>
      <c r="R116" s="60">
        <v>5275.8335676300003</v>
      </c>
      <c r="S116" s="60">
        <v>5253.7459383700007</v>
      </c>
      <c r="T116" s="60">
        <v>5192.9295691099996</v>
      </c>
      <c r="U116" s="60">
        <v>5180.2591841499998</v>
      </c>
      <c r="V116" s="60">
        <v>5200.3314898899998</v>
      </c>
      <c r="W116" s="60">
        <v>5222.9616291599996</v>
      </c>
      <c r="X116" s="60">
        <v>5263.20541529</v>
      </c>
      <c r="Y116" s="60">
        <v>5297.1939973899998</v>
      </c>
    </row>
    <row r="117" spans="1:25" s="61" customFormat="1" ht="15.75" x14ac:dyDescent="0.3">
      <c r="A117" s="59" t="s">
        <v>139</v>
      </c>
      <c r="B117" s="60">
        <v>5429.2798396600001</v>
      </c>
      <c r="C117" s="60">
        <v>5472.1141179300002</v>
      </c>
      <c r="D117" s="60">
        <v>5526.6782063299997</v>
      </c>
      <c r="E117" s="60">
        <v>5522.9667905699998</v>
      </c>
      <c r="F117" s="60">
        <v>5532.5726081800003</v>
      </c>
      <c r="G117" s="60">
        <v>5529.28725786</v>
      </c>
      <c r="H117" s="60">
        <v>5509.0797618699999</v>
      </c>
      <c r="I117" s="60">
        <v>5483.8072262300002</v>
      </c>
      <c r="J117" s="60">
        <v>5433.6653355199996</v>
      </c>
      <c r="K117" s="60">
        <v>5369.4757221199998</v>
      </c>
      <c r="L117" s="60">
        <v>5350.55906306</v>
      </c>
      <c r="M117" s="60">
        <v>5353.9389483100003</v>
      </c>
      <c r="N117" s="60">
        <v>5354.3537991800004</v>
      </c>
      <c r="O117" s="60">
        <v>5372.7280958700003</v>
      </c>
      <c r="P117" s="60">
        <v>5392.5639843500003</v>
      </c>
      <c r="Q117" s="60">
        <v>5405.6156350800002</v>
      </c>
      <c r="R117" s="60">
        <v>5397.60599361</v>
      </c>
      <c r="S117" s="60">
        <v>5373.8848738899997</v>
      </c>
      <c r="T117" s="60">
        <v>5309.6222476399998</v>
      </c>
      <c r="U117" s="60">
        <v>5300.6359955099997</v>
      </c>
      <c r="V117" s="60">
        <v>5317.4200373599997</v>
      </c>
      <c r="W117" s="60">
        <v>5332.7524845300004</v>
      </c>
      <c r="X117" s="60">
        <v>5371.8930952700002</v>
      </c>
      <c r="Y117" s="60">
        <v>5423.8800079700004</v>
      </c>
    </row>
    <row r="118" spans="1:25" s="61" customFormat="1" ht="15.75" x14ac:dyDescent="0.3">
      <c r="A118" s="59" t="s">
        <v>140</v>
      </c>
      <c r="B118" s="60">
        <v>5347.6526904500006</v>
      </c>
      <c r="C118" s="60">
        <v>5392.3773706600005</v>
      </c>
      <c r="D118" s="60">
        <v>5410.8048606900002</v>
      </c>
      <c r="E118" s="60">
        <v>5425.4868348800001</v>
      </c>
      <c r="F118" s="60">
        <v>5425.3572625200004</v>
      </c>
      <c r="G118" s="60">
        <v>5413.5548427100002</v>
      </c>
      <c r="H118" s="60">
        <v>5409.8287282299998</v>
      </c>
      <c r="I118" s="60">
        <v>5378.2587473599997</v>
      </c>
      <c r="J118" s="60">
        <v>5334.3808031999997</v>
      </c>
      <c r="K118" s="60">
        <v>5265.24418307</v>
      </c>
      <c r="L118" s="60">
        <v>5237.1896507000001</v>
      </c>
      <c r="M118" s="60">
        <v>5236.6943410599997</v>
      </c>
      <c r="N118" s="60">
        <v>5241.2762127300002</v>
      </c>
      <c r="O118" s="60">
        <v>5261.4239278599998</v>
      </c>
      <c r="P118" s="60">
        <v>5268.0981929099999</v>
      </c>
      <c r="Q118" s="60">
        <v>5280.8185481500004</v>
      </c>
      <c r="R118" s="60">
        <v>5270.9567428400005</v>
      </c>
      <c r="S118" s="60">
        <v>5243.1506374399996</v>
      </c>
      <c r="T118" s="60">
        <v>5176.7151527300002</v>
      </c>
      <c r="U118" s="60">
        <v>5161.5380705900006</v>
      </c>
      <c r="V118" s="60">
        <v>5191.1922488800001</v>
      </c>
      <c r="W118" s="60">
        <v>5213.19903024</v>
      </c>
      <c r="X118" s="60">
        <v>5253.9370173999996</v>
      </c>
      <c r="Y118" s="60">
        <v>5293.0766679099997</v>
      </c>
    </row>
    <row r="119" spans="1:25" s="61" customFormat="1" ht="15.75" x14ac:dyDescent="0.3">
      <c r="A119" s="59" t="s">
        <v>141</v>
      </c>
      <c r="B119" s="60">
        <v>5302.9722046400002</v>
      </c>
      <c r="C119" s="60">
        <v>5347.9649302500002</v>
      </c>
      <c r="D119" s="60">
        <v>5402.1480290400004</v>
      </c>
      <c r="E119" s="60">
        <v>5391.8841059200004</v>
      </c>
      <c r="F119" s="60">
        <v>5392.2467158500003</v>
      </c>
      <c r="G119" s="60">
        <v>5377.5553916200006</v>
      </c>
      <c r="H119" s="60">
        <v>5370.5979504900006</v>
      </c>
      <c r="I119" s="60">
        <v>5328.7848431500006</v>
      </c>
      <c r="J119" s="60">
        <v>5287.7501681200001</v>
      </c>
      <c r="K119" s="60">
        <v>5272.1956504400005</v>
      </c>
      <c r="L119" s="60">
        <v>5240.6861412300004</v>
      </c>
      <c r="M119" s="60">
        <v>5248.58968456</v>
      </c>
      <c r="N119" s="60">
        <v>5264.0092954400006</v>
      </c>
      <c r="O119" s="60">
        <v>5282.0007152300004</v>
      </c>
      <c r="P119" s="60">
        <v>5282.2096124700001</v>
      </c>
      <c r="Q119" s="60">
        <v>5298.1289157600004</v>
      </c>
      <c r="R119" s="60">
        <v>5287.72688647</v>
      </c>
      <c r="S119" s="60">
        <v>5262.8417393199998</v>
      </c>
      <c r="T119" s="60">
        <v>5212.6295129999999</v>
      </c>
      <c r="U119" s="60">
        <v>5208.32617243</v>
      </c>
      <c r="V119" s="60">
        <v>5221.1027666099999</v>
      </c>
      <c r="W119" s="60">
        <v>5236.3240699500002</v>
      </c>
      <c r="X119" s="60">
        <v>5290.1123088599998</v>
      </c>
      <c r="Y119" s="60">
        <v>5327.7707579199996</v>
      </c>
    </row>
    <row r="120" spans="1:25" s="61" customFormat="1" ht="15.75" x14ac:dyDescent="0.3">
      <c r="A120" s="59" t="s">
        <v>142</v>
      </c>
      <c r="B120" s="60">
        <v>5352.4517937099999</v>
      </c>
      <c r="C120" s="60">
        <v>5431.6007095799996</v>
      </c>
      <c r="D120" s="60">
        <v>5505.8037185399999</v>
      </c>
      <c r="E120" s="60">
        <v>5520.17109308</v>
      </c>
      <c r="F120" s="60">
        <v>5526.3612973099998</v>
      </c>
      <c r="G120" s="60">
        <v>5512.6320079500001</v>
      </c>
      <c r="H120" s="60">
        <v>5461.4093482600001</v>
      </c>
      <c r="I120" s="60">
        <v>5492.2106088999999</v>
      </c>
      <c r="J120" s="60">
        <v>5462.9797873400003</v>
      </c>
      <c r="K120" s="60">
        <v>5421.3807681600001</v>
      </c>
      <c r="L120" s="60">
        <v>5401.7214005400001</v>
      </c>
      <c r="M120" s="60">
        <v>5399.6711120700002</v>
      </c>
      <c r="N120" s="60">
        <v>5376.6142645800001</v>
      </c>
      <c r="O120" s="60">
        <v>5393.4621166500001</v>
      </c>
      <c r="P120" s="60">
        <v>5440.6137088200003</v>
      </c>
      <c r="Q120" s="60">
        <v>5429.3497047399997</v>
      </c>
      <c r="R120" s="60">
        <v>5427.9824076200002</v>
      </c>
      <c r="S120" s="60">
        <v>5414.8948888599998</v>
      </c>
      <c r="T120" s="60">
        <v>5360.9935598100001</v>
      </c>
      <c r="U120" s="60">
        <v>5360.0037461900001</v>
      </c>
      <c r="V120" s="60">
        <v>5384.87341259</v>
      </c>
      <c r="W120" s="60">
        <v>5386.2537120899997</v>
      </c>
      <c r="X120" s="60">
        <v>5425.8001307800005</v>
      </c>
      <c r="Y120" s="60">
        <v>5461.2708993899996</v>
      </c>
    </row>
    <row r="121" spans="1:25" s="61" customFormat="1" ht="15.75" x14ac:dyDescent="0.3">
      <c r="A121" s="59" t="s">
        <v>143</v>
      </c>
      <c r="B121" s="60">
        <v>5439.51137526</v>
      </c>
      <c r="C121" s="60">
        <v>5458.5896198600003</v>
      </c>
      <c r="D121" s="60">
        <v>5558.2452849299998</v>
      </c>
      <c r="E121" s="60">
        <v>5605.01485082</v>
      </c>
      <c r="F121" s="60">
        <v>5618.5276004300003</v>
      </c>
      <c r="G121" s="60">
        <v>5590.3111940899998</v>
      </c>
      <c r="H121" s="60">
        <v>5528.9500219600004</v>
      </c>
      <c r="I121" s="60">
        <v>5490.4763126899998</v>
      </c>
      <c r="J121" s="60">
        <v>5471.0884723999998</v>
      </c>
      <c r="K121" s="60">
        <v>5438.72519345</v>
      </c>
      <c r="L121" s="60">
        <v>5432.5781188399997</v>
      </c>
      <c r="M121" s="60">
        <v>5439.3966550200003</v>
      </c>
      <c r="N121" s="60">
        <v>5449.0609015999999</v>
      </c>
      <c r="O121" s="60">
        <v>5447.8822668900002</v>
      </c>
      <c r="P121" s="60">
        <v>5458.3213770299999</v>
      </c>
      <c r="Q121" s="60">
        <v>5477.1525812600003</v>
      </c>
      <c r="R121" s="60">
        <v>5454.7624065500004</v>
      </c>
      <c r="S121" s="60">
        <v>5449.1437463900002</v>
      </c>
      <c r="T121" s="60">
        <v>5407.2642750499999</v>
      </c>
      <c r="U121" s="60">
        <v>5411.7057593700001</v>
      </c>
      <c r="V121" s="60">
        <v>5421.3615589199999</v>
      </c>
      <c r="W121" s="60">
        <v>5432.4948304</v>
      </c>
      <c r="X121" s="60">
        <v>5481.6425383599999</v>
      </c>
      <c r="Y121" s="60">
        <v>5513.1432467200002</v>
      </c>
    </row>
    <row r="122" spans="1:25" s="61" customFormat="1" ht="15.75" x14ac:dyDescent="0.3">
      <c r="A122" s="59" t="s">
        <v>144</v>
      </c>
      <c r="B122" s="60">
        <v>5524.0166997800006</v>
      </c>
      <c r="C122" s="60">
        <v>5553.5163783200005</v>
      </c>
      <c r="D122" s="60">
        <v>5563.4909325600001</v>
      </c>
      <c r="E122" s="60">
        <v>5575.6345022100004</v>
      </c>
      <c r="F122" s="60">
        <v>5597.3899506899998</v>
      </c>
      <c r="G122" s="60">
        <v>5579.7610327500006</v>
      </c>
      <c r="H122" s="60">
        <v>5527.2188978200002</v>
      </c>
      <c r="I122" s="60">
        <v>5476.6461050300004</v>
      </c>
      <c r="J122" s="60">
        <v>5440.4677098600005</v>
      </c>
      <c r="K122" s="60">
        <v>5405.7981739500001</v>
      </c>
      <c r="L122" s="60">
        <v>5392.1720212600003</v>
      </c>
      <c r="M122" s="60">
        <v>5407.8754279300001</v>
      </c>
      <c r="N122" s="60">
        <v>5418.8863487300005</v>
      </c>
      <c r="O122" s="60">
        <v>5436.2626864000003</v>
      </c>
      <c r="P122" s="60">
        <v>5450.8579361600005</v>
      </c>
      <c r="Q122" s="60">
        <v>5480.7458569600003</v>
      </c>
      <c r="R122" s="60">
        <v>5478.6661481299998</v>
      </c>
      <c r="S122" s="60">
        <v>5434.2470074700004</v>
      </c>
      <c r="T122" s="60">
        <v>5382.0736717</v>
      </c>
      <c r="U122" s="60">
        <v>5384.0408695400001</v>
      </c>
      <c r="V122" s="60">
        <v>5409.95161852</v>
      </c>
      <c r="W122" s="60">
        <v>5425.7855258500003</v>
      </c>
      <c r="X122" s="60">
        <v>5467.1129716699998</v>
      </c>
      <c r="Y122" s="60">
        <v>5555.2640190100001</v>
      </c>
    </row>
    <row r="123" spans="1:25" s="61" customFormat="1" ht="15.75" x14ac:dyDescent="0.3">
      <c r="A123" s="59" t="s">
        <v>145</v>
      </c>
      <c r="B123" s="60">
        <v>5436.8152136500003</v>
      </c>
      <c r="C123" s="60">
        <v>5461.6040460499999</v>
      </c>
      <c r="D123" s="60">
        <v>5498.6563439399997</v>
      </c>
      <c r="E123" s="60">
        <v>5482.7235809699996</v>
      </c>
      <c r="F123" s="60">
        <v>5491.0933512499996</v>
      </c>
      <c r="G123" s="60">
        <v>5494.69470516</v>
      </c>
      <c r="H123" s="60">
        <v>5465.9280000899998</v>
      </c>
      <c r="I123" s="60">
        <v>5441.1432251799997</v>
      </c>
      <c r="J123" s="60">
        <v>5440.5545658299998</v>
      </c>
      <c r="K123" s="60">
        <v>5387.6824977800006</v>
      </c>
      <c r="L123" s="60">
        <v>5356.4595334300002</v>
      </c>
      <c r="M123" s="60">
        <v>5351.6282011500007</v>
      </c>
      <c r="N123" s="60">
        <v>5367.77615659</v>
      </c>
      <c r="O123" s="60">
        <v>5384.2329386500005</v>
      </c>
      <c r="P123" s="60">
        <v>5391.9418958400001</v>
      </c>
      <c r="Q123" s="60">
        <v>5400.3826081699999</v>
      </c>
      <c r="R123" s="60">
        <v>5394.8357633699998</v>
      </c>
      <c r="S123" s="60">
        <v>5361.6998758</v>
      </c>
      <c r="T123" s="60">
        <v>5304.3625105299998</v>
      </c>
      <c r="U123" s="60">
        <v>5308.7940367000001</v>
      </c>
      <c r="V123" s="60">
        <v>5334.1502846399999</v>
      </c>
      <c r="W123" s="60">
        <v>5354.2107220500002</v>
      </c>
      <c r="X123" s="60">
        <v>5392.08993895</v>
      </c>
      <c r="Y123" s="60">
        <v>5410.4112920900006</v>
      </c>
    </row>
    <row r="124" spans="1:25" s="61" customFormat="1" ht="15.75" x14ac:dyDescent="0.3">
      <c r="A124" s="59" t="s">
        <v>146</v>
      </c>
      <c r="B124" s="60">
        <v>5334.3140520699999</v>
      </c>
      <c r="C124" s="60">
        <v>5376.0226267300004</v>
      </c>
      <c r="D124" s="60">
        <v>5400.9278847799997</v>
      </c>
      <c r="E124" s="60">
        <v>5397.1701647899999</v>
      </c>
      <c r="F124" s="60">
        <v>5400.5692134500005</v>
      </c>
      <c r="G124" s="60">
        <v>5403.2869854399996</v>
      </c>
      <c r="H124" s="60">
        <v>5402.0675640500003</v>
      </c>
      <c r="I124" s="60">
        <v>5394.9721850400001</v>
      </c>
      <c r="J124" s="60">
        <v>5371.6621530299999</v>
      </c>
      <c r="K124" s="60">
        <v>5327.9844408700001</v>
      </c>
      <c r="L124" s="60">
        <v>5297.20291103</v>
      </c>
      <c r="M124" s="60">
        <v>5283.8140539800006</v>
      </c>
      <c r="N124" s="60">
        <v>5284.2212384000004</v>
      </c>
      <c r="O124" s="60">
        <v>5308.1772698200002</v>
      </c>
      <c r="P124" s="60">
        <v>5319.9715958100005</v>
      </c>
      <c r="Q124" s="60">
        <v>5321.4628123700004</v>
      </c>
      <c r="R124" s="60">
        <v>5311.98574672</v>
      </c>
      <c r="S124" s="60">
        <v>5272.2026360399996</v>
      </c>
      <c r="T124" s="60">
        <v>5233.0845580100004</v>
      </c>
      <c r="U124" s="60">
        <v>5232.9172387899998</v>
      </c>
      <c r="V124" s="60">
        <v>5255.7512998399998</v>
      </c>
      <c r="W124" s="60">
        <v>5267.0351613399998</v>
      </c>
      <c r="X124" s="60">
        <v>5309.1256600200004</v>
      </c>
      <c r="Y124" s="60">
        <v>5356.4645394600002</v>
      </c>
    </row>
    <row r="125" spans="1:25" s="61" customFormat="1" ht="15.75" x14ac:dyDescent="0.3">
      <c r="A125" s="59" t="s">
        <v>147</v>
      </c>
      <c r="B125" s="60">
        <v>5375.7591356399998</v>
      </c>
      <c r="C125" s="60">
        <v>5421.9799448100002</v>
      </c>
      <c r="D125" s="60">
        <v>5439.3321211100001</v>
      </c>
      <c r="E125" s="60">
        <v>5432.3776429600002</v>
      </c>
      <c r="F125" s="60">
        <v>5425.5567334900006</v>
      </c>
      <c r="G125" s="60">
        <v>5429.2135501700004</v>
      </c>
      <c r="H125" s="60">
        <v>5394.3321259900003</v>
      </c>
      <c r="I125" s="60">
        <v>5332.6987395800006</v>
      </c>
      <c r="J125" s="60">
        <v>5309.0017759100001</v>
      </c>
      <c r="K125" s="60">
        <v>5282.6024693199997</v>
      </c>
      <c r="L125" s="60">
        <v>5298.4335534800002</v>
      </c>
      <c r="M125" s="60">
        <v>5301.0228403800002</v>
      </c>
      <c r="N125" s="60">
        <v>5317.1326065800004</v>
      </c>
      <c r="O125" s="60">
        <v>5334.2124149499996</v>
      </c>
      <c r="P125" s="60">
        <v>5345.5938501199998</v>
      </c>
      <c r="Q125" s="60">
        <v>5372.6235432499998</v>
      </c>
      <c r="R125" s="60">
        <v>5373.9950524400001</v>
      </c>
      <c r="S125" s="60">
        <v>5331.2804830499999</v>
      </c>
      <c r="T125" s="60">
        <v>5251.8583560999996</v>
      </c>
      <c r="U125" s="60">
        <v>5241.3358860400003</v>
      </c>
      <c r="V125" s="60">
        <v>5267.1004247300007</v>
      </c>
      <c r="W125" s="60">
        <v>5291.6275659200001</v>
      </c>
      <c r="X125" s="60">
        <v>5329.43373204</v>
      </c>
      <c r="Y125" s="60">
        <v>5352.7204829800003</v>
      </c>
    </row>
    <row r="126" spans="1:25" s="61" customFormat="1" ht="15.75" x14ac:dyDescent="0.3">
      <c r="A126" s="59" t="s">
        <v>148</v>
      </c>
      <c r="B126" s="60">
        <v>5458.8874084600002</v>
      </c>
      <c r="C126" s="60">
        <v>5482.1782754800006</v>
      </c>
      <c r="D126" s="60">
        <v>5504.1555460600002</v>
      </c>
      <c r="E126" s="60">
        <v>5475.66383649</v>
      </c>
      <c r="F126" s="60">
        <v>5476.77405043</v>
      </c>
      <c r="G126" s="60">
        <v>5484.9181508900001</v>
      </c>
      <c r="H126" s="60">
        <v>5450.7242173900004</v>
      </c>
      <c r="I126" s="60">
        <v>5431.6593031900002</v>
      </c>
      <c r="J126" s="60">
        <v>5392.4855896099998</v>
      </c>
      <c r="K126" s="60">
        <v>5354.5075915500001</v>
      </c>
      <c r="L126" s="60">
        <v>5346.0200678199999</v>
      </c>
      <c r="M126" s="60">
        <v>5361.2754506900001</v>
      </c>
      <c r="N126" s="60">
        <v>5377.8068565900003</v>
      </c>
      <c r="O126" s="60">
        <v>5392.2975515799999</v>
      </c>
      <c r="P126" s="60">
        <v>5386.58375084</v>
      </c>
      <c r="Q126" s="60">
        <v>5387.2576301500003</v>
      </c>
      <c r="R126" s="60">
        <v>5376.7833327899998</v>
      </c>
      <c r="S126" s="60">
        <v>5340.6733449499998</v>
      </c>
      <c r="T126" s="60">
        <v>5294.0663198000002</v>
      </c>
      <c r="U126" s="60">
        <v>5289.9856153800001</v>
      </c>
      <c r="V126" s="60">
        <v>5327.1691828100002</v>
      </c>
      <c r="W126" s="60">
        <v>5336.6917305400002</v>
      </c>
      <c r="X126" s="60">
        <v>5380.6792301799996</v>
      </c>
      <c r="Y126" s="60">
        <v>5424.1941366299998</v>
      </c>
    </row>
    <row r="127" spans="1:25" s="61" customFormat="1" ht="15.75" x14ac:dyDescent="0.3">
      <c r="A127" s="59" t="s">
        <v>149</v>
      </c>
      <c r="B127" s="60">
        <v>5509.0683968600006</v>
      </c>
      <c r="C127" s="60">
        <v>5564.6805356499999</v>
      </c>
      <c r="D127" s="60">
        <v>5576.0167387199999</v>
      </c>
      <c r="E127" s="60">
        <v>5572.2234630500006</v>
      </c>
      <c r="F127" s="60">
        <v>5564.7263303899999</v>
      </c>
      <c r="G127" s="60">
        <v>5571.9677185999999</v>
      </c>
      <c r="H127" s="60">
        <v>5535.9238170500003</v>
      </c>
      <c r="I127" s="60">
        <v>5456.95930365</v>
      </c>
      <c r="J127" s="60">
        <v>5412.2492217899999</v>
      </c>
      <c r="K127" s="60">
        <v>5378.6833966100003</v>
      </c>
      <c r="L127" s="60">
        <v>5366.6140618200006</v>
      </c>
      <c r="M127" s="60">
        <v>5370.1291863300003</v>
      </c>
      <c r="N127" s="60">
        <v>5384.7206930600005</v>
      </c>
      <c r="O127" s="60">
        <v>5370.6724894400004</v>
      </c>
      <c r="P127" s="60">
        <v>5369.7538952000004</v>
      </c>
      <c r="Q127" s="60">
        <v>5400.6063931799999</v>
      </c>
      <c r="R127" s="60">
        <v>5426.1532081000005</v>
      </c>
      <c r="S127" s="60">
        <v>5394.9048569900006</v>
      </c>
      <c r="T127" s="60">
        <v>5322.8995104100004</v>
      </c>
      <c r="U127" s="60">
        <v>5334.9350010799999</v>
      </c>
      <c r="V127" s="60">
        <v>5362.7076947400001</v>
      </c>
      <c r="W127" s="60">
        <v>5377.8447215300002</v>
      </c>
      <c r="X127" s="60">
        <v>5418.2190582399999</v>
      </c>
      <c r="Y127" s="60">
        <v>5467.3142001300002</v>
      </c>
    </row>
    <row r="128" spans="1:25" s="61" customFormat="1" ht="15.75" x14ac:dyDescent="0.3">
      <c r="A128" s="59" t="s">
        <v>150</v>
      </c>
      <c r="B128" s="60">
        <v>5455.7142506600003</v>
      </c>
      <c r="C128" s="60">
        <v>5486.9530029100006</v>
      </c>
      <c r="D128" s="60">
        <v>5519.5469007199999</v>
      </c>
      <c r="E128" s="60">
        <v>5512.3077400100001</v>
      </c>
      <c r="F128" s="60">
        <v>5505.1727491900001</v>
      </c>
      <c r="G128" s="60">
        <v>5500.5478410899996</v>
      </c>
      <c r="H128" s="60">
        <v>5445.3152108699996</v>
      </c>
      <c r="I128" s="60">
        <v>5404.1199198300001</v>
      </c>
      <c r="J128" s="60">
        <v>5381.94754577</v>
      </c>
      <c r="K128" s="60">
        <v>5377.6327551000004</v>
      </c>
      <c r="L128" s="60">
        <v>5410.2458808400006</v>
      </c>
      <c r="M128" s="60">
        <v>5418.6357481100003</v>
      </c>
      <c r="N128" s="60">
        <v>5438.1156137400003</v>
      </c>
      <c r="O128" s="60">
        <v>5438.6021376200006</v>
      </c>
      <c r="P128" s="60">
        <v>5419.7672390799999</v>
      </c>
      <c r="Q128" s="60">
        <v>5420.8042822799998</v>
      </c>
      <c r="R128" s="60">
        <v>5463.9613193900004</v>
      </c>
      <c r="S128" s="60">
        <v>5425.4024842600002</v>
      </c>
      <c r="T128" s="60">
        <v>5335.4130089800001</v>
      </c>
      <c r="U128" s="60">
        <v>5336.4685602200007</v>
      </c>
      <c r="V128" s="60">
        <v>5362.7981522999999</v>
      </c>
      <c r="W128" s="60">
        <v>5383.8854528400007</v>
      </c>
      <c r="X128" s="60">
        <v>5412.5423237499999</v>
      </c>
      <c r="Y128" s="60">
        <v>5456.4552418900003</v>
      </c>
    </row>
    <row r="129" spans="1:25" s="61" customFormat="1" ht="15.75" x14ac:dyDescent="0.3">
      <c r="A129" s="59" t="s">
        <v>151</v>
      </c>
      <c r="B129" s="60">
        <v>5485.9144106399999</v>
      </c>
      <c r="C129" s="60">
        <v>5530.67850585</v>
      </c>
      <c r="D129" s="60">
        <v>5546.8639608800004</v>
      </c>
      <c r="E129" s="60">
        <v>5543.0760740300002</v>
      </c>
      <c r="F129" s="60">
        <v>5534.5964351900002</v>
      </c>
      <c r="G129" s="60">
        <v>5534.8996501199999</v>
      </c>
      <c r="H129" s="60">
        <v>5488.3802936900001</v>
      </c>
      <c r="I129" s="60">
        <v>5410.6141473799998</v>
      </c>
      <c r="J129" s="60">
        <v>5329.1333953800004</v>
      </c>
      <c r="K129" s="60">
        <v>5335.7184469100002</v>
      </c>
      <c r="L129" s="60">
        <v>5335.3791323200003</v>
      </c>
      <c r="M129" s="60">
        <v>5355.1520668800003</v>
      </c>
      <c r="N129" s="60">
        <v>5374.1117764800001</v>
      </c>
      <c r="O129" s="60">
        <v>5410.4290338700002</v>
      </c>
      <c r="P129" s="60">
        <v>5463.70538837</v>
      </c>
      <c r="Q129" s="60">
        <v>5445.2153090800002</v>
      </c>
      <c r="R129" s="60">
        <v>5451.7857224600002</v>
      </c>
      <c r="S129" s="60">
        <v>5408.6843031899998</v>
      </c>
      <c r="T129" s="60">
        <v>5349.3253934100003</v>
      </c>
      <c r="U129" s="60">
        <v>5336.24669756</v>
      </c>
      <c r="V129" s="60">
        <v>5397.3732250700004</v>
      </c>
      <c r="W129" s="60">
        <v>5407.8498876000003</v>
      </c>
      <c r="X129" s="60">
        <v>5415.3635130800003</v>
      </c>
      <c r="Y129" s="60">
        <v>5492.8350202399997</v>
      </c>
    </row>
    <row r="130" spans="1:25" s="61" customFormat="1" ht="15.75" x14ac:dyDescent="0.3">
      <c r="A130" s="59" t="s">
        <v>152</v>
      </c>
      <c r="B130" s="60">
        <v>5490.1898803000004</v>
      </c>
      <c r="C130" s="60">
        <v>5473.0824519600001</v>
      </c>
      <c r="D130" s="60">
        <v>5497.9794147299999</v>
      </c>
      <c r="E130" s="60">
        <v>5505.0014473000001</v>
      </c>
      <c r="F130" s="60">
        <v>5508.5264943000002</v>
      </c>
      <c r="G130" s="60">
        <v>5494.0925645300003</v>
      </c>
      <c r="H130" s="60">
        <v>5483.9557546300002</v>
      </c>
      <c r="I130" s="60">
        <v>5516.3939851800005</v>
      </c>
      <c r="J130" s="60">
        <v>5489.50768462</v>
      </c>
      <c r="K130" s="60">
        <v>5429.6232471900003</v>
      </c>
      <c r="L130" s="60">
        <v>5409.9383965300003</v>
      </c>
      <c r="M130" s="60">
        <v>5411.3099128600006</v>
      </c>
      <c r="N130" s="60">
        <v>5397.2767888300004</v>
      </c>
      <c r="O130" s="60">
        <v>5412.2293050999997</v>
      </c>
      <c r="P130" s="60">
        <v>5451.5545766900004</v>
      </c>
      <c r="Q130" s="60">
        <v>5453.0084790999999</v>
      </c>
      <c r="R130" s="60">
        <v>5463.1370129000006</v>
      </c>
      <c r="S130" s="60">
        <v>5438.6305382500004</v>
      </c>
      <c r="T130" s="60">
        <v>5389.0618277399999</v>
      </c>
      <c r="U130" s="60">
        <v>5392.6872245100003</v>
      </c>
      <c r="V130" s="60">
        <v>5417.5974527199996</v>
      </c>
      <c r="W130" s="60">
        <v>5437.2587992999997</v>
      </c>
      <c r="X130" s="60">
        <v>5470.3248873000002</v>
      </c>
      <c r="Y130" s="60">
        <v>5516.0861557200005</v>
      </c>
    </row>
    <row r="131" spans="1:25" s="61" customFormat="1" ht="15.75" x14ac:dyDescent="0.3">
      <c r="A131" s="59" t="s">
        <v>153</v>
      </c>
      <c r="B131" s="60">
        <v>5539.96190475</v>
      </c>
      <c r="C131" s="60">
        <v>5547.0681723199996</v>
      </c>
      <c r="D131" s="60">
        <v>5585.0373814300001</v>
      </c>
      <c r="E131" s="60">
        <v>5591.2896201200001</v>
      </c>
      <c r="F131" s="60">
        <v>5583.4724907500004</v>
      </c>
      <c r="G131" s="60">
        <v>5588.9855034600005</v>
      </c>
      <c r="H131" s="60">
        <v>5579.8620897600003</v>
      </c>
      <c r="I131" s="60">
        <v>5572.0810615</v>
      </c>
      <c r="J131" s="60">
        <v>5558.1687214000003</v>
      </c>
      <c r="K131" s="60">
        <v>5516.5167217300004</v>
      </c>
      <c r="L131" s="60">
        <v>5478.8577134799998</v>
      </c>
      <c r="M131" s="60">
        <v>5471.3361239599999</v>
      </c>
      <c r="N131" s="60">
        <v>5485.3008312600005</v>
      </c>
      <c r="O131" s="60">
        <v>5519.4254998599999</v>
      </c>
      <c r="P131" s="60">
        <v>5520.7544391600004</v>
      </c>
      <c r="Q131" s="60">
        <v>5534.8764436800002</v>
      </c>
      <c r="R131" s="60">
        <v>5517.36133694</v>
      </c>
      <c r="S131" s="60">
        <v>5497.9517541000005</v>
      </c>
      <c r="T131" s="60">
        <v>5449.2615344000005</v>
      </c>
      <c r="U131" s="60">
        <v>5451.3276400599998</v>
      </c>
      <c r="V131" s="60">
        <v>5482.39442891</v>
      </c>
      <c r="W131" s="60">
        <v>5497.8466456900005</v>
      </c>
      <c r="X131" s="60">
        <v>5538.8610826200002</v>
      </c>
      <c r="Y131" s="60">
        <v>5575.8701093700001</v>
      </c>
    </row>
    <row r="132" spans="1:25" s="61" customFormat="1" ht="15.75" x14ac:dyDescent="0.3">
      <c r="A132" s="59" t="s">
        <v>154</v>
      </c>
      <c r="B132" s="60">
        <v>5527.11005742</v>
      </c>
      <c r="C132" s="60">
        <v>5564.73704593</v>
      </c>
      <c r="D132" s="60">
        <v>5617.5385094699996</v>
      </c>
      <c r="E132" s="60">
        <v>5599.9450286800002</v>
      </c>
      <c r="F132" s="60">
        <v>5594.64320494</v>
      </c>
      <c r="G132" s="60">
        <v>5599.9911021900007</v>
      </c>
      <c r="H132" s="60">
        <v>5557.7711142500002</v>
      </c>
      <c r="I132" s="60">
        <v>5517.3746543899997</v>
      </c>
      <c r="J132" s="60">
        <v>5498.2162040599997</v>
      </c>
      <c r="K132" s="60">
        <v>5452.7776069299998</v>
      </c>
      <c r="L132" s="60">
        <v>5479.1619435299999</v>
      </c>
      <c r="M132" s="60">
        <v>5498.04103691</v>
      </c>
      <c r="N132" s="60">
        <v>5507.0760692499998</v>
      </c>
      <c r="O132" s="60">
        <v>5528.5670261300002</v>
      </c>
      <c r="P132" s="60">
        <v>5540.4202545999997</v>
      </c>
      <c r="Q132" s="60">
        <v>5541.6013953199999</v>
      </c>
      <c r="R132" s="60">
        <v>5536.8509135599998</v>
      </c>
      <c r="S132" s="60">
        <v>5500.4736424700004</v>
      </c>
      <c r="T132" s="60">
        <v>5430.0248729699997</v>
      </c>
      <c r="U132" s="60">
        <v>5433.0082286100005</v>
      </c>
      <c r="V132" s="60">
        <v>5459.0934734399998</v>
      </c>
      <c r="W132" s="60">
        <v>5470.9755446199997</v>
      </c>
      <c r="X132" s="60">
        <v>5496.1274881500003</v>
      </c>
      <c r="Y132" s="60">
        <v>5536.6952403400001</v>
      </c>
    </row>
    <row r="133" spans="1:25" s="61" customFormat="1" ht="15.75" x14ac:dyDescent="0.3">
      <c r="A133" s="59" t="s">
        <v>155</v>
      </c>
      <c r="B133" s="60">
        <v>5502.1560892899997</v>
      </c>
      <c r="C133" s="60">
        <v>5536.44918048</v>
      </c>
      <c r="D133" s="60">
        <v>5564.5848287899998</v>
      </c>
      <c r="E133" s="60">
        <v>5548.4692921599999</v>
      </c>
      <c r="F133" s="60">
        <v>5530.1496279399998</v>
      </c>
      <c r="G133" s="60">
        <v>5524.0461134300003</v>
      </c>
      <c r="H133" s="60">
        <v>5517.50028191</v>
      </c>
      <c r="I133" s="60">
        <v>5508.3432183900004</v>
      </c>
      <c r="J133" s="60">
        <v>5466.2822439700003</v>
      </c>
      <c r="K133" s="60">
        <v>5467.0394758399998</v>
      </c>
      <c r="L133" s="60">
        <v>5510.7609904399997</v>
      </c>
      <c r="M133" s="60">
        <v>5535.5653232499999</v>
      </c>
      <c r="N133" s="60">
        <v>5517.7538413500006</v>
      </c>
      <c r="O133" s="60">
        <v>5504.51450733</v>
      </c>
      <c r="P133" s="60">
        <v>5504.7776906099998</v>
      </c>
      <c r="Q133" s="60">
        <v>5509.6743388200002</v>
      </c>
      <c r="R133" s="60">
        <v>5500.8538930200002</v>
      </c>
      <c r="S133" s="60">
        <v>5485.2912416500003</v>
      </c>
      <c r="T133" s="60">
        <v>5436.4793706999999</v>
      </c>
      <c r="U133" s="60">
        <v>5416.3716962199996</v>
      </c>
      <c r="V133" s="60">
        <v>5423.5816558099996</v>
      </c>
      <c r="W133" s="60">
        <v>5433.80488651</v>
      </c>
      <c r="X133" s="60">
        <v>5460.98947787</v>
      </c>
      <c r="Y133" s="60">
        <v>5483.9668244200002</v>
      </c>
    </row>
    <row r="134" spans="1:25" s="61" customFormat="1" ht="15.75" x14ac:dyDescent="0.3">
      <c r="A134" s="59" t="s">
        <v>156</v>
      </c>
      <c r="B134" s="60">
        <v>5406.5456991000001</v>
      </c>
      <c r="C134" s="60">
        <v>5447.83659971</v>
      </c>
      <c r="D134" s="60">
        <v>5498.0885472500004</v>
      </c>
      <c r="E134" s="60">
        <v>5500.7941451400002</v>
      </c>
      <c r="F134" s="60">
        <v>5493.9841760199997</v>
      </c>
      <c r="G134" s="60">
        <v>5485.8517539799996</v>
      </c>
      <c r="H134" s="60">
        <v>5450.8183924799996</v>
      </c>
      <c r="I134" s="60">
        <v>5389.4717779700004</v>
      </c>
      <c r="J134" s="60">
        <v>5358.86148693</v>
      </c>
      <c r="K134" s="60">
        <v>5370.0989275600004</v>
      </c>
      <c r="L134" s="60">
        <v>5388.7403743100003</v>
      </c>
      <c r="M134" s="60">
        <v>5460.5184863300001</v>
      </c>
      <c r="N134" s="60">
        <v>5466.6385346799998</v>
      </c>
      <c r="O134" s="60">
        <v>5477.9821062199999</v>
      </c>
      <c r="P134" s="60">
        <v>5493.1831650700005</v>
      </c>
      <c r="Q134" s="60">
        <v>5504.2710379</v>
      </c>
      <c r="R134" s="60">
        <v>5497.8320853599998</v>
      </c>
      <c r="S134" s="60">
        <v>5465.2232580199998</v>
      </c>
      <c r="T134" s="60">
        <v>5399.5943128700001</v>
      </c>
      <c r="U134" s="60">
        <v>5370.3631260500006</v>
      </c>
      <c r="V134" s="60">
        <v>5356.0744082199999</v>
      </c>
      <c r="W134" s="60">
        <v>5329.3925800899997</v>
      </c>
      <c r="X134" s="60">
        <v>5352.05091524</v>
      </c>
      <c r="Y134" s="60">
        <v>5404.7785695399998</v>
      </c>
    </row>
    <row r="135" spans="1:25" s="61" customFormat="1" ht="15.75" x14ac:dyDescent="0.3">
      <c r="A135" s="59" t="s">
        <v>157</v>
      </c>
      <c r="B135" s="60">
        <v>5447.1086047400004</v>
      </c>
      <c r="C135" s="60">
        <v>5502.7818938300006</v>
      </c>
      <c r="D135" s="60">
        <v>5547.61220134</v>
      </c>
      <c r="E135" s="60">
        <v>5529.42515886</v>
      </c>
      <c r="F135" s="60">
        <v>5535.9062880500005</v>
      </c>
      <c r="G135" s="60">
        <v>5509.52808301</v>
      </c>
      <c r="H135" s="60">
        <v>5465.8924681299995</v>
      </c>
      <c r="I135" s="60">
        <v>5426.75003913</v>
      </c>
      <c r="J135" s="60">
        <v>5415.5345220999998</v>
      </c>
      <c r="K135" s="60">
        <v>5436.1485611400003</v>
      </c>
      <c r="L135" s="60">
        <v>5467.1056814700005</v>
      </c>
      <c r="M135" s="60">
        <v>5532.0721651800004</v>
      </c>
      <c r="N135" s="60">
        <v>5572.0172689199999</v>
      </c>
      <c r="O135" s="60">
        <v>5572.3768171400006</v>
      </c>
      <c r="P135" s="60">
        <v>5571.5630291400003</v>
      </c>
      <c r="Q135" s="60">
        <v>5577.2730659600002</v>
      </c>
      <c r="R135" s="60">
        <v>5563.1713939299998</v>
      </c>
      <c r="S135" s="60">
        <v>5537.9729898000005</v>
      </c>
      <c r="T135" s="60">
        <v>5474.00035312</v>
      </c>
      <c r="U135" s="60">
        <v>5473.7236231200004</v>
      </c>
      <c r="V135" s="60">
        <v>5455.3359646899999</v>
      </c>
      <c r="W135" s="60">
        <v>5445.34416857</v>
      </c>
      <c r="X135" s="60">
        <v>5449.2173143199998</v>
      </c>
      <c r="Y135" s="60">
        <v>5505.6532590900006</v>
      </c>
    </row>
    <row r="136" spans="1:25" s="61" customFormat="1" ht="15.75" x14ac:dyDescent="0.3">
      <c r="A136" s="59" t="s">
        <v>158</v>
      </c>
      <c r="B136" s="60">
        <v>5425.5874382800002</v>
      </c>
      <c r="C136" s="60">
        <v>5459.0248576000004</v>
      </c>
      <c r="D136" s="60">
        <v>5491.8041532200004</v>
      </c>
      <c r="E136" s="60">
        <v>5479.5893528200004</v>
      </c>
      <c r="F136" s="60">
        <v>5484.1310428699999</v>
      </c>
      <c r="G136" s="60">
        <v>5477.0143198699998</v>
      </c>
      <c r="H136" s="60">
        <v>5451.6855680799999</v>
      </c>
      <c r="I136" s="60">
        <v>5400.2517835899998</v>
      </c>
      <c r="J136" s="60">
        <v>5352.7525275200005</v>
      </c>
      <c r="K136" s="60">
        <v>5320.6540524499997</v>
      </c>
      <c r="L136" s="60">
        <v>5309.8967009500002</v>
      </c>
      <c r="M136" s="60">
        <v>5324.6387301699997</v>
      </c>
      <c r="N136" s="60">
        <v>5336.1703143800005</v>
      </c>
      <c r="O136" s="60">
        <v>5343.0729136</v>
      </c>
      <c r="P136" s="60">
        <v>5347.5510122300002</v>
      </c>
      <c r="Q136" s="60">
        <v>5352.5079826700003</v>
      </c>
      <c r="R136" s="60">
        <v>5349.4748975000002</v>
      </c>
      <c r="S136" s="60">
        <v>5304.1862608800002</v>
      </c>
      <c r="T136" s="60">
        <v>5272.4502116499998</v>
      </c>
      <c r="U136" s="60">
        <v>5282.9761236100003</v>
      </c>
      <c r="V136" s="60">
        <v>5314.1047086100007</v>
      </c>
      <c r="W136" s="60">
        <v>5328.2453906600003</v>
      </c>
      <c r="X136" s="60">
        <v>5336.3154673200006</v>
      </c>
      <c r="Y136" s="60">
        <v>5439.9600276399997</v>
      </c>
    </row>
    <row r="137" spans="1:25" s="61" customFormat="1" ht="15.75" x14ac:dyDescent="0.3">
      <c r="A137" s="59" t="s">
        <v>159</v>
      </c>
      <c r="B137" s="60">
        <v>5520.4033896999999</v>
      </c>
      <c r="C137" s="60">
        <v>5492.0699050900002</v>
      </c>
      <c r="D137" s="60">
        <v>5552.2610686999997</v>
      </c>
      <c r="E137" s="60">
        <v>5544.6872423499999</v>
      </c>
      <c r="F137" s="60">
        <v>5544.4978748000003</v>
      </c>
      <c r="G137" s="60">
        <v>5559.6646966899998</v>
      </c>
      <c r="H137" s="60">
        <v>5533.41172766</v>
      </c>
      <c r="I137" s="60">
        <v>5527.7110142900001</v>
      </c>
      <c r="J137" s="60">
        <v>5491.1964171199998</v>
      </c>
      <c r="K137" s="60">
        <v>5463.5408275899999</v>
      </c>
      <c r="L137" s="60">
        <v>5427.6587989300006</v>
      </c>
      <c r="M137" s="60">
        <v>5419.9280614899999</v>
      </c>
      <c r="N137" s="60">
        <v>5437.2393042399999</v>
      </c>
      <c r="O137" s="60">
        <v>5454.2795666700003</v>
      </c>
      <c r="P137" s="60">
        <v>5458.0646703399998</v>
      </c>
      <c r="Q137" s="60">
        <v>5462.7276072300001</v>
      </c>
      <c r="R137" s="60">
        <v>5455.0382576400007</v>
      </c>
      <c r="S137" s="60">
        <v>5426.5763580100001</v>
      </c>
      <c r="T137" s="60">
        <v>5372.6128201499996</v>
      </c>
      <c r="U137" s="60">
        <v>5388.8411185700006</v>
      </c>
      <c r="V137" s="60">
        <v>5416.1834640799998</v>
      </c>
      <c r="W137" s="60">
        <v>5430.0144834100001</v>
      </c>
      <c r="X137" s="60">
        <v>5445.24500025</v>
      </c>
      <c r="Y137" s="60">
        <v>5467.6928043799999</v>
      </c>
    </row>
    <row r="138" spans="1:25" s="61" customFormat="1" ht="15.75" x14ac:dyDescent="0.3">
      <c r="A138" s="59" t="s">
        <v>160</v>
      </c>
      <c r="B138" s="60">
        <v>5532.2454794900004</v>
      </c>
      <c r="C138" s="60">
        <v>5516.3536339100001</v>
      </c>
      <c r="D138" s="60">
        <v>5522.2030622500006</v>
      </c>
      <c r="E138" s="60">
        <v>5536.7154068099999</v>
      </c>
      <c r="F138" s="60">
        <v>5534.3277075699998</v>
      </c>
      <c r="G138" s="60">
        <v>5520.1744411999998</v>
      </c>
      <c r="H138" s="60">
        <v>5503.3252414600001</v>
      </c>
      <c r="I138" s="60">
        <v>5490.3468218799999</v>
      </c>
      <c r="J138" s="60">
        <v>5475.1924822800001</v>
      </c>
      <c r="K138" s="60">
        <v>5414.8719267200004</v>
      </c>
      <c r="L138" s="60">
        <v>5388.91621029</v>
      </c>
      <c r="M138" s="60">
        <v>5384.2932050899999</v>
      </c>
      <c r="N138" s="60">
        <v>5387.7010707999998</v>
      </c>
      <c r="O138" s="60">
        <v>5417.4181002700007</v>
      </c>
      <c r="P138" s="60">
        <v>5424.9379657500003</v>
      </c>
      <c r="Q138" s="60">
        <v>5426.0561399100006</v>
      </c>
      <c r="R138" s="60">
        <v>5426.0926737400005</v>
      </c>
      <c r="S138" s="60">
        <v>5364.4479537900006</v>
      </c>
      <c r="T138" s="60">
        <v>5314.4104581600004</v>
      </c>
      <c r="U138" s="60">
        <v>5336.8898254699998</v>
      </c>
      <c r="V138" s="60">
        <v>5362.9560044</v>
      </c>
      <c r="W138" s="60">
        <v>5377.9360324700001</v>
      </c>
      <c r="X138" s="60">
        <v>5391.0881897999998</v>
      </c>
      <c r="Y138" s="60">
        <v>5423.7186105000001</v>
      </c>
    </row>
    <row r="139" spans="1:25" s="61" customFormat="1" ht="15.75" x14ac:dyDescent="0.3">
      <c r="A139" s="59" t="s">
        <v>161</v>
      </c>
      <c r="B139" s="60">
        <v>5506.3112440900004</v>
      </c>
      <c r="C139" s="60">
        <v>5550.95545158</v>
      </c>
      <c r="D139" s="60">
        <v>5553.4262901000002</v>
      </c>
      <c r="E139" s="60">
        <v>5556.21533748</v>
      </c>
      <c r="F139" s="60">
        <v>5566.0796080999999</v>
      </c>
      <c r="G139" s="60">
        <v>5559.9874645999998</v>
      </c>
      <c r="H139" s="60">
        <v>5515.2476446999999</v>
      </c>
      <c r="I139" s="60">
        <v>5448.8596069499999</v>
      </c>
      <c r="J139" s="60">
        <v>5411.4980558000007</v>
      </c>
      <c r="K139" s="60">
        <v>5400.2484531299997</v>
      </c>
      <c r="L139" s="60">
        <v>5381.2085742999998</v>
      </c>
      <c r="M139" s="60">
        <v>5394.2322697899999</v>
      </c>
      <c r="N139" s="60">
        <v>5399.6813014400004</v>
      </c>
      <c r="O139" s="60">
        <v>5406.1120388300005</v>
      </c>
      <c r="P139" s="60">
        <v>5412.01798478</v>
      </c>
      <c r="Q139" s="60">
        <v>5420.5400439100003</v>
      </c>
      <c r="R139" s="60">
        <v>5408.6858931000006</v>
      </c>
      <c r="S139" s="60">
        <v>5380.9781838400004</v>
      </c>
      <c r="T139" s="60">
        <v>5330.0956856700004</v>
      </c>
      <c r="U139" s="60">
        <v>5338.20844734</v>
      </c>
      <c r="V139" s="60">
        <v>5346.75697803</v>
      </c>
      <c r="W139" s="60">
        <v>5361.7241705500001</v>
      </c>
      <c r="X139" s="60">
        <v>5394.2529059899998</v>
      </c>
      <c r="Y139" s="60">
        <v>5411.7079463400005</v>
      </c>
    </row>
    <row r="140" spans="1:25" s="61" customFormat="1" ht="15.75" x14ac:dyDescent="0.3">
      <c r="A140" s="59" t="s">
        <v>162</v>
      </c>
      <c r="B140" s="60">
        <v>5351.2490613</v>
      </c>
      <c r="C140" s="60">
        <v>5397.1011701000007</v>
      </c>
      <c r="D140" s="60">
        <v>5441.9017354900006</v>
      </c>
      <c r="E140" s="60">
        <v>5431.4121584599998</v>
      </c>
      <c r="F140" s="60">
        <v>5436.8662257899996</v>
      </c>
      <c r="G140" s="60">
        <v>5438.0464487400004</v>
      </c>
      <c r="H140" s="60">
        <v>5378.6633698300002</v>
      </c>
      <c r="I140" s="60">
        <v>5338.0873889800005</v>
      </c>
      <c r="J140" s="60">
        <v>5298.8431260799998</v>
      </c>
      <c r="K140" s="60">
        <v>5287.1704732100006</v>
      </c>
      <c r="L140" s="60">
        <v>5274.4092757899998</v>
      </c>
      <c r="M140" s="60">
        <v>5286.7181098600004</v>
      </c>
      <c r="N140" s="60">
        <v>5283.0360554400004</v>
      </c>
      <c r="O140" s="60">
        <v>5296.0496882900006</v>
      </c>
      <c r="P140" s="60">
        <v>5303.9502174099998</v>
      </c>
      <c r="Q140" s="60">
        <v>5309.7067835199996</v>
      </c>
      <c r="R140" s="60">
        <v>5305.0660413799997</v>
      </c>
      <c r="S140" s="60">
        <v>5271.7298009200003</v>
      </c>
      <c r="T140" s="60">
        <v>5236.8758374099998</v>
      </c>
      <c r="U140" s="60">
        <v>5255.2055765100004</v>
      </c>
      <c r="V140" s="60">
        <v>5274.9630290100004</v>
      </c>
      <c r="W140" s="60">
        <v>5291.9927282099998</v>
      </c>
      <c r="X140" s="60">
        <v>5301.8328633900001</v>
      </c>
      <c r="Y140" s="60">
        <v>5313.0917931599997</v>
      </c>
    </row>
    <row r="141" spans="1:25" s="61" customFormat="1" ht="15.75" x14ac:dyDescent="0.3">
      <c r="A141" s="57" t="s">
        <v>163</v>
      </c>
      <c r="B141" s="60">
        <v>5295.6882612400004</v>
      </c>
      <c r="C141" s="60">
        <v>5365.7042375199999</v>
      </c>
      <c r="D141" s="60">
        <v>5415.8055519700001</v>
      </c>
      <c r="E141" s="60">
        <v>5422.1827805900002</v>
      </c>
      <c r="F141" s="60">
        <v>5420.2051606100003</v>
      </c>
      <c r="G141" s="60">
        <v>5405.9200707700002</v>
      </c>
      <c r="H141" s="60">
        <v>5381.37706153</v>
      </c>
      <c r="I141" s="60">
        <v>5334.8493323900002</v>
      </c>
      <c r="J141" s="60">
        <v>5305.3258852500003</v>
      </c>
      <c r="K141" s="60">
        <v>5281.6868443700005</v>
      </c>
      <c r="L141" s="60">
        <v>5276.19537459</v>
      </c>
      <c r="M141" s="60">
        <v>5279.3851057000002</v>
      </c>
      <c r="N141" s="60">
        <v>5294.0378850100005</v>
      </c>
      <c r="O141" s="60">
        <v>5310.83854187</v>
      </c>
      <c r="P141" s="60">
        <v>5313.9796771700003</v>
      </c>
      <c r="Q141" s="60">
        <v>5317.11612952</v>
      </c>
      <c r="R141" s="60">
        <v>5314.9539632300002</v>
      </c>
      <c r="S141" s="60">
        <v>5280.0149265500004</v>
      </c>
      <c r="T141" s="60">
        <v>5232.42618064</v>
      </c>
      <c r="U141" s="60">
        <v>5252.0461979700003</v>
      </c>
      <c r="V141" s="60">
        <v>5273.2701756900005</v>
      </c>
      <c r="W141" s="60">
        <v>5282.9582042900001</v>
      </c>
      <c r="X141" s="60">
        <v>5314.7864949000004</v>
      </c>
      <c r="Y141" s="60">
        <v>5339.5532004699999</v>
      </c>
    </row>
    <row r="142" spans="1:25" s="61" customFormat="1" ht="15.75" x14ac:dyDescent="0.3">
      <c r="A142" s="57" t="s">
        <v>164</v>
      </c>
      <c r="B142" s="60">
        <v>5375.5991209399999</v>
      </c>
      <c r="C142" s="60">
        <v>5406.0748848900002</v>
      </c>
      <c r="D142" s="60">
        <v>5438.1040855499996</v>
      </c>
      <c r="E142" s="60">
        <v>5432.6919996400002</v>
      </c>
      <c r="F142" s="60">
        <v>5436.0732850700006</v>
      </c>
      <c r="G142" s="60">
        <v>5435.8230280300004</v>
      </c>
      <c r="H142" s="60">
        <v>5384.7072408599997</v>
      </c>
      <c r="I142" s="60">
        <v>5348.8113818700003</v>
      </c>
      <c r="J142" s="60">
        <v>5302.5763185699998</v>
      </c>
      <c r="K142" s="60">
        <v>5281.5552302699998</v>
      </c>
      <c r="L142" s="60">
        <v>5268.2972231399999</v>
      </c>
      <c r="M142" s="60">
        <v>5278.7472415700004</v>
      </c>
      <c r="N142" s="60">
        <v>5294.5804117400003</v>
      </c>
      <c r="O142" s="60">
        <v>5290.0528821799999</v>
      </c>
      <c r="P142" s="60">
        <v>5296.0660046100002</v>
      </c>
      <c r="Q142" s="60">
        <v>5319.1833895899999</v>
      </c>
      <c r="R142" s="60">
        <v>5308.2415468999998</v>
      </c>
      <c r="S142" s="60">
        <v>5269.0040053499997</v>
      </c>
      <c r="T142" s="60">
        <v>5230.6655584099999</v>
      </c>
      <c r="U142" s="60">
        <v>5253.6838924599997</v>
      </c>
      <c r="V142" s="60">
        <v>5278.9066246900002</v>
      </c>
      <c r="W142" s="60">
        <v>5300.39270373</v>
      </c>
      <c r="X142" s="60">
        <v>5329.3566262499999</v>
      </c>
      <c r="Y142" s="60">
        <v>5361.8054810499998</v>
      </c>
    </row>
    <row r="143" spans="1:25" x14ac:dyDescent="0.2"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</row>
    <row r="144" spans="1:25" ht="15" x14ac:dyDescent="0.25">
      <c r="A144" s="103" t="s">
        <v>98</v>
      </c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</row>
    <row r="145" spans="1:25" ht="12.75" customHeight="1" x14ac:dyDescent="0.2">
      <c r="A145" s="163" t="s">
        <v>69</v>
      </c>
      <c r="B145" s="210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x14ac:dyDescent="0.2">
      <c r="A146" s="164"/>
      <c r="B146" s="97" t="s">
        <v>71</v>
      </c>
      <c r="C146" s="98" t="s">
        <v>72</v>
      </c>
      <c r="D146" s="99" t="s">
        <v>73</v>
      </c>
      <c r="E146" s="98" t="s">
        <v>74</v>
      </c>
      <c r="F146" s="98" t="s">
        <v>75</v>
      </c>
      <c r="G146" s="98" t="s">
        <v>76</v>
      </c>
      <c r="H146" s="98" t="s">
        <v>77</v>
      </c>
      <c r="I146" s="98" t="s">
        <v>78</v>
      </c>
      <c r="J146" s="98" t="s">
        <v>79</v>
      </c>
      <c r="K146" s="97" t="s">
        <v>80</v>
      </c>
      <c r="L146" s="98" t="s">
        <v>81</v>
      </c>
      <c r="M146" s="100" t="s">
        <v>82</v>
      </c>
      <c r="N146" s="97" t="s">
        <v>83</v>
      </c>
      <c r="O146" s="98" t="s">
        <v>84</v>
      </c>
      <c r="P146" s="100" t="s">
        <v>85</v>
      </c>
      <c r="Q146" s="99" t="s">
        <v>86</v>
      </c>
      <c r="R146" s="98" t="s">
        <v>87</v>
      </c>
      <c r="S146" s="99" t="s">
        <v>88</v>
      </c>
      <c r="T146" s="98" t="s">
        <v>89</v>
      </c>
      <c r="U146" s="99" t="s">
        <v>90</v>
      </c>
      <c r="V146" s="98" t="s">
        <v>91</v>
      </c>
      <c r="W146" s="99" t="s">
        <v>92</v>
      </c>
      <c r="X146" s="98" t="s">
        <v>93</v>
      </c>
      <c r="Y146" s="98" t="s">
        <v>94</v>
      </c>
    </row>
    <row r="147" spans="1:25" s="33" customFormat="1" ht="17.25" customHeight="1" x14ac:dyDescent="0.2">
      <c r="A147" s="57" t="s">
        <v>135</v>
      </c>
      <c r="B147" s="58">
        <v>1858.5402912300001</v>
      </c>
      <c r="C147" s="67">
        <v>1794.63255248</v>
      </c>
      <c r="D147" s="67">
        <v>1870.00826241</v>
      </c>
      <c r="E147" s="67">
        <v>1855.10107113</v>
      </c>
      <c r="F147" s="67">
        <v>1864.8783842300002</v>
      </c>
      <c r="G147" s="67">
        <v>1863.5649247200001</v>
      </c>
      <c r="H147" s="67">
        <v>1797.86726673</v>
      </c>
      <c r="I147" s="67">
        <v>1733.9299385700001</v>
      </c>
      <c r="J147" s="67">
        <v>1699.9995105</v>
      </c>
      <c r="K147" s="67">
        <v>1663.6905609100002</v>
      </c>
      <c r="L147" s="67">
        <v>1678.31968355</v>
      </c>
      <c r="M147" s="67">
        <v>1671.38537464</v>
      </c>
      <c r="N147" s="67">
        <v>1689.97949814</v>
      </c>
      <c r="O147" s="67">
        <v>1690.6901620400001</v>
      </c>
      <c r="P147" s="67">
        <v>1697.3425160000002</v>
      </c>
      <c r="Q147" s="67">
        <v>1706.5331703500001</v>
      </c>
      <c r="R147" s="67">
        <v>1709.3696005900001</v>
      </c>
      <c r="S147" s="67">
        <v>1685.24161744</v>
      </c>
      <c r="T147" s="67">
        <v>1628.4172470800002</v>
      </c>
      <c r="U147" s="67">
        <v>1609.6552496300001</v>
      </c>
      <c r="V147" s="67">
        <v>1631.39691434</v>
      </c>
      <c r="W147" s="67">
        <v>1641.76072619</v>
      </c>
      <c r="X147" s="67">
        <v>1676.429801</v>
      </c>
      <c r="Y147" s="67">
        <v>1723.2488759300002</v>
      </c>
    </row>
    <row r="148" spans="1:25" s="61" customFormat="1" ht="15.75" x14ac:dyDescent="0.3">
      <c r="A148" s="59" t="s">
        <v>136</v>
      </c>
      <c r="B148" s="60">
        <v>1723.0454354000001</v>
      </c>
      <c r="C148" s="60">
        <v>1773.45593074</v>
      </c>
      <c r="D148" s="60">
        <v>1829.7158492800002</v>
      </c>
      <c r="E148" s="60">
        <v>1824.1760227</v>
      </c>
      <c r="F148" s="60">
        <v>1819.00783619</v>
      </c>
      <c r="G148" s="60">
        <v>1810.1206874</v>
      </c>
      <c r="H148" s="60">
        <v>1747.56900393</v>
      </c>
      <c r="I148" s="60">
        <v>1668.4274204800001</v>
      </c>
      <c r="J148" s="60">
        <v>1622.4429577600001</v>
      </c>
      <c r="K148" s="60">
        <v>1579.65776218</v>
      </c>
      <c r="L148" s="60">
        <v>1584.0084416300001</v>
      </c>
      <c r="M148" s="60">
        <v>1594.05002212</v>
      </c>
      <c r="N148" s="60">
        <v>1626.18245978</v>
      </c>
      <c r="O148" s="60">
        <v>1623.968376</v>
      </c>
      <c r="P148" s="60">
        <v>1627.91246888</v>
      </c>
      <c r="Q148" s="60">
        <v>1637.28089561</v>
      </c>
      <c r="R148" s="60">
        <v>1634.9885765400002</v>
      </c>
      <c r="S148" s="60">
        <v>1614.83469511</v>
      </c>
      <c r="T148" s="60">
        <v>1559.0539869000002</v>
      </c>
      <c r="U148" s="60">
        <v>1539.9348101200001</v>
      </c>
      <c r="V148" s="60">
        <v>1559.81287776</v>
      </c>
      <c r="W148" s="60">
        <v>1582.2682598400002</v>
      </c>
      <c r="X148" s="60">
        <v>1624.3137841100001</v>
      </c>
      <c r="Y148" s="60">
        <v>1676.8513789400001</v>
      </c>
    </row>
    <row r="149" spans="1:25" s="61" customFormat="1" ht="15.75" x14ac:dyDescent="0.3">
      <c r="A149" s="59" t="s">
        <v>137</v>
      </c>
      <c r="B149" s="60">
        <v>1708.2195259</v>
      </c>
      <c r="C149" s="60">
        <v>1759.0416513500002</v>
      </c>
      <c r="D149" s="60">
        <v>1789.2394076099999</v>
      </c>
      <c r="E149" s="60">
        <v>1814.3668815400001</v>
      </c>
      <c r="F149" s="60">
        <v>1829.43522545</v>
      </c>
      <c r="G149" s="60">
        <v>1819.9711650000002</v>
      </c>
      <c r="H149" s="60">
        <v>1759.2549716600001</v>
      </c>
      <c r="I149" s="60">
        <v>1692.2283815000001</v>
      </c>
      <c r="J149" s="60">
        <v>1657.45215158</v>
      </c>
      <c r="K149" s="60">
        <v>1618.9583953600002</v>
      </c>
      <c r="L149" s="60">
        <v>1638.6003601</v>
      </c>
      <c r="M149" s="60">
        <v>1648.1475416600001</v>
      </c>
      <c r="N149" s="60">
        <v>1679.10301207</v>
      </c>
      <c r="O149" s="60">
        <v>1667.5818343000001</v>
      </c>
      <c r="P149" s="60">
        <v>1663.1143701600001</v>
      </c>
      <c r="Q149" s="60">
        <v>1667.25595664</v>
      </c>
      <c r="R149" s="60">
        <v>1666.7983403000001</v>
      </c>
      <c r="S149" s="60">
        <v>1637.1072716000001</v>
      </c>
      <c r="T149" s="60">
        <v>1581.2022021100001</v>
      </c>
      <c r="U149" s="60">
        <v>1557.1347427000001</v>
      </c>
      <c r="V149" s="60">
        <v>1582.9670049700001</v>
      </c>
      <c r="W149" s="60">
        <v>1590.1331452900001</v>
      </c>
      <c r="X149" s="60">
        <v>1636.13324685</v>
      </c>
      <c r="Y149" s="60">
        <v>1748.1539505400001</v>
      </c>
    </row>
    <row r="150" spans="1:25" s="61" customFormat="1" ht="15.75" x14ac:dyDescent="0.3">
      <c r="A150" s="59" t="s">
        <v>138</v>
      </c>
      <c r="B150" s="60">
        <v>1572.0299357200001</v>
      </c>
      <c r="C150" s="60">
        <v>1628.3854434300001</v>
      </c>
      <c r="D150" s="60">
        <v>1692.85203596</v>
      </c>
      <c r="E150" s="60">
        <v>1709.51894158</v>
      </c>
      <c r="F150" s="60">
        <v>1712.9621518000001</v>
      </c>
      <c r="G150" s="60">
        <v>1714.8697984299999</v>
      </c>
      <c r="H150" s="60">
        <v>1703.4328807500001</v>
      </c>
      <c r="I150" s="60">
        <v>1606.8072641400001</v>
      </c>
      <c r="J150" s="60">
        <v>1530.5264775099999</v>
      </c>
      <c r="K150" s="60">
        <v>1483.2374654600001</v>
      </c>
      <c r="L150" s="60">
        <v>1458.66835388</v>
      </c>
      <c r="M150" s="60">
        <v>1454.01654383</v>
      </c>
      <c r="N150" s="60">
        <v>1476.4613391800001</v>
      </c>
      <c r="O150" s="60">
        <v>1498.9877689300001</v>
      </c>
      <c r="P150" s="60">
        <v>1518.74342432</v>
      </c>
      <c r="Q150" s="60">
        <v>1521.51758277</v>
      </c>
      <c r="R150" s="60">
        <v>1515.39356763</v>
      </c>
      <c r="S150" s="60">
        <v>1493.3059383700001</v>
      </c>
      <c r="T150" s="60">
        <v>1432.48956911</v>
      </c>
      <c r="U150" s="60">
        <v>1419.81918415</v>
      </c>
      <c r="V150" s="60">
        <v>1439.89148989</v>
      </c>
      <c r="W150" s="60">
        <v>1462.52162916</v>
      </c>
      <c r="X150" s="60">
        <v>1502.76541529</v>
      </c>
      <c r="Y150" s="60">
        <v>1536.75399739</v>
      </c>
    </row>
    <row r="151" spans="1:25" s="61" customFormat="1" ht="15.75" x14ac:dyDescent="0.3">
      <c r="A151" s="59" t="s">
        <v>139</v>
      </c>
      <c r="B151" s="60">
        <v>1668.8398396600001</v>
      </c>
      <c r="C151" s="60">
        <v>1711.67411793</v>
      </c>
      <c r="D151" s="60">
        <v>1766.2382063300001</v>
      </c>
      <c r="E151" s="60">
        <v>1762.52679057</v>
      </c>
      <c r="F151" s="60">
        <v>1772.13260818</v>
      </c>
      <c r="G151" s="60">
        <v>1768.8472578600001</v>
      </c>
      <c r="H151" s="60">
        <v>1748.63976187</v>
      </c>
      <c r="I151" s="60">
        <v>1723.3672262300001</v>
      </c>
      <c r="J151" s="60">
        <v>1673.22533552</v>
      </c>
      <c r="K151" s="60">
        <v>1609.0357221199999</v>
      </c>
      <c r="L151" s="60">
        <v>1590.1190630600001</v>
      </c>
      <c r="M151" s="60">
        <v>1593.4989483100001</v>
      </c>
      <c r="N151" s="60">
        <v>1593.9137991800001</v>
      </c>
      <c r="O151" s="60">
        <v>1612.28809587</v>
      </c>
      <c r="P151" s="60">
        <v>1632.12398435</v>
      </c>
      <c r="Q151" s="60">
        <v>1645.1756350800001</v>
      </c>
      <c r="R151" s="60">
        <v>1637.16599361</v>
      </c>
      <c r="S151" s="60">
        <v>1613.4448738900001</v>
      </c>
      <c r="T151" s="60">
        <v>1549.18224764</v>
      </c>
      <c r="U151" s="60">
        <v>1540.1959955100001</v>
      </c>
      <c r="V151" s="60">
        <v>1556.9800373600001</v>
      </c>
      <c r="W151" s="60">
        <v>1572.3124845300001</v>
      </c>
      <c r="X151" s="60">
        <v>1611.4530952699999</v>
      </c>
      <c r="Y151" s="60">
        <v>1663.4400079700001</v>
      </c>
    </row>
    <row r="152" spans="1:25" s="61" customFormat="1" ht="15.75" x14ac:dyDescent="0.3">
      <c r="A152" s="59" t="s">
        <v>140</v>
      </c>
      <c r="B152" s="60">
        <v>1587.2126904500001</v>
      </c>
      <c r="C152" s="60">
        <v>1631.9373706600002</v>
      </c>
      <c r="D152" s="60">
        <v>1650.3648606900001</v>
      </c>
      <c r="E152" s="60">
        <v>1665.04683488</v>
      </c>
      <c r="F152" s="60">
        <v>1664.9172625200001</v>
      </c>
      <c r="G152" s="60">
        <v>1653.1148427099999</v>
      </c>
      <c r="H152" s="60">
        <v>1649.38872823</v>
      </c>
      <c r="I152" s="60">
        <v>1617.8187473600001</v>
      </c>
      <c r="J152" s="60">
        <v>1573.9408032000001</v>
      </c>
      <c r="K152" s="60">
        <v>1504.8041830700001</v>
      </c>
      <c r="L152" s="60">
        <v>1476.7496507000001</v>
      </c>
      <c r="M152" s="60">
        <v>1476.2543410600001</v>
      </c>
      <c r="N152" s="60">
        <v>1480.8362127299999</v>
      </c>
      <c r="O152" s="60">
        <v>1500.98392786</v>
      </c>
      <c r="P152" s="60">
        <v>1507.65819291</v>
      </c>
      <c r="Q152" s="60">
        <v>1520.3785481500001</v>
      </c>
      <c r="R152" s="60">
        <v>1510.51674284</v>
      </c>
      <c r="S152" s="60">
        <v>1482.71063744</v>
      </c>
      <c r="T152" s="60">
        <v>1416.2751527299999</v>
      </c>
      <c r="U152" s="60">
        <v>1401.0980705900001</v>
      </c>
      <c r="V152" s="60">
        <v>1430.75224888</v>
      </c>
      <c r="W152" s="60">
        <v>1452.7590302400001</v>
      </c>
      <c r="X152" s="60">
        <v>1493.4970174</v>
      </c>
      <c r="Y152" s="60">
        <v>1532.6366679100001</v>
      </c>
    </row>
    <row r="153" spans="1:25" s="61" customFormat="1" ht="15.75" x14ac:dyDescent="0.3">
      <c r="A153" s="59" t="s">
        <v>141</v>
      </c>
      <c r="B153" s="60">
        <v>1542.5322046400001</v>
      </c>
      <c r="C153" s="60">
        <v>1587.5249302500001</v>
      </c>
      <c r="D153" s="60">
        <v>1641.7080290400002</v>
      </c>
      <c r="E153" s="60">
        <v>1631.4441059200001</v>
      </c>
      <c r="F153" s="60">
        <v>1631.80671585</v>
      </c>
      <c r="G153" s="60">
        <v>1617.1153916200001</v>
      </c>
      <c r="H153" s="60">
        <v>1610.1579504900001</v>
      </c>
      <c r="I153" s="60">
        <v>1568.3448431500001</v>
      </c>
      <c r="J153" s="60">
        <v>1527.3101681200001</v>
      </c>
      <c r="K153" s="60">
        <v>1511.75565044</v>
      </c>
      <c r="L153" s="60">
        <v>1480.2461412300001</v>
      </c>
      <c r="M153" s="60">
        <v>1488.14968456</v>
      </c>
      <c r="N153" s="60">
        <v>1503.5692954400001</v>
      </c>
      <c r="O153" s="60">
        <v>1521.5607152300001</v>
      </c>
      <c r="P153" s="60">
        <v>1521.7696124700001</v>
      </c>
      <c r="Q153" s="60">
        <v>1537.6889157600001</v>
      </c>
      <c r="R153" s="60">
        <v>1527.2868864700001</v>
      </c>
      <c r="S153" s="60">
        <v>1502.4017393200002</v>
      </c>
      <c r="T153" s="60">
        <v>1452.189513</v>
      </c>
      <c r="U153" s="60">
        <v>1447.88617243</v>
      </c>
      <c r="V153" s="60">
        <v>1460.6627666100001</v>
      </c>
      <c r="W153" s="60">
        <v>1475.8840699500001</v>
      </c>
      <c r="X153" s="60">
        <v>1529.6723088600002</v>
      </c>
      <c r="Y153" s="60">
        <v>1567.33075792</v>
      </c>
    </row>
    <row r="154" spans="1:25" s="61" customFormat="1" ht="15.75" x14ac:dyDescent="0.3">
      <c r="A154" s="59" t="s">
        <v>142</v>
      </c>
      <c r="B154" s="60">
        <v>1592.0117937100001</v>
      </c>
      <c r="C154" s="60">
        <v>1671.16070958</v>
      </c>
      <c r="D154" s="60">
        <v>1745.36371854</v>
      </c>
      <c r="E154" s="60">
        <v>1759.7310930800002</v>
      </c>
      <c r="F154" s="60">
        <v>1765.92129731</v>
      </c>
      <c r="G154" s="60">
        <v>1752.1920079500001</v>
      </c>
      <c r="H154" s="60">
        <v>1700.9693482600001</v>
      </c>
      <c r="I154" s="60">
        <v>1731.7706089000001</v>
      </c>
      <c r="J154" s="60">
        <v>1702.53978734</v>
      </c>
      <c r="K154" s="60">
        <v>1660.9407681600001</v>
      </c>
      <c r="L154" s="60">
        <v>1641.28140054</v>
      </c>
      <c r="M154" s="60">
        <v>1639.2311120700001</v>
      </c>
      <c r="N154" s="60">
        <v>1616.17426458</v>
      </c>
      <c r="O154" s="60">
        <v>1633.02211665</v>
      </c>
      <c r="P154" s="60">
        <v>1680.17370882</v>
      </c>
      <c r="Q154" s="60">
        <v>1668.9097047400001</v>
      </c>
      <c r="R154" s="60">
        <v>1667.5424076199999</v>
      </c>
      <c r="S154" s="60">
        <v>1654.45488886</v>
      </c>
      <c r="T154" s="60">
        <v>1600.55355981</v>
      </c>
      <c r="U154" s="60">
        <v>1599.5637461900001</v>
      </c>
      <c r="V154" s="60">
        <v>1624.43341259</v>
      </c>
      <c r="W154" s="60">
        <v>1625.8137120900001</v>
      </c>
      <c r="X154" s="60">
        <v>1665.36013078</v>
      </c>
      <c r="Y154" s="60">
        <v>1700.83089939</v>
      </c>
    </row>
    <row r="155" spans="1:25" s="61" customFormat="1" ht="15.75" x14ac:dyDescent="0.3">
      <c r="A155" s="59" t="s">
        <v>143</v>
      </c>
      <c r="B155" s="60">
        <v>1679.07137526</v>
      </c>
      <c r="C155" s="60">
        <v>1698.14961986</v>
      </c>
      <c r="D155" s="60">
        <v>1797.80528493</v>
      </c>
      <c r="E155" s="60">
        <v>1844.5748508200002</v>
      </c>
      <c r="F155" s="60">
        <v>1858.0876004300001</v>
      </c>
      <c r="G155" s="60">
        <v>1829.87119409</v>
      </c>
      <c r="H155" s="60">
        <v>1768.5100219600001</v>
      </c>
      <c r="I155" s="60">
        <v>1730.0363126900002</v>
      </c>
      <c r="J155" s="60">
        <v>1710.6484723999999</v>
      </c>
      <c r="K155" s="60">
        <v>1678.28519345</v>
      </c>
      <c r="L155" s="60">
        <v>1672.1381188400001</v>
      </c>
      <c r="M155" s="60">
        <v>1678.95665502</v>
      </c>
      <c r="N155" s="60">
        <v>1688.6209016</v>
      </c>
      <c r="O155" s="60">
        <v>1687.4422668900002</v>
      </c>
      <c r="P155" s="60">
        <v>1697.8813770300001</v>
      </c>
      <c r="Q155" s="60">
        <v>1716.71258126</v>
      </c>
      <c r="R155" s="60">
        <v>1694.3224065500001</v>
      </c>
      <c r="S155" s="60">
        <v>1688.7037463900001</v>
      </c>
      <c r="T155" s="60">
        <v>1646.8242750500001</v>
      </c>
      <c r="U155" s="60">
        <v>1651.2657593700001</v>
      </c>
      <c r="V155" s="60">
        <v>1660.9215589200001</v>
      </c>
      <c r="W155" s="60">
        <v>1672.0548304000001</v>
      </c>
      <c r="X155" s="60">
        <v>1721.2025383600001</v>
      </c>
      <c r="Y155" s="60">
        <v>1752.7032467200002</v>
      </c>
    </row>
    <row r="156" spans="1:25" s="61" customFormat="1" ht="15.75" x14ac:dyDescent="0.3">
      <c r="A156" s="59" t="s">
        <v>144</v>
      </c>
      <c r="B156" s="60">
        <v>1763.5766997800001</v>
      </c>
      <c r="C156" s="60">
        <v>1793.07637832</v>
      </c>
      <c r="D156" s="60">
        <v>1803.0509325600001</v>
      </c>
      <c r="E156" s="60">
        <v>1815.1945022100001</v>
      </c>
      <c r="F156" s="60">
        <v>1836.9499506900002</v>
      </c>
      <c r="G156" s="60">
        <v>1819.3210327500001</v>
      </c>
      <c r="H156" s="60">
        <v>1766.7788978200001</v>
      </c>
      <c r="I156" s="60">
        <v>1716.2061050300001</v>
      </c>
      <c r="J156" s="60">
        <v>1680.02770986</v>
      </c>
      <c r="K156" s="60">
        <v>1645.35817395</v>
      </c>
      <c r="L156" s="60">
        <v>1631.73202126</v>
      </c>
      <c r="M156" s="60">
        <v>1647.4354279300001</v>
      </c>
      <c r="N156" s="60">
        <v>1658.44634873</v>
      </c>
      <c r="O156" s="60">
        <v>1675.8226864000001</v>
      </c>
      <c r="P156" s="60">
        <v>1690.41793616</v>
      </c>
      <c r="Q156" s="60">
        <v>1720.30585696</v>
      </c>
      <c r="R156" s="60">
        <v>1718.22614813</v>
      </c>
      <c r="S156" s="60">
        <v>1673.8070074700001</v>
      </c>
      <c r="T156" s="60">
        <v>1621.6336717000001</v>
      </c>
      <c r="U156" s="60">
        <v>1623.6008695400001</v>
      </c>
      <c r="V156" s="60">
        <v>1649.51161852</v>
      </c>
      <c r="W156" s="60">
        <v>1665.3455258500001</v>
      </c>
      <c r="X156" s="60">
        <v>1706.6729716700002</v>
      </c>
      <c r="Y156" s="60">
        <v>1794.82401901</v>
      </c>
    </row>
    <row r="157" spans="1:25" s="61" customFormat="1" ht="15.75" x14ac:dyDescent="0.3">
      <c r="A157" s="59" t="s">
        <v>145</v>
      </c>
      <c r="B157" s="60">
        <v>1676.37521365</v>
      </c>
      <c r="C157" s="60">
        <v>1701.16404605</v>
      </c>
      <c r="D157" s="60">
        <v>1738.2163439400001</v>
      </c>
      <c r="E157" s="60">
        <v>1722.28358097</v>
      </c>
      <c r="F157" s="60">
        <v>1730.65335125</v>
      </c>
      <c r="G157" s="60">
        <v>1734.25470516</v>
      </c>
      <c r="H157" s="60">
        <v>1705.48800009</v>
      </c>
      <c r="I157" s="60">
        <v>1680.7032251800001</v>
      </c>
      <c r="J157" s="60">
        <v>1680.1145658299999</v>
      </c>
      <c r="K157" s="60">
        <v>1627.2424977800001</v>
      </c>
      <c r="L157" s="60">
        <v>1596.0195334300001</v>
      </c>
      <c r="M157" s="60">
        <v>1591.1882011500002</v>
      </c>
      <c r="N157" s="60">
        <v>1607.33615659</v>
      </c>
      <c r="O157" s="60">
        <v>1623.79293865</v>
      </c>
      <c r="P157" s="60">
        <v>1631.5018958400001</v>
      </c>
      <c r="Q157" s="60">
        <v>1639.9426081700001</v>
      </c>
      <c r="R157" s="60">
        <v>1634.3957633700002</v>
      </c>
      <c r="S157" s="60">
        <v>1601.2598758000001</v>
      </c>
      <c r="T157" s="60">
        <v>1543.92251053</v>
      </c>
      <c r="U157" s="60">
        <v>1548.3540367000001</v>
      </c>
      <c r="V157" s="60">
        <v>1573.7102846400001</v>
      </c>
      <c r="W157" s="60">
        <v>1593.7707220500001</v>
      </c>
      <c r="X157" s="60">
        <v>1631.64993895</v>
      </c>
      <c r="Y157" s="60">
        <v>1649.9712920900001</v>
      </c>
    </row>
    <row r="158" spans="1:25" s="61" customFormat="1" ht="15.75" x14ac:dyDescent="0.3">
      <c r="A158" s="59" t="s">
        <v>146</v>
      </c>
      <c r="B158" s="60">
        <v>1573.8740520700001</v>
      </c>
      <c r="C158" s="60">
        <v>1615.5826267300001</v>
      </c>
      <c r="D158" s="60">
        <v>1640.4878847800001</v>
      </c>
      <c r="E158" s="60">
        <v>1636.7301647900001</v>
      </c>
      <c r="F158" s="60">
        <v>1640.12921345</v>
      </c>
      <c r="G158" s="60">
        <v>1642.84698544</v>
      </c>
      <c r="H158" s="60">
        <v>1641.62756405</v>
      </c>
      <c r="I158" s="60">
        <v>1634.5321850400001</v>
      </c>
      <c r="J158" s="60">
        <v>1611.2221530300001</v>
      </c>
      <c r="K158" s="60">
        <v>1567.54444087</v>
      </c>
      <c r="L158" s="60">
        <v>1536.7629110300002</v>
      </c>
      <c r="M158" s="60">
        <v>1523.3740539800001</v>
      </c>
      <c r="N158" s="60">
        <v>1523.7812384000001</v>
      </c>
      <c r="O158" s="60">
        <v>1547.7372698200002</v>
      </c>
      <c r="P158" s="60">
        <v>1559.53159581</v>
      </c>
      <c r="Q158" s="60">
        <v>1561.0228123700001</v>
      </c>
      <c r="R158" s="60">
        <v>1551.5457467200001</v>
      </c>
      <c r="S158" s="60">
        <v>1511.76263604</v>
      </c>
      <c r="T158" s="60">
        <v>1472.6445580100001</v>
      </c>
      <c r="U158" s="60">
        <v>1472.47723879</v>
      </c>
      <c r="V158" s="60">
        <v>1495.3112998399999</v>
      </c>
      <c r="W158" s="60">
        <v>1506.59516134</v>
      </c>
      <c r="X158" s="60">
        <v>1548.6856600200001</v>
      </c>
      <c r="Y158" s="60">
        <v>1596.0245394600001</v>
      </c>
    </row>
    <row r="159" spans="1:25" s="61" customFormat="1" ht="15.75" x14ac:dyDescent="0.3">
      <c r="A159" s="59" t="s">
        <v>147</v>
      </c>
      <c r="B159" s="60">
        <v>1615.31913564</v>
      </c>
      <c r="C159" s="60">
        <v>1661.53994481</v>
      </c>
      <c r="D159" s="60">
        <v>1678.8921211100001</v>
      </c>
      <c r="E159" s="60">
        <v>1671.9376429599999</v>
      </c>
      <c r="F159" s="60">
        <v>1665.1167334900001</v>
      </c>
      <c r="G159" s="60">
        <v>1668.7735501700001</v>
      </c>
      <c r="H159" s="60">
        <v>1633.8921259900001</v>
      </c>
      <c r="I159" s="60">
        <v>1572.2587395800001</v>
      </c>
      <c r="J159" s="60">
        <v>1548.5617759100001</v>
      </c>
      <c r="K159" s="60">
        <v>1522.1624693200001</v>
      </c>
      <c r="L159" s="60">
        <v>1537.9935534799999</v>
      </c>
      <c r="M159" s="60">
        <v>1540.5828403800001</v>
      </c>
      <c r="N159" s="60">
        <v>1556.6926065800001</v>
      </c>
      <c r="O159" s="60">
        <v>1573.77241495</v>
      </c>
      <c r="P159" s="60">
        <v>1585.15385012</v>
      </c>
      <c r="Q159" s="60">
        <v>1612.18354325</v>
      </c>
      <c r="R159" s="60">
        <v>1613.5550524400001</v>
      </c>
      <c r="S159" s="60">
        <v>1570.8404830500001</v>
      </c>
      <c r="T159" s="60">
        <v>1491.4183561</v>
      </c>
      <c r="U159" s="60">
        <v>1480.8958860400001</v>
      </c>
      <c r="V159" s="60">
        <v>1506.6604247300002</v>
      </c>
      <c r="W159" s="60">
        <v>1531.18756592</v>
      </c>
      <c r="X159" s="60">
        <v>1568.9937320400002</v>
      </c>
      <c r="Y159" s="60">
        <v>1592.28048298</v>
      </c>
    </row>
    <row r="160" spans="1:25" s="61" customFormat="1" ht="15.75" x14ac:dyDescent="0.3">
      <c r="A160" s="59" t="s">
        <v>148</v>
      </c>
      <c r="B160" s="60">
        <v>1698.4474084600001</v>
      </c>
      <c r="C160" s="60">
        <v>1721.7382754800001</v>
      </c>
      <c r="D160" s="60">
        <v>1743.71554606</v>
      </c>
      <c r="E160" s="60">
        <v>1715.2238364900002</v>
      </c>
      <c r="F160" s="60">
        <v>1716.3340504300002</v>
      </c>
      <c r="G160" s="60">
        <v>1724.4781508900001</v>
      </c>
      <c r="H160" s="60">
        <v>1690.2842173900001</v>
      </c>
      <c r="I160" s="60">
        <v>1671.2193031900001</v>
      </c>
      <c r="J160" s="60">
        <v>1632.04558961</v>
      </c>
      <c r="K160" s="60">
        <v>1594.0675915500001</v>
      </c>
      <c r="L160" s="60">
        <v>1585.5800678200001</v>
      </c>
      <c r="M160" s="60">
        <v>1600.83545069</v>
      </c>
      <c r="N160" s="60">
        <v>1617.36685659</v>
      </c>
      <c r="O160" s="60">
        <v>1631.8575515800001</v>
      </c>
      <c r="P160" s="60">
        <v>1626.1437508400002</v>
      </c>
      <c r="Q160" s="60">
        <v>1626.81763015</v>
      </c>
      <c r="R160" s="60">
        <v>1616.34333279</v>
      </c>
      <c r="S160" s="60">
        <v>1580.2333449499999</v>
      </c>
      <c r="T160" s="60">
        <v>1533.6263198000001</v>
      </c>
      <c r="U160" s="60">
        <v>1529.5456153800001</v>
      </c>
      <c r="V160" s="60">
        <v>1566.7291828100001</v>
      </c>
      <c r="W160" s="60">
        <v>1576.2517305400002</v>
      </c>
      <c r="X160" s="60">
        <v>1620.23923018</v>
      </c>
      <c r="Y160" s="60">
        <v>1663.7541366299999</v>
      </c>
    </row>
    <row r="161" spans="1:25" s="61" customFormat="1" ht="15.75" x14ac:dyDescent="0.3">
      <c r="A161" s="59" t="s">
        <v>149</v>
      </c>
      <c r="B161" s="60">
        <v>1748.6283968600001</v>
      </c>
      <c r="C161" s="60">
        <v>1804.2405356500001</v>
      </c>
      <c r="D161" s="60">
        <v>1815.5767387200001</v>
      </c>
      <c r="E161" s="60">
        <v>1811.7834630500001</v>
      </c>
      <c r="F161" s="60">
        <v>1804.2863303900001</v>
      </c>
      <c r="G161" s="60">
        <v>1811.5277186000001</v>
      </c>
      <c r="H161" s="60">
        <v>1775.48381705</v>
      </c>
      <c r="I161" s="60">
        <v>1696.51930365</v>
      </c>
      <c r="J161" s="60">
        <v>1651.80922179</v>
      </c>
      <c r="K161" s="60">
        <v>1618.24339661</v>
      </c>
      <c r="L161" s="60">
        <v>1606.1740618200001</v>
      </c>
      <c r="M161" s="60">
        <v>1609.68918633</v>
      </c>
      <c r="N161" s="60">
        <v>1624.28069306</v>
      </c>
      <c r="O161" s="60">
        <v>1610.2324894400001</v>
      </c>
      <c r="P161" s="60">
        <v>1609.3138952000002</v>
      </c>
      <c r="Q161" s="60">
        <v>1640.1663931800001</v>
      </c>
      <c r="R161" s="60">
        <v>1665.7132081</v>
      </c>
      <c r="S161" s="60">
        <v>1634.46485699</v>
      </c>
      <c r="T161" s="60">
        <v>1562.4595104100001</v>
      </c>
      <c r="U161" s="60">
        <v>1574.4950010800001</v>
      </c>
      <c r="V161" s="60">
        <v>1602.26769474</v>
      </c>
      <c r="W161" s="60">
        <v>1617.40472153</v>
      </c>
      <c r="X161" s="60">
        <v>1657.77905824</v>
      </c>
      <c r="Y161" s="60">
        <v>1706.87420013</v>
      </c>
    </row>
    <row r="162" spans="1:25" s="61" customFormat="1" ht="15.75" x14ac:dyDescent="0.3">
      <c r="A162" s="59" t="s">
        <v>150</v>
      </c>
      <c r="B162" s="60">
        <v>1695.27425066</v>
      </c>
      <c r="C162" s="60">
        <v>1726.5130029100001</v>
      </c>
      <c r="D162" s="60">
        <v>1759.1069007200001</v>
      </c>
      <c r="E162" s="60">
        <v>1751.86774001</v>
      </c>
      <c r="F162" s="60">
        <v>1744.73274919</v>
      </c>
      <c r="G162" s="60">
        <v>1740.10784109</v>
      </c>
      <c r="H162" s="60">
        <v>1684.87521087</v>
      </c>
      <c r="I162" s="60">
        <v>1643.67991983</v>
      </c>
      <c r="J162" s="60">
        <v>1621.50754577</v>
      </c>
      <c r="K162" s="60">
        <v>1617.1927551000001</v>
      </c>
      <c r="L162" s="60">
        <v>1649.8058808400001</v>
      </c>
      <c r="M162" s="60">
        <v>1658.1957481100001</v>
      </c>
      <c r="N162" s="60">
        <v>1677.67561374</v>
      </c>
      <c r="O162" s="60">
        <v>1678.1621376200001</v>
      </c>
      <c r="P162" s="60">
        <v>1659.32723908</v>
      </c>
      <c r="Q162" s="60">
        <v>1660.36428228</v>
      </c>
      <c r="R162" s="60">
        <v>1703.5213193900001</v>
      </c>
      <c r="S162" s="60">
        <v>1664.9624842600001</v>
      </c>
      <c r="T162" s="60">
        <v>1574.97300898</v>
      </c>
      <c r="U162" s="60">
        <v>1576.0285602200001</v>
      </c>
      <c r="V162" s="60">
        <v>1602.3581523</v>
      </c>
      <c r="W162" s="60">
        <v>1623.4454528400001</v>
      </c>
      <c r="X162" s="60">
        <v>1652.1023237500001</v>
      </c>
      <c r="Y162" s="60">
        <v>1696.01524189</v>
      </c>
    </row>
    <row r="163" spans="1:25" s="61" customFormat="1" ht="15.75" x14ac:dyDescent="0.3">
      <c r="A163" s="59" t="s">
        <v>151</v>
      </c>
      <c r="B163" s="60">
        <v>1725.4744106400001</v>
      </c>
      <c r="C163" s="60">
        <v>1770.2385058500001</v>
      </c>
      <c r="D163" s="60">
        <v>1786.4239608800001</v>
      </c>
      <c r="E163" s="60">
        <v>1782.6360740300001</v>
      </c>
      <c r="F163" s="60">
        <v>1774.1564351900001</v>
      </c>
      <c r="G163" s="60">
        <v>1774.4596501200001</v>
      </c>
      <c r="H163" s="60">
        <v>1727.9402936900001</v>
      </c>
      <c r="I163" s="60">
        <v>1650.17414738</v>
      </c>
      <c r="J163" s="60">
        <v>1568.6933953800001</v>
      </c>
      <c r="K163" s="60">
        <v>1575.27844691</v>
      </c>
      <c r="L163" s="60">
        <v>1574.93913232</v>
      </c>
      <c r="M163" s="60">
        <v>1594.7120668800001</v>
      </c>
      <c r="N163" s="60">
        <v>1613.6717764800001</v>
      </c>
      <c r="O163" s="60">
        <v>1649.98903387</v>
      </c>
      <c r="P163" s="60">
        <v>1703.26538837</v>
      </c>
      <c r="Q163" s="60">
        <v>1684.7753090799999</v>
      </c>
      <c r="R163" s="60">
        <v>1691.3457224600002</v>
      </c>
      <c r="S163" s="60">
        <v>1648.24430319</v>
      </c>
      <c r="T163" s="60">
        <v>1588.88539341</v>
      </c>
      <c r="U163" s="60">
        <v>1575.80669756</v>
      </c>
      <c r="V163" s="60">
        <v>1636.9332250700002</v>
      </c>
      <c r="W163" s="60">
        <v>1647.4098876</v>
      </c>
      <c r="X163" s="60">
        <v>1654.92351308</v>
      </c>
      <c r="Y163" s="60">
        <v>1732.3950202400001</v>
      </c>
    </row>
    <row r="164" spans="1:25" s="61" customFormat="1" ht="15.75" x14ac:dyDescent="0.3">
      <c r="A164" s="59" t="s">
        <v>152</v>
      </c>
      <c r="B164" s="60">
        <v>1729.7498803000001</v>
      </c>
      <c r="C164" s="60">
        <v>1712.64245196</v>
      </c>
      <c r="D164" s="60">
        <v>1737.5394147300001</v>
      </c>
      <c r="E164" s="60">
        <v>1744.5614473000001</v>
      </c>
      <c r="F164" s="60">
        <v>1748.0864943000001</v>
      </c>
      <c r="G164" s="60">
        <v>1733.6525645300001</v>
      </c>
      <c r="H164" s="60">
        <v>1723.5157546299999</v>
      </c>
      <c r="I164" s="60">
        <v>1755.95398518</v>
      </c>
      <c r="J164" s="60">
        <v>1729.0676846200001</v>
      </c>
      <c r="K164" s="60">
        <v>1669.18324719</v>
      </c>
      <c r="L164" s="60">
        <v>1649.49839653</v>
      </c>
      <c r="M164" s="60">
        <v>1650.8699128600001</v>
      </c>
      <c r="N164" s="60">
        <v>1636.8367888300002</v>
      </c>
      <c r="O164" s="60">
        <v>1651.7893051000001</v>
      </c>
      <c r="P164" s="60">
        <v>1691.1145766900001</v>
      </c>
      <c r="Q164" s="60">
        <v>1692.5684791000001</v>
      </c>
      <c r="R164" s="60">
        <v>1702.6970129000001</v>
      </c>
      <c r="S164" s="60">
        <v>1678.1905382500001</v>
      </c>
      <c r="T164" s="60">
        <v>1628.6218277400001</v>
      </c>
      <c r="U164" s="60">
        <v>1632.24722451</v>
      </c>
      <c r="V164" s="60">
        <v>1657.15745272</v>
      </c>
      <c r="W164" s="60">
        <v>1676.8187993000001</v>
      </c>
      <c r="X164" s="60">
        <v>1709.8848872999999</v>
      </c>
      <c r="Y164" s="60">
        <v>1755.64615572</v>
      </c>
    </row>
    <row r="165" spans="1:25" s="61" customFormat="1" ht="15.75" x14ac:dyDescent="0.3">
      <c r="A165" s="59" t="s">
        <v>153</v>
      </c>
      <c r="B165" s="60">
        <v>1779.52190475</v>
      </c>
      <c r="C165" s="60">
        <v>1786.62817232</v>
      </c>
      <c r="D165" s="60">
        <v>1824.59738143</v>
      </c>
      <c r="E165" s="60">
        <v>1830.8496201200001</v>
      </c>
      <c r="F165" s="60">
        <v>1823.0324907500001</v>
      </c>
      <c r="G165" s="60">
        <v>1828.54550346</v>
      </c>
      <c r="H165" s="60">
        <v>1819.4220897600001</v>
      </c>
      <c r="I165" s="60">
        <v>1811.6410615</v>
      </c>
      <c r="J165" s="60">
        <v>1797.7287214</v>
      </c>
      <c r="K165" s="60">
        <v>1756.0767217300001</v>
      </c>
      <c r="L165" s="60">
        <v>1718.41771348</v>
      </c>
      <c r="M165" s="60">
        <v>1710.8961239600001</v>
      </c>
      <c r="N165" s="60">
        <v>1724.8608312600002</v>
      </c>
      <c r="O165" s="60">
        <v>1758.9854998600001</v>
      </c>
      <c r="P165" s="60">
        <v>1760.3144391600001</v>
      </c>
      <c r="Q165" s="60">
        <v>1774.4364436800001</v>
      </c>
      <c r="R165" s="60">
        <v>1756.9213369399999</v>
      </c>
      <c r="S165" s="60">
        <v>1737.5117541</v>
      </c>
      <c r="T165" s="60">
        <v>1688.8215344</v>
      </c>
      <c r="U165" s="60">
        <v>1690.88764006</v>
      </c>
      <c r="V165" s="60">
        <v>1721.9544289100002</v>
      </c>
      <c r="W165" s="60">
        <v>1737.40664569</v>
      </c>
      <c r="X165" s="60">
        <v>1778.4210826200001</v>
      </c>
      <c r="Y165" s="60">
        <v>1815.4301093700001</v>
      </c>
    </row>
    <row r="166" spans="1:25" s="61" customFormat="1" ht="15.75" x14ac:dyDescent="0.3">
      <c r="A166" s="59" t="s">
        <v>154</v>
      </c>
      <c r="B166" s="60">
        <v>1766.6700574200001</v>
      </c>
      <c r="C166" s="60">
        <v>1804.29704593</v>
      </c>
      <c r="D166" s="60">
        <v>1857.09850947</v>
      </c>
      <c r="E166" s="60">
        <v>1839.5050286800001</v>
      </c>
      <c r="F166" s="60">
        <v>1834.20320494</v>
      </c>
      <c r="G166" s="60">
        <v>1839.5511021900002</v>
      </c>
      <c r="H166" s="60">
        <v>1797.3311142500002</v>
      </c>
      <c r="I166" s="60">
        <v>1756.9346543900001</v>
      </c>
      <c r="J166" s="60">
        <v>1737.7762040600001</v>
      </c>
      <c r="K166" s="60">
        <v>1692.33760693</v>
      </c>
      <c r="L166" s="60">
        <v>1718.7219435300001</v>
      </c>
      <c r="M166" s="60">
        <v>1737.6010369099999</v>
      </c>
      <c r="N166" s="60">
        <v>1746.63606925</v>
      </c>
      <c r="O166" s="60">
        <v>1768.1270261300001</v>
      </c>
      <c r="P166" s="60">
        <v>1779.9802546000001</v>
      </c>
      <c r="Q166" s="60">
        <v>1781.1613953200001</v>
      </c>
      <c r="R166" s="60">
        <v>1776.4109135600002</v>
      </c>
      <c r="S166" s="60">
        <v>1740.0336424700001</v>
      </c>
      <c r="T166" s="60">
        <v>1669.5848729700001</v>
      </c>
      <c r="U166" s="60">
        <v>1672.56822861</v>
      </c>
      <c r="V166" s="60">
        <v>1698.65347344</v>
      </c>
      <c r="W166" s="60">
        <v>1710.5355446200001</v>
      </c>
      <c r="X166" s="60">
        <v>1735.68748815</v>
      </c>
      <c r="Y166" s="60">
        <v>1776.25524034</v>
      </c>
    </row>
    <row r="167" spans="1:25" s="61" customFormat="1" ht="15.75" x14ac:dyDescent="0.3">
      <c r="A167" s="59" t="s">
        <v>155</v>
      </c>
      <c r="B167" s="60">
        <v>1741.7160892900001</v>
      </c>
      <c r="C167" s="60">
        <v>1776.0091804800002</v>
      </c>
      <c r="D167" s="60">
        <v>1804.14482879</v>
      </c>
      <c r="E167" s="60">
        <v>1788.0292921600001</v>
      </c>
      <c r="F167" s="60">
        <v>1769.70962794</v>
      </c>
      <c r="G167" s="60">
        <v>1763.6061134300001</v>
      </c>
      <c r="H167" s="60">
        <v>1757.06028191</v>
      </c>
      <c r="I167" s="60">
        <v>1747.9032183900001</v>
      </c>
      <c r="J167" s="60">
        <v>1705.84224397</v>
      </c>
      <c r="K167" s="60">
        <v>1706.59947584</v>
      </c>
      <c r="L167" s="60">
        <v>1750.3209904400001</v>
      </c>
      <c r="M167" s="60">
        <v>1775.1253232500001</v>
      </c>
      <c r="N167" s="60">
        <v>1757.3138413500001</v>
      </c>
      <c r="O167" s="60">
        <v>1744.07450733</v>
      </c>
      <c r="P167" s="60">
        <v>1744.33769061</v>
      </c>
      <c r="Q167" s="60">
        <v>1749.2343388199999</v>
      </c>
      <c r="R167" s="60">
        <v>1740.4138930200002</v>
      </c>
      <c r="S167" s="60">
        <v>1724.85124165</v>
      </c>
      <c r="T167" s="60">
        <v>1676.0393707000001</v>
      </c>
      <c r="U167" s="60">
        <v>1655.93169622</v>
      </c>
      <c r="V167" s="60">
        <v>1663.14165581</v>
      </c>
      <c r="W167" s="60">
        <v>1673.3648865100001</v>
      </c>
      <c r="X167" s="60">
        <v>1700.5494778700001</v>
      </c>
      <c r="Y167" s="60">
        <v>1723.5268244200001</v>
      </c>
    </row>
    <row r="168" spans="1:25" s="61" customFormat="1" ht="15.75" x14ac:dyDescent="0.3">
      <c r="A168" s="59" t="s">
        <v>156</v>
      </c>
      <c r="B168" s="60">
        <v>1646.1056991</v>
      </c>
      <c r="C168" s="60">
        <v>1687.3965997100001</v>
      </c>
      <c r="D168" s="60">
        <v>1737.6485472500001</v>
      </c>
      <c r="E168" s="60">
        <v>1740.3541451400001</v>
      </c>
      <c r="F168" s="60">
        <v>1733.5441760200001</v>
      </c>
      <c r="G168" s="60">
        <v>1725.41175398</v>
      </c>
      <c r="H168" s="60">
        <v>1690.37839248</v>
      </c>
      <c r="I168" s="60">
        <v>1629.0317779700001</v>
      </c>
      <c r="J168" s="60">
        <v>1598.4214869300001</v>
      </c>
      <c r="K168" s="60">
        <v>1609.6589275600002</v>
      </c>
      <c r="L168" s="60">
        <v>1628.3003743100001</v>
      </c>
      <c r="M168" s="60">
        <v>1700.07848633</v>
      </c>
      <c r="N168" s="60">
        <v>1706.19853468</v>
      </c>
      <c r="O168" s="60">
        <v>1717.5421062200001</v>
      </c>
      <c r="P168" s="60">
        <v>1732.74316507</v>
      </c>
      <c r="Q168" s="60">
        <v>1743.8310379</v>
      </c>
      <c r="R168" s="60">
        <v>1737.39208536</v>
      </c>
      <c r="S168" s="60">
        <v>1704.7832580199999</v>
      </c>
      <c r="T168" s="60">
        <v>1639.15431287</v>
      </c>
      <c r="U168" s="60">
        <v>1609.9231260500001</v>
      </c>
      <c r="V168" s="60">
        <v>1595.6344082200001</v>
      </c>
      <c r="W168" s="60">
        <v>1568.9525800900001</v>
      </c>
      <c r="X168" s="60">
        <v>1591.6109152400002</v>
      </c>
      <c r="Y168" s="60">
        <v>1644.33856954</v>
      </c>
    </row>
    <row r="169" spans="1:25" s="61" customFormat="1" ht="15.75" x14ac:dyDescent="0.3">
      <c r="A169" s="59" t="s">
        <v>157</v>
      </c>
      <c r="B169" s="60">
        <v>1686.6686047400001</v>
      </c>
      <c r="C169" s="60">
        <v>1742.3418938300001</v>
      </c>
      <c r="D169" s="60">
        <v>1787.1722013400001</v>
      </c>
      <c r="E169" s="60">
        <v>1768.98515886</v>
      </c>
      <c r="F169" s="60">
        <v>1775.46628805</v>
      </c>
      <c r="G169" s="60">
        <v>1749.08808301</v>
      </c>
      <c r="H169" s="60">
        <v>1705.4524681299999</v>
      </c>
      <c r="I169" s="60">
        <v>1666.31003913</v>
      </c>
      <c r="J169" s="60">
        <v>1655.0945220999999</v>
      </c>
      <c r="K169" s="60">
        <v>1675.70856114</v>
      </c>
      <c r="L169" s="60">
        <v>1706.66568147</v>
      </c>
      <c r="M169" s="60">
        <v>1771.6321651800001</v>
      </c>
      <c r="N169" s="60">
        <v>1811.5772689200001</v>
      </c>
      <c r="O169" s="60">
        <v>1811.9368171400001</v>
      </c>
      <c r="P169" s="60">
        <v>1811.12302914</v>
      </c>
      <c r="Q169" s="60">
        <v>1816.8330659600001</v>
      </c>
      <c r="R169" s="60">
        <v>1802.73139393</v>
      </c>
      <c r="S169" s="60">
        <v>1777.5329898</v>
      </c>
      <c r="T169" s="60">
        <v>1713.5603531199999</v>
      </c>
      <c r="U169" s="60">
        <v>1713.2836231200001</v>
      </c>
      <c r="V169" s="60">
        <v>1694.89596469</v>
      </c>
      <c r="W169" s="60">
        <v>1684.9041685700001</v>
      </c>
      <c r="X169" s="60">
        <v>1688.77731432</v>
      </c>
      <c r="Y169" s="60">
        <v>1745.2132590900001</v>
      </c>
    </row>
    <row r="170" spans="1:25" s="61" customFormat="1" ht="15.75" x14ac:dyDescent="0.3">
      <c r="A170" s="59" t="s">
        <v>158</v>
      </c>
      <c r="B170" s="60">
        <v>1665.14743828</v>
      </c>
      <c r="C170" s="60">
        <v>1698.5848576000001</v>
      </c>
      <c r="D170" s="60">
        <v>1731.3641532200002</v>
      </c>
      <c r="E170" s="60">
        <v>1719.1493528200001</v>
      </c>
      <c r="F170" s="60">
        <v>1723.69104287</v>
      </c>
      <c r="G170" s="60">
        <v>1716.57431987</v>
      </c>
      <c r="H170" s="60">
        <v>1691.2455680800001</v>
      </c>
      <c r="I170" s="60">
        <v>1639.81178359</v>
      </c>
      <c r="J170" s="60">
        <v>1592.31252752</v>
      </c>
      <c r="K170" s="60">
        <v>1560.2140524500001</v>
      </c>
      <c r="L170" s="60">
        <v>1549.4567009500001</v>
      </c>
      <c r="M170" s="60">
        <v>1564.1987301700001</v>
      </c>
      <c r="N170" s="60">
        <v>1575.73031438</v>
      </c>
      <c r="O170" s="60">
        <v>1582.6329136000002</v>
      </c>
      <c r="P170" s="60">
        <v>1587.1110122300001</v>
      </c>
      <c r="Q170" s="60">
        <v>1592.06798267</v>
      </c>
      <c r="R170" s="60">
        <v>1589.0348974999999</v>
      </c>
      <c r="S170" s="60">
        <v>1543.7462608800001</v>
      </c>
      <c r="T170" s="60">
        <v>1512.01021165</v>
      </c>
      <c r="U170" s="60">
        <v>1522.53612361</v>
      </c>
      <c r="V170" s="60">
        <v>1553.6647086100002</v>
      </c>
      <c r="W170" s="60">
        <v>1567.8053906600001</v>
      </c>
      <c r="X170" s="60">
        <v>1575.8754673200001</v>
      </c>
      <c r="Y170" s="60">
        <v>1679.5200276400001</v>
      </c>
    </row>
    <row r="171" spans="1:25" s="61" customFormat="1" ht="15.75" x14ac:dyDescent="0.3">
      <c r="A171" s="59" t="s">
        <v>159</v>
      </c>
      <c r="B171" s="60">
        <v>1759.9633897000001</v>
      </c>
      <c r="C171" s="60">
        <v>1731.62990509</v>
      </c>
      <c r="D171" s="60">
        <v>1791.8210687000001</v>
      </c>
      <c r="E171" s="60">
        <v>1784.2472423500001</v>
      </c>
      <c r="F171" s="60">
        <v>1784.0578748</v>
      </c>
      <c r="G171" s="60">
        <v>1799.22469669</v>
      </c>
      <c r="H171" s="60">
        <v>1772.9717276600002</v>
      </c>
      <c r="I171" s="60">
        <v>1767.27101429</v>
      </c>
      <c r="J171" s="60">
        <v>1730.7564171200002</v>
      </c>
      <c r="K171" s="60">
        <v>1703.1008275900001</v>
      </c>
      <c r="L171" s="60">
        <v>1667.21879893</v>
      </c>
      <c r="M171" s="60">
        <v>1659.4880614900001</v>
      </c>
      <c r="N171" s="60">
        <v>1676.7993042400001</v>
      </c>
      <c r="O171" s="60">
        <v>1693.8395666700001</v>
      </c>
      <c r="P171" s="60">
        <v>1697.62467034</v>
      </c>
      <c r="Q171" s="60">
        <v>1702.28760723</v>
      </c>
      <c r="R171" s="60">
        <v>1694.5982576400002</v>
      </c>
      <c r="S171" s="60">
        <v>1666.1363580100001</v>
      </c>
      <c r="T171" s="60">
        <v>1612.17282015</v>
      </c>
      <c r="U171" s="60">
        <v>1628.4011185700001</v>
      </c>
      <c r="V171" s="60">
        <v>1655.74346408</v>
      </c>
      <c r="W171" s="60">
        <v>1669.5744834100001</v>
      </c>
      <c r="X171" s="60">
        <v>1684.8050002500001</v>
      </c>
      <c r="Y171" s="60">
        <v>1707.25280438</v>
      </c>
    </row>
    <row r="172" spans="1:25" s="61" customFormat="1" ht="15.75" x14ac:dyDescent="0.3">
      <c r="A172" s="59" t="s">
        <v>160</v>
      </c>
      <c r="B172" s="60">
        <v>1771.8054794900002</v>
      </c>
      <c r="C172" s="60">
        <v>1755.91363391</v>
      </c>
      <c r="D172" s="60">
        <v>1761.7630622500001</v>
      </c>
      <c r="E172" s="60">
        <v>1776.27540681</v>
      </c>
      <c r="F172" s="60">
        <v>1773.88770757</v>
      </c>
      <c r="G172" s="60">
        <v>1759.7344412</v>
      </c>
      <c r="H172" s="60">
        <v>1742.8852414600001</v>
      </c>
      <c r="I172" s="60">
        <v>1729.9068218800001</v>
      </c>
      <c r="J172" s="60">
        <v>1714.7524822800001</v>
      </c>
      <c r="K172" s="60">
        <v>1654.4319267200001</v>
      </c>
      <c r="L172" s="60">
        <v>1628.4762102900002</v>
      </c>
      <c r="M172" s="60">
        <v>1623.8532050900001</v>
      </c>
      <c r="N172" s="60">
        <v>1627.2610708</v>
      </c>
      <c r="O172" s="60">
        <v>1656.9781002700001</v>
      </c>
      <c r="P172" s="60">
        <v>1664.49796575</v>
      </c>
      <c r="Q172" s="60">
        <v>1665.6161399100001</v>
      </c>
      <c r="R172" s="60">
        <v>1665.65267374</v>
      </c>
      <c r="S172" s="60">
        <v>1604.0079537900001</v>
      </c>
      <c r="T172" s="60">
        <v>1553.9704581600001</v>
      </c>
      <c r="U172" s="60">
        <v>1576.44982547</v>
      </c>
      <c r="V172" s="60">
        <v>1602.5160044000002</v>
      </c>
      <c r="W172" s="60">
        <v>1617.49603247</v>
      </c>
      <c r="X172" s="60">
        <v>1630.6481898</v>
      </c>
      <c r="Y172" s="60">
        <v>1663.2786105</v>
      </c>
    </row>
    <row r="173" spans="1:25" s="61" customFormat="1" ht="15.75" x14ac:dyDescent="0.3">
      <c r="A173" s="59" t="s">
        <v>161</v>
      </c>
      <c r="B173" s="60">
        <v>1745.8712440900001</v>
      </c>
      <c r="C173" s="60">
        <v>1790.51545158</v>
      </c>
      <c r="D173" s="60">
        <v>1792.9862901000001</v>
      </c>
      <c r="E173" s="60">
        <v>1795.77533748</v>
      </c>
      <c r="F173" s="60">
        <v>1805.6396081</v>
      </c>
      <c r="G173" s="60">
        <v>1799.5474646</v>
      </c>
      <c r="H173" s="60">
        <v>1754.8076447000001</v>
      </c>
      <c r="I173" s="60">
        <v>1688.4196069500001</v>
      </c>
      <c r="J173" s="60">
        <v>1651.0580558000001</v>
      </c>
      <c r="K173" s="60">
        <v>1639.8084531300001</v>
      </c>
      <c r="L173" s="60">
        <v>1620.7685743</v>
      </c>
      <c r="M173" s="60">
        <v>1633.7922697900001</v>
      </c>
      <c r="N173" s="60">
        <v>1639.2413014400001</v>
      </c>
      <c r="O173" s="60">
        <v>1645.67203883</v>
      </c>
      <c r="P173" s="60">
        <v>1651.57798478</v>
      </c>
      <c r="Q173" s="60">
        <v>1660.1000439100001</v>
      </c>
      <c r="R173" s="60">
        <v>1648.2458931000001</v>
      </c>
      <c r="S173" s="60">
        <v>1620.5381838400001</v>
      </c>
      <c r="T173" s="60">
        <v>1569.6556856700001</v>
      </c>
      <c r="U173" s="60">
        <v>1577.76844734</v>
      </c>
      <c r="V173" s="60">
        <v>1586.31697803</v>
      </c>
      <c r="W173" s="60">
        <v>1601.28417055</v>
      </c>
      <c r="X173" s="60">
        <v>1633.81290599</v>
      </c>
      <c r="Y173" s="60">
        <v>1651.26794634</v>
      </c>
    </row>
    <row r="174" spans="1:25" s="61" customFormat="1" ht="15.75" x14ac:dyDescent="0.3">
      <c r="A174" s="59" t="s">
        <v>162</v>
      </c>
      <c r="B174" s="60">
        <v>1590.8090613000002</v>
      </c>
      <c r="C174" s="60">
        <v>1636.6611701000002</v>
      </c>
      <c r="D174" s="60">
        <v>1681.4617354900001</v>
      </c>
      <c r="E174" s="60">
        <v>1670.9721584599999</v>
      </c>
      <c r="F174" s="60">
        <v>1676.42622579</v>
      </c>
      <c r="G174" s="60">
        <v>1677.6064487400001</v>
      </c>
      <c r="H174" s="60">
        <v>1618.2233698300001</v>
      </c>
      <c r="I174" s="60">
        <v>1577.64738898</v>
      </c>
      <c r="J174" s="60">
        <v>1538.40312608</v>
      </c>
      <c r="K174" s="60">
        <v>1526.7304732100001</v>
      </c>
      <c r="L174" s="60">
        <v>1513.96927579</v>
      </c>
      <c r="M174" s="60">
        <v>1526.2781098600001</v>
      </c>
      <c r="N174" s="60">
        <v>1522.5960554400001</v>
      </c>
      <c r="O174" s="60">
        <v>1535.6096882900001</v>
      </c>
      <c r="P174" s="60">
        <v>1543.51021741</v>
      </c>
      <c r="Q174" s="60">
        <v>1549.26678352</v>
      </c>
      <c r="R174" s="60">
        <v>1544.6260413800001</v>
      </c>
      <c r="S174" s="60">
        <v>1511.2898009200001</v>
      </c>
      <c r="T174" s="60">
        <v>1476.43583741</v>
      </c>
      <c r="U174" s="60">
        <v>1494.7655765100001</v>
      </c>
      <c r="V174" s="60">
        <v>1514.5230290100001</v>
      </c>
      <c r="W174" s="60">
        <v>1531.5527282100002</v>
      </c>
      <c r="X174" s="60">
        <v>1541.39286339</v>
      </c>
      <c r="Y174" s="60">
        <v>1552.6517931600001</v>
      </c>
    </row>
    <row r="175" spans="1:25" s="61" customFormat="1" ht="15.75" x14ac:dyDescent="0.3">
      <c r="A175" s="59" t="s">
        <v>163</v>
      </c>
      <c r="B175" s="60">
        <v>1535.2482612400001</v>
      </c>
      <c r="C175" s="60">
        <v>1605.2642375200001</v>
      </c>
      <c r="D175" s="60">
        <v>1655.3655519700001</v>
      </c>
      <c r="E175" s="60">
        <v>1661.7427805900002</v>
      </c>
      <c r="F175" s="60">
        <v>1659.7651606100001</v>
      </c>
      <c r="G175" s="60">
        <v>1645.4800707700001</v>
      </c>
      <c r="H175" s="60">
        <v>1620.9370615300002</v>
      </c>
      <c r="I175" s="60">
        <v>1574.4093323900001</v>
      </c>
      <c r="J175" s="60">
        <v>1544.88588525</v>
      </c>
      <c r="K175" s="60">
        <v>1521.24684437</v>
      </c>
      <c r="L175" s="60">
        <v>1515.75537459</v>
      </c>
      <c r="M175" s="60">
        <v>1518.9451057000001</v>
      </c>
      <c r="N175" s="60">
        <v>1533.59788501</v>
      </c>
      <c r="O175" s="60">
        <v>1550.3985418700001</v>
      </c>
      <c r="P175" s="60">
        <v>1553.53967717</v>
      </c>
      <c r="Q175" s="60">
        <v>1556.6761295200001</v>
      </c>
      <c r="R175" s="60">
        <v>1554.5139632299999</v>
      </c>
      <c r="S175" s="60">
        <v>1519.5749265500001</v>
      </c>
      <c r="T175" s="60">
        <v>1471.9861806400002</v>
      </c>
      <c r="U175" s="60">
        <v>1491.60619797</v>
      </c>
      <c r="V175" s="60">
        <v>1512.83017569</v>
      </c>
      <c r="W175" s="60">
        <v>1522.5182042900001</v>
      </c>
      <c r="X175" s="60">
        <v>1554.3464949000002</v>
      </c>
      <c r="Y175" s="60">
        <v>1579.11320047</v>
      </c>
    </row>
    <row r="176" spans="1:25" s="61" customFormat="1" ht="15.75" x14ac:dyDescent="0.3">
      <c r="A176" s="59" t="s">
        <v>164</v>
      </c>
      <c r="B176" s="60">
        <v>1615.1591209400001</v>
      </c>
      <c r="C176" s="60">
        <v>1645.63488489</v>
      </c>
      <c r="D176" s="60">
        <v>1677.66408555</v>
      </c>
      <c r="E176" s="60">
        <v>1672.2519996400001</v>
      </c>
      <c r="F176" s="60">
        <v>1675.6332850700001</v>
      </c>
      <c r="G176" s="60">
        <v>1675.3830280300001</v>
      </c>
      <c r="H176" s="60">
        <v>1624.2672408600001</v>
      </c>
      <c r="I176" s="60">
        <v>1588.3713818700001</v>
      </c>
      <c r="J176" s="60">
        <v>1542.13631857</v>
      </c>
      <c r="K176" s="60">
        <v>1521.11523027</v>
      </c>
      <c r="L176" s="60">
        <v>1507.8572231400001</v>
      </c>
      <c r="M176" s="60">
        <v>1518.3072415700001</v>
      </c>
      <c r="N176" s="60">
        <v>1534.14041174</v>
      </c>
      <c r="O176" s="60">
        <v>1529.61288218</v>
      </c>
      <c r="P176" s="60">
        <v>1535.6260046100001</v>
      </c>
      <c r="Q176" s="60">
        <v>1558.7433895900001</v>
      </c>
      <c r="R176" s="60">
        <v>1547.8015468999999</v>
      </c>
      <c r="S176" s="60">
        <v>1508.5640053500001</v>
      </c>
      <c r="T176" s="60">
        <v>1470.2255584100001</v>
      </c>
      <c r="U176" s="60">
        <v>1493.2438924600001</v>
      </c>
      <c r="V176" s="60">
        <v>1518.4666246900001</v>
      </c>
      <c r="W176" s="60">
        <v>1539.9527037300002</v>
      </c>
      <c r="X176" s="60">
        <v>1568.91662625</v>
      </c>
      <c r="Y176" s="60">
        <v>1601.36548105</v>
      </c>
    </row>
    <row r="178" spans="1:25" ht="15" x14ac:dyDescent="0.25">
      <c r="A178" s="103" t="s">
        <v>100</v>
      </c>
      <c r="B178" s="68"/>
      <c r="C178" s="68"/>
      <c r="D178" s="68"/>
      <c r="E178" s="68"/>
      <c r="F178" s="68"/>
      <c r="G178" s="68"/>
      <c r="H178" s="68"/>
      <c r="I178" s="68"/>
      <c r="J178" s="68"/>
      <c r="K178" s="68"/>
      <c r="L178" s="68"/>
      <c r="M178" s="68"/>
      <c r="N178" s="68"/>
      <c r="O178" s="68"/>
    </row>
    <row r="179" spans="1:25" x14ac:dyDescent="0.2">
      <c r="A179" s="168"/>
      <c r="B179" s="168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226" t="s">
        <v>101</v>
      </c>
      <c r="N179" s="226"/>
      <c r="O179" s="226"/>
      <c r="P179" s="227"/>
    </row>
    <row r="180" spans="1:25" x14ac:dyDescent="0.2">
      <c r="A180" s="170" t="s">
        <v>102</v>
      </c>
      <c r="B180" s="170"/>
      <c r="C180" s="170"/>
      <c r="D180" s="170"/>
      <c r="E180" s="170"/>
      <c r="F180" s="170"/>
      <c r="G180" s="170"/>
      <c r="H180" s="170"/>
      <c r="I180" s="170"/>
      <c r="J180" s="170"/>
      <c r="K180" s="170"/>
      <c r="L180" s="170"/>
      <c r="M180" s="169">
        <v>651181.40692273795</v>
      </c>
      <c r="N180" s="169"/>
      <c r="O180" s="169"/>
      <c r="P180" s="228"/>
    </row>
    <row r="181" spans="1:25" x14ac:dyDescent="0.2">
      <c r="A181" s="159" t="s">
        <v>103</v>
      </c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60">
        <v>651181.40692273795</v>
      </c>
      <c r="N181" s="160"/>
      <c r="O181" s="160"/>
      <c r="P181" s="224"/>
    </row>
    <row r="184" spans="1:25" ht="24" customHeight="1" x14ac:dyDescent="0.2">
      <c r="A184" s="225" t="s">
        <v>104</v>
      </c>
      <c r="B184" s="222"/>
      <c r="C184" s="222"/>
      <c r="D184" s="222"/>
      <c r="E184" s="222"/>
      <c r="F184" s="222"/>
      <c r="G184" s="222"/>
      <c r="H184" s="222"/>
      <c r="I184" s="222"/>
      <c r="J184" s="222"/>
      <c r="K184" s="222"/>
      <c r="L184" s="222"/>
      <c r="M184" s="222"/>
      <c r="N184" s="222"/>
      <c r="O184" s="222"/>
      <c r="P184" s="222"/>
      <c r="Q184" s="222"/>
      <c r="R184" s="222"/>
      <c r="S184" s="222"/>
      <c r="T184" s="222"/>
      <c r="U184" s="222"/>
      <c r="V184" s="222"/>
      <c r="W184" s="222"/>
      <c r="X184" s="222"/>
      <c r="Y184" s="222"/>
    </row>
    <row r="185" spans="1:25" ht="24" customHeight="1" x14ac:dyDescent="0.2">
      <c r="A185" s="222" t="s">
        <v>64</v>
      </c>
      <c r="B185" s="179"/>
      <c r="C185" s="179"/>
      <c r="D185" s="179"/>
      <c r="E185" s="179"/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</row>
    <row r="186" spans="1:25" ht="24" customHeight="1" x14ac:dyDescent="0.2">
      <c r="A186" s="222" t="s">
        <v>65</v>
      </c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175"/>
      <c r="P186" s="175"/>
      <c r="Q186" s="175"/>
      <c r="R186" s="175"/>
      <c r="S186" s="175"/>
      <c r="T186" s="175"/>
      <c r="U186" s="175"/>
      <c r="V186" s="175"/>
      <c r="W186" s="175"/>
      <c r="X186" s="175"/>
      <c r="Y186" s="175"/>
    </row>
    <row r="187" spans="1:25" ht="24" customHeight="1" x14ac:dyDescent="0.2">
      <c r="A187" s="222" t="s">
        <v>66</v>
      </c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175"/>
      <c r="P187" s="175"/>
      <c r="Q187" s="175"/>
      <c r="R187" s="175"/>
      <c r="S187" s="175"/>
      <c r="T187" s="175"/>
      <c r="U187" s="175"/>
      <c r="V187" s="175"/>
      <c r="W187" s="175"/>
      <c r="X187" s="175"/>
      <c r="Y187" s="175"/>
    </row>
    <row r="188" spans="1:25" ht="24" customHeight="1" x14ac:dyDescent="0.2">
      <c r="A188" s="222" t="s">
        <v>105</v>
      </c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175"/>
      <c r="P188" s="175"/>
      <c r="Q188" s="175"/>
      <c r="R188" s="175"/>
      <c r="S188" s="175"/>
      <c r="T188" s="175"/>
      <c r="U188" s="175"/>
      <c r="V188" s="175"/>
      <c r="W188" s="175"/>
      <c r="X188" s="175"/>
      <c r="Y188" s="175"/>
    </row>
    <row r="189" spans="1:25" ht="24" customHeight="1" x14ac:dyDescent="0.2">
      <c r="A189" s="94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</row>
    <row r="190" spans="1:25" ht="15.75" x14ac:dyDescent="0.2">
      <c r="A190" s="223" t="s">
        <v>68</v>
      </c>
      <c r="B190" s="177"/>
      <c r="C190" s="177"/>
      <c r="D190" s="177"/>
      <c r="E190" s="177"/>
      <c r="F190" s="177"/>
      <c r="G190" s="177"/>
      <c r="H190" s="177"/>
      <c r="I190" s="177"/>
      <c r="J190" s="177"/>
      <c r="K190" s="177"/>
      <c r="L190" s="177"/>
      <c r="M190" s="177"/>
      <c r="N190" s="177"/>
      <c r="O190" s="177"/>
      <c r="P190" s="177"/>
      <c r="Q190" s="177"/>
      <c r="R190" s="177"/>
      <c r="S190" s="177"/>
      <c r="T190" s="177"/>
      <c r="U190" s="177"/>
      <c r="V190" s="177"/>
      <c r="W190" s="177"/>
      <c r="X190" s="177"/>
      <c r="Y190" s="177"/>
    </row>
    <row r="191" spans="1:25" s="69" customFormat="1" ht="13.5" x14ac:dyDescent="0.25">
      <c r="A191" s="171" t="s">
        <v>69</v>
      </c>
      <c r="B191" s="210" t="s">
        <v>70</v>
      </c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7"/>
    </row>
    <row r="192" spans="1:25" s="70" customFormat="1" ht="15.75" customHeight="1" x14ac:dyDescent="0.25">
      <c r="A192" s="172"/>
      <c r="B192" s="97" t="s">
        <v>71</v>
      </c>
      <c r="C192" s="98" t="s">
        <v>72</v>
      </c>
      <c r="D192" s="99" t="s">
        <v>73</v>
      </c>
      <c r="E192" s="98" t="s">
        <v>74</v>
      </c>
      <c r="F192" s="98" t="s">
        <v>75</v>
      </c>
      <c r="G192" s="98" t="s">
        <v>76</v>
      </c>
      <c r="H192" s="98" t="s">
        <v>77</v>
      </c>
      <c r="I192" s="98" t="s">
        <v>78</v>
      </c>
      <c r="J192" s="98" t="s">
        <v>79</v>
      </c>
      <c r="K192" s="97" t="s">
        <v>80</v>
      </c>
      <c r="L192" s="98" t="s">
        <v>81</v>
      </c>
      <c r="M192" s="100" t="s">
        <v>82</v>
      </c>
      <c r="N192" s="97" t="s">
        <v>83</v>
      </c>
      <c r="O192" s="98" t="s">
        <v>84</v>
      </c>
      <c r="P192" s="100" t="s">
        <v>85</v>
      </c>
      <c r="Q192" s="99" t="s">
        <v>86</v>
      </c>
      <c r="R192" s="98" t="s">
        <v>87</v>
      </c>
      <c r="S192" s="99" t="s">
        <v>88</v>
      </c>
      <c r="T192" s="98" t="s">
        <v>89</v>
      </c>
      <c r="U192" s="99" t="s">
        <v>90</v>
      </c>
      <c r="V192" s="98" t="s">
        <v>91</v>
      </c>
      <c r="W192" s="99" t="s">
        <v>92</v>
      </c>
      <c r="X192" s="98" t="s">
        <v>93</v>
      </c>
      <c r="Y192" s="98" t="s">
        <v>94</v>
      </c>
    </row>
    <row r="193" spans="1:25" s="33" customFormat="1" ht="16.5" customHeight="1" x14ac:dyDescent="0.2">
      <c r="A193" s="57" t="s">
        <v>135</v>
      </c>
      <c r="B193" s="58">
        <v>1974.67029123</v>
      </c>
      <c r="C193" s="67">
        <v>1910.7625524799998</v>
      </c>
      <c r="D193" s="67">
        <v>1986.1382624099999</v>
      </c>
      <c r="E193" s="67">
        <v>1971.2310711299999</v>
      </c>
      <c r="F193" s="67">
        <v>1981.00838423</v>
      </c>
      <c r="G193" s="67">
        <v>1979.69492472</v>
      </c>
      <c r="H193" s="67">
        <v>1913.9972667299999</v>
      </c>
      <c r="I193" s="67">
        <v>1850.05993857</v>
      </c>
      <c r="J193" s="67">
        <v>1816.1295104999999</v>
      </c>
      <c r="K193" s="67">
        <v>1779.82056091</v>
      </c>
      <c r="L193" s="67">
        <v>1794.4496835499999</v>
      </c>
      <c r="M193" s="67">
        <v>1787.5153746399999</v>
      </c>
      <c r="N193" s="67">
        <v>1806.1094981399999</v>
      </c>
      <c r="O193" s="67">
        <v>1806.82016204</v>
      </c>
      <c r="P193" s="67">
        <v>1813.472516</v>
      </c>
      <c r="Q193" s="67">
        <v>1822.66317035</v>
      </c>
      <c r="R193" s="67">
        <v>1825.49960059</v>
      </c>
      <c r="S193" s="67">
        <v>1801.3716174399999</v>
      </c>
      <c r="T193" s="67">
        <v>1744.54724708</v>
      </c>
      <c r="U193" s="67">
        <v>1725.78524963</v>
      </c>
      <c r="V193" s="67">
        <v>1747.5269143399998</v>
      </c>
      <c r="W193" s="67">
        <v>1757.8907261899999</v>
      </c>
      <c r="X193" s="67">
        <v>1792.5598009999999</v>
      </c>
      <c r="Y193" s="67">
        <v>1839.37887593</v>
      </c>
    </row>
    <row r="194" spans="1:25" s="61" customFormat="1" ht="15.75" x14ac:dyDescent="0.3">
      <c r="A194" s="59" t="s">
        <v>136</v>
      </c>
      <c r="B194" s="60">
        <v>1839.1754354</v>
      </c>
      <c r="C194" s="60">
        <v>1889.5859307399999</v>
      </c>
      <c r="D194" s="60">
        <v>1945.84584928</v>
      </c>
      <c r="E194" s="60">
        <v>1940.3060226999999</v>
      </c>
      <c r="F194" s="60">
        <v>1935.1378361899999</v>
      </c>
      <c r="G194" s="60">
        <v>1926.2506873999998</v>
      </c>
      <c r="H194" s="60">
        <v>1863.6990039299999</v>
      </c>
      <c r="I194" s="60">
        <v>1784.55742048</v>
      </c>
      <c r="J194" s="60">
        <v>1738.57295776</v>
      </c>
      <c r="K194" s="60">
        <v>1695.7877621799998</v>
      </c>
      <c r="L194" s="60">
        <v>1700.13844163</v>
      </c>
      <c r="M194" s="60">
        <v>1710.1800221199999</v>
      </c>
      <c r="N194" s="60">
        <v>1742.3124597799999</v>
      </c>
      <c r="O194" s="60">
        <v>1740.0983759999999</v>
      </c>
      <c r="P194" s="60">
        <v>1744.0424688799999</v>
      </c>
      <c r="Q194" s="60">
        <v>1753.4108956099999</v>
      </c>
      <c r="R194" s="60">
        <v>1751.11857654</v>
      </c>
      <c r="S194" s="60">
        <v>1730.9646951099999</v>
      </c>
      <c r="T194" s="60">
        <v>1675.1839869</v>
      </c>
      <c r="U194" s="60">
        <v>1656.0648101199999</v>
      </c>
      <c r="V194" s="60">
        <v>1675.9428777599999</v>
      </c>
      <c r="W194" s="60">
        <v>1698.39825984</v>
      </c>
      <c r="X194" s="60">
        <v>1740.44378411</v>
      </c>
      <c r="Y194" s="60">
        <v>1792.98137894</v>
      </c>
    </row>
    <row r="195" spans="1:25" s="61" customFormat="1" ht="15.75" x14ac:dyDescent="0.3">
      <c r="A195" s="59" t="s">
        <v>137</v>
      </c>
      <c r="B195" s="60">
        <v>1824.3495258999999</v>
      </c>
      <c r="C195" s="60">
        <v>1875.17165135</v>
      </c>
      <c r="D195" s="60">
        <v>1905.3694076099998</v>
      </c>
      <c r="E195" s="60">
        <v>1930.49688154</v>
      </c>
      <c r="F195" s="60">
        <v>1945.5652254499998</v>
      </c>
      <c r="G195" s="60">
        <v>1936.101165</v>
      </c>
      <c r="H195" s="60">
        <v>1875.38497166</v>
      </c>
      <c r="I195" s="60">
        <v>1808.3583815</v>
      </c>
      <c r="J195" s="60">
        <v>1773.5821515799998</v>
      </c>
      <c r="K195" s="60">
        <v>1735.08839536</v>
      </c>
      <c r="L195" s="60">
        <v>1754.7303600999999</v>
      </c>
      <c r="M195" s="60">
        <v>1764.27754166</v>
      </c>
      <c r="N195" s="60">
        <v>1795.2330120699999</v>
      </c>
      <c r="O195" s="60">
        <v>1783.7118343</v>
      </c>
      <c r="P195" s="60">
        <v>1779.24437016</v>
      </c>
      <c r="Q195" s="60">
        <v>1783.3859566399999</v>
      </c>
      <c r="R195" s="60">
        <v>1782.9283402999999</v>
      </c>
      <c r="S195" s="60">
        <v>1753.2372716</v>
      </c>
      <c r="T195" s="60">
        <v>1697.33220211</v>
      </c>
      <c r="U195" s="60">
        <v>1673.2647426999999</v>
      </c>
      <c r="V195" s="60">
        <v>1699.0970049699999</v>
      </c>
      <c r="W195" s="60">
        <v>1706.26314529</v>
      </c>
      <c r="X195" s="60">
        <v>1752.2632468499999</v>
      </c>
      <c r="Y195" s="60">
        <v>1864.28395054</v>
      </c>
    </row>
    <row r="196" spans="1:25" s="61" customFormat="1" ht="15.75" x14ac:dyDescent="0.3">
      <c r="A196" s="59" t="s">
        <v>138</v>
      </c>
      <c r="B196" s="60">
        <v>1688.15993572</v>
      </c>
      <c r="C196" s="60">
        <v>1744.51544343</v>
      </c>
      <c r="D196" s="60">
        <v>1808.9820359599998</v>
      </c>
      <c r="E196" s="60">
        <v>1825.6489415799999</v>
      </c>
      <c r="F196" s="60">
        <v>1829.0921518</v>
      </c>
      <c r="G196" s="60">
        <v>1830.9997984299998</v>
      </c>
      <c r="H196" s="60">
        <v>1819.56288075</v>
      </c>
      <c r="I196" s="60">
        <v>1722.93726414</v>
      </c>
      <c r="J196" s="60">
        <v>1646.6564775099998</v>
      </c>
      <c r="K196" s="60">
        <v>1599.3674654599999</v>
      </c>
      <c r="L196" s="60">
        <v>1574.7983538799999</v>
      </c>
      <c r="M196" s="60">
        <v>1570.1465438299999</v>
      </c>
      <c r="N196" s="60">
        <v>1592.59133918</v>
      </c>
      <c r="O196" s="60">
        <v>1615.11776893</v>
      </c>
      <c r="P196" s="60">
        <v>1634.8734243199999</v>
      </c>
      <c r="Q196" s="60">
        <v>1637.6475827699999</v>
      </c>
      <c r="R196" s="60">
        <v>1631.5235676299999</v>
      </c>
      <c r="S196" s="60">
        <v>1609.43593837</v>
      </c>
      <c r="T196" s="60">
        <v>1548.6195691099999</v>
      </c>
      <c r="U196" s="60">
        <v>1535.9491841499998</v>
      </c>
      <c r="V196" s="60">
        <v>1556.0214898899999</v>
      </c>
      <c r="W196" s="60">
        <v>1578.6516291599999</v>
      </c>
      <c r="X196" s="60">
        <v>1618.8954152899998</v>
      </c>
      <c r="Y196" s="60">
        <v>1652.8839973899999</v>
      </c>
    </row>
    <row r="197" spans="1:25" s="61" customFormat="1" ht="15.75" x14ac:dyDescent="0.3">
      <c r="A197" s="59" t="s">
        <v>139</v>
      </c>
      <c r="B197" s="60">
        <v>1784.9698396599999</v>
      </c>
      <c r="C197" s="60">
        <v>1827.8041179299998</v>
      </c>
      <c r="D197" s="60">
        <v>1882.36820633</v>
      </c>
      <c r="E197" s="60">
        <v>1878.6567905699999</v>
      </c>
      <c r="F197" s="60">
        <v>1888.2626081799999</v>
      </c>
      <c r="G197" s="60">
        <v>1884.97725786</v>
      </c>
      <c r="H197" s="60">
        <v>1864.7697618699999</v>
      </c>
      <c r="I197" s="60">
        <v>1839.49722623</v>
      </c>
      <c r="J197" s="60">
        <v>1789.3553355199999</v>
      </c>
      <c r="K197" s="60">
        <v>1725.1657221199998</v>
      </c>
      <c r="L197" s="60">
        <v>1706.24906306</v>
      </c>
      <c r="M197" s="60">
        <v>1709.6289483099999</v>
      </c>
      <c r="N197" s="60">
        <v>1710.04379918</v>
      </c>
      <c r="O197" s="60">
        <v>1728.4180958699999</v>
      </c>
      <c r="P197" s="60">
        <v>1748.2539843499999</v>
      </c>
      <c r="Q197" s="60">
        <v>1761.30563508</v>
      </c>
      <c r="R197" s="60">
        <v>1753.2959936099999</v>
      </c>
      <c r="S197" s="60">
        <v>1729.5748738899999</v>
      </c>
      <c r="T197" s="60">
        <v>1665.3122476399999</v>
      </c>
      <c r="U197" s="60">
        <v>1656.32599551</v>
      </c>
      <c r="V197" s="60">
        <v>1673.11003736</v>
      </c>
      <c r="W197" s="60">
        <v>1688.44248453</v>
      </c>
      <c r="X197" s="60">
        <v>1727.5830952699998</v>
      </c>
      <c r="Y197" s="60">
        <v>1779.57000797</v>
      </c>
    </row>
    <row r="198" spans="1:25" s="61" customFormat="1" ht="15.75" x14ac:dyDescent="0.3">
      <c r="A198" s="59" t="s">
        <v>140</v>
      </c>
      <c r="B198" s="60">
        <v>1703.34269045</v>
      </c>
      <c r="C198" s="60">
        <v>1748.0673706600001</v>
      </c>
      <c r="D198" s="60">
        <v>1766.49486069</v>
      </c>
      <c r="E198" s="60">
        <v>1781.1768348799999</v>
      </c>
      <c r="F198" s="60">
        <v>1781.04726252</v>
      </c>
      <c r="G198" s="60">
        <v>1769.2448427099998</v>
      </c>
      <c r="H198" s="60">
        <v>1765.5187282299999</v>
      </c>
      <c r="I198" s="60">
        <v>1733.94874736</v>
      </c>
      <c r="J198" s="60">
        <v>1690.0708032</v>
      </c>
      <c r="K198" s="60">
        <v>1620.93418307</v>
      </c>
      <c r="L198" s="60">
        <v>1592.8796507</v>
      </c>
      <c r="M198" s="60">
        <v>1592.38434106</v>
      </c>
      <c r="N198" s="60">
        <v>1596.9662127299998</v>
      </c>
      <c r="O198" s="60">
        <v>1617.1139278599999</v>
      </c>
      <c r="P198" s="60">
        <v>1623.7881929099999</v>
      </c>
      <c r="Q198" s="60">
        <v>1636.50854815</v>
      </c>
      <c r="R198" s="60">
        <v>1626.6467428399999</v>
      </c>
      <c r="S198" s="60">
        <v>1598.8406374399999</v>
      </c>
      <c r="T198" s="60">
        <v>1532.4051527299998</v>
      </c>
      <c r="U198" s="60">
        <v>1517.22807059</v>
      </c>
      <c r="V198" s="60">
        <v>1546.8822488799999</v>
      </c>
      <c r="W198" s="60">
        <v>1568.88903024</v>
      </c>
      <c r="X198" s="60">
        <v>1609.6270173999999</v>
      </c>
      <c r="Y198" s="60">
        <v>1648.76666791</v>
      </c>
    </row>
    <row r="199" spans="1:25" s="61" customFormat="1" ht="15.75" x14ac:dyDescent="0.3">
      <c r="A199" s="59" t="s">
        <v>141</v>
      </c>
      <c r="B199" s="60">
        <v>1658.66220464</v>
      </c>
      <c r="C199" s="60">
        <v>1703.65493025</v>
      </c>
      <c r="D199" s="60">
        <v>1757.83802904</v>
      </c>
      <c r="E199" s="60">
        <v>1747.57410592</v>
      </c>
      <c r="F199" s="60">
        <v>1747.9367158499999</v>
      </c>
      <c r="G199" s="60">
        <v>1733.24539162</v>
      </c>
      <c r="H199" s="60">
        <v>1726.28795049</v>
      </c>
      <c r="I199" s="60">
        <v>1684.47484315</v>
      </c>
      <c r="J199" s="60">
        <v>1643.44016812</v>
      </c>
      <c r="K199" s="60">
        <v>1627.8856504399998</v>
      </c>
      <c r="L199" s="60">
        <v>1596.37614123</v>
      </c>
      <c r="M199" s="60">
        <v>1604.2796845599999</v>
      </c>
      <c r="N199" s="60">
        <v>1619.69929544</v>
      </c>
      <c r="O199" s="60">
        <v>1637.69071523</v>
      </c>
      <c r="P199" s="60">
        <v>1637.89961247</v>
      </c>
      <c r="Q199" s="60">
        <v>1653.81891576</v>
      </c>
      <c r="R199" s="60">
        <v>1643.41688647</v>
      </c>
      <c r="S199" s="60">
        <v>1618.53173932</v>
      </c>
      <c r="T199" s="60">
        <v>1568.3195129999999</v>
      </c>
      <c r="U199" s="60">
        <v>1564.0161724299999</v>
      </c>
      <c r="V199" s="60">
        <v>1576.7927666099999</v>
      </c>
      <c r="W199" s="60">
        <v>1592.01406995</v>
      </c>
      <c r="X199" s="60">
        <v>1645.80230886</v>
      </c>
      <c r="Y199" s="60">
        <v>1683.4607579199999</v>
      </c>
    </row>
    <row r="200" spans="1:25" s="61" customFormat="1" ht="15.75" x14ac:dyDescent="0.3">
      <c r="A200" s="59" t="s">
        <v>142</v>
      </c>
      <c r="B200" s="60">
        <v>1708.14179371</v>
      </c>
      <c r="C200" s="60">
        <v>1787.2907095799999</v>
      </c>
      <c r="D200" s="60">
        <v>1861.4937185399999</v>
      </c>
      <c r="E200" s="60">
        <v>1875.86109308</v>
      </c>
      <c r="F200" s="60">
        <v>1882.0512973099999</v>
      </c>
      <c r="G200" s="60">
        <v>1868.3220079499999</v>
      </c>
      <c r="H200" s="60">
        <v>1817.0993482599999</v>
      </c>
      <c r="I200" s="60">
        <v>1847.9006089</v>
      </c>
      <c r="J200" s="60">
        <v>1818.6697873399999</v>
      </c>
      <c r="K200" s="60">
        <v>1777.0707681599999</v>
      </c>
      <c r="L200" s="60">
        <v>1757.4114005399999</v>
      </c>
      <c r="M200" s="60">
        <v>1755.36111207</v>
      </c>
      <c r="N200" s="60">
        <v>1732.3042645799999</v>
      </c>
      <c r="O200" s="60">
        <v>1749.1521166499999</v>
      </c>
      <c r="P200" s="60">
        <v>1796.3037088199999</v>
      </c>
      <c r="Q200" s="60">
        <v>1785.0397047399999</v>
      </c>
      <c r="R200" s="60">
        <v>1783.6724076199998</v>
      </c>
      <c r="S200" s="60">
        <v>1770.5848888599999</v>
      </c>
      <c r="T200" s="60">
        <v>1716.6835598099999</v>
      </c>
      <c r="U200" s="60">
        <v>1715.69374619</v>
      </c>
      <c r="V200" s="60">
        <v>1740.5634125899999</v>
      </c>
      <c r="W200" s="60">
        <v>1741.94371209</v>
      </c>
      <c r="X200" s="60">
        <v>1781.4901307799998</v>
      </c>
      <c r="Y200" s="60">
        <v>1816.9608993899999</v>
      </c>
    </row>
    <row r="201" spans="1:25" s="61" customFormat="1" ht="15.75" x14ac:dyDescent="0.3">
      <c r="A201" s="59" t="s">
        <v>143</v>
      </c>
      <c r="B201" s="60">
        <v>1795.2013752599998</v>
      </c>
      <c r="C201" s="60">
        <v>1814.2796198599999</v>
      </c>
      <c r="D201" s="60">
        <v>1913.9352849299999</v>
      </c>
      <c r="E201" s="60">
        <v>1960.70485082</v>
      </c>
      <c r="F201" s="60">
        <v>1974.2176004299999</v>
      </c>
      <c r="G201" s="60">
        <v>1946.0011940899999</v>
      </c>
      <c r="H201" s="60">
        <v>1884.64002196</v>
      </c>
      <c r="I201" s="60">
        <v>1846.16631269</v>
      </c>
      <c r="J201" s="60">
        <v>1826.7784723999998</v>
      </c>
      <c r="K201" s="60">
        <v>1794.4151934499998</v>
      </c>
      <c r="L201" s="60">
        <v>1788.2681188399999</v>
      </c>
      <c r="M201" s="60">
        <v>1795.0866550199999</v>
      </c>
      <c r="N201" s="60">
        <v>1804.7509015999999</v>
      </c>
      <c r="O201" s="60">
        <v>1803.57226689</v>
      </c>
      <c r="P201" s="60">
        <v>1814.0113770299999</v>
      </c>
      <c r="Q201" s="60">
        <v>1832.8425812599999</v>
      </c>
      <c r="R201" s="60">
        <v>1810.45240655</v>
      </c>
      <c r="S201" s="60">
        <v>1804.83374639</v>
      </c>
      <c r="T201" s="60">
        <v>1762.95427505</v>
      </c>
      <c r="U201" s="60">
        <v>1767.39575937</v>
      </c>
      <c r="V201" s="60">
        <v>1777.0515589199999</v>
      </c>
      <c r="W201" s="60">
        <v>1788.1848304</v>
      </c>
      <c r="X201" s="60">
        <v>1837.3325383599999</v>
      </c>
      <c r="Y201" s="60">
        <v>1868.83324672</v>
      </c>
    </row>
    <row r="202" spans="1:25" s="61" customFormat="1" ht="15.75" x14ac:dyDescent="0.3">
      <c r="A202" s="59" t="s">
        <v>144</v>
      </c>
      <c r="B202" s="60">
        <v>1879.70669978</v>
      </c>
      <c r="C202" s="60">
        <v>1909.2063783199999</v>
      </c>
      <c r="D202" s="60">
        <v>1919.18093256</v>
      </c>
      <c r="E202" s="60">
        <v>1931.32450221</v>
      </c>
      <c r="F202" s="60">
        <v>1953.07995069</v>
      </c>
      <c r="G202" s="60">
        <v>1935.45103275</v>
      </c>
      <c r="H202" s="60">
        <v>1882.90889782</v>
      </c>
      <c r="I202" s="60">
        <v>1832.33610503</v>
      </c>
      <c r="J202" s="60">
        <v>1796.1577098599998</v>
      </c>
      <c r="K202" s="60">
        <v>1761.4881739499999</v>
      </c>
      <c r="L202" s="60">
        <v>1747.8620212599999</v>
      </c>
      <c r="M202" s="60">
        <v>1763.5654279299999</v>
      </c>
      <c r="N202" s="60">
        <v>1774.5763487299998</v>
      </c>
      <c r="O202" s="60">
        <v>1791.9526863999999</v>
      </c>
      <c r="P202" s="60">
        <v>1806.5479361599998</v>
      </c>
      <c r="Q202" s="60">
        <v>1836.4358569599999</v>
      </c>
      <c r="R202" s="60">
        <v>1834.3561481299998</v>
      </c>
      <c r="S202" s="60">
        <v>1789.93700747</v>
      </c>
      <c r="T202" s="60">
        <v>1737.7636717</v>
      </c>
      <c r="U202" s="60">
        <v>1739.73086954</v>
      </c>
      <c r="V202" s="60">
        <v>1765.6416185199998</v>
      </c>
      <c r="W202" s="60">
        <v>1781.4755258499999</v>
      </c>
      <c r="X202" s="60">
        <v>1822.80297167</v>
      </c>
      <c r="Y202" s="60">
        <v>1910.9540190099999</v>
      </c>
    </row>
    <row r="203" spans="1:25" s="61" customFormat="1" ht="15.75" x14ac:dyDescent="0.3">
      <c r="A203" s="59" t="s">
        <v>145</v>
      </c>
      <c r="B203" s="60">
        <v>1792.5052136499999</v>
      </c>
      <c r="C203" s="60">
        <v>1817.2940460499999</v>
      </c>
      <c r="D203" s="60">
        <v>1854.34634394</v>
      </c>
      <c r="E203" s="60">
        <v>1838.4135809699999</v>
      </c>
      <c r="F203" s="60">
        <v>1846.7833512499999</v>
      </c>
      <c r="G203" s="60">
        <v>1850.3847051599998</v>
      </c>
      <c r="H203" s="60">
        <v>1821.6180000899999</v>
      </c>
      <c r="I203" s="60">
        <v>1796.83322518</v>
      </c>
      <c r="J203" s="60">
        <v>1796.2445658299998</v>
      </c>
      <c r="K203" s="60">
        <v>1743.37249778</v>
      </c>
      <c r="L203" s="60">
        <v>1712.14953343</v>
      </c>
      <c r="M203" s="60">
        <v>1707.31820115</v>
      </c>
      <c r="N203" s="60">
        <v>1723.4661565899999</v>
      </c>
      <c r="O203" s="60">
        <v>1739.9229386499999</v>
      </c>
      <c r="P203" s="60">
        <v>1747.63189584</v>
      </c>
      <c r="Q203" s="60">
        <v>1756.07260817</v>
      </c>
      <c r="R203" s="60">
        <v>1750.52576337</v>
      </c>
      <c r="S203" s="60">
        <v>1717.3898758</v>
      </c>
      <c r="T203" s="60">
        <v>1660.0525105299998</v>
      </c>
      <c r="U203" s="60">
        <v>1664.4840366999999</v>
      </c>
      <c r="V203" s="60">
        <v>1689.8402846399999</v>
      </c>
      <c r="W203" s="60">
        <v>1709.90072205</v>
      </c>
      <c r="X203" s="60">
        <v>1747.7799389499999</v>
      </c>
      <c r="Y203" s="60">
        <v>1766.10129209</v>
      </c>
    </row>
    <row r="204" spans="1:25" s="61" customFormat="1" ht="15.75" x14ac:dyDescent="0.3">
      <c r="A204" s="59" t="s">
        <v>146</v>
      </c>
      <c r="B204" s="60">
        <v>1690.0040520699999</v>
      </c>
      <c r="C204" s="60">
        <v>1731.71262673</v>
      </c>
      <c r="D204" s="60">
        <v>1756.6178847799999</v>
      </c>
      <c r="E204" s="60">
        <v>1752.86016479</v>
      </c>
      <c r="F204" s="60">
        <v>1756.2592134499998</v>
      </c>
      <c r="G204" s="60">
        <v>1758.9769854399999</v>
      </c>
      <c r="H204" s="60">
        <v>1757.7575640499999</v>
      </c>
      <c r="I204" s="60">
        <v>1750.6621850399999</v>
      </c>
      <c r="J204" s="60">
        <v>1727.35215303</v>
      </c>
      <c r="K204" s="60">
        <v>1683.6744408699999</v>
      </c>
      <c r="L204" s="60">
        <v>1652.8929110300001</v>
      </c>
      <c r="M204" s="60">
        <v>1639.50405398</v>
      </c>
      <c r="N204" s="60">
        <v>1639.9112384</v>
      </c>
      <c r="O204" s="60">
        <v>1663.86726982</v>
      </c>
      <c r="P204" s="60">
        <v>1675.6615958099999</v>
      </c>
      <c r="Q204" s="60">
        <v>1677.15281237</v>
      </c>
      <c r="R204" s="60">
        <v>1667.67574672</v>
      </c>
      <c r="S204" s="60">
        <v>1627.8926360399998</v>
      </c>
      <c r="T204" s="60">
        <v>1588.77455801</v>
      </c>
      <c r="U204" s="60">
        <v>1588.6072387899999</v>
      </c>
      <c r="V204" s="60">
        <v>1611.4412998399998</v>
      </c>
      <c r="W204" s="60">
        <v>1622.7251613399999</v>
      </c>
      <c r="X204" s="60">
        <v>1664.81566002</v>
      </c>
      <c r="Y204" s="60">
        <v>1712.15453946</v>
      </c>
    </row>
    <row r="205" spans="1:25" s="61" customFormat="1" ht="15.75" x14ac:dyDescent="0.3">
      <c r="A205" s="59" t="s">
        <v>147</v>
      </c>
      <c r="B205" s="60">
        <v>1731.4491356399999</v>
      </c>
      <c r="C205" s="60">
        <v>1777.6699448099998</v>
      </c>
      <c r="D205" s="60">
        <v>1795.0221211099999</v>
      </c>
      <c r="E205" s="60">
        <v>1788.0676429599998</v>
      </c>
      <c r="F205" s="60">
        <v>1781.24673349</v>
      </c>
      <c r="G205" s="60">
        <v>1784.90355017</v>
      </c>
      <c r="H205" s="60">
        <v>1750.0221259899999</v>
      </c>
      <c r="I205" s="60">
        <v>1688.38873958</v>
      </c>
      <c r="J205" s="60">
        <v>1664.6917759099999</v>
      </c>
      <c r="K205" s="60">
        <v>1638.29246932</v>
      </c>
      <c r="L205" s="60">
        <v>1654.1235534799998</v>
      </c>
      <c r="M205" s="60">
        <v>1656.71284038</v>
      </c>
      <c r="N205" s="60">
        <v>1672.82260658</v>
      </c>
      <c r="O205" s="60">
        <v>1689.9024149499999</v>
      </c>
      <c r="P205" s="60">
        <v>1701.2838501199999</v>
      </c>
      <c r="Q205" s="60">
        <v>1728.3135432499998</v>
      </c>
      <c r="R205" s="60">
        <v>1729.6850524399999</v>
      </c>
      <c r="S205" s="60">
        <v>1686.97048305</v>
      </c>
      <c r="T205" s="60">
        <v>1607.5483560999999</v>
      </c>
      <c r="U205" s="60">
        <v>1597.0258860399999</v>
      </c>
      <c r="V205" s="60">
        <v>1622.79042473</v>
      </c>
      <c r="W205" s="60">
        <v>1647.3175659199999</v>
      </c>
      <c r="X205" s="60">
        <v>1685.12373204</v>
      </c>
      <c r="Y205" s="60">
        <v>1708.4104829799999</v>
      </c>
    </row>
    <row r="206" spans="1:25" s="61" customFormat="1" ht="15.75" x14ac:dyDescent="0.3">
      <c r="A206" s="59" t="s">
        <v>148</v>
      </c>
      <c r="B206" s="60">
        <v>1814.57740846</v>
      </c>
      <c r="C206" s="60">
        <v>1837.86827548</v>
      </c>
      <c r="D206" s="60">
        <v>1859.8455460599998</v>
      </c>
      <c r="E206" s="60">
        <v>1831.35383649</v>
      </c>
      <c r="F206" s="60">
        <v>1832.46405043</v>
      </c>
      <c r="G206" s="60">
        <v>1840.6081508899999</v>
      </c>
      <c r="H206" s="60">
        <v>1806.41421739</v>
      </c>
      <c r="I206" s="60">
        <v>1787.34930319</v>
      </c>
      <c r="J206" s="60">
        <v>1748.1755896099999</v>
      </c>
      <c r="K206" s="60">
        <v>1710.19759155</v>
      </c>
      <c r="L206" s="60">
        <v>1701.7100678199999</v>
      </c>
      <c r="M206" s="60">
        <v>1716.9654506899999</v>
      </c>
      <c r="N206" s="60">
        <v>1733.4968565899999</v>
      </c>
      <c r="O206" s="60">
        <v>1747.9875515799999</v>
      </c>
      <c r="P206" s="60">
        <v>1742.27375084</v>
      </c>
      <c r="Q206" s="60">
        <v>1742.9476301499999</v>
      </c>
      <c r="R206" s="60">
        <v>1732.4733327899999</v>
      </c>
      <c r="S206" s="60">
        <v>1696.3633449499998</v>
      </c>
      <c r="T206" s="60">
        <v>1649.7563198</v>
      </c>
      <c r="U206" s="60">
        <v>1645.67561538</v>
      </c>
      <c r="V206" s="60">
        <v>1682.85918281</v>
      </c>
      <c r="W206" s="60">
        <v>1692.38173054</v>
      </c>
      <c r="X206" s="60">
        <v>1736.3692301799999</v>
      </c>
      <c r="Y206" s="60">
        <v>1779.8841366299998</v>
      </c>
    </row>
    <row r="207" spans="1:25" s="61" customFormat="1" ht="15.75" x14ac:dyDescent="0.3">
      <c r="A207" s="59" t="s">
        <v>149</v>
      </c>
      <c r="B207" s="60">
        <v>1864.7583968599999</v>
      </c>
      <c r="C207" s="60">
        <v>1920.37053565</v>
      </c>
      <c r="D207" s="60">
        <v>1931.70673872</v>
      </c>
      <c r="E207" s="60">
        <v>1927.91346305</v>
      </c>
      <c r="F207" s="60">
        <v>1920.41633039</v>
      </c>
      <c r="G207" s="60">
        <v>1927.6577186</v>
      </c>
      <c r="H207" s="60">
        <v>1891.6138170499999</v>
      </c>
      <c r="I207" s="60">
        <v>1812.6493036499999</v>
      </c>
      <c r="J207" s="60">
        <v>1767.9392217899999</v>
      </c>
      <c r="K207" s="60">
        <v>1734.3733966099999</v>
      </c>
      <c r="L207" s="60">
        <v>1722.30406182</v>
      </c>
      <c r="M207" s="60">
        <v>1725.8191863299999</v>
      </c>
      <c r="N207" s="60">
        <v>1740.4106930599999</v>
      </c>
      <c r="O207" s="60">
        <v>1726.36248944</v>
      </c>
      <c r="P207" s="60">
        <v>1725.4438952</v>
      </c>
      <c r="Q207" s="60">
        <v>1756.29639318</v>
      </c>
      <c r="R207" s="60">
        <v>1781.8432080999999</v>
      </c>
      <c r="S207" s="60">
        <v>1750.5948569899999</v>
      </c>
      <c r="T207" s="60">
        <v>1678.58951041</v>
      </c>
      <c r="U207" s="60">
        <v>1690.6250010799999</v>
      </c>
      <c r="V207" s="60">
        <v>1718.3976947399999</v>
      </c>
      <c r="W207" s="60">
        <v>1733.5347215299998</v>
      </c>
      <c r="X207" s="60">
        <v>1773.9090582399999</v>
      </c>
      <c r="Y207" s="60">
        <v>1823.0042001299998</v>
      </c>
    </row>
    <row r="208" spans="1:25" s="61" customFormat="1" ht="15.75" x14ac:dyDescent="0.3">
      <c r="A208" s="59" t="s">
        <v>150</v>
      </c>
      <c r="B208" s="60">
        <v>1811.4042506599999</v>
      </c>
      <c r="C208" s="60">
        <v>1842.64300291</v>
      </c>
      <c r="D208" s="60">
        <v>1875.23690072</v>
      </c>
      <c r="E208" s="60">
        <v>1867.9977400099999</v>
      </c>
      <c r="F208" s="60">
        <v>1860.8627491899999</v>
      </c>
      <c r="G208" s="60">
        <v>1856.2378410899998</v>
      </c>
      <c r="H208" s="60">
        <v>1801.0052108699999</v>
      </c>
      <c r="I208" s="60">
        <v>1759.8099198299999</v>
      </c>
      <c r="J208" s="60">
        <v>1737.6375457699999</v>
      </c>
      <c r="K208" s="60">
        <v>1733.3227551</v>
      </c>
      <c r="L208" s="60">
        <v>1765.93588084</v>
      </c>
      <c r="M208" s="60">
        <v>1774.3257481099999</v>
      </c>
      <c r="N208" s="60">
        <v>1793.8056137399999</v>
      </c>
      <c r="O208" s="60">
        <v>1794.2921376199999</v>
      </c>
      <c r="P208" s="60">
        <v>1775.4572390799999</v>
      </c>
      <c r="Q208" s="60">
        <v>1776.4942822799999</v>
      </c>
      <c r="R208" s="60">
        <v>1819.65131939</v>
      </c>
      <c r="S208" s="60">
        <v>1781.09248426</v>
      </c>
      <c r="T208" s="60">
        <v>1691.1030089799999</v>
      </c>
      <c r="U208" s="60">
        <v>1692.15856022</v>
      </c>
      <c r="V208" s="60">
        <v>1718.4881522999999</v>
      </c>
      <c r="W208" s="60">
        <v>1739.57545284</v>
      </c>
      <c r="X208" s="60">
        <v>1768.23232375</v>
      </c>
      <c r="Y208" s="60">
        <v>1812.1452418899999</v>
      </c>
    </row>
    <row r="209" spans="1:26" s="61" customFormat="1" ht="15.75" x14ac:dyDescent="0.3">
      <c r="A209" s="59" t="s">
        <v>151</v>
      </c>
      <c r="B209" s="60">
        <v>1841.60441064</v>
      </c>
      <c r="C209" s="60">
        <v>1886.36850585</v>
      </c>
      <c r="D209" s="60">
        <v>1902.55396088</v>
      </c>
      <c r="E209" s="60">
        <v>1898.76607403</v>
      </c>
      <c r="F209" s="60">
        <v>1890.28643519</v>
      </c>
      <c r="G209" s="60">
        <v>1890.58965012</v>
      </c>
      <c r="H209" s="60">
        <v>1844.07029369</v>
      </c>
      <c r="I209" s="60">
        <v>1766.3041473799999</v>
      </c>
      <c r="J209" s="60">
        <v>1684.82339538</v>
      </c>
      <c r="K209" s="60">
        <v>1691.4084469099998</v>
      </c>
      <c r="L209" s="60">
        <v>1691.0691323199999</v>
      </c>
      <c r="M209" s="60">
        <v>1710.8420668799999</v>
      </c>
      <c r="N209" s="60">
        <v>1729.8017764799999</v>
      </c>
      <c r="O209" s="60">
        <v>1766.1190338699998</v>
      </c>
      <c r="P209" s="60">
        <v>1819.3953883699999</v>
      </c>
      <c r="Q209" s="60">
        <v>1800.9053090799998</v>
      </c>
      <c r="R209" s="60">
        <v>1807.47572246</v>
      </c>
      <c r="S209" s="60">
        <v>1764.3743031899999</v>
      </c>
      <c r="T209" s="60">
        <v>1705.0153934099999</v>
      </c>
      <c r="U209" s="60">
        <v>1691.9366975599999</v>
      </c>
      <c r="V209" s="60">
        <v>1753.06322507</v>
      </c>
      <c r="W209" s="60">
        <v>1763.5398875999999</v>
      </c>
      <c r="X209" s="60">
        <v>1771.0535130799999</v>
      </c>
      <c r="Y209" s="60">
        <v>1848.52502024</v>
      </c>
    </row>
    <row r="210" spans="1:26" s="61" customFormat="1" ht="15.75" x14ac:dyDescent="0.3">
      <c r="A210" s="59" t="s">
        <v>152</v>
      </c>
      <c r="B210" s="60">
        <v>1845.8798803</v>
      </c>
      <c r="C210" s="60">
        <v>1828.7724519599999</v>
      </c>
      <c r="D210" s="60">
        <v>1853.66941473</v>
      </c>
      <c r="E210" s="60">
        <v>1860.6914472999999</v>
      </c>
      <c r="F210" s="60">
        <v>1864.2164943</v>
      </c>
      <c r="G210" s="60">
        <v>1849.7825645299999</v>
      </c>
      <c r="H210" s="60">
        <v>1839.6457546299998</v>
      </c>
      <c r="I210" s="60">
        <v>1872.0839851799999</v>
      </c>
      <c r="J210" s="60">
        <v>1845.19768462</v>
      </c>
      <c r="K210" s="60">
        <v>1785.3132471899999</v>
      </c>
      <c r="L210" s="60">
        <v>1765.6283965299999</v>
      </c>
      <c r="M210" s="60">
        <v>1766.99991286</v>
      </c>
      <c r="N210" s="60">
        <v>1752.96678883</v>
      </c>
      <c r="O210" s="60">
        <v>1767.9193051</v>
      </c>
      <c r="P210" s="60">
        <v>1807.24457669</v>
      </c>
      <c r="Q210" s="60">
        <v>1808.6984791</v>
      </c>
      <c r="R210" s="60">
        <v>1818.8270129</v>
      </c>
      <c r="S210" s="60">
        <v>1794.32053825</v>
      </c>
      <c r="T210" s="60">
        <v>1744.75182774</v>
      </c>
      <c r="U210" s="60">
        <v>1748.3772245099999</v>
      </c>
      <c r="V210" s="60">
        <v>1773.2874527199999</v>
      </c>
      <c r="W210" s="60">
        <v>1792.9487993</v>
      </c>
      <c r="X210" s="60">
        <v>1826.0148872999998</v>
      </c>
      <c r="Y210" s="60">
        <v>1871.7761557199999</v>
      </c>
    </row>
    <row r="211" spans="1:26" s="61" customFormat="1" ht="15.75" x14ac:dyDescent="0.3">
      <c r="A211" s="59" t="s">
        <v>153</v>
      </c>
      <c r="B211" s="60">
        <v>1895.6519047499999</v>
      </c>
      <c r="C211" s="60">
        <v>1902.7581723199999</v>
      </c>
      <c r="D211" s="60">
        <v>1940.7273814299999</v>
      </c>
      <c r="E211" s="60">
        <v>1946.9796201199999</v>
      </c>
      <c r="F211" s="60">
        <v>1939.16249075</v>
      </c>
      <c r="G211" s="60">
        <v>1944.6755034599998</v>
      </c>
      <c r="H211" s="60">
        <v>1935.5520897599999</v>
      </c>
      <c r="I211" s="60">
        <v>1927.7710614999999</v>
      </c>
      <c r="J211" s="60">
        <v>1913.8587213999999</v>
      </c>
      <c r="K211" s="60">
        <v>1872.20672173</v>
      </c>
      <c r="L211" s="60">
        <v>1834.5477134799999</v>
      </c>
      <c r="M211" s="60">
        <v>1827.0261239599999</v>
      </c>
      <c r="N211" s="60">
        <v>1840.99083126</v>
      </c>
      <c r="O211" s="60">
        <v>1875.11549986</v>
      </c>
      <c r="P211" s="60">
        <v>1876.44443916</v>
      </c>
      <c r="Q211" s="60">
        <v>1890.56644368</v>
      </c>
      <c r="R211" s="60">
        <v>1873.0513369399998</v>
      </c>
      <c r="S211" s="60">
        <v>1853.6417540999998</v>
      </c>
      <c r="T211" s="60">
        <v>1804.9515343999999</v>
      </c>
      <c r="U211" s="60">
        <v>1807.0176400599998</v>
      </c>
      <c r="V211" s="60">
        <v>1838.08442891</v>
      </c>
      <c r="W211" s="60">
        <v>1853.5366456899999</v>
      </c>
      <c r="X211" s="60">
        <v>1894.55108262</v>
      </c>
      <c r="Y211" s="60">
        <v>1931.56010937</v>
      </c>
    </row>
    <row r="212" spans="1:26" s="61" customFormat="1" ht="15.75" x14ac:dyDescent="0.3">
      <c r="A212" s="59" t="s">
        <v>154</v>
      </c>
      <c r="B212" s="60">
        <v>1882.80005742</v>
      </c>
      <c r="C212" s="60">
        <v>1920.4270459299998</v>
      </c>
      <c r="D212" s="60">
        <v>1973.2285094699998</v>
      </c>
      <c r="E212" s="60">
        <v>1955.63502868</v>
      </c>
      <c r="F212" s="60">
        <v>1950.3332049399999</v>
      </c>
      <c r="G212" s="60">
        <v>1955.68110219</v>
      </c>
      <c r="H212" s="60">
        <v>1913.46111425</v>
      </c>
      <c r="I212" s="60">
        <v>1873.06465439</v>
      </c>
      <c r="J212" s="60">
        <v>1853.9062040599999</v>
      </c>
      <c r="K212" s="60">
        <v>1808.4676069299999</v>
      </c>
      <c r="L212" s="60">
        <v>1834.85194353</v>
      </c>
      <c r="M212" s="60">
        <v>1853.7310369099998</v>
      </c>
      <c r="N212" s="60">
        <v>1862.7660692499999</v>
      </c>
      <c r="O212" s="60">
        <v>1884.25702613</v>
      </c>
      <c r="P212" s="60">
        <v>1896.1102546</v>
      </c>
      <c r="Q212" s="60">
        <v>1897.29139532</v>
      </c>
      <c r="R212" s="60">
        <v>1892.54091356</v>
      </c>
      <c r="S212" s="60">
        <v>1856.16364247</v>
      </c>
      <c r="T212" s="60">
        <v>1785.71487297</v>
      </c>
      <c r="U212" s="60">
        <v>1788.6982286099999</v>
      </c>
      <c r="V212" s="60">
        <v>1814.7834734399999</v>
      </c>
      <c r="W212" s="60">
        <v>1826.66554462</v>
      </c>
      <c r="X212" s="60">
        <v>1851.8174881499999</v>
      </c>
      <c r="Y212" s="60">
        <v>1892.3852403399999</v>
      </c>
    </row>
    <row r="213" spans="1:26" s="61" customFormat="1" ht="15.75" x14ac:dyDescent="0.3">
      <c r="A213" s="59" t="s">
        <v>155</v>
      </c>
      <c r="B213" s="60">
        <v>1857.84608929</v>
      </c>
      <c r="C213" s="60">
        <v>1892.1391804800001</v>
      </c>
      <c r="D213" s="60">
        <v>1920.2748287899999</v>
      </c>
      <c r="E213" s="60">
        <v>1904.1592921599999</v>
      </c>
      <c r="F213" s="60">
        <v>1885.8396279399999</v>
      </c>
      <c r="G213" s="60">
        <v>1879.7361134299999</v>
      </c>
      <c r="H213" s="60">
        <v>1873.1902819099998</v>
      </c>
      <c r="I213" s="60">
        <v>1864.03321839</v>
      </c>
      <c r="J213" s="60">
        <v>1821.9722439699999</v>
      </c>
      <c r="K213" s="60">
        <v>1822.7294758399998</v>
      </c>
      <c r="L213" s="60">
        <v>1866.4509904399999</v>
      </c>
      <c r="M213" s="60">
        <v>1891.2553232499999</v>
      </c>
      <c r="N213" s="60">
        <v>1873.44384135</v>
      </c>
      <c r="O213" s="60">
        <v>1860.2045073299998</v>
      </c>
      <c r="P213" s="60">
        <v>1860.4676906099999</v>
      </c>
      <c r="Q213" s="60">
        <v>1865.3643388199998</v>
      </c>
      <c r="R213" s="60">
        <v>1856.54389302</v>
      </c>
      <c r="S213" s="60">
        <v>1840.9812416499999</v>
      </c>
      <c r="T213" s="60">
        <v>1792.1693706999999</v>
      </c>
      <c r="U213" s="60">
        <v>1772.0616962199999</v>
      </c>
      <c r="V213" s="60">
        <v>1779.2716558099999</v>
      </c>
      <c r="W213" s="60">
        <v>1789.49488651</v>
      </c>
      <c r="X213" s="60">
        <v>1816.67947787</v>
      </c>
      <c r="Y213" s="60">
        <v>1839.65682442</v>
      </c>
    </row>
    <row r="214" spans="1:26" s="61" customFormat="1" ht="15.75" x14ac:dyDescent="0.3">
      <c r="A214" s="59" t="s">
        <v>156</v>
      </c>
      <c r="B214" s="60">
        <v>1762.2356990999999</v>
      </c>
      <c r="C214" s="60">
        <v>1803.52659971</v>
      </c>
      <c r="D214" s="60">
        <v>1853.77854725</v>
      </c>
      <c r="E214" s="60">
        <v>1856.48414514</v>
      </c>
      <c r="F214" s="60">
        <v>1849.67417602</v>
      </c>
      <c r="G214" s="60">
        <v>1841.5417539799998</v>
      </c>
      <c r="H214" s="60">
        <v>1806.5083924799999</v>
      </c>
      <c r="I214" s="60">
        <v>1745.16177797</v>
      </c>
      <c r="J214" s="60">
        <v>1714.55148693</v>
      </c>
      <c r="K214" s="60">
        <v>1725.78892756</v>
      </c>
      <c r="L214" s="60">
        <v>1744.4303743099999</v>
      </c>
      <c r="M214" s="60">
        <v>1816.2084863299999</v>
      </c>
      <c r="N214" s="60">
        <v>1822.3285346799998</v>
      </c>
      <c r="O214" s="60">
        <v>1833.6721062199999</v>
      </c>
      <c r="P214" s="60">
        <v>1848.8731650699999</v>
      </c>
      <c r="Q214" s="60">
        <v>1859.9610378999998</v>
      </c>
      <c r="R214" s="60">
        <v>1853.5220853599999</v>
      </c>
      <c r="S214" s="60">
        <v>1820.9132580199998</v>
      </c>
      <c r="T214" s="60">
        <v>1755.2843128699999</v>
      </c>
      <c r="U214" s="60">
        <v>1726.0531260499999</v>
      </c>
      <c r="V214" s="60">
        <v>1711.76440822</v>
      </c>
      <c r="W214" s="60">
        <v>1685.08258009</v>
      </c>
      <c r="X214" s="60">
        <v>1707.74091524</v>
      </c>
      <c r="Y214" s="60">
        <v>1760.4685695399999</v>
      </c>
    </row>
    <row r="215" spans="1:26" s="61" customFormat="1" ht="15.75" x14ac:dyDescent="0.3">
      <c r="A215" s="59" t="s">
        <v>157</v>
      </c>
      <c r="B215" s="60">
        <v>1802.79860474</v>
      </c>
      <c r="C215" s="60">
        <v>1858.47189383</v>
      </c>
      <c r="D215" s="60">
        <v>1903.30220134</v>
      </c>
      <c r="E215" s="60">
        <v>1885.1151588599998</v>
      </c>
      <c r="F215" s="60">
        <v>1891.5962880499999</v>
      </c>
      <c r="G215" s="60">
        <v>1865.2180830099999</v>
      </c>
      <c r="H215" s="60">
        <v>1821.5824681299998</v>
      </c>
      <c r="I215" s="60">
        <v>1782.4400391299998</v>
      </c>
      <c r="J215" s="60">
        <v>1771.2245220999998</v>
      </c>
      <c r="K215" s="60">
        <v>1791.8385611399999</v>
      </c>
      <c r="L215" s="60">
        <v>1822.7956814699999</v>
      </c>
      <c r="M215" s="60">
        <v>1887.76216518</v>
      </c>
      <c r="N215" s="60">
        <v>1927.7072689199999</v>
      </c>
      <c r="O215" s="60">
        <v>1928.06681714</v>
      </c>
      <c r="P215" s="60">
        <v>1927.2530291399999</v>
      </c>
      <c r="Q215" s="60">
        <v>1932.96306596</v>
      </c>
      <c r="R215" s="60">
        <v>1918.8613939299998</v>
      </c>
      <c r="S215" s="60">
        <v>1893.6629897999999</v>
      </c>
      <c r="T215" s="60">
        <v>1829.6903531199998</v>
      </c>
      <c r="U215" s="60">
        <v>1829.41362312</v>
      </c>
      <c r="V215" s="60">
        <v>1811.0259646899999</v>
      </c>
      <c r="W215" s="60">
        <v>1801.03416857</v>
      </c>
      <c r="X215" s="60">
        <v>1804.9073143199998</v>
      </c>
      <c r="Y215" s="60">
        <v>1861.3432590899999</v>
      </c>
    </row>
    <row r="216" spans="1:26" s="61" customFormat="1" ht="15.75" x14ac:dyDescent="0.3">
      <c r="A216" s="59" t="s">
        <v>158</v>
      </c>
      <c r="B216" s="60">
        <v>1781.2774382799998</v>
      </c>
      <c r="C216" s="60">
        <v>1814.7148576</v>
      </c>
      <c r="D216" s="60">
        <v>1847.49415322</v>
      </c>
      <c r="E216" s="60">
        <v>1835.27935282</v>
      </c>
      <c r="F216" s="60">
        <v>1839.8210428699999</v>
      </c>
      <c r="G216" s="60">
        <v>1832.7043198699998</v>
      </c>
      <c r="H216" s="60">
        <v>1807.37556808</v>
      </c>
      <c r="I216" s="60">
        <v>1755.9417835899999</v>
      </c>
      <c r="J216" s="60">
        <v>1708.4425275199999</v>
      </c>
      <c r="K216" s="60">
        <v>1676.3440524499999</v>
      </c>
      <c r="L216" s="60">
        <v>1665.58670095</v>
      </c>
      <c r="M216" s="60">
        <v>1680.32873017</v>
      </c>
      <c r="N216" s="60">
        <v>1691.8603143799999</v>
      </c>
      <c r="O216" s="60">
        <v>1698.7629136</v>
      </c>
      <c r="P216" s="60">
        <v>1703.24101223</v>
      </c>
      <c r="Q216" s="60">
        <v>1708.1979826699999</v>
      </c>
      <c r="R216" s="60">
        <v>1705.1648974999998</v>
      </c>
      <c r="S216" s="60">
        <v>1659.87626088</v>
      </c>
      <c r="T216" s="60">
        <v>1628.1402116499999</v>
      </c>
      <c r="U216" s="60">
        <v>1638.6661236099999</v>
      </c>
      <c r="V216" s="60">
        <v>1669.79470861</v>
      </c>
      <c r="W216" s="60">
        <v>1683.9353906599999</v>
      </c>
      <c r="X216" s="60">
        <v>1692.00546732</v>
      </c>
      <c r="Y216" s="60">
        <v>1795.65002764</v>
      </c>
    </row>
    <row r="217" spans="1:26" s="61" customFormat="1" ht="15.75" x14ac:dyDescent="0.3">
      <c r="A217" s="59" t="s">
        <v>159</v>
      </c>
      <c r="B217" s="60">
        <v>1876.0933897</v>
      </c>
      <c r="C217" s="60">
        <v>1847.7599050899998</v>
      </c>
      <c r="D217" s="60">
        <v>1907.9510687</v>
      </c>
      <c r="E217" s="60">
        <v>1900.37724235</v>
      </c>
      <c r="F217" s="60">
        <v>1900.1878747999999</v>
      </c>
      <c r="G217" s="60">
        <v>1915.3546966899999</v>
      </c>
      <c r="H217" s="60">
        <v>1889.1017276600001</v>
      </c>
      <c r="I217" s="60">
        <v>1883.4010142899999</v>
      </c>
      <c r="J217" s="60">
        <v>1846.88641712</v>
      </c>
      <c r="K217" s="60">
        <v>1819.23082759</v>
      </c>
      <c r="L217" s="60">
        <v>1783.3487989299999</v>
      </c>
      <c r="M217" s="60">
        <v>1775.6180614899999</v>
      </c>
      <c r="N217" s="60">
        <v>1792.92930424</v>
      </c>
      <c r="O217" s="60">
        <v>1809.9695666699999</v>
      </c>
      <c r="P217" s="60">
        <v>1813.7546703399998</v>
      </c>
      <c r="Q217" s="60">
        <v>1818.4176072299999</v>
      </c>
      <c r="R217" s="60">
        <v>1810.72825764</v>
      </c>
      <c r="S217" s="60">
        <v>1782.26635801</v>
      </c>
      <c r="T217" s="60">
        <v>1728.3028201499999</v>
      </c>
      <c r="U217" s="60">
        <v>1744.53111857</v>
      </c>
      <c r="V217" s="60">
        <v>1771.8734640799998</v>
      </c>
      <c r="W217" s="60">
        <v>1785.70448341</v>
      </c>
      <c r="X217" s="60">
        <v>1800.93500025</v>
      </c>
      <c r="Y217" s="60">
        <v>1823.3828043799999</v>
      </c>
    </row>
    <row r="218" spans="1:26" s="61" customFormat="1" ht="15.75" x14ac:dyDescent="0.3">
      <c r="A218" s="59" t="s">
        <v>160</v>
      </c>
      <c r="B218" s="60">
        <v>1887.93547949</v>
      </c>
      <c r="C218" s="60">
        <v>1872.0436339099999</v>
      </c>
      <c r="D218" s="60">
        <v>1877.89306225</v>
      </c>
      <c r="E218" s="60">
        <v>1892.4054068099999</v>
      </c>
      <c r="F218" s="60">
        <v>1890.0177075699999</v>
      </c>
      <c r="G218" s="60">
        <v>1875.8644411999999</v>
      </c>
      <c r="H218" s="60">
        <v>1859.01524146</v>
      </c>
      <c r="I218" s="60">
        <v>1846.0368218799999</v>
      </c>
      <c r="J218" s="60">
        <v>1830.88248228</v>
      </c>
      <c r="K218" s="60">
        <v>1770.56192672</v>
      </c>
      <c r="L218" s="60">
        <v>1744.60621029</v>
      </c>
      <c r="M218" s="60">
        <v>1739.98320509</v>
      </c>
      <c r="N218" s="60">
        <v>1743.3910707999999</v>
      </c>
      <c r="O218" s="60">
        <v>1773.10810027</v>
      </c>
      <c r="P218" s="60">
        <v>1780.6279657499999</v>
      </c>
      <c r="Q218" s="60">
        <v>1781.74613991</v>
      </c>
      <c r="R218" s="60">
        <v>1781.7826737399998</v>
      </c>
      <c r="S218" s="60">
        <v>1720.13795379</v>
      </c>
      <c r="T218" s="60">
        <v>1670.10045816</v>
      </c>
      <c r="U218" s="60">
        <v>1692.5798254699998</v>
      </c>
      <c r="V218" s="60">
        <v>1718.6460044</v>
      </c>
      <c r="W218" s="60">
        <v>1733.6260324699999</v>
      </c>
      <c r="X218" s="60">
        <v>1746.7781897999998</v>
      </c>
      <c r="Y218" s="60">
        <v>1779.4086104999999</v>
      </c>
    </row>
    <row r="219" spans="1:26" s="61" customFormat="1" ht="15.75" x14ac:dyDescent="0.3">
      <c r="A219" s="59" t="s">
        <v>161</v>
      </c>
      <c r="B219" s="60">
        <v>1862.00124409</v>
      </c>
      <c r="C219" s="60">
        <v>1906.6454515799999</v>
      </c>
      <c r="D219" s="60">
        <v>1909.1162901</v>
      </c>
      <c r="E219" s="60">
        <v>1911.9053374799998</v>
      </c>
      <c r="F219" s="60">
        <v>1921.7696080999999</v>
      </c>
      <c r="G219" s="60">
        <v>1915.6774645999999</v>
      </c>
      <c r="H219" s="60">
        <v>1870.9376447</v>
      </c>
      <c r="I219" s="60">
        <v>1804.54960695</v>
      </c>
      <c r="J219" s="60">
        <v>1767.1880558</v>
      </c>
      <c r="K219" s="60">
        <v>1755.93845313</v>
      </c>
      <c r="L219" s="60">
        <v>1736.8985742999998</v>
      </c>
      <c r="M219" s="60">
        <v>1749.92226979</v>
      </c>
      <c r="N219" s="60">
        <v>1755.37130144</v>
      </c>
      <c r="O219" s="60">
        <v>1761.8020388299999</v>
      </c>
      <c r="P219" s="60">
        <v>1767.7079847799998</v>
      </c>
      <c r="Q219" s="60">
        <v>1776.2300439099999</v>
      </c>
      <c r="R219" s="60">
        <v>1764.3758931</v>
      </c>
      <c r="S219" s="60">
        <v>1736.66818384</v>
      </c>
      <c r="T219" s="60">
        <v>1685.78568567</v>
      </c>
      <c r="U219" s="60">
        <v>1693.8984473399998</v>
      </c>
      <c r="V219" s="60">
        <v>1702.4469780299999</v>
      </c>
      <c r="W219" s="60">
        <v>1717.4141705499999</v>
      </c>
      <c r="X219" s="60">
        <v>1749.9429059899999</v>
      </c>
      <c r="Y219" s="60">
        <v>1767.3979463399999</v>
      </c>
    </row>
    <row r="220" spans="1:26" s="61" customFormat="1" ht="15.75" x14ac:dyDescent="0.3">
      <c r="A220" s="59" t="s">
        <v>162</v>
      </c>
      <c r="B220" s="60">
        <v>1706.9390613</v>
      </c>
      <c r="C220" s="60">
        <v>1752.7911701</v>
      </c>
      <c r="D220" s="60">
        <v>1797.59173549</v>
      </c>
      <c r="E220" s="60">
        <v>1787.1021584599998</v>
      </c>
      <c r="F220" s="60">
        <v>1792.5562257899999</v>
      </c>
      <c r="G220" s="60">
        <v>1793.73644874</v>
      </c>
      <c r="H220" s="60">
        <v>1734.35336983</v>
      </c>
      <c r="I220" s="60">
        <v>1693.7773889799998</v>
      </c>
      <c r="J220" s="60">
        <v>1654.5331260799999</v>
      </c>
      <c r="K220" s="60">
        <v>1642.86047321</v>
      </c>
      <c r="L220" s="60">
        <v>1630.0992757899999</v>
      </c>
      <c r="M220" s="60">
        <v>1642.40810986</v>
      </c>
      <c r="N220" s="60">
        <v>1638.72605544</v>
      </c>
      <c r="O220" s="60">
        <v>1651.73968829</v>
      </c>
      <c r="P220" s="60">
        <v>1659.6402174099999</v>
      </c>
      <c r="Q220" s="60">
        <v>1665.3967835199999</v>
      </c>
      <c r="R220" s="60">
        <v>1660.7560413799999</v>
      </c>
      <c r="S220" s="60">
        <v>1627.4198009199999</v>
      </c>
      <c r="T220" s="60">
        <v>1592.5658374099999</v>
      </c>
      <c r="U220" s="60">
        <v>1610.89557651</v>
      </c>
      <c r="V220" s="60">
        <v>1630.65302901</v>
      </c>
      <c r="W220" s="60">
        <v>1647.6827282100001</v>
      </c>
      <c r="X220" s="60">
        <v>1657.5228633899999</v>
      </c>
      <c r="Y220" s="60">
        <v>1668.78179316</v>
      </c>
    </row>
    <row r="221" spans="1:26" s="61" customFormat="1" ht="15.75" x14ac:dyDescent="0.3">
      <c r="A221" s="59" t="s">
        <v>163</v>
      </c>
      <c r="B221" s="60">
        <v>1651.37826124</v>
      </c>
      <c r="C221" s="60">
        <v>1721.3942375199999</v>
      </c>
      <c r="D221" s="60">
        <v>1771.49555197</v>
      </c>
      <c r="E221" s="60">
        <v>1777.87278059</v>
      </c>
      <c r="F221" s="60">
        <v>1775.8951606099999</v>
      </c>
      <c r="G221" s="60">
        <v>1761.61007077</v>
      </c>
      <c r="H221" s="60">
        <v>1737.06706153</v>
      </c>
      <c r="I221" s="60">
        <v>1690.53933239</v>
      </c>
      <c r="J221" s="60">
        <v>1661.0158852499999</v>
      </c>
      <c r="K221" s="60">
        <v>1637.3768443699998</v>
      </c>
      <c r="L221" s="60">
        <v>1631.8853745899999</v>
      </c>
      <c r="M221" s="60">
        <v>1635.0751057</v>
      </c>
      <c r="N221" s="60">
        <v>1649.7278850099999</v>
      </c>
      <c r="O221" s="60">
        <v>1666.52854187</v>
      </c>
      <c r="P221" s="60">
        <v>1669.6696771699999</v>
      </c>
      <c r="Q221" s="60">
        <v>1672.80612952</v>
      </c>
      <c r="R221" s="60">
        <v>1670.6439632299998</v>
      </c>
      <c r="S221" s="60">
        <v>1635.70492655</v>
      </c>
      <c r="T221" s="60">
        <v>1588.11618064</v>
      </c>
      <c r="U221" s="60">
        <v>1607.7361979699999</v>
      </c>
      <c r="V221" s="60">
        <v>1628.9601756899999</v>
      </c>
      <c r="W221" s="60">
        <v>1638.64820429</v>
      </c>
      <c r="X221" s="60">
        <v>1670.4764949</v>
      </c>
      <c r="Y221" s="60">
        <v>1695.2432004699999</v>
      </c>
    </row>
    <row r="222" spans="1:26" s="61" customFormat="1" ht="15.75" x14ac:dyDescent="0.3">
      <c r="A222" s="59" t="s">
        <v>164</v>
      </c>
      <c r="B222" s="60">
        <v>1731.28912094</v>
      </c>
      <c r="C222" s="60">
        <v>1761.7648848899998</v>
      </c>
      <c r="D222" s="60">
        <v>1793.7940855499999</v>
      </c>
      <c r="E222" s="60">
        <v>1788.38199964</v>
      </c>
      <c r="F222" s="60">
        <v>1791.7632850699999</v>
      </c>
      <c r="G222" s="60">
        <v>1791.51302803</v>
      </c>
      <c r="H222" s="60">
        <v>1740.39724086</v>
      </c>
      <c r="I222" s="60">
        <v>1704.5013818699999</v>
      </c>
      <c r="J222" s="60">
        <v>1658.2663185699998</v>
      </c>
      <c r="K222" s="60">
        <v>1637.2452302699999</v>
      </c>
      <c r="L222" s="60">
        <v>1623.98722314</v>
      </c>
      <c r="M222" s="60">
        <v>1634.43724157</v>
      </c>
      <c r="N222" s="60">
        <v>1650.2704117399999</v>
      </c>
      <c r="O222" s="60">
        <v>1645.7428821799999</v>
      </c>
      <c r="P222" s="60">
        <v>1651.75600461</v>
      </c>
      <c r="Q222" s="60">
        <v>1674.87338959</v>
      </c>
      <c r="R222" s="60">
        <v>1663.9315468999998</v>
      </c>
      <c r="S222" s="60">
        <v>1624.69400535</v>
      </c>
      <c r="T222" s="60">
        <v>1586.35555841</v>
      </c>
      <c r="U222" s="60">
        <v>1609.37389246</v>
      </c>
      <c r="V222" s="60">
        <v>1634.59662469</v>
      </c>
      <c r="W222" s="60">
        <v>1656.08270373</v>
      </c>
      <c r="X222" s="60">
        <v>1685.0466262499999</v>
      </c>
      <c r="Y222" s="60">
        <v>1717.4954810499999</v>
      </c>
    </row>
    <row r="223" spans="1:26" s="33" customFormat="1" x14ac:dyDescent="0.2">
      <c r="A223" s="71"/>
      <c r="B223" s="72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  <c r="Z223" s="62"/>
    </row>
    <row r="224" spans="1:26" s="74" customFormat="1" ht="13.5" x14ac:dyDescent="0.25">
      <c r="A224" s="171" t="s">
        <v>69</v>
      </c>
      <c r="B224" s="210" t="s">
        <v>95</v>
      </c>
      <c r="C224" s="166"/>
      <c r="D224" s="166"/>
      <c r="E224" s="166"/>
      <c r="F224" s="166"/>
      <c r="G224" s="166"/>
      <c r="H224" s="166"/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167"/>
    </row>
    <row r="225" spans="1:25" s="74" customFormat="1" ht="15.75" customHeight="1" x14ac:dyDescent="0.25">
      <c r="A225" s="172"/>
      <c r="B225" s="97" t="s">
        <v>71</v>
      </c>
      <c r="C225" s="98" t="s">
        <v>72</v>
      </c>
      <c r="D225" s="99" t="s">
        <v>73</v>
      </c>
      <c r="E225" s="98" t="s">
        <v>74</v>
      </c>
      <c r="F225" s="98" t="s">
        <v>75</v>
      </c>
      <c r="G225" s="98" t="s">
        <v>76</v>
      </c>
      <c r="H225" s="98" t="s">
        <v>77</v>
      </c>
      <c r="I225" s="98" t="s">
        <v>78</v>
      </c>
      <c r="J225" s="98" t="s">
        <v>79</v>
      </c>
      <c r="K225" s="97" t="s">
        <v>80</v>
      </c>
      <c r="L225" s="98" t="s">
        <v>81</v>
      </c>
      <c r="M225" s="100" t="s">
        <v>82</v>
      </c>
      <c r="N225" s="97" t="s">
        <v>83</v>
      </c>
      <c r="O225" s="98" t="s">
        <v>84</v>
      </c>
      <c r="P225" s="100" t="s">
        <v>85</v>
      </c>
      <c r="Q225" s="99" t="s">
        <v>86</v>
      </c>
      <c r="R225" s="98" t="s">
        <v>87</v>
      </c>
      <c r="S225" s="99" t="s">
        <v>88</v>
      </c>
      <c r="T225" s="98" t="s">
        <v>89</v>
      </c>
      <c r="U225" s="99" t="s">
        <v>90</v>
      </c>
      <c r="V225" s="98" t="s">
        <v>91</v>
      </c>
      <c r="W225" s="99" t="s">
        <v>92</v>
      </c>
      <c r="X225" s="98" t="s">
        <v>93</v>
      </c>
      <c r="Y225" s="98" t="s">
        <v>94</v>
      </c>
    </row>
    <row r="226" spans="1:25" s="33" customFormat="1" ht="15.75" customHeight="1" x14ac:dyDescent="0.2">
      <c r="A226" s="57" t="s">
        <v>135</v>
      </c>
      <c r="B226" s="58">
        <v>2080.5802912300001</v>
      </c>
      <c r="C226" s="67">
        <v>2016.6725524799999</v>
      </c>
      <c r="D226" s="67">
        <v>2092.04826241</v>
      </c>
      <c r="E226" s="67">
        <v>2077.14107113</v>
      </c>
      <c r="F226" s="67">
        <v>2086.9183842299999</v>
      </c>
      <c r="G226" s="67">
        <v>2085.6049247199999</v>
      </c>
      <c r="H226" s="67">
        <v>2019.9072667299999</v>
      </c>
      <c r="I226" s="67">
        <v>1955.9699385700001</v>
      </c>
      <c r="J226" s="67">
        <v>1922.0395105</v>
      </c>
      <c r="K226" s="67">
        <v>1885.7305609100001</v>
      </c>
      <c r="L226" s="67">
        <v>1900.35968355</v>
      </c>
      <c r="M226" s="67">
        <v>1893.42537464</v>
      </c>
      <c r="N226" s="67">
        <v>1912.01949814</v>
      </c>
      <c r="O226" s="67">
        <v>1912.7301620400001</v>
      </c>
      <c r="P226" s="67">
        <v>1919.3825160000001</v>
      </c>
      <c r="Q226" s="67">
        <v>1928.5731703500001</v>
      </c>
      <c r="R226" s="67">
        <v>1931.4096005900001</v>
      </c>
      <c r="S226" s="67">
        <v>1907.28161744</v>
      </c>
      <c r="T226" s="67">
        <v>1850.4572470800001</v>
      </c>
      <c r="U226" s="67">
        <v>1831.69524963</v>
      </c>
      <c r="V226" s="67">
        <v>1853.4369143399999</v>
      </c>
      <c r="W226" s="67">
        <v>1863.80072619</v>
      </c>
      <c r="X226" s="67">
        <v>1898.469801</v>
      </c>
      <c r="Y226" s="67">
        <v>1945.2888759300001</v>
      </c>
    </row>
    <row r="227" spans="1:25" s="61" customFormat="1" ht="15.75" x14ac:dyDescent="0.3">
      <c r="A227" s="59" t="s">
        <v>136</v>
      </c>
      <c r="B227" s="60">
        <v>1945.0854354000001</v>
      </c>
      <c r="C227" s="60">
        <v>1995.4959307399999</v>
      </c>
      <c r="D227" s="60">
        <v>2051.7558492799999</v>
      </c>
      <c r="E227" s="60">
        <v>2046.2160226999999</v>
      </c>
      <c r="F227" s="60">
        <v>2041.04783619</v>
      </c>
      <c r="G227" s="60">
        <v>2032.1606873999999</v>
      </c>
      <c r="H227" s="60">
        <v>1969.60900393</v>
      </c>
      <c r="I227" s="60">
        <v>1890.4674204800001</v>
      </c>
      <c r="J227" s="60">
        <v>1844.4829577600001</v>
      </c>
      <c r="K227" s="60">
        <v>1801.6977621799999</v>
      </c>
      <c r="L227" s="60">
        <v>1806.0484416300001</v>
      </c>
      <c r="M227" s="60">
        <v>1816.09002212</v>
      </c>
      <c r="N227" s="60">
        <v>1848.22245978</v>
      </c>
      <c r="O227" s="60">
        <v>1846.008376</v>
      </c>
      <c r="P227" s="60">
        <v>1849.95246888</v>
      </c>
      <c r="Q227" s="60">
        <v>1859.32089561</v>
      </c>
      <c r="R227" s="60">
        <v>1857.0285765400001</v>
      </c>
      <c r="S227" s="60">
        <v>1836.8746951099999</v>
      </c>
      <c r="T227" s="60">
        <v>1781.0939869000001</v>
      </c>
      <c r="U227" s="60">
        <v>1761.97481012</v>
      </c>
      <c r="V227" s="60">
        <v>1781.85287776</v>
      </c>
      <c r="W227" s="60">
        <v>1804.3082598400001</v>
      </c>
      <c r="X227" s="60">
        <v>1846.3537841100001</v>
      </c>
      <c r="Y227" s="60">
        <v>1898.8913789400001</v>
      </c>
    </row>
    <row r="228" spans="1:25" s="61" customFormat="1" ht="15.75" x14ac:dyDescent="0.3">
      <c r="A228" s="59" t="s">
        <v>137</v>
      </c>
      <c r="B228" s="60">
        <v>1930.2595259</v>
      </c>
      <c r="C228" s="60">
        <v>1981.0816513500001</v>
      </c>
      <c r="D228" s="60">
        <v>2011.2794076099999</v>
      </c>
      <c r="E228" s="60">
        <v>2036.4068815400001</v>
      </c>
      <c r="F228" s="60">
        <v>2051.4752254499999</v>
      </c>
      <c r="G228" s="60">
        <v>2042.0111650000001</v>
      </c>
      <c r="H228" s="60">
        <v>1981.2949716600001</v>
      </c>
      <c r="I228" s="60">
        <v>1914.2683815</v>
      </c>
      <c r="J228" s="60">
        <v>1879.4921515799999</v>
      </c>
      <c r="K228" s="60">
        <v>1840.9983953600001</v>
      </c>
      <c r="L228" s="60">
        <v>1860.6403601</v>
      </c>
      <c r="M228" s="60">
        <v>1870.1875416600001</v>
      </c>
      <c r="N228" s="60">
        <v>1901.1430120699999</v>
      </c>
      <c r="O228" s="60">
        <v>1889.6218343</v>
      </c>
      <c r="P228" s="60">
        <v>1885.1543701600001</v>
      </c>
      <c r="Q228" s="60">
        <v>1889.29595664</v>
      </c>
      <c r="R228" s="60">
        <v>1888.8383403</v>
      </c>
      <c r="S228" s="60">
        <v>1859.1472716000001</v>
      </c>
      <c r="T228" s="60">
        <v>1803.2422021100001</v>
      </c>
      <c r="U228" s="60">
        <v>1779.1747427</v>
      </c>
      <c r="V228" s="60">
        <v>1805.00700497</v>
      </c>
      <c r="W228" s="60">
        <v>1812.1731452900001</v>
      </c>
      <c r="X228" s="60">
        <v>1858.1732468499999</v>
      </c>
      <c r="Y228" s="60">
        <v>1970.1939505400001</v>
      </c>
    </row>
    <row r="229" spans="1:25" s="61" customFormat="1" ht="15.75" x14ac:dyDescent="0.3">
      <c r="A229" s="59" t="s">
        <v>138</v>
      </c>
      <c r="B229" s="60">
        <v>1794.0699357200001</v>
      </c>
      <c r="C229" s="60">
        <v>1850.4254434300001</v>
      </c>
      <c r="D229" s="60">
        <v>1914.8920359599999</v>
      </c>
      <c r="E229" s="60">
        <v>1931.55894158</v>
      </c>
      <c r="F229" s="60">
        <v>1935.0021518000001</v>
      </c>
      <c r="G229" s="60">
        <v>1936.9097984299999</v>
      </c>
      <c r="H229" s="60">
        <v>1925.4728807500001</v>
      </c>
      <c r="I229" s="60">
        <v>1828.8472641400001</v>
      </c>
      <c r="J229" s="60">
        <v>1752.5664775099999</v>
      </c>
      <c r="K229" s="60">
        <v>1705.27746546</v>
      </c>
      <c r="L229" s="60">
        <v>1680.70835388</v>
      </c>
      <c r="M229" s="60">
        <v>1676.05654383</v>
      </c>
      <c r="N229" s="60">
        <v>1698.5013391800001</v>
      </c>
      <c r="O229" s="60">
        <v>1721.0277689300001</v>
      </c>
      <c r="P229" s="60">
        <v>1740.78342432</v>
      </c>
      <c r="Q229" s="60">
        <v>1743.55758277</v>
      </c>
      <c r="R229" s="60">
        <v>1737.43356763</v>
      </c>
      <c r="S229" s="60">
        <v>1715.3459383700001</v>
      </c>
      <c r="T229" s="60">
        <v>1654.52956911</v>
      </c>
      <c r="U229" s="60">
        <v>1641.8591841499999</v>
      </c>
      <c r="V229" s="60">
        <v>1661.93148989</v>
      </c>
      <c r="W229" s="60">
        <v>1684.5616291599999</v>
      </c>
      <c r="X229" s="60">
        <v>1724.8054152899999</v>
      </c>
      <c r="Y229" s="60">
        <v>1758.79399739</v>
      </c>
    </row>
    <row r="230" spans="1:25" s="61" customFormat="1" ht="15.75" x14ac:dyDescent="0.3">
      <c r="A230" s="59" t="s">
        <v>139</v>
      </c>
      <c r="B230" s="60">
        <v>1890.87983966</v>
      </c>
      <c r="C230" s="60">
        <v>1933.7141179299999</v>
      </c>
      <c r="D230" s="60">
        <v>1988.2782063300001</v>
      </c>
      <c r="E230" s="60">
        <v>1984.56679057</v>
      </c>
      <c r="F230" s="60">
        <v>1994.17260818</v>
      </c>
      <c r="G230" s="60">
        <v>1990.8872578600001</v>
      </c>
      <c r="H230" s="60">
        <v>1970.67976187</v>
      </c>
      <c r="I230" s="60">
        <v>1945.4072262300001</v>
      </c>
      <c r="J230" s="60">
        <v>1895.26533552</v>
      </c>
      <c r="K230" s="60">
        <v>1831.0757221199999</v>
      </c>
      <c r="L230" s="60">
        <v>1812.1590630600001</v>
      </c>
      <c r="M230" s="60">
        <v>1815.53894831</v>
      </c>
      <c r="N230" s="60">
        <v>1815.95379918</v>
      </c>
      <c r="O230" s="60">
        <v>1834.32809587</v>
      </c>
      <c r="P230" s="60">
        <v>1854.16398435</v>
      </c>
      <c r="Q230" s="60">
        <v>1867.2156350800001</v>
      </c>
      <c r="R230" s="60">
        <v>1859.20599361</v>
      </c>
      <c r="S230" s="60">
        <v>1835.48487389</v>
      </c>
      <c r="T230" s="60">
        <v>1771.22224764</v>
      </c>
      <c r="U230" s="60">
        <v>1762.2359955100001</v>
      </c>
      <c r="V230" s="60">
        <v>1779.0200373600001</v>
      </c>
      <c r="W230" s="60">
        <v>1794.3524845300001</v>
      </c>
      <c r="X230" s="60">
        <v>1833.4930952699999</v>
      </c>
      <c r="Y230" s="60">
        <v>1885.4800079700001</v>
      </c>
    </row>
    <row r="231" spans="1:25" s="61" customFormat="1" ht="15.75" x14ac:dyDescent="0.3">
      <c r="A231" s="59" t="s">
        <v>140</v>
      </c>
      <c r="B231" s="60">
        <v>1809.25269045</v>
      </c>
      <c r="C231" s="60">
        <v>1853.9773706600001</v>
      </c>
      <c r="D231" s="60">
        <v>1872.4048606900001</v>
      </c>
      <c r="E231" s="60">
        <v>1887.08683488</v>
      </c>
      <c r="F231" s="60">
        <v>1886.9572625200001</v>
      </c>
      <c r="G231" s="60">
        <v>1875.1548427099999</v>
      </c>
      <c r="H231" s="60">
        <v>1871.4287282299999</v>
      </c>
      <c r="I231" s="60">
        <v>1839.8587473600001</v>
      </c>
      <c r="J231" s="60">
        <v>1795.9808032000001</v>
      </c>
      <c r="K231" s="60">
        <v>1726.8441830700001</v>
      </c>
      <c r="L231" s="60">
        <v>1698.7896507</v>
      </c>
      <c r="M231" s="60">
        <v>1698.2943410600001</v>
      </c>
      <c r="N231" s="60">
        <v>1702.8762127299999</v>
      </c>
      <c r="O231" s="60">
        <v>1723.02392786</v>
      </c>
      <c r="P231" s="60">
        <v>1729.69819291</v>
      </c>
      <c r="Q231" s="60">
        <v>1742.4185481500001</v>
      </c>
      <c r="R231" s="60">
        <v>1732.55674284</v>
      </c>
      <c r="S231" s="60">
        <v>1704.75063744</v>
      </c>
      <c r="T231" s="60">
        <v>1638.3151527299999</v>
      </c>
      <c r="U231" s="60">
        <v>1623.1380705900001</v>
      </c>
      <c r="V231" s="60">
        <v>1652.79224888</v>
      </c>
      <c r="W231" s="60">
        <v>1674.7990302400001</v>
      </c>
      <c r="X231" s="60">
        <v>1715.5370174</v>
      </c>
      <c r="Y231" s="60">
        <v>1754.6766679100001</v>
      </c>
    </row>
    <row r="232" spans="1:25" s="61" customFormat="1" ht="15.75" x14ac:dyDescent="0.3">
      <c r="A232" s="59" t="s">
        <v>141</v>
      </c>
      <c r="B232" s="60">
        <v>1764.5722046400001</v>
      </c>
      <c r="C232" s="60">
        <v>1809.5649302500001</v>
      </c>
      <c r="D232" s="60">
        <v>1863.7480290400001</v>
      </c>
      <c r="E232" s="60">
        <v>1853.48410592</v>
      </c>
      <c r="F232" s="60">
        <v>1853.84671585</v>
      </c>
      <c r="G232" s="60">
        <v>1839.15539162</v>
      </c>
      <c r="H232" s="60">
        <v>1832.19795049</v>
      </c>
      <c r="I232" s="60">
        <v>1790.3848431500001</v>
      </c>
      <c r="J232" s="60">
        <v>1749.35016812</v>
      </c>
      <c r="K232" s="60">
        <v>1733.7956504399999</v>
      </c>
      <c r="L232" s="60">
        <v>1702.2861412300001</v>
      </c>
      <c r="M232" s="60">
        <v>1710.1896845599999</v>
      </c>
      <c r="N232" s="60">
        <v>1725.6092954400001</v>
      </c>
      <c r="O232" s="60">
        <v>1743.6007152300001</v>
      </c>
      <c r="P232" s="60">
        <v>1743.80961247</v>
      </c>
      <c r="Q232" s="60">
        <v>1759.7289157600001</v>
      </c>
      <c r="R232" s="60">
        <v>1749.3268864700001</v>
      </c>
      <c r="S232" s="60">
        <v>1724.4417393200001</v>
      </c>
      <c r="T232" s="60">
        <v>1674.229513</v>
      </c>
      <c r="U232" s="60">
        <v>1669.92617243</v>
      </c>
      <c r="V232" s="60">
        <v>1682.70276661</v>
      </c>
      <c r="W232" s="60">
        <v>1697.9240699500001</v>
      </c>
      <c r="X232" s="60">
        <v>1751.7123088600001</v>
      </c>
      <c r="Y232" s="60">
        <v>1789.37075792</v>
      </c>
    </row>
    <row r="233" spans="1:25" s="61" customFormat="1" ht="15.75" x14ac:dyDescent="0.3">
      <c r="A233" s="59" t="s">
        <v>142</v>
      </c>
      <c r="B233" s="60">
        <v>1814.0517937100001</v>
      </c>
      <c r="C233" s="60">
        <v>1893.20070958</v>
      </c>
      <c r="D233" s="60">
        <v>1967.40371854</v>
      </c>
      <c r="E233" s="60">
        <v>1981.7710930800001</v>
      </c>
      <c r="F233" s="60">
        <v>1987.96129731</v>
      </c>
      <c r="G233" s="60">
        <v>1974.23200795</v>
      </c>
      <c r="H233" s="60">
        <v>1923.00934826</v>
      </c>
      <c r="I233" s="60">
        <v>1953.8106089</v>
      </c>
      <c r="J233" s="60">
        <v>1924.5797873399999</v>
      </c>
      <c r="K233" s="60">
        <v>1882.98076816</v>
      </c>
      <c r="L233" s="60">
        <v>1863.32140054</v>
      </c>
      <c r="M233" s="60">
        <v>1861.2711120700001</v>
      </c>
      <c r="N233" s="60">
        <v>1838.21426458</v>
      </c>
      <c r="O233" s="60">
        <v>1855.06211665</v>
      </c>
      <c r="P233" s="60">
        <v>1902.21370882</v>
      </c>
      <c r="Q233" s="60">
        <v>1890.94970474</v>
      </c>
      <c r="R233" s="60">
        <v>1889.5824076199999</v>
      </c>
      <c r="S233" s="60">
        <v>1876.4948888599999</v>
      </c>
      <c r="T233" s="60">
        <v>1822.59355981</v>
      </c>
      <c r="U233" s="60">
        <v>1821.60374619</v>
      </c>
      <c r="V233" s="60">
        <v>1846.47341259</v>
      </c>
      <c r="W233" s="60">
        <v>1847.85371209</v>
      </c>
      <c r="X233" s="60">
        <v>1887.4001307799999</v>
      </c>
      <c r="Y233" s="60">
        <v>1922.87089939</v>
      </c>
    </row>
    <row r="234" spans="1:25" s="61" customFormat="1" ht="15.75" x14ac:dyDescent="0.3">
      <c r="A234" s="59" t="s">
        <v>143</v>
      </c>
      <c r="B234" s="60">
        <v>1901.1113752599999</v>
      </c>
      <c r="C234" s="60">
        <v>1920.18961986</v>
      </c>
      <c r="D234" s="60">
        <v>2019.8452849299999</v>
      </c>
      <c r="E234" s="60">
        <v>2066.6148508200004</v>
      </c>
      <c r="F234" s="60">
        <v>2080.1276004299998</v>
      </c>
      <c r="G234" s="60">
        <v>2051.9111940900002</v>
      </c>
      <c r="H234" s="60">
        <v>1990.5500219600001</v>
      </c>
      <c r="I234" s="60">
        <v>1952.0763126900001</v>
      </c>
      <c r="J234" s="60">
        <v>1932.6884723999999</v>
      </c>
      <c r="K234" s="60">
        <v>1900.3251934499999</v>
      </c>
      <c r="L234" s="60">
        <v>1894.17811884</v>
      </c>
      <c r="M234" s="60">
        <v>1900.9966550199999</v>
      </c>
      <c r="N234" s="60">
        <v>1910.6609016</v>
      </c>
      <c r="O234" s="60">
        <v>1909.4822668900001</v>
      </c>
      <c r="P234" s="60">
        <v>1919.92137703</v>
      </c>
      <c r="Q234" s="60">
        <v>1938.7525812599999</v>
      </c>
      <c r="R234" s="60">
        <v>1916.3624065500001</v>
      </c>
      <c r="S234" s="60">
        <v>1910.7437463900001</v>
      </c>
      <c r="T234" s="60">
        <v>1868.8642750500001</v>
      </c>
      <c r="U234" s="60">
        <v>1873.30575937</v>
      </c>
      <c r="V234" s="60">
        <v>1882.96155892</v>
      </c>
      <c r="W234" s="60">
        <v>1894.0948304000001</v>
      </c>
      <c r="X234" s="60">
        <v>1943.24253836</v>
      </c>
      <c r="Y234" s="60">
        <v>1974.7432467200001</v>
      </c>
    </row>
    <row r="235" spans="1:25" s="61" customFormat="1" ht="15.75" x14ac:dyDescent="0.3">
      <c r="A235" s="59" t="s">
        <v>144</v>
      </c>
      <c r="B235" s="60">
        <v>1985.6166997800001</v>
      </c>
      <c r="C235" s="60">
        <v>2015.11637832</v>
      </c>
      <c r="D235" s="60">
        <v>2025.0909325600001</v>
      </c>
      <c r="E235" s="60">
        <v>2037.2345022100001</v>
      </c>
      <c r="F235" s="60">
        <v>2058.9899506900001</v>
      </c>
      <c r="G235" s="60">
        <v>2041.36103275</v>
      </c>
      <c r="H235" s="60">
        <v>1988.8188978200001</v>
      </c>
      <c r="I235" s="60">
        <v>1938.2461050300001</v>
      </c>
      <c r="J235" s="60">
        <v>1902.0677098599999</v>
      </c>
      <c r="K235" s="60">
        <v>1867.39817395</v>
      </c>
      <c r="L235" s="60">
        <v>1853.77202126</v>
      </c>
      <c r="M235" s="60">
        <v>1869.47542793</v>
      </c>
      <c r="N235" s="60">
        <v>1880.4863487299999</v>
      </c>
      <c r="O235" s="60">
        <v>1897.8626864</v>
      </c>
      <c r="P235" s="60">
        <v>1912.4579361599999</v>
      </c>
      <c r="Q235" s="60">
        <v>1942.34585696</v>
      </c>
      <c r="R235" s="60">
        <v>1940.2661481299999</v>
      </c>
      <c r="S235" s="60">
        <v>1895.8470074700001</v>
      </c>
      <c r="T235" s="60">
        <v>1843.6736717000001</v>
      </c>
      <c r="U235" s="60">
        <v>1845.64086954</v>
      </c>
      <c r="V235" s="60">
        <v>1871.5516185199999</v>
      </c>
      <c r="W235" s="60">
        <v>1887.38552585</v>
      </c>
      <c r="X235" s="60">
        <v>1928.7129716700001</v>
      </c>
      <c r="Y235" s="60">
        <v>2016.86401901</v>
      </c>
    </row>
    <row r="236" spans="1:25" s="61" customFormat="1" ht="15.75" x14ac:dyDescent="0.3">
      <c r="A236" s="59" t="s">
        <v>145</v>
      </c>
      <c r="B236" s="60">
        <v>1898.4152136499999</v>
      </c>
      <c r="C236" s="60">
        <v>1923.20404605</v>
      </c>
      <c r="D236" s="60">
        <v>1960.2563439400001</v>
      </c>
      <c r="E236" s="60">
        <v>1944.32358097</v>
      </c>
      <c r="F236" s="60">
        <v>1952.69335125</v>
      </c>
      <c r="G236" s="60">
        <v>1956.2947051599999</v>
      </c>
      <c r="H236" s="60">
        <v>1927.52800009</v>
      </c>
      <c r="I236" s="60">
        <v>1902.7432251800001</v>
      </c>
      <c r="J236" s="60">
        <v>1902.1545658299999</v>
      </c>
      <c r="K236" s="60">
        <v>1849.2824977800001</v>
      </c>
      <c r="L236" s="60">
        <v>1818.0595334300001</v>
      </c>
      <c r="M236" s="60">
        <v>1813.2282011500001</v>
      </c>
      <c r="N236" s="60">
        <v>1829.3761565899999</v>
      </c>
      <c r="O236" s="60">
        <v>1845.83293865</v>
      </c>
      <c r="P236" s="60">
        <v>1853.5418958400001</v>
      </c>
      <c r="Q236" s="60">
        <v>1861.98260817</v>
      </c>
      <c r="R236" s="60">
        <v>1856.4357633700001</v>
      </c>
      <c r="S236" s="60">
        <v>1823.2998758000001</v>
      </c>
      <c r="T236" s="60">
        <v>1765.9625105299999</v>
      </c>
      <c r="U236" s="60">
        <v>1770.3940367</v>
      </c>
      <c r="V236" s="60">
        <v>1795.75028464</v>
      </c>
      <c r="W236" s="60">
        <v>1815.8107220500001</v>
      </c>
      <c r="X236" s="60">
        <v>1853.6899389499999</v>
      </c>
      <c r="Y236" s="60">
        <v>1872.0112920900001</v>
      </c>
    </row>
    <row r="237" spans="1:25" s="61" customFormat="1" ht="15.75" x14ac:dyDescent="0.3">
      <c r="A237" s="59" t="s">
        <v>146</v>
      </c>
      <c r="B237" s="60">
        <v>1795.91405207</v>
      </c>
      <c r="C237" s="60">
        <v>1837.6226267300001</v>
      </c>
      <c r="D237" s="60">
        <v>1862.52788478</v>
      </c>
      <c r="E237" s="60">
        <v>1858.7701647900001</v>
      </c>
      <c r="F237" s="60">
        <v>1862.1692134499999</v>
      </c>
      <c r="G237" s="60">
        <v>1864.88698544</v>
      </c>
      <c r="H237" s="60">
        <v>1863.66756405</v>
      </c>
      <c r="I237" s="60">
        <v>1856.57218504</v>
      </c>
      <c r="J237" s="60">
        <v>1833.26215303</v>
      </c>
      <c r="K237" s="60">
        <v>1789.58444087</v>
      </c>
      <c r="L237" s="60">
        <v>1758.8029110300001</v>
      </c>
      <c r="M237" s="60">
        <v>1745.4140539800001</v>
      </c>
      <c r="N237" s="60">
        <v>1745.8212384000001</v>
      </c>
      <c r="O237" s="60">
        <v>1769.7772698200001</v>
      </c>
      <c r="P237" s="60">
        <v>1781.57159581</v>
      </c>
      <c r="Q237" s="60">
        <v>1783.0628123700001</v>
      </c>
      <c r="R237" s="60">
        <v>1773.5857467200001</v>
      </c>
      <c r="S237" s="60">
        <v>1733.8026360399999</v>
      </c>
      <c r="T237" s="60">
        <v>1694.68455801</v>
      </c>
      <c r="U237" s="60">
        <v>1694.51723879</v>
      </c>
      <c r="V237" s="60">
        <v>1717.3512998399999</v>
      </c>
      <c r="W237" s="60">
        <v>1728.63516134</v>
      </c>
      <c r="X237" s="60">
        <v>1770.7256600200001</v>
      </c>
      <c r="Y237" s="60">
        <v>1818.0645394600001</v>
      </c>
    </row>
    <row r="238" spans="1:25" s="61" customFormat="1" ht="15.75" x14ac:dyDescent="0.3">
      <c r="A238" s="59" t="s">
        <v>147</v>
      </c>
      <c r="B238" s="60">
        <v>1837.35913564</v>
      </c>
      <c r="C238" s="60">
        <v>1883.5799448099999</v>
      </c>
      <c r="D238" s="60">
        <v>1900.93212111</v>
      </c>
      <c r="E238" s="60">
        <v>1893.9776429599999</v>
      </c>
      <c r="F238" s="60">
        <v>1887.1567334900001</v>
      </c>
      <c r="G238" s="60">
        <v>1890.8135501700001</v>
      </c>
      <c r="H238" s="60">
        <v>1855.93212599</v>
      </c>
      <c r="I238" s="60">
        <v>1794.2987395800001</v>
      </c>
      <c r="J238" s="60">
        <v>1770.60177591</v>
      </c>
      <c r="K238" s="60">
        <v>1744.2024693200001</v>
      </c>
      <c r="L238" s="60">
        <v>1760.0335534799999</v>
      </c>
      <c r="M238" s="60">
        <v>1762.6228403800001</v>
      </c>
      <c r="N238" s="60">
        <v>1778.73260658</v>
      </c>
      <c r="O238" s="60">
        <v>1795.8124149499999</v>
      </c>
      <c r="P238" s="60">
        <v>1807.19385012</v>
      </c>
      <c r="Q238" s="60">
        <v>1834.2235432499999</v>
      </c>
      <c r="R238" s="60">
        <v>1835.59505244</v>
      </c>
      <c r="S238" s="60">
        <v>1792.8804830500001</v>
      </c>
      <c r="T238" s="60">
        <v>1713.4583560999999</v>
      </c>
      <c r="U238" s="60">
        <v>1702.93588604</v>
      </c>
      <c r="V238" s="60">
        <v>1728.7004247300001</v>
      </c>
      <c r="W238" s="60">
        <v>1753.22756592</v>
      </c>
      <c r="X238" s="60">
        <v>1791.0337320400001</v>
      </c>
      <c r="Y238" s="60">
        <v>1814.32048298</v>
      </c>
    </row>
    <row r="239" spans="1:25" s="61" customFormat="1" ht="15.75" x14ac:dyDescent="0.3">
      <c r="A239" s="59" t="s">
        <v>148</v>
      </c>
      <c r="B239" s="60">
        <v>1920.4874084600001</v>
      </c>
      <c r="C239" s="60">
        <v>1943.77827548</v>
      </c>
      <c r="D239" s="60">
        <v>1965.7555460599999</v>
      </c>
      <c r="E239" s="60">
        <v>1937.2638364900001</v>
      </c>
      <c r="F239" s="60">
        <v>1938.3740504300001</v>
      </c>
      <c r="G239" s="60">
        <v>1946.51815089</v>
      </c>
      <c r="H239" s="60">
        <v>1912.3242173900001</v>
      </c>
      <c r="I239" s="60">
        <v>1893.2593031900001</v>
      </c>
      <c r="J239" s="60">
        <v>1854.0855896099999</v>
      </c>
      <c r="K239" s="60">
        <v>1816.1075915500001</v>
      </c>
      <c r="L239" s="60">
        <v>1807.62006782</v>
      </c>
      <c r="M239" s="60">
        <v>1822.87545069</v>
      </c>
      <c r="N239" s="60">
        <v>1839.40685659</v>
      </c>
      <c r="O239" s="60">
        <v>1853.89755158</v>
      </c>
      <c r="P239" s="60">
        <v>1848.1837508400001</v>
      </c>
      <c r="Q239" s="60">
        <v>1848.85763015</v>
      </c>
      <c r="R239" s="60">
        <v>1838.3833327899999</v>
      </c>
      <c r="S239" s="60">
        <v>1802.2733449499999</v>
      </c>
      <c r="T239" s="60">
        <v>1755.6663198000001</v>
      </c>
      <c r="U239" s="60">
        <v>1751.58561538</v>
      </c>
      <c r="V239" s="60">
        <v>1788.7691828100001</v>
      </c>
      <c r="W239" s="60">
        <v>1798.2917305400001</v>
      </c>
      <c r="X239" s="60">
        <v>1842.27923018</v>
      </c>
      <c r="Y239" s="60">
        <v>1885.7941366299999</v>
      </c>
    </row>
    <row r="240" spans="1:25" s="61" customFormat="1" ht="15.75" x14ac:dyDescent="0.3">
      <c r="A240" s="59" t="s">
        <v>149</v>
      </c>
      <c r="B240" s="60">
        <v>1970.66839686</v>
      </c>
      <c r="C240" s="60">
        <v>2026.28053565</v>
      </c>
      <c r="D240" s="60">
        <v>2037.6167387200001</v>
      </c>
      <c r="E240" s="60">
        <v>2033.8234630500001</v>
      </c>
      <c r="F240" s="60">
        <v>2026.3263303900001</v>
      </c>
      <c r="G240" s="60">
        <v>2033.5677186</v>
      </c>
      <c r="H240" s="60">
        <v>1997.5238170499999</v>
      </c>
      <c r="I240" s="60">
        <v>1918.5593036499999</v>
      </c>
      <c r="J240" s="60">
        <v>1873.84922179</v>
      </c>
      <c r="K240" s="60">
        <v>1840.28339661</v>
      </c>
      <c r="L240" s="60">
        <v>1828.2140618200001</v>
      </c>
      <c r="M240" s="60">
        <v>1831.7291863299999</v>
      </c>
      <c r="N240" s="60">
        <v>1846.3206930599999</v>
      </c>
      <c r="O240" s="60">
        <v>1832.2724894400001</v>
      </c>
      <c r="P240" s="60">
        <v>1831.3538952000001</v>
      </c>
      <c r="Q240" s="60">
        <v>1862.2063931800001</v>
      </c>
      <c r="R240" s="60">
        <v>1887.7532080999999</v>
      </c>
      <c r="S240" s="60">
        <v>1856.50485699</v>
      </c>
      <c r="T240" s="60">
        <v>1784.4995104100001</v>
      </c>
      <c r="U240" s="60">
        <v>1796.53500108</v>
      </c>
      <c r="V240" s="60">
        <v>1824.30769474</v>
      </c>
      <c r="W240" s="60">
        <v>1839.4447215299999</v>
      </c>
      <c r="X240" s="60">
        <v>1879.81905824</v>
      </c>
      <c r="Y240" s="60">
        <v>1928.9142001299999</v>
      </c>
    </row>
    <row r="241" spans="1:25" s="61" customFormat="1" ht="15.75" x14ac:dyDescent="0.3">
      <c r="A241" s="59" t="s">
        <v>150</v>
      </c>
      <c r="B241" s="60">
        <v>1917.31425066</v>
      </c>
      <c r="C241" s="60">
        <v>1948.55300291</v>
      </c>
      <c r="D241" s="60">
        <v>1981.1469007200001</v>
      </c>
      <c r="E241" s="60">
        <v>1973.90774001</v>
      </c>
      <c r="F241" s="60">
        <v>1966.77274919</v>
      </c>
      <c r="G241" s="60">
        <v>1962.1478410899999</v>
      </c>
      <c r="H241" s="60">
        <v>1906.91521087</v>
      </c>
      <c r="I241" s="60">
        <v>1865.71991983</v>
      </c>
      <c r="J241" s="60">
        <v>1843.5475457699999</v>
      </c>
      <c r="K241" s="60">
        <v>1839.2327551000001</v>
      </c>
      <c r="L241" s="60">
        <v>1871.8458808400001</v>
      </c>
      <c r="M241" s="60">
        <v>1880.23574811</v>
      </c>
      <c r="N241" s="60">
        <v>1899.71561374</v>
      </c>
      <c r="O241" s="60">
        <v>1900.20213762</v>
      </c>
      <c r="P241" s="60">
        <v>1881.36723908</v>
      </c>
      <c r="Q241" s="60">
        <v>1882.40428228</v>
      </c>
      <c r="R241" s="60">
        <v>1925.5613193900001</v>
      </c>
      <c r="S241" s="60">
        <v>1887.0024842600001</v>
      </c>
      <c r="T241" s="60">
        <v>1797.01300898</v>
      </c>
      <c r="U241" s="60">
        <v>1798.0685602200001</v>
      </c>
      <c r="V241" s="60">
        <v>1824.3981523</v>
      </c>
      <c r="W241" s="60">
        <v>1845.4854528400001</v>
      </c>
      <c r="X241" s="60">
        <v>1874.1423237500001</v>
      </c>
      <c r="Y241" s="60">
        <v>1918.0552418899999</v>
      </c>
    </row>
    <row r="242" spans="1:25" s="61" customFormat="1" ht="15.75" x14ac:dyDescent="0.3">
      <c r="A242" s="59" t="s">
        <v>151</v>
      </c>
      <c r="B242" s="60">
        <v>1947.5144106400001</v>
      </c>
      <c r="C242" s="60">
        <v>1992.2785058500001</v>
      </c>
      <c r="D242" s="60">
        <v>2008.4639608800001</v>
      </c>
      <c r="E242" s="60">
        <v>2004.6760740300001</v>
      </c>
      <c r="F242" s="60">
        <v>1996.1964351900001</v>
      </c>
      <c r="G242" s="60">
        <v>1996.4996501200001</v>
      </c>
      <c r="H242" s="60">
        <v>1949.9802936900001</v>
      </c>
      <c r="I242" s="60">
        <v>1872.21414738</v>
      </c>
      <c r="J242" s="60">
        <v>1790.73339538</v>
      </c>
      <c r="K242" s="60">
        <v>1797.3184469099999</v>
      </c>
      <c r="L242" s="60">
        <v>1796.97913232</v>
      </c>
      <c r="M242" s="60">
        <v>1816.75206688</v>
      </c>
      <c r="N242" s="60">
        <v>1835.71177648</v>
      </c>
      <c r="O242" s="60">
        <v>1872.0290338699999</v>
      </c>
      <c r="P242" s="60">
        <v>1925.3053883699999</v>
      </c>
      <c r="Q242" s="60">
        <v>1906.8153090799999</v>
      </c>
      <c r="R242" s="60">
        <v>1913.3857224600001</v>
      </c>
      <c r="S242" s="60">
        <v>1870.2843031899999</v>
      </c>
      <c r="T242" s="60">
        <v>1810.92539341</v>
      </c>
      <c r="U242" s="60">
        <v>1797.8466975599999</v>
      </c>
      <c r="V242" s="60">
        <v>1858.9732250700001</v>
      </c>
      <c r="W242" s="60">
        <v>1869.4498876</v>
      </c>
      <c r="X242" s="60">
        <v>1876.96351308</v>
      </c>
      <c r="Y242" s="60">
        <v>1954.4350202400001</v>
      </c>
    </row>
    <row r="243" spans="1:25" s="61" customFormat="1" ht="15.75" x14ac:dyDescent="0.3">
      <c r="A243" s="59" t="s">
        <v>152</v>
      </c>
      <c r="B243" s="60">
        <v>1951.7898803</v>
      </c>
      <c r="C243" s="60">
        <v>1934.68245196</v>
      </c>
      <c r="D243" s="60">
        <v>1959.5794147300001</v>
      </c>
      <c r="E243" s="60">
        <v>1966.6014473</v>
      </c>
      <c r="F243" s="60">
        <v>1970.1264943000001</v>
      </c>
      <c r="G243" s="60">
        <v>1955.69256453</v>
      </c>
      <c r="H243" s="60">
        <v>1945.5557546299999</v>
      </c>
      <c r="I243" s="60">
        <v>1977.99398518</v>
      </c>
      <c r="J243" s="60">
        <v>1951.1076846200001</v>
      </c>
      <c r="K243" s="60">
        <v>1891.2232471899999</v>
      </c>
      <c r="L243" s="60">
        <v>1871.53839653</v>
      </c>
      <c r="M243" s="60">
        <v>1872.9099128600001</v>
      </c>
      <c r="N243" s="60">
        <v>1858.8767888300001</v>
      </c>
      <c r="O243" s="60">
        <v>1873.8293051000001</v>
      </c>
      <c r="P243" s="60">
        <v>1913.1545766900001</v>
      </c>
      <c r="Q243" s="60">
        <v>1914.6084791000001</v>
      </c>
      <c r="R243" s="60">
        <v>1924.7370129000001</v>
      </c>
      <c r="S243" s="60">
        <v>1900.2305382500001</v>
      </c>
      <c r="T243" s="60">
        <v>1850.66182774</v>
      </c>
      <c r="U243" s="60">
        <v>1854.28722451</v>
      </c>
      <c r="V243" s="60">
        <v>1879.19745272</v>
      </c>
      <c r="W243" s="60">
        <v>1898.8587993000001</v>
      </c>
      <c r="X243" s="60">
        <v>1931.9248872999999</v>
      </c>
      <c r="Y243" s="60">
        <v>1977.68615572</v>
      </c>
    </row>
    <row r="244" spans="1:25" s="61" customFormat="1" ht="15.75" x14ac:dyDescent="0.3">
      <c r="A244" s="59" t="s">
        <v>153</v>
      </c>
      <c r="B244" s="60">
        <v>2001.5619047499999</v>
      </c>
      <c r="C244" s="60">
        <v>2008.6681723199999</v>
      </c>
      <c r="D244" s="60">
        <v>2046.63738143</v>
      </c>
      <c r="E244" s="60">
        <v>2052.88962012</v>
      </c>
      <c r="F244" s="60">
        <v>2045.07249075</v>
      </c>
      <c r="G244" s="60">
        <v>2050.5855034599999</v>
      </c>
      <c r="H244" s="60">
        <v>2041.46208976</v>
      </c>
      <c r="I244" s="60">
        <v>2033.6810614999999</v>
      </c>
      <c r="J244" s="60">
        <v>2019.7687214</v>
      </c>
      <c r="K244" s="60">
        <v>1978.1167217300001</v>
      </c>
      <c r="L244" s="60">
        <v>1940.4577134799999</v>
      </c>
      <c r="M244" s="60">
        <v>1932.93612396</v>
      </c>
      <c r="N244" s="60">
        <v>1946.9008312600001</v>
      </c>
      <c r="O244" s="60">
        <v>1981.0254998600001</v>
      </c>
      <c r="P244" s="60">
        <v>1982.3544391600001</v>
      </c>
      <c r="Q244" s="60">
        <v>1996.4764436800001</v>
      </c>
      <c r="R244" s="60">
        <v>1978.9613369399999</v>
      </c>
      <c r="S244" s="60">
        <v>1959.5517540999999</v>
      </c>
      <c r="T244" s="60">
        <v>1910.8615344</v>
      </c>
      <c r="U244" s="60">
        <v>1912.9276400599999</v>
      </c>
      <c r="V244" s="60">
        <v>1943.9944289100001</v>
      </c>
      <c r="W244" s="60">
        <v>1959.44664569</v>
      </c>
      <c r="X244" s="60">
        <v>2000.4610826200001</v>
      </c>
      <c r="Y244" s="60">
        <v>2037.47010937</v>
      </c>
    </row>
    <row r="245" spans="1:25" s="61" customFormat="1" ht="15.75" x14ac:dyDescent="0.3">
      <c r="A245" s="59" t="s">
        <v>154</v>
      </c>
      <c r="B245" s="60">
        <v>1988.7100574200001</v>
      </c>
      <c r="C245" s="60">
        <v>2026.3370459299999</v>
      </c>
      <c r="D245" s="60">
        <v>2079.1385094699999</v>
      </c>
      <c r="E245" s="60">
        <v>2061.5450286800001</v>
      </c>
      <c r="F245" s="60">
        <v>2056.2432049399999</v>
      </c>
      <c r="G245" s="60">
        <v>2061.5911021900001</v>
      </c>
      <c r="H245" s="60">
        <v>2019.3711142500001</v>
      </c>
      <c r="I245" s="60">
        <v>1978.9746543900001</v>
      </c>
      <c r="J245" s="60">
        <v>1959.81620406</v>
      </c>
      <c r="K245" s="60">
        <v>1914.37760693</v>
      </c>
      <c r="L245" s="60">
        <v>1940.7619435300001</v>
      </c>
      <c r="M245" s="60">
        <v>1959.6410369099999</v>
      </c>
      <c r="N245" s="60">
        <v>1968.67606925</v>
      </c>
      <c r="O245" s="60">
        <v>1990.1670261300001</v>
      </c>
      <c r="P245" s="60">
        <v>2002.0202546</v>
      </c>
      <c r="Q245" s="60">
        <v>2003.2013953200001</v>
      </c>
      <c r="R245" s="60">
        <v>1998.4509135600001</v>
      </c>
      <c r="S245" s="60">
        <v>1962.0736424700001</v>
      </c>
      <c r="T245" s="60">
        <v>1891.6248729700001</v>
      </c>
      <c r="U245" s="60">
        <v>1894.60822861</v>
      </c>
      <c r="V245" s="60">
        <v>1920.6934734399999</v>
      </c>
      <c r="W245" s="60">
        <v>1932.5755446200001</v>
      </c>
      <c r="X245" s="60">
        <v>1957.72748815</v>
      </c>
      <c r="Y245" s="60">
        <v>1998.29524034</v>
      </c>
    </row>
    <row r="246" spans="1:25" s="61" customFormat="1" ht="15.75" x14ac:dyDescent="0.3">
      <c r="A246" s="59" t="s">
        <v>155</v>
      </c>
      <c r="B246" s="60">
        <v>1963.7560892900001</v>
      </c>
      <c r="C246" s="60">
        <v>1998.0491804800001</v>
      </c>
      <c r="D246" s="60">
        <v>2026.18482879</v>
      </c>
      <c r="E246" s="60">
        <v>2010.06929216</v>
      </c>
      <c r="F246" s="60">
        <v>1991.74962794</v>
      </c>
      <c r="G246" s="60">
        <v>1985.64611343</v>
      </c>
      <c r="H246" s="60">
        <v>1979.1002819099999</v>
      </c>
      <c r="I246" s="60">
        <v>1969.9432183900001</v>
      </c>
      <c r="J246" s="60">
        <v>1927.88224397</v>
      </c>
      <c r="K246" s="60">
        <v>1928.6394758399999</v>
      </c>
      <c r="L246" s="60">
        <v>1972.36099044</v>
      </c>
      <c r="M246" s="60">
        <v>1997.16532325</v>
      </c>
      <c r="N246" s="60">
        <v>1979.35384135</v>
      </c>
      <c r="O246" s="60">
        <v>1966.1145073299999</v>
      </c>
      <c r="P246" s="60">
        <v>1966.3776906099999</v>
      </c>
      <c r="Q246" s="60">
        <v>1971.2743388199999</v>
      </c>
      <c r="R246" s="60">
        <v>1962.4538930200001</v>
      </c>
      <c r="S246" s="60">
        <v>1946.89124165</v>
      </c>
      <c r="T246" s="60">
        <v>1898.0793707</v>
      </c>
      <c r="U246" s="60">
        <v>1877.97169622</v>
      </c>
      <c r="V246" s="60">
        <v>1885.1816558099999</v>
      </c>
      <c r="W246" s="60">
        <v>1895.4048865100001</v>
      </c>
      <c r="X246" s="60">
        <v>1922.5894778700001</v>
      </c>
      <c r="Y246" s="60">
        <v>1945.5668244200001</v>
      </c>
    </row>
    <row r="247" spans="1:25" s="61" customFormat="1" ht="15.75" x14ac:dyDescent="0.3">
      <c r="A247" s="59" t="s">
        <v>156</v>
      </c>
      <c r="B247" s="60">
        <v>1868.1456991</v>
      </c>
      <c r="C247" s="60">
        <v>1909.4365997100001</v>
      </c>
      <c r="D247" s="60">
        <v>1959.6885472500001</v>
      </c>
      <c r="E247" s="60">
        <v>1962.3941451400001</v>
      </c>
      <c r="F247" s="60">
        <v>1955.5841760200001</v>
      </c>
      <c r="G247" s="60">
        <v>1947.4517539799999</v>
      </c>
      <c r="H247" s="60">
        <v>1912.41839248</v>
      </c>
      <c r="I247" s="60">
        <v>1851.0717779700001</v>
      </c>
      <c r="J247" s="60">
        <v>1820.4614869300001</v>
      </c>
      <c r="K247" s="60">
        <v>1831.6989275600001</v>
      </c>
      <c r="L247" s="60">
        <v>1850.34037431</v>
      </c>
      <c r="M247" s="60">
        <v>1922.11848633</v>
      </c>
      <c r="N247" s="60">
        <v>1928.2385346799999</v>
      </c>
      <c r="O247" s="60">
        <v>1939.58210622</v>
      </c>
      <c r="P247" s="60">
        <v>1954.78316507</v>
      </c>
      <c r="Q247" s="60">
        <v>1965.8710378999999</v>
      </c>
      <c r="R247" s="60">
        <v>1959.43208536</v>
      </c>
      <c r="S247" s="60">
        <v>1926.8232580199999</v>
      </c>
      <c r="T247" s="60">
        <v>1861.19431287</v>
      </c>
      <c r="U247" s="60">
        <v>1831.96312605</v>
      </c>
      <c r="V247" s="60">
        <v>1817.67440822</v>
      </c>
      <c r="W247" s="60">
        <v>1790.99258009</v>
      </c>
      <c r="X247" s="60">
        <v>1813.6509152400001</v>
      </c>
      <c r="Y247" s="60">
        <v>1866.3785695399999</v>
      </c>
    </row>
    <row r="248" spans="1:25" s="61" customFormat="1" ht="15.75" x14ac:dyDescent="0.3">
      <c r="A248" s="59" t="s">
        <v>157</v>
      </c>
      <c r="B248" s="60">
        <v>1908.7086047400001</v>
      </c>
      <c r="C248" s="60">
        <v>1964.3818938300001</v>
      </c>
      <c r="D248" s="60">
        <v>2009.2122013400001</v>
      </c>
      <c r="E248" s="60">
        <v>1991.0251588599999</v>
      </c>
      <c r="F248" s="60">
        <v>1997.50628805</v>
      </c>
      <c r="G248" s="60">
        <v>1971.12808301</v>
      </c>
      <c r="H248" s="60">
        <v>1927.4924681299999</v>
      </c>
      <c r="I248" s="60">
        <v>1888.3500391299999</v>
      </c>
      <c r="J248" s="60">
        <v>1877.1345220999999</v>
      </c>
      <c r="K248" s="60">
        <v>1897.74856114</v>
      </c>
      <c r="L248" s="60">
        <v>1928.7056814699999</v>
      </c>
      <c r="M248" s="60">
        <v>1993.6721651800001</v>
      </c>
      <c r="N248" s="60">
        <v>2033.61726892</v>
      </c>
      <c r="O248" s="60">
        <v>2033.9768171400001</v>
      </c>
      <c r="P248" s="60">
        <v>2033.1630291399999</v>
      </c>
      <c r="Q248" s="60">
        <v>2038.8730659600001</v>
      </c>
      <c r="R248" s="60">
        <v>2024.7713939299999</v>
      </c>
      <c r="S248" s="60">
        <v>1999.5729898</v>
      </c>
      <c r="T248" s="60">
        <v>1935.6003531199999</v>
      </c>
      <c r="U248" s="60">
        <v>1935.3236231200001</v>
      </c>
      <c r="V248" s="60">
        <v>1916.93596469</v>
      </c>
      <c r="W248" s="60">
        <v>1906.9441685700001</v>
      </c>
      <c r="X248" s="60">
        <v>1910.8173143199999</v>
      </c>
      <c r="Y248" s="60">
        <v>1967.25325909</v>
      </c>
    </row>
    <row r="249" spans="1:25" s="61" customFormat="1" ht="15.75" x14ac:dyDescent="0.3">
      <c r="A249" s="59" t="s">
        <v>158</v>
      </c>
      <c r="B249" s="60">
        <v>1887.1874382799999</v>
      </c>
      <c r="C249" s="60">
        <v>1920.6248576</v>
      </c>
      <c r="D249" s="60">
        <v>1953.4041532200001</v>
      </c>
      <c r="E249" s="60">
        <v>1941.1893528200001</v>
      </c>
      <c r="F249" s="60">
        <v>1945.73104287</v>
      </c>
      <c r="G249" s="60">
        <v>1938.6143198699999</v>
      </c>
      <c r="H249" s="60">
        <v>1913.2855680800001</v>
      </c>
      <c r="I249" s="60">
        <v>1861.85178359</v>
      </c>
      <c r="J249" s="60">
        <v>1814.35252752</v>
      </c>
      <c r="K249" s="60">
        <v>1782.25405245</v>
      </c>
      <c r="L249" s="60">
        <v>1771.4967009500001</v>
      </c>
      <c r="M249" s="60">
        <v>1786.2387301700001</v>
      </c>
      <c r="N249" s="60">
        <v>1797.7703143799999</v>
      </c>
      <c r="O249" s="60">
        <v>1804.6729136000001</v>
      </c>
      <c r="P249" s="60">
        <v>1809.1510122300001</v>
      </c>
      <c r="Q249" s="60">
        <v>1814.10798267</v>
      </c>
      <c r="R249" s="60">
        <v>1811.0748974999999</v>
      </c>
      <c r="S249" s="60">
        <v>1765.7862608800001</v>
      </c>
      <c r="T249" s="60">
        <v>1734.0502116499999</v>
      </c>
      <c r="U249" s="60">
        <v>1744.57612361</v>
      </c>
      <c r="V249" s="60">
        <v>1775.7047086100001</v>
      </c>
      <c r="W249" s="60">
        <v>1789.84539066</v>
      </c>
      <c r="X249" s="60">
        <v>1797.9154673200001</v>
      </c>
      <c r="Y249" s="60">
        <v>1901.56002764</v>
      </c>
    </row>
    <row r="250" spans="1:25" s="61" customFormat="1" ht="15.75" x14ac:dyDescent="0.3">
      <c r="A250" s="59" t="s">
        <v>159</v>
      </c>
      <c r="B250" s="60">
        <v>1982.0033897000001</v>
      </c>
      <c r="C250" s="60">
        <v>1953.6699050899999</v>
      </c>
      <c r="D250" s="60">
        <v>2013.8610687</v>
      </c>
      <c r="E250" s="60">
        <v>2006.28724235</v>
      </c>
      <c r="F250" s="60">
        <v>2006.0978748</v>
      </c>
      <c r="G250" s="60">
        <v>2021.2646966899999</v>
      </c>
      <c r="H250" s="60">
        <v>1995.0117276600001</v>
      </c>
      <c r="I250" s="60">
        <v>1989.31101429</v>
      </c>
      <c r="J250" s="60">
        <v>1952.7964171200001</v>
      </c>
      <c r="K250" s="60">
        <v>1925.1408275900001</v>
      </c>
      <c r="L250" s="60">
        <v>1889.25879893</v>
      </c>
      <c r="M250" s="60">
        <v>1881.52806149</v>
      </c>
      <c r="N250" s="60">
        <v>1898.83930424</v>
      </c>
      <c r="O250" s="60">
        <v>1915.87956667</v>
      </c>
      <c r="P250" s="60">
        <v>1919.6646703399999</v>
      </c>
      <c r="Q250" s="60">
        <v>1924.32760723</v>
      </c>
      <c r="R250" s="60">
        <v>1916.6382576400001</v>
      </c>
      <c r="S250" s="60">
        <v>1888.1763580100001</v>
      </c>
      <c r="T250" s="60">
        <v>1834.21282015</v>
      </c>
      <c r="U250" s="60">
        <v>1850.4411185700001</v>
      </c>
      <c r="V250" s="60">
        <v>1877.7834640799999</v>
      </c>
      <c r="W250" s="60">
        <v>1891.61448341</v>
      </c>
      <c r="X250" s="60">
        <v>1906.8450002500001</v>
      </c>
      <c r="Y250" s="60">
        <v>1929.29280438</v>
      </c>
    </row>
    <row r="251" spans="1:25" s="61" customFormat="1" ht="15.75" x14ac:dyDescent="0.3">
      <c r="A251" s="59" t="s">
        <v>160</v>
      </c>
      <c r="B251" s="60">
        <v>1993.8454794900001</v>
      </c>
      <c r="C251" s="60">
        <v>1977.95363391</v>
      </c>
      <c r="D251" s="60">
        <v>1983.80306225</v>
      </c>
      <c r="E251" s="60">
        <v>1998.31540681</v>
      </c>
      <c r="F251" s="60">
        <v>1995.9277075699999</v>
      </c>
      <c r="G251" s="60">
        <v>1981.7744412</v>
      </c>
      <c r="H251" s="60">
        <v>1964.9252414600001</v>
      </c>
      <c r="I251" s="60">
        <v>1951.94682188</v>
      </c>
      <c r="J251" s="60">
        <v>1936.7924822800001</v>
      </c>
      <c r="K251" s="60">
        <v>1876.4719267200001</v>
      </c>
      <c r="L251" s="60">
        <v>1850.5162102900001</v>
      </c>
      <c r="M251" s="60">
        <v>1845.89320509</v>
      </c>
      <c r="N251" s="60">
        <v>1849.3010707999999</v>
      </c>
      <c r="O251" s="60">
        <v>1879.0181002700001</v>
      </c>
      <c r="P251" s="60">
        <v>1886.53796575</v>
      </c>
      <c r="Q251" s="60">
        <v>1887.6561399100001</v>
      </c>
      <c r="R251" s="60">
        <v>1887.6926737399999</v>
      </c>
      <c r="S251" s="60">
        <v>1826.0479537900001</v>
      </c>
      <c r="T251" s="60">
        <v>1776.0104581600001</v>
      </c>
      <c r="U251" s="60">
        <v>1798.4898254699999</v>
      </c>
      <c r="V251" s="60">
        <v>1824.5560044000001</v>
      </c>
      <c r="W251" s="60">
        <v>1839.53603247</v>
      </c>
      <c r="X251" s="60">
        <v>1852.6881897999999</v>
      </c>
      <c r="Y251" s="60">
        <v>1885.3186105</v>
      </c>
    </row>
    <row r="252" spans="1:25" s="61" customFormat="1" ht="15.75" x14ac:dyDescent="0.3">
      <c r="A252" s="59" t="s">
        <v>161</v>
      </c>
      <c r="B252" s="60">
        <v>1967.9112440900001</v>
      </c>
      <c r="C252" s="60">
        <v>2012.55545158</v>
      </c>
      <c r="D252" s="60">
        <v>2015.0262901000001</v>
      </c>
      <c r="E252" s="60">
        <v>2017.8153374799999</v>
      </c>
      <c r="F252" s="60">
        <v>2027.6796081</v>
      </c>
      <c r="G252" s="60">
        <v>2021.5874646</v>
      </c>
      <c r="H252" s="60">
        <v>1976.8476447</v>
      </c>
      <c r="I252" s="60">
        <v>1910.4596069500001</v>
      </c>
      <c r="J252" s="60">
        <v>1873.0980558000001</v>
      </c>
      <c r="K252" s="60">
        <v>1861.8484531300001</v>
      </c>
      <c r="L252" s="60">
        <v>1842.8085742999999</v>
      </c>
      <c r="M252" s="60">
        <v>1855.8322697900001</v>
      </c>
      <c r="N252" s="60">
        <v>1861.2813014400001</v>
      </c>
      <c r="O252" s="60">
        <v>1867.71203883</v>
      </c>
      <c r="P252" s="60">
        <v>1873.6179847799999</v>
      </c>
      <c r="Q252" s="60">
        <v>1882.14004391</v>
      </c>
      <c r="R252" s="60">
        <v>1870.2858931000001</v>
      </c>
      <c r="S252" s="60">
        <v>1842.5781838400001</v>
      </c>
      <c r="T252" s="60">
        <v>1791.6956856700001</v>
      </c>
      <c r="U252" s="60">
        <v>1799.8084473399999</v>
      </c>
      <c r="V252" s="60">
        <v>1808.3569780299999</v>
      </c>
      <c r="W252" s="60">
        <v>1823.32417055</v>
      </c>
      <c r="X252" s="60">
        <v>1855.85290599</v>
      </c>
      <c r="Y252" s="60">
        <v>1873.3079463399999</v>
      </c>
    </row>
    <row r="253" spans="1:25" s="61" customFormat="1" ht="15.75" x14ac:dyDescent="0.3">
      <c r="A253" s="59" t="s">
        <v>162</v>
      </c>
      <c r="B253" s="60">
        <v>1812.8490613000001</v>
      </c>
      <c r="C253" s="60">
        <v>1858.7011701000001</v>
      </c>
      <c r="D253" s="60">
        <v>1903.5017354900001</v>
      </c>
      <c r="E253" s="60">
        <v>1893.0121584599999</v>
      </c>
      <c r="F253" s="60">
        <v>1898.46622579</v>
      </c>
      <c r="G253" s="60">
        <v>1899.6464487400001</v>
      </c>
      <c r="H253" s="60">
        <v>1840.2633698300001</v>
      </c>
      <c r="I253" s="60">
        <v>1799.6873889799999</v>
      </c>
      <c r="J253" s="60">
        <v>1760.44312608</v>
      </c>
      <c r="K253" s="60">
        <v>1748.7704732100001</v>
      </c>
      <c r="L253" s="60">
        <v>1736.0092757899999</v>
      </c>
      <c r="M253" s="60">
        <v>1748.31810986</v>
      </c>
      <c r="N253" s="60">
        <v>1744.6360554400001</v>
      </c>
      <c r="O253" s="60">
        <v>1757.6496882900001</v>
      </c>
      <c r="P253" s="60">
        <v>1765.55021741</v>
      </c>
      <c r="Q253" s="60">
        <v>1771.30678352</v>
      </c>
      <c r="R253" s="60">
        <v>1766.66604138</v>
      </c>
      <c r="S253" s="60">
        <v>1733.32980092</v>
      </c>
      <c r="T253" s="60">
        <v>1698.4758374099999</v>
      </c>
      <c r="U253" s="60">
        <v>1716.80557651</v>
      </c>
      <c r="V253" s="60">
        <v>1736.56302901</v>
      </c>
      <c r="W253" s="60">
        <v>1753.5927282100001</v>
      </c>
      <c r="X253" s="60">
        <v>1763.43286339</v>
      </c>
      <c r="Y253" s="60">
        <v>1774.6917931600001</v>
      </c>
    </row>
    <row r="254" spans="1:25" s="61" customFormat="1" ht="15.75" x14ac:dyDescent="0.3">
      <c r="A254" s="59" t="s">
        <v>163</v>
      </c>
      <c r="B254" s="60">
        <v>1757.2882612400001</v>
      </c>
      <c r="C254" s="60">
        <v>1827.30423752</v>
      </c>
      <c r="D254" s="60">
        <v>1877.40555197</v>
      </c>
      <c r="E254" s="60">
        <v>1883.7827805900001</v>
      </c>
      <c r="F254" s="60">
        <v>1881.80516061</v>
      </c>
      <c r="G254" s="60">
        <v>1867.5200707700001</v>
      </c>
      <c r="H254" s="60">
        <v>1842.9770615300001</v>
      </c>
      <c r="I254" s="60">
        <v>1796.4493323900001</v>
      </c>
      <c r="J254" s="60">
        <v>1766.92588525</v>
      </c>
      <c r="K254" s="60">
        <v>1743.2868443699999</v>
      </c>
      <c r="L254" s="60">
        <v>1737.7953745899999</v>
      </c>
      <c r="M254" s="60">
        <v>1740.9851057000001</v>
      </c>
      <c r="N254" s="60">
        <v>1755.63788501</v>
      </c>
      <c r="O254" s="60">
        <v>1772.4385418700001</v>
      </c>
      <c r="P254" s="60">
        <v>1775.57967717</v>
      </c>
      <c r="Q254" s="60">
        <v>1778.7161295200001</v>
      </c>
      <c r="R254" s="60">
        <v>1776.5539632299999</v>
      </c>
      <c r="S254" s="60">
        <v>1741.6149265500001</v>
      </c>
      <c r="T254" s="60">
        <v>1694.0261806400001</v>
      </c>
      <c r="U254" s="60">
        <v>1713.64619797</v>
      </c>
      <c r="V254" s="60">
        <v>1734.87017569</v>
      </c>
      <c r="W254" s="60">
        <v>1744.55820429</v>
      </c>
      <c r="X254" s="60">
        <v>1776.3864949000001</v>
      </c>
      <c r="Y254" s="60">
        <v>1801.15320047</v>
      </c>
    </row>
    <row r="255" spans="1:25" s="61" customFormat="1" ht="15.75" x14ac:dyDescent="0.3">
      <c r="A255" s="59" t="s">
        <v>164</v>
      </c>
      <c r="B255" s="60">
        <v>1837.1991209400001</v>
      </c>
      <c r="C255" s="60">
        <v>1867.6748848899999</v>
      </c>
      <c r="D255" s="60">
        <v>1899.7040855499999</v>
      </c>
      <c r="E255" s="60">
        <v>1894.2919996400001</v>
      </c>
      <c r="F255" s="60">
        <v>1897.67328507</v>
      </c>
      <c r="G255" s="60">
        <v>1897.4230280300001</v>
      </c>
      <c r="H255" s="60">
        <v>1846.3072408600001</v>
      </c>
      <c r="I255" s="60">
        <v>1810.41138187</v>
      </c>
      <c r="J255" s="60">
        <v>1764.1763185699999</v>
      </c>
      <c r="K255" s="60">
        <v>1743.1552302699999</v>
      </c>
      <c r="L255" s="60">
        <v>1729.8972231400001</v>
      </c>
      <c r="M255" s="60">
        <v>1740.3472415700001</v>
      </c>
      <c r="N255" s="60">
        <v>1756.18041174</v>
      </c>
      <c r="O255" s="60">
        <v>1751.65288218</v>
      </c>
      <c r="P255" s="60">
        <v>1757.6660046100001</v>
      </c>
      <c r="Q255" s="60">
        <v>1780.7833895900001</v>
      </c>
      <c r="R255" s="60">
        <v>1769.8415468999999</v>
      </c>
      <c r="S255" s="60">
        <v>1730.6040053500001</v>
      </c>
      <c r="T255" s="60">
        <v>1692.26555841</v>
      </c>
      <c r="U255" s="60">
        <v>1715.2838924600001</v>
      </c>
      <c r="V255" s="60">
        <v>1740.5066246900001</v>
      </c>
      <c r="W255" s="60">
        <v>1761.9927037300001</v>
      </c>
      <c r="X255" s="60">
        <v>1790.95662625</v>
      </c>
      <c r="Y255" s="60">
        <v>1823.4054810499999</v>
      </c>
    </row>
    <row r="256" spans="1:25" s="33" customFormat="1" ht="12.75" x14ac:dyDescent="0.25">
      <c r="A256" s="75"/>
      <c r="B256" s="75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</row>
    <row r="257" spans="1:25" s="33" customFormat="1" ht="15.75" customHeight="1" x14ac:dyDescent="0.2">
      <c r="A257" s="171" t="s">
        <v>69</v>
      </c>
      <c r="B257" s="210" t="s">
        <v>96</v>
      </c>
      <c r="C257" s="166"/>
      <c r="D257" s="166"/>
      <c r="E257" s="166"/>
      <c r="F257" s="166"/>
      <c r="G257" s="166"/>
      <c r="H257" s="166"/>
      <c r="I257" s="166"/>
      <c r="J257" s="166"/>
      <c r="K257" s="166"/>
      <c r="L257" s="166"/>
      <c r="M257" s="166"/>
      <c r="N257" s="166"/>
      <c r="O257" s="166"/>
      <c r="P257" s="166"/>
      <c r="Q257" s="166"/>
      <c r="R257" s="166"/>
      <c r="S257" s="166"/>
      <c r="T257" s="166"/>
      <c r="U257" s="166"/>
      <c r="V257" s="166"/>
      <c r="W257" s="166"/>
      <c r="X257" s="166"/>
      <c r="Y257" s="167"/>
    </row>
    <row r="258" spans="1:25" s="33" customFormat="1" x14ac:dyDescent="0.2">
      <c r="A258" s="172"/>
      <c r="B258" s="97" t="s">
        <v>71</v>
      </c>
      <c r="C258" s="98" t="s">
        <v>72</v>
      </c>
      <c r="D258" s="99" t="s">
        <v>73</v>
      </c>
      <c r="E258" s="98" t="s">
        <v>74</v>
      </c>
      <c r="F258" s="98" t="s">
        <v>75</v>
      </c>
      <c r="G258" s="98" t="s">
        <v>76</v>
      </c>
      <c r="H258" s="98" t="s">
        <v>77</v>
      </c>
      <c r="I258" s="98" t="s">
        <v>78</v>
      </c>
      <c r="J258" s="98" t="s">
        <v>79</v>
      </c>
      <c r="K258" s="97" t="s">
        <v>80</v>
      </c>
      <c r="L258" s="98" t="s">
        <v>81</v>
      </c>
      <c r="M258" s="100" t="s">
        <v>82</v>
      </c>
      <c r="N258" s="97" t="s">
        <v>83</v>
      </c>
      <c r="O258" s="98" t="s">
        <v>84</v>
      </c>
      <c r="P258" s="100" t="s">
        <v>85</v>
      </c>
      <c r="Q258" s="99" t="s">
        <v>86</v>
      </c>
      <c r="R258" s="98" t="s">
        <v>87</v>
      </c>
      <c r="S258" s="99" t="s">
        <v>88</v>
      </c>
      <c r="T258" s="98" t="s">
        <v>89</v>
      </c>
      <c r="U258" s="99" t="s">
        <v>90</v>
      </c>
      <c r="V258" s="98" t="s">
        <v>91</v>
      </c>
      <c r="W258" s="99" t="s">
        <v>92</v>
      </c>
      <c r="X258" s="98" t="s">
        <v>93</v>
      </c>
      <c r="Y258" s="98" t="s">
        <v>94</v>
      </c>
    </row>
    <row r="259" spans="1:25" s="33" customFormat="1" ht="16.5" customHeight="1" x14ac:dyDescent="0.2">
      <c r="A259" s="57" t="s">
        <v>135</v>
      </c>
      <c r="B259" s="58">
        <v>2312.9002912300002</v>
      </c>
      <c r="C259" s="67">
        <v>2248.9925524800001</v>
      </c>
      <c r="D259" s="67">
        <v>2324.3682624100002</v>
      </c>
      <c r="E259" s="67">
        <v>2309.4610711300002</v>
      </c>
      <c r="F259" s="67">
        <v>2319.2383842300001</v>
      </c>
      <c r="G259" s="67">
        <v>2317.92492472</v>
      </c>
      <c r="H259" s="67">
        <v>2252.2272667299999</v>
      </c>
      <c r="I259" s="67">
        <v>2188.2899385700002</v>
      </c>
      <c r="J259" s="67">
        <v>2154.3595104999999</v>
      </c>
      <c r="K259" s="67">
        <v>2118.0505609100001</v>
      </c>
      <c r="L259" s="67">
        <v>2132.6796835499999</v>
      </c>
      <c r="M259" s="67">
        <v>2125.7453746399997</v>
      </c>
      <c r="N259" s="67">
        <v>2144.3394981399997</v>
      </c>
      <c r="O259" s="67">
        <v>2145.05016204</v>
      </c>
      <c r="P259" s="67">
        <v>2151.7025160000003</v>
      </c>
      <c r="Q259" s="67">
        <v>2160.8931703500002</v>
      </c>
      <c r="R259" s="67">
        <v>2163.7296005899998</v>
      </c>
      <c r="S259" s="67">
        <v>2139.6016174400002</v>
      </c>
      <c r="T259" s="67">
        <v>2082.7772470800001</v>
      </c>
      <c r="U259" s="67">
        <v>2064.0152496299997</v>
      </c>
      <c r="V259" s="67">
        <v>2085.7569143399996</v>
      </c>
      <c r="W259" s="67">
        <v>2096.1207261899999</v>
      </c>
      <c r="X259" s="67">
        <v>2130.7898009999999</v>
      </c>
      <c r="Y259" s="67">
        <v>2177.6088759300001</v>
      </c>
    </row>
    <row r="260" spans="1:25" s="61" customFormat="1" ht="15.75" x14ac:dyDescent="0.3">
      <c r="A260" s="59" t="s">
        <v>136</v>
      </c>
      <c r="B260" s="60">
        <v>2177.4054354</v>
      </c>
      <c r="C260" s="60">
        <v>2227.8159307400001</v>
      </c>
      <c r="D260" s="60">
        <v>2284.0758492800001</v>
      </c>
      <c r="E260" s="60">
        <v>2278.5360227000001</v>
      </c>
      <c r="F260" s="60">
        <v>2273.3678361900002</v>
      </c>
      <c r="G260" s="60">
        <v>2264.4806873999996</v>
      </c>
      <c r="H260" s="60">
        <v>2201.9290039299999</v>
      </c>
      <c r="I260" s="60">
        <v>2122.78742048</v>
      </c>
      <c r="J260" s="60">
        <v>2076.80295776</v>
      </c>
      <c r="K260" s="60">
        <v>2034.0177621799999</v>
      </c>
      <c r="L260" s="60">
        <v>2038.36844163</v>
      </c>
      <c r="M260" s="60">
        <v>2048.4100221199997</v>
      </c>
      <c r="N260" s="60">
        <v>2080.5424597800002</v>
      </c>
      <c r="O260" s="60">
        <v>2078.3283759999999</v>
      </c>
      <c r="P260" s="60">
        <v>2082.2724688799999</v>
      </c>
      <c r="Q260" s="60">
        <v>2091.6408956099999</v>
      </c>
      <c r="R260" s="60">
        <v>2089.3485765400001</v>
      </c>
      <c r="S260" s="60">
        <v>2069.1946951099999</v>
      </c>
      <c r="T260" s="60">
        <v>2013.4139869000001</v>
      </c>
      <c r="U260" s="60">
        <v>1994.29481012</v>
      </c>
      <c r="V260" s="60">
        <v>2014.1728777599999</v>
      </c>
      <c r="W260" s="60">
        <v>2036.6282598400001</v>
      </c>
      <c r="X260" s="60">
        <v>2078.6737841100003</v>
      </c>
      <c r="Y260" s="60">
        <v>2131.21137894</v>
      </c>
    </row>
    <row r="261" spans="1:25" s="61" customFormat="1" ht="15.75" x14ac:dyDescent="0.3">
      <c r="A261" s="59" t="s">
        <v>137</v>
      </c>
      <c r="B261" s="60">
        <v>2162.5795258999997</v>
      </c>
      <c r="C261" s="60">
        <v>2213.4016513500001</v>
      </c>
      <c r="D261" s="60">
        <v>2243.5994076099996</v>
      </c>
      <c r="E261" s="60">
        <v>2268.7268815400002</v>
      </c>
      <c r="F261" s="60">
        <v>2283.7952254499996</v>
      </c>
      <c r="G261" s="60">
        <v>2274.3311650000001</v>
      </c>
      <c r="H261" s="60">
        <v>2213.6149716600003</v>
      </c>
      <c r="I261" s="60">
        <v>2146.5883814999997</v>
      </c>
      <c r="J261" s="60">
        <v>2111.8121515799999</v>
      </c>
      <c r="K261" s="60">
        <v>2073.3183953600001</v>
      </c>
      <c r="L261" s="60">
        <v>2092.9603600999999</v>
      </c>
      <c r="M261" s="60">
        <v>2102.5075416600002</v>
      </c>
      <c r="N261" s="60">
        <v>2133.4630120699999</v>
      </c>
      <c r="O261" s="60">
        <v>2121.9418342999998</v>
      </c>
      <c r="P261" s="60">
        <v>2117.47437016</v>
      </c>
      <c r="Q261" s="60">
        <v>2121.6159566400001</v>
      </c>
      <c r="R261" s="60">
        <v>2121.1583403</v>
      </c>
      <c r="S261" s="60">
        <v>2091.4672716</v>
      </c>
      <c r="T261" s="60">
        <v>2035.56220211</v>
      </c>
      <c r="U261" s="60">
        <v>2011.4947427</v>
      </c>
      <c r="V261" s="60">
        <v>2037.32700497</v>
      </c>
      <c r="W261" s="60">
        <v>2044.49314529</v>
      </c>
      <c r="X261" s="60">
        <v>2090.4932468500001</v>
      </c>
      <c r="Y261" s="60">
        <v>2202.5139505400002</v>
      </c>
    </row>
    <row r="262" spans="1:25" s="61" customFormat="1" ht="15.75" x14ac:dyDescent="0.3">
      <c r="A262" s="59" t="s">
        <v>138</v>
      </c>
      <c r="B262" s="60">
        <v>2026.38993572</v>
      </c>
      <c r="C262" s="60">
        <v>2082.7454434299998</v>
      </c>
      <c r="D262" s="60">
        <v>2147.2120359599999</v>
      </c>
      <c r="E262" s="60">
        <v>2163.8789415800002</v>
      </c>
      <c r="F262" s="60">
        <v>2167.3221518</v>
      </c>
      <c r="G262" s="60">
        <v>2169.2297984299998</v>
      </c>
      <c r="H262" s="60">
        <v>2157.7928807500002</v>
      </c>
      <c r="I262" s="60">
        <v>2061.16726414</v>
      </c>
      <c r="J262" s="60">
        <v>1984.8864775099998</v>
      </c>
      <c r="K262" s="60">
        <v>1937.59746546</v>
      </c>
      <c r="L262" s="60">
        <v>1913.0283538799999</v>
      </c>
      <c r="M262" s="60">
        <v>1908.3765438299999</v>
      </c>
      <c r="N262" s="60">
        <v>1930.82133918</v>
      </c>
      <c r="O262" s="60">
        <v>1953.34776893</v>
      </c>
      <c r="P262" s="60">
        <v>1973.1034243199999</v>
      </c>
      <c r="Q262" s="60">
        <v>1975.8775827699999</v>
      </c>
      <c r="R262" s="60">
        <v>1969.7535676299999</v>
      </c>
      <c r="S262" s="60">
        <v>1947.66593837</v>
      </c>
      <c r="T262" s="60">
        <v>1886.8495691099999</v>
      </c>
      <c r="U262" s="60">
        <v>1874.1791841499999</v>
      </c>
      <c r="V262" s="60">
        <v>1894.2514898899999</v>
      </c>
      <c r="W262" s="60">
        <v>1916.8816291599999</v>
      </c>
      <c r="X262" s="60">
        <v>1957.1254152899999</v>
      </c>
      <c r="Y262" s="60">
        <v>1991.1139973899999</v>
      </c>
    </row>
    <row r="263" spans="1:25" s="61" customFormat="1" ht="15.75" x14ac:dyDescent="0.3">
      <c r="A263" s="59" t="s">
        <v>139</v>
      </c>
      <c r="B263" s="60">
        <v>2123.1998396600002</v>
      </c>
      <c r="C263" s="60">
        <v>2166.0341179299999</v>
      </c>
      <c r="D263" s="60">
        <v>2220.5982063299998</v>
      </c>
      <c r="E263" s="60">
        <v>2216.8867905699999</v>
      </c>
      <c r="F263" s="60">
        <v>2226.4926081799999</v>
      </c>
      <c r="G263" s="60">
        <v>2223.20725786</v>
      </c>
      <c r="H263" s="60">
        <v>2202.9997618699999</v>
      </c>
      <c r="I263" s="60">
        <v>2177.7272262300003</v>
      </c>
      <c r="J263" s="60">
        <v>2127.5853355199997</v>
      </c>
      <c r="K263" s="60">
        <v>2063.3957221199998</v>
      </c>
      <c r="L263" s="60">
        <v>2044.47906306</v>
      </c>
      <c r="M263" s="60">
        <v>2047.85894831</v>
      </c>
      <c r="N263" s="60">
        <v>2048.27379918</v>
      </c>
      <c r="O263" s="60">
        <v>2066.6480958699999</v>
      </c>
      <c r="P263" s="60">
        <v>2086.4839843499999</v>
      </c>
      <c r="Q263" s="60">
        <v>2099.5356350800002</v>
      </c>
      <c r="R263" s="60">
        <v>2091.5259936100001</v>
      </c>
      <c r="S263" s="60">
        <v>2067.8048738899997</v>
      </c>
      <c r="T263" s="60">
        <v>2003.5422476399999</v>
      </c>
      <c r="U263" s="60">
        <v>1994.55599551</v>
      </c>
      <c r="V263" s="60">
        <v>2011.34003736</v>
      </c>
      <c r="W263" s="60">
        <v>2026.67248453</v>
      </c>
      <c r="X263" s="60">
        <v>2065.8130952699998</v>
      </c>
      <c r="Y263" s="60">
        <v>2117.80000797</v>
      </c>
    </row>
    <row r="264" spans="1:25" s="61" customFormat="1" ht="15.75" x14ac:dyDescent="0.3">
      <c r="A264" s="59" t="s">
        <v>140</v>
      </c>
      <c r="B264" s="60">
        <v>2041.57269045</v>
      </c>
      <c r="C264" s="60">
        <v>2086.2973706600001</v>
      </c>
      <c r="D264" s="60">
        <v>2104.7248606900002</v>
      </c>
      <c r="E264" s="60">
        <v>2119.4068348800001</v>
      </c>
      <c r="F264" s="60">
        <v>2119.27726252</v>
      </c>
      <c r="G264" s="60">
        <v>2107.4748427099998</v>
      </c>
      <c r="H264" s="60">
        <v>2103.7487282299999</v>
      </c>
      <c r="I264" s="60">
        <v>2072.1787473599998</v>
      </c>
      <c r="J264" s="60">
        <v>2028.3008032</v>
      </c>
      <c r="K264" s="60">
        <v>1959.16418307</v>
      </c>
      <c r="L264" s="60">
        <v>1931.1096507</v>
      </c>
      <c r="M264" s="60">
        <v>1930.61434106</v>
      </c>
      <c r="N264" s="60">
        <v>1935.1962127299998</v>
      </c>
      <c r="O264" s="60">
        <v>1955.3439278599999</v>
      </c>
      <c r="P264" s="60">
        <v>1962.0181929099999</v>
      </c>
      <c r="Q264" s="60">
        <v>1974.73854815</v>
      </c>
      <c r="R264" s="60">
        <v>1964.8767428399999</v>
      </c>
      <c r="S264" s="60">
        <v>1937.0706374399999</v>
      </c>
      <c r="T264" s="60">
        <v>1870.6351527299998</v>
      </c>
      <c r="U264" s="60">
        <v>1855.45807059</v>
      </c>
      <c r="V264" s="60">
        <v>1885.1122488799999</v>
      </c>
      <c r="W264" s="60">
        <v>1907.11903024</v>
      </c>
      <c r="X264" s="60">
        <v>1947.8570173999999</v>
      </c>
      <c r="Y264" s="60">
        <v>1986.99666791</v>
      </c>
    </row>
    <row r="265" spans="1:25" s="61" customFormat="1" ht="15.75" x14ac:dyDescent="0.3">
      <c r="A265" s="59" t="s">
        <v>141</v>
      </c>
      <c r="B265" s="60">
        <v>1996.89220464</v>
      </c>
      <c r="C265" s="60">
        <v>2041.88493025</v>
      </c>
      <c r="D265" s="60">
        <v>2096.0680290400001</v>
      </c>
      <c r="E265" s="60">
        <v>2085.80410592</v>
      </c>
      <c r="F265" s="60">
        <v>2086.1667158499999</v>
      </c>
      <c r="G265" s="60">
        <v>2071.4753916199998</v>
      </c>
      <c r="H265" s="60">
        <v>2064.5179504899997</v>
      </c>
      <c r="I265" s="60">
        <v>2022.70484315</v>
      </c>
      <c r="J265" s="60">
        <v>1981.67016812</v>
      </c>
      <c r="K265" s="60">
        <v>1966.1156504399999</v>
      </c>
      <c r="L265" s="60">
        <v>1934.60614123</v>
      </c>
      <c r="M265" s="60">
        <v>1942.5096845599999</v>
      </c>
      <c r="N265" s="60">
        <v>1957.92929544</v>
      </c>
      <c r="O265" s="60">
        <v>1975.92071523</v>
      </c>
      <c r="P265" s="60">
        <v>1976.12961247</v>
      </c>
      <c r="Q265" s="60">
        <v>1992.04891576</v>
      </c>
      <c r="R265" s="60">
        <v>1981.64688647</v>
      </c>
      <c r="S265" s="60">
        <v>1956.7617393200001</v>
      </c>
      <c r="T265" s="60">
        <v>1906.5495129999999</v>
      </c>
      <c r="U265" s="60">
        <v>1902.2461724299999</v>
      </c>
      <c r="V265" s="60">
        <v>1915.02276661</v>
      </c>
      <c r="W265" s="60">
        <v>1930.24406995</v>
      </c>
      <c r="X265" s="60">
        <v>1984.0323088600001</v>
      </c>
      <c r="Y265" s="60">
        <v>2021.6907579199999</v>
      </c>
    </row>
    <row r="266" spans="1:25" s="61" customFormat="1" ht="15.75" x14ac:dyDescent="0.3">
      <c r="A266" s="59" t="s">
        <v>142</v>
      </c>
      <c r="B266" s="60">
        <v>2046.37179371</v>
      </c>
      <c r="C266" s="60">
        <v>2125.5207095799997</v>
      </c>
      <c r="D266" s="60">
        <v>2199.7237185399999</v>
      </c>
      <c r="E266" s="60">
        <v>2214.0910930800001</v>
      </c>
      <c r="F266" s="60">
        <v>2220.2812973099999</v>
      </c>
      <c r="G266" s="60">
        <v>2206.5520079500002</v>
      </c>
      <c r="H266" s="60">
        <v>2155.3293482600002</v>
      </c>
      <c r="I266" s="60">
        <v>2186.1306089</v>
      </c>
      <c r="J266" s="60">
        <v>2156.8997873399999</v>
      </c>
      <c r="K266" s="60">
        <v>2115.3007681600002</v>
      </c>
      <c r="L266" s="60">
        <v>2095.6414005400002</v>
      </c>
      <c r="M266" s="60">
        <v>2093.5911120700002</v>
      </c>
      <c r="N266" s="60">
        <v>2070.5342645800001</v>
      </c>
      <c r="O266" s="60">
        <v>2087.3821166500002</v>
      </c>
      <c r="P266" s="60">
        <v>2134.5337088199999</v>
      </c>
      <c r="Q266" s="60">
        <v>2123.2697047399997</v>
      </c>
      <c r="R266" s="60">
        <v>2121.9024076199998</v>
      </c>
      <c r="S266" s="60">
        <v>2108.8148888599999</v>
      </c>
      <c r="T266" s="60">
        <v>2054.9135598100002</v>
      </c>
      <c r="U266" s="60">
        <v>2053.9237461900002</v>
      </c>
      <c r="V266" s="60">
        <v>2078.7934125900001</v>
      </c>
      <c r="W266" s="60">
        <v>2080.1737120899998</v>
      </c>
      <c r="X266" s="60">
        <v>2119.7201307799996</v>
      </c>
      <c r="Y266" s="60">
        <v>2155.1908993899997</v>
      </c>
    </row>
    <row r="267" spans="1:25" s="61" customFormat="1" ht="15.75" x14ac:dyDescent="0.3">
      <c r="A267" s="59" t="s">
        <v>143</v>
      </c>
      <c r="B267" s="60">
        <v>2133.4313752600001</v>
      </c>
      <c r="C267" s="60">
        <v>2152.5096198599999</v>
      </c>
      <c r="D267" s="60">
        <v>2252.1652849299999</v>
      </c>
      <c r="E267" s="60">
        <v>2298.9348508200001</v>
      </c>
      <c r="F267" s="60">
        <v>2312.44760043</v>
      </c>
      <c r="G267" s="60">
        <v>2284.2311940899999</v>
      </c>
      <c r="H267" s="60">
        <v>2222.87002196</v>
      </c>
      <c r="I267" s="60">
        <v>2184.3963126899998</v>
      </c>
      <c r="J267" s="60">
        <v>2165.0084723999998</v>
      </c>
      <c r="K267" s="60">
        <v>2132.6451934500001</v>
      </c>
      <c r="L267" s="60">
        <v>2126.4981188399997</v>
      </c>
      <c r="M267" s="60">
        <v>2133.3166550199999</v>
      </c>
      <c r="N267" s="60">
        <v>2142.9809015999999</v>
      </c>
      <c r="O267" s="60">
        <v>2141.8022668900003</v>
      </c>
      <c r="P267" s="60">
        <v>2152.24137703</v>
      </c>
      <c r="Q267" s="60">
        <v>2171.0725812599999</v>
      </c>
      <c r="R267" s="60">
        <v>2148.68240655</v>
      </c>
      <c r="S267" s="60">
        <v>2143.0637463900002</v>
      </c>
      <c r="T267" s="60">
        <v>2101.18427505</v>
      </c>
      <c r="U267" s="60">
        <v>2105.6257593700002</v>
      </c>
      <c r="V267" s="60">
        <v>2115.28155892</v>
      </c>
      <c r="W267" s="60">
        <v>2126.4148304</v>
      </c>
      <c r="X267" s="60">
        <v>2175.56253836</v>
      </c>
      <c r="Y267" s="60">
        <v>2207.0632467200003</v>
      </c>
    </row>
    <row r="268" spans="1:25" s="61" customFormat="1" ht="15.75" x14ac:dyDescent="0.3">
      <c r="A268" s="59" t="s">
        <v>144</v>
      </c>
      <c r="B268" s="60">
        <v>2217.9366997799998</v>
      </c>
      <c r="C268" s="60">
        <v>2247.4363783199997</v>
      </c>
      <c r="D268" s="60">
        <v>2257.4109325600002</v>
      </c>
      <c r="E268" s="60">
        <v>2269.55450221</v>
      </c>
      <c r="F268" s="60">
        <v>2291.3099506899998</v>
      </c>
      <c r="G268" s="60">
        <v>2273.6810327499998</v>
      </c>
      <c r="H268" s="60">
        <v>2221.1388978200002</v>
      </c>
      <c r="I268" s="60">
        <v>2170.56610503</v>
      </c>
      <c r="J268" s="60">
        <v>2134.3877098599996</v>
      </c>
      <c r="K268" s="60">
        <v>2099.7181739500002</v>
      </c>
      <c r="L268" s="60">
        <v>2086.0920212599999</v>
      </c>
      <c r="M268" s="60">
        <v>2101.7954279300002</v>
      </c>
      <c r="N268" s="60">
        <v>2112.8063487299996</v>
      </c>
      <c r="O268" s="60">
        <v>2130.1826864</v>
      </c>
      <c r="P268" s="60">
        <v>2144.7779361599996</v>
      </c>
      <c r="Q268" s="60">
        <v>2174.6658569599999</v>
      </c>
      <c r="R268" s="60">
        <v>2172.5861481299999</v>
      </c>
      <c r="S268" s="60">
        <v>2128.16700747</v>
      </c>
      <c r="T268" s="60">
        <v>2075.9936717</v>
      </c>
      <c r="U268" s="60">
        <v>2077.9608695400002</v>
      </c>
      <c r="V268" s="60">
        <v>2103.8716185200001</v>
      </c>
      <c r="W268" s="60">
        <v>2119.70552585</v>
      </c>
      <c r="X268" s="60">
        <v>2161.0329716699998</v>
      </c>
      <c r="Y268" s="60">
        <v>2249.1840190100002</v>
      </c>
    </row>
    <row r="269" spans="1:25" s="61" customFormat="1" ht="15.75" x14ac:dyDescent="0.3">
      <c r="A269" s="59" t="s">
        <v>145</v>
      </c>
      <c r="B269" s="60">
        <v>2130.7352136499999</v>
      </c>
      <c r="C269" s="60">
        <v>2155.5240460499999</v>
      </c>
      <c r="D269" s="60">
        <v>2192.5763439399998</v>
      </c>
      <c r="E269" s="60">
        <v>2176.6435809699997</v>
      </c>
      <c r="F269" s="60">
        <v>2185.0133512499997</v>
      </c>
      <c r="G269" s="60">
        <v>2188.6147051600001</v>
      </c>
      <c r="H269" s="60">
        <v>2159.8480000899999</v>
      </c>
      <c r="I269" s="60">
        <v>2135.0632251799998</v>
      </c>
      <c r="J269" s="60">
        <v>2134.4745658299998</v>
      </c>
      <c r="K269" s="60">
        <v>2081.6024977799998</v>
      </c>
      <c r="L269" s="60">
        <v>2050.3795334300003</v>
      </c>
      <c r="M269" s="60">
        <v>2045.5482011500001</v>
      </c>
      <c r="N269" s="60">
        <v>2061.6961565900001</v>
      </c>
      <c r="O269" s="60">
        <v>2078.1529386499997</v>
      </c>
      <c r="P269" s="60">
        <v>2085.8618958400002</v>
      </c>
      <c r="Q269" s="60">
        <v>2094.30260817</v>
      </c>
      <c r="R269" s="60">
        <v>2088.7557633699998</v>
      </c>
      <c r="S269" s="60">
        <v>2055.6198758</v>
      </c>
      <c r="T269" s="60">
        <v>1998.2825105299999</v>
      </c>
      <c r="U269" s="60">
        <v>2002.7140367</v>
      </c>
      <c r="V269" s="60">
        <v>2028.07028464</v>
      </c>
      <c r="W269" s="60">
        <v>2048.1307220500003</v>
      </c>
      <c r="X269" s="60">
        <v>2086.0099389500001</v>
      </c>
      <c r="Y269" s="60">
        <v>2104.3312920899998</v>
      </c>
    </row>
    <row r="270" spans="1:25" s="61" customFormat="1" ht="15.75" x14ac:dyDescent="0.3">
      <c r="A270" s="59" t="s">
        <v>146</v>
      </c>
      <c r="B270" s="60">
        <v>2028.23405207</v>
      </c>
      <c r="C270" s="60">
        <v>2069.94262673</v>
      </c>
      <c r="D270" s="60">
        <v>2094.8478847799997</v>
      </c>
      <c r="E270" s="60">
        <v>2091.09016479</v>
      </c>
      <c r="F270" s="60">
        <v>2094.4892134499996</v>
      </c>
      <c r="G270" s="60">
        <v>2097.2069854399997</v>
      </c>
      <c r="H270" s="60">
        <v>2095.9875640499999</v>
      </c>
      <c r="I270" s="60">
        <v>2088.8921850400002</v>
      </c>
      <c r="J270" s="60">
        <v>2065.58215303</v>
      </c>
      <c r="K270" s="60">
        <v>2021.9044408699999</v>
      </c>
      <c r="L270" s="60">
        <v>1991.1229110300001</v>
      </c>
      <c r="M270" s="60">
        <v>1977.73405398</v>
      </c>
      <c r="N270" s="60">
        <v>1978.1412384</v>
      </c>
      <c r="O270" s="60">
        <v>2002.0972698200001</v>
      </c>
      <c r="P270" s="60">
        <v>2013.8915958099999</v>
      </c>
      <c r="Q270" s="60">
        <v>2015.38281237</v>
      </c>
      <c r="R270" s="60">
        <v>2005.90574672</v>
      </c>
      <c r="S270" s="60">
        <v>1966.1226360399999</v>
      </c>
      <c r="T270" s="60">
        <v>1927.00455801</v>
      </c>
      <c r="U270" s="60">
        <v>1926.8372387899999</v>
      </c>
      <c r="V270" s="60">
        <v>1949.6712998399998</v>
      </c>
      <c r="W270" s="60">
        <v>1960.9551613399999</v>
      </c>
      <c r="X270" s="60">
        <v>2003.04566002</v>
      </c>
      <c r="Y270" s="60">
        <v>2050.3845394600003</v>
      </c>
    </row>
    <row r="271" spans="1:25" s="61" customFormat="1" ht="15.75" x14ac:dyDescent="0.3">
      <c r="A271" s="59" t="s">
        <v>147</v>
      </c>
      <c r="B271" s="60">
        <v>2069.6791356399999</v>
      </c>
      <c r="C271" s="60">
        <v>2115.8999448099999</v>
      </c>
      <c r="D271" s="60">
        <v>2133.2521211100002</v>
      </c>
      <c r="E271" s="60">
        <v>2126.2976429599998</v>
      </c>
      <c r="F271" s="60">
        <v>2119.4767334899998</v>
      </c>
      <c r="G271" s="60">
        <v>2123.13355017</v>
      </c>
      <c r="H271" s="60">
        <v>2088.25212599</v>
      </c>
      <c r="I271" s="60">
        <v>2026.61873958</v>
      </c>
      <c r="J271" s="60">
        <v>2002.92177591</v>
      </c>
      <c r="K271" s="60">
        <v>1976.52246932</v>
      </c>
      <c r="L271" s="60">
        <v>1992.3535534799998</v>
      </c>
      <c r="M271" s="60">
        <v>1994.94284038</v>
      </c>
      <c r="N271" s="60">
        <v>2011.05260658</v>
      </c>
      <c r="O271" s="60">
        <v>2028.1324149499999</v>
      </c>
      <c r="P271" s="60">
        <v>2039.5138501199999</v>
      </c>
      <c r="Q271" s="60">
        <v>2066.5435432499999</v>
      </c>
      <c r="R271" s="60">
        <v>2067.9150524400002</v>
      </c>
      <c r="S271" s="60">
        <v>2025.20048305</v>
      </c>
      <c r="T271" s="60">
        <v>1945.7783560999999</v>
      </c>
      <c r="U271" s="60">
        <v>1935.25588604</v>
      </c>
      <c r="V271" s="60">
        <v>1961.0204247300001</v>
      </c>
      <c r="W271" s="60">
        <v>1985.5475659199999</v>
      </c>
      <c r="X271" s="60">
        <v>2023.3537320400001</v>
      </c>
      <c r="Y271" s="60">
        <v>2046.6404829799999</v>
      </c>
    </row>
    <row r="272" spans="1:25" s="61" customFormat="1" ht="15.75" x14ac:dyDescent="0.3">
      <c r="A272" s="59" t="s">
        <v>148</v>
      </c>
      <c r="B272" s="60">
        <v>2152.8074084600003</v>
      </c>
      <c r="C272" s="60">
        <v>2176.0982754799998</v>
      </c>
      <c r="D272" s="60">
        <v>2198.0755460599999</v>
      </c>
      <c r="E272" s="60">
        <v>2169.5838364900001</v>
      </c>
      <c r="F272" s="60">
        <v>2170.6940504300001</v>
      </c>
      <c r="G272" s="60">
        <v>2178.8381508900002</v>
      </c>
      <c r="H272" s="60">
        <v>2144.64421739</v>
      </c>
      <c r="I272" s="60">
        <v>2125.5793031900002</v>
      </c>
      <c r="J272" s="60">
        <v>2086.4055896099999</v>
      </c>
      <c r="K272" s="60">
        <v>2048.4275915500002</v>
      </c>
      <c r="L272" s="60">
        <v>2039.94006782</v>
      </c>
      <c r="M272" s="60">
        <v>2055.1954506900001</v>
      </c>
      <c r="N272" s="60">
        <v>2071.7268565899999</v>
      </c>
      <c r="O272" s="60">
        <v>2086.21755158</v>
      </c>
      <c r="P272" s="60">
        <v>2080.5037508400001</v>
      </c>
      <c r="Q272" s="60">
        <v>2081.1776301499999</v>
      </c>
      <c r="R272" s="60">
        <v>2070.7033327899999</v>
      </c>
      <c r="S272" s="60">
        <v>2034.5933449499998</v>
      </c>
      <c r="T272" s="60">
        <v>1987.9863198</v>
      </c>
      <c r="U272" s="60">
        <v>1983.90561538</v>
      </c>
      <c r="V272" s="60">
        <v>2021.08918281</v>
      </c>
      <c r="W272" s="60">
        <v>2030.6117305400001</v>
      </c>
      <c r="X272" s="60">
        <v>2074.5992301799997</v>
      </c>
      <c r="Y272" s="60">
        <v>2118.1141366299998</v>
      </c>
    </row>
    <row r="273" spans="1:25" s="61" customFormat="1" ht="15.75" x14ac:dyDescent="0.3">
      <c r="A273" s="59" t="s">
        <v>149</v>
      </c>
      <c r="B273" s="60">
        <v>2202.9883968599997</v>
      </c>
      <c r="C273" s="60">
        <v>2258.60053565</v>
      </c>
      <c r="D273" s="60">
        <v>2269.93673872</v>
      </c>
      <c r="E273" s="60">
        <v>2266.1434630499998</v>
      </c>
      <c r="F273" s="60">
        <v>2258.64633039</v>
      </c>
      <c r="G273" s="60">
        <v>2265.8877186</v>
      </c>
      <c r="H273" s="60">
        <v>2229.8438170499999</v>
      </c>
      <c r="I273" s="60">
        <v>2150.8793036500001</v>
      </c>
      <c r="J273" s="60">
        <v>2106.1692217899999</v>
      </c>
      <c r="K273" s="60">
        <v>2072.6033966099999</v>
      </c>
      <c r="L273" s="60">
        <v>2060.5340618199998</v>
      </c>
      <c r="M273" s="60">
        <v>2064.0491863299999</v>
      </c>
      <c r="N273" s="60">
        <v>2078.6406930599996</v>
      </c>
      <c r="O273" s="60">
        <v>2064.59248944</v>
      </c>
      <c r="P273" s="60">
        <v>2063.6738952000001</v>
      </c>
      <c r="Q273" s="60">
        <v>2094.52639318</v>
      </c>
      <c r="R273" s="60">
        <v>2120.0732080999996</v>
      </c>
      <c r="S273" s="60">
        <v>2088.8248569899997</v>
      </c>
      <c r="T273" s="60">
        <v>2016.81951041</v>
      </c>
      <c r="U273" s="60">
        <v>2028.85500108</v>
      </c>
      <c r="V273" s="60">
        <v>2056.6276947400002</v>
      </c>
      <c r="W273" s="60">
        <v>2071.7647215299999</v>
      </c>
      <c r="X273" s="60">
        <v>2112.1390582399999</v>
      </c>
      <c r="Y273" s="60">
        <v>2161.2342001299999</v>
      </c>
    </row>
    <row r="274" spans="1:25" s="61" customFormat="1" ht="15.75" x14ac:dyDescent="0.3">
      <c r="A274" s="59" t="s">
        <v>150</v>
      </c>
      <c r="B274" s="60">
        <v>2149.6342506599999</v>
      </c>
      <c r="C274" s="60">
        <v>2180.8730029099997</v>
      </c>
      <c r="D274" s="60">
        <v>2213.46690072</v>
      </c>
      <c r="E274" s="60">
        <v>2206.2277400100002</v>
      </c>
      <c r="F274" s="60">
        <v>2199.0927491900002</v>
      </c>
      <c r="G274" s="60">
        <v>2194.4678410899996</v>
      </c>
      <c r="H274" s="60">
        <v>2139.2352108699997</v>
      </c>
      <c r="I274" s="60">
        <v>2098.0399198300001</v>
      </c>
      <c r="J274" s="60">
        <v>2075.8675457700001</v>
      </c>
      <c r="K274" s="60">
        <v>2071.5527551</v>
      </c>
      <c r="L274" s="60">
        <v>2104.1658808399998</v>
      </c>
      <c r="M274" s="60">
        <v>2112.55574811</v>
      </c>
      <c r="N274" s="60">
        <v>2132.0356137399999</v>
      </c>
      <c r="O274" s="60">
        <v>2132.5221376199997</v>
      </c>
      <c r="P274" s="60">
        <v>2113.6872390799999</v>
      </c>
      <c r="Q274" s="60">
        <v>2114.7242822799999</v>
      </c>
      <c r="R274" s="60">
        <v>2157.88131939</v>
      </c>
      <c r="S274" s="60">
        <v>2119.3224842600002</v>
      </c>
      <c r="T274" s="60">
        <v>2029.3330089799999</v>
      </c>
      <c r="U274" s="60">
        <v>2030.38856022</v>
      </c>
      <c r="V274" s="60">
        <v>2056.7181522999999</v>
      </c>
      <c r="W274" s="60">
        <v>2077.8054528399998</v>
      </c>
      <c r="X274" s="60">
        <v>2106.46232375</v>
      </c>
      <c r="Y274" s="60">
        <v>2150.3752418899999</v>
      </c>
    </row>
    <row r="275" spans="1:25" s="61" customFormat="1" ht="15.75" x14ac:dyDescent="0.3">
      <c r="A275" s="59" t="s">
        <v>151</v>
      </c>
      <c r="B275" s="60">
        <v>2179.83441064</v>
      </c>
      <c r="C275" s="60">
        <v>2224.59850585</v>
      </c>
      <c r="D275" s="60">
        <v>2240.78396088</v>
      </c>
      <c r="E275" s="60">
        <v>2236.9960740300003</v>
      </c>
      <c r="F275" s="60">
        <v>2228.5164351900003</v>
      </c>
      <c r="G275" s="60">
        <v>2228.81965012</v>
      </c>
      <c r="H275" s="60">
        <v>2182.3002936900002</v>
      </c>
      <c r="I275" s="60">
        <v>2104.5341473799999</v>
      </c>
      <c r="J275" s="60">
        <v>2023.05339538</v>
      </c>
      <c r="K275" s="60">
        <v>2029.6384469099999</v>
      </c>
      <c r="L275" s="60">
        <v>2029.2991323199999</v>
      </c>
      <c r="M275" s="60">
        <v>2049.07206688</v>
      </c>
      <c r="N275" s="60">
        <v>2068.0317764800002</v>
      </c>
      <c r="O275" s="60">
        <v>2104.3490338699999</v>
      </c>
      <c r="P275" s="60">
        <v>2157.6253883700001</v>
      </c>
      <c r="Q275" s="60">
        <v>2139.1353090799998</v>
      </c>
      <c r="R275" s="60">
        <v>2145.7057224600003</v>
      </c>
      <c r="S275" s="60">
        <v>2102.6043031899999</v>
      </c>
      <c r="T275" s="60">
        <v>2043.2453934099999</v>
      </c>
      <c r="U275" s="60">
        <v>2030.1666975599999</v>
      </c>
      <c r="V275" s="60">
        <v>2091.2932250700001</v>
      </c>
      <c r="W275" s="60">
        <v>2101.7698875999999</v>
      </c>
      <c r="X275" s="60">
        <v>2109.2835130799999</v>
      </c>
      <c r="Y275" s="60">
        <v>2186.7550202399998</v>
      </c>
    </row>
    <row r="276" spans="1:25" s="61" customFormat="1" ht="15.75" x14ac:dyDescent="0.3">
      <c r="A276" s="59" t="s">
        <v>152</v>
      </c>
      <c r="B276" s="60">
        <v>2184.1098803</v>
      </c>
      <c r="C276" s="60">
        <v>2167.0024519600001</v>
      </c>
      <c r="D276" s="60">
        <v>2191.89941473</v>
      </c>
      <c r="E276" s="60">
        <v>2198.9214473000002</v>
      </c>
      <c r="F276" s="60">
        <v>2202.4464943000003</v>
      </c>
      <c r="G276" s="60">
        <v>2188.01256453</v>
      </c>
      <c r="H276" s="60">
        <v>2177.8757546299998</v>
      </c>
      <c r="I276" s="60">
        <v>2210.3139851799997</v>
      </c>
      <c r="J276" s="60">
        <v>2183.42768462</v>
      </c>
      <c r="K276" s="60">
        <v>2123.5432471899999</v>
      </c>
      <c r="L276" s="60">
        <v>2103.8583965299999</v>
      </c>
      <c r="M276" s="60">
        <v>2105.2299128599998</v>
      </c>
      <c r="N276" s="60">
        <v>2091.1967888300001</v>
      </c>
      <c r="O276" s="60">
        <v>2106.1493050999998</v>
      </c>
      <c r="P276" s="60">
        <v>2145.47457669</v>
      </c>
      <c r="Q276" s="60">
        <v>2146.9284791</v>
      </c>
      <c r="R276" s="60">
        <v>2157.0570128999998</v>
      </c>
      <c r="S276" s="60">
        <v>2132.55053825</v>
      </c>
      <c r="T276" s="60">
        <v>2082.98182774</v>
      </c>
      <c r="U276" s="60">
        <v>2086.6072245099999</v>
      </c>
      <c r="V276" s="60">
        <v>2111.5174527199997</v>
      </c>
      <c r="W276" s="60">
        <v>2131.1787992999998</v>
      </c>
      <c r="X276" s="60">
        <v>2164.2448872999998</v>
      </c>
      <c r="Y276" s="60">
        <v>2210.0061557199997</v>
      </c>
    </row>
    <row r="277" spans="1:25" s="61" customFormat="1" ht="15.75" x14ac:dyDescent="0.3">
      <c r="A277" s="59" t="s">
        <v>153</v>
      </c>
      <c r="B277" s="60">
        <v>2233.8819047500001</v>
      </c>
      <c r="C277" s="60">
        <v>2240.9881723199996</v>
      </c>
      <c r="D277" s="60">
        <v>2278.9573814300002</v>
      </c>
      <c r="E277" s="60">
        <v>2285.2096201200002</v>
      </c>
      <c r="F277" s="60">
        <v>2277.39249075</v>
      </c>
      <c r="G277" s="60">
        <v>2282.9055034599996</v>
      </c>
      <c r="H277" s="60">
        <v>2273.78208976</v>
      </c>
      <c r="I277" s="60">
        <v>2266.0010615000001</v>
      </c>
      <c r="J277" s="60">
        <v>2252.0887213999999</v>
      </c>
      <c r="K277" s="60">
        <v>2210.43672173</v>
      </c>
      <c r="L277" s="60">
        <v>2172.7777134799999</v>
      </c>
      <c r="M277" s="60">
        <v>2165.25612396</v>
      </c>
      <c r="N277" s="60">
        <v>2179.2208312600001</v>
      </c>
      <c r="O277" s="60">
        <v>2213.34549986</v>
      </c>
      <c r="P277" s="60">
        <v>2214.67443916</v>
      </c>
      <c r="Q277" s="60">
        <v>2228.7964436800003</v>
      </c>
      <c r="R277" s="60">
        <v>2211.2813369400001</v>
      </c>
      <c r="S277" s="60">
        <v>2191.8717540999996</v>
      </c>
      <c r="T277" s="60">
        <v>2143.1815343999997</v>
      </c>
      <c r="U277" s="60">
        <v>2145.2476400599999</v>
      </c>
      <c r="V277" s="60">
        <v>2176.3144289100001</v>
      </c>
      <c r="W277" s="60">
        <v>2191.7666456899997</v>
      </c>
      <c r="X277" s="60">
        <v>2232.7810826200002</v>
      </c>
      <c r="Y277" s="60">
        <v>2269.7901093700002</v>
      </c>
    </row>
    <row r="278" spans="1:25" s="61" customFormat="1" ht="15.75" x14ac:dyDescent="0.3">
      <c r="A278" s="59" t="s">
        <v>154</v>
      </c>
      <c r="B278" s="60">
        <v>2221.03005742</v>
      </c>
      <c r="C278" s="60">
        <v>2258.6570459300001</v>
      </c>
      <c r="D278" s="60">
        <v>2311.4585094699996</v>
      </c>
      <c r="E278" s="60">
        <v>2293.8650286800003</v>
      </c>
      <c r="F278" s="60">
        <v>2288.5632049400001</v>
      </c>
      <c r="G278" s="60">
        <v>2293.9111021899998</v>
      </c>
      <c r="H278" s="60">
        <v>2251.6911142500003</v>
      </c>
      <c r="I278" s="60">
        <v>2211.2946543899998</v>
      </c>
      <c r="J278" s="60">
        <v>2192.1362040599997</v>
      </c>
      <c r="K278" s="60">
        <v>2146.6976069299999</v>
      </c>
      <c r="L278" s="60">
        <v>2173.08194353</v>
      </c>
      <c r="M278" s="60">
        <v>2191.9610369100001</v>
      </c>
      <c r="N278" s="60">
        <v>2200.9960692499999</v>
      </c>
      <c r="O278" s="60">
        <v>2222.4870261300002</v>
      </c>
      <c r="P278" s="60">
        <v>2234.3402545999998</v>
      </c>
      <c r="Q278" s="60">
        <v>2235.52139532</v>
      </c>
      <c r="R278" s="60">
        <v>2230.7709135599998</v>
      </c>
      <c r="S278" s="60">
        <v>2194.39364247</v>
      </c>
      <c r="T278" s="60">
        <v>2123.9448729699998</v>
      </c>
      <c r="U278" s="60">
        <v>2126.9282286099997</v>
      </c>
      <c r="V278" s="60">
        <v>2153.0134734399999</v>
      </c>
      <c r="W278" s="60">
        <v>2164.8955446199998</v>
      </c>
      <c r="X278" s="60">
        <v>2190.0474881499999</v>
      </c>
      <c r="Y278" s="60">
        <v>2230.6152403400001</v>
      </c>
    </row>
    <row r="279" spans="1:25" s="61" customFormat="1" ht="15.75" x14ac:dyDescent="0.3">
      <c r="A279" s="59" t="s">
        <v>155</v>
      </c>
      <c r="B279" s="60">
        <v>2196.0760892899998</v>
      </c>
      <c r="C279" s="60">
        <v>2230.3691804800001</v>
      </c>
      <c r="D279" s="60">
        <v>2258.5048287899999</v>
      </c>
      <c r="E279" s="60">
        <v>2242.38929216</v>
      </c>
      <c r="F279" s="60">
        <v>2224.0696279399999</v>
      </c>
      <c r="G279" s="60">
        <v>2217.96611343</v>
      </c>
      <c r="H279" s="60">
        <v>2211.4202819100001</v>
      </c>
      <c r="I279" s="60">
        <v>2202.26321839</v>
      </c>
      <c r="J279" s="60">
        <v>2160.2022439699999</v>
      </c>
      <c r="K279" s="60">
        <v>2160.9594758399999</v>
      </c>
      <c r="L279" s="60">
        <v>2204.6809904399997</v>
      </c>
      <c r="M279" s="60">
        <v>2229.48532325</v>
      </c>
      <c r="N279" s="60">
        <v>2211.6738413499997</v>
      </c>
      <c r="O279" s="60">
        <v>2198.4345073300001</v>
      </c>
      <c r="P279" s="60">
        <v>2198.6976906099999</v>
      </c>
      <c r="Q279" s="60">
        <v>2203.5943388199998</v>
      </c>
      <c r="R279" s="60">
        <v>2194.7738930200003</v>
      </c>
      <c r="S279" s="60">
        <v>2179.2112416499999</v>
      </c>
      <c r="T279" s="60">
        <v>2130.3993707</v>
      </c>
      <c r="U279" s="60">
        <v>2110.2916962199997</v>
      </c>
      <c r="V279" s="60">
        <v>2117.5016558099996</v>
      </c>
      <c r="W279" s="60">
        <v>2127.72488651</v>
      </c>
      <c r="X279" s="60">
        <v>2154.90947787</v>
      </c>
      <c r="Y279" s="60">
        <v>2177.8868244200003</v>
      </c>
    </row>
    <row r="280" spans="1:25" s="61" customFormat="1" ht="15.75" x14ac:dyDescent="0.3">
      <c r="A280" s="59" t="s">
        <v>156</v>
      </c>
      <c r="B280" s="60">
        <v>2100.4656991000002</v>
      </c>
      <c r="C280" s="60">
        <v>2141.75659971</v>
      </c>
      <c r="D280" s="60">
        <v>2192.00854725</v>
      </c>
      <c r="E280" s="60">
        <v>2194.7141451400003</v>
      </c>
      <c r="F280" s="60">
        <v>2187.9041760199998</v>
      </c>
      <c r="G280" s="60">
        <v>2179.7717539799996</v>
      </c>
      <c r="H280" s="60">
        <v>2144.7383924799997</v>
      </c>
      <c r="I280" s="60">
        <v>2083.39177797</v>
      </c>
      <c r="J280" s="60">
        <v>2052.78148693</v>
      </c>
      <c r="K280" s="60">
        <v>2064.0189275600001</v>
      </c>
      <c r="L280" s="60">
        <v>2082.66037431</v>
      </c>
      <c r="M280" s="60">
        <v>2154.4384863300002</v>
      </c>
      <c r="N280" s="60">
        <v>2160.5585346799999</v>
      </c>
      <c r="O280" s="60">
        <v>2171.90210622</v>
      </c>
      <c r="P280" s="60">
        <v>2187.1031650699997</v>
      </c>
      <c r="Q280" s="60">
        <v>2198.1910379000001</v>
      </c>
      <c r="R280" s="60">
        <v>2191.7520853599999</v>
      </c>
      <c r="S280" s="60">
        <v>2159.1432580199998</v>
      </c>
      <c r="T280" s="60">
        <v>2093.5143128700001</v>
      </c>
      <c r="U280" s="60">
        <v>2064.2831260499997</v>
      </c>
      <c r="V280" s="60">
        <v>2049.99440822</v>
      </c>
      <c r="W280" s="60">
        <v>2023.31258009</v>
      </c>
      <c r="X280" s="60">
        <v>2045.9709152400001</v>
      </c>
      <c r="Y280" s="60">
        <v>2098.6985695399999</v>
      </c>
    </row>
    <row r="281" spans="1:25" s="61" customFormat="1" ht="15.75" x14ac:dyDescent="0.3">
      <c r="A281" s="59" t="s">
        <v>157</v>
      </c>
      <c r="B281" s="60">
        <v>2141.02860474</v>
      </c>
      <c r="C281" s="60">
        <v>2196.7018938299998</v>
      </c>
      <c r="D281" s="60">
        <v>2241.53220134</v>
      </c>
      <c r="E281" s="60">
        <v>2223.3451588600001</v>
      </c>
      <c r="F281" s="60">
        <v>2229.8262880499997</v>
      </c>
      <c r="G281" s="60">
        <v>2203.4480830100001</v>
      </c>
      <c r="H281" s="60">
        <v>2159.8124681299996</v>
      </c>
      <c r="I281" s="60">
        <v>2120.6700391300001</v>
      </c>
      <c r="J281" s="60">
        <v>2109.4545220999998</v>
      </c>
      <c r="K281" s="60">
        <v>2130.0685611399999</v>
      </c>
      <c r="L281" s="60">
        <v>2161.0256814699997</v>
      </c>
      <c r="M281" s="60">
        <v>2225.99216518</v>
      </c>
      <c r="N281" s="60">
        <v>2265.93726892</v>
      </c>
      <c r="O281" s="60">
        <v>2266.2968171399998</v>
      </c>
      <c r="P281" s="60">
        <v>2265.4830291399999</v>
      </c>
      <c r="Q281" s="60">
        <v>2271.1930659600002</v>
      </c>
      <c r="R281" s="60">
        <v>2257.0913939299999</v>
      </c>
      <c r="S281" s="60">
        <v>2231.8929897999997</v>
      </c>
      <c r="T281" s="60">
        <v>2167.9203531200001</v>
      </c>
      <c r="U281" s="60">
        <v>2167.64362312</v>
      </c>
      <c r="V281" s="60">
        <v>2149.2559646899999</v>
      </c>
      <c r="W281" s="60">
        <v>2139.26416857</v>
      </c>
      <c r="X281" s="60">
        <v>2143.1373143199999</v>
      </c>
      <c r="Y281" s="60">
        <v>2199.5732590899997</v>
      </c>
    </row>
    <row r="282" spans="1:25" s="61" customFormat="1" ht="15.75" x14ac:dyDescent="0.3">
      <c r="A282" s="59" t="s">
        <v>158</v>
      </c>
      <c r="B282" s="60">
        <v>2119.5074382799999</v>
      </c>
      <c r="C282" s="60">
        <v>2152.9448576</v>
      </c>
      <c r="D282" s="60">
        <v>2185.7241532200001</v>
      </c>
      <c r="E282" s="60">
        <v>2173.50935282</v>
      </c>
      <c r="F282" s="60">
        <v>2178.0510428699999</v>
      </c>
      <c r="G282" s="60">
        <v>2170.9343198699999</v>
      </c>
      <c r="H282" s="60">
        <v>2145.60556808</v>
      </c>
      <c r="I282" s="60">
        <v>2094.1717835899999</v>
      </c>
      <c r="J282" s="60">
        <v>2046.6725275199999</v>
      </c>
      <c r="K282" s="60">
        <v>2014.57405245</v>
      </c>
      <c r="L282" s="60">
        <v>2003.81670095</v>
      </c>
      <c r="M282" s="60">
        <v>2018.55873017</v>
      </c>
      <c r="N282" s="60">
        <v>2030.0903143799999</v>
      </c>
      <c r="O282" s="60">
        <v>2036.9929136000001</v>
      </c>
      <c r="P282" s="60">
        <v>2041.47101223</v>
      </c>
      <c r="Q282" s="60">
        <v>2046.4279826699999</v>
      </c>
      <c r="R282" s="60">
        <v>2043.3948974999998</v>
      </c>
      <c r="S282" s="60">
        <v>1998.10626088</v>
      </c>
      <c r="T282" s="60">
        <v>1966.3702116499999</v>
      </c>
      <c r="U282" s="60">
        <v>1976.8961236099999</v>
      </c>
      <c r="V282" s="60">
        <v>2008.0247086100001</v>
      </c>
      <c r="W282" s="60">
        <v>2022.16539066</v>
      </c>
      <c r="X282" s="60">
        <v>2030.23546732</v>
      </c>
      <c r="Y282" s="60">
        <v>2133.8800276399998</v>
      </c>
    </row>
    <row r="283" spans="1:25" s="61" customFormat="1" ht="15.75" x14ac:dyDescent="0.3">
      <c r="A283" s="59" t="s">
        <v>159</v>
      </c>
      <c r="B283" s="60">
        <v>2214.3233897</v>
      </c>
      <c r="C283" s="60">
        <v>2185.9899050899999</v>
      </c>
      <c r="D283" s="60">
        <v>2246.1810686999997</v>
      </c>
      <c r="E283" s="60">
        <v>2238.60724235</v>
      </c>
      <c r="F283" s="60">
        <v>2238.4178747999999</v>
      </c>
      <c r="G283" s="60">
        <v>2253.5846966899999</v>
      </c>
      <c r="H283" s="60">
        <v>2227.3317276600001</v>
      </c>
      <c r="I283" s="60">
        <v>2221.6310142900002</v>
      </c>
      <c r="J283" s="60">
        <v>2185.1164171199998</v>
      </c>
      <c r="K283" s="60">
        <v>2157.46082759</v>
      </c>
      <c r="L283" s="60">
        <v>2121.5787989299997</v>
      </c>
      <c r="M283" s="60">
        <v>2113.84806149</v>
      </c>
      <c r="N283" s="60">
        <v>2131.15930424</v>
      </c>
      <c r="O283" s="60">
        <v>2148.19956667</v>
      </c>
      <c r="P283" s="60">
        <v>2151.9846703399999</v>
      </c>
      <c r="Q283" s="60">
        <v>2156.6476072300002</v>
      </c>
      <c r="R283" s="60">
        <v>2148.9582576399998</v>
      </c>
      <c r="S283" s="60">
        <v>2120.4963580100002</v>
      </c>
      <c r="T283" s="60">
        <v>2066.5328201499997</v>
      </c>
      <c r="U283" s="60">
        <v>2082.7611185699998</v>
      </c>
      <c r="V283" s="60">
        <v>2110.1034640799999</v>
      </c>
      <c r="W283" s="60">
        <v>2123.9344834100002</v>
      </c>
      <c r="X283" s="60">
        <v>2139.16500025</v>
      </c>
      <c r="Y283" s="60">
        <v>2161.6128043799999</v>
      </c>
    </row>
    <row r="284" spans="1:25" s="61" customFormat="1" ht="15.75" x14ac:dyDescent="0.3">
      <c r="A284" s="59" t="s">
        <v>160</v>
      </c>
      <c r="B284" s="60">
        <v>2226.1654794900001</v>
      </c>
      <c r="C284" s="60">
        <v>2210.2736339100002</v>
      </c>
      <c r="D284" s="60">
        <v>2216.1230622499997</v>
      </c>
      <c r="E284" s="60">
        <v>2230.6354068099999</v>
      </c>
      <c r="F284" s="60">
        <v>2228.2477075699999</v>
      </c>
      <c r="G284" s="60">
        <v>2214.0944411999999</v>
      </c>
      <c r="H284" s="60">
        <v>2197.2452414600002</v>
      </c>
      <c r="I284" s="60">
        <v>2184.26682188</v>
      </c>
      <c r="J284" s="60">
        <v>2169.1124822800002</v>
      </c>
      <c r="K284" s="60">
        <v>2108.79192672</v>
      </c>
      <c r="L284" s="60">
        <v>2082.8362102900001</v>
      </c>
      <c r="M284" s="60">
        <v>2078.21320509</v>
      </c>
      <c r="N284" s="60">
        <v>2081.6210707999999</v>
      </c>
      <c r="O284" s="60">
        <v>2111.3381002699998</v>
      </c>
      <c r="P284" s="60">
        <v>2118.8579657499999</v>
      </c>
      <c r="Q284" s="60">
        <v>2119.9761399099998</v>
      </c>
      <c r="R284" s="60">
        <v>2120.0126737399996</v>
      </c>
      <c r="S284" s="60">
        <v>2058.3679537899998</v>
      </c>
      <c r="T284" s="60">
        <v>2008.33045816</v>
      </c>
      <c r="U284" s="60">
        <v>2030.8098254699999</v>
      </c>
      <c r="V284" s="60">
        <v>2056.8760044000001</v>
      </c>
      <c r="W284" s="60">
        <v>2071.8560324700002</v>
      </c>
      <c r="X284" s="60">
        <v>2085.0081897999999</v>
      </c>
      <c r="Y284" s="60">
        <v>2117.6386105000001</v>
      </c>
    </row>
    <row r="285" spans="1:25" s="61" customFormat="1" ht="15.75" x14ac:dyDescent="0.3">
      <c r="A285" s="59" t="s">
        <v>161</v>
      </c>
      <c r="B285" s="60">
        <v>2200.23124409</v>
      </c>
      <c r="C285" s="60">
        <v>2244.8754515800001</v>
      </c>
      <c r="D285" s="60">
        <v>2247.3462901000003</v>
      </c>
      <c r="E285" s="60">
        <v>2250.1353374800001</v>
      </c>
      <c r="F285" s="60">
        <v>2259.9996080999999</v>
      </c>
      <c r="G285" s="60">
        <v>2253.9074645999999</v>
      </c>
      <c r="H285" s="60">
        <v>2209.1676447</v>
      </c>
      <c r="I285" s="60">
        <v>2142.77960695</v>
      </c>
      <c r="J285" s="60">
        <v>2105.4180557999998</v>
      </c>
      <c r="K285" s="60">
        <v>2094.1684531299998</v>
      </c>
      <c r="L285" s="60">
        <v>2075.1285742999999</v>
      </c>
      <c r="M285" s="60">
        <v>2088.15226979</v>
      </c>
      <c r="N285" s="60">
        <v>2093.60130144</v>
      </c>
      <c r="O285" s="60">
        <v>2100.0320388299997</v>
      </c>
      <c r="P285" s="60">
        <v>2105.9379847800001</v>
      </c>
      <c r="Q285" s="60">
        <v>2114.46004391</v>
      </c>
      <c r="R285" s="60">
        <v>2102.6058930999998</v>
      </c>
      <c r="S285" s="60">
        <v>2074.89818384</v>
      </c>
      <c r="T285" s="60">
        <v>2024.01568567</v>
      </c>
      <c r="U285" s="60">
        <v>2032.1284473399999</v>
      </c>
      <c r="V285" s="60">
        <v>2040.6769780299999</v>
      </c>
      <c r="W285" s="60">
        <v>2055.6441705500001</v>
      </c>
      <c r="X285" s="60">
        <v>2088.1729059899999</v>
      </c>
      <c r="Y285" s="60">
        <v>2105.6279463399997</v>
      </c>
    </row>
    <row r="286" spans="1:25" s="61" customFormat="1" ht="15.75" x14ac:dyDescent="0.3">
      <c r="A286" s="59" t="s">
        <v>162</v>
      </c>
      <c r="B286" s="60">
        <v>2045.1690613000001</v>
      </c>
      <c r="C286" s="60">
        <v>2091.0211700999998</v>
      </c>
      <c r="D286" s="60">
        <v>2135.8217354899998</v>
      </c>
      <c r="E286" s="60">
        <v>2125.3321584599998</v>
      </c>
      <c r="F286" s="60">
        <v>2130.7862257899997</v>
      </c>
      <c r="G286" s="60">
        <v>2131.96644874</v>
      </c>
      <c r="H286" s="60">
        <v>2072.5833698300003</v>
      </c>
      <c r="I286" s="60">
        <v>2032.0073889799999</v>
      </c>
      <c r="J286" s="60">
        <v>1992.7631260799999</v>
      </c>
      <c r="K286" s="60">
        <v>1981.09047321</v>
      </c>
      <c r="L286" s="60">
        <v>1968.3292757899999</v>
      </c>
      <c r="M286" s="60">
        <v>1980.63810986</v>
      </c>
      <c r="N286" s="60">
        <v>1976.95605544</v>
      </c>
      <c r="O286" s="60">
        <v>1989.96968829</v>
      </c>
      <c r="P286" s="60">
        <v>1997.8702174099999</v>
      </c>
      <c r="Q286" s="60">
        <v>2003.6267835199999</v>
      </c>
      <c r="R286" s="60">
        <v>1998.98604138</v>
      </c>
      <c r="S286" s="60">
        <v>1965.64980092</v>
      </c>
      <c r="T286" s="60">
        <v>1930.7958374099999</v>
      </c>
      <c r="U286" s="60">
        <v>1949.12557651</v>
      </c>
      <c r="V286" s="60">
        <v>1968.88302901</v>
      </c>
      <c r="W286" s="60">
        <v>1985.9127282100001</v>
      </c>
      <c r="X286" s="60">
        <v>1995.7528633899999</v>
      </c>
      <c r="Y286" s="60">
        <v>2007.01179316</v>
      </c>
    </row>
    <row r="287" spans="1:25" s="61" customFormat="1" ht="15.75" x14ac:dyDescent="0.3">
      <c r="A287" s="59" t="s">
        <v>163</v>
      </c>
      <c r="B287" s="60">
        <v>1989.60826124</v>
      </c>
      <c r="C287" s="60">
        <v>2059.62423752</v>
      </c>
      <c r="D287" s="60">
        <v>2109.7255519700002</v>
      </c>
      <c r="E287" s="60">
        <v>2116.1027805900003</v>
      </c>
      <c r="F287" s="60">
        <v>2114.12516061</v>
      </c>
      <c r="G287" s="60">
        <v>2099.8400707700002</v>
      </c>
      <c r="H287" s="60">
        <v>2075.2970615300001</v>
      </c>
      <c r="I287" s="60">
        <v>2028.76933239</v>
      </c>
      <c r="J287" s="60">
        <v>1999.2458852499999</v>
      </c>
      <c r="K287" s="60">
        <v>1975.6068443699999</v>
      </c>
      <c r="L287" s="60">
        <v>1970.1153745899999</v>
      </c>
      <c r="M287" s="60">
        <v>1973.3051057</v>
      </c>
      <c r="N287" s="60">
        <v>1987.9578850099999</v>
      </c>
      <c r="O287" s="60">
        <v>2004.75854187</v>
      </c>
      <c r="P287" s="60">
        <v>2007.8996771699999</v>
      </c>
      <c r="Q287" s="60">
        <v>2011.03612952</v>
      </c>
      <c r="R287" s="60">
        <v>2008.8739632299998</v>
      </c>
      <c r="S287" s="60">
        <v>1973.93492655</v>
      </c>
      <c r="T287" s="60">
        <v>1926.3461806400001</v>
      </c>
      <c r="U287" s="60">
        <v>1945.9661979699999</v>
      </c>
      <c r="V287" s="60">
        <v>1967.1901756899999</v>
      </c>
      <c r="W287" s="60">
        <v>1976.87820429</v>
      </c>
      <c r="X287" s="60">
        <v>2008.7064949000001</v>
      </c>
      <c r="Y287" s="60">
        <v>2033.4732004699999</v>
      </c>
    </row>
    <row r="288" spans="1:25" s="61" customFormat="1" ht="15.75" x14ac:dyDescent="0.3">
      <c r="A288" s="59" t="s">
        <v>164</v>
      </c>
      <c r="B288" s="60">
        <v>2069.51912094</v>
      </c>
      <c r="C288" s="60">
        <v>2099.9948848899999</v>
      </c>
      <c r="D288" s="60">
        <v>2132.0240855499997</v>
      </c>
      <c r="E288" s="60">
        <v>2126.6119996400002</v>
      </c>
      <c r="F288" s="60">
        <v>2129.9932850699997</v>
      </c>
      <c r="G288" s="60">
        <v>2129.74302803</v>
      </c>
      <c r="H288" s="60">
        <v>2078.6272408599998</v>
      </c>
      <c r="I288" s="60">
        <v>2042.73138187</v>
      </c>
      <c r="J288" s="60">
        <v>1996.4963185699999</v>
      </c>
      <c r="K288" s="60">
        <v>1975.4752302699999</v>
      </c>
      <c r="L288" s="60">
        <v>1962.21722314</v>
      </c>
      <c r="M288" s="60">
        <v>1972.66724157</v>
      </c>
      <c r="N288" s="60">
        <v>1988.5004117399999</v>
      </c>
      <c r="O288" s="60">
        <v>1983.9728821799999</v>
      </c>
      <c r="P288" s="60">
        <v>1989.98600461</v>
      </c>
      <c r="Q288" s="60">
        <v>2013.10338959</v>
      </c>
      <c r="R288" s="60">
        <v>2002.1615468999998</v>
      </c>
      <c r="S288" s="60">
        <v>1962.92400535</v>
      </c>
      <c r="T288" s="60">
        <v>1924.58555841</v>
      </c>
      <c r="U288" s="60">
        <v>1947.60389246</v>
      </c>
      <c r="V288" s="60">
        <v>1972.82662469</v>
      </c>
      <c r="W288" s="60">
        <v>1994.3127037300001</v>
      </c>
      <c r="X288" s="60">
        <v>2023.2766262499999</v>
      </c>
      <c r="Y288" s="60">
        <v>2055.7254810499999</v>
      </c>
    </row>
    <row r="289" spans="1:25" s="33" customFormat="1" ht="12.75" x14ac:dyDescent="0.25">
      <c r="A289" s="75"/>
      <c r="B289" s="75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</row>
    <row r="290" spans="1:25" s="33" customFormat="1" ht="15.75" customHeight="1" x14ac:dyDescent="0.2">
      <c r="A290" s="171" t="s">
        <v>69</v>
      </c>
      <c r="B290" s="210" t="s">
        <v>106</v>
      </c>
      <c r="C290" s="166"/>
      <c r="D290" s="166"/>
      <c r="E290" s="166"/>
      <c r="F290" s="166"/>
      <c r="G290" s="166"/>
      <c r="H290" s="166"/>
      <c r="I290" s="166"/>
      <c r="J290" s="166"/>
      <c r="K290" s="166"/>
      <c r="L290" s="166"/>
      <c r="M290" s="166"/>
      <c r="N290" s="166"/>
      <c r="O290" s="166"/>
      <c r="P290" s="166"/>
      <c r="Q290" s="166"/>
      <c r="R290" s="166"/>
      <c r="S290" s="166"/>
      <c r="T290" s="166"/>
      <c r="U290" s="166"/>
      <c r="V290" s="166"/>
      <c r="W290" s="166"/>
      <c r="X290" s="166"/>
      <c r="Y290" s="167"/>
    </row>
    <row r="291" spans="1:25" s="33" customFormat="1" x14ac:dyDescent="0.2">
      <c r="A291" s="172"/>
      <c r="B291" s="97" t="s">
        <v>71</v>
      </c>
      <c r="C291" s="98" t="s">
        <v>72</v>
      </c>
      <c r="D291" s="99" t="s">
        <v>73</v>
      </c>
      <c r="E291" s="98" t="s">
        <v>74</v>
      </c>
      <c r="F291" s="98" t="s">
        <v>75</v>
      </c>
      <c r="G291" s="98" t="s">
        <v>76</v>
      </c>
      <c r="H291" s="98" t="s">
        <v>77</v>
      </c>
      <c r="I291" s="98" t="s">
        <v>78</v>
      </c>
      <c r="J291" s="98" t="s">
        <v>79</v>
      </c>
      <c r="K291" s="97" t="s">
        <v>80</v>
      </c>
      <c r="L291" s="98" t="s">
        <v>81</v>
      </c>
      <c r="M291" s="100" t="s">
        <v>82</v>
      </c>
      <c r="N291" s="97" t="s">
        <v>83</v>
      </c>
      <c r="O291" s="98" t="s">
        <v>84</v>
      </c>
      <c r="P291" s="100" t="s">
        <v>85</v>
      </c>
      <c r="Q291" s="99" t="s">
        <v>86</v>
      </c>
      <c r="R291" s="98" t="s">
        <v>87</v>
      </c>
      <c r="S291" s="99" t="s">
        <v>88</v>
      </c>
      <c r="T291" s="98" t="s">
        <v>89</v>
      </c>
      <c r="U291" s="99" t="s">
        <v>90</v>
      </c>
      <c r="V291" s="98" t="s">
        <v>91</v>
      </c>
      <c r="W291" s="99" t="s">
        <v>92</v>
      </c>
      <c r="X291" s="98" t="s">
        <v>93</v>
      </c>
      <c r="Y291" s="98" t="s">
        <v>94</v>
      </c>
    </row>
    <row r="292" spans="1:25" s="33" customFormat="1" ht="16.5" customHeight="1" x14ac:dyDescent="0.2">
      <c r="A292" s="57" t="s">
        <v>135</v>
      </c>
      <c r="B292" s="58">
        <v>3039.5302912300003</v>
      </c>
      <c r="C292" s="67">
        <v>2975.6225524800002</v>
      </c>
      <c r="D292" s="67">
        <v>3050.9982624100003</v>
      </c>
      <c r="E292" s="67">
        <v>3036.0910711300003</v>
      </c>
      <c r="F292" s="67">
        <v>3045.8683842300002</v>
      </c>
      <c r="G292" s="67">
        <v>3044.5549247200001</v>
      </c>
      <c r="H292" s="67">
        <v>2978.85726673</v>
      </c>
      <c r="I292" s="67">
        <v>2914.9199385700003</v>
      </c>
      <c r="J292" s="67">
        <v>2880.9895105000001</v>
      </c>
      <c r="K292" s="67">
        <v>2844.6805609100002</v>
      </c>
      <c r="L292" s="67">
        <v>2859.30968355</v>
      </c>
      <c r="M292" s="67">
        <v>2852.3753746399998</v>
      </c>
      <c r="N292" s="67">
        <v>2870.9694981399998</v>
      </c>
      <c r="O292" s="67">
        <v>2871.6801620400001</v>
      </c>
      <c r="P292" s="67">
        <v>2878.3325160000004</v>
      </c>
      <c r="Q292" s="67">
        <v>2887.5231703500003</v>
      </c>
      <c r="R292" s="67">
        <v>2890.3596005899999</v>
      </c>
      <c r="S292" s="67">
        <v>2866.2316174400003</v>
      </c>
      <c r="T292" s="67">
        <v>2809.4072470800002</v>
      </c>
      <c r="U292" s="67">
        <v>2790.6452496299999</v>
      </c>
      <c r="V292" s="67">
        <v>2812.3869143399997</v>
      </c>
      <c r="W292" s="67">
        <v>2822.75072619</v>
      </c>
      <c r="X292" s="67">
        <v>2857.419801</v>
      </c>
      <c r="Y292" s="67">
        <v>2904.2388759300002</v>
      </c>
    </row>
    <row r="293" spans="1:25" s="61" customFormat="1" ht="15.75" x14ac:dyDescent="0.3">
      <c r="A293" s="59" t="s">
        <v>136</v>
      </c>
      <c r="B293" s="60">
        <v>2904.0354354000001</v>
      </c>
      <c r="C293" s="60">
        <v>2954.4459307400002</v>
      </c>
      <c r="D293" s="60">
        <v>3010.7058492800002</v>
      </c>
      <c r="E293" s="60">
        <v>3005.1660227000002</v>
      </c>
      <c r="F293" s="60">
        <v>2999.9978361900003</v>
      </c>
      <c r="G293" s="60">
        <v>2991.1106873999997</v>
      </c>
      <c r="H293" s="60">
        <v>2928.55900393</v>
      </c>
      <c r="I293" s="60">
        <v>2849.4174204800001</v>
      </c>
      <c r="J293" s="60">
        <v>2803.4329577600001</v>
      </c>
      <c r="K293" s="60">
        <v>2760.64776218</v>
      </c>
      <c r="L293" s="60">
        <v>2764.9984416300003</v>
      </c>
      <c r="M293" s="60">
        <v>2775.0400221199998</v>
      </c>
      <c r="N293" s="60">
        <v>2807.1724597800003</v>
      </c>
      <c r="O293" s="60">
        <v>2804.958376</v>
      </c>
      <c r="P293" s="60">
        <v>2808.90246888</v>
      </c>
      <c r="Q293" s="60">
        <v>2818.27089561</v>
      </c>
      <c r="R293" s="60">
        <v>2815.9785765400002</v>
      </c>
      <c r="S293" s="60">
        <v>2795.82469511</v>
      </c>
      <c r="T293" s="60">
        <v>2740.0439869000002</v>
      </c>
      <c r="U293" s="60">
        <v>2720.9248101200001</v>
      </c>
      <c r="V293" s="60">
        <v>2740.8028777600002</v>
      </c>
      <c r="W293" s="60">
        <v>2763.2582598400004</v>
      </c>
      <c r="X293" s="60">
        <v>2805.3037841100004</v>
      </c>
      <c r="Y293" s="60">
        <v>2857.8413789400001</v>
      </c>
    </row>
    <row r="294" spans="1:25" s="61" customFormat="1" ht="15.75" x14ac:dyDescent="0.3">
      <c r="A294" s="59" t="s">
        <v>137</v>
      </c>
      <c r="B294" s="60">
        <v>2889.2095258999998</v>
      </c>
      <c r="C294" s="60">
        <v>2940.0316513500002</v>
      </c>
      <c r="D294" s="60">
        <v>2970.2294076099997</v>
      </c>
      <c r="E294" s="60">
        <v>2995.3568815400004</v>
      </c>
      <c r="F294" s="60">
        <v>3010.4252254499997</v>
      </c>
      <c r="G294" s="60">
        <v>3000.9611650000002</v>
      </c>
      <c r="H294" s="60">
        <v>2940.2449716600004</v>
      </c>
      <c r="I294" s="60">
        <v>2873.2183814999999</v>
      </c>
      <c r="J294" s="60">
        <v>2838.44215158</v>
      </c>
      <c r="K294" s="60">
        <v>2799.9483953600002</v>
      </c>
      <c r="L294" s="60">
        <v>2819.5903601</v>
      </c>
      <c r="M294" s="60">
        <v>2829.1375416600004</v>
      </c>
      <c r="N294" s="60">
        <v>2860.09301207</v>
      </c>
      <c r="O294" s="60">
        <v>2848.5718342999999</v>
      </c>
      <c r="P294" s="60">
        <v>2844.1043701600001</v>
      </c>
      <c r="Q294" s="60">
        <v>2848.2459566400003</v>
      </c>
      <c r="R294" s="60">
        <v>2847.7883403000001</v>
      </c>
      <c r="S294" s="60">
        <v>2818.0972716000001</v>
      </c>
      <c r="T294" s="60">
        <v>2762.1922021099999</v>
      </c>
      <c r="U294" s="60">
        <v>2738.1247426999998</v>
      </c>
      <c r="V294" s="60">
        <v>2763.9570049700001</v>
      </c>
      <c r="W294" s="60">
        <v>2771.1231452900001</v>
      </c>
      <c r="X294" s="60">
        <v>2817.1232468500002</v>
      </c>
      <c r="Y294" s="60">
        <v>2929.1439505400003</v>
      </c>
    </row>
    <row r="295" spans="1:25" s="61" customFormat="1" ht="15.75" x14ac:dyDescent="0.3">
      <c r="A295" s="59" t="s">
        <v>138</v>
      </c>
      <c r="B295" s="60">
        <v>2753.0199357199999</v>
      </c>
      <c r="C295" s="60">
        <v>2809.3754434299999</v>
      </c>
      <c r="D295" s="60">
        <v>2873.84203596</v>
      </c>
      <c r="E295" s="60">
        <v>2890.5089415800003</v>
      </c>
      <c r="F295" s="60">
        <v>2893.9521518000001</v>
      </c>
      <c r="G295" s="60">
        <v>2895.85979843</v>
      </c>
      <c r="H295" s="60">
        <v>2884.4228807500003</v>
      </c>
      <c r="I295" s="60">
        <v>2787.7972641400002</v>
      </c>
      <c r="J295" s="60">
        <v>2711.5164775100002</v>
      </c>
      <c r="K295" s="60">
        <v>2664.2274654600001</v>
      </c>
      <c r="L295" s="60">
        <v>2639.65835388</v>
      </c>
      <c r="M295" s="60">
        <v>2635.0065438299998</v>
      </c>
      <c r="N295" s="60">
        <v>2657.4513391800001</v>
      </c>
      <c r="O295" s="60">
        <v>2679.9777689299999</v>
      </c>
      <c r="P295" s="60">
        <v>2699.7334243200003</v>
      </c>
      <c r="Q295" s="60">
        <v>2702.5075827700002</v>
      </c>
      <c r="R295" s="60">
        <v>2696.38356763</v>
      </c>
      <c r="S295" s="60">
        <v>2674.2959383699999</v>
      </c>
      <c r="T295" s="60">
        <v>2613.4795691099998</v>
      </c>
      <c r="U295" s="60">
        <v>2600.80918415</v>
      </c>
      <c r="V295" s="60">
        <v>2620.88148989</v>
      </c>
      <c r="W295" s="60">
        <v>2643.5116291599998</v>
      </c>
      <c r="X295" s="60">
        <v>2683.7554152900002</v>
      </c>
      <c r="Y295" s="60">
        <v>2717.74399739</v>
      </c>
    </row>
    <row r="296" spans="1:25" s="61" customFormat="1" ht="15.75" x14ac:dyDescent="0.3">
      <c r="A296" s="59" t="s">
        <v>139</v>
      </c>
      <c r="B296" s="60">
        <v>2849.8298396600003</v>
      </c>
      <c r="C296" s="60">
        <v>2892.66411793</v>
      </c>
      <c r="D296" s="60">
        <v>2947.2282063299999</v>
      </c>
      <c r="E296" s="60">
        <v>2943.51679057</v>
      </c>
      <c r="F296" s="60">
        <v>2953.12260818</v>
      </c>
      <c r="G296" s="60">
        <v>2949.8372578600001</v>
      </c>
      <c r="H296" s="60">
        <v>2929.62976187</v>
      </c>
      <c r="I296" s="60">
        <v>2904.3572262300004</v>
      </c>
      <c r="J296" s="60">
        <v>2854.2153355199998</v>
      </c>
      <c r="K296" s="60">
        <v>2790.02572212</v>
      </c>
      <c r="L296" s="60">
        <v>2771.1090630600002</v>
      </c>
      <c r="M296" s="60">
        <v>2774.4889483100001</v>
      </c>
      <c r="N296" s="60">
        <v>2774.9037991800001</v>
      </c>
      <c r="O296" s="60">
        <v>2793.27809587</v>
      </c>
      <c r="P296" s="60">
        <v>2813.11398435</v>
      </c>
      <c r="Q296" s="60">
        <v>2826.1656350800004</v>
      </c>
      <c r="R296" s="60">
        <v>2818.1559936100002</v>
      </c>
      <c r="S296" s="60">
        <v>2794.4348738899998</v>
      </c>
      <c r="T296" s="60">
        <v>2730.17224764</v>
      </c>
      <c r="U296" s="60">
        <v>2721.1859955099999</v>
      </c>
      <c r="V296" s="60">
        <v>2737.9700373599999</v>
      </c>
      <c r="W296" s="60">
        <v>2753.3024845300001</v>
      </c>
      <c r="X296" s="60">
        <v>2792.44309527</v>
      </c>
      <c r="Y296" s="60">
        <v>2844.4300079700001</v>
      </c>
    </row>
    <row r="297" spans="1:25" s="61" customFormat="1" ht="15.75" x14ac:dyDescent="0.3">
      <c r="A297" s="59" t="s">
        <v>140</v>
      </c>
      <c r="B297" s="60">
        <v>2768.2026904499999</v>
      </c>
      <c r="C297" s="60">
        <v>2812.9273706600002</v>
      </c>
      <c r="D297" s="60">
        <v>2831.3548606900004</v>
      </c>
      <c r="E297" s="60">
        <v>2846.0368348800002</v>
      </c>
      <c r="F297" s="60">
        <v>2845.9072625200001</v>
      </c>
      <c r="G297" s="60">
        <v>2834.10484271</v>
      </c>
      <c r="H297" s="60">
        <v>2830.37872823</v>
      </c>
      <c r="I297" s="60">
        <v>2798.8087473599999</v>
      </c>
      <c r="J297" s="60">
        <v>2754.9308031999999</v>
      </c>
      <c r="K297" s="60">
        <v>2685.7941830700001</v>
      </c>
      <c r="L297" s="60">
        <v>2657.7396507000003</v>
      </c>
      <c r="M297" s="60">
        <v>2657.2443410599999</v>
      </c>
      <c r="N297" s="60">
        <v>2661.82621273</v>
      </c>
      <c r="O297" s="60">
        <v>2681.97392786</v>
      </c>
      <c r="P297" s="60">
        <v>2688.64819291</v>
      </c>
      <c r="Q297" s="60">
        <v>2701.3685481500002</v>
      </c>
      <c r="R297" s="60">
        <v>2691.5067428399998</v>
      </c>
      <c r="S297" s="60">
        <v>2663.7006374399998</v>
      </c>
      <c r="T297" s="60">
        <v>2597.26515273</v>
      </c>
      <c r="U297" s="60">
        <v>2582.0880705899999</v>
      </c>
      <c r="V297" s="60">
        <v>2611.7422488800003</v>
      </c>
      <c r="W297" s="60">
        <v>2633.7490302400001</v>
      </c>
      <c r="X297" s="60">
        <v>2674.4870173999998</v>
      </c>
      <c r="Y297" s="60">
        <v>2713.6266679099999</v>
      </c>
    </row>
    <row r="298" spans="1:25" s="61" customFormat="1" ht="15.75" x14ac:dyDescent="0.3">
      <c r="A298" s="59" t="s">
        <v>141</v>
      </c>
      <c r="B298" s="60">
        <v>2723.5222046400004</v>
      </c>
      <c r="C298" s="60">
        <v>2768.5149302500004</v>
      </c>
      <c r="D298" s="60">
        <v>2822.6980290400002</v>
      </c>
      <c r="E298" s="60">
        <v>2812.4341059200001</v>
      </c>
      <c r="F298" s="60">
        <v>2812.7967158500001</v>
      </c>
      <c r="G298" s="60">
        <v>2798.1053916199999</v>
      </c>
      <c r="H298" s="60">
        <v>2791.1479504899999</v>
      </c>
      <c r="I298" s="60">
        <v>2749.3348431499999</v>
      </c>
      <c r="J298" s="60">
        <v>2708.3001681200003</v>
      </c>
      <c r="K298" s="60">
        <v>2692.7456504399997</v>
      </c>
      <c r="L298" s="60">
        <v>2661.2361412300002</v>
      </c>
      <c r="M298" s="60">
        <v>2669.1396845600002</v>
      </c>
      <c r="N298" s="60">
        <v>2684.5592954399999</v>
      </c>
      <c r="O298" s="60">
        <v>2702.5507152300002</v>
      </c>
      <c r="P298" s="60">
        <v>2702.7596124700003</v>
      </c>
      <c r="Q298" s="60">
        <v>2718.6789157600001</v>
      </c>
      <c r="R298" s="60">
        <v>2708.2768864700001</v>
      </c>
      <c r="S298" s="60">
        <v>2683.3917393199999</v>
      </c>
      <c r="T298" s="60">
        <v>2633.179513</v>
      </c>
      <c r="U298" s="60">
        <v>2628.8761724300002</v>
      </c>
      <c r="V298" s="60">
        <v>2641.6527666100001</v>
      </c>
      <c r="W298" s="60">
        <v>2656.8740699500004</v>
      </c>
      <c r="X298" s="60">
        <v>2710.6623088599999</v>
      </c>
      <c r="Y298" s="60">
        <v>2748.3207579199998</v>
      </c>
    </row>
    <row r="299" spans="1:25" s="61" customFormat="1" ht="15.75" x14ac:dyDescent="0.3">
      <c r="A299" s="59" t="s">
        <v>142</v>
      </c>
      <c r="B299" s="60">
        <v>2773.0017937100001</v>
      </c>
      <c r="C299" s="60">
        <v>2852.1507095799998</v>
      </c>
      <c r="D299" s="60">
        <v>2926.35371854</v>
      </c>
      <c r="E299" s="60">
        <v>2940.7210930800002</v>
      </c>
      <c r="F299" s="60">
        <v>2946.91129731</v>
      </c>
      <c r="G299" s="60">
        <v>2933.1820079500003</v>
      </c>
      <c r="H299" s="60">
        <v>2881.9593482600003</v>
      </c>
      <c r="I299" s="60">
        <v>2912.7606089000001</v>
      </c>
      <c r="J299" s="60">
        <v>2883.52978734</v>
      </c>
      <c r="K299" s="60">
        <v>2841.9307681600003</v>
      </c>
      <c r="L299" s="60">
        <v>2822.2714005400003</v>
      </c>
      <c r="M299" s="60">
        <v>2820.2211120700003</v>
      </c>
      <c r="N299" s="60">
        <v>2797.1642645800002</v>
      </c>
      <c r="O299" s="60">
        <v>2814.0121166500003</v>
      </c>
      <c r="P299" s="60">
        <v>2861.16370882</v>
      </c>
      <c r="Q299" s="60">
        <v>2849.8997047399998</v>
      </c>
      <c r="R299" s="60">
        <v>2848.53240762</v>
      </c>
      <c r="S299" s="60">
        <v>2835.44488886</v>
      </c>
      <c r="T299" s="60">
        <v>2781.5435598100003</v>
      </c>
      <c r="U299" s="60">
        <v>2780.5537461900003</v>
      </c>
      <c r="V299" s="60">
        <v>2805.4234125900002</v>
      </c>
      <c r="W299" s="60">
        <v>2806.8037120899999</v>
      </c>
      <c r="X299" s="60">
        <v>2846.3501307799997</v>
      </c>
      <c r="Y299" s="60">
        <v>2881.8208993899998</v>
      </c>
    </row>
    <row r="300" spans="1:25" s="61" customFormat="1" ht="15.75" x14ac:dyDescent="0.3">
      <c r="A300" s="59" t="s">
        <v>143</v>
      </c>
      <c r="B300" s="60">
        <v>2860.0613752600002</v>
      </c>
      <c r="C300" s="60">
        <v>2879.13961986</v>
      </c>
      <c r="D300" s="60">
        <v>2978.79528493</v>
      </c>
      <c r="E300" s="60">
        <v>3025.5648508200002</v>
      </c>
      <c r="F300" s="60">
        <v>3039.0776004300001</v>
      </c>
      <c r="G300" s="60">
        <v>3010.86119409</v>
      </c>
      <c r="H300" s="60">
        <v>2949.5000219600001</v>
      </c>
      <c r="I300" s="60">
        <v>2911.0263126899999</v>
      </c>
      <c r="J300" s="60">
        <v>2891.6384724</v>
      </c>
      <c r="K300" s="60">
        <v>2859.2751934500002</v>
      </c>
      <c r="L300" s="60">
        <v>2853.1281188399998</v>
      </c>
      <c r="M300" s="60">
        <v>2859.94665502</v>
      </c>
      <c r="N300" s="60">
        <v>2869.6109016</v>
      </c>
      <c r="O300" s="60">
        <v>2868.4322668900004</v>
      </c>
      <c r="P300" s="60">
        <v>2878.8713770300001</v>
      </c>
      <c r="Q300" s="60">
        <v>2897.70258126</v>
      </c>
      <c r="R300" s="60">
        <v>2875.3124065500001</v>
      </c>
      <c r="S300" s="60">
        <v>2869.6937463900003</v>
      </c>
      <c r="T300" s="60">
        <v>2827.8142750500001</v>
      </c>
      <c r="U300" s="60">
        <v>2832.2557593700003</v>
      </c>
      <c r="V300" s="60">
        <v>2841.9115589200001</v>
      </c>
      <c r="W300" s="60">
        <v>2853.0448304000001</v>
      </c>
      <c r="X300" s="60">
        <v>2902.1925383600001</v>
      </c>
      <c r="Y300" s="60">
        <v>2933.6932467200004</v>
      </c>
    </row>
    <row r="301" spans="1:25" s="61" customFormat="1" ht="15.75" x14ac:dyDescent="0.3">
      <c r="A301" s="59" t="s">
        <v>144</v>
      </c>
      <c r="B301" s="60">
        <v>2944.5666997799999</v>
      </c>
      <c r="C301" s="60">
        <v>2974.0663783199998</v>
      </c>
      <c r="D301" s="60">
        <v>2984.0409325600003</v>
      </c>
      <c r="E301" s="60">
        <v>2996.1845022100001</v>
      </c>
      <c r="F301" s="60">
        <v>3017.9399506899999</v>
      </c>
      <c r="G301" s="60">
        <v>3000.3110327499999</v>
      </c>
      <c r="H301" s="60">
        <v>2947.7688978200003</v>
      </c>
      <c r="I301" s="60">
        <v>2897.1961050300001</v>
      </c>
      <c r="J301" s="60">
        <v>2861.0177098599997</v>
      </c>
      <c r="K301" s="60">
        <v>2826.3481739500003</v>
      </c>
      <c r="L301" s="60">
        <v>2812.72202126</v>
      </c>
      <c r="M301" s="60">
        <v>2828.4254279300003</v>
      </c>
      <c r="N301" s="60">
        <v>2839.4363487299997</v>
      </c>
      <c r="O301" s="60">
        <v>2856.8126864000001</v>
      </c>
      <c r="P301" s="60">
        <v>2871.4079361599997</v>
      </c>
      <c r="Q301" s="60">
        <v>2901.29585696</v>
      </c>
      <c r="R301" s="60">
        <v>2899.21614813</v>
      </c>
      <c r="S301" s="60">
        <v>2854.7970074700002</v>
      </c>
      <c r="T301" s="60">
        <v>2802.6236717000002</v>
      </c>
      <c r="U301" s="60">
        <v>2804.5908695400003</v>
      </c>
      <c r="V301" s="60">
        <v>2830.5016185200002</v>
      </c>
      <c r="W301" s="60">
        <v>2846.3355258500001</v>
      </c>
      <c r="X301" s="60">
        <v>2887.6629716699999</v>
      </c>
      <c r="Y301" s="60">
        <v>2975.8140190100003</v>
      </c>
    </row>
    <row r="302" spans="1:25" s="61" customFormat="1" ht="15.75" x14ac:dyDescent="0.3">
      <c r="A302" s="59" t="s">
        <v>145</v>
      </c>
      <c r="B302" s="60">
        <v>2857.36521365</v>
      </c>
      <c r="C302" s="60">
        <v>2882.15404605</v>
      </c>
      <c r="D302" s="60">
        <v>2919.2063439399999</v>
      </c>
      <c r="E302" s="60">
        <v>2903.2735809699998</v>
      </c>
      <c r="F302" s="60">
        <v>2911.6433512499998</v>
      </c>
      <c r="G302" s="60">
        <v>2915.2447051600002</v>
      </c>
      <c r="H302" s="60">
        <v>2886.47800009</v>
      </c>
      <c r="I302" s="60">
        <v>2861.6932251799999</v>
      </c>
      <c r="J302" s="60">
        <v>2861.10456583</v>
      </c>
      <c r="K302" s="60">
        <v>2808.2324977799999</v>
      </c>
      <c r="L302" s="60">
        <v>2777.0095334300004</v>
      </c>
      <c r="M302" s="60">
        <v>2772.1782011499999</v>
      </c>
      <c r="N302" s="60">
        <v>2788.3261565900002</v>
      </c>
      <c r="O302" s="60">
        <v>2804.7829386499998</v>
      </c>
      <c r="P302" s="60">
        <v>2812.4918958400003</v>
      </c>
      <c r="Q302" s="60">
        <v>2820.9326081700001</v>
      </c>
      <c r="R302" s="60">
        <v>2815.3857633699999</v>
      </c>
      <c r="S302" s="60">
        <v>2782.2498758000002</v>
      </c>
      <c r="T302" s="60">
        <v>2724.91251053</v>
      </c>
      <c r="U302" s="60">
        <v>2729.3440367000003</v>
      </c>
      <c r="V302" s="60">
        <v>2754.7002846400001</v>
      </c>
      <c r="W302" s="60">
        <v>2774.7607220500004</v>
      </c>
      <c r="X302" s="60">
        <v>2812.6399389500002</v>
      </c>
      <c r="Y302" s="60">
        <v>2830.9612920899999</v>
      </c>
    </row>
    <row r="303" spans="1:25" s="61" customFormat="1" ht="15.75" x14ac:dyDescent="0.3">
      <c r="A303" s="59" t="s">
        <v>146</v>
      </c>
      <c r="B303" s="60">
        <v>2754.8640520700001</v>
      </c>
      <c r="C303" s="60">
        <v>2796.5726267300001</v>
      </c>
      <c r="D303" s="60">
        <v>2821.4778847799998</v>
      </c>
      <c r="E303" s="60">
        <v>2817.7201647900001</v>
      </c>
      <c r="F303" s="60">
        <v>2821.1192134499997</v>
      </c>
      <c r="G303" s="60">
        <v>2823.8369854399998</v>
      </c>
      <c r="H303" s="60">
        <v>2822.6175640500001</v>
      </c>
      <c r="I303" s="60">
        <v>2815.5221850400003</v>
      </c>
      <c r="J303" s="60">
        <v>2792.2121530300001</v>
      </c>
      <c r="K303" s="60">
        <v>2748.5344408700003</v>
      </c>
      <c r="L303" s="60">
        <v>2717.7529110300002</v>
      </c>
      <c r="M303" s="60">
        <v>2704.3640539799999</v>
      </c>
      <c r="N303" s="60">
        <v>2704.7712384000001</v>
      </c>
      <c r="O303" s="60">
        <v>2728.7272698200004</v>
      </c>
      <c r="P303" s="60">
        <v>2740.5215958099998</v>
      </c>
      <c r="Q303" s="60">
        <v>2742.0128123700001</v>
      </c>
      <c r="R303" s="60">
        <v>2732.5357467200001</v>
      </c>
      <c r="S303" s="60">
        <v>2692.7526360399997</v>
      </c>
      <c r="T303" s="60">
        <v>2653.6345580100001</v>
      </c>
      <c r="U303" s="60">
        <v>2653.46723879</v>
      </c>
      <c r="V303" s="60">
        <v>2676.30129984</v>
      </c>
      <c r="W303" s="60">
        <v>2687.58516134</v>
      </c>
      <c r="X303" s="60">
        <v>2729.6756600200001</v>
      </c>
      <c r="Y303" s="60">
        <v>2777.0145394600004</v>
      </c>
    </row>
    <row r="304" spans="1:25" s="61" customFormat="1" ht="15.75" x14ac:dyDescent="0.3">
      <c r="A304" s="59" t="s">
        <v>147</v>
      </c>
      <c r="B304" s="60">
        <v>2796.30913564</v>
      </c>
      <c r="C304" s="60">
        <v>2842.52994481</v>
      </c>
      <c r="D304" s="60">
        <v>2859.8821211100003</v>
      </c>
      <c r="E304" s="60">
        <v>2852.92764296</v>
      </c>
      <c r="F304" s="60">
        <v>2846.1067334899999</v>
      </c>
      <c r="G304" s="60">
        <v>2849.7635501700001</v>
      </c>
      <c r="H304" s="60">
        <v>2814.8821259900001</v>
      </c>
      <c r="I304" s="60">
        <v>2753.2487395799999</v>
      </c>
      <c r="J304" s="60">
        <v>2729.5517759100003</v>
      </c>
      <c r="K304" s="60">
        <v>2703.1524693199999</v>
      </c>
      <c r="L304" s="60">
        <v>2718.98355348</v>
      </c>
      <c r="M304" s="60">
        <v>2721.5728403800003</v>
      </c>
      <c r="N304" s="60">
        <v>2737.6826065800001</v>
      </c>
      <c r="O304" s="60">
        <v>2754.7624149499998</v>
      </c>
      <c r="P304" s="60">
        <v>2766.14385012</v>
      </c>
      <c r="Q304" s="60">
        <v>2793.17354325</v>
      </c>
      <c r="R304" s="60">
        <v>2794.5450524400003</v>
      </c>
      <c r="S304" s="60">
        <v>2751.8304830500001</v>
      </c>
      <c r="T304" s="60">
        <v>2672.4083560999998</v>
      </c>
      <c r="U304" s="60">
        <v>2661.8858860400001</v>
      </c>
      <c r="V304" s="60">
        <v>2687.6504247299999</v>
      </c>
      <c r="W304" s="60">
        <v>2712.1775659200002</v>
      </c>
      <c r="X304" s="60">
        <v>2749.9837320400002</v>
      </c>
      <c r="Y304" s="60">
        <v>2773.27048298</v>
      </c>
    </row>
    <row r="305" spans="1:25" s="61" customFormat="1" ht="15.75" x14ac:dyDescent="0.3">
      <c r="A305" s="59" t="s">
        <v>148</v>
      </c>
      <c r="B305" s="60">
        <v>2879.4374084600004</v>
      </c>
      <c r="C305" s="60">
        <v>2902.7282754799999</v>
      </c>
      <c r="D305" s="60">
        <v>2924.70554606</v>
      </c>
      <c r="E305" s="60">
        <v>2896.2138364900002</v>
      </c>
      <c r="F305" s="60">
        <v>2897.3240504300002</v>
      </c>
      <c r="G305" s="60">
        <v>2905.4681508900003</v>
      </c>
      <c r="H305" s="60">
        <v>2871.2742173900001</v>
      </c>
      <c r="I305" s="60">
        <v>2852.2093031900004</v>
      </c>
      <c r="J305" s="60">
        <v>2813.03558961</v>
      </c>
      <c r="K305" s="60">
        <v>2775.0575915500003</v>
      </c>
      <c r="L305" s="60">
        <v>2766.5700678200001</v>
      </c>
      <c r="M305" s="60">
        <v>2781.8254506900003</v>
      </c>
      <c r="N305" s="60">
        <v>2798.35685659</v>
      </c>
      <c r="O305" s="60">
        <v>2812.8475515800001</v>
      </c>
      <c r="P305" s="60">
        <v>2807.1337508400002</v>
      </c>
      <c r="Q305" s="60">
        <v>2807.80763015</v>
      </c>
      <c r="R305" s="60">
        <v>2797.33333279</v>
      </c>
      <c r="S305" s="60">
        <v>2761.22334495</v>
      </c>
      <c r="T305" s="60">
        <v>2714.6163198000004</v>
      </c>
      <c r="U305" s="60">
        <v>2710.5356153800003</v>
      </c>
      <c r="V305" s="60">
        <v>2747.7191828100003</v>
      </c>
      <c r="W305" s="60">
        <v>2757.2417305400004</v>
      </c>
      <c r="X305" s="60">
        <v>2801.2292301799998</v>
      </c>
      <c r="Y305" s="60">
        <v>2844.74413663</v>
      </c>
    </row>
    <row r="306" spans="1:25" s="61" customFormat="1" ht="15.75" x14ac:dyDescent="0.3">
      <c r="A306" s="59" t="s">
        <v>149</v>
      </c>
      <c r="B306" s="60">
        <v>2929.6183968599998</v>
      </c>
      <c r="C306" s="60">
        <v>2985.2305356500001</v>
      </c>
      <c r="D306" s="60">
        <v>2996.5667387200001</v>
      </c>
      <c r="E306" s="60">
        <v>2992.7734630499999</v>
      </c>
      <c r="F306" s="60">
        <v>2985.2763303900001</v>
      </c>
      <c r="G306" s="60">
        <v>2992.5177186000001</v>
      </c>
      <c r="H306" s="60">
        <v>2956.47381705</v>
      </c>
      <c r="I306" s="60">
        <v>2877.5093036500002</v>
      </c>
      <c r="J306" s="60">
        <v>2832.79922179</v>
      </c>
      <c r="K306" s="60">
        <v>2799.23339661</v>
      </c>
      <c r="L306" s="60">
        <v>2787.1640618199999</v>
      </c>
      <c r="M306" s="60">
        <v>2790.67918633</v>
      </c>
      <c r="N306" s="60">
        <v>2805.2706930599998</v>
      </c>
      <c r="O306" s="60">
        <v>2791.2224894400001</v>
      </c>
      <c r="P306" s="60">
        <v>2790.3038952000002</v>
      </c>
      <c r="Q306" s="60">
        <v>2821.1563931800001</v>
      </c>
      <c r="R306" s="60">
        <v>2846.7032080999998</v>
      </c>
      <c r="S306" s="60">
        <v>2815.4548569899998</v>
      </c>
      <c r="T306" s="60">
        <v>2743.4495104100001</v>
      </c>
      <c r="U306" s="60">
        <v>2755.4850010800001</v>
      </c>
      <c r="V306" s="60">
        <v>2783.2576947400003</v>
      </c>
      <c r="W306" s="60">
        <v>2798.39472153</v>
      </c>
      <c r="X306" s="60">
        <v>2838.76905824</v>
      </c>
      <c r="Y306" s="60">
        <v>2887.86420013</v>
      </c>
    </row>
    <row r="307" spans="1:25" s="61" customFormat="1" ht="15.75" x14ac:dyDescent="0.3">
      <c r="A307" s="59" t="s">
        <v>150</v>
      </c>
      <c r="B307" s="60">
        <v>2876.26425066</v>
      </c>
      <c r="C307" s="60">
        <v>2907.5030029099999</v>
      </c>
      <c r="D307" s="60">
        <v>2940.0969007200001</v>
      </c>
      <c r="E307" s="60">
        <v>2932.8577400100003</v>
      </c>
      <c r="F307" s="60">
        <v>2925.7227491900003</v>
      </c>
      <c r="G307" s="60">
        <v>2921.0978410899997</v>
      </c>
      <c r="H307" s="60">
        <v>2865.8652108699998</v>
      </c>
      <c r="I307" s="60">
        <v>2824.6699198300003</v>
      </c>
      <c r="J307" s="60">
        <v>2802.4975457700002</v>
      </c>
      <c r="K307" s="60">
        <v>2798.1827551000001</v>
      </c>
      <c r="L307" s="60">
        <v>2830.7958808399999</v>
      </c>
      <c r="M307" s="60">
        <v>2839.1857481100001</v>
      </c>
      <c r="N307" s="60">
        <v>2858.66561374</v>
      </c>
      <c r="O307" s="60">
        <v>2859.1521376199998</v>
      </c>
      <c r="P307" s="60">
        <v>2840.31723908</v>
      </c>
      <c r="Q307" s="60">
        <v>2841.35428228</v>
      </c>
      <c r="R307" s="60">
        <v>2884.5113193900002</v>
      </c>
      <c r="S307" s="60">
        <v>2845.9524842600003</v>
      </c>
      <c r="T307" s="60">
        <v>2755.9630089800003</v>
      </c>
      <c r="U307" s="60">
        <v>2757.0185602199999</v>
      </c>
      <c r="V307" s="60">
        <v>2783.3481523</v>
      </c>
      <c r="W307" s="60">
        <v>2804.4354528399999</v>
      </c>
      <c r="X307" s="60">
        <v>2833.0923237500001</v>
      </c>
      <c r="Y307" s="60">
        <v>2877.00524189</v>
      </c>
    </row>
    <row r="308" spans="1:25" s="61" customFormat="1" ht="15.75" x14ac:dyDescent="0.3">
      <c r="A308" s="59" t="s">
        <v>151</v>
      </c>
      <c r="B308" s="60">
        <v>2906.4644106400001</v>
      </c>
      <c r="C308" s="60">
        <v>2951.2285058500001</v>
      </c>
      <c r="D308" s="60">
        <v>2967.4139608800001</v>
      </c>
      <c r="E308" s="60">
        <v>2963.6260740300004</v>
      </c>
      <c r="F308" s="60">
        <v>2955.1464351900004</v>
      </c>
      <c r="G308" s="60">
        <v>2955.4496501200001</v>
      </c>
      <c r="H308" s="60">
        <v>2908.9302936900003</v>
      </c>
      <c r="I308" s="60">
        <v>2831.16414738</v>
      </c>
      <c r="J308" s="60">
        <v>2749.6833953800001</v>
      </c>
      <c r="K308" s="60">
        <v>2756.26844691</v>
      </c>
      <c r="L308" s="60">
        <v>2755.92913232</v>
      </c>
      <c r="M308" s="60">
        <v>2775.7020668800001</v>
      </c>
      <c r="N308" s="60">
        <v>2794.6617764800003</v>
      </c>
      <c r="O308" s="60">
        <v>2830.97903387</v>
      </c>
      <c r="P308" s="60">
        <v>2884.2553883700002</v>
      </c>
      <c r="Q308" s="60">
        <v>2865.76530908</v>
      </c>
      <c r="R308" s="60">
        <v>2872.3357224600004</v>
      </c>
      <c r="S308" s="60">
        <v>2829.23430319</v>
      </c>
      <c r="T308" s="60">
        <v>2769.87539341</v>
      </c>
      <c r="U308" s="60">
        <v>2756.7966975600002</v>
      </c>
      <c r="V308" s="60">
        <v>2817.9232250700002</v>
      </c>
      <c r="W308" s="60">
        <v>2828.3998876000001</v>
      </c>
      <c r="X308" s="60">
        <v>2835.91351308</v>
      </c>
      <c r="Y308" s="60">
        <v>2913.3850202399999</v>
      </c>
    </row>
    <row r="309" spans="1:25" s="61" customFormat="1" ht="15.75" x14ac:dyDescent="0.3">
      <c r="A309" s="59" t="s">
        <v>152</v>
      </c>
      <c r="B309" s="60">
        <v>2910.7398803000001</v>
      </c>
      <c r="C309" s="60">
        <v>2893.6324519600003</v>
      </c>
      <c r="D309" s="60">
        <v>2918.5294147300001</v>
      </c>
      <c r="E309" s="60">
        <v>2925.5514473000003</v>
      </c>
      <c r="F309" s="60">
        <v>2929.0764943000004</v>
      </c>
      <c r="G309" s="60">
        <v>2914.6425645300001</v>
      </c>
      <c r="H309" s="60">
        <v>2904.50575463</v>
      </c>
      <c r="I309" s="60">
        <v>2936.9439851799998</v>
      </c>
      <c r="J309" s="60">
        <v>2910.0576846200001</v>
      </c>
      <c r="K309" s="60">
        <v>2850.17324719</v>
      </c>
      <c r="L309" s="60">
        <v>2830.48839653</v>
      </c>
      <c r="M309" s="60">
        <v>2831.8599128599999</v>
      </c>
      <c r="N309" s="60">
        <v>2817.8267888300002</v>
      </c>
      <c r="O309" s="60">
        <v>2832.7793050999999</v>
      </c>
      <c r="P309" s="60">
        <v>2872.1045766900002</v>
      </c>
      <c r="Q309" s="60">
        <v>2873.5584791000001</v>
      </c>
      <c r="R309" s="60">
        <v>2883.6870128999999</v>
      </c>
      <c r="S309" s="60">
        <v>2859.1805382500002</v>
      </c>
      <c r="T309" s="60">
        <v>2809.6118277400001</v>
      </c>
      <c r="U309" s="60">
        <v>2813.23722451</v>
      </c>
      <c r="V309" s="60">
        <v>2838.1474527199998</v>
      </c>
      <c r="W309" s="60">
        <v>2857.8087992999999</v>
      </c>
      <c r="X309" s="60">
        <v>2890.8748873</v>
      </c>
      <c r="Y309" s="60">
        <v>2936.6361557199998</v>
      </c>
    </row>
    <row r="310" spans="1:25" s="61" customFormat="1" ht="15.75" x14ac:dyDescent="0.3">
      <c r="A310" s="59" t="s">
        <v>153</v>
      </c>
      <c r="B310" s="60">
        <v>2960.5119047500002</v>
      </c>
      <c r="C310" s="60">
        <v>2967.6181723199998</v>
      </c>
      <c r="D310" s="60">
        <v>3005.5873814300003</v>
      </c>
      <c r="E310" s="60">
        <v>3011.8396201200003</v>
      </c>
      <c r="F310" s="60">
        <v>3004.0224907500001</v>
      </c>
      <c r="G310" s="60">
        <v>3009.5355034599997</v>
      </c>
      <c r="H310" s="60">
        <v>3000.4120897600001</v>
      </c>
      <c r="I310" s="60">
        <v>2992.6310615000002</v>
      </c>
      <c r="J310" s="60">
        <v>2978.7187214</v>
      </c>
      <c r="K310" s="60">
        <v>2937.0667217300002</v>
      </c>
      <c r="L310" s="60">
        <v>2899.40771348</v>
      </c>
      <c r="M310" s="60">
        <v>2891.8861239600001</v>
      </c>
      <c r="N310" s="60">
        <v>2905.8508312600002</v>
      </c>
      <c r="O310" s="60">
        <v>2939.9754998600001</v>
      </c>
      <c r="P310" s="60">
        <v>2941.3044391600001</v>
      </c>
      <c r="Q310" s="60">
        <v>2955.4264436800004</v>
      </c>
      <c r="R310" s="60">
        <v>2937.9113369400002</v>
      </c>
      <c r="S310" s="60">
        <v>2918.5017540999997</v>
      </c>
      <c r="T310" s="60">
        <v>2869.8115343999998</v>
      </c>
      <c r="U310" s="60">
        <v>2871.87764006</v>
      </c>
      <c r="V310" s="60">
        <v>2902.9444289100002</v>
      </c>
      <c r="W310" s="60">
        <v>2918.3966456899998</v>
      </c>
      <c r="X310" s="60">
        <v>2959.4110826200003</v>
      </c>
      <c r="Y310" s="60">
        <v>2996.4201093700003</v>
      </c>
    </row>
    <row r="311" spans="1:25" s="61" customFormat="1" ht="15.75" x14ac:dyDescent="0.3">
      <c r="A311" s="59" t="s">
        <v>154</v>
      </c>
      <c r="B311" s="60">
        <v>2947.6600574200002</v>
      </c>
      <c r="C311" s="60">
        <v>2985.2870459300002</v>
      </c>
      <c r="D311" s="60">
        <v>3038.0885094699997</v>
      </c>
      <c r="E311" s="60">
        <v>3020.4950286800004</v>
      </c>
      <c r="F311" s="60">
        <v>3015.1932049400002</v>
      </c>
      <c r="G311" s="60">
        <v>3020.5411021899999</v>
      </c>
      <c r="H311" s="60">
        <v>2978.3211142500004</v>
      </c>
      <c r="I311" s="60">
        <v>2937.9246543899999</v>
      </c>
      <c r="J311" s="60">
        <v>2918.7662040599998</v>
      </c>
      <c r="K311" s="60">
        <v>2873.32760693</v>
      </c>
      <c r="L311" s="60">
        <v>2899.7119435300001</v>
      </c>
      <c r="M311" s="60">
        <v>2918.5910369100002</v>
      </c>
      <c r="N311" s="60">
        <v>2927.62606925</v>
      </c>
      <c r="O311" s="60">
        <v>2949.1170261300003</v>
      </c>
      <c r="P311" s="60">
        <v>2960.9702545999999</v>
      </c>
      <c r="Q311" s="60">
        <v>2962.1513953200001</v>
      </c>
      <c r="R311" s="60">
        <v>2957.4009135599999</v>
      </c>
      <c r="S311" s="60">
        <v>2921.0236424700001</v>
      </c>
      <c r="T311" s="60">
        <v>2850.5748729699999</v>
      </c>
      <c r="U311" s="60">
        <v>2853.5582286099998</v>
      </c>
      <c r="V311" s="60">
        <v>2879.64347344</v>
      </c>
      <c r="W311" s="60">
        <v>2891.5255446199999</v>
      </c>
      <c r="X311" s="60">
        <v>2916.67748815</v>
      </c>
      <c r="Y311" s="60">
        <v>2957.2452403400002</v>
      </c>
    </row>
    <row r="312" spans="1:25" s="61" customFormat="1" ht="15.75" x14ac:dyDescent="0.3">
      <c r="A312" s="59" t="s">
        <v>155</v>
      </c>
      <c r="B312" s="60">
        <v>2922.7060892899999</v>
      </c>
      <c r="C312" s="60">
        <v>2956.9991804800002</v>
      </c>
      <c r="D312" s="60">
        <v>2985.13482879</v>
      </c>
      <c r="E312" s="60">
        <v>2969.0192921600001</v>
      </c>
      <c r="F312" s="60">
        <v>2950.69962794</v>
      </c>
      <c r="G312" s="60">
        <v>2944.5961134300001</v>
      </c>
      <c r="H312" s="60">
        <v>2938.0502819100002</v>
      </c>
      <c r="I312" s="60">
        <v>2928.8932183900001</v>
      </c>
      <c r="J312" s="60">
        <v>2886.83224397</v>
      </c>
      <c r="K312" s="60">
        <v>2887.58947584</v>
      </c>
      <c r="L312" s="60">
        <v>2931.3109904399998</v>
      </c>
      <c r="M312" s="60">
        <v>2956.1153232500001</v>
      </c>
      <c r="N312" s="60">
        <v>2938.3038413499999</v>
      </c>
      <c r="O312" s="60">
        <v>2925.0645073300002</v>
      </c>
      <c r="P312" s="60">
        <v>2925.32769061</v>
      </c>
      <c r="Q312" s="60">
        <v>2930.22433882</v>
      </c>
      <c r="R312" s="60">
        <v>2921.4038930200004</v>
      </c>
      <c r="S312" s="60">
        <v>2905.84124165</v>
      </c>
      <c r="T312" s="60">
        <v>2857.0293707000001</v>
      </c>
      <c r="U312" s="60">
        <v>2836.9216962199998</v>
      </c>
      <c r="V312" s="60">
        <v>2844.1316558099998</v>
      </c>
      <c r="W312" s="60">
        <v>2854.3548865100001</v>
      </c>
      <c r="X312" s="60">
        <v>2881.5394778700002</v>
      </c>
      <c r="Y312" s="60">
        <v>2904.5168244200004</v>
      </c>
    </row>
    <row r="313" spans="1:25" s="61" customFormat="1" ht="15.75" x14ac:dyDescent="0.3">
      <c r="A313" s="59" t="s">
        <v>156</v>
      </c>
      <c r="B313" s="60">
        <v>2827.0956991000003</v>
      </c>
      <c r="C313" s="60">
        <v>2868.3865997100002</v>
      </c>
      <c r="D313" s="60">
        <v>2918.6385472500001</v>
      </c>
      <c r="E313" s="60">
        <v>2921.3441451400004</v>
      </c>
      <c r="F313" s="60">
        <v>2914.5341760199999</v>
      </c>
      <c r="G313" s="60">
        <v>2906.4017539799997</v>
      </c>
      <c r="H313" s="60">
        <v>2871.3683924799998</v>
      </c>
      <c r="I313" s="60">
        <v>2810.0217779700001</v>
      </c>
      <c r="J313" s="60">
        <v>2779.4114869300001</v>
      </c>
      <c r="K313" s="60">
        <v>2790.6489275600002</v>
      </c>
      <c r="L313" s="60">
        <v>2809.2903743100001</v>
      </c>
      <c r="M313" s="60">
        <v>2881.0684863300003</v>
      </c>
      <c r="N313" s="60">
        <v>2887.18853468</v>
      </c>
      <c r="O313" s="60">
        <v>2898.5321062200001</v>
      </c>
      <c r="P313" s="60">
        <v>2913.7331650699998</v>
      </c>
      <c r="Q313" s="60">
        <v>2924.8210379000002</v>
      </c>
      <c r="R313" s="60">
        <v>2918.38208536</v>
      </c>
      <c r="S313" s="60">
        <v>2885.77325802</v>
      </c>
      <c r="T313" s="60">
        <v>2820.1443128700002</v>
      </c>
      <c r="U313" s="60">
        <v>2790.9131260499998</v>
      </c>
      <c r="V313" s="60">
        <v>2776.6244082200001</v>
      </c>
      <c r="W313" s="60">
        <v>2749.9425800899999</v>
      </c>
      <c r="X313" s="60">
        <v>2772.6009152400002</v>
      </c>
      <c r="Y313" s="60">
        <v>2825.32856954</v>
      </c>
    </row>
    <row r="314" spans="1:25" s="61" customFormat="1" ht="15.75" x14ac:dyDescent="0.3">
      <c r="A314" s="59" t="s">
        <v>157</v>
      </c>
      <c r="B314" s="60">
        <v>2867.6586047400001</v>
      </c>
      <c r="C314" s="60">
        <v>2923.3318938299999</v>
      </c>
      <c r="D314" s="60">
        <v>2968.1622013400001</v>
      </c>
      <c r="E314" s="60">
        <v>2949.9751588600002</v>
      </c>
      <c r="F314" s="60">
        <v>2956.4562880499998</v>
      </c>
      <c r="G314" s="60">
        <v>2930.0780830100002</v>
      </c>
      <c r="H314" s="60">
        <v>2886.4424681299997</v>
      </c>
      <c r="I314" s="60">
        <v>2847.3000391300002</v>
      </c>
      <c r="J314" s="60">
        <v>2836.0845221</v>
      </c>
      <c r="K314" s="60">
        <v>2856.69856114</v>
      </c>
      <c r="L314" s="60">
        <v>2887.6556814699998</v>
      </c>
      <c r="M314" s="60">
        <v>2952.6221651800001</v>
      </c>
      <c r="N314" s="60">
        <v>2992.5672689200001</v>
      </c>
      <c r="O314" s="60">
        <v>2992.9268171399999</v>
      </c>
      <c r="P314" s="60">
        <v>2992.11302914</v>
      </c>
      <c r="Q314" s="60">
        <v>2997.8230659600003</v>
      </c>
      <c r="R314" s="60">
        <v>2983.72139393</v>
      </c>
      <c r="S314" s="60">
        <v>2958.5229897999998</v>
      </c>
      <c r="T314" s="60">
        <v>2894.5503531200002</v>
      </c>
      <c r="U314" s="60">
        <v>2894.2736231200001</v>
      </c>
      <c r="V314" s="60">
        <v>2875.88596469</v>
      </c>
      <c r="W314" s="60">
        <v>2865.8941685700001</v>
      </c>
      <c r="X314" s="60">
        <v>2869.76731432</v>
      </c>
      <c r="Y314" s="60">
        <v>2926.2032590899998</v>
      </c>
    </row>
    <row r="315" spans="1:25" s="61" customFormat="1" ht="15.75" x14ac:dyDescent="0.3">
      <c r="A315" s="59" t="s">
        <v>158</v>
      </c>
      <c r="B315" s="60">
        <v>2846.13743828</v>
      </c>
      <c r="C315" s="60">
        <v>2879.5748576000001</v>
      </c>
      <c r="D315" s="60">
        <v>2912.3541532200002</v>
      </c>
      <c r="E315" s="60">
        <v>2900.1393528200001</v>
      </c>
      <c r="F315" s="60">
        <v>2904.6810428700001</v>
      </c>
      <c r="G315" s="60">
        <v>2897.56431987</v>
      </c>
      <c r="H315" s="60">
        <v>2872.2355680800001</v>
      </c>
      <c r="I315" s="60">
        <v>2820.80178359</v>
      </c>
      <c r="J315" s="60">
        <v>2773.3025275199998</v>
      </c>
      <c r="K315" s="60">
        <v>2741.2040524499998</v>
      </c>
      <c r="L315" s="60">
        <v>2730.4467009500004</v>
      </c>
      <c r="M315" s="60">
        <v>2745.1887301699999</v>
      </c>
      <c r="N315" s="60">
        <v>2756.7203143799998</v>
      </c>
      <c r="O315" s="60">
        <v>2763.6229136000002</v>
      </c>
      <c r="P315" s="60">
        <v>2768.1010122300004</v>
      </c>
      <c r="Q315" s="60">
        <v>2773.05798267</v>
      </c>
      <c r="R315" s="60">
        <v>2770.0248975</v>
      </c>
      <c r="S315" s="60">
        <v>2724.7362608800004</v>
      </c>
      <c r="T315" s="60">
        <v>2693.00021165</v>
      </c>
      <c r="U315" s="60">
        <v>2703.52612361</v>
      </c>
      <c r="V315" s="60">
        <v>2734.6547086099999</v>
      </c>
      <c r="W315" s="60">
        <v>2748.7953906600001</v>
      </c>
      <c r="X315" s="60">
        <v>2756.8654673199999</v>
      </c>
      <c r="Y315" s="60">
        <v>2860.5100276399999</v>
      </c>
    </row>
    <row r="316" spans="1:25" s="61" customFormat="1" ht="15.75" x14ac:dyDescent="0.3">
      <c r="A316" s="59" t="s">
        <v>159</v>
      </c>
      <c r="B316" s="60">
        <v>2940.9533897000001</v>
      </c>
      <c r="C316" s="60">
        <v>2912.61990509</v>
      </c>
      <c r="D316" s="60">
        <v>2972.8110686999999</v>
      </c>
      <c r="E316" s="60">
        <v>2965.2372423500001</v>
      </c>
      <c r="F316" s="60">
        <v>2965.0478748</v>
      </c>
      <c r="G316" s="60">
        <v>2980.21469669</v>
      </c>
      <c r="H316" s="60">
        <v>2953.9617276600002</v>
      </c>
      <c r="I316" s="60">
        <v>2948.2610142900003</v>
      </c>
      <c r="J316" s="60">
        <v>2911.7464171199999</v>
      </c>
      <c r="K316" s="60">
        <v>2884.0908275900001</v>
      </c>
      <c r="L316" s="60">
        <v>2848.2087989299998</v>
      </c>
      <c r="M316" s="60">
        <v>2840.4780614900001</v>
      </c>
      <c r="N316" s="60">
        <v>2857.7893042400001</v>
      </c>
      <c r="O316" s="60">
        <v>2874.8295666700001</v>
      </c>
      <c r="P316" s="60">
        <v>2878.61467034</v>
      </c>
      <c r="Q316" s="60">
        <v>2883.2776072300003</v>
      </c>
      <c r="R316" s="60">
        <v>2875.5882576399999</v>
      </c>
      <c r="S316" s="60">
        <v>2847.1263580100003</v>
      </c>
      <c r="T316" s="60">
        <v>2793.1628201499998</v>
      </c>
      <c r="U316" s="60">
        <v>2809.3911185699999</v>
      </c>
      <c r="V316" s="60">
        <v>2836.73346408</v>
      </c>
      <c r="W316" s="60">
        <v>2850.5644834100003</v>
      </c>
      <c r="X316" s="60">
        <v>2865.7950002500002</v>
      </c>
      <c r="Y316" s="60">
        <v>2888.2428043800001</v>
      </c>
    </row>
    <row r="317" spans="1:25" s="61" customFormat="1" ht="15.75" x14ac:dyDescent="0.3">
      <c r="A317" s="59" t="s">
        <v>160</v>
      </c>
      <c r="B317" s="60">
        <v>2952.7954794900002</v>
      </c>
      <c r="C317" s="60">
        <v>2936.9036339100003</v>
      </c>
      <c r="D317" s="60">
        <v>2942.7530622499999</v>
      </c>
      <c r="E317" s="60">
        <v>2957.2654068100001</v>
      </c>
      <c r="F317" s="60">
        <v>2954.87770757</v>
      </c>
      <c r="G317" s="60">
        <v>2940.7244412</v>
      </c>
      <c r="H317" s="60">
        <v>2923.8752414600003</v>
      </c>
      <c r="I317" s="60">
        <v>2910.8968218800001</v>
      </c>
      <c r="J317" s="60">
        <v>2895.7424822800003</v>
      </c>
      <c r="K317" s="60">
        <v>2835.4219267200001</v>
      </c>
      <c r="L317" s="60">
        <v>2809.4662102900002</v>
      </c>
      <c r="M317" s="60">
        <v>2804.8432050900001</v>
      </c>
      <c r="N317" s="60">
        <v>2808.2510708</v>
      </c>
      <c r="O317" s="60">
        <v>2837.9681002699999</v>
      </c>
      <c r="P317" s="60">
        <v>2845.4879657500001</v>
      </c>
      <c r="Q317" s="60">
        <v>2846.6061399099999</v>
      </c>
      <c r="R317" s="60">
        <v>2846.6426737399997</v>
      </c>
      <c r="S317" s="60">
        <v>2784.9979537899999</v>
      </c>
      <c r="T317" s="60">
        <v>2734.9604581600001</v>
      </c>
      <c r="U317" s="60">
        <v>2757.43982547</v>
      </c>
      <c r="V317" s="60">
        <v>2783.5060044000002</v>
      </c>
      <c r="W317" s="60">
        <v>2798.4860324700003</v>
      </c>
      <c r="X317" s="60">
        <v>2811.6381898</v>
      </c>
      <c r="Y317" s="60">
        <v>2844.2686105000002</v>
      </c>
    </row>
    <row r="318" spans="1:25" s="61" customFormat="1" ht="15.75" x14ac:dyDescent="0.3">
      <c r="A318" s="59" t="s">
        <v>161</v>
      </c>
      <c r="B318" s="60">
        <v>2926.8612440900001</v>
      </c>
      <c r="C318" s="60">
        <v>2971.5054515800002</v>
      </c>
      <c r="D318" s="60">
        <v>2973.9762901000004</v>
      </c>
      <c r="E318" s="60">
        <v>2976.7653374800002</v>
      </c>
      <c r="F318" s="60">
        <v>2986.6296081</v>
      </c>
      <c r="G318" s="60">
        <v>2980.5374646</v>
      </c>
      <c r="H318" s="60">
        <v>2935.7976447000001</v>
      </c>
      <c r="I318" s="60">
        <v>2869.4096069500001</v>
      </c>
      <c r="J318" s="60">
        <v>2832.0480557999999</v>
      </c>
      <c r="K318" s="60">
        <v>2820.7984531299999</v>
      </c>
      <c r="L318" s="60">
        <v>2801.7585743</v>
      </c>
      <c r="M318" s="60">
        <v>2814.7822697900001</v>
      </c>
      <c r="N318" s="60">
        <v>2820.2313014400002</v>
      </c>
      <c r="O318" s="60">
        <v>2826.6620388299998</v>
      </c>
      <c r="P318" s="60">
        <v>2832.5679847800002</v>
      </c>
      <c r="Q318" s="60">
        <v>2841.0900439100001</v>
      </c>
      <c r="R318" s="60">
        <v>2829.2358930999999</v>
      </c>
      <c r="S318" s="60">
        <v>2801.5281838400001</v>
      </c>
      <c r="T318" s="60">
        <v>2750.6456856700001</v>
      </c>
      <c r="U318" s="60">
        <v>2758.7584473400002</v>
      </c>
      <c r="V318" s="60">
        <v>2767.3069780300002</v>
      </c>
      <c r="W318" s="60">
        <v>2782.2741705500002</v>
      </c>
      <c r="X318" s="60">
        <v>2814.80290599</v>
      </c>
      <c r="Y318" s="60">
        <v>2832.2579463399998</v>
      </c>
    </row>
    <row r="319" spans="1:25" s="61" customFormat="1" ht="15.75" x14ac:dyDescent="0.3">
      <c r="A319" s="59" t="s">
        <v>162</v>
      </c>
      <c r="B319" s="60">
        <v>2771.7990613000002</v>
      </c>
      <c r="C319" s="60">
        <v>2817.6511700999999</v>
      </c>
      <c r="D319" s="60">
        <v>2862.4517354899999</v>
      </c>
      <c r="E319" s="60">
        <v>2851.96215846</v>
      </c>
      <c r="F319" s="60">
        <v>2857.4162257899998</v>
      </c>
      <c r="G319" s="60">
        <v>2858.5964487400001</v>
      </c>
      <c r="H319" s="60">
        <v>2799.2133698300004</v>
      </c>
      <c r="I319" s="60">
        <v>2758.6373889799997</v>
      </c>
      <c r="J319" s="60">
        <v>2719.39312608</v>
      </c>
      <c r="K319" s="60">
        <v>2707.7204732099999</v>
      </c>
      <c r="L319" s="60">
        <v>2694.95927579</v>
      </c>
      <c r="M319" s="60">
        <v>2707.2681098600001</v>
      </c>
      <c r="N319" s="60">
        <v>2703.5860554400001</v>
      </c>
      <c r="O319" s="60">
        <v>2716.5996882899999</v>
      </c>
      <c r="P319" s="60">
        <v>2724.50021741</v>
      </c>
      <c r="Q319" s="60">
        <v>2730.2567835199998</v>
      </c>
      <c r="R319" s="60">
        <v>2725.6160413799998</v>
      </c>
      <c r="S319" s="60">
        <v>2692.2798009200001</v>
      </c>
      <c r="T319" s="60">
        <v>2657.42583741</v>
      </c>
      <c r="U319" s="60">
        <v>2675.7555765100001</v>
      </c>
      <c r="V319" s="60">
        <v>2695.5130290100001</v>
      </c>
      <c r="W319" s="60">
        <v>2712.54272821</v>
      </c>
      <c r="X319" s="60">
        <v>2722.3828633900002</v>
      </c>
      <c r="Y319" s="60">
        <v>2733.6417931599999</v>
      </c>
    </row>
    <row r="320" spans="1:25" s="61" customFormat="1" ht="15.75" x14ac:dyDescent="0.3">
      <c r="A320" s="59" t="s">
        <v>163</v>
      </c>
      <c r="B320" s="60">
        <v>2716.2382612400002</v>
      </c>
      <c r="C320" s="60">
        <v>2786.2542375200001</v>
      </c>
      <c r="D320" s="60">
        <v>2836.3555519700003</v>
      </c>
      <c r="E320" s="60">
        <v>2842.7327805900004</v>
      </c>
      <c r="F320" s="60">
        <v>2840.7551606100001</v>
      </c>
      <c r="G320" s="60">
        <v>2826.4700707700003</v>
      </c>
      <c r="H320" s="60">
        <v>2801.9270615300002</v>
      </c>
      <c r="I320" s="60">
        <v>2755.3993323900004</v>
      </c>
      <c r="J320" s="60">
        <v>2725.87588525</v>
      </c>
      <c r="K320" s="60">
        <v>2702.2368443699997</v>
      </c>
      <c r="L320" s="60">
        <v>2696.7453745900002</v>
      </c>
      <c r="M320" s="60">
        <v>2699.9351057000003</v>
      </c>
      <c r="N320" s="60">
        <v>2714.5878850099998</v>
      </c>
      <c r="O320" s="60">
        <v>2731.3885418700002</v>
      </c>
      <c r="P320" s="60">
        <v>2734.52967717</v>
      </c>
      <c r="Q320" s="60">
        <v>2737.6661295200001</v>
      </c>
      <c r="R320" s="60">
        <v>2735.50396323</v>
      </c>
      <c r="S320" s="60">
        <v>2700.5649265500001</v>
      </c>
      <c r="T320" s="60">
        <v>2652.9761806400002</v>
      </c>
      <c r="U320" s="60">
        <v>2672.59619797</v>
      </c>
      <c r="V320" s="60">
        <v>2693.8201756899998</v>
      </c>
      <c r="W320" s="60">
        <v>2703.5082042900003</v>
      </c>
      <c r="X320" s="60">
        <v>2735.3364949000002</v>
      </c>
      <c r="Y320" s="60">
        <v>2760.10320047</v>
      </c>
    </row>
    <row r="321" spans="1:25" s="61" customFormat="1" ht="15.75" x14ac:dyDescent="0.3">
      <c r="A321" s="59" t="s">
        <v>164</v>
      </c>
      <c r="B321" s="60">
        <v>2796.1491209400001</v>
      </c>
      <c r="C321" s="60">
        <v>2826.62488489</v>
      </c>
      <c r="D321" s="60">
        <v>2858.6540855499998</v>
      </c>
      <c r="E321" s="60">
        <v>2853.2419996400004</v>
      </c>
      <c r="F321" s="60">
        <v>2856.6232850699998</v>
      </c>
      <c r="G321" s="60">
        <v>2856.3730280300001</v>
      </c>
      <c r="H321" s="60">
        <v>2805.2572408599999</v>
      </c>
      <c r="I321" s="60">
        <v>2769.3613818700001</v>
      </c>
      <c r="J321" s="60">
        <v>2723.12631857</v>
      </c>
      <c r="K321" s="60">
        <v>2702.10523027</v>
      </c>
      <c r="L321" s="60">
        <v>2688.8472231400001</v>
      </c>
      <c r="M321" s="60">
        <v>2699.2972415700001</v>
      </c>
      <c r="N321" s="60">
        <v>2715.13041174</v>
      </c>
      <c r="O321" s="60">
        <v>2710.6028821800001</v>
      </c>
      <c r="P321" s="60">
        <v>2716.6160046100003</v>
      </c>
      <c r="Q321" s="60">
        <v>2739.7333895900001</v>
      </c>
      <c r="R321" s="60">
        <v>2728.7915469</v>
      </c>
      <c r="S321" s="60">
        <v>2689.5540053499999</v>
      </c>
      <c r="T321" s="60">
        <v>2651.2155584100001</v>
      </c>
      <c r="U321" s="60">
        <v>2674.2338924599999</v>
      </c>
      <c r="V321" s="60">
        <v>2699.4566246900004</v>
      </c>
      <c r="W321" s="60">
        <v>2720.9427037300002</v>
      </c>
      <c r="X321" s="60">
        <v>2749.90662625</v>
      </c>
      <c r="Y321" s="60">
        <v>2782.35548105</v>
      </c>
    </row>
    <row r="322" spans="1:25" s="33" customFormat="1" ht="13.5" x14ac:dyDescent="0.2">
      <c r="E322" s="76"/>
    </row>
    <row r="323" spans="1:25" s="77" customFormat="1" ht="33.75" customHeight="1" x14ac:dyDescent="0.25">
      <c r="A323" s="173" t="s">
        <v>107</v>
      </c>
      <c r="B323" s="173"/>
      <c r="C323" s="173"/>
      <c r="D323" s="173"/>
      <c r="E323" s="173"/>
      <c r="F323" s="173"/>
      <c r="G323" s="173"/>
      <c r="H323" s="173"/>
      <c r="I323" s="173"/>
      <c r="J323" s="173"/>
      <c r="K323" s="173"/>
      <c r="L323" s="173"/>
      <c r="M323" s="173"/>
      <c r="N323" s="173"/>
      <c r="O323" s="173"/>
      <c r="P323" s="173"/>
      <c r="Q323" s="173"/>
      <c r="R323" s="173"/>
      <c r="S323" s="173"/>
      <c r="T323" s="173"/>
      <c r="U323" s="173"/>
      <c r="V323" s="173"/>
      <c r="W323" s="173"/>
      <c r="X323" s="173"/>
      <c r="Y323" s="173"/>
    </row>
    <row r="324" spans="1:25" ht="15.75" customHeight="1" x14ac:dyDescent="0.2">
      <c r="A324" s="171" t="s">
        <v>69</v>
      </c>
      <c r="B324" s="210" t="s">
        <v>70</v>
      </c>
      <c r="C324" s="166"/>
      <c r="D324" s="166"/>
      <c r="E324" s="166"/>
      <c r="F324" s="166"/>
      <c r="G324" s="166"/>
      <c r="H324" s="166"/>
      <c r="I324" s="166"/>
      <c r="J324" s="166"/>
      <c r="K324" s="166"/>
      <c r="L324" s="166"/>
      <c r="M324" s="166"/>
      <c r="N324" s="166"/>
      <c r="O324" s="166"/>
      <c r="P324" s="166"/>
      <c r="Q324" s="166"/>
      <c r="R324" s="166"/>
      <c r="S324" s="166"/>
      <c r="T324" s="166"/>
      <c r="U324" s="166"/>
      <c r="V324" s="166"/>
      <c r="W324" s="166"/>
      <c r="X324" s="166"/>
      <c r="Y324" s="167"/>
    </row>
    <row r="325" spans="1:25" s="56" customFormat="1" x14ac:dyDescent="0.2">
      <c r="A325" s="172"/>
      <c r="B325" s="97" t="s">
        <v>71</v>
      </c>
      <c r="C325" s="98" t="s">
        <v>72</v>
      </c>
      <c r="D325" s="99" t="s">
        <v>73</v>
      </c>
      <c r="E325" s="98" t="s">
        <v>74</v>
      </c>
      <c r="F325" s="98" t="s">
        <v>75</v>
      </c>
      <c r="G325" s="98" t="s">
        <v>76</v>
      </c>
      <c r="H325" s="98" t="s">
        <v>77</v>
      </c>
      <c r="I325" s="98" t="s">
        <v>78</v>
      </c>
      <c r="J325" s="98" t="s">
        <v>79</v>
      </c>
      <c r="K325" s="97" t="s">
        <v>80</v>
      </c>
      <c r="L325" s="98" t="s">
        <v>81</v>
      </c>
      <c r="M325" s="100" t="s">
        <v>82</v>
      </c>
      <c r="N325" s="97" t="s">
        <v>83</v>
      </c>
      <c r="O325" s="98" t="s">
        <v>84</v>
      </c>
      <c r="P325" s="100" t="s">
        <v>85</v>
      </c>
      <c r="Q325" s="99" t="s">
        <v>86</v>
      </c>
      <c r="R325" s="98" t="s">
        <v>87</v>
      </c>
      <c r="S325" s="99" t="s">
        <v>88</v>
      </c>
      <c r="T325" s="98" t="s">
        <v>89</v>
      </c>
      <c r="U325" s="99" t="s">
        <v>90</v>
      </c>
      <c r="V325" s="98" t="s">
        <v>91</v>
      </c>
      <c r="W325" s="99" t="s">
        <v>92</v>
      </c>
      <c r="X325" s="98" t="s">
        <v>93</v>
      </c>
      <c r="Y325" s="98" t="s">
        <v>94</v>
      </c>
    </row>
    <row r="326" spans="1:25" s="33" customFormat="1" ht="15" customHeight="1" x14ac:dyDescent="0.2">
      <c r="A326" s="57" t="s">
        <v>135</v>
      </c>
      <c r="B326" s="58">
        <v>2009.48082623</v>
      </c>
      <c r="C326" s="67">
        <v>1945.5730874799999</v>
      </c>
      <c r="D326" s="67">
        <v>2020.94879741</v>
      </c>
      <c r="E326" s="67">
        <v>2006.04160613</v>
      </c>
      <c r="F326" s="67">
        <v>2015.8189192300001</v>
      </c>
      <c r="G326" s="67">
        <v>2014.5054597200001</v>
      </c>
      <c r="H326" s="67">
        <v>1948.8078017299999</v>
      </c>
      <c r="I326" s="67">
        <v>1884.8704735700001</v>
      </c>
      <c r="J326" s="67">
        <v>1850.9400455</v>
      </c>
      <c r="K326" s="67">
        <v>1814.6310959100001</v>
      </c>
      <c r="L326" s="67">
        <v>1829.26021855</v>
      </c>
      <c r="M326" s="67">
        <v>1822.32590964</v>
      </c>
      <c r="N326" s="67">
        <v>1840.92003314</v>
      </c>
      <c r="O326" s="67">
        <v>1841.6306970400001</v>
      </c>
      <c r="P326" s="67">
        <v>1848.2830510000001</v>
      </c>
      <c r="Q326" s="67">
        <v>1857.47370535</v>
      </c>
      <c r="R326" s="67">
        <v>1860.3101355900001</v>
      </c>
      <c r="S326" s="67">
        <v>1836.18215244</v>
      </c>
      <c r="T326" s="67">
        <v>1779.3577820800001</v>
      </c>
      <c r="U326" s="67">
        <v>1760.59578463</v>
      </c>
      <c r="V326" s="67">
        <v>1782.3374493399999</v>
      </c>
      <c r="W326" s="67">
        <v>1792.70126119</v>
      </c>
      <c r="X326" s="67">
        <v>1827.370336</v>
      </c>
      <c r="Y326" s="67">
        <v>1874.1894109300001</v>
      </c>
    </row>
    <row r="327" spans="1:25" s="61" customFormat="1" ht="15.75" x14ac:dyDescent="0.3">
      <c r="A327" s="59" t="s">
        <v>136</v>
      </c>
      <c r="B327" s="60">
        <v>1873.9859704</v>
      </c>
      <c r="C327" s="60">
        <v>1924.3964657399999</v>
      </c>
      <c r="D327" s="60">
        <v>1980.6563842800001</v>
      </c>
      <c r="E327" s="60">
        <v>1975.1165576999999</v>
      </c>
      <c r="F327" s="60">
        <v>1969.94837119</v>
      </c>
      <c r="G327" s="60">
        <v>1961.0612223999999</v>
      </c>
      <c r="H327" s="60">
        <v>1898.50953893</v>
      </c>
      <c r="I327" s="60">
        <v>1819.3679554800001</v>
      </c>
      <c r="J327" s="60">
        <v>1773.3834927600001</v>
      </c>
      <c r="K327" s="60">
        <v>1730.5982971799999</v>
      </c>
      <c r="L327" s="60">
        <v>1734.9489766300001</v>
      </c>
      <c r="M327" s="60">
        <v>1744.9905571199999</v>
      </c>
      <c r="N327" s="60">
        <v>1777.12299478</v>
      </c>
      <c r="O327" s="60">
        <v>1774.908911</v>
      </c>
      <c r="P327" s="60">
        <v>1778.85300388</v>
      </c>
      <c r="Q327" s="60">
        <v>1788.22143061</v>
      </c>
      <c r="R327" s="60">
        <v>1785.9291115400001</v>
      </c>
      <c r="S327" s="60">
        <v>1765.7752301099999</v>
      </c>
      <c r="T327" s="60">
        <v>1709.9945219000001</v>
      </c>
      <c r="U327" s="60">
        <v>1690.87534512</v>
      </c>
      <c r="V327" s="60">
        <v>1710.7534127599999</v>
      </c>
      <c r="W327" s="60">
        <v>1733.2087948400001</v>
      </c>
      <c r="X327" s="60">
        <v>1775.2543191100001</v>
      </c>
      <c r="Y327" s="60">
        <v>1827.7919139400001</v>
      </c>
    </row>
    <row r="328" spans="1:25" s="61" customFormat="1" ht="15.75" x14ac:dyDescent="0.3">
      <c r="A328" s="59" t="s">
        <v>137</v>
      </c>
      <c r="B328" s="60">
        <v>1859.1600609</v>
      </c>
      <c r="C328" s="60">
        <v>1909.9821863500001</v>
      </c>
      <c r="D328" s="60">
        <v>1940.1799426099999</v>
      </c>
      <c r="E328" s="60">
        <v>1965.3074165400001</v>
      </c>
      <c r="F328" s="60">
        <v>1980.3757604499999</v>
      </c>
      <c r="G328" s="60">
        <v>1970.9117000000001</v>
      </c>
      <c r="H328" s="60">
        <v>1910.1955066600001</v>
      </c>
      <c r="I328" s="60">
        <v>1843.1689165</v>
      </c>
      <c r="J328" s="60">
        <v>1808.3926865799999</v>
      </c>
      <c r="K328" s="60">
        <v>1769.8989303600001</v>
      </c>
      <c r="L328" s="60">
        <v>1789.5408950999999</v>
      </c>
      <c r="M328" s="60">
        <v>1799.0880766600001</v>
      </c>
      <c r="N328" s="60">
        <v>1830.0435470699999</v>
      </c>
      <c r="O328" s="60">
        <v>1818.5223693</v>
      </c>
      <c r="P328" s="60">
        <v>1814.0549051600001</v>
      </c>
      <c r="Q328" s="60">
        <v>1818.19649164</v>
      </c>
      <c r="R328" s="60">
        <v>1817.7388753</v>
      </c>
      <c r="S328" s="60">
        <v>1788.0478066000001</v>
      </c>
      <c r="T328" s="60">
        <v>1732.1427371100001</v>
      </c>
      <c r="U328" s="60">
        <v>1708.0752777</v>
      </c>
      <c r="V328" s="60">
        <v>1733.90753997</v>
      </c>
      <c r="W328" s="60">
        <v>1741.0736802900001</v>
      </c>
      <c r="X328" s="60">
        <v>1787.0737818499999</v>
      </c>
      <c r="Y328" s="60">
        <v>1899.0944855400001</v>
      </c>
    </row>
    <row r="329" spans="1:25" s="61" customFormat="1" ht="15.75" x14ac:dyDescent="0.3">
      <c r="A329" s="59" t="s">
        <v>138</v>
      </c>
      <c r="B329" s="60">
        <v>1722.9704707200001</v>
      </c>
      <c r="C329" s="60">
        <v>1779.3259784300001</v>
      </c>
      <c r="D329" s="60">
        <v>1843.7925709599999</v>
      </c>
      <c r="E329" s="60">
        <v>1860.45947658</v>
      </c>
      <c r="F329" s="60">
        <v>1863.9026868000001</v>
      </c>
      <c r="G329" s="60">
        <v>1865.8103334299999</v>
      </c>
      <c r="H329" s="60">
        <v>1854.37341575</v>
      </c>
      <c r="I329" s="60">
        <v>1757.7477991400001</v>
      </c>
      <c r="J329" s="60">
        <v>1681.4670125099999</v>
      </c>
      <c r="K329" s="60">
        <v>1634.17800046</v>
      </c>
      <c r="L329" s="60">
        <v>1609.60888888</v>
      </c>
      <c r="M329" s="60">
        <v>1604.95707883</v>
      </c>
      <c r="N329" s="60">
        <v>1627.40187418</v>
      </c>
      <c r="O329" s="60">
        <v>1649.9283039300001</v>
      </c>
      <c r="P329" s="60">
        <v>1669.68395932</v>
      </c>
      <c r="Q329" s="60">
        <v>1672.4581177699999</v>
      </c>
      <c r="R329" s="60">
        <v>1666.33410263</v>
      </c>
      <c r="S329" s="60">
        <v>1644.2464733700001</v>
      </c>
      <c r="T329" s="60">
        <v>1583.43010411</v>
      </c>
      <c r="U329" s="60">
        <v>1570.7597191499999</v>
      </c>
      <c r="V329" s="60">
        <v>1590.83202489</v>
      </c>
      <c r="W329" s="60">
        <v>1613.4621641599999</v>
      </c>
      <c r="X329" s="60">
        <v>1653.7059502899999</v>
      </c>
      <c r="Y329" s="60">
        <v>1687.6945323899999</v>
      </c>
    </row>
    <row r="330" spans="1:25" s="61" customFormat="1" ht="15.75" x14ac:dyDescent="0.3">
      <c r="A330" s="59" t="s">
        <v>139</v>
      </c>
      <c r="B330" s="60">
        <v>1819.78037466</v>
      </c>
      <c r="C330" s="60">
        <v>1862.6146529299999</v>
      </c>
      <c r="D330" s="60">
        <v>1917.1787413300001</v>
      </c>
      <c r="E330" s="60">
        <v>1913.46732557</v>
      </c>
      <c r="F330" s="60">
        <v>1923.07314318</v>
      </c>
      <c r="G330" s="60">
        <v>1919.7877928600001</v>
      </c>
      <c r="H330" s="60">
        <v>1899.58029687</v>
      </c>
      <c r="I330" s="60">
        <v>1874.3077612300001</v>
      </c>
      <c r="J330" s="60">
        <v>1824.16587052</v>
      </c>
      <c r="K330" s="60">
        <v>1759.9762571199999</v>
      </c>
      <c r="L330" s="60">
        <v>1741.0595980600001</v>
      </c>
      <c r="M330" s="60">
        <v>1744.43948331</v>
      </c>
      <c r="N330" s="60">
        <v>1744.85433418</v>
      </c>
      <c r="O330" s="60">
        <v>1763.22863087</v>
      </c>
      <c r="P330" s="60">
        <v>1783.06451935</v>
      </c>
      <c r="Q330" s="60">
        <v>1796.1161700800001</v>
      </c>
      <c r="R330" s="60">
        <v>1788.1065286099999</v>
      </c>
      <c r="S330" s="60">
        <v>1764.38540889</v>
      </c>
      <c r="T330" s="60">
        <v>1700.12278264</v>
      </c>
      <c r="U330" s="60">
        <v>1691.1365305100001</v>
      </c>
      <c r="V330" s="60">
        <v>1707.9205723600001</v>
      </c>
      <c r="W330" s="60">
        <v>1723.2530195300001</v>
      </c>
      <c r="X330" s="60">
        <v>1762.3936302699999</v>
      </c>
      <c r="Y330" s="60">
        <v>1814.3805429700001</v>
      </c>
    </row>
    <row r="331" spans="1:25" s="61" customFormat="1" ht="15.75" x14ac:dyDescent="0.3">
      <c r="A331" s="59" t="s">
        <v>140</v>
      </c>
      <c r="B331" s="60">
        <v>1738.15322545</v>
      </c>
      <c r="C331" s="60">
        <v>1782.8779056600001</v>
      </c>
      <c r="D331" s="60">
        <v>1801.3053956900001</v>
      </c>
      <c r="E331" s="60">
        <v>1815.98736988</v>
      </c>
      <c r="F331" s="60">
        <v>1815.8577975200001</v>
      </c>
      <c r="G331" s="60">
        <v>1804.0553777099999</v>
      </c>
      <c r="H331" s="60">
        <v>1800.3292632299999</v>
      </c>
      <c r="I331" s="60">
        <v>1768.75928236</v>
      </c>
      <c r="J331" s="60">
        <v>1724.8813382000001</v>
      </c>
      <c r="K331" s="60">
        <v>1655.7447180700001</v>
      </c>
      <c r="L331" s="60">
        <v>1627.6901857</v>
      </c>
      <c r="M331" s="60">
        <v>1627.1948760600001</v>
      </c>
      <c r="N331" s="60">
        <v>1631.7767477299999</v>
      </c>
      <c r="O331" s="60">
        <v>1651.9244628599999</v>
      </c>
      <c r="P331" s="60">
        <v>1658.59872791</v>
      </c>
      <c r="Q331" s="60">
        <v>1671.3190831500001</v>
      </c>
      <c r="R331" s="60">
        <v>1661.45727784</v>
      </c>
      <c r="S331" s="60">
        <v>1633.65117244</v>
      </c>
      <c r="T331" s="60">
        <v>1567.2156877299999</v>
      </c>
      <c r="U331" s="60">
        <v>1552.0386055900001</v>
      </c>
      <c r="V331" s="60">
        <v>1581.69278388</v>
      </c>
      <c r="W331" s="60">
        <v>1603.6995652400001</v>
      </c>
      <c r="X331" s="60">
        <v>1644.4375524</v>
      </c>
      <c r="Y331" s="60">
        <v>1683.5772029100001</v>
      </c>
    </row>
    <row r="332" spans="1:25" s="61" customFormat="1" ht="15.75" x14ac:dyDescent="0.3">
      <c r="A332" s="59" t="s">
        <v>141</v>
      </c>
      <c r="B332" s="60">
        <v>1693.4727396400001</v>
      </c>
      <c r="C332" s="60">
        <v>1738.4654652500001</v>
      </c>
      <c r="D332" s="60">
        <v>1792.6485640400001</v>
      </c>
      <c r="E332" s="60">
        <v>1782.38464092</v>
      </c>
      <c r="F332" s="60">
        <v>1782.74725085</v>
      </c>
      <c r="G332" s="60">
        <v>1768.05592662</v>
      </c>
      <c r="H332" s="60">
        <v>1761.09848549</v>
      </c>
      <c r="I332" s="60">
        <v>1719.28537815</v>
      </c>
      <c r="J332" s="60">
        <v>1678.25070312</v>
      </c>
      <c r="K332" s="60">
        <v>1662.6961854399999</v>
      </c>
      <c r="L332" s="60">
        <v>1631.1866762300001</v>
      </c>
      <c r="M332" s="60">
        <v>1639.0902195599999</v>
      </c>
      <c r="N332" s="60">
        <v>1654.5098304400001</v>
      </c>
      <c r="O332" s="60">
        <v>1672.5012502300001</v>
      </c>
      <c r="P332" s="60">
        <v>1672.71014747</v>
      </c>
      <c r="Q332" s="60">
        <v>1688.6294507600001</v>
      </c>
      <c r="R332" s="60">
        <v>1678.2274214700001</v>
      </c>
      <c r="S332" s="60">
        <v>1653.3422743200001</v>
      </c>
      <c r="T332" s="60">
        <v>1603.130048</v>
      </c>
      <c r="U332" s="60">
        <v>1598.8267074299999</v>
      </c>
      <c r="V332" s="60">
        <v>1611.60330161</v>
      </c>
      <c r="W332" s="60">
        <v>1626.8246049500001</v>
      </c>
      <c r="X332" s="60">
        <v>1680.6128438600001</v>
      </c>
      <c r="Y332" s="60">
        <v>1718.27129292</v>
      </c>
    </row>
    <row r="333" spans="1:25" s="61" customFormat="1" ht="15.75" x14ac:dyDescent="0.3">
      <c r="A333" s="59" t="s">
        <v>142</v>
      </c>
      <c r="B333" s="60">
        <v>1742.9523287100001</v>
      </c>
      <c r="C333" s="60">
        <v>1822.10124458</v>
      </c>
      <c r="D333" s="60">
        <v>1896.30425354</v>
      </c>
      <c r="E333" s="60">
        <v>1910.6716280800001</v>
      </c>
      <c r="F333" s="60">
        <v>1916.86183231</v>
      </c>
      <c r="G333" s="60">
        <v>1903.13254295</v>
      </c>
      <c r="H333" s="60">
        <v>1851.90988326</v>
      </c>
      <c r="I333" s="60">
        <v>1882.7111439</v>
      </c>
      <c r="J333" s="60">
        <v>1853.4803223399999</v>
      </c>
      <c r="K333" s="60">
        <v>1811.88130316</v>
      </c>
      <c r="L333" s="60">
        <v>1792.22193554</v>
      </c>
      <c r="M333" s="60">
        <v>1790.1716470700001</v>
      </c>
      <c r="N333" s="60">
        <v>1767.11479958</v>
      </c>
      <c r="O333" s="60">
        <v>1783.96265165</v>
      </c>
      <c r="P333" s="60">
        <v>1831.11424382</v>
      </c>
      <c r="Q333" s="60">
        <v>1819.85023974</v>
      </c>
      <c r="R333" s="60">
        <v>1818.4829426199999</v>
      </c>
      <c r="S333" s="60">
        <v>1805.3954238599999</v>
      </c>
      <c r="T333" s="60">
        <v>1751.49409481</v>
      </c>
      <c r="U333" s="60">
        <v>1750.50428119</v>
      </c>
      <c r="V333" s="60">
        <v>1775.3739475899999</v>
      </c>
      <c r="W333" s="60">
        <v>1776.75424709</v>
      </c>
      <c r="X333" s="60">
        <v>1816.3006657799999</v>
      </c>
      <c r="Y333" s="60">
        <v>1851.77143439</v>
      </c>
    </row>
    <row r="334" spans="1:25" s="61" customFormat="1" ht="15.75" x14ac:dyDescent="0.3">
      <c r="A334" s="59" t="s">
        <v>143</v>
      </c>
      <c r="B334" s="60">
        <v>1830.0119102599999</v>
      </c>
      <c r="C334" s="60">
        <v>1849.09015486</v>
      </c>
      <c r="D334" s="60">
        <v>1948.7458199299999</v>
      </c>
      <c r="E334" s="60">
        <v>1995.5153858200001</v>
      </c>
      <c r="F334" s="60">
        <v>2009.02813543</v>
      </c>
      <c r="G334" s="60">
        <v>1980.81172909</v>
      </c>
      <c r="H334" s="60">
        <v>1919.4505569600001</v>
      </c>
      <c r="I334" s="60">
        <v>1880.9768476900001</v>
      </c>
      <c r="J334" s="60">
        <v>1861.5890073999999</v>
      </c>
      <c r="K334" s="60">
        <v>1829.2257284499999</v>
      </c>
      <c r="L334" s="60">
        <v>1823.07865384</v>
      </c>
      <c r="M334" s="60">
        <v>1829.8971900199999</v>
      </c>
      <c r="N334" s="60">
        <v>1839.5614366</v>
      </c>
      <c r="O334" s="60">
        <v>1838.3828018900001</v>
      </c>
      <c r="P334" s="60">
        <v>1848.82191203</v>
      </c>
      <c r="Q334" s="60">
        <v>1867.6531162599999</v>
      </c>
      <c r="R334" s="60">
        <v>1845.2629415500001</v>
      </c>
      <c r="S334" s="60">
        <v>1839.6442813900001</v>
      </c>
      <c r="T334" s="60">
        <v>1797.7648100500001</v>
      </c>
      <c r="U334" s="60">
        <v>1802.20629437</v>
      </c>
      <c r="V334" s="60">
        <v>1811.86209392</v>
      </c>
      <c r="W334" s="60">
        <v>1822.9953654000001</v>
      </c>
      <c r="X334" s="60">
        <v>1872.14307336</v>
      </c>
      <c r="Y334" s="60">
        <v>1903.6437817200001</v>
      </c>
    </row>
    <row r="335" spans="1:25" s="61" customFormat="1" ht="15.75" x14ac:dyDescent="0.3">
      <c r="A335" s="59" t="s">
        <v>144</v>
      </c>
      <c r="B335" s="60">
        <v>1914.5172347800001</v>
      </c>
      <c r="C335" s="60">
        <v>1944.01691332</v>
      </c>
      <c r="D335" s="60">
        <v>1953.99146756</v>
      </c>
      <c r="E335" s="60">
        <v>1966.1350372100001</v>
      </c>
      <c r="F335" s="60">
        <v>1987.8904856900001</v>
      </c>
      <c r="G335" s="60">
        <v>1970.26156775</v>
      </c>
      <c r="H335" s="60">
        <v>1917.7194328200001</v>
      </c>
      <c r="I335" s="60">
        <v>1867.1466400300001</v>
      </c>
      <c r="J335" s="60">
        <v>1830.9682448599999</v>
      </c>
      <c r="K335" s="60">
        <v>1796.29870895</v>
      </c>
      <c r="L335" s="60">
        <v>1782.67255626</v>
      </c>
      <c r="M335" s="60">
        <v>1798.37596293</v>
      </c>
      <c r="N335" s="60">
        <v>1809.3868837299999</v>
      </c>
      <c r="O335" s="60">
        <v>1826.7632214</v>
      </c>
      <c r="P335" s="60">
        <v>1841.3584711599999</v>
      </c>
      <c r="Q335" s="60">
        <v>1871.24639196</v>
      </c>
      <c r="R335" s="60">
        <v>1869.1666831299999</v>
      </c>
      <c r="S335" s="60">
        <v>1824.7475424700001</v>
      </c>
      <c r="T335" s="60">
        <v>1772.5742067000001</v>
      </c>
      <c r="U335" s="60">
        <v>1774.54140454</v>
      </c>
      <c r="V335" s="60">
        <v>1800.4521535199999</v>
      </c>
      <c r="W335" s="60">
        <v>1816.28606085</v>
      </c>
      <c r="X335" s="60">
        <v>1857.6135066700001</v>
      </c>
      <c r="Y335" s="60">
        <v>1945.76455401</v>
      </c>
    </row>
    <row r="336" spans="1:25" s="61" customFormat="1" ht="15.75" x14ac:dyDescent="0.3">
      <c r="A336" s="59" t="s">
        <v>145</v>
      </c>
      <c r="B336" s="60">
        <v>1827.3157486499999</v>
      </c>
      <c r="C336" s="60">
        <v>1852.10458105</v>
      </c>
      <c r="D336" s="60">
        <v>1889.1568789400001</v>
      </c>
      <c r="E336" s="60">
        <v>1873.22411597</v>
      </c>
      <c r="F336" s="60">
        <v>1881.59388625</v>
      </c>
      <c r="G336" s="60">
        <v>1885.1952401599999</v>
      </c>
      <c r="H336" s="60">
        <v>1856.42853509</v>
      </c>
      <c r="I336" s="60">
        <v>1831.6437601800001</v>
      </c>
      <c r="J336" s="60">
        <v>1831.0551008299999</v>
      </c>
      <c r="K336" s="60">
        <v>1778.1830327800001</v>
      </c>
      <c r="L336" s="60">
        <v>1746.9600684300001</v>
      </c>
      <c r="M336" s="60">
        <v>1742.1287361500001</v>
      </c>
      <c r="N336" s="60">
        <v>1758.2766915899999</v>
      </c>
      <c r="O336" s="60">
        <v>1774.73347365</v>
      </c>
      <c r="P336" s="60">
        <v>1782.44243084</v>
      </c>
      <c r="Q336" s="60">
        <v>1790.88314317</v>
      </c>
      <c r="R336" s="60">
        <v>1785.3362983700001</v>
      </c>
      <c r="S336" s="60">
        <v>1752.2004108000001</v>
      </c>
      <c r="T336" s="60">
        <v>1694.8630455299999</v>
      </c>
      <c r="U336" s="60">
        <v>1699.2945717</v>
      </c>
      <c r="V336" s="60">
        <v>1724.65081964</v>
      </c>
      <c r="W336" s="60">
        <v>1744.7112570500001</v>
      </c>
      <c r="X336" s="60">
        <v>1782.5904739499999</v>
      </c>
      <c r="Y336" s="60">
        <v>1800.9118270900001</v>
      </c>
    </row>
    <row r="337" spans="1:25" s="61" customFormat="1" ht="15.75" x14ac:dyDescent="0.3">
      <c r="A337" s="59" t="s">
        <v>146</v>
      </c>
      <c r="B337" s="60">
        <v>1724.81458707</v>
      </c>
      <c r="C337" s="60">
        <v>1766.5231617300001</v>
      </c>
      <c r="D337" s="60">
        <v>1791.42841978</v>
      </c>
      <c r="E337" s="60">
        <v>1787.6706997900001</v>
      </c>
      <c r="F337" s="60">
        <v>1791.0697484499999</v>
      </c>
      <c r="G337" s="60">
        <v>1793.78752044</v>
      </c>
      <c r="H337" s="60">
        <v>1792.56809905</v>
      </c>
      <c r="I337" s="60">
        <v>1785.47272004</v>
      </c>
      <c r="J337" s="60">
        <v>1762.16268803</v>
      </c>
      <c r="K337" s="60">
        <v>1718.48497587</v>
      </c>
      <c r="L337" s="60">
        <v>1687.7034460300001</v>
      </c>
      <c r="M337" s="60">
        <v>1674.3145889800001</v>
      </c>
      <c r="N337" s="60">
        <v>1674.7217734000001</v>
      </c>
      <c r="O337" s="60">
        <v>1698.6778048200001</v>
      </c>
      <c r="P337" s="60">
        <v>1710.47213081</v>
      </c>
      <c r="Q337" s="60">
        <v>1711.9633473700001</v>
      </c>
      <c r="R337" s="60">
        <v>1702.4862817200001</v>
      </c>
      <c r="S337" s="60">
        <v>1662.7031710399999</v>
      </c>
      <c r="T337" s="60">
        <v>1623.58509301</v>
      </c>
      <c r="U337" s="60">
        <v>1623.41777379</v>
      </c>
      <c r="V337" s="60">
        <v>1646.2518348399999</v>
      </c>
      <c r="W337" s="60">
        <v>1657.53569634</v>
      </c>
      <c r="X337" s="60">
        <v>1699.6261950200001</v>
      </c>
      <c r="Y337" s="60">
        <v>1746.9650744600001</v>
      </c>
    </row>
    <row r="338" spans="1:25" s="61" customFormat="1" ht="15.75" x14ac:dyDescent="0.3">
      <c r="A338" s="59" t="s">
        <v>147</v>
      </c>
      <c r="B338" s="60">
        <v>1766.25967064</v>
      </c>
      <c r="C338" s="60">
        <v>1812.4804798099999</v>
      </c>
      <c r="D338" s="60">
        <v>1829.83265611</v>
      </c>
      <c r="E338" s="60">
        <v>1822.8781779599999</v>
      </c>
      <c r="F338" s="60">
        <v>1816.0572684900001</v>
      </c>
      <c r="G338" s="60">
        <v>1819.7140851700001</v>
      </c>
      <c r="H338" s="60">
        <v>1784.83266099</v>
      </c>
      <c r="I338" s="60">
        <v>1723.1992745800001</v>
      </c>
      <c r="J338" s="60">
        <v>1699.50231091</v>
      </c>
      <c r="K338" s="60">
        <v>1673.1030043200001</v>
      </c>
      <c r="L338" s="60">
        <v>1688.9340884799999</v>
      </c>
      <c r="M338" s="60">
        <v>1691.5233753800001</v>
      </c>
      <c r="N338" s="60">
        <v>1707.63314158</v>
      </c>
      <c r="O338" s="60">
        <v>1724.7129499499999</v>
      </c>
      <c r="P338" s="60">
        <v>1736.09438512</v>
      </c>
      <c r="Q338" s="60">
        <v>1763.1240782499999</v>
      </c>
      <c r="R338" s="60">
        <v>1764.49558744</v>
      </c>
      <c r="S338" s="60">
        <v>1721.7810180500001</v>
      </c>
      <c r="T338" s="60">
        <v>1642.3588910999999</v>
      </c>
      <c r="U338" s="60">
        <v>1631.83642104</v>
      </c>
      <c r="V338" s="60">
        <v>1657.6009597300001</v>
      </c>
      <c r="W338" s="60">
        <v>1682.12810092</v>
      </c>
      <c r="X338" s="60">
        <v>1719.9342670400001</v>
      </c>
      <c r="Y338" s="60">
        <v>1743.2210179799999</v>
      </c>
    </row>
    <row r="339" spans="1:25" s="61" customFormat="1" ht="15.75" x14ac:dyDescent="0.3">
      <c r="A339" s="59" t="s">
        <v>148</v>
      </c>
      <c r="B339" s="60">
        <v>1849.3879434600001</v>
      </c>
      <c r="C339" s="60">
        <v>1872.67881048</v>
      </c>
      <c r="D339" s="60">
        <v>1894.6560810599999</v>
      </c>
      <c r="E339" s="60">
        <v>1866.1643714900001</v>
      </c>
      <c r="F339" s="60">
        <v>1867.2745854300001</v>
      </c>
      <c r="G339" s="60">
        <v>1875.41868589</v>
      </c>
      <c r="H339" s="60">
        <v>1841.22475239</v>
      </c>
      <c r="I339" s="60">
        <v>1822.1598381900001</v>
      </c>
      <c r="J339" s="60">
        <v>1782.9861246099999</v>
      </c>
      <c r="K339" s="60">
        <v>1745.00812655</v>
      </c>
      <c r="L339" s="60">
        <v>1736.52060282</v>
      </c>
      <c r="M339" s="60">
        <v>1751.77598569</v>
      </c>
      <c r="N339" s="60">
        <v>1768.30739159</v>
      </c>
      <c r="O339" s="60">
        <v>1782.79808658</v>
      </c>
      <c r="P339" s="60">
        <v>1777.0842858400001</v>
      </c>
      <c r="Q339" s="60">
        <v>1777.75816515</v>
      </c>
      <c r="R339" s="60">
        <v>1767.2838677899999</v>
      </c>
      <c r="S339" s="60">
        <v>1731.1738799499999</v>
      </c>
      <c r="T339" s="60">
        <v>1684.5668548000001</v>
      </c>
      <c r="U339" s="60">
        <v>1680.48615038</v>
      </c>
      <c r="V339" s="60">
        <v>1717.6697178100001</v>
      </c>
      <c r="W339" s="60">
        <v>1727.1922655400001</v>
      </c>
      <c r="X339" s="60">
        <v>1771.17976518</v>
      </c>
      <c r="Y339" s="60">
        <v>1814.6946716299999</v>
      </c>
    </row>
    <row r="340" spans="1:25" s="61" customFormat="1" ht="15.75" x14ac:dyDescent="0.3">
      <c r="A340" s="59" t="s">
        <v>149</v>
      </c>
      <c r="B340" s="60">
        <v>1899.56893186</v>
      </c>
      <c r="C340" s="60">
        <v>1955.18107065</v>
      </c>
      <c r="D340" s="60">
        <v>1966.51727372</v>
      </c>
      <c r="E340" s="60">
        <v>1962.7239980500001</v>
      </c>
      <c r="F340" s="60">
        <v>1955.2268653900001</v>
      </c>
      <c r="G340" s="60">
        <v>1962.4682536</v>
      </c>
      <c r="H340" s="60">
        <v>1926.4243520499999</v>
      </c>
      <c r="I340" s="60">
        <v>1847.4598386499999</v>
      </c>
      <c r="J340" s="60">
        <v>1802.74975679</v>
      </c>
      <c r="K340" s="60">
        <v>1769.1839316099999</v>
      </c>
      <c r="L340" s="60">
        <v>1757.1145968200001</v>
      </c>
      <c r="M340" s="60">
        <v>1760.6297213299999</v>
      </c>
      <c r="N340" s="60">
        <v>1775.2212280599999</v>
      </c>
      <c r="O340" s="60">
        <v>1761.1730244400001</v>
      </c>
      <c r="P340" s="60">
        <v>1760.2544302000001</v>
      </c>
      <c r="Q340" s="60">
        <v>1791.1069281800001</v>
      </c>
      <c r="R340" s="60">
        <v>1816.6537430999999</v>
      </c>
      <c r="S340" s="60">
        <v>1785.40539199</v>
      </c>
      <c r="T340" s="60">
        <v>1713.4000454100001</v>
      </c>
      <c r="U340" s="60">
        <v>1725.43553608</v>
      </c>
      <c r="V340" s="60">
        <v>1753.20822974</v>
      </c>
      <c r="W340" s="60">
        <v>1768.3452565299999</v>
      </c>
      <c r="X340" s="60">
        <v>1808.71959324</v>
      </c>
      <c r="Y340" s="60">
        <v>1857.8147351299999</v>
      </c>
    </row>
    <row r="341" spans="1:25" s="61" customFormat="1" ht="15.75" x14ac:dyDescent="0.3">
      <c r="A341" s="59" t="s">
        <v>150</v>
      </c>
      <c r="B341" s="60">
        <v>1846.21478566</v>
      </c>
      <c r="C341" s="60">
        <v>1877.45353791</v>
      </c>
      <c r="D341" s="60">
        <v>1910.0474357200001</v>
      </c>
      <c r="E341" s="60">
        <v>1902.80827501</v>
      </c>
      <c r="F341" s="60">
        <v>1895.67328419</v>
      </c>
      <c r="G341" s="60">
        <v>1891.0483760899999</v>
      </c>
      <c r="H341" s="60">
        <v>1835.81574587</v>
      </c>
      <c r="I341" s="60">
        <v>1794.62045483</v>
      </c>
      <c r="J341" s="60">
        <v>1772.4480807699999</v>
      </c>
      <c r="K341" s="60">
        <v>1768.1332901000001</v>
      </c>
      <c r="L341" s="60">
        <v>1800.7464158400001</v>
      </c>
      <c r="M341" s="60">
        <v>1809.13628311</v>
      </c>
      <c r="N341" s="60">
        <v>1828.61614874</v>
      </c>
      <c r="O341" s="60">
        <v>1829.10267262</v>
      </c>
      <c r="P341" s="60">
        <v>1810.26777408</v>
      </c>
      <c r="Q341" s="60">
        <v>1811.30481728</v>
      </c>
      <c r="R341" s="60">
        <v>1854.4618543900001</v>
      </c>
      <c r="S341" s="60">
        <v>1815.9030192600001</v>
      </c>
      <c r="T341" s="60">
        <v>1725.91354398</v>
      </c>
      <c r="U341" s="60">
        <v>1726.9690952200001</v>
      </c>
      <c r="V341" s="60">
        <v>1753.2986873</v>
      </c>
      <c r="W341" s="60">
        <v>1774.3859878400001</v>
      </c>
      <c r="X341" s="60">
        <v>1803.0428587500001</v>
      </c>
      <c r="Y341" s="60">
        <v>1846.9557768899999</v>
      </c>
    </row>
    <row r="342" spans="1:25" s="61" customFormat="1" ht="15.75" x14ac:dyDescent="0.3">
      <c r="A342" s="59" t="s">
        <v>151</v>
      </c>
      <c r="B342" s="60">
        <v>1876.41494564</v>
      </c>
      <c r="C342" s="60">
        <v>1921.1790408500001</v>
      </c>
      <c r="D342" s="60">
        <v>1937.36449588</v>
      </c>
      <c r="E342" s="60">
        <v>1933.5766090300001</v>
      </c>
      <c r="F342" s="60">
        <v>1925.0969701900001</v>
      </c>
      <c r="G342" s="60">
        <v>1925.4001851200001</v>
      </c>
      <c r="H342" s="60">
        <v>1878.88082869</v>
      </c>
      <c r="I342" s="60">
        <v>1801.11468238</v>
      </c>
      <c r="J342" s="60">
        <v>1719.63393038</v>
      </c>
      <c r="K342" s="60">
        <v>1726.2189819099999</v>
      </c>
      <c r="L342" s="60">
        <v>1725.87966732</v>
      </c>
      <c r="M342" s="60">
        <v>1745.65260188</v>
      </c>
      <c r="N342" s="60">
        <v>1764.61231148</v>
      </c>
      <c r="O342" s="60">
        <v>1800.9295688699999</v>
      </c>
      <c r="P342" s="60">
        <v>1854.2059233699999</v>
      </c>
      <c r="Q342" s="60">
        <v>1835.7158440799999</v>
      </c>
      <c r="R342" s="60">
        <v>1842.2862574600001</v>
      </c>
      <c r="S342" s="60">
        <v>1799.1848381899999</v>
      </c>
      <c r="T342" s="60">
        <v>1739.82592841</v>
      </c>
      <c r="U342" s="60">
        <v>1726.7472325599999</v>
      </c>
      <c r="V342" s="60">
        <v>1787.8737600700001</v>
      </c>
      <c r="W342" s="60">
        <v>1798.3504226</v>
      </c>
      <c r="X342" s="60">
        <v>1805.86404808</v>
      </c>
      <c r="Y342" s="60">
        <v>1883.3355552400001</v>
      </c>
    </row>
    <row r="343" spans="1:25" s="61" customFormat="1" ht="15.75" x14ac:dyDescent="0.3">
      <c r="A343" s="59" t="s">
        <v>152</v>
      </c>
      <c r="B343" s="60">
        <v>1880.6904153</v>
      </c>
      <c r="C343" s="60">
        <v>1863.58298696</v>
      </c>
      <c r="D343" s="60">
        <v>1888.47994973</v>
      </c>
      <c r="E343" s="60">
        <v>1895.5019823</v>
      </c>
      <c r="F343" s="60">
        <v>1899.0270293000001</v>
      </c>
      <c r="G343" s="60">
        <v>1884.59309953</v>
      </c>
      <c r="H343" s="60">
        <v>1874.4562896299999</v>
      </c>
      <c r="I343" s="60">
        <v>1906.89452018</v>
      </c>
      <c r="J343" s="60">
        <v>1880.0082196200001</v>
      </c>
      <c r="K343" s="60">
        <v>1820.1237821899999</v>
      </c>
      <c r="L343" s="60">
        <v>1800.43893153</v>
      </c>
      <c r="M343" s="60">
        <v>1801.8104478600001</v>
      </c>
      <c r="N343" s="60">
        <v>1787.7773238300001</v>
      </c>
      <c r="O343" s="60">
        <v>1802.7298401</v>
      </c>
      <c r="P343" s="60">
        <v>1842.0551116900001</v>
      </c>
      <c r="Q343" s="60">
        <v>1843.5090141000001</v>
      </c>
      <c r="R343" s="60">
        <v>1853.6375479000001</v>
      </c>
      <c r="S343" s="60">
        <v>1829.1310732500001</v>
      </c>
      <c r="T343" s="60">
        <v>1779.56236274</v>
      </c>
      <c r="U343" s="60">
        <v>1783.18775951</v>
      </c>
      <c r="V343" s="60">
        <v>1808.09798772</v>
      </c>
      <c r="W343" s="60">
        <v>1827.7593343000001</v>
      </c>
      <c r="X343" s="60">
        <v>1860.8254222999999</v>
      </c>
      <c r="Y343" s="60">
        <v>1906.58669072</v>
      </c>
    </row>
    <row r="344" spans="1:25" s="61" customFormat="1" ht="15.75" x14ac:dyDescent="0.3">
      <c r="A344" s="59" t="s">
        <v>153</v>
      </c>
      <c r="B344" s="60">
        <v>1930.4624397499999</v>
      </c>
      <c r="C344" s="60">
        <v>1937.5687073199999</v>
      </c>
      <c r="D344" s="60">
        <v>1975.53791643</v>
      </c>
      <c r="E344" s="60">
        <v>1981.79015512</v>
      </c>
      <c r="F344" s="60">
        <v>1973.97302575</v>
      </c>
      <c r="G344" s="60">
        <v>1979.4860384599999</v>
      </c>
      <c r="H344" s="60">
        <v>1970.36262476</v>
      </c>
      <c r="I344" s="60">
        <v>1962.5815964999999</v>
      </c>
      <c r="J344" s="60">
        <v>1948.6692564</v>
      </c>
      <c r="K344" s="60">
        <v>1907.0172567300001</v>
      </c>
      <c r="L344" s="60">
        <v>1869.3582484799999</v>
      </c>
      <c r="M344" s="60">
        <v>1861.83665896</v>
      </c>
      <c r="N344" s="60">
        <v>1875.8013662600001</v>
      </c>
      <c r="O344" s="60">
        <v>1909.9260348600001</v>
      </c>
      <c r="P344" s="60">
        <v>1911.2549741600001</v>
      </c>
      <c r="Q344" s="60">
        <v>1925.3769786800001</v>
      </c>
      <c r="R344" s="60">
        <v>1907.8618719399999</v>
      </c>
      <c r="S344" s="60">
        <v>1888.4522890999999</v>
      </c>
      <c r="T344" s="60">
        <v>1839.7620694</v>
      </c>
      <c r="U344" s="60">
        <v>1841.8281750599999</v>
      </c>
      <c r="V344" s="60">
        <v>1872.8949639100001</v>
      </c>
      <c r="W344" s="60">
        <v>1888.34718069</v>
      </c>
      <c r="X344" s="60">
        <v>1929.3616176200001</v>
      </c>
      <c r="Y344" s="60">
        <v>1966.37064437</v>
      </c>
    </row>
    <row r="345" spans="1:25" s="61" customFormat="1" ht="15.75" x14ac:dyDescent="0.3">
      <c r="A345" s="59" t="s">
        <v>154</v>
      </c>
      <c r="B345" s="60">
        <v>1917.6105924200001</v>
      </c>
      <c r="C345" s="60">
        <v>1955.2375809299999</v>
      </c>
      <c r="D345" s="60">
        <v>2008.0390444699999</v>
      </c>
      <c r="E345" s="60">
        <v>1990.4455636800001</v>
      </c>
      <c r="F345" s="60">
        <v>1985.1437399399999</v>
      </c>
      <c r="G345" s="60">
        <v>1990.4916371900001</v>
      </c>
      <c r="H345" s="60">
        <v>1948.2716492500001</v>
      </c>
      <c r="I345" s="60">
        <v>1907.8751893900001</v>
      </c>
      <c r="J345" s="60">
        <v>1888.71673906</v>
      </c>
      <c r="K345" s="60">
        <v>1843.2781419299999</v>
      </c>
      <c r="L345" s="60">
        <v>1869.66247853</v>
      </c>
      <c r="M345" s="60">
        <v>1888.5415719099999</v>
      </c>
      <c r="N345" s="60">
        <v>1897.5766042499999</v>
      </c>
      <c r="O345" s="60">
        <v>1919.0675611300001</v>
      </c>
      <c r="P345" s="60">
        <v>1930.9207896</v>
      </c>
      <c r="Q345" s="60">
        <v>1932.1019303200001</v>
      </c>
      <c r="R345" s="60">
        <v>1927.3514485600001</v>
      </c>
      <c r="S345" s="60">
        <v>1890.9741774700001</v>
      </c>
      <c r="T345" s="60">
        <v>1820.5254079700001</v>
      </c>
      <c r="U345" s="60">
        <v>1823.50876361</v>
      </c>
      <c r="V345" s="60">
        <v>1849.5940084399999</v>
      </c>
      <c r="W345" s="60">
        <v>1861.4760796200001</v>
      </c>
      <c r="X345" s="60">
        <v>1886.62802315</v>
      </c>
      <c r="Y345" s="60">
        <v>1927.19577534</v>
      </c>
    </row>
    <row r="346" spans="1:25" s="61" customFormat="1" ht="15.75" x14ac:dyDescent="0.3">
      <c r="A346" s="59" t="s">
        <v>155</v>
      </c>
      <c r="B346" s="60">
        <v>1892.6566242900001</v>
      </c>
      <c r="C346" s="60">
        <v>1926.9497154800001</v>
      </c>
      <c r="D346" s="60">
        <v>1955.08536379</v>
      </c>
      <c r="E346" s="60">
        <v>1938.96982716</v>
      </c>
      <c r="F346" s="60">
        <v>1920.65016294</v>
      </c>
      <c r="G346" s="60">
        <v>1914.54664843</v>
      </c>
      <c r="H346" s="60">
        <v>1908.0008169099999</v>
      </c>
      <c r="I346" s="60">
        <v>1898.8437533900001</v>
      </c>
      <c r="J346" s="60">
        <v>1856.78277897</v>
      </c>
      <c r="K346" s="60">
        <v>1857.5400108399999</v>
      </c>
      <c r="L346" s="60">
        <v>1901.26152544</v>
      </c>
      <c r="M346" s="60">
        <v>1926.06585825</v>
      </c>
      <c r="N346" s="60">
        <v>1908.25437635</v>
      </c>
      <c r="O346" s="60">
        <v>1895.0150423299999</v>
      </c>
      <c r="P346" s="60">
        <v>1895.2782256099999</v>
      </c>
      <c r="Q346" s="60">
        <v>1900.1748738199999</v>
      </c>
      <c r="R346" s="60">
        <v>1891.3544280200001</v>
      </c>
      <c r="S346" s="60">
        <v>1875.79177665</v>
      </c>
      <c r="T346" s="60">
        <v>1826.9799057</v>
      </c>
      <c r="U346" s="60">
        <v>1806.87223122</v>
      </c>
      <c r="V346" s="60">
        <v>1814.0821908099999</v>
      </c>
      <c r="W346" s="60">
        <v>1824.3054215100001</v>
      </c>
      <c r="X346" s="60">
        <v>1851.4900128700001</v>
      </c>
      <c r="Y346" s="60">
        <v>1874.4673594200001</v>
      </c>
    </row>
    <row r="347" spans="1:25" s="61" customFormat="1" ht="15.75" x14ac:dyDescent="0.3">
      <c r="A347" s="59" t="s">
        <v>156</v>
      </c>
      <c r="B347" s="60">
        <v>1797.0462341</v>
      </c>
      <c r="C347" s="60">
        <v>1838.3371347100001</v>
      </c>
      <c r="D347" s="60">
        <v>1888.58908225</v>
      </c>
      <c r="E347" s="60">
        <v>1891.2946801400001</v>
      </c>
      <c r="F347" s="60">
        <v>1884.4847110200001</v>
      </c>
      <c r="G347" s="60">
        <v>1876.3522889799999</v>
      </c>
      <c r="H347" s="60">
        <v>1841.31892748</v>
      </c>
      <c r="I347" s="60">
        <v>1779.9723129700001</v>
      </c>
      <c r="J347" s="60">
        <v>1749.3620219300001</v>
      </c>
      <c r="K347" s="60">
        <v>1760.5994625600001</v>
      </c>
      <c r="L347" s="60">
        <v>1779.24090931</v>
      </c>
      <c r="M347" s="60">
        <v>1851.01902133</v>
      </c>
      <c r="N347" s="60">
        <v>1857.1390696799999</v>
      </c>
      <c r="O347" s="60">
        <v>1868.48264122</v>
      </c>
      <c r="P347" s="60">
        <v>1883.68370007</v>
      </c>
      <c r="Q347" s="60">
        <v>1894.7715728999999</v>
      </c>
      <c r="R347" s="60">
        <v>1888.33262036</v>
      </c>
      <c r="S347" s="60">
        <v>1855.7237930199999</v>
      </c>
      <c r="T347" s="60">
        <v>1790.09484787</v>
      </c>
      <c r="U347" s="60">
        <v>1760.86366105</v>
      </c>
      <c r="V347" s="60">
        <v>1746.57494322</v>
      </c>
      <c r="W347" s="60">
        <v>1719.89311509</v>
      </c>
      <c r="X347" s="60">
        <v>1742.5514502400001</v>
      </c>
      <c r="Y347" s="60">
        <v>1795.2791045399999</v>
      </c>
    </row>
    <row r="348" spans="1:25" s="61" customFormat="1" ht="15.75" x14ac:dyDescent="0.3">
      <c r="A348" s="59" t="s">
        <v>157</v>
      </c>
      <c r="B348" s="60">
        <v>1837.60913974</v>
      </c>
      <c r="C348" s="60">
        <v>1893.2824288300001</v>
      </c>
      <c r="D348" s="60">
        <v>1938.1127363400001</v>
      </c>
      <c r="E348" s="60">
        <v>1919.9256938599999</v>
      </c>
      <c r="F348" s="60">
        <v>1926.40682305</v>
      </c>
      <c r="G348" s="60">
        <v>1900.0286180099999</v>
      </c>
      <c r="H348" s="60">
        <v>1856.3930031299999</v>
      </c>
      <c r="I348" s="60">
        <v>1817.2505741299999</v>
      </c>
      <c r="J348" s="60">
        <v>1806.0350570999999</v>
      </c>
      <c r="K348" s="60">
        <v>1826.64909614</v>
      </c>
      <c r="L348" s="60">
        <v>1857.6062164699999</v>
      </c>
      <c r="M348" s="60">
        <v>1922.5727001800001</v>
      </c>
      <c r="N348" s="60">
        <v>1962.51780392</v>
      </c>
      <c r="O348" s="60">
        <v>1962.8773521400001</v>
      </c>
      <c r="P348" s="60">
        <v>1962.0635641399999</v>
      </c>
      <c r="Q348" s="60">
        <v>1967.7736009600001</v>
      </c>
      <c r="R348" s="60">
        <v>1953.6719289299999</v>
      </c>
      <c r="S348" s="60">
        <v>1928.4735248</v>
      </c>
      <c r="T348" s="60">
        <v>1864.5008881199999</v>
      </c>
      <c r="U348" s="60">
        <v>1864.2241581200001</v>
      </c>
      <c r="V348" s="60">
        <v>1845.83649969</v>
      </c>
      <c r="W348" s="60">
        <v>1835.8447035700001</v>
      </c>
      <c r="X348" s="60">
        <v>1839.7178493199999</v>
      </c>
      <c r="Y348" s="60">
        <v>1896.15379409</v>
      </c>
    </row>
    <row r="349" spans="1:25" s="61" customFormat="1" ht="15.75" x14ac:dyDescent="0.3">
      <c r="A349" s="59" t="s">
        <v>158</v>
      </c>
      <c r="B349" s="60">
        <v>1816.0879732799999</v>
      </c>
      <c r="C349" s="60">
        <v>1849.5253926</v>
      </c>
      <c r="D349" s="60">
        <v>1882.3046882200001</v>
      </c>
      <c r="E349" s="60">
        <v>1870.0898878200001</v>
      </c>
      <c r="F349" s="60">
        <v>1874.63157787</v>
      </c>
      <c r="G349" s="60">
        <v>1867.5148548699999</v>
      </c>
      <c r="H349" s="60">
        <v>1842.1861030800001</v>
      </c>
      <c r="I349" s="60">
        <v>1790.75231859</v>
      </c>
      <c r="J349" s="60">
        <v>1743.25306252</v>
      </c>
      <c r="K349" s="60">
        <v>1711.15458745</v>
      </c>
      <c r="L349" s="60">
        <v>1700.3972359500001</v>
      </c>
      <c r="M349" s="60">
        <v>1715.13926517</v>
      </c>
      <c r="N349" s="60">
        <v>1726.6708493799999</v>
      </c>
      <c r="O349" s="60">
        <v>1733.5734486000001</v>
      </c>
      <c r="P349" s="60">
        <v>1738.0515472300001</v>
      </c>
      <c r="Q349" s="60">
        <v>1743.0085176699999</v>
      </c>
      <c r="R349" s="60">
        <v>1739.9754324999999</v>
      </c>
      <c r="S349" s="60">
        <v>1694.6867958800001</v>
      </c>
      <c r="T349" s="60">
        <v>1662.9507466499999</v>
      </c>
      <c r="U349" s="60">
        <v>1673.47665861</v>
      </c>
      <c r="V349" s="60">
        <v>1704.6052436100001</v>
      </c>
      <c r="W349" s="60">
        <v>1718.74592566</v>
      </c>
      <c r="X349" s="60">
        <v>1726.8160023200001</v>
      </c>
      <c r="Y349" s="60">
        <v>1830.46056264</v>
      </c>
    </row>
    <row r="350" spans="1:25" s="61" customFormat="1" ht="15.75" x14ac:dyDescent="0.3">
      <c r="A350" s="59" t="s">
        <v>159</v>
      </c>
      <c r="B350" s="60">
        <v>1910.9039247000001</v>
      </c>
      <c r="C350" s="60">
        <v>1882.5704400899999</v>
      </c>
      <c r="D350" s="60">
        <v>1942.7616037</v>
      </c>
      <c r="E350" s="60">
        <v>1935.18777735</v>
      </c>
      <c r="F350" s="60">
        <v>1934.9984098</v>
      </c>
      <c r="G350" s="60">
        <v>1950.1652316899999</v>
      </c>
      <c r="H350" s="60">
        <v>1923.9122626600001</v>
      </c>
      <c r="I350" s="60">
        <v>1918.21154929</v>
      </c>
      <c r="J350" s="60">
        <v>1881.6969521200001</v>
      </c>
      <c r="K350" s="60">
        <v>1854.0413625900001</v>
      </c>
      <c r="L350" s="60">
        <v>1818.15933393</v>
      </c>
      <c r="M350" s="60">
        <v>1810.42859649</v>
      </c>
      <c r="N350" s="60">
        <v>1827.73983924</v>
      </c>
      <c r="O350" s="60">
        <v>1844.78010167</v>
      </c>
      <c r="P350" s="60">
        <v>1848.5652053399999</v>
      </c>
      <c r="Q350" s="60">
        <v>1853.22814223</v>
      </c>
      <c r="R350" s="60">
        <v>1845.5387926400001</v>
      </c>
      <c r="S350" s="60">
        <v>1817.07689301</v>
      </c>
      <c r="T350" s="60">
        <v>1763.11335515</v>
      </c>
      <c r="U350" s="60">
        <v>1779.3416535700001</v>
      </c>
      <c r="V350" s="60">
        <v>1806.6839990799999</v>
      </c>
      <c r="W350" s="60">
        <v>1820.51501841</v>
      </c>
      <c r="X350" s="60">
        <v>1835.7455352500001</v>
      </c>
      <c r="Y350" s="60">
        <v>1858.19333938</v>
      </c>
    </row>
    <row r="351" spans="1:25" s="61" customFormat="1" ht="15.75" x14ac:dyDescent="0.3">
      <c r="A351" s="59" t="s">
        <v>160</v>
      </c>
      <c r="B351" s="60">
        <v>1922.7460144900001</v>
      </c>
      <c r="C351" s="60">
        <v>1906.85416891</v>
      </c>
      <c r="D351" s="60">
        <v>1912.70359725</v>
      </c>
      <c r="E351" s="60">
        <v>1927.21594181</v>
      </c>
      <c r="F351" s="60">
        <v>1924.8282425699999</v>
      </c>
      <c r="G351" s="60">
        <v>1910.6749761999999</v>
      </c>
      <c r="H351" s="60">
        <v>1893.82577646</v>
      </c>
      <c r="I351" s="60">
        <v>1880.84735688</v>
      </c>
      <c r="J351" s="60">
        <v>1865.69301728</v>
      </c>
      <c r="K351" s="60">
        <v>1805.37246172</v>
      </c>
      <c r="L351" s="60">
        <v>1779.4167452900001</v>
      </c>
      <c r="M351" s="60">
        <v>1774.79374009</v>
      </c>
      <c r="N351" s="60">
        <v>1778.2016057999999</v>
      </c>
      <c r="O351" s="60">
        <v>1807.9186352700001</v>
      </c>
      <c r="P351" s="60">
        <v>1815.43850075</v>
      </c>
      <c r="Q351" s="60">
        <v>1816.5566749100001</v>
      </c>
      <c r="R351" s="60">
        <v>1816.5932087399999</v>
      </c>
      <c r="S351" s="60">
        <v>1754.9484887900001</v>
      </c>
      <c r="T351" s="60">
        <v>1704.9109931600001</v>
      </c>
      <c r="U351" s="60">
        <v>1727.3903604699999</v>
      </c>
      <c r="V351" s="60">
        <v>1753.4565394000001</v>
      </c>
      <c r="W351" s="60">
        <v>1768.43656747</v>
      </c>
      <c r="X351" s="60">
        <v>1781.5887247999999</v>
      </c>
      <c r="Y351" s="60">
        <v>1814.2191455</v>
      </c>
    </row>
    <row r="352" spans="1:25" s="61" customFormat="1" ht="15.75" x14ac:dyDescent="0.3">
      <c r="A352" s="59" t="s">
        <v>161</v>
      </c>
      <c r="B352" s="60">
        <v>1896.8117790900001</v>
      </c>
      <c r="C352" s="60">
        <v>1941.4559865799999</v>
      </c>
      <c r="D352" s="60">
        <v>1943.9268251000001</v>
      </c>
      <c r="E352" s="60">
        <v>1946.7158724799999</v>
      </c>
      <c r="F352" s="60">
        <v>1956.5801431</v>
      </c>
      <c r="G352" s="60">
        <v>1950.4879996</v>
      </c>
      <c r="H352" s="60">
        <v>1905.7481797</v>
      </c>
      <c r="I352" s="60">
        <v>1839.3601419500001</v>
      </c>
      <c r="J352" s="60">
        <v>1801.9985908000001</v>
      </c>
      <c r="K352" s="60">
        <v>1790.74898813</v>
      </c>
      <c r="L352" s="60">
        <v>1771.7091092999999</v>
      </c>
      <c r="M352" s="60">
        <v>1784.73280479</v>
      </c>
      <c r="N352" s="60">
        <v>1790.1818364400001</v>
      </c>
      <c r="O352" s="60">
        <v>1796.61257383</v>
      </c>
      <c r="P352" s="60">
        <v>1802.5185197799999</v>
      </c>
      <c r="Q352" s="60">
        <v>1811.04057891</v>
      </c>
      <c r="R352" s="60">
        <v>1799.1864281000001</v>
      </c>
      <c r="S352" s="60">
        <v>1771.4787188400001</v>
      </c>
      <c r="T352" s="60">
        <v>1720.5962206700001</v>
      </c>
      <c r="U352" s="60">
        <v>1728.7089823399999</v>
      </c>
      <c r="V352" s="60">
        <v>1737.2575130299999</v>
      </c>
      <c r="W352" s="60">
        <v>1752.22470555</v>
      </c>
      <c r="X352" s="60">
        <v>1784.7534409899999</v>
      </c>
      <c r="Y352" s="60">
        <v>1802.2084813399999</v>
      </c>
    </row>
    <row r="353" spans="1:25" s="61" customFormat="1" ht="15.75" x14ac:dyDescent="0.3">
      <c r="A353" s="59" t="s">
        <v>162</v>
      </c>
      <c r="B353" s="60">
        <v>1741.7495963000001</v>
      </c>
      <c r="C353" s="60">
        <v>1787.6017051000001</v>
      </c>
      <c r="D353" s="60">
        <v>1832.4022704900001</v>
      </c>
      <c r="E353" s="60">
        <v>1821.9126934599999</v>
      </c>
      <c r="F353" s="60">
        <v>1827.3667607899999</v>
      </c>
      <c r="G353" s="60">
        <v>1828.5469837400001</v>
      </c>
      <c r="H353" s="60">
        <v>1769.1639048300001</v>
      </c>
      <c r="I353" s="60">
        <v>1728.5879239799999</v>
      </c>
      <c r="J353" s="60">
        <v>1689.3436610799999</v>
      </c>
      <c r="K353" s="60">
        <v>1677.6710082100001</v>
      </c>
      <c r="L353" s="60">
        <v>1664.9098107899999</v>
      </c>
      <c r="M353" s="60">
        <v>1677.21864486</v>
      </c>
      <c r="N353" s="60">
        <v>1673.5365904400001</v>
      </c>
      <c r="O353" s="60">
        <v>1686.5502232900001</v>
      </c>
      <c r="P353" s="60">
        <v>1694.45075241</v>
      </c>
      <c r="Q353" s="60">
        <v>1700.2073185199999</v>
      </c>
      <c r="R353" s="60">
        <v>1695.56657638</v>
      </c>
      <c r="S353" s="60">
        <v>1662.23033592</v>
      </c>
      <c r="T353" s="60">
        <v>1627.3763724099999</v>
      </c>
      <c r="U353" s="60">
        <v>1645.70611151</v>
      </c>
      <c r="V353" s="60">
        <v>1665.46356401</v>
      </c>
      <c r="W353" s="60">
        <v>1682.4932632100001</v>
      </c>
      <c r="X353" s="60">
        <v>1692.33339839</v>
      </c>
      <c r="Y353" s="60">
        <v>1703.5923281600001</v>
      </c>
    </row>
    <row r="354" spans="1:25" s="61" customFormat="1" ht="15.75" x14ac:dyDescent="0.3">
      <c r="A354" s="59" t="s">
        <v>163</v>
      </c>
      <c r="B354" s="60">
        <v>1686.1887962400001</v>
      </c>
      <c r="C354" s="60">
        <v>1756.20477252</v>
      </c>
      <c r="D354" s="60">
        <v>1806.30608697</v>
      </c>
      <c r="E354" s="60">
        <v>1812.6833155900001</v>
      </c>
      <c r="F354" s="60">
        <v>1810.70569561</v>
      </c>
      <c r="G354" s="60">
        <v>1796.4206057700001</v>
      </c>
      <c r="H354" s="60">
        <v>1771.8775965300001</v>
      </c>
      <c r="I354" s="60">
        <v>1725.3498673900001</v>
      </c>
      <c r="J354" s="60">
        <v>1695.82642025</v>
      </c>
      <c r="K354" s="60">
        <v>1672.1873793699999</v>
      </c>
      <c r="L354" s="60">
        <v>1666.6959095899999</v>
      </c>
      <c r="M354" s="60">
        <v>1669.8856407000001</v>
      </c>
      <c r="N354" s="60">
        <v>1684.53842001</v>
      </c>
      <c r="O354" s="60">
        <v>1701.3390768700001</v>
      </c>
      <c r="P354" s="60">
        <v>1704.48021217</v>
      </c>
      <c r="Q354" s="60">
        <v>1707.6166645200001</v>
      </c>
      <c r="R354" s="60">
        <v>1705.4544982299999</v>
      </c>
      <c r="S354" s="60">
        <v>1670.5154615500001</v>
      </c>
      <c r="T354" s="60">
        <v>1622.9267156400001</v>
      </c>
      <c r="U354" s="60">
        <v>1642.54673297</v>
      </c>
      <c r="V354" s="60">
        <v>1663.77071069</v>
      </c>
      <c r="W354" s="60">
        <v>1673.45873929</v>
      </c>
      <c r="X354" s="60">
        <v>1705.2870299000001</v>
      </c>
      <c r="Y354" s="60">
        <v>1730.05373547</v>
      </c>
    </row>
    <row r="355" spans="1:25" s="61" customFormat="1" ht="15.75" x14ac:dyDescent="0.3">
      <c r="A355" s="59" t="s">
        <v>164</v>
      </c>
      <c r="B355" s="60">
        <v>1766.09965594</v>
      </c>
      <c r="C355" s="60">
        <v>1796.5754198899999</v>
      </c>
      <c r="D355" s="60">
        <v>1828.6046205499999</v>
      </c>
      <c r="E355" s="60">
        <v>1823.1925346400001</v>
      </c>
      <c r="F355" s="60">
        <v>1826.57382007</v>
      </c>
      <c r="G355" s="60">
        <v>1826.3235630300001</v>
      </c>
      <c r="H355" s="60">
        <v>1775.2077758600001</v>
      </c>
      <c r="I355" s="60">
        <v>1739.31191687</v>
      </c>
      <c r="J355" s="60">
        <v>1693.0768535699999</v>
      </c>
      <c r="K355" s="60">
        <v>1672.0557652699999</v>
      </c>
      <c r="L355" s="60">
        <v>1658.79775814</v>
      </c>
      <c r="M355" s="60">
        <v>1669.24777657</v>
      </c>
      <c r="N355" s="60">
        <v>1685.0809467399999</v>
      </c>
      <c r="O355" s="60">
        <v>1680.55341718</v>
      </c>
      <c r="P355" s="60">
        <v>1686.5665396100001</v>
      </c>
      <c r="Q355" s="60">
        <v>1709.6839245900001</v>
      </c>
      <c r="R355" s="60">
        <v>1698.7420818999999</v>
      </c>
      <c r="S355" s="60">
        <v>1659.5045403500001</v>
      </c>
      <c r="T355" s="60">
        <v>1621.16609341</v>
      </c>
      <c r="U355" s="60">
        <v>1644.1844274600001</v>
      </c>
      <c r="V355" s="60">
        <v>1669.4071596900001</v>
      </c>
      <c r="W355" s="60">
        <v>1690.8932387300001</v>
      </c>
      <c r="X355" s="60">
        <v>1719.85716125</v>
      </c>
      <c r="Y355" s="60">
        <v>1752.3060160499999</v>
      </c>
    </row>
    <row r="356" spans="1:25" x14ac:dyDescent="0.2"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ht="15" x14ac:dyDescent="0.25">
      <c r="A357" s="103" t="s">
        <v>108</v>
      </c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ht="12.75" x14ac:dyDescent="0.2">
      <c r="A358" s="163" t="s">
        <v>69</v>
      </c>
      <c r="B358" s="210" t="s">
        <v>99</v>
      </c>
      <c r="C358" s="166"/>
      <c r="D358" s="166"/>
      <c r="E358" s="166"/>
      <c r="F358" s="166"/>
      <c r="G358" s="166"/>
      <c r="H358" s="166"/>
      <c r="I358" s="166"/>
      <c r="J358" s="166"/>
      <c r="K358" s="166"/>
      <c r="L358" s="166"/>
      <c r="M358" s="166"/>
      <c r="N358" s="166"/>
      <c r="O358" s="166"/>
      <c r="P358" s="166"/>
      <c r="Q358" s="166"/>
      <c r="R358" s="166"/>
      <c r="S358" s="166"/>
      <c r="T358" s="166"/>
      <c r="U358" s="166"/>
      <c r="V358" s="166"/>
      <c r="W358" s="166"/>
      <c r="X358" s="166"/>
      <c r="Y358" s="167"/>
    </row>
    <row r="359" spans="1:25" s="56" customFormat="1" x14ac:dyDescent="0.2">
      <c r="A359" s="164"/>
      <c r="B359" s="97" t="s">
        <v>71</v>
      </c>
      <c r="C359" s="98" t="s">
        <v>72</v>
      </c>
      <c r="D359" s="99" t="s">
        <v>73</v>
      </c>
      <c r="E359" s="98" t="s">
        <v>74</v>
      </c>
      <c r="F359" s="98" t="s">
        <v>75</v>
      </c>
      <c r="G359" s="98" t="s">
        <v>76</v>
      </c>
      <c r="H359" s="98" t="s">
        <v>77</v>
      </c>
      <c r="I359" s="98" t="s">
        <v>78</v>
      </c>
      <c r="J359" s="98" t="s">
        <v>79</v>
      </c>
      <c r="K359" s="97" t="s">
        <v>80</v>
      </c>
      <c r="L359" s="98" t="s">
        <v>81</v>
      </c>
      <c r="M359" s="100" t="s">
        <v>82</v>
      </c>
      <c r="N359" s="97" t="s">
        <v>83</v>
      </c>
      <c r="O359" s="98" t="s">
        <v>84</v>
      </c>
      <c r="P359" s="100" t="s">
        <v>85</v>
      </c>
      <c r="Q359" s="99" t="s">
        <v>86</v>
      </c>
      <c r="R359" s="98" t="s">
        <v>87</v>
      </c>
      <c r="S359" s="99" t="s">
        <v>88</v>
      </c>
      <c r="T359" s="98" t="s">
        <v>89</v>
      </c>
      <c r="U359" s="99" t="s">
        <v>90</v>
      </c>
      <c r="V359" s="98" t="s">
        <v>91</v>
      </c>
      <c r="W359" s="99" t="s">
        <v>92</v>
      </c>
      <c r="X359" s="98" t="s">
        <v>93</v>
      </c>
      <c r="Y359" s="98" t="s">
        <v>94</v>
      </c>
    </row>
    <row r="360" spans="1:25" s="33" customFormat="1" ht="15" customHeight="1" x14ac:dyDescent="0.2">
      <c r="A360" s="57" t="s">
        <v>135</v>
      </c>
      <c r="B360" s="58">
        <v>1858.5402912300001</v>
      </c>
      <c r="C360" s="67">
        <v>1794.63255248</v>
      </c>
      <c r="D360" s="67">
        <v>1870.00826241</v>
      </c>
      <c r="E360" s="67">
        <v>1855.10107113</v>
      </c>
      <c r="F360" s="67">
        <v>1864.8783842300002</v>
      </c>
      <c r="G360" s="67">
        <v>1863.5649247200001</v>
      </c>
      <c r="H360" s="67">
        <v>1797.86726673</v>
      </c>
      <c r="I360" s="67">
        <v>1733.9299385700001</v>
      </c>
      <c r="J360" s="67">
        <v>1699.9995105</v>
      </c>
      <c r="K360" s="67">
        <v>1663.6905609100002</v>
      </c>
      <c r="L360" s="67">
        <v>1678.31968355</v>
      </c>
      <c r="M360" s="67">
        <v>1671.38537464</v>
      </c>
      <c r="N360" s="67">
        <v>1689.97949814</v>
      </c>
      <c r="O360" s="67">
        <v>1690.6901620400001</v>
      </c>
      <c r="P360" s="67">
        <v>1697.3425160000002</v>
      </c>
      <c r="Q360" s="67">
        <v>1706.5331703500001</v>
      </c>
      <c r="R360" s="67">
        <v>1709.3696005900001</v>
      </c>
      <c r="S360" s="67">
        <v>1685.24161744</v>
      </c>
      <c r="T360" s="67">
        <v>1628.4172470800002</v>
      </c>
      <c r="U360" s="67">
        <v>1609.6552496300001</v>
      </c>
      <c r="V360" s="67">
        <v>1631.39691434</v>
      </c>
      <c r="W360" s="67">
        <v>1641.76072619</v>
      </c>
      <c r="X360" s="67">
        <v>1676.429801</v>
      </c>
      <c r="Y360" s="67">
        <v>1723.2488759300002</v>
      </c>
    </row>
    <row r="361" spans="1:25" s="61" customFormat="1" ht="15.75" x14ac:dyDescent="0.3">
      <c r="A361" s="59" t="s">
        <v>136</v>
      </c>
      <c r="B361" s="60">
        <v>1723.0454354000001</v>
      </c>
      <c r="C361" s="60">
        <v>1773.45593074</v>
      </c>
      <c r="D361" s="60">
        <v>1829.7158492800002</v>
      </c>
      <c r="E361" s="60">
        <v>1824.1760227</v>
      </c>
      <c r="F361" s="60">
        <v>1819.00783619</v>
      </c>
      <c r="G361" s="60">
        <v>1810.1206874</v>
      </c>
      <c r="H361" s="60">
        <v>1747.56900393</v>
      </c>
      <c r="I361" s="60">
        <v>1668.4274204800001</v>
      </c>
      <c r="J361" s="60">
        <v>1622.4429577600001</v>
      </c>
      <c r="K361" s="60">
        <v>1579.65776218</v>
      </c>
      <c r="L361" s="60">
        <v>1584.0084416300001</v>
      </c>
      <c r="M361" s="60">
        <v>1594.05002212</v>
      </c>
      <c r="N361" s="60">
        <v>1626.18245978</v>
      </c>
      <c r="O361" s="60">
        <v>1623.968376</v>
      </c>
      <c r="P361" s="60">
        <v>1627.91246888</v>
      </c>
      <c r="Q361" s="60">
        <v>1637.28089561</v>
      </c>
      <c r="R361" s="60">
        <v>1634.9885765400002</v>
      </c>
      <c r="S361" s="60">
        <v>1614.83469511</v>
      </c>
      <c r="T361" s="60">
        <v>1559.0539869000002</v>
      </c>
      <c r="U361" s="60">
        <v>1539.9348101200001</v>
      </c>
      <c r="V361" s="60">
        <v>1559.81287776</v>
      </c>
      <c r="W361" s="60">
        <v>1582.2682598400002</v>
      </c>
      <c r="X361" s="60">
        <v>1624.3137841100001</v>
      </c>
      <c r="Y361" s="60">
        <v>1676.8513789400001</v>
      </c>
    </row>
    <row r="362" spans="1:25" s="61" customFormat="1" ht="15.75" x14ac:dyDescent="0.3">
      <c r="A362" s="59" t="s">
        <v>137</v>
      </c>
      <c r="B362" s="60">
        <v>1708.2195259</v>
      </c>
      <c r="C362" s="60">
        <v>1759.0416513500002</v>
      </c>
      <c r="D362" s="60">
        <v>1789.2394076099999</v>
      </c>
      <c r="E362" s="60">
        <v>1814.3668815400001</v>
      </c>
      <c r="F362" s="60">
        <v>1829.43522545</v>
      </c>
      <c r="G362" s="60">
        <v>1819.9711650000002</v>
      </c>
      <c r="H362" s="60">
        <v>1759.2549716600001</v>
      </c>
      <c r="I362" s="60">
        <v>1692.2283815000001</v>
      </c>
      <c r="J362" s="60">
        <v>1657.45215158</v>
      </c>
      <c r="K362" s="60">
        <v>1618.9583953600002</v>
      </c>
      <c r="L362" s="60">
        <v>1638.6003601</v>
      </c>
      <c r="M362" s="60">
        <v>1648.1475416600001</v>
      </c>
      <c r="N362" s="60">
        <v>1679.10301207</v>
      </c>
      <c r="O362" s="60">
        <v>1667.5818343000001</v>
      </c>
      <c r="P362" s="60">
        <v>1663.1143701600001</v>
      </c>
      <c r="Q362" s="60">
        <v>1667.25595664</v>
      </c>
      <c r="R362" s="60">
        <v>1666.7983403000001</v>
      </c>
      <c r="S362" s="60">
        <v>1637.1072716000001</v>
      </c>
      <c r="T362" s="60">
        <v>1581.2022021100001</v>
      </c>
      <c r="U362" s="60">
        <v>1557.1347427000001</v>
      </c>
      <c r="V362" s="60">
        <v>1582.9670049700001</v>
      </c>
      <c r="W362" s="60">
        <v>1590.1331452900001</v>
      </c>
      <c r="X362" s="60">
        <v>1636.13324685</v>
      </c>
      <c r="Y362" s="60">
        <v>1748.1539505400001</v>
      </c>
    </row>
    <row r="363" spans="1:25" s="61" customFormat="1" ht="15.75" x14ac:dyDescent="0.3">
      <c r="A363" s="59" t="s">
        <v>138</v>
      </c>
      <c r="B363" s="60">
        <v>1572.0299357200001</v>
      </c>
      <c r="C363" s="60">
        <v>1628.3854434300001</v>
      </c>
      <c r="D363" s="60">
        <v>1692.85203596</v>
      </c>
      <c r="E363" s="60">
        <v>1709.51894158</v>
      </c>
      <c r="F363" s="60">
        <v>1712.9621518000001</v>
      </c>
      <c r="G363" s="60">
        <v>1714.8697984299999</v>
      </c>
      <c r="H363" s="60">
        <v>1703.4328807500001</v>
      </c>
      <c r="I363" s="60">
        <v>1606.8072641400001</v>
      </c>
      <c r="J363" s="60">
        <v>1530.5264775099999</v>
      </c>
      <c r="K363" s="60">
        <v>1483.2374654600001</v>
      </c>
      <c r="L363" s="60">
        <v>1458.66835388</v>
      </c>
      <c r="M363" s="60">
        <v>1454.01654383</v>
      </c>
      <c r="N363" s="60">
        <v>1476.4613391800001</v>
      </c>
      <c r="O363" s="60">
        <v>1498.9877689300001</v>
      </c>
      <c r="P363" s="60">
        <v>1518.74342432</v>
      </c>
      <c r="Q363" s="60">
        <v>1521.51758277</v>
      </c>
      <c r="R363" s="60">
        <v>1515.39356763</v>
      </c>
      <c r="S363" s="60">
        <v>1493.3059383700001</v>
      </c>
      <c r="T363" s="60">
        <v>1432.48956911</v>
      </c>
      <c r="U363" s="60">
        <v>1419.81918415</v>
      </c>
      <c r="V363" s="60">
        <v>1439.89148989</v>
      </c>
      <c r="W363" s="60">
        <v>1462.52162916</v>
      </c>
      <c r="X363" s="60">
        <v>1502.76541529</v>
      </c>
      <c r="Y363" s="60">
        <v>1536.75399739</v>
      </c>
    </row>
    <row r="364" spans="1:25" s="61" customFormat="1" ht="15.75" x14ac:dyDescent="0.3">
      <c r="A364" s="59" t="s">
        <v>139</v>
      </c>
      <c r="B364" s="60">
        <v>1668.8398396600001</v>
      </c>
      <c r="C364" s="60">
        <v>1711.67411793</v>
      </c>
      <c r="D364" s="60">
        <v>1766.2382063300001</v>
      </c>
      <c r="E364" s="60">
        <v>1762.52679057</v>
      </c>
      <c r="F364" s="60">
        <v>1772.13260818</v>
      </c>
      <c r="G364" s="60">
        <v>1768.8472578600001</v>
      </c>
      <c r="H364" s="60">
        <v>1748.63976187</v>
      </c>
      <c r="I364" s="60">
        <v>1723.3672262300001</v>
      </c>
      <c r="J364" s="60">
        <v>1673.22533552</v>
      </c>
      <c r="K364" s="60">
        <v>1609.0357221199999</v>
      </c>
      <c r="L364" s="60">
        <v>1590.1190630600001</v>
      </c>
      <c r="M364" s="60">
        <v>1593.4989483100001</v>
      </c>
      <c r="N364" s="60">
        <v>1593.9137991800001</v>
      </c>
      <c r="O364" s="60">
        <v>1612.28809587</v>
      </c>
      <c r="P364" s="60">
        <v>1632.12398435</v>
      </c>
      <c r="Q364" s="60">
        <v>1645.1756350800001</v>
      </c>
      <c r="R364" s="60">
        <v>1637.16599361</v>
      </c>
      <c r="S364" s="60">
        <v>1613.4448738900001</v>
      </c>
      <c r="T364" s="60">
        <v>1549.18224764</v>
      </c>
      <c r="U364" s="60">
        <v>1540.1959955100001</v>
      </c>
      <c r="V364" s="60">
        <v>1556.9800373600001</v>
      </c>
      <c r="W364" s="60">
        <v>1572.3124845300001</v>
      </c>
      <c r="X364" s="60">
        <v>1611.4530952699999</v>
      </c>
      <c r="Y364" s="60">
        <v>1663.4400079700001</v>
      </c>
    </row>
    <row r="365" spans="1:25" s="61" customFormat="1" ht="15.75" x14ac:dyDescent="0.3">
      <c r="A365" s="59" t="s">
        <v>140</v>
      </c>
      <c r="B365" s="60">
        <v>1587.2126904500001</v>
      </c>
      <c r="C365" s="60">
        <v>1631.9373706600002</v>
      </c>
      <c r="D365" s="60">
        <v>1650.3648606900001</v>
      </c>
      <c r="E365" s="60">
        <v>1665.04683488</v>
      </c>
      <c r="F365" s="60">
        <v>1664.9172625200001</v>
      </c>
      <c r="G365" s="60">
        <v>1653.1148427099999</v>
      </c>
      <c r="H365" s="60">
        <v>1649.38872823</v>
      </c>
      <c r="I365" s="60">
        <v>1617.8187473600001</v>
      </c>
      <c r="J365" s="60">
        <v>1573.9408032000001</v>
      </c>
      <c r="K365" s="60">
        <v>1504.8041830700001</v>
      </c>
      <c r="L365" s="60">
        <v>1476.7496507000001</v>
      </c>
      <c r="M365" s="60">
        <v>1476.2543410600001</v>
      </c>
      <c r="N365" s="60">
        <v>1480.8362127299999</v>
      </c>
      <c r="O365" s="60">
        <v>1500.98392786</v>
      </c>
      <c r="P365" s="60">
        <v>1507.65819291</v>
      </c>
      <c r="Q365" s="60">
        <v>1520.3785481500001</v>
      </c>
      <c r="R365" s="60">
        <v>1510.51674284</v>
      </c>
      <c r="S365" s="60">
        <v>1482.71063744</v>
      </c>
      <c r="T365" s="60">
        <v>1416.2751527299999</v>
      </c>
      <c r="U365" s="60">
        <v>1401.0980705900001</v>
      </c>
      <c r="V365" s="60">
        <v>1430.75224888</v>
      </c>
      <c r="W365" s="60">
        <v>1452.7590302400001</v>
      </c>
      <c r="X365" s="60">
        <v>1493.4970174</v>
      </c>
      <c r="Y365" s="60">
        <v>1532.6366679100001</v>
      </c>
    </row>
    <row r="366" spans="1:25" s="61" customFormat="1" ht="15.75" x14ac:dyDescent="0.3">
      <c r="A366" s="59" t="s">
        <v>141</v>
      </c>
      <c r="B366" s="60">
        <v>1542.5322046400001</v>
      </c>
      <c r="C366" s="60">
        <v>1587.5249302500001</v>
      </c>
      <c r="D366" s="60">
        <v>1641.7080290400002</v>
      </c>
      <c r="E366" s="60">
        <v>1631.4441059200001</v>
      </c>
      <c r="F366" s="60">
        <v>1631.80671585</v>
      </c>
      <c r="G366" s="60">
        <v>1617.1153916200001</v>
      </c>
      <c r="H366" s="60">
        <v>1610.1579504900001</v>
      </c>
      <c r="I366" s="60">
        <v>1568.3448431500001</v>
      </c>
      <c r="J366" s="60">
        <v>1527.3101681200001</v>
      </c>
      <c r="K366" s="60">
        <v>1511.75565044</v>
      </c>
      <c r="L366" s="60">
        <v>1480.2461412300001</v>
      </c>
      <c r="M366" s="60">
        <v>1488.14968456</v>
      </c>
      <c r="N366" s="60">
        <v>1503.5692954400001</v>
      </c>
      <c r="O366" s="60">
        <v>1521.5607152300001</v>
      </c>
      <c r="P366" s="60">
        <v>1521.7696124700001</v>
      </c>
      <c r="Q366" s="60">
        <v>1537.6889157600001</v>
      </c>
      <c r="R366" s="60">
        <v>1527.2868864700001</v>
      </c>
      <c r="S366" s="60">
        <v>1502.4017393200002</v>
      </c>
      <c r="T366" s="60">
        <v>1452.189513</v>
      </c>
      <c r="U366" s="60">
        <v>1447.88617243</v>
      </c>
      <c r="V366" s="60">
        <v>1460.6627666100001</v>
      </c>
      <c r="W366" s="60">
        <v>1475.8840699500001</v>
      </c>
      <c r="X366" s="60">
        <v>1529.6723088600002</v>
      </c>
      <c r="Y366" s="60">
        <v>1567.33075792</v>
      </c>
    </row>
    <row r="367" spans="1:25" s="61" customFormat="1" ht="15.75" x14ac:dyDescent="0.3">
      <c r="A367" s="59" t="s">
        <v>142</v>
      </c>
      <c r="B367" s="60">
        <v>1592.0117937100001</v>
      </c>
      <c r="C367" s="60">
        <v>1671.16070958</v>
      </c>
      <c r="D367" s="60">
        <v>1745.36371854</v>
      </c>
      <c r="E367" s="60">
        <v>1759.7310930800002</v>
      </c>
      <c r="F367" s="60">
        <v>1765.92129731</v>
      </c>
      <c r="G367" s="60">
        <v>1752.1920079500001</v>
      </c>
      <c r="H367" s="60">
        <v>1700.9693482600001</v>
      </c>
      <c r="I367" s="60">
        <v>1731.7706089000001</v>
      </c>
      <c r="J367" s="60">
        <v>1702.53978734</v>
      </c>
      <c r="K367" s="60">
        <v>1660.9407681600001</v>
      </c>
      <c r="L367" s="60">
        <v>1641.28140054</v>
      </c>
      <c r="M367" s="60">
        <v>1639.2311120700001</v>
      </c>
      <c r="N367" s="60">
        <v>1616.17426458</v>
      </c>
      <c r="O367" s="60">
        <v>1633.02211665</v>
      </c>
      <c r="P367" s="60">
        <v>1680.17370882</v>
      </c>
      <c r="Q367" s="60">
        <v>1668.9097047400001</v>
      </c>
      <c r="R367" s="60">
        <v>1667.5424076199999</v>
      </c>
      <c r="S367" s="60">
        <v>1654.45488886</v>
      </c>
      <c r="T367" s="60">
        <v>1600.55355981</v>
      </c>
      <c r="U367" s="60">
        <v>1599.5637461900001</v>
      </c>
      <c r="V367" s="60">
        <v>1624.43341259</v>
      </c>
      <c r="W367" s="60">
        <v>1625.8137120900001</v>
      </c>
      <c r="X367" s="60">
        <v>1665.36013078</v>
      </c>
      <c r="Y367" s="60">
        <v>1700.83089939</v>
      </c>
    </row>
    <row r="368" spans="1:25" s="61" customFormat="1" ht="15.75" x14ac:dyDescent="0.3">
      <c r="A368" s="59" t="s">
        <v>143</v>
      </c>
      <c r="B368" s="60">
        <v>1679.07137526</v>
      </c>
      <c r="C368" s="60">
        <v>1698.14961986</v>
      </c>
      <c r="D368" s="60">
        <v>1797.80528493</v>
      </c>
      <c r="E368" s="60">
        <v>1844.5748508200002</v>
      </c>
      <c r="F368" s="60">
        <v>1858.0876004300001</v>
      </c>
      <c r="G368" s="60">
        <v>1829.87119409</v>
      </c>
      <c r="H368" s="60">
        <v>1768.5100219600001</v>
      </c>
      <c r="I368" s="60">
        <v>1730.0363126900002</v>
      </c>
      <c r="J368" s="60">
        <v>1710.6484723999999</v>
      </c>
      <c r="K368" s="60">
        <v>1678.28519345</v>
      </c>
      <c r="L368" s="60">
        <v>1672.1381188400001</v>
      </c>
      <c r="M368" s="60">
        <v>1678.95665502</v>
      </c>
      <c r="N368" s="60">
        <v>1688.6209016</v>
      </c>
      <c r="O368" s="60">
        <v>1687.4422668900002</v>
      </c>
      <c r="P368" s="60">
        <v>1697.8813770300001</v>
      </c>
      <c r="Q368" s="60">
        <v>1716.71258126</v>
      </c>
      <c r="R368" s="60">
        <v>1694.3224065500001</v>
      </c>
      <c r="S368" s="60">
        <v>1688.7037463900001</v>
      </c>
      <c r="T368" s="60">
        <v>1646.8242750500001</v>
      </c>
      <c r="U368" s="60">
        <v>1651.2657593700001</v>
      </c>
      <c r="V368" s="60">
        <v>1660.9215589200001</v>
      </c>
      <c r="W368" s="60">
        <v>1672.0548304000001</v>
      </c>
      <c r="X368" s="60">
        <v>1721.2025383600001</v>
      </c>
      <c r="Y368" s="60">
        <v>1752.7032467200002</v>
      </c>
    </row>
    <row r="369" spans="1:25" s="61" customFormat="1" ht="15.75" x14ac:dyDescent="0.3">
      <c r="A369" s="59" t="s">
        <v>144</v>
      </c>
      <c r="B369" s="60">
        <v>1763.5766997800001</v>
      </c>
      <c r="C369" s="60">
        <v>1793.07637832</v>
      </c>
      <c r="D369" s="60">
        <v>1803.0509325600001</v>
      </c>
      <c r="E369" s="60">
        <v>1815.1945022100001</v>
      </c>
      <c r="F369" s="60">
        <v>1836.9499506900002</v>
      </c>
      <c r="G369" s="60">
        <v>1819.3210327500001</v>
      </c>
      <c r="H369" s="60">
        <v>1766.7788978200001</v>
      </c>
      <c r="I369" s="60">
        <v>1716.2061050300001</v>
      </c>
      <c r="J369" s="60">
        <v>1680.02770986</v>
      </c>
      <c r="K369" s="60">
        <v>1645.35817395</v>
      </c>
      <c r="L369" s="60">
        <v>1631.73202126</v>
      </c>
      <c r="M369" s="60">
        <v>1647.4354279300001</v>
      </c>
      <c r="N369" s="60">
        <v>1658.44634873</v>
      </c>
      <c r="O369" s="60">
        <v>1675.8226864000001</v>
      </c>
      <c r="P369" s="60">
        <v>1690.41793616</v>
      </c>
      <c r="Q369" s="60">
        <v>1720.30585696</v>
      </c>
      <c r="R369" s="60">
        <v>1718.22614813</v>
      </c>
      <c r="S369" s="60">
        <v>1673.8070074700001</v>
      </c>
      <c r="T369" s="60">
        <v>1621.6336717000001</v>
      </c>
      <c r="U369" s="60">
        <v>1623.6008695400001</v>
      </c>
      <c r="V369" s="60">
        <v>1649.51161852</v>
      </c>
      <c r="W369" s="60">
        <v>1665.3455258500001</v>
      </c>
      <c r="X369" s="60">
        <v>1706.6729716700002</v>
      </c>
      <c r="Y369" s="60">
        <v>1794.82401901</v>
      </c>
    </row>
    <row r="370" spans="1:25" s="61" customFormat="1" ht="15.75" x14ac:dyDescent="0.3">
      <c r="A370" s="59" t="s">
        <v>145</v>
      </c>
      <c r="B370" s="60">
        <v>1676.37521365</v>
      </c>
      <c r="C370" s="60">
        <v>1701.16404605</v>
      </c>
      <c r="D370" s="60">
        <v>1738.2163439400001</v>
      </c>
      <c r="E370" s="60">
        <v>1722.28358097</v>
      </c>
      <c r="F370" s="60">
        <v>1730.65335125</v>
      </c>
      <c r="G370" s="60">
        <v>1734.25470516</v>
      </c>
      <c r="H370" s="60">
        <v>1705.48800009</v>
      </c>
      <c r="I370" s="60">
        <v>1680.7032251800001</v>
      </c>
      <c r="J370" s="60">
        <v>1680.1145658299999</v>
      </c>
      <c r="K370" s="60">
        <v>1627.2424977800001</v>
      </c>
      <c r="L370" s="60">
        <v>1596.0195334300001</v>
      </c>
      <c r="M370" s="60">
        <v>1591.1882011500002</v>
      </c>
      <c r="N370" s="60">
        <v>1607.33615659</v>
      </c>
      <c r="O370" s="60">
        <v>1623.79293865</v>
      </c>
      <c r="P370" s="60">
        <v>1631.5018958400001</v>
      </c>
      <c r="Q370" s="60">
        <v>1639.9426081700001</v>
      </c>
      <c r="R370" s="60">
        <v>1634.3957633700002</v>
      </c>
      <c r="S370" s="60">
        <v>1601.2598758000001</v>
      </c>
      <c r="T370" s="60">
        <v>1543.92251053</v>
      </c>
      <c r="U370" s="60">
        <v>1548.3540367000001</v>
      </c>
      <c r="V370" s="60">
        <v>1573.7102846400001</v>
      </c>
      <c r="W370" s="60">
        <v>1593.7707220500001</v>
      </c>
      <c r="X370" s="60">
        <v>1631.64993895</v>
      </c>
      <c r="Y370" s="60">
        <v>1649.9712920900001</v>
      </c>
    </row>
    <row r="371" spans="1:25" s="61" customFormat="1" ht="15.75" x14ac:dyDescent="0.3">
      <c r="A371" s="59" t="s">
        <v>146</v>
      </c>
      <c r="B371" s="60">
        <v>1573.8740520700001</v>
      </c>
      <c r="C371" s="60">
        <v>1615.5826267300001</v>
      </c>
      <c r="D371" s="60">
        <v>1640.4878847800001</v>
      </c>
      <c r="E371" s="60">
        <v>1636.7301647900001</v>
      </c>
      <c r="F371" s="60">
        <v>1640.12921345</v>
      </c>
      <c r="G371" s="60">
        <v>1642.84698544</v>
      </c>
      <c r="H371" s="60">
        <v>1641.62756405</v>
      </c>
      <c r="I371" s="60">
        <v>1634.5321850400001</v>
      </c>
      <c r="J371" s="60">
        <v>1611.2221530300001</v>
      </c>
      <c r="K371" s="60">
        <v>1567.54444087</v>
      </c>
      <c r="L371" s="60">
        <v>1536.7629110300002</v>
      </c>
      <c r="M371" s="60">
        <v>1523.3740539800001</v>
      </c>
      <c r="N371" s="60">
        <v>1523.7812384000001</v>
      </c>
      <c r="O371" s="60">
        <v>1547.7372698200002</v>
      </c>
      <c r="P371" s="60">
        <v>1559.53159581</v>
      </c>
      <c r="Q371" s="60">
        <v>1561.0228123700001</v>
      </c>
      <c r="R371" s="60">
        <v>1551.5457467200001</v>
      </c>
      <c r="S371" s="60">
        <v>1511.76263604</v>
      </c>
      <c r="T371" s="60">
        <v>1472.6445580100001</v>
      </c>
      <c r="U371" s="60">
        <v>1472.47723879</v>
      </c>
      <c r="V371" s="60">
        <v>1495.3112998399999</v>
      </c>
      <c r="W371" s="60">
        <v>1506.59516134</v>
      </c>
      <c r="X371" s="60">
        <v>1548.6856600200001</v>
      </c>
      <c r="Y371" s="60">
        <v>1596.0245394600001</v>
      </c>
    </row>
    <row r="372" spans="1:25" s="61" customFormat="1" ht="15.75" x14ac:dyDescent="0.3">
      <c r="A372" s="59" t="s">
        <v>147</v>
      </c>
      <c r="B372" s="60">
        <v>1615.31913564</v>
      </c>
      <c r="C372" s="60">
        <v>1661.53994481</v>
      </c>
      <c r="D372" s="60">
        <v>1678.8921211100001</v>
      </c>
      <c r="E372" s="60">
        <v>1671.9376429599999</v>
      </c>
      <c r="F372" s="60">
        <v>1665.1167334900001</v>
      </c>
      <c r="G372" s="60">
        <v>1668.7735501700001</v>
      </c>
      <c r="H372" s="60">
        <v>1633.8921259900001</v>
      </c>
      <c r="I372" s="60">
        <v>1572.2587395800001</v>
      </c>
      <c r="J372" s="60">
        <v>1548.5617759100001</v>
      </c>
      <c r="K372" s="60">
        <v>1522.1624693200001</v>
      </c>
      <c r="L372" s="60">
        <v>1537.9935534799999</v>
      </c>
      <c r="M372" s="60">
        <v>1540.5828403800001</v>
      </c>
      <c r="N372" s="60">
        <v>1556.6926065800001</v>
      </c>
      <c r="O372" s="60">
        <v>1573.77241495</v>
      </c>
      <c r="P372" s="60">
        <v>1585.15385012</v>
      </c>
      <c r="Q372" s="60">
        <v>1612.18354325</v>
      </c>
      <c r="R372" s="60">
        <v>1613.5550524400001</v>
      </c>
      <c r="S372" s="60">
        <v>1570.8404830500001</v>
      </c>
      <c r="T372" s="60">
        <v>1491.4183561</v>
      </c>
      <c r="U372" s="60">
        <v>1480.8958860400001</v>
      </c>
      <c r="V372" s="60">
        <v>1506.6604247300002</v>
      </c>
      <c r="W372" s="60">
        <v>1531.18756592</v>
      </c>
      <c r="X372" s="60">
        <v>1568.9937320400002</v>
      </c>
      <c r="Y372" s="60">
        <v>1592.28048298</v>
      </c>
    </row>
    <row r="373" spans="1:25" s="61" customFormat="1" ht="15.75" x14ac:dyDescent="0.3">
      <c r="A373" s="59" t="s">
        <v>148</v>
      </c>
      <c r="B373" s="60">
        <v>1698.4474084600001</v>
      </c>
      <c r="C373" s="60">
        <v>1721.7382754800001</v>
      </c>
      <c r="D373" s="60">
        <v>1743.71554606</v>
      </c>
      <c r="E373" s="60">
        <v>1715.2238364900002</v>
      </c>
      <c r="F373" s="60">
        <v>1716.3340504300002</v>
      </c>
      <c r="G373" s="60">
        <v>1724.4781508900001</v>
      </c>
      <c r="H373" s="60">
        <v>1690.2842173900001</v>
      </c>
      <c r="I373" s="60">
        <v>1671.2193031900001</v>
      </c>
      <c r="J373" s="60">
        <v>1632.04558961</v>
      </c>
      <c r="K373" s="60">
        <v>1594.0675915500001</v>
      </c>
      <c r="L373" s="60">
        <v>1585.5800678200001</v>
      </c>
      <c r="M373" s="60">
        <v>1600.83545069</v>
      </c>
      <c r="N373" s="60">
        <v>1617.36685659</v>
      </c>
      <c r="O373" s="60">
        <v>1631.8575515800001</v>
      </c>
      <c r="P373" s="60">
        <v>1626.1437508400002</v>
      </c>
      <c r="Q373" s="60">
        <v>1626.81763015</v>
      </c>
      <c r="R373" s="60">
        <v>1616.34333279</v>
      </c>
      <c r="S373" s="60">
        <v>1580.2333449499999</v>
      </c>
      <c r="T373" s="60">
        <v>1533.6263198000001</v>
      </c>
      <c r="U373" s="60">
        <v>1529.5456153800001</v>
      </c>
      <c r="V373" s="60">
        <v>1566.7291828100001</v>
      </c>
      <c r="W373" s="60">
        <v>1576.2517305400002</v>
      </c>
      <c r="X373" s="60">
        <v>1620.23923018</v>
      </c>
      <c r="Y373" s="60">
        <v>1663.7541366299999</v>
      </c>
    </row>
    <row r="374" spans="1:25" s="61" customFormat="1" ht="15.75" x14ac:dyDescent="0.3">
      <c r="A374" s="59" t="s">
        <v>149</v>
      </c>
      <c r="B374" s="60">
        <v>1748.6283968600001</v>
      </c>
      <c r="C374" s="60">
        <v>1804.2405356500001</v>
      </c>
      <c r="D374" s="60">
        <v>1815.5767387200001</v>
      </c>
      <c r="E374" s="60">
        <v>1811.7834630500001</v>
      </c>
      <c r="F374" s="60">
        <v>1804.2863303900001</v>
      </c>
      <c r="G374" s="60">
        <v>1811.5277186000001</v>
      </c>
      <c r="H374" s="60">
        <v>1775.48381705</v>
      </c>
      <c r="I374" s="60">
        <v>1696.51930365</v>
      </c>
      <c r="J374" s="60">
        <v>1651.80922179</v>
      </c>
      <c r="K374" s="60">
        <v>1618.24339661</v>
      </c>
      <c r="L374" s="60">
        <v>1606.1740618200001</v>
      </c>
      <c r="M374" s="60">
        <v>1609.68918633</v>
      </c>
      <c r="N374" s="60">
        <v>1624.28069306</v>
      </c>
      <c r="O374" s="60">
        <v>1610.2324894400001</v>
      </c>
      <c r="P374" s="60">
        <v>1609.3138952000002</v>
      </c>
      <c r="Q374" s="60">
        <v>1640.1663931800001</v>
      </c>
      <c r="R374" s="60">
        <v>1665.7132081</v>
      </c>
      <c r="S374" s="60">
        <v>1634.46485699</v>
      </c>
      <c r="T374" s="60">
        <v>1562.4595104100001</v>
      </c>
      <c r="U374" s="60">
        <v>1574.4950010800001</v>
      </c>
      <c r="V374" s="60">
        <v>1602.26769474</v>
      </c>
      <c r="W374" s="60">
        <v>1617.40472153</v>
      </c>
      <c r="X374" s="60">
        <v>1657.77905824</v>
      </c>
      <c r="Y374" s="60">
        <v>1706.87420013</v>
      </c>
    </row>
    <row r="375" spans="1:25" s="61" customFormat="1" ht="15.75" x14ac:dyDescent="0.3">
      <c r="A375" s="59" t="s">
        <v>150</v>
      </c>
      <c r="B375" s="60">
        <v>1695.27425066</v>
      </c>
      <c r="C375" s="60">
        <v>1726.5130029100001</v>
      </c>
      <c r="D375" s="60">
        <v>1759.1069007200001</v>
      </c>
      <c r="E375" s="60">
        <v>1751.86774001</v>
      </c>
      <c r="F375" s="60">
        <v>1744.73274919</v>
      </c>
      <c r="G375" s="60">
        <v>1740.10784109</v>
      </c>
      <c r="H375" s="60">
        <v>1684.87521087</v>
      </c>
      <c r="I375" s="60">
        <v>1643.67991983</v>
      </c>
      <c r="J375" s="60">
        <v>1621.50754577</v>
      </c>
      <c r="K375" s="60">
        <v>1617.1927551000001</v>
      </c>
      <c r="L375" s="60">
        <v>1649.8058808400001</v>
      </c>
      <c r="M375" s="60">
        <v>1658.1957481100001</v>
      </c>
      <c r="N375" s="60">
        <v>1677.67561374</v>
      </c>
      <c r="O375" s="60">
        <v>1678.1621376200001</v>
      </c>
      <c r="P375" s="60">
        <v>1659.32723908</v>
      </c>
      <c r="Q375" s="60">
        <v>1660.36428228</v>
      </c>
      <c r="R375" s="60">
        <v>1703.5213193900001</v>
      </c>
      <c r="S375" s="60">
        <v>1664.9624842600001</v>
      </c>
      <c r="T375" s="60">
        <v>1574.97300898</v>
      </c>
      <c r="U375" s="60">
        <v>1576.0285602200001</v>
      </c>
      <c r="V375" s="60">
        <v>1602.3581523</v>
      </c>
      <c r="W375" s="60">
        <v>1623.4454528400001</v>
      </c>
      <c r="X375" s="60">
        <v>1652.1023237500001</v>
      </c>
      <c r="Y375" s="60">
        <v>1696.01524189</v>
      </c>
    </row>
    <row r="376" spans="1:25" s="61" customFormat="1" ht="15.75" x14ac:dyDescent="0.3">
      <c r="A376" s="59" t="s">
        <v>151</v>
      </c>
      <c r="B376" s="60">
        <v>1725.4744106400001</v>
      </c>
      <c r="C376" s="60">
        <v>1770.2385058500001</v>
      </c>
      <c r="D376" s="60">
        <v>1786.4239608800001</v>
      </c>
      <c r="E376" s="60">
        <v>1782.6360740300001</v>
      </c>
      <c r="F376" s="60">
        <v>1774.1564351900001</v>
      </c>
      <c r="G376" s="60">
        <v>1774.4596501200001</v>
      </c>
      <c r="H376" s="60">
        <v>1727.9402936900001</v>
      </c>
      <c r="I376" s="60">
        <v>1650.17414738</v>
      </c>
      <c r="J376" s="60">
        <v>1568.6933953800001</v>
      </c>
      <c r="K376" s="60">
        <v>1575.27844691</v>
      </c>
      <c r="L376" s="60">
        <v>1574.93913232</v>
      </c>
      <c r="M376" s="60">
        <v>1594.7120668800001</v>
      </c>
      <c r="N376" s="60">
        <v>1613.6717764800001</v>
      </c>
      <c r="O376" s="60">
        <v>1649.98903387</v>
      </c>
      <c r="P376" s="60">
        <v>1703.26538837</v>
      </c>
      <c r="Q376" s="60">
        <v>1684.7753090799999</v>
      </c>
      <c r="R376" s="60">
        <v>1691.3457224600002</v>
      </c>
      <c r="S376" s="60">
        <v>1648.24430319</v>
      </c>
      <c r="T376" s="60">
        <v>1588.88539341</v>
      </c>
      <c r="U376" s="60">
        <v>1575.80669756</v>
      </c>
      <c r="V376" s="60">
        <v>1636.9332250700002</v>
      </c>
      <c r="W376" s="60">
        <v>1647.4098876</v>
      </c>
      <c r="X376" s="60">
        <v>1654.92351308</v>
      </c>
      <c r="Y376" s="60">
        <v>1732.3950202400001</v>
      </c>
    </row>
    <row r="377" spans="1:25" s="61" customFormat="1" ht="15.75" x14ac:dyDescent="0.3">
      <c r="A377" s="59" t="s">
        <v>152</v>
      </c>
      <c r="B377" s="60">
        <v>1729.7498803000001</v>
      </c>
      <c r="C377" s="60">
        <v>1712.64245196</v>
      </c>
      <c r="D377" s="60">
        <v>1737.5394147300001</v>
      </c>
      <c r="E377" s="60">
        <v>1744.5614473000001</v>
      </c>
      <c r="F377" s="60">
        <v>1748.0864943000001</v>
      </c>
      <c r="G377" s="60">
        <v>1733.6525645300001</v>
      </c>
      <c r="H377" s="60">
        <v>1723.5157546299999</v>
      </c>
      <c r="I377" s="60">
        <v>1755.95398518</v>
      </c>
      <c r="J377" s="60">
        <v>1729.0676846200001</v>
      </c>
      <c r="K377" s="60">
        <v>1669.18324719</v>
      </c>
      <c r="L377" s="60">
        <v>1649.49839653</v>
      </c>
      <c r="M377" s="60">
        <v>1650.8699128600001</v>
      </c>
      <c r="N377" s="60">
        <v>1636.8367888300002</v>
      </c>
      <c r="O377" s="60">
        <v>1651.7893051000001</v>
      </c>
      <c r="P377" s="60">
        <v>1691.1145766900001</v>
      </c>
      <c r="Q377" s="60">
        <v>1692.5684791000001</v>
      </c>
      <c r="R377" s="60">
        <v>1702.6970129000001</v>
      </c>
      <c r="S377" s="60">
        <v>1678.1905382500001</v>
      </c>
      <c r="T377" s="60">
        <v>1628.6218277400001</v>
      </c>
      <c r="U377" s="60">
        <v>1632.24722451</v>
      </c>
      <c r="V377" s="60">
        <v>1657.15745272</v>
      </c>
      <c r="W377" s="60">
        <v>1676.8187993000001</v>
      </c>
      <c r="X377" s="60">
        <v>1709.8848872999999</v>
      </c>
      <c r="Y377" s="60">
        <v>1755.64615572</v>
      </c>
    </row>
    <row r="378" spans="1:25" s="61" customFormat="1" ht="15.75" x14ac:dyDescent="0.3">
      <c r="A378" s="59" t="s">
        <v>153</v>
      </c>
      <c r="B378" s="60">
        <v>1779.52190475</v>
      </c>
      <c r="C378" s="60">
        <v>1786.62817232</v>
      </c>
      <c r="D378" s="60">
        <v>1824.59738143</v>
      </c>
      <c r="E378" s="60">
        <v>1830.8496201200001</v>
      </c>
      <c r="F378" s="60">
        <v>1823.0324907500001</v>
      </c>
      <c r="G378" s="60">
        <v>1828.54550346</v>
      </c>
      <c r="H378" s="60">
        <v>1819.4220897600001</v>
      </c>
      <c r="I378" s="60">
        <v>1811.6410615</v>
      </c>
      <c r="J378" s="60">
        <v>1797.7287214</v>
      </c>
      <c r="K378" s="60">
        <v>1756.0767217300001</v>
      </c>
      <c r="L378" s="60">
        <v>1718.41771348</v>
      </c>
      <c r="M378" s="60">
        <v>1710.8961239600001</v>
      </c>
      <c r="N378" s="60">
        <v>1724.8608312600002</v>
      </c>
      <c r="O378" s="60">
        <v>1758.9854998600001</v>
      </c>
      <c r="P378" s="60">
        <v>1760.3144391600001</v>
      </c>
      <c r="Q378" s="60">
        <v>1774.4364436800001</v>
      </c>
      <c r="R378" s="60">
        <v>1756.9213369399999</v>
      </c>
      <c r="S378" s="60">
        <v>1737.5117541</v>
      </c>
      <c r="T378" s="60">
        <v>1688.8215344</v>
      </c>
      <c r="U378" s="60">
        <v>1690.88764006</v>
      </c>
      <c r="V378" s="60">
        <v>1721.9544289100002</v>
      </c>
      <c r="W378" s="60">
        <v>1737.40664569</v>
      </c>
      <c r="X378" s="60">
        <v>1778.4210826200001</v>
      </c>
      <c r="Y378" s="60">
        <v>1815.4301093700001</v>
      </c>
    </row>
    <row r="379" spans="1:25" s="61" customFormat="1" ht="15.75" x14ac:dyDescent="0.3">
      <c r="A379" s="59" t="s">
        <v>154</v>
      </c>
      <c r="B379" s="60">
        <v>1766.6700574200001</v>
      </c>
      <c r="C379" s="60">
        <v>1804.29704593</v>
      </c>
      <c r="D379" s="60">
        <v>1857.09850947</v>
      </c>
      <c r="E379" s="60">
        <v>1839.5050286800001</v>
      </c>
      <c r="F379" s="60">
        <v>1834.20320494</v>
      </c>
      <c r="G379" s="60">
        <v>1839.5511021900002</v>
      </c>
      <c r="H379" s="60">
        <v>1797.3311142500002</v>
      </c>
      <c r="I379" s="60">
        <v>1756.9346543900001</v>
      </c>
      <c r="J379" s="60">
        <v>1737.7762040600001</v>
      </c>
      <c r="K379" s="60">
        <v>1692.33760693</v>
      </c>
      <c r="L379" s="60">
        <v>1718.7219435300001</v>
      </c>
      <c r="M379" s="60">
        <v>1737.6010369099999</v>
      </c>
      <c r="N379" s="60">
        <v>1746.63606925</v>
      </c>
      <c r="O379" s="60">
        <v>1768.1270261300001</v>
      </c>
      <c r="P379" s="60">
        <v>1779.9802546000001</v>
      </c>
      <c r="Q379" s="60">
        <v>1781.1613953200001</v>
      </c>
      <c r="R379" s="60">
        <v>1776.4109135600002</v>
      </c>
      <c r="S379" s="60">
        <v>1740.0336424700001</v>
      </c>
      <c r="T379" s="60">
        <v>1669.5848729700001</v>
      </c>
      <c r="U379" s="60">
        <v>1672.56822861</v>
      </c>
      <c r="V379" s="60">
        <v>1698.65347344</v>
      </c>
      <c r="W379" s="60">
        <v>1710.5355446200001</v>
      </c>
      <c r="X379" s="60">
        <v>1735.68748815</v>
      </c>
      <c r="Y379" s="60">
        <v>1776.25524034</v>
      </c>
    </row>
    <row r="380" spans="1:25" s="61" customFormat="1" ht="15.75" x14ac:dyDescent="0.3">
      <c r="A380" s="59" t="s">
        <v>155</v>
      </c>
      <c r="B380" s="60">
        <v>1741.7160892900001</v>
      </c>
      <c r="C380" s="60">
        <v>1776.0091804800002</v>
      </c>
      <c r="D380" s="60">
        <v>1804.14482879</v>
      </c>
      <c r="E380" s="60">
        <v>1788.0292921600001</v>
      </c>
      <c r="F380" s="60">
        <v>1769.70962794</v>
      </c>
      <c r="G380" s="60">
        <v>1763.6061134300001</v>
      </c>
      <c r="H380" s="60">
        <v>1757.06028191</v>
      </c>
      <c r="I380" s="60">
        <v>1747.9032183900001</v>
      </c>
      <c r="J380" s="60">
        <v>1705.84224397</v>
      </c>
      <c r="K380" s="60">
        <v>1706.59947584</v>
      </c>
      <c r="L380" s="60">
        <v>1750.3209904400001</v>
      </c>
      <c r="M380" s="60">
        <v>1775.1253232500001</v>
      </c>
      <c r="N380" s="60">
        <v>1757.3138413500001</v>
      </c>
      <c r="O380" s="60">
        <v>1744.07450733</v>
      </c>
      <c r="P380" s="60">
        <v>1744.33769061</v>
      </c>
      <c r="Q380" s="60">
        <v>1749.2343388199999</v>
      </c>
      <c r="R380" s="60">
        <v>1740.4138930200002</v>
      </c>
      <c r="S380" s="60">
        <v>1724.85124165</v>
      </c>
      <c r="T380" s="60">
        <v>1676.0393707000001</v>
      </c>
      <c r="U380" s="60">
        <v>1655.93169622</v>
      </c>
      <c r="V380" s="60">
        <v>1663.14165581</v>
      </c>
      <c r="W380" s="60">
        <v>1673.3648865100001</v>
      </c>
      <c r="X380" s="60">
        <v>1700.5494778700001</v>
      </c>
      <c r="Y380" s="60">
        <v>1723.5268244200001</v>
      </c>
    </row>
    <row r="381" spans="1:25" s="61" customFormat="1" ht="15.75" x14ac:dyDescent="0.3">
      <c r="A381" s="59" t="s">
        <v>156</v>
      </c>
      <c r="B381" s="60">
        <v>1646.1056991</v>
      </c>
      <c r="C381" s="60">
        <v>1687.3965997100001</v>
      </c>
      <c r="D381" s="60">
        <v>1737.6485472500001</v>
      </c>
      <c r="E381" s="60">
        <v>1740.3541451400001</v>
      </c>
      <c r="F381" s="60">
        <v>1733.5441760200001</v>
      </c>
      <c r="G381" s="60">
        <v>1725.41175398</v>
      </c>
      <c r="H381" s="60">
        <v>1690.37839248</v>
      </c>
      <c r="I381" s="60">
        <v>1629.0317779700001</v>
      </c>
      <c r="J381" s="60">
        <v>1598.4214869300001</v>
      </c>
      <c r="K381" s="60">
        <v>1609.6589275600002</v>
      </c>
      <c r="L381" s="60">
        <v>1628.3003743100001</v>
      </c>
      <c r="M381" s="60">
        <v>1700.07848633</v>
      </c>
      <c r="N381" s="60">
        <v>1706.19853468</v>
      </c>
      <c r="O381" s="60">
        <v>1717.5421062200001</v>
      </c>
      <c r="P381" s="60">
        <v>1732.74316507</v>
      </c>
      <c r="Q381" s="60">
        <v>1743.8310379</v>
      </c>
      <c r="R381" s="60">
        <v>1737.39208536</v>
      </c>
      <c r="S381" s="60">
        <v>1704.7832580199999</v>
      </c>
      <c r="T381" s="60">
        <v>1639.15431287</v>
      </c>
      <c r="U381" s="60">
        <v>1609.9231260500001</v>
      </c>
      <c r="V381" s="60">
        <v>1595.6344082200001</v>
      </c>
      <c r="W381" s="60">
        <v>1568.9525800900001</v>
      </c>
      <c r="X381" s="60">
        <v>1591.6109152400002</v>
      </c>
      <c r="Y381" s="60">
        <v>1644.33856954</v>
      </c>
    </row>
    <row r="382" spans="1:25" s="61" customFormat="1" ht="15.75" x14ac:dyDescent="0.3">
      <c r="A382" s="59" t="s">
        <v>157</v>
      </c>
      <c r="B382" s="60">
        <v>1686.6686047400001</v>
      </c>
      <c r="C382" s="60">
        <v>1742.3418938300001</v>
      </c>
      <c r="D382" s="60">
        <v>1787.1722013400001</v>
      </c>
      <c r="E382" s="60">
        <v>1768.98515886</v>
      </c>
      <c r="F382" s="60">
        <v>1775.46628805</v>
      </c>
      <c r="G382" s="60">
        <v>1749.08808301</v>
      </c>
      <c r="H382" s="60">
        <v>1705.4524681299999</v>
      </c>
      <c r="I382" s="60">
        <v>1666.31003913</v>
      </c>
      <c r="J382" s="60">
        <v>1655.0945220999999</v>
      </c>
      <c r="K382" s="60">
        <v>1675.70856114</v>
      </c>
      <c r="L382" s="60">
        <v>1706.66568147</v>
      </c>
      <c r="M382" s="60">
        <v>1771.6321651800001</v>
      </c>
      <c r="N382" s="60">
        <v>1811.5772689200001</v>
      </c>
      <c r="O382" s="60">
        <v>1811.9368171400001</v>
      </c>
      <c r="P382" s="60">
        <v>1811.12302914</v>
      </c>
      <c r="Q382" s="60">
        <v>1816.8330659600001</v>
      </c>
      <c r="R382" s="60">
        <v>1802.73139393</v>
      </c>
      <c r="S382" s="60">
        <v>1777.5329898</v>
      </c>
      <c r="T382" s="60">
        <v>1713.5603531199999</v>
      </c>
      <c r="U382" s="60">
        <v>1713.2836231200001</v>
      </c>
      <c r="V382" s="60">
        <v>1694.89596469</v>
      </c>
      <c r="W382" s="60">
        <v>1684.9041685700001</v>
      </c>
      <c r="X382" s="60">
        <v>1688.77731432</v>
      </c>
      <c r="Y382" s="60">
        <v>1745.2132590900001</v>
      </c>
    </row>
    <row r="383" spans="1:25" s="61" customFormat="1" ht="15.75" x14ac:dyDescent="0.3">
      <c r="A383" s="59" t="s">
        <v>158</v>
      </c>
      <c r="B383" s="60">
        <v>1665.14743828</v>
      </c>
      <c r="C383" s="60">
        <v>1698.5848576000001</v>
      </c>
      <c r="D383" s="60">
        <v>1731.3641532200002</v>
      </c>
      <c r="E383" s="60">
        <v>1719.1493528200001</v>
      </c>
      <c r="F383" s="60">
        <v>1723.69104287</v>
      </c>
      <c r="G383" s="60">
        <v>1716.57431987</v>
      </c>
      <c r="H383" s="60">
        <v>1691.2455680800001</v>
      </c>
      <c r="I383" s="60">
        <v>1639.81178359</v>
      </c>
      <c r="J383" s="60">
        <v>1592.31252752</v>
      </c>
      <c r="K383" s="60">
        <v>1560.2140524500001</v>
      </c>
      <c r="L383" s="60">
        <v>1549.4567009500001</v>
      </c>
      <c r="M383" s="60">
        <v>1564.1987301700001</v>
      </c>
      <c r="N383" s="60">
        <v>1575.73031438</v>
      </c>
      <c r="O383" s="60">
        <v>1582.6329136000002</v>
      </c>
      <c r="P383" s="60">
        <v>1587.1110122300001</v>
      </c>
      <c r="Q383" s="60">
        <v>1592.06798267</v>
      </c>
      <c r="R383" s="60">
        <v>1589.0348974999999</v>
      </c>
      <c r="S383" s="60">
        <v>1543.7462608800001</v>
      </c>
      <c r="T383" s="60">
        <v>1512.01021165</v>
      </c>
      <c r="U383" s="60">
        <v>1522.53612361</v>
      </c>
      <c r="V383" s="60">
        <v>1553.6647086100002</v>
      </c>
      <c r="W383" s="60">
        <v>1567.8053906600001</v>
      </c>
      <c r="X383" s="60">
        <v>1575.8754673200001</v>
      </c>
      <c r="Y383" s="60">
        <v>1679.5200276400001</v>
      </c>
    </row>
    <row r="384" spans="1:25" s="61" customFormat="1" ht="15.75" x14ac:dyDescent="0.3">
      <c r="A384" s="59" t="s">
        <v>159</v>
      </c>
      <c r="B384" s="60">
        <v>1759.9633897000001</v>
      </c>
      <c r="C384" s="60">
        <v>1731.62990509</v>
      </c>
      <c r="D384" s="60">
        <v>1791.8210687000001</v>
      </c>
      <c r="E384" s="60">
        <v>1784.2472423500001</v>
      </c>
      <c r="F384" s="60">
        <v>1784.0578748</v>
      </c>
      <c r="G384" s="60">
        <v>1799.22469669</v>
      </c>
      <c r="H384" s="60">
        <v>1772.9717276600002</v>
      </c>
      <c r="I384" s="60">
        <v>1767.27101429</v>
      </c>
      <c r="J384" s="60">
        <v>1730.7564171200002</v>
      </c>
      <c r="K384" s="60">
        <v>1703.1008275900001</v>
      </c>
      <c r="L384" s="60">
        <v>1667.21879893</v>
      </c>
      <c r="M384" s="60">
        <v>1659.4880614900001</v>
      </c>
      <c r="N384" s="60">
        <v>1676.7993042400001</v>
      </c>
      <c r="O384" s="60">
        <v>1693.8395666700001</v>
      </c>
      <c r="P384" s="60">
        <v>1697.62467034</v>
      </c>
      <c r="Q384" s="60">
        <v>1702.28760723</v>
      </c>
      <c r="R384" s="60">
        <v>1694.5982576400002</v>
      </c>
      <c r="S384" s="60">
        <v>1666.1363580100001</v>
      </c>
      <c r="T384" s="60">
        <v>1612.17282015</v>
      </c>
      <c r="U384" s="60">
        <v>1628.4011185700001</v>
      </c>
      <c r="V384" s="60">
        <v>1655.74346408</v>
      </c>
      <c r="W384" s="60">
        <v>1669.5744834100001</v>
      </c>
      <c r="X384" s="60">
        <v>1684.8050002500001</v>
      </c>
      <c r="Y384" s="60">
        <v>1707.25280438</v>
      </c>
    </row>
    <row r="385" spans="1:26" s="61" customFormat="1" ht="15.75" x14ac:dyDescent="0.3">
      <c r="A385" s="59" t="s">
        <v>160</v>
      </c>
      <c r="B385" s="60">
        <v>1771.8054794900002</v>
      </c>
      <c r="C385" s="60">
        <v>1755.91363391</v>
      </c>
      <c r="D385" s="60">
        <v>1761.7630622500001</v>
      </c>
      <c r="E385" s="60">
        <v>1776.27540681</v>
      </c>
      <c r="F385" s="60">
        <v>1773.88770757</v>
      </c>
      <c r="G385" s="60">
        <v>1759.7344412</v>
      </c>
      <c r="H385" s="60">
        <v>1742.8852414600001</v>
      </c>
      <c r="I385" s="60">
        <v>1729.9068218800001</v>
      </c>
      <c r="J385" s="60">
        <v>1714.7524822800001</v>
      </c>
      <c r="K385" s="60">
        <v>1654.4319267200001</v>
      </c>
      <c r="L385" s="60">
        <v>1628.4762102900002</v>
      </c>
      <c r="M385" s="60">
        <v>1623.8532050900001</v>
      </c>
      <c r="N385" s="60">
        <v>1627.2610708</v>
      </c>
      <c r="O385" s="60">
        <v>1656.9781002700001</v>
      </c>
      <c r="P385" s="60">
        <v>1664.49796575</v>
      </c>
      <c r="Q385" s="60">
        <v>1665.6161399100001</v>
      </c>
      <c r="R385" s="60">
        <v>1665.65267374</v>
      </c>
      <c r="S385" s="60">
        <v>1604.0079537900001</v>
      </c>
      <c r="T385" s="60">
        <v>1553.9704581600001</v>
      </c>
      <c r="U385" s="60">
        <v>1576.44982547</v>
      </c>
      <c r="V385" s="60">
        <v>1602.5160044000002</v>
      </c>
      <c r="W385" s="60">
        <v>1617.49603247</v>
      </c>
      <c r="X385" s="60">
        <v>1630.6481898</v>
      </c>
      <c r="Y385" s="60">
        <v>1663.2786105</v>
      </c>
    </row>
    <row r="386" spans="1:26" s="61" customFormat="1" ht="15.75" x14ac:dyDescent="0.3">
      <c r="A386" s="59" t="s">
        <v>161</v>
      </c>
      <c r="B386" s="60">
        <v>1745.8712440900001</v>
      </c>
      <c r="C386" s="60">
        <v>1790.51545158</v>
      </c>
      <c r="D386" s="60">
        <v>1792.9862901000001</v>
      </c>
      <c r="E386" s="60">
        <v>1795.77533748</v>
      </c>
      <c r="F386" s="60">
        <v>1805.6396081</v>
      </c>
      <c r="G386" s="60">
        <v>1799.5474646</v>
      </c>
      <c r="H386" s="60">
        <v>1754.8076447000001</v>
      </c>
      <c r="I386" s="60">
        <v>1688.4196069500001</v>
      </c>
      <c r="J386" s="60">
        <v>1651.0580558000001</v>
      </c>
      <c r="K386" s="60">
        <v>1639.8084531300001</v>
      </c>
      <c r="L386" s="60">
        <v>1620.7685743</v>
      </c>
      <c r="M386" s="60">
        <v>1633.7922697900001</v>
      </c>
      <c r="N386" s="60">
        <v>1639.2413014400001</v>
      </c>
      <c r="O386" s="60">
        <v>1645.67203883</v>
      </c>
      <c r="P386" s="60">
        <v>1651.57798478</v>
      </c>
      <c r="Q386" s="60">
        <v>1660.1000439100001</v>
      </c>
      <c r="R386" s="60">
        <v>1648.2458931000001</v>
      </c>
      <c r="S386" s="60">
        <v>1620.5381838400001</v>
      </c>
      <c r="T386" s="60">
        <v>1569.6556856700001</v>
      </c>
      <c r="U386" s="60">
        <v>1577.76844734</v>
      </c>
      <c r="V386" s="60">
        <v>1586.31697803</v>
      </c>
      <c r="W386" s="60">
        <v>1601.28417055</v>
      </c>
      <c r="X386" s="60">
        <v>1633.81290599</v>
      </c>
      <c r="Y386" s="60">
        <v>1651.26794634</v>
      </c>
    </row>
    <row r="387" spans="1:26" s="61" customFormat="1" ht="15.75" x14ac:dyDescent="0.3">
      <c r="A387" s="59" t="s">
        <v>162</v>
      </c>
      <c r="B387" s="60">
        <v>1590.8090613000002</v>
      </c>
      <c r="C387" s="60">
        <v>1636.6611701000002</v>
      </c>
      <c r="D387" s="60">
        <v>1681.4617354900001</v>
      </c>
      <c r="E387" s="60">
        <v>1670.9721584599999</v>
      </c>
      <c r="F387" s="60">
        <v>1676.42622579</v>
      </c>
      <c r="G387" s="60">
        <v>1677.6064487400001</v>
      </c>
      <c r="H387" s="60">
        <v>1618.2233698300001</v>
      </c>
      <c r="I387" s="60">
        <v>1577.64738898</v>
      </c>
      <c r="J387" s="60">
        <v>1538.40312608</v>
      </c>
      <c r="K387" s="60">
        <v>1526.7304732100001</v>
      </c>
      <c r="L387" s="60">
        <v>1513.96927579</v>
      </c>
      <c r="M387" s="60">
        <v>1526.2781098600001</v>
      </c>
      <c r="N387" s="60">
        <v>1522.5960554400001</v>
      </c>
      <c r="O387" s="60">
        <v>1535.6096882900001</v>
      </c>
      <c r="P387" s="60">
        <v>1543.51021741</v>
      </c>
      <c r="Q387" s="60">
        <v>1549.26678352</v>
      </c>
      <c r="R387" s="60">
        <v>1544.6260413800001</v>
      </c>
      <c r="S387" s="60">
        <v>1511.2898009200001</v>
      </c>
      <c r="T387" s="60">
        <v>1476.43583741</v>
      </c>
      <c r="U387" s="60">
        <v>1494.7655765100001</v>
      </c>
      <c r="V387" s="60">
        <v>1514.5230290100001</v>
      </c>
      <c r="W387" s="60">
        <v>1531.5527282100002</v>
      </c>
      <c r="X387" s="60">
        <v>1541.39286339</v>
      </c>
      <c r="Y387" s="60">
        <v>1552.6517931600001</v>
      </c>
    </row>
    <row r="388" spans="1:26" s="61" customFormat="1" ht="15.75" x14ac:dyDescent="0.3">
      <c r="A388" s="59" t="s">
        <v>163</v>
      </c>
      <c r="B388" s="60">
        <v>1535.2482612400001</v>
      </c>
      <c r="C388" s="60">
        <v>1605.2642375200001</v>
      </c>
      <c r="D388" s="60">
        <v>1655.3655519700001</v>
      </c>
      <c r="E388" s="60">
        <v>1661.7427805900002</v>
      </c>
      <c r="F388" s="60">
        <v>1659.7651606100001</v>
      </c>
      <c r="G388" s="60">
        <v>1645.4800707700001</v>
      </c>
      <c r="H388" s="60">
        <v>1620.9370615300002</v>
      </c>
      <c r="I388" s="60">
        <v>1574.4093323900001</v>
      </c>
      <c r="J388" s="60">
        <v>1544.88588525</v>
      </c>
      <c r="K388" s="60">
        <v>1521.24684437</v>
      </c>
      <c r="L388" s="60">
        <v>1515.75537459</v>
      </c>
      <c r="M388" s="60">
        <v>1518.9451057000001</v>
      </c>
      <c r="N388" s="60">
        <v>1533.59788501</v>
      </c>
      <c r="O388" s="60">
        <v>1550.3985418700001</v>
      </c>
      <c r="P388" s="60">
        <v>1553.53967717</v>
      </c>
      <c r="Q388" s="60">
        <v>1556.6761295200001</v>
      </c>
      <c r="R388" s="60">
        <v>1554.5139632299999</v>
      </c>
      <c r="S388" s="60">
        <v>1519.5749265500001</v>
      </c>
      <c r="T388" s="60">
        <v>1471.9861806400002</v>
      </c>
      <c r="U388" s="60">
        <v>1491.60619797</v>
      </c>
      <c r="V388" s="60">
        <v>1512.83017569</v>
      </c>
      <c r="W388" s="60">
        <v>1522.5182042900001</v>
      </c>
      <c r="X388" s="60">
        <v>1554.3464949000002</v>
      </c>
      <c r="Y388" s="60">
        <v>1579.11320047</v>
      </c>
    </row>
    <row r="389" spans="1:26" s="61" customFormat="1" ht="15.75" x14ac:dyDescent="0.3">
      <c r="A389" s="59" t="s">
        <v>164</v>
      </c>
      <c r="B389" s="60">
        <v>1615.1591209400001</v>
      </c>
      <c r="C389" s="60">
        <v>1645.63488489</v>
      </c>
      <c r="D389" s="60">
        <v>1677.66408555</v>
      </c>
      <c r="E389" s="60">
        <v>1672.2519996400001</v>
      </c>
      <c r="F389" s="60">
        <v>1675.6332850700001</v>
      </c>
      <c r="G389" s="60">
        <v>1675.3830280300001</v>
      </c>
      <c r="H389" s="60">
        <v>1624.2672408600001</v>
      </c>
      <c r="I389" s="60">
        <v>1588.3713818700001</v>
      </c>
      <c r="J389" s="60">
        <v>1542.13631857</v>
      </c>
      <c r="K389" s="60">
        <v>1521.11523027</v>
      </c>
      <c r="L389" s="60">
        <v>1507.8572231400001</v>
      </c>
      <c r="M389" s="60">
        <v>1518.3072415700001</v>
      </c>
      <c r="N389" s="60">
        <v>1534.14041174</v>
      </c>
      <c r="O389" s="60">
        <v>1529.61288218</v>
      </c>
      <c r="P389" s="60">
        <v>1535.6260046100001</v>
      </c>
      <c r="Q389" s="60">
        <v>1558.7433895900001</v>
      </c>
      <c r="R389" s="60">
        <v>1547.8015468999999</v>
      </c>
      <c r="S389" s="60">
        <v>1508.5640053500001</v>
      </c>
      <c r="T389" s="60">
        <v>1470.2255584100001</v>
      </c>
      <c r="U389" s="60">
        <v>1493.2438924600001</v>
      </c>
      <c r="V389" s="60">
        <v>1518.4666246900001</v>
      </c>
      <c r="W389" s="60">
        <v>1539.9527037300002</v>
      </c>
      <c r="X389" s="60">
        <v>1568.91662625</v>
      </c>
      <c r="Y389" s="60">
        <v>1601.36548105</v>
      </c>
    </row>
    <row r="391" spans="1:26" ht="15" x14ac:dyDescent="0.25">
      <c r="A391" s="103" t="s">
        <v>100</v>
      </c>
      <c r="B391" s="68"/>
      <c r="C391" s="68"/>
      <c r="D391" s="68"/>
      <c r="E391" s="68"/>
      <c r="F391" s="68"/>
      <c r="G391" s="68"/>
      <c r="H391" s="68"/>
      <c r="I391" s="68"/>
      <c r="J391" s="68"/>
      <c r="K391" s="68"/>
      <c r="L391" s="68"/>
      <c r="M391" s="68"/>
      <c r="N391" s="68"/>
      <c r="O391" s="68"/>
    </row>
    <row r="392" spans="1:26" x14ac:dyDescent="0.2">
      <c r="A392" s="168"/>
      <c r="B392" s="168"/>
      <c r="C392" s="168"/>
      <c r="D392" s="168"/>
      <c r="E392" s="168"/>
      <c r="F392" s="168"/>
      <c r="G392" s="168"/>
      <c r="H392" s="168"/>
      <c r="I392" s="168"/>
      <c r="J392" s="168"/>
      <c r="K392" s="168"/>
      <c r="L392" s="168"/>
      <c r="M392" s="169" t="s">
        <v>101</v>
      </c>
      <c r="N392" s="169"/>
      <c r="O392" s="169"/>
      <c r="P392" s="227"/>
    </row>
    <row r="393" spans="1:26" x14ac:dyDescent="0.2">
      <c r="A393" s="170" t="s">
        <v>102</v>
      </c>
      <c r="B393" s="170"/>
      <c r="C393" s="170"/>
      <c r="D393" s="170"/>
      <c r="E393" s="170"/>
      <c r="F393" s="170"/>
      <c r="G393" s="170"/>
      <c r="H393" s="170"/>
      <c r="I393" s="170"/>
      <c r="J393" s="170"/>
      <c r="K393" s="170"/>
      <c r="L393" s="170"/>
      <c r="M393" s="169">
        <v>651181.40692273795</v>
      </c>
      <c r="N393" s="169"/>
      <c r="O393" s="169"/>
      <c r="P393" s="228"/>
    </row>
    <row r="394" spans="1:26" x14ac:dyDescent="0.2">
      <c r="A394" s="159" t="s">
        <v>103</v>
      </c>
      <c r="B394" s="159"/>
      <c r="C394" s="159"/>
      <c r="D394" s="159"/>
      <c r="E394" s="159"/>
      <c r="F394" s="159"/>
      <c r="G394" s="159"/>
      <c r="H394" s="159"/>
      <c r="I394" s="159"/>
      <c r="J394" s="159"/>
      <c r="K394" s="159"/>
      <c r="L394" s="159"/>
      <c r="M394" s="160">
        <v>651181.40692273795</v>
      </c>
      <c r="N394" s="160"/>
      <c r="O394" s="160"/>
      <c r="P394" s="224"/>
    </row>
    <row r="395" spans="1:26" x14ac:dyDescent="0.2">
      <c r="M395" s="107"/>
      <c r="N395" s="107"/>
      <c r="O395" s="107"/>
      <c r="P395" s="107"/>
    </row>
    <row r="397" spans="1:26" ht="25.5" customHeight="1" x14ac:dyDescent="0.2">
      <c r="B397" s="235"/>
      <c r="C397" s="235"/>
      <c r="D397" s="235"/>
      <c r="E397" s="235"/>
      <c r="F397" s="235"/>
      <c r="G397" s="235"/>
      <c r="H397" s="235"/>
      <c r="I397" s="235"/>
      <c r="J397" s="235"/>
      <c r="K397" s="235"/>
      <c r="L397" s="235"/>
      <c r="M397" s="235"/>
      <c r="N397" s="235"/>
      <c r="O397" s="108"/>
      <c r="P397" s="108"/>
      <c r="Q397" s="80"/>
      <c r="R397" s="80"/>
      <c r="S397" s="80"/>
      <c r="T397" s="80"/>
      <c r="U397" s="80"/>
      <c r="V397" s="80"/>
      <c r="W397" s="80"/>
      <c r="X397" s="80"/>
      <c r="Y397" s="80"/>
      <c r="Z397" s="80"/>
    </row>
    <row r="398" spans="1:26" ht="26.25" customHeight="1" x14ac:dyDescent="0.2"/>
    <row r="399" spans="1:26" ht="34.5" customHeight="1" x14ac:dyDescent="0.2">
      <c r="B399" s="201" t="s">
        <v>109</v>
      </c>
      <c r="C399" s="201"/>
      <c r="D399" s="201"/>
      <c r="E399" s="201"/>
      <c r="F399" s="201"/>
      <c r="G399" s="201"/>
      <c r="H399" s="201"/>
      <c r="I399" s="201"/>
      <c r="J399" s="201"/>
      <c r="K399" s="201"/>
      <c r="L399" s="201"/>
      <c r="M399" s="201"/>
      <c r="N399" s="201"/>
      <c r="O399" s="81"/>
    </row>
    <row r="400" spans="1:26" ht="12.75" x14ac:dyDescent="0.2">
      <c r="B400" s="155"/>
      <c r="C400" s="155"/>
      <c r="D400" s="155"/>
      <c r="E400" s="155"/>
      <c r="F400" s="155"/>
      <c r="G400" s="155" t="s">
        <v>5</v>
      </c>
      <c r="H400" s="155"/>
      <c r="I400" s="155"/>
      <c r="J400" s="155"/>
    </row>
    <row r="401" spans="1:10" ht="12.75" x14ac:dyDescent="0.2">
      <c r="B401" s="155"/>
      <c r="C401" s="155"/>
      <c r="D401" s="155"/>
      <c r="E401" s="155"/>
      <c r="F401" s="155"/>
      <c r="G401" s="82" t="s">
        <v>6</v>
      </c>
      <c r="H401" s="27" t="s">
        <v>7</v>
      </c>
      <c r="I401" s="27" t="s">
        <v>8</v>
      </c>
      <c r="J401" s="82" t="s">
        <v>9</v>
      </c>
    </row>
    <row r="402" spans="1:10" ht="80.25" customHeight="1" x14ac:dyDescent="0.2">
      <c r="B402" s="155" t="s">
        <v>110</v>
      </c>
      <c r="C402" s="155"/>
      <c r="D402" s="155"/>
      <c r="E402" s="155"/>
      <c r="F402" s="155"/>
      <c r="G402" s="83">
        <v>1218966.23</v>
      </c>
      <c r="H402" s="83">
        <v>1298768.9600000002</v>
      </c>
      <c r="I402" s="83">
        <v>1659969.82</v>
      </c>
      <c r="J402" s="83">
        <v>1682175.8800000001</v>
      </c>
    </row>
    <row r="403" spans="1:10" ht="80.25" customHeight="1" x14ac:dyDescent="0.2">
      <c r="B403" s="155" t="s">
        <v>111</v>
      </c>
      <c r="C403" s="155"/>
      <c r="D403" s="155"/>
      <c r="E403" s="155"/>
      <c r="F403" s="155"/>
      <c r="G403" s="84">
        <v>256086.62</v>
      </c>
      <c r="H403" s="84"/>
      <c r="I403" s="84"/>
      <c r="J403" s="84"/>
    </row>
    <row r="404" spans="1:10" ht="66.75" customHeight="1" x14ac:dyDescent="0.2">
      <c r="G404" s="85"/>
    </row>
    <row r="405" spans="1:10" ht="12.75" x14ac:dyDescent="0.2">
      <c r="A405" s="104" t="s">
        <v>41</v>
      </c>
      <c r="B405" s="86"/>
      <c r="C405" s="86"/>
      <c r="D405" s="86"/>
      <c r="E405" s="86"/>
      <c r="F405" s="86"/>
      <c r="G405" s="86"/>
    </row>
    <row r="406" spans="1:10" ht="33" customHeight="1" x14ac:dyDescent="0.2">
      <c r="A406" s="138" t="s">
        <v>61</v>
      </c>
      <c r="B406" s="139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75" x14ac:dyDescent="0.2">
      <c r="A407" s="130" t="s">
        <v>44</v>
      </c>
      <c r="B407" s="130"/>
      <c r="C407" s="130"/>
      <c r="D407" s="130"/>
      <c r="E407" s="130"/>
      <c r="F407" s="130"/>
      <c r="G407" s="130"/>
    </row>
    <row r="408" spans="1:10" ht="24.75" customHeight="1" x14ac:dyDescent="0.2">
      <c r="A408" s="130" t="s">
        <v>45</v>
      </c>
      <c r="B408" s="130"/>
      <c r="C408" s="27" t="s">
        <v>46</v>
      </c>
      <c r="D408" s="28">
        <v>1985.19</v>
      </c>
      <c r="E408" s="28">
        <v>2213.37</v>
      </c>
      <c r="F408" s="28">
        <v>2999.77</v>
      </c>
      <c r="G408" s="28">
        <v>3760.44</v>
      </c>
      <c r="H408" s="33"/>
    </row>
    <row r="409" spans="1:10" ht="12.75" x14ac:dyDescent="0.2">
      <c r="A409" s="130" t="s">
        <v>112</v>
      </c>
      <c r="B409" s="130"/>
      <c r="C409" s="26"/>
      <c r="D409" s="28"/>
      <c r="E409" s="28"/>
      <c r="F409" s="28"/>
      <c r="G409" s="28"/>
      <c r="H409" s="33"/>
    </row>
    <row r="410" spans="1:10" ht="39" customHeight="1" x14ac:dyDescent="0.2">
      <c r="A410" s="152" t="s">
        <v>113</v>
      </c>
      <c r="B410" s="152"/>
      <c r="C410" s="27" t="s">
        <v>114</v>
      </c>
      <c r="D410" s="28">
        <v>1218966.23</v>
      </c>
      <c r="E410" s="28">
        <v>1298768.9600000002</v>
      </c>
      <c r="F410" s="28">
        <v>1659969.82</v>
      </c>
      <c r="G410" s="28">
        <v>1682175.8800000001</v>
      </c>
      <c r="H410" s="33"/>
    </row>
    <row r="411" spans="1:10" ht="39" customHeight="1" x14ac:dyDescent="0.2">
      <c r="A411" s="152" t="s">
        <v>115</v>
      </c>
      <c r="B411" s="152"/>
      <c r="C411" s="27" t="s">
        <v>46</v>
      </c>
      <c r="D411" s="28">
        <v>116.13</v>
      </c>
      <c r="E411" s="28">
        <v>222.04</v>
      </c>
      <c r="F411" s="28">
        <v>454.36</v>
      </c>
      <c r="G411" s="28">
        <v>1180.99</v>
      </c>
      <c r="H411" s="33"/>
    </row>
    <row r="412" spans="1:10" x14ac:dyDescent="0.2">
      <c r="D412" s="33"/>
      <c r="E412" s="33"/>
      <c r="F412" s="33"/>
      <c r="G412" s="33"/>
      <c r="H412" s="33"/>
    </row>
    <row r="413" spans="1:10" ht="66.75" customHeight="1" x14ac:dyDescent="0.2">
      <c r="A413" s="153" t="s">
        <v>47</v>
      </c>
      <c r="B413" s="154"/>
      <c r="C413" s="27" t="s">
        <v>46</v>
      </c>
      <c r="D413" s="87">
        <v>4.1486615100000002</v>
      </c>
      <c r="E413" s="33"/>
      <c r="F413" s="33"/>
      <c r="G413" s="33"/>
      <c r="H413" s="33"/>
    </row>
    <row r="414" spans="1:10" ht="12.75" x14ac:dyDescent="0.2">
      <c r="A414" s="105"/>
      <c r="B414" s="88"/>
      <c r="C414" s="88"/>
      <c r="D414" s="89"/>
      <c r="E414" s="33"/>
      <c r="F414" s="33"/>
      <c r="G414" s="33"/>
      <c r="H414" s="33"/>
    </row>
    <row r="415" spans="1:10" ht="96.75" customHeight="1" x14ac:dyDescent="0.2">
      <c r="A415" s="151" t="s">
        <v>116</v>
      </c>
      <c r="B415" s="151"/>
      <c r="C415" s="27" t="s">
        <v>114</v>
      </c>
      <c r="D415" s="90">
        <v>256086.62</v>
      </c>
      <c r="E415" s="33"/>
      <c r="F415" s="33"/>
      <c r="G415" s="33"/>
      <c r="H415" s="33"/>
    </row>
    <row r="416" spans="1:10" ht="132" customHeight="1" x14ac:dyDescent="0.2">
      <c r="A416" s="151" t="s">
        <v>117</v>
      </c>
      <c r="B416" s="151"/>
      <c r="C416" s="27" t="s">
        <v>46</v>
      </c>
      <c r="D416" s="90">
        <v>2064.85</v>
      </c>
      <c r="E416" s="33"/>
      <c r="F416" s="33"/>
      <c r="G416" s="33"/>
      <c r="H416" s="33"/>
    </row>
    <row r="417" spans="1:8" ht="91.5" customHeight="1" x14ac:dyDescent="0.2">
      <c r="A417" s="151" t="s">
        <v>118</v>
      </c>
      <c r="B417" s="151"/>
      <c r="C417" s="91" t="s">
        <v>119</v>
      </c>
      <c r="D417" s="90">
        <v>7.31</v>
      </c>
      <c r="E417" s="33"/>
      <c r="F417" s="33"/>
      <c r="G417" s="33"/>
      <c r="H417" s="33"/>
    </row>
    <row r="418" spans="1:8" ht="12.75" x14ac:dyDescent="0.2">
      <c r="A418" s="105"/>
      <c r="B418" s="88"/>
      <c r="C418" s="88"/>
      <c r="D418" s="89"/>
      <c r="E418" s="33"/>
      <c r="F418" s="33"/>
      <c r="G418" s="33"/>
      <c r="H418" s="33"/>
    </row>
    <row r="419" spans="1:8" ht="42" customHeight="1" x14ac:dyDescent="0.2">
      <c r="A419" s="151" t="s">
        <v>48</v>
      </c>
      <c r="B419" s="151"/>
      <c r="C419" s="27" t="s">
        <v>46</v>
      </c>
      <c r="D419" s="106">
        <v>61.449999999999996</v>
      </c>
      <c r="E419" s="33"/>
      <c r="F419" s="33"/>
      <c r="G419" s="33"/>
      <c r="H419" s="33"/>
    </row>
    <row r="420" spans="1:8" ht="12.75" x14ac:dyDescent="0.2">
      <c r="A420" s="105"/>
      <c r="B420" s="88"/>
      <c r="C420" s="88"/>
      <c r="D420" s="88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P392"/>
    <mergeCell ref="A393:L393"/>
    <mergeCell ref="M393:P393"/>
    <mergeCell ref="A409:B409"/>
    <mergeCell ref="A394:L394"/>
    <mergeCell ref="M394:P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">
    <cfRule type="expression" dxfId="447" priority="9">
      <formula>AND($P405&gt;=500,$P405&lt;=899,$AD405&lt;0)</formula>
    </cfRule>
    <cfRule type="expression" dxfId="446" priority="10">
      <formula>AND($AD405&lt;0,$B405&lt;&gt;$AF405)</formula>
    </cfRule>
    <cfRule type="expression" dxfId="445" priority="11">
      <formula>OR(AND($Q405&gt;=1,$Q405&lt;=3,$R405=0,$B405=$AF405,$P405&lt;500),AND($B405&lt;&gt;$AF405,$AD405&gt;0))</formula>
    </cfRule>
    <cfRule type="expression" dxfId="444" priority="12">
      <formula>$Q405=99</formula>
    </cfRule>
  </conditionalFormatting>
  <conditionalFormatting sqref="C405:E405">
    <cfRule type="expression" dxfId="443" priority="5">
      <formula>AND($P405&gt;=500,$P405&lt;=899,$AD405&lt;0)</formula>
    </cfRule>
    <cfRule type="expression" dxfId="442" priority="6">
      <formula>AND($AD405&lt;0,$B405&lt;&gt;$AF405)</formula>
    </cfRule>
    <cfRule type="expression" dxfId="441" priority="7">
      <formula>OR(AND($Q405&gt;=1,$Q405&lt;=3,$R405=0,$B405=$AF405,$P405&lt;500),AND($B405&lt;&gt;$AF405,$AD405&gt;0))</formula>
    </cfRule>
    <cfRule type="expression" dxfId="440" priority="8">
      <formula>$Q405=99</formula>
    </cfRule>
  </conditionalFormatting>
  <conditionalFormatting sqref="B406:E406">
    <cfRule type="expression" dxfId="439" priority="1">
      <formula>AND($P406&gt;=500,$P406&lt;=899,$AD406&lt;0)</formula>
    </cfRule>
    <cfRule type="expression" dxfId="438" priority="2">
      <formula>AND($AD406&lt;0,$B406&lt;&gt;$AF406)</formula>
    </cfRule>
    <cfRule type="expression" dxfId="437" priority="3">
      <formula>OR(AND($Q406&gt;=1,$Q406&lt;=3,$R406=0,$B406=$AF406,$P406&lt;500),AND($B406&lt;&gt;$AF406,$AD406&gt;0))</formula>
    </cfRule>
    <cfRule type="expression" dxfId="436" priority="4">
      <formula>$Q406=99</formula>
    </cfRule>
  </conditionalFormatting>
  <conditionalFormatting sqref="B407:D407">
    <cfRule type="expression" dxfId="435" priority="13">
      <formula>AND($P407&gt;=500,$P407&lt;=899,$AD407&lt;0)</formula>
    </cfRule>
    <cfRule type="expression" dxfId="434" priority="14">
      <formula>AND($AD407&lt;0,#REF!&lt;&gt;$AF407)</formula>
    </cfRule>
    <cfRule type="expression" dxfId="433" priority="15">
      <formula>OR(AND($Q407&gt;=1,$Q407&lt;=3,$R407=0,#REF!=$AF407,$P407&lt;500),AND(#REF!&lt;&gt;$AF407,$AD407&gt;0))</formula>
    </cfRule>
    <cfRule type="expression" dxfId="432" priority="16">
      <formula>$Q407=99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1A51F9-4D51-4B4D-B002-182CC2A04B9D}">
  <sheetPr>
    <tabColor indexed="26"/>
  </sheetPr>
  <dimension ref="A1:AB557"/>
  <sheetViews>
    <sheetView zoomScale="85" zoomScaleNormal="85" workbookViewId="0">
      <selection sqref="A1:X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10" width="8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54" t="s">
        <v>0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V1" s="254"/>
      <c r="W1" s="254"/>
      <c r="X1" s="254"/>
    </row>
    <row r="2" spans="1:25" ht="16.5" customHeight="1" x14ac:dyDescent="0.2">
      <c r="A2" s="255" t="s">
        <v>62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</row>
    <row r="3" spans="1:25" ht="16.5" x14ac:dyDescent="0.2">
      <c r="A3" s="109"/>
      <c r="B3" s="109"/>
      <c r="C3" s="109"/>
      <c r="D3" s="109"/>
      <c r="E3" s="109"/>
      <c r="F3" s="109"/>
      <c r="G3" s="109"/>
      <c r="H3" s="109"/>
      <c r="I3" s="109"/>
      <c r="J3" s="256" t="s">
        <v>134</v>
      </c>
      <c r="K3" s="189"/>
      <c r="L3" s="189"/>
      <c r="M3" s="257"/>
      <c r="N3" s="191"/>
      <c r="O3" s="191"/>
      <c r="P3" s="109"/>
      <c r="Q3" s="109"/>
      <c r="R3" s="109"/>
      <c r="S3" s="109"/>
      <c r="T3" s="109"/>
      <c r="U3" s="109"/>
      <c r="V3" s="109"/>
      <c r="W3" s="109"/>
      <c r="X3" s="109"/>
    </row>
    <row r="4" spans="1:25" ht="14.25" x14ac:dyDescent="0.2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</row>
    <row r="5" spans="1:25" ht="15" x14ac:dyDescent="0.2">
      <c r="A5" s="248" t="s">
        <v>122</v>
      </c>
      <c r="B5" s="249"/>
      <c r="C5" s="249"/>
      <c r="D5" s="249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49"/>
    </row>
    <row r="6" spans="1:25" ht="18.75" customHeight="1" x14ac:dyDescent="0.2">
      <c r="A6" s="249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49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49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49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51"/>
      <c r="B10" s="110"/>
      <c r="C10" s="110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</row>
    <row r="11" spans="1:25" ht="15" customHeight="1" x14ac:dyDescent="0.2">
      <c r="A11" s="250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42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x14ac:dyDescent="0.2">
      <c r="A13" s="172"/>
      <c r="B13" s="111" t="s">
        <v>71</v>
      </c>
      <c r="C13" s="112" t="s">
        <v>72</v>
      </c>
      <c r="D13" s="113" t="s">
        <v>73</v>
      </c>
      <c r="E13" s="112" t="s">
        <v>74</v>
      </c>
      <c r="F13" s="112" t="s">
        <v>75</v>
      </c>
      <c r="G13" s="112" t="s">
        <v>76</v>
      </c>
      <c r="H13" s="112" t="s">
        <v>77</v>
      </c>
      <c r="I13" s="112" t="s">
        <v>78</v>
      </c>
      <c r="J13" s="112" t="s">
        <v>79</v>
      </c>
      <c r="K13" s="111" t="s">
        <v>80</v>
      </c>
      <c r="L13" s="112" t="s">
        <v>81</v>
      </c>
      <c r="M13" s="114" t="s">
        <v>82</v>
      </c>
      <c r="N13" s="111" t="s">
        <v>83</v>
      </c>
      <c r="O13" s="112" t="s">
        <v>84</v>
      </c>
      <c r="P13" s="114" t="s">
        <v>85</v>
      </c>
      <c r="Q13" s="113" t="s">
        <v>86</v>
      </c>
      <c r="R13" s="112" t="s">
        <v>87</v>
      </c>
      <c r="S13" s="113" t="s">
        <v>88</v>
      </c>
      <c r="T13" s="112" t="s">
        <v>89</v>
      </c>
      <c r="U13" s="113" t="s">
        <v>90</v>
      </c>
      <c r="V13" s="112" t="s">
        <v>91</v>
      </c>
      <c r="W13" s="113" t="s">
        <v>92</v>
      </c>
      <c r="X13" s="112" t="s">
        <v>93</v>
      </c>
      <c r="Y13" s="112" t="s">
        <v>94</v>
      </c>
    </row>
    <row r="14" spans="1:25" s="33" customFormat="1" ht="16.5" customHeight="1" x14ac:dyDescent="0.2">
      <c r="A14" s="57" t="s">
        <v>135</v>
      </c>
      <c r="B14" s="58">
        <v>3869.2826472800002</v>
      </c>
      <c r="C14" s="58">
        <v>3805.5172696</v>
      </c>
      <c r="D14" s="58">
        <v>3878.35634299</v>
      </c>
      <c r="E14" s="58">
        <v>3865.9445958400001</v>
      </c>
      <c r="F14" s="58">
        <v>3875.4999085400004</v>
      </c>
      <c r="G14" s="58">
        <v>3874.18040776</v>
      </c>
      <c r="H14" s="58">
        <v>3808.4311398</v>
      </c>
      <c r="I14" s="58">
        <v>3743.9777460400001</v>
      </c>
      <c r="J14" s="58">
        <v>3710.6645023600004</v>
      </c>
      <c r="K14" s="58">
        <v>3674.41501195</v>
      </c>
      <c r="L14" s="58">
        <v>3688.1998622299998</v>
      </c>
      <c r="M14" s="58">
        <v>3681.6065788100004</v>
      </c>
      <c r="N14" s="58">
        <v>3699.5501495600001</v>
      </c>
      <c r="O14" s="58">
        <v>3701.0664280000001</v>
      </c>
      <c r="P14" s="58">
        <v>3707.9411435400002</v>
      </c>
      <c r="Q14" s="58">
        <v>3716.6398961700002</v>
      </c>
      <c r="R14" s="58">
        <v>3719.4575443100002</v>
      </c>
      <c r="S14" s="58">
        <v>3694.9770675899999</v>
      </c>
      <c r="T14" s="58">
        <v>3639.1673367900003</v>
      </c>
      <c r="U14" s="58">
        <v>3620.4436676400001</v>
      </c>
      <c r="V14" s="58">
        <v>3642.0319940999998</v>
      </c>
      <c r="W14" s="58">
        <v>3652.3176884100003</v>
      </c>
      <c r="X14" s="58">
        <v>3687.0416302499998</v>
      </c>
      <c r="Y14" s="58">
        <v>3733.84090965</v>
      </c>
    </row>
    <row r="15" spans="1:25" s="61" customFormat="1" ht="15.75" x14ac:dyDescent="0.3">
      <c r="A15" s="59" t="s">
        <v>136</v>
      </c>
      <c r="B15" s="60">
        <v>3733.9846594500004</v>
      </c>
      <c r="C15" s="60">
        <v>3784.0982917000001</v>
      </c>
      <c r="D15" s="60">
        <v>3839.9819584300003</v>
      </c>
      <c r="E15" s="60">
        <v>3833.9946140700004</v>
      </c>
      <c r="F15" s="60">
        <v>3828.4542016900004</v>
      </c>
      <c r="G15" s="60">
        <v>3819.5122704800001</v>
      </c>
      <c r="H15" s="60">
        <v>3757.2232800900001</v>
      </c>
      <c r="I15" s="60">
        <v>3678.3853197600001</v>
      </c>
      <c r="J15" s="60">
        <v>3632.4232482000002</v>
      </c>
      <c r="K15" s="60">
        <v>3590.0535998100004</v>
      </c>
      <c r="L15" s="60">
        <v>3593.3919784</v>
      </c>
      <c r="M15" s="60">
        <v>3603.8368146500002</v>
      </c>
      <c r="N15" s="60">
        <v>3635.9451304600002</v>
      </c>
      <c r="O15" s="60">
        <v>3632.7591835399999</v>
      </c>
      <c r="P15" s="60">
        <v>3636.2087681100002</v>
      </c>
      <c r="Q15" s="60">
        <v>3646.1495312799998</v>
      </c>
      <c r="R15" s="60">
        <v>3643.59402185</v>
      </c>
      <c r="S15" s="60">
        <v>3623.7419446399999</v>
      </c>
      <c r="T15" s="60">
        <v>3568.0732909400003</v>
      </c>
      <c r="U15" s="60">
        <v>3549.3041202499999</v>
      </c>
      <c r="V15" s="60">
        <v>3569.1185675900001</v>
      </c>
      <c r="W15" s="60">
        <v>3591.9704181000002</v>
      </c>
      <c r="X15" s="60">
        <v>3634.3857724999998</v>
      </c>
      <c r="Y15" s="60">
        <v>3686.8737207800004</v>
      </c>
    </row>
    <row r="16" spans="1:25" s="61" customFormat="1" ht="15.75" x14ac:dyDescent="0.3">
      <c r="A16" s="59" t="s">
        <v>137</v>
      </c>
      <c r="B16" s="60">
        <v>3718.4027919099999</v>
      </c>
      <c r="C16" s="60">
        <v>3769.2156668100001</v>
      </c>
      <c r="D16" s="60">
        <v>3799.5368422700003</v>
      </c>
      <c r="E16" s="60">
        <v>3824.7724680299998</v>
      </c>
      <c r="F16" s="60">
        <v>3839.8489041000003</v>
      </c>
      <c r="G16" s="60">
        <v>3830.4194312099999</v>
      </c>
      <c r="H16" s="60">
        <v>3769.6179600700002</v>
      </c>
      <c r="I16" s="60">
        <v>3702.8562974400002</v>
      </c>
      <c r="J16" s="60">
        <v>3668.2648594800003</v>
      </c>
      <c r="K16" s="60">
        <v>3629.39798836</v>
      </c>
      <c r="L16" s="60">
        <v>3649.14011252</v>
      </c>
      <c r="M16" s="60">
        <v>3657.0370062400002</v>
      </c>
      <c r="N16" s="60">
        <v>3687.6902079400002</v>
      </c>
      <c r="O16" s="60">
        <v>3674.6983286000004</v>
      </c>
      <c r="P16" s="60">
        <v>3673.8729830800003</v>
      </c>
      <c r="Q16" s="60">
        <v>3678.0123582400001</v>
      </c>
      <c r="R16" s="60">
        <v>3677.3265876300002</v>
      </c>
      <c r="S16" s="60">
        <v>3647.72265745</v>
      </c>
      <c r="T16" s="60">
        <v>3591.7457282100004</v>
      </c>
      <c r="U16" s="60">
        <v>3566.61659607</v>
      </c>
      <c r="V16" s="60">
        <v>3593.1713851900004</v>
      </c>
      <c r="W16" s="60">
        <v>3600.6109201400004</v>
      </c>
      <c r="X16" s="60">
        <v>3646.51338665</v>
      </c>
      <c r="Y16" s="60">
        <v>3758.3961282400001</v>
      </c>
    </row>
    <row r="17" spans="1:25" s="61" customFormat="1" ht="15.75" x14ac:dyDescent="0.3">
      <c r="A17" s="59" t="s">
        <v>138</v>
      </c>
      <c r="B17" s="60">
        <v>3582.3475923800002</v>
      </c>
      <c r="C17" s="60">
        <v>3638.6067779100003</v>
      </c>
      <c r="D17" s="60">
        <v>3703.0371976599999</v>
      </c>
      <c r="E17" s="60">
        <v>3719.60309465</v>
      </c>
      <c r="F17" s="60">
        <v>3723.1588177800004</v>
      </c>
      <c r="G17" s="60">
        <v>3725.0537864400003</v>
      </c>
      <c r="H17" s="60">
        <v>3713.8132250500003</v>
      </c>
      <c r="I17" s="60">
        <v>3616.0846596199999</v>
      </c>
      <c r="J17" s="60">
        <v>3539.89615779</v>
      </c>
      <c r="K17" s="60">
        <v>3492.6778166900003</v>
      </c>
      <c r="L17" s="60">
        <v>3468.1388843200002</v>
      </c>
      <c r="M17" s="60">
        <v>3463.3345564299998</v>
      </c>
      <c r="N17" s="60">
        <v>3485.6615306900003</v>
      </c>
      <c r="O17" s="60">
        <v>3508.1564694500003</v>
      </c>
      <c r="P17" s="60">
        <v>3527.8978711500004</v>
      </c>
      <c r="Q17" s="60">
        <v>3530.5168145300004</v>
      </c>
      <c r="R17" s="60">
        <v>3524.3803454099998</v>
      </c>
      <c r="S17" s="60">
        <v>3502.3068445700001</v>
      </c>
      <c r="T17" s="60">
        <v>3441.5851778599999</v>
      </c>
      <c r="U17" s="60">
        <v>3429.0846254500002</v>
      </c>
      <c r="V17" s="60">
        <v>3449.1644680400004</v>
      </c>
      <c r="W17" s="60">
        <v>3471.7716480300001</v>
      </c>
      <c r="X17" s="60">
        <v>3511.98455526</v>
      </c>
      <c r="Y17" s="60">
        <v>3546.1350659600002</v>
      </c>
    </row>
    <row r="18" spans="1:25" s="61" customFormat="1" ht="15.75" x14ac:dyDescent="0.3">
      <c r="A18" s="59" t="s">
        <v>139</v>
      </c>
      <c r="B18" s="60">
        <v>3678.4176926600003</v>
      </c>
      <c r="C18" s="60">
        <v>3721.2117881200002</v>
      </c>
      <c r="D18" s="60">
        <v>3775.7571623499998</v>
      </c>
      <c r="E18" s="60">
        <v>3772.1815966600002</v>
      </c>
      <c r="F18" s="60">
        <v>3782.0428519200004</v>
      </c>
      <c r="G18" s="60">
        <v>3778.8821247699998</v>
      </c>
      <c r="H18" s="60">
        <v>3758.9374880599999</v>
      </c>
      <c r="I18" s="60">
        <v>3734.3089102900003</v>
      </c>
      <c r="J18" s="60">
        <v>3684.2391468699998</v>
      </c>
      <c r="K18" s="60">
        <v>3619.81161359</v>
      </c>
      <c r="L18" s="60">
        <v>3600.77148098</v>
      </c>
      <c r="M18" s="60">
        <v>3603.6714034500001</v>
      </c>
      <c r="N18" s="60">
        <v>3603.3676908799998</v>
      </c>
      <c r="O18" s="60">
        <v>3621.8229275399999</v>
      </c>
      <c r="P18" s="60">
        <v>3641.7157864800001</v>
      </c>
      <c r="Q18" s="60">
        <v>3654.6353381500003</v>
      </c>
      <c r="R18" s="60">
        <v>3646.6290412600001</v>
      </c>
      <c r="S18" s="60">
        <v>3622.9171853600001</v>
      </c>
      <c r="T18" s="60">
        <v>3558.62493584</v>
      </c>
      <c r="U18" s="60">
        <v>3549.5584341200001</v>
      </c>
      <c r="V18" s="60">
        <v>3566.2609791499999</v>
      </c>
      <c r="W18" s="60">
        <v>3581.5469394400002</v>
      </c>
      <c r="X18" s="60">
        <v>3620.7959528900001</v>
      </c>
      <c r="Y18" s="60">
        <v>3672.7645166700004</v>
      </c>
    </row>
    <row r="19" spans="1:25" s="61" customFormat="1" ht="15.75" x14ac:dyDescent="0.3">
      <c r="A19" s="59" t="s">
        <v>140</v>
      </c>
      <c r="B19" s="60">
        <v>3596.5918822499998</v>
      </c>
      <c r="C19" s="60">
        <v>3641.3488273399998</v>
      </c>
      <c r="D19" s="60">
        <v>3659.7467683900004</v>
      </c>
      <c r="E19" s="60">
        <v>3674.4555078499998</v>
      </c>
      <c r="F19" s="60">
        <v>3674.5015242300001</v>
      </c>
      <c r="G19" s="60">
        <v>3662.9498667300004</v>
      </c>
      <c r="H19" s="60">
        <v>3659.3347749000004</v>
      </c>
      <c r="I19" s="60">
        <v>3627.7903026399999</v>
      </c>
      <c r="J19" s="60">
        <v>3584.0018078700004</v>
      </c>
      <c r="K19" s="60">
        <v>3514.7425088199998</v>
      </c>
      <c r="L19" s="60">
        <v>3486.6113597800004</v>
      </c>
      <c r="M19" s="60">
        <v>3485.86788815</v>
      </c>
      <c r="N19" s="60">
        <v>3490.3698026299999</v>
      </c>
      <c r="O19" s="60">
        <v>3510.6602515000004</v>
      </c>
      <c r="P19" s="60">
        <v>3517.2402588800001</v>
      </c>
      <c r="Q19" s="60">
        <v>3529.7540991599999</v>
      </c>
      <c r="R19" s="60">
        <v>3519.95425234</v>
      </c>
      <c r="S19" s="60">
        <v>3491.9356580900003</v>
      </c>
      <c r="T19" s="60">
        <v>3425.5304353400002</v>
      </c>
      <c r="U19" s="60">
        <v>3410.3198533100003</v>
      </c>
      <c r="V19" s="60">
        <v>3439.80695827</v>
      </c>
      <c r="W19" s="60">
        <v>3461.86016612</v>
      </c>
      <c r="X19" s="60">
        <v>3502.5035668</v>
      </c>
      <c r="Y19" s="60">
        <v>3541.68522282</v>
      </c>
    </row>
    <row r="20" spans="1:25" s="61" customFormat="1" ht="15.75" x14ac:dyDescent="0.3">
      <c r="A20" s="59" t="s">
        <v>141</v>
      </c>
      <c r="B20" s="60">
        <v>3551.5974600500003</v>
      </c>
      <c r="C20" s="60">
        <v>3596.3855933000004</v>
      </c>
      <c r="D20" s="60">
        <v>3650.5349994600001</v>
      </c>
      <c r="E20" s="60">
        <v>3640.2510299599999</v>
      </c>
      <c r="F20" s="60">
        <v>3640.6242077900001</v>
      </c>
      <c r="G20" s="60">
        <v>3625.8619839700004</v>
      </c>
      <c r="H20" s="60">
        <v>3618.9996808200003</v>
      </c>
      <c r="I20" s="60">
        <v>3577.33664533</v>
      </c>
      <c r="J20" s="60">
        <v>3536.3286520299998</v>
      </c>
      <c r="K20" s="60">
        <v>3520.8171007700003</v>
      </c>
      <c r="L20" s="60">
        <v>3488.5568634199999</v>
      </c>
      <c r="M20" s="60">
        <v>3496.8089389900001</v>
      </c>
      <c r="N20" s="60">
        <v>3512.1130488099998</v>
      </c>
      <c r="O20" s="60">
        <v>3529.9204852299999</v>
      </c>
      <c r="P20" s="60">
        <v>3530.5455874600002</v>
      </c>
      <c r="Q20" s="60">
        <v>3546.3717303800004</v>
      </c>
      <c r="R20" s="60">
        <v>3536.1337703200002</v>
      </c>
      <c r="S20" s="60">
        <v>3510.90869393</v>
      </c>
      <c r="T20" s="60">
        <v>3460.7654859900003</v>
      </c>
      <c r="U20" s="60">
        <v>3456.1557058100002</v>
      </c>
      <c r="V20" s="60">
        <v>3468.7893238400002</v>
      </c>
      <c r="W20" s="60">
        <v>3484.2157683599999</v>
      </c>
      <c r="X20" s="60">
        <v>3537.7755724500003</v>
      </c>
      <c r="Y20" s="60">
        <v>3575.4088132100001</v>
      </c>
    </row>
    <row r="21" spans="1:25" s="61" customFormat="1" ht="15.75" x14ac:dyDescent="0.3">
      <c r="A21" s="59" t="s">
        <v>142</v>
      </c>
      <c r="B21" s="60">
        <v>3599.4723753500002</v>
      </c>
      <c r="C21" s="60">
        <v>3678.3375352399999</v>
      </c>
      <c r="D21" s="60">
        <v>3752.5395554699999</v>
      </c>
      <c r="E21" s="60">
        <v>3766.8919673300002</v>
      </c>
      <c r="F21" s="60">
        <v>3773.0858746800004</v>
      </c>
      <c r="G21" s="60">
        <v>3759.5259636500004</v>
      </c>
      <c r="H21" s="60">
        <v>3708.3965675500003</v>
      </c>
      <c r="I21" s="60">
        <v>3739.1747516800001</v>
      </c>
      <c r="J21" s="60">
        <v>3709.96916435</v>
      </c>
      <c r="K21" s="60">
        <v>3668.4255960999999</v>
      </c>
      <c r="L21" s="60">
        <v>3648.8783412700004</v>
      </c>
      <c r="M21" s="60">
        <v>3646.4575703400001</v>
      </c>
      <c r="N21" s="60">
        <v>3623.6713051200004</v>
      </c>
      <c r="O21" s="60">
        <v>3640.5541203000002</v>
      </c>
      <c r="P21" s="60">
        <v>3686.8527267899999</v>
      </c>
      <c r="Q21" s="60">
        <v>3675.3170278799998</v>
      </c>
      <c r="R21" s="60">
        <v>3673.9358378900001</v>
      </c>
      <c r="S21" s="60">
        <v>3660.89058097</v>
      </c>
      <c r="T21" s="60">
        <v>3607.1498198600002</v>
      </c>
      <c r="U21" s="60">
        <v>3606.1658468100004</v>
      </c>
      <c r="V21" s="60">
        <v>3630.98162043</v>
      </c>
      <c r="W21" s="60">
        <v>3632.3613488700003</v>
      </c>
      <c r="X21" s="60">
        <v>3671.8073014299998</v>
      </c>
      <c r="Y21" s="60">
        <v>3707.1656612400002</v>
      </c>
    </row>
    <row r="22" spans="1:25" s="61" customFormat="1" ht="15.75" x14ac:dyDescent="0.3">
      <c r="A22" s="59" t="s">
        <v>143</v>
      </c>
      <c r="B22" s="60">
        <v>3685.4642969900001</v>
      </c>
      <c r="C22" s="60">
        <v>3704.4689614700001</v>
      </c>
      <c r="D22" s="60">
        <v>3803.8404519800001</v>
      </c>
      <c r="E22" s="60">
        <v>3850.4611241500002</v>
      </c>
      <c r="F22" s="60">
        <v>3863.9534203600001</v>
      </c>
      <c r="G22" s="60">
        <v>3835.8266752400004</v>
      </c>
      <c r="H22" s="60">
        <v>3774.6392609499999</v>
      </c>
      <c r="I22" s="60">
        <v>3736.3510138199999</v>
      </c>
      <c r="J22" s="60">
        <v>3717.0657199300003</v>
      </c>
      <c r="K22" s="60">
        <v>3685.6724359600003</v>
      </c>
      <c r="L22" s="60">
        <v>3678.6407285800001</v>
      </c>
      <c r="M22" s="60">
        <v>3685.4214775</v>
      </c>
      <c r="N22" s="60">
        <v>3694.9824331</v>
      </c>
      <c r="O22" s="60">
        <v>3693.8890466500002</v>
      </c>
      <c r="P22" s="60">
        <v>3706.2645932900004</v>
      </c>
      <c r="Q22" s="60">
        <v>3725.1579820200004</v>
      </c>
      <c r="R22" s="60">
        <v>3703.0331726200002</v>
      </c>
      <c r="S22" s="60">
        <v>3697.52340658</v>
      </c>
      <c r="T22" s="60">
        <v>3655.9447453299999</v>
      </c>
      <c r="U22" s="60">
        <v>3660.4644870700004</v>
      </c>
      <c r="V22" s="60">
        <v>3670.4250572000001</v>
      </c>
      <c r="W22" s="60">
        <v>3682.1283428800002</v>
      </c>
      <c r="X22" s="60">
        <v>3731.9653220999999</v>
      </c>
      <c r="Y22" s="60">
        <v>3763.0166653900001</v>
      </c>
    </row>
    <row r="23" spans="1:25" s="61" customFormat="1" ht="15.75" x14ac:dyDescent="0.3">
      <c r="A23" s="59" t="s">
        <v>144</v>
      </c>
      <c r="B23" s="60">
        <v>3773.5761717800001</v>
      </c>
      <c r="C23" s="60">
        <v>3801.7214266400001</v>
      </c>
      <c r="D23" s="60">
        <v>3810.8875648399999</v>
      </c>
      <c r="E23" s="60">
        <v>3825.3633365100004</v>
      </c>
      <c r="F23" s="60">
        <v>3847.7400599000002</v>
      </c>
      <c r="G23" s="60">
        <v>3829.9402201800003</v>
      </c>
      <c r="H23" s="60">
        <v>3777.2941175200003</v>
      </c>
      <c r="I23" s="60">
        <v>3726.6379027100002</v>
      </c>
      <c r="J23" s="60">
        <v>3690.3896753600002</v>
      </c>
      <c r="K23" s="60">
        <v>3655.2418343300001</v>
      </c>
      <c r="L23" s="60">
        <v>3640.8948514900003</v>
      </c>
      <c r="M23" s="60">
        <v>3657.36089842</v>
      </c>
      <c r="N23" s="60">
        <v>3667.0750968700004</v>
      </c>
      <c r="O23" s="60">
        <v>3682.3204215200003</v>
      </c>
      <c r="P23" s="60">
        <v>3696.8771612300002</v>
      </c>
      <c r="Q23" s="60">
        <v>3726.6859519400005</v>
      </c>
      <c r="R23" s="60">
        <v>3724.6037350400002</v>
      </c>
      <c r="S23" s="60">
        <v>3680.3070383300001</v>
      </c>
      <c r="T23" s="60">
        <v>3628.2665620500002</v>
      </c>
      <c r="U23" s="60">
        <v>3630.2187438300002</v>
      </c>
      <c r="V23" s="60">
        <v>3656.1014081399999</v>
      </c>
      <c r="W23" s="60">
        <v>3673.9360365900002</v>
      </c>
      <c r="X23" s="60">
        <v>3715.3554933</v>
      </c>
      <c r="Y23" s="60">
        <v>3803.3903595400002</v>
      </c>
    </row>
    <row r="24" spans="1:25" s="61" customFormat="1" ht="15.75" x14ac:dyDescent="0.3">
      <c r="A24" s="59" t="s">
        <v>145</v>
      </c>
      <c r="B24" s="60">
        <v>3685.1237315899998</v>
      </c>
      <c r="C24" s="60">
        <v>3710.0561332000002</v>
      </c>
      <c r="D24" s="60">
        <v>3747.17051455</v>
      </c>
      <c r="E24" s="60">
        <v>3731.2029250400001</v>
      </c>
      <c r="F24" s="60">
        <v>3739.6749481300003</v>
      </c>
      <c r="G24" s="60">
        <v>3743.3234093299998</v>
      </c>
      <c r="H24" s="60">
        <v>3714.9953305899999</v>
      </c>
      <c r="I24" s="60">
        <v>3690.92753042</v>
      </c>
      <c r="J24" s="60">
        <v>3690.4328461200002</v>
      </c>
      <c r="K24" s="60">
        <v>3635.4716733800001</v>
      </c>
      <c r="L24" s="60">
        <v>3602.5261718299998</v>
      </c>
      <c r="M24" s="60">
        <v>3597.7046729499998</v>
      </c>
      <c r="N24" s="60">
        <v>3613.8289641900001</v>
      </c>
      <c r="O24" s="60">
        <v>3630.2131867300004</v>
      </c>
      <c r="P24" s="60">
        <v>3640.8188997200004</v>
      </c>
      <c r="Q24" s="60">
        <v>3649.8930330600001</v>
      </c>
      <c r="R24" s="60">
        <v>3644.3153377899998</v>
      </c>
      <c r="S24" s="60">
        <v>3611.1550796299998</v>
      </c>
      <c r="T24" s="60">
        <v>3553.7946239800003</v>
      </c>
      <c r="U24" s="60">
        <v>3558.2137571000003</v>
      </c>
      <c r="V24" s="60">
        <v>3583.5971707600002</v>
      </c>
      <c r="W24" s="60">
        <v>3603.6086960600001</v>
      </c>
      <c r="X24" s="60">
        <v>3641.5734284500004</v>
      </c>
      <c r="Y24" s="60">
        <v>3659.72292857</v>
      </c>
    </row>
    <row r="25" spans="1:25" s="61" customFormat="1" ht="15.75" x14ac:dyDescent="0.3">
      <c r="A25" s="59" t="s">
        <v>146</v>
      </c>
      <c r="B25" s="60">
        <v>3583.7629167300001</v>
      </c>
      <c r="C25" s="60">
        <v>3625.4830775600003</v>
      </c>
      <c r="D25" s="60">
        <v>3650.5372054600002</v>
      </c>
      <c r="E25" s="60">
        <v>3646.9201079000004</v>
      </c>
      <c r="F25" s="60">
        <v>3650.2890857800003</v>
      </c>
      <c r="G25" s="60">
        <v>3653.1242008500003</v>
      </c>
      <c r="H25" s="60">
        <v>3652.1956403700001</v>
      </c>
      <c r="I25" s="60">
        <v>3644.6777114800002</v>
      </c>
      <c r="J25" s="60">
        <v>3621.34788536</v>
      </c>
      <c r="K25" s="60">
        <v>3577.77686567</v>
      </c>
      <c r="L25" s="60">
        <v>3546.9201180700002</v>
      </c>
      <c r="M25" s="60">
        <v>3533.5463167400003</v>
      </c>
      <c r="N25" s="60">
        <v>3534.0361169400003</v>
      </c>
      <c r="O25" s="60">
        <v>3558.1037715299999</v>
      </c>
      <c r="P25" s="60">
        <v>3569.89515037</v>
      </c>
      <c r="Q25" s="60">
        <v>3571.3013568300003</v>
      </c>
      <c r="R25" s="60">
        <v>3561.7289585200001</v>
      </c>
      <c r="S25" s="60">
        <v>3521.8337311900004</v>
      </c>
      <c r="T25" s="60">
        <v>3482.5084657699999</v>
      </c>
      <c r="U25" s="60">
        <v>3482.3607297799999</v>
      </c>
      <c r="V25" s="60">
        <v>3505.00989144</v>
      </c>
      <c r="W25" s="60">
        <v>3516.2319415000002</v>
      </c>
      <c r="X25" s="60">
        <v>3558.1180775600001</v>
      </c>
      <c r="Y25" s="60">
        <v>3605.3646483100001</v>
      </c>
    </row>
    <row r="26" spans="1:25" s="61" customFormat="1" ht="15.75" x14ac:dyDescent="0.3">
      <c r="A26" s="59" t="s">
        <v>147</v>
      </c>
      <c r="B26" s="60">
        <v>3624.6066316200004</v>
      </c>
      <c r="C26" s="60">
        <v>3670.60157372</v>
      </c>
      <c r="D26" s="60">
        <v>3687.8651005500001</v>
      </c>
      <c r="E26" s="60">
        <v>3680.9280518599999</v>
      </c>
      <c r="F26" s="60">
        <v>3674.1952974300002</v>
      </c>
      <c r="G26" s="60">
        <v>3677.7624092900001</v>
      </c>
      <c r="H26" s="60">
        <v>3643.0429621000003</v>
      </c>
      <c r="I26" s="60">
        <v>3581.6270838199998</v>
      </c>
      <c r="J26" s="60">
        <v>3557.98559161</v>
      </c>
      <c r="K26" s="60">
        <v>3530.8700076100004</v>
      </c>
      <c r="L26" s="60">
        <v>3547.4324185700002</v>
      </c>
      <c r="M26" s="60">
        <v>3549.6957804000003</v>
      </c>
      <c r="N26" s="60">
        <v>3565.8926275399999</v>
      </c>
      <c r="O26" s="60">
        <v>3583.1335446399999</v>
      </c>
      <c r="P26" s="60">
        <v>3594.5635752600001</v>
      </c>
      <c r="Q26" s="60">
        <v>3621.6033611100002</v>
      </c>
      <c r="R26" s="60">
        <v>3623.0239853399999</v>
      </c>
      <c r="S26" s="60">
        <v>3580.7520828699999</v>
      </c>
      <c r="T26" s="60">
        <v>3499.5387496200001</v>
      </c>
      <c r="U26" s="60">
        <v>3490.38229619</v>
      </c>
      <c r="V26" s="60">
        <v>3516.45045381</v>
      </c>
      <c r="W26" s="60">
        <v>3540.9045740000001</v>
      </c>
      <c r="X26" s="60">
        <v>3578.3805452800002</v>
      </c>
      <c r="Y26" s="60">
        <v>3601.49002776</v>
      </c>
    </row>
    <row r="27" spans="1:25" s="61" customFormat="1" ht="15.75" x14ac:dyDescent="0.3">
      <c r="A27" s="59" t="s">
        <v>148</v>
      </c>
      <c r="B27" s="60">
        <v>3707.46167676</v>
      </c>
      <c r="C27" s="60">
        <v>3730.74599984</v>
      </c>
      <c r="D27" s="60">
        <v>3752.7608656500001</v>
      </c>
      <c r="E27" s="60">
        <v>3724.4779608600002</v>
      </c>
      <c r="F27" s="60">
        <v>3725.8768446300001</v>
      </c>
      <c r="G27" s="60">
        <v>3734.1116084900004</v>
      </c>
      <c r="H27" s="60">
        <v>3700.0725795300004</v>
      </c>
      <c r="I27" s="60">
        <v>3681.1297002299998</v>
      </c>
      <c r="J27" s="60">
        <v>3642.1150459199998</v>
      </c>
      <c r="K27" s="60">
        <v>3604.1192551200002</v>
      </c>
      <c r="L27" s="60">
        <v>3594.9820129099999</v>
      </c>
      <c r="M27" s="60">
        <v>3610.6990561000002</v>
      </c>
      <c r="N27" s="60">
        <v>3627.0910688499998</v>
      </c>
      <c r="O27" s="60">
        <v>3642.0874695299999</v>
      </c>
      <c r="P27" s="60">
        <v>3636.7137971100001</v>
      </c>
      <c r="Q27" s="60">
        <v>3637.0281476800001</v>
      </c>
      <c r="R27" s="60">
        <v>3626.6292072400001</v>
      </c>
      <c r="S27" s="60">
        <v>3590.5610763000004</v>
      </c>
      <c r="T27" s="60">
        <v>3544.0535558199999</v>
      </c>
      <c r="U27" s="60">
        <v>3539.7521126800002</v>
      </c>
      <c r="V27" s="60">
        <v>3576.7878907000004</v>
      </c>
      <c r="W27" s="60">
        <v>3586.3114593600003</v>
      </c>
      <c r="X27" s="60">
        <v>3630.2203641900001</v>
      </c>
      <c r="Y27" s="60">
        <v>3673.7367184000004</v>
      </c>
    </row>
    <row r="28" spans="1:25" s="61" customFormat="1" ht="15.75" x14ac:dyDescent="0.3">
      <c r="A28" s="59" t="s">
        <v>149</v>
      </c>
      <c r="B28" s="60">
        <v>3758.9354801099998</v>
      </c>
      <c r="C28" s="60">
        <v>3814.4188565600002</v>
      </c>
      <c r="D28" s="60">
        <v>3825.8066639799999</v>
      </c>
      <c r="E28" s="60">
        <v>3822.24471081</v>
      </c>
      <c r="F28" s="60">
        <v>3814.9988810100003</v>
      </c>
      <c r="G28" s="60">
        <v>3822.1505148599999</v>
      </c>
      <c r="H28" s="60">
        <v>3784.6712758200001</v>
      </c>
      <c r="I28" s="60">
        <v>3704.2854773600002</v>
      </c>
      <c r="J28" s="60">
        <v>3659.5742812400003</v>
      </c>
      <c r="K28" s="60">
        <v>3625.8608798400001</v>
      </c>
      <c r="L28" s="60">
        <v>3614.4551465300001</v>
      </c>
      <c r="M28" s="60">
        <v>3617.0122331299999</v>
      </c>
      <c r="N28" s="60">
        <v>3633.2229750500001</v>
      </c>
      <c r="O28" s="60">
        <v>3621.0409027699998</v>
      </c>
      <c r="P28" s="60">
        <v>3615.8746588900003</v>
      </c>
      <c r="Q28" s="60">
        <v>3650.2958839299999</v>
      </c>
      <c r="R28" s="60">
        <v>3675.8097569900001</v>
      </c>
      <c r="S28" s="60">
        <v>3644.4337065099999</v>
      </c>
      <c r="T28" s="60">
        <v>3571.18676516</v>
      </c>
      <c r="U28" s="60">
        <v>3584.8510201600002</v>
      </c>
      <c r="V28" s="60">
        <v>3612.3916024500004</v>
      </c>
      <c r="W28" s="60">
        <v>3627.4474044100002</v>
      </c>
      <c r="X28" s="60">
        <v>3668.2636139200004</v>
      </c>
      <c r="Y28" s="60">
        <v>3717.6864256500003</v>
      </c>
    </row>
    <row r="29" spans="1:25" s="61" customFormat="1" ht="15.75" x14ac:dyDescent="0.3">
      <c r="A29" s="59" t="s">
        <v>150</v>
      </c>
      <c r="B29" s="60">
        <v>3705.90200456</v>
      </c>
      <c r="C29" s="60">
        <v>3736.4305200400004</v>
      </c>
      <c r="D29" s="60">
        <v>3769.0438131000001</v>
      </c>
      <c r="E29" s="60">
        <v>3761.1092983600001</v>
      </c>
      <c r="F29" s="60">
        <v>3753.7534234000004</v>
      </c>
      <c r="G29" s="60">
        <v>3748.8393695200002</v>
      </c>
      <c r="H29" s="60">
        <v>3693.73478686</v>
      </c>
      <c r="I29" s="60">
        <v>3653.4250090300002</v>
      </c>
      <c r="J29" s="60">
        <v>3631.14329021</v>
      </c>
      <c r="K29" s="60">
        <v>3626.1967046700001</v>
      </c>
      <c r="L29" s="60">
        <v>3656.9365351000001</v>
      </c>
      <c r="M29" s="60">
        <v>3664.73234856</v>
      </c>
      <c r="N29" s="60">
        <v>3687.0065462100001</v>
      </c>
      <c r="O29" s="60">
        <v>3684.4967106499998</v>
      </c>
      <c r="P29" s="60">
        <v>3666.2811281300001</v>
      </c>
      <c r="Q29" s="60">
        <v>3668.7000543800004</v>
      </c>
      <c r="R29" s="60">
        <v>3714.3047100600002</v>
      </c>
      <c r="S29" s="60">
        <v>3674.4095051000004</v>
      </c>
      <c r="T29" s="60">
        <v>3585.0533648500004</v>
      </c>
      <c r="U29" s="60">
        <v>3586.2651845400001</v>
      </c>
      <c r="V29" s="60">
        <v>3612.1645966100004</v>
      </c>
      <c r="W29" s="60">
        <v>3633.6018264900003</v>
      </c>
      <c r="X29" s="60">
        <v>3662.1569672800001</v>
      </c>
      <c r="Y29" s="60">
        <v>3705.73191468</v>
      </c>
    </row>
    <row r="30" spans="1:25" s="61" customFormat="1" ht="15.75" x14ac:dyDescent="0.3">
      <c r="A30" s="59" t="s">
        <v>151</v>
      </c>
      <c r="B30" s="60">
        <v>3735.1990569899999</v>
      </c>
      <c r="C30" s="60">
        <v>3780.0625976199999</v>
      </c>
      <c r="D30" s="60">
        <v>3796.9170280500002</v>
      </c>
      <c r="E30" s="60">
        <v>3793.4580046000001</v>
      </c>
      <c r="F30" s="60">
        <v>3784.9374110799999</v>
      </c>
      <c r="G30" s="60">
        <v>3785.12108046</v>
      </c>
      <c r="H30" s="60">
        <v>3738.1984975400001</v>
      </c>
      <c r="I30" s="60">
        <v>3660.99940831</v>
      </c>
      <c r="J30" s="60">
        <v>3579.5076699600004</v>
      </c>
      <c r="K30" s="60">
        <v>3586.2757220100002</v>
      </c>
      <c r="L30" s="60">
        <v>3585.8907227099999</v>
      </c>
      <c r="M30" s="60">
        <v>3605.4868194000001</v>
      </c>
      <c r="N30" s="60">
        <v>3622.7260278900003</v>
      </c>
      <c r="O30" s="60">
        <v>3659.3573004899999</v>
      </c>
      <c r="P30" s="60">
        <v>3712.9734314100001</v>
      </c>
      <c r="Q30" s="60">
        <v>3694.6441033400001</v>
      </c>
      <c r="R30" s="60">
        <v>3701.3365624200001</v>
      </c>
      <c r="S30" s="60">
        <v>3658.4527637700003</v>
      </c>
      <c r="T30" s="60">
        <v>3599.2689991200004</v>
      </c>
      <c r="U30" s="60">
        <v>3586.1147741200002</v>
      </c>
      <c r="V30" s="60">
        <v>3647.1585681400002</v>
      </c>
      <c r="W30" s="60">
        <v>3657.4117637999998</v>
      </c>
      <c r="X30" s="60">
        <v>3664.9467751000002</v>
      </c>
      <c r="Y30" s="60">
        <v>3742.3061650400005</v>
      </c>
    </row>
    <row r="31" spans="1:25" s="61" customFormat="1" ht="15.75" x14ac:dyDescent="0.3">
      <c r="A31" s="59" t="s">
        <v>152</v>
      </c>
      <c r="B31" s="60">
        <v>3739.7633453899998</v>
      </c>
      <c r="C31" s="60">
        <v>3722.8232800200003</v>
      </c>
      <c r="D31" s="60">
        <v>3747.7198736099999</v>
      </c>
      <c r="E31" s="60">
        <v>3754.78650784</v>
      </c>
      <c r="F31" s="60">
        <v>3758.33773698</v>
      </c>
      <c r="G31" s="60">
        <v>3744.0800675800001</v>
      </c>
      <c r="H31" s="60">
        <v>3733.99444933</v>
      </c>
      <c r="I31" s="60">
        <v>3766.3494465000003</v>
      </c>
      <c r="J31" s="60">
        <v>3739.9467326200001</v>
      </c>
      <c r="K31" s="60">
        <v>3679.86642566</v>
      </c>
      <c r="L31" s="60">
        <v>3659.8039302000002</v>
      </c>
      <c r="M31" s="60">
        <v>3661.2357626399998</v>
      </c>
      <c r="N31" s="60">
        <v>3647.2308597299998</v>
      </c>
      <c r="O31" s="60">
        <v>3662.33530608</v>
      </c>
      <c r="P31" s="60">
        <v>3701.6587392800002</v>
      </c>
      <c r="Q31" s="60">
        <v>3703.1149356599999</v>
      </c>
      <c r="R31" s="60">
        <v>3713.3527631000002</v>
      </c>
      <c r="S31" s="60">
        <v>3688.6843234300004</v>
      </c>
      <c r="T31" s="60">
        <v>3638.95298116</v>
      </c>
      <c r="U31" s="60">
        <v>3642.4571141400002</v>
      </c>
      <c r="V31" s="60">
        <v>3667.13169638</v>
      </c>
      <c r="W31" s="60">
        <v>3686.6517491499999</v>
      </c>
      <c r="X31" s="60">
        <v>3719.3571011600002</v>
      </c>
      <c r="Y31" s="60">
        <v>3765.0439717099998</v>
      </c>
    </row>
    <row r="32" spans="1:25" s="61" customFormat="1" ht="15.75" x14ac:dyDescent="0.3">
      <c r="A32" s="59" t="s">
        <v>153</v>
      </c>
      <c r="B32" s="60">
        <v>3788.7718455300001</v>
      </c>
      <c r="C32" s="60">
        <v>3796.1570497600001</v>
      </c>
      <c r="D32" s="60">
        <v>3833.89221172</v>
      </c>
      <c r="E32" s="60">
        <v>3840.0306927700003</v>
      </c>
      <c r="F32" s="60">
        <v>3832.1044017800004</v>
      </c>
      <c r="G32" s="60">
        <v>3837.4579716500002</v>
      </c>
      <c r="H32" s="60">
        <v>3828.2837336500002</v>
      </c>
      <c r="I32" s="60">
        <v>3821.0316535299999</v>
      </c>
      <c r="J32" s="60">
        <v>3807.5849104400004</v>
      </c>
      <c r="K32" s="60">
        <v>3766.0144051300003</v>
      </c>
      <c r="L32" s="60">
        <v>3728.3324743399999</v>
      </c>
      <c r="M32" s="60">
        <v>3720.88032346</v>
      </c>
      <c r="N32" s="60">
        <v>3735.02990684</v>
      </c>
      <c r="O32" s="60">
        <v>3769.0334917700002</v>
      </c>
      <c r="P32" s="60">
        <v>3770.4667914500001</v>
      </c>
      <c r="Q32" s="60">
        <v>3784.6229365700001</v>
      </c>
      <c r="R32" s="60">
        <v>3767.1207996500002</v>
      </c>
      <c r="S32" s="60">
        <v>3747.7710222800001</v>
      </c>
      <c r="T32" s="60">
        <v>3699.0987079800002</v>
      </c>
      <c r="U32" s="60">
        <v>3700.9255998400004</v>
      </c>
      <c r="V32" s="60">
        <v>3731.9052234500004</v>
      </c>
      <c r="W32" s="60">
        <v>3747.20539474</v>
      </c>
      <c r="X32" s="60">
        <v>3788.0061216300001</v>
      </c>
      <c r="Y32" s="60">
        <v>3825.1207411900004</v>
      </c>
    </row>
    <row r="33" spans="1:28" s="61" customFormat="1" ht="15.75" x14ac:dyDescent="0.3">
      <c r="A33" s="59" t="s">
        <v>154</v>
      </c>
      <c r="B33" s="60">
        <v>3776.3450389099999</v>
      </c>
      <c r="C33" s="60">
        <v>3814.1192910099999</v>
      </c>
      <c r="D33" s="60">
        <v>3867.1946626700001</v>
      </c>
      <c r="E33" s="60">
        <v>3849.7343677500003</v>
      </c>
      <c r="F33" s="60">
        <v>3844.4806401000001</v>
      </c>
      <c r="G33" s="60">
        <v>3849.6314691300004</v>
      </c>
      <c r="H33" s="60">
        <v>3807.6165700800002</v>
      </c>
      <c r="I33" s="60">
        <v>3767.2222791200002</v>
      </c>
      <c r="J33" s="60">
        <v>3748.5870002600004</v>
      </c>
      <c r="K33" s="60">
        <v>3703.1818237900002</v>
      </c>
      <c r="L33" s="60">
        <v>3729.02421435</v>
      </c>
      <c r="M33" s="60">
        <v>3747.5868116800002</v>
      </c>
      <c r="N33" s="60">
        <v>3756.1123773099998</v>
      </c>
      <c r="O33" s="60">
        <v>3778.0111241499999</v>
      </c>
      <c r="P33" s="60">
        <v>3789.4814130599998</v>
      </c>
      <c r="Q33" s="60">
        <v>3790.9558453700001</v>
      </c>
      <c r="R33" s="60">
        <v>3784.3680738500002</v>
      </c>
      <c r="S33" s="60">
        <v>3749.3732837100001</v>
      </c>
      <c r="T33" s="60">
        <v>3678.7211101100002</v>
      </c>
      <c r="U33" s="60">
        <v>3683.5029450299999</v>
      </c>
      <c r="V33" s="60">
        <v>3708.42967503</v>
      </c>
      <c r="W33" s="60">
        <v>3720.0512506499999</v>
      </c>
      <c r="X33" s="60">
        <v>3745.60377251</v>
      </c>
      <c r="Y33" s="60">
        <v>3785.6497959500002</v>
      </c>
    </row>
    <row r="34" spans="1:28" s="61" customFormat="1" ht="15.75" x14ac:dyDescent="0.3">
      <c r="A34" s="59" t="s">
        <v>155</v>
      </c>
      <c r="B34" s="60">
        <v>3751.1781116500001</v>
      </c>
      <c r="C34" s="60">
        <v>3785.4691236100002</v>
      </c>
      <c r="D34" s="60">
        <v>3813.5247979699998</v>
      </c>
      <c r="E34" s="60">
        <v>3797.59520853</v>
      </c>
      <c r="F34" s="60">
        <v>3778.7462431499998</v>
      </c>
      <c r="G34" s="60">
        <v>3772.7142452300004</v>
      </c>
      <c r="H34" s="60">
        <v>3766.2419147800001</v>
      </c>
      <c r="I34" s="60">
        <v>3757.3678929900002</v>
      </c>
      <c r="J34" s="60">
        <v>3715.1603519300002</v>
      </c>
      <c r="K34" s="60">
        <v>3716.0299541499999</v>
      </c>
      <c r="L34" s="60">
        <v>3757.1101324700003</v>
      </c>
      <c r="M34" s="60">
        <v>3782.3029487800004</v>
      </c>
      <c r="N34" s="60">
        <v>3764.9520632399999</v>
      </c>
      <c r="O34" s="60">
        <v>3752.8650438000004</v>
      </c>
      <c r="P34" s="60">
        <v>3753.7786356000001</v>
      </c>
      <c r="Q34" s="60">
        <v>3756.8603005100003</v>
      </c>
      <c r="R34" s="60">
        <v>3750.1585225700001</v>
      </c>
      <c r="S34" s="60">
        <v>3734.7782653600002</v>
      </c>
      <c r="T34" s="60">
        <v>3686.77022876</v>
      </c>
      <c r="U34" s="60">
        <v>3666.69865734</v>
      </c>
      <c r="V34" s="60">
        <v>3673.1250959899999</v>
      </c>
      <c r="W34" s="60">
        <v>3683.5870562</v>
      </c>
      <c r="X34" s="60">
        <v>3710.2951114500001</v>
      </c>
      <c r="Y34" s="60">
        <v>3733.3302875200002</v>
      </c>
    </row>
    <row r="35" spans="1:28" s="61" customFormat="1" ht="15.75" x14ac:dyDescent="0.3">
      <c r="A35" s="59" t="s">
        <v>156</v>
      </c>
      <c r="B35" s="60">
        <v>3655.7950235899998</v>
      </c>
      <c r="C35" s="60">
        <v>3696.9958110699999</v>
      </c>
      <c r="D35" s="60">
        <v>3746.9226107900004</v>
      </c>
      <c r="E35" s="60">
        <v>3749.6261763500002</v>
      </c>
      <c r="F35" s="60">
        <v>3742.8501477300001</v>
      </c>
      <c r="G35" s="60">
        <v>3734.5841629500001</v>
      </c>
      <c r="H35" s="60">
        <v>3699.5208976700001</v>
      </c>
      <c r="I35" s="60">
        <v>3638.1886285400001</v>
      </c>
      <c r="J35" s="60">
        <v>3607.5987427700002</v>
      </c>
      <c r="K35" s="60">
        <v>3619.5032108100004</v>
      </c>
      <c r="L35" s="60">
        <v>3635.4381124199999</v>
      </c>
      <c r="M35" s="60">
        <v>3707.04251505</v>
      </c>
      <c r="N35" s="60">
        <v>3716.8215116000001</v>
      </c>
      <c r="O35" s="60">
        <v>3728.2419507700001</v>
      </c>
      <c r="P35" s="60">
        <v>3742.8264919000003</v>
      </c>
      <c r="Q35" s="60">
        <v>3753.70285087</v>
      </c>
      <c r="R35" s="60">
        <v>3747.6521196800004</v>
      </c>
      <c r="S35" s="60">
        <v>3714.9091897799999</v>
      </c>
      <c r="T35" s="60">
        <v>3649.2437658700001</v>
      </c>
      <c r="U35" s="60">
        <v>3620.6343224700004</v>
      </c>
      <c r="V35" s="60">
        <v>3602.17416503</v>
      </c>
      <c r="W35" s="60">
        <v>3575.3488563800001</v>
      </c>
      <c r="X35" s="60">
        <v>3599.8414192</v>
      </c>
      <c r="Y35" s="60">
        <v>3652.91803854</v>
      </c>
    </row>
    <row r="36" spans="1:28" s="61" customFormat="1" ht="15.75" x14ac:dyDescent="0.3">
      <c r="A36" s="59" t="s">
        <v>157</v>
      </c>
      <c r="B36" s="60">
        <v>3695.1693573700004</v>
      </c>
      <c r="C36" s="60">
        <v>3750.6158430300002</v>
      </c>
      <c r="D36" s="60">
        <v>3795.4824437900002</v>
      </c>
      <c r="E36" s="60">
        <v>3777.09149028</v>
      </c>
      <c r="F36" s="60">
        <v>3783.4844125899999</v>
      </c>
      <c r="G36" s="60">
        <v>3757.0765526300002</v>
      </c>
      <c r="H36" s="60">
        <v>3714.56039319</v>
      </c>
      <c r="I36" s="60">
        <v>3676.2899489900001</v>
      </c>
      <c r="J36" s="60">
        <v>3665.0745063200002</v>
      </c>
      <c r="K36" s="60">
        <v>3685.0884891800001</v>
      </c>
      <c r="L36" s="60">
        <v>3713.7706330400001</v>
      </c>
      <c r="M36" s="60">
        <v>3781.5167887300004</v>
      </c>
      <c r="N36" s="60">
        <v>3820.64655266</v>
      </c>
      <c r="O36" s="60">
        <v>3821.0367741700002</v>
      </c>
      <c r="P36" s="60">
        <v>3820.2061896200003</v>
      </c>
      <c r="Q36" s="60">
        <v>3825.9058929500002</v>
      </c>
      <c r="R36" s="60">
        <v>3812.19651763</v>
      </c>
      <c r="S36" s="60">
        <v>3786.9761672599998</v>
      </c>
      <c r="T36" s="60">
        <v>3723.0898375800002</v>
      </c>
      <c r="U36" s="60">
        <v>3723.3683389900002</v>
      </c>
      <c r="V36" s="60">
        <v>3701.1124233</v>
      </c>
      <c r="W36" s="60">
        <v>3692.66101463</v>
      </c>
      <c r="X36" s="60">
        <v>3698.51964352</v>
      </c>
      <c r="Y36" s="60">
        <v>3755.1370504000001</v>
      </c>
    </row>
    <row r="37" spans="1:28" s="61" customFormat="1" ht="15.75" x14ac:dyDescent="0.3">
      <c r="A37" s="59" t="s">
        <v>158</v>
      </c>
      <c r="B37" s="60">
        <v>3675.2864064</v>
      </c>
      <c r="C37" s="60">
        <v>3708.8978201899999</v>
      </c>
      <c r="D37" s="60">
        <v>3741.7702222799999</v>
      </c>
      <c r="E37" s="60">
        <v>3729.7118453900002</v>
      </c>
      <c r="F37" s="60">
        <v>3734.43974432</v>
      </c>
      <c r="G37" s="60">
        <v>3727.2486395300002</v>
      </c>
      <c r="H37" s="60">
        <v>3701.8262554600001</v>
      </c>
      <c r="I37" s="60">
        <v>3650.4162256099999</v>
      </c>
      <c r="J37" s="60">
        <v>3602.9850168600001</v>
      </c>
      <c r="K37" s="60">
        <v>3571.2210735200001</v>
      </c>
      <c r="L37" s="60">
        <v>3560.2889162199999</v>
      </c>
      <c r="M37" s="60">
        <v>3575.0184771900003</v>
      </c>
      <c r="N37" s="60">
        <v>3586.5444601500003</v>
      </c>
      <c r="O37" s="60">
        <v>3593.4065057100001</v>
      </c>
      <c r="P37" s="60">
        <v>3597.63849381</v>
      </c>
      <c r="Q37" s="60">
        <v>3602.2595783500001</v>
      </c>
      <c r="R37" s="60">
        <v>3599.46472614</v>
      </c>
      <c r="S37" s="60">
        <v>3554.2124701000002</v>
      </c>
      <c r="T37" s="60">
        <v>3522.8551582099999</v>
      </c>
      <c r="U37" s="60">
        <v>3533.4978476599999</v>
      </c>
      <c r="V37" s="60">
        <v>3564.5221730200001</v>
      </c>
      <c r="W37" s="60">
        <v>3578.73971871</v>
      </c>
      <c r="X37" s="60">
        <v>3586.7165353400001</v>
      </c>
      <c r="Y37" s="60">
        <v>3690.5229625400002</v>
      </c>
    </row>
    <row r="38" spans="1:28" s="61" customFormat="1" ht="15.75" x14ac:dyDescent="0.3">
      <c r="A38" s="59" t="s">
        <v>159</v>
      </c>
      <c r="B38" s="60">
        <v>3770.8638708500002</v>
      </c>
      <c r="C38" s="60">
        <v>3742.3255300999999</v>
      </c>
      <c r="D38" s="60">
        <v>3802.53367256</v>
      </c>
      <c r="E38" s="60">
        <v>3794.8646586599998</v>
      </c>
      <c r="F38" s="60">
        <v>3794.7359923100003</v>
      </c>
      <c r="G38" s="60">
        <v>3809.6253474</v>
      </c>
      <c r="H38" s="60">
        <v>3783.3370072900002</v>
      </c>
      <c r="I38" s="60">
        <v>3777.2176487200004</v>
      </c>
      <c r="J38" s="60">
        <v>3740.8679029800001</v>
      </c>
      <c r="K38" s="60">
        <v>3713.1580107200002</v>
      </c>
      <c r="L38" s="60">
        <v>3677.1653885800001</v>
      </c>
      <c r="M38" s="60">
        <v>3669.44951967</v>
      </c>
      <c r="N38" s="60">
        <v>3686.7453014900002</v>
      </c>
      <c r="O38" s="60">
        <v>3703.9738195899999</v>
      </c>
      <c r="P38" s="60">
        <v>3707.8206540299998</v>
      </c>
      <c r="Q38" s="60">
        <v>3712.49728198</v>
      </c>
      <c r="R38" s="60">
        <v>3704.6641880500001</v>
      </c>
      <c r="S38" s="60">
        <v>3676.2173508200003</v>
      </c>
      <c r="T38" s="60">
        <v>3622.2900204600001</v>
      </c>
      <c r="U38" s="60">
        <v>3638.4807720200001</v>
      </c>
      <c r="V38" s="60">
        <v>3665.94723978</v>
      </c>
      <c r="W38" s="60">
        <v>3679.6822672799999</v>
      </c>
      <c r="X38" s="60">
        <v>3694.6469585300001</v>
      </c>
      <c r="Y38" s="60">
        <v>3717.21036946</v>
      </c>
    </row>
    <row r="39" spans="1:28" s="61" customFormat="1" ht="15.75" x14ac:dyDescent="0.3">
      <c r="A39" s="59" t="s">
        <v>160</v>
      </c>
      <c r="B39" s="60">
        <v>3781.5892019399998</v>
      </c>
      <c r="C39" s="60">
        <v>3765.0227369300001</v>
      </c>
      <c r="D39" s="60">
        <v>3770.0315552700004</v>
      </c>
      <c r="E39" s="60">
        <v>3784.7755487499999</v>
      </c>
      <c r="F39" s="60">
        <v>3782.3466821900001</v>
      </c>
      <c r="G39" s="60">
        <v>3769.4573372900004</v>
      </c>
      <c r="H39" s="60">
        <v>3752.6616559600002</v>
      </c>
      <c r="I39" s="60">
        <v>3739.4949713300002</v>
      </c>
      <c r="J39" s="60">
        <v>3724.5410591999998</v>
      </c>
      <c r="K39" s="60">
        <v>3664.2373727000004</v>
      </c>
      <c r="L39" s="60">
        <v>3638.1826799199998</v>
      </c>
      <c r="M39" s="60">
        <v>3633.5315657199999</v>
      </c>
      <c r="N39" s="60">
        <v>3636.8683012299998</v>
      </c>
      <c r="O39" s="60">
        <v>3666.5826707200004</v>
      </c>
      <c r="P39" s="60">
        <v>3674.0757278999999</v>
      </c>
      <c r="Q39" s="60">
        <v>3675.0688152500002</v>
      </c>
      <c r="R39" s="60">
        <v>3675.3270194000002</v>
      </c>
      <c r="S39" s="60">
        <v>3613.7815818300001</v>
      </c>
      <c r="T39" s="60">
        <v>3563.8803024400004</v>
      </c>
      <c r="U39" s="60">
        <v>3586.2749048000001</v>
      </c>
      <c r="V39" s="60">
        <v>3612.4442860200002</v>
      </c>
      <c r="W39" s="60">
        <v>3627.5541891600001</v>
      </c>
      <c r="X39" s="60">
        <v>3640.7253756700002</v>
      </c>
      <c r="Y39" s="60">
        <v>3673.35284774</v>
      </c>
    </row>
    <row r="40" spans="1:28" s="61" customFormat="1" ht="15.75" x14ac:dyDescent="0.3">
      <c r="A40" s="59" t="s">
        <v>161</v>
      </c>
      <c r="B40" s="60">
        <v>3755.7294667100005</v>
      </c>
      <c r="C40" s="60">
        <v>3800.2788906000001</v>
      </c>
      <c r="D40" s="60">
        <v>3802.6532879800002</v>
      </c>
      <c r="E40" s="60">
        <v>3805.5404411300001</v>
      </c>
      <c r="F40" s="60">
        <v>3815.6357849000001</v>
      </c>
      <c r="G40" s="60">
        <v>3809.6788678600001</v>
      </c>
      <c r="H40" s="60">
        <v>3764.9849162999999</v>
      </c>
      <c r="I40" s="60">
        <v>3698.6527354600003</v>
      </c>
      <c r="J40" s="60">
        <v>3661.5349854200003</v>
      </c>
      <c r="K40" s="60">
        <v>3650.1814296900002</v>
      </c>
      <c r="L40" s="60">
        <v>3630.4477096999999</v>
      </c>
      <c r="M40" s="60">
        <v>3642.85044122</v>
      </c>
      <c r="N40" s="60">
        <v>3648.46834537</v>
      </c>
      <c r="O40" s="60">
        <v>3654.9513549399999</v>
      </c>
      <c r="P40" s="60">
        <v>3660.9641624599999</v>
      </c>
      <c r="Q40" s="60">
        <v>3669.19291015</v>
      </c>
      <c r="R40" s="60">
        <v>3657.3976284199998</v>
      </c>
      <c r="S40" s="60">
        <v>3629.7986475900002</v>
      </c>
      <c r="T40" s="60">
        <v>3579.2980671400001</v>
      </c>
      <c r="U40" s="60">
        <v>3587.31561104</v>
      </c>
      <c r="V40" s="60">
        <v>3595.7204377500002</v>
      </c>
      <c r="W40" s="60">
        <v>3610.7245839000002</v>
      </c>
      <c r="X40" s="60">
        <v>3643.2299918200001</v>
      </c>
      <c r="Y40" s="60">
        <v>3660.6168387799999</v>
      </c>
    </row>
    <row r="41" spans="1:28" s="61" customFormat="1" ht="15.75" x14ac:dyDescent="0.3">
      <c r="A41" s="59" t="s">
        <v>162</v>
      </c>
      <c r="B41" s="60">
        <v>3600.2586389200001</v>
      </c>
      <c r="C41" s="60">
        <v>3646.0209828200004</v>
      </c>
      <c r="D41" s="60">
        <v>3690.81478268</v>
      </c>
      <c r="E41" s="60">
        <v>3680.4162694900001</v>
      </c>
      <c r="F41" s="60">
        <v>3685.8155258400002</v>
      </c>
      <c r="G41" s="60">
        <v>3687.1560670600002</v>
      </c>
      <c r="H41" s="60">
        <v>3627.7938463800001</v>
      </c>
      <c r="I41" s="60">
        <v>3586.9735780400001</v>
      </c>
      <c r="J41" s="60">
        <v>3547.7922207000001</v>
      </c>
      <c r="K41" s="60">
        <v>3536.0203080600004</v>
      </c>
      <c r="L41" s="60">
        <v>3522.3822197400004</v>
      </c>
      <c r="M41" s="60">
        <v>3534.6273451900001</v>
      </c>
      <c r="N41" s="60">
        <v>3531.2042321700001</v>
      </c>
      <c r="O41" s="60">
        <v>3543.9476171400001</v>
      </c>
      <c r="P41" s="60">
        <v>3552.3727173300003</v>
      </c>
      <c r="Q41" s="60">
        <v>3558.1577659700001</v>
      </c>
      <c r="R41" s="60">
        <v>3553.7046127800004</v>
      </c>
      <c r="S41" s="60">
        <v>3520.4281706500001</v>
      </c>
      <c r="T41" s="60">
        <v>3485.6026277000001</v>
      </c>
      <c r="U41" s="60">
        <v>3503.7750844299999</v>
      </c>
      <c r="V41" s="60">
        <v>3523.7157730400004</v>
      </c>
      <c r="W41" s="60">
        <v>3540.8796743100002</v>
      </c>
      <c r="X41" s="60">
        <v>3550.4037472300001</v>
      </c>
      <c r="Y41" s="60">
        <v>3561.6625502300003</v>
      </c>
    </row>
    <row r="42" spans="1:28" s="61" customFormat="1" ht="15.75" x14ac:dyDescent="0.3">
      <c r="A42" s="59" t="s">
        <v>163</v>
      </c>
      <c r="B42" s="60">
        <v>3544.3567733700002</v>
      </c>
      <c r="C42" s="60">
        <v>3614.2572558299998</v>
      </c>
      <c r="D42" s="60">
        <v>3664.3206946099999</v>
      </c>
      <c r="E42" s="60">
        <v>3670.8194137600003</v>
      </c>
      <c r="F42" s="60">
        <v>3668.8353770900003</v>
      </c>
      <c r="G42" s="60">
        <v>3654.5379442100002</v>
      </c>
      <c r="H42" s="60">
        <v>3627.5582178300001</v>
      </c>
      <c r="I42" s="60">
        <v>3581.2160168999999</v>
      </c>
      <c r="J42" s="60">
        <v>3554.7460616600001</v>
      </c>
      <c r="K42" s="60">
        <v>3531.1643729000002</v>
      </c>
      <c r="L42" s="60">
        <v>3525.7632210500001</v>
      </c>
      <c r="M42" s="60">
        <v>3527.8699322700004</v>
      </c>
      <c r="N42" s="60">
        <v>3542.2279634500001</v>
      </c>
      <c r="O42" s="60">
        <v>3559.9736196200001</v>
      </c>
      <c r="P42" s="60">
        <v>3560.3453432000001</v>
      </c>
      <c r="Q42" s="60">
        <v>3567.1071887100002</v>
      </c>
      <c r="R42" s="60">
        <v>3564.9673731700004</v>
      </c>
      <c r="S42" s="60">
        <v>3528.2575482399998</v>
      </c>
      <c r="T42" s="60">
        <v>3480.5224603500001</v>
      </c>
      <c r="U42" s="60">
        <v>3500.01414763</v>
      </c>
      <c r="V42" s="60">
        <v>3521.23749404</v>
      </c>
      <c r="W42" s="60">
        <v>3530.7584636000001</v>
      </c>
      <c r="X42" s="60">
        <v>3562.6080666900002</v>
      </c>
      <c r="Y42" s="60">
        <v>3587.4385564100003</v>
      </c>
    </row>
    <row r="43" spans="1:28" s="61" customFormat="1" ht="15.75" x14ac:dyDescent="0.3">
      <c r="A43" s="59" t="s">
        <v>164</v>
      </c>
      <c r="B43" s="60">
        <v>3623.5523637200004</v>
      </c>
      <c r="C43" s="60">
        <v>3653.94904718</v>
      </c>
      <c r="D43" s="60">
        <v>3686.0542995800001</v>
      </c>
      <c r="E43" s="60">
        <v>3680.6521168400004</v>
      </c>
      <c r="F43" s="60">
        <v>3684.3703483400004</v>
      </c>
      <c r="G43" s="60">
        <v>3684.3089398700004</v>
      </c>
      <c r="H43" s="60">
        <v>3633.1285856900004</v>
      </c>
      <c r="I43" s="60">
        <v>3597.2556134200004</v>
      </c>
      <c r="J43" s="60">
        <v>3551.0406757999999</v>
      </c>
      <c r="K43" s="60">
        <v>3529.99445547</v>
      </c>
      <c r="L43" s="60">
        <v>3516.44640093</v>
      </c>
      <c r="M43" s="60">
        <v>3527.1098147800003</v>
      </c>
      <c r="N43" s="60">
        <v>3542.4960018700003</v>
      </c>
      <c r="O43" s="60">
        <v>3538.5651804400004</v>
      </c>
      <c r="P43" s="60">
        <v>3544.8912956900003</v>
      </c>
      <c r="Q43" s="60">
        <v>3568.2045321800001</v>
      </c>
      <c r="R43" s="60">
        <v>3556.9702809199998</v>
      </c>
      <c r="S43" s="60">
        <v>3518.0723287600003</v>
      </c>
      <c r="T43" s="60">
        <v>3479.8480933199999</v>
      </c>
      <c r="U43" s="60">
        <v>3503.0013028200001</v>
      </c>
      <c r="V43" s="60">
        <v>3527.9799630699999</v>
      </c>
      <c r="W43" s="60">
        <v>3546.6994748000002</v>
      </c>
      <c r="X43" s="60">
        <v>3575.6225366200001</v>
      </c>
      <c r="Y43" s="60">
        <v>3611.1352957099998</v>
      </c>
    </row>
    <row r="44" spans="1:28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  <c r="AB44" s="62"/>
    </row>
    <row r="45" spans="1:28" s="33" customFormat="1" ht="15.75" customHeight="1" x14ac:dyDescent="0.2">
      <c r="A45" s="180" t="s">
        <v>69</v>
      </c>
      <c r="B45" s="253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8" s="33" customFormat="1" x14ac:dyDescent="0.2">
      <c r="A46" s="180"/>
      <c r="B46" s="115" t="s">
        <v>71</v>
      </c>
      <c r="C46" s="115" t="s">
        <v>72</v>
      </c>
      <c r="D46" s="115" t="s">
        <v>73</v>
      </c>
      <c r="E46" s="115" t="s">
        <v>74</v>
      </c>
      <c r="F46" s="115" t="s">
        <v>75</v>
      </c>
      <c r="G46" s="115" t="s">
        <v>76</v>
      </c>
      <c r="H46" s="115" t="s">
        <v>77</v>
      </c>
      <c r="I46" s="115" t="s">
        <v>78</v>
      </c>
      <c r="J46" s="115" t="s">
        <v>79</v>
      </c>
      <c r="K46" s="115" t="s">
        <v>80</v>
      </c>
      <c r="L46" s="115" t="s">
        <v>81</v>
      </c>
      <c r="M46" s="115" t="s">
        <v>82</v>
      </c>
      <c r="N46" s="115" t="s">
        <v>83</v>
      </c>
      <c r="O46" s="115" t="s">
        <v>84</v>
      </c>
      <c r="P46" s="115" t="s">
        <v>85</v>
      </c>
      <c r="Q46" s="115" t="s">
        <v>86</v>
      </c>
      <c r="R46" s="115" t="s">
        <v>87</v>
      </c>
      <c r="S46" s="115" t="s">
        <v>88</v>
      </c>
      <c r="T46" s="115" t="s">
        <v>89</v>
      </c>
      <c r="U46" s="115" t="s">
        <v>90</v>
      </c>
      <c r="V46" s="115" t="s">
        <v>91</v>
      </c>
      <c r="W46" s="115" t="s">
        <v>92</v>
      </c>
      <c r="X46" s="115" t="s">
        <v>93</v>
      </c>
      <c r="Y46" s="115" t="s">
        <v>94</v>
      </c>
    </row>
    <row r="47" spans="1:28" s="33" customFormat="1" ht="16.5" customHeight="1" x14ac:dyDescent="0.2">
      <c r="A47" s="57" t="s">
        <v>135</v>
      </c>
      <c r="B47" s="58">
        <v>4097.4626472800001</v>
      </c>
      <c r="C47" s="65">
        <v>4033.6972696000003</v>
      </c>
      <c r="D47" s="65">
        <v>4106.5363429899999</v>
      </c>
      <c r="E47" s="65">
        <v>4094.12459584</v>
      </c>
      <c r="F47" s="65">
        <v>4103.6799085399998</v>
      </c>
      <c r="G47" s="65">
        <v>4102.3604077600003</v>
      </c>
      <c r="H47" s="65">
        <v>4036.6111398000003</v>
      </c>
      <c r="I47" s="65">
        <v>3972.1577460399999</v>
      </c>
      <c r="J47" s="65">
        <v>3938.8445023599998</v>
      </c>
      <c r="K47" s="65">
        <v>3902.5950119499998</v>
      </c>
      <c r="L47" s="65">
        <v>3916.3798622300001</v>
      </c>
      <c r="M47" s="65">
        <v>3909.7865788099998</v>
      </c>
      <c r="N47" s="65">
        <v>3927.73014956</v>
      </c>
      <c r="O47" s="65">
        <v>3929.2464279999999</v>
      </c>
      <c r="P47" s="65">
        <v>3936.12114354</v>
      </c>
      <c r="Q47" s="65">
        <v>3944.81989617</v>
      </c>
      <c r="R47" s="65">
        <v>3947.6375443099996</v>
      </c>
      <c r="S47" s="65">
        <v>3923.1570675900002</v>
      </c>
      <c r="T47" s="65">
        <v>3867.3473367899996</v>
      </c>
      <c r="U47" s="65">
        <v>3848.6236676399999</v>
      </c>
      <c r="V47" s="65">
        <v>3870.2119941000001</v>
      </c>
      <c r="W47" s="65">
        <v>3880.4976884099997</v>
      </c>
      <c r="X47" s="65">
        <v>3915.2216302500001</v>
      </c>
      <c r="Y47" s="65">
        <v>3962.0209096500002</v>
      </c>
    </row>
    <row r="48" spans="1:28" s="61" customFormat="1" ht="15.75" x14ac:dyDescent="0.3">
      <c r="A48" s="59" t="s">
        <v>136</v>
      </c>
      <c r="B48" s="60">
        <v>3962.1646594499998</v>
      </c>
      <c r="C48" s="60">
        <v>4012.2782917</v>
      </c>
      <c r="D48" s="60">
        <v>4068.1619584299997</v>
      </c>
      <c r="E48" s="60">
        <v>4062.1746140699997</v>
      </c>
      <c r="F48" s="60">
        <v>4056.6342016899998</v>
      </c>
      <c r="G48" s="60">
        <v>4047.6922704799999</v>
      </c>
      <c r="H48" s="60">
        <v>3985.40328009</v>
      </c>
      <c r="I48" s="60">
        <v>3906.56531976</v>
      </c>
      <c r="J48" s="60">
        <v>3860.6032482000001</v>
      </c>
      <c r="K48" s="60">
        <v>3818.2335998099998</v>
      </c>
      <c r="L48" s="60">
        <v>3821.5719784000003</v>
      </c>
      <c r="M48" s="60">
        <v>3832.01681465</v>
      </c>
      <c r="N48" s="60">
        <v>3864.12513046</v>
      </c>
      <c r="O48" s="60">
        <v>3860.9391835400002</v>
      </c>
      <c r="P48" s="60">
        <v>3864.38876811</v>
      </c>
      <c r="Q48" s="60">
        <v>3874.3295312800001</v>
      </c>
      <c r="R48" s="60">
        <v>3871.7740218500003</v>
      </c>
      <c r="S48" s="60">
        <v>3851.9219446400002</v>
      </c>
      <c r="T48" s="60">
        <v>3796.2532909399997</v>
      </c>
      <c r="U48" s="60">
        <v>3777.4841202500002</v>
      </c>
      <c r="V48" s="60">
        <v>3797.2985675899999</v>
      </c>
      <c r="W48" s="60">
        <v>3820.1504181</v>
      </c>
      <c r="X48" s="60">
        <v>3862.5657725000001</v>
      </c>
      <c r="Y48" s="60">
        <v>3915.0537207799998</v>
      </c>
    </row>
    <row r="49" spans="1:25" s="61" customFormat="1" ht="15.75" x14ac:dyDescent="0.3">
      <c r="A49" s="59" t="s">
        <v>137</v>
      </c>
      <c r="B49" s="60">
        <v>3946.5827919100002</v>
      </c>
      <c r="C49" s="60">
        <v>3997.39566681</v>
      </c>
      <c r="D49" s="60">
        <v>4027.7168422699997</v>
      </c>
      <c r="E49" s="60">
        <v>4052.9524680300001</v>
      </c>
      <c r="F49" s="60">
        <v>4068.0289040999996</v>
      </c>
      <c r="G49" s="60">
        <v>4058.5994312100001</v>
      </c>
      <c r="H49" s="60">
        <v>3997.79796007</v>
      </c>
      <c r="I49" s="60">
        <v>3931.03629744</v>
      </c>
      <c r="J49" s="60">
        <v>3896.4448594799996</v>
      </c>
      <c r="K49" s="60">
        <v>3857.5779883599998</v>
      </c>
      <c r="L49" s="60">
        <v>3877.3201125199998</v>
      </c>
      <c r="M49" s="60">
        <v>3885.21700624</v>
      </c>
      <c r="N49" s="60">
        <v>3915.87020794</v>
      </c>
      <c r="O49" s="60">
        <v>3902.8783285999998</v>
      </c>
      <c r="P49" s="60">
        <v>3902.0529830799996</v>
      </c>
      <c r="Q49" s="60">
        <v>3906.19235824</v>
      </c>
      <c r="R49" s="60">
        <v>3905.50658763</v>
      </c>
      <c r="S49" s="60">
        <v>3875.9026574499999</v>
      </c>
      <c r="T49" s="60">
        <v>3819.9257282099998</v>
      </c>
      <c r="U49" s="60">
        <v>3794.7965960699999</v>
      </c>
      <c r="V49" s="60">
        <v>3821.3513851899997</v>
      </c>
      <c r="W49" s="60">
        <v>3828.7909201399998</v>
      </c>
      <c r="X49" s="60">
        <v>3874.6933866499999</v>
      </c>
      <c r="Y49" s="60">
        <v>3986.5761282399999</v>
      </c>
    </row>
    <row r="50" spans="1:25" s="61" customFormat="1" ht="15.75" x14ac:dyDescent="0.3">
      <c r="A50" s="59" t="s">
        <v>138</v>
      </c>
      <c r="B50" s="60">
        <v>3810.52759238</v>
      </c>
      <c r="C50" s="60">
        <v>3866.7867779099997</v>
      </c>
      <c r="D50" s="60">
        <v>3931.2171976600002</v>
      </c>
      <c r="E50" s="60">
        <v>3947.7830946499998</v>
      </c>
      <c r="F50" s="60">
        <v>3951.3388177799998</v>
      </c>
      <c r="G50" s="60">
        <v>3953.2337864399997</v>
      </c>
      <c r="H50" s="60">
        <v>3941.9932250499996</v>
      </c>
      <c r="I50" s="60">
        <v>3844.2646596200002</v>
      </c>
      <c r="J50" s="60">
        <v>3768.0761577900003</v>
      </c>
      <c r="K50" s="60">
        <v>3720.8578166899997</v>
      </c>
      <c r="L50" s="60">
        <v>3696.3188843200001</v>
      </c>
      <c r="M50" s="60">
        <v>3691.5145564300001</v>
      </c>
      <c r="N50" s="60">
        <v>3713.8415306899997</v>
      </c>
      <c r="O50" s="60">
        <v>3736.3364694499996</v>
      </c>
      <c r="P50" s="60">
        <v>3756.0778711499997</v>
      </c>
      <c r="Q50" s="60">
        <v>3758.6968145299998</v>
      </c>
      <c r="R50" s="60">
        <v>3752.5603454100001</v>
      </c>
      <c r="S50" s="60">
        <v>3730.4868445699999</v>
      </c>
      <c r="T50" s="60">
        <v>3669.7651778600002</v>
      </c>
      <c r="U50" s="60">
        <v>3657.26462545</v>
      </c>
      <c r="V50" s="60">
        <v>3677.3444680399998</v>
      </c>
      <c r="W50" s="60">
        <v>3699.9516480299999</v>
      </c>
      <c r="X50" s="60">
        <v>3740.1645552600003</v>
      </c>
      <c r="Y50" s="60">
        <v>3774.3150659599996</v>
      </c>
    </row>
    <row r="51" spans="1:25" s="61" customFormat="1" ht="15.75" x14ac:dyDescent="0.3">
      <c r="A51" s="59" t="s">
        <v>139</v>
      </c>
      <c r="B51" s="60">
        <v>3906.5976926599997</v>
      </c>
      <c r="C51" s="60">
        <v>3949.39178812</v>
      </c>
      <c r="D51" s="60">
        <v>4003.9371623500001</v>
      </c>
      <c r="E51" s="60">
        <v>4000.36159666</v>
      </c>
      <c r="F51" s="60">
        <v>4010.2228519199998</v>
      </c>
      <c r="G51" s="60">
        <v>4007.0621247700001</v>
      </c>
      <c r="H51" s="60">
        <v>3987.1174880600001</v>
      </c>
      <c r="I51" s="60">
        <v>3962.4889102899997</v>
      </c>
      <c r="J51" s="60">
        <v>3912.4191468700001</v>
      </c>
      <c r="K51" s="60">
        <v>3847.9916135900003</v>
      </c>
      <c r="L51" s="60">
        <v>3828.9514809800003</v>
      </c>
      <c r="M51" s="60">
        <v>3831.8514034499999</v>
      </c>
      <c r="N51" s="60">
        <v>3831.5476908800001</v>
      </c>
      <c r="O51" s="60">
        <v>3850.0029275400002</v>
      </c>
      <c r="P51" s="60">
        <v>3869.89578648</v>
      </c>
      <c r="Q51" s="60">
        <v>3882.8153381499997</v>
      </c>
      <c r="R51" s="60">
        <v>3874.80904126</v>
      </c>
      <c r="S51" s="60">
        <v>3851.0971853599999</v>
      </c>
      <c r="T51" s="60">
        <v>3786.8049358399999</v>
      </c>
      <c r="U51" s="60">
        <v>3777.73843412</v>
      </c>
      <c r="V51" s="60">
        <v>3794.4409791500002</v>
      </c>
      <c r="W51" s="60">
        <v>3809.72693944</v>
      </c>
      <c r="X51" s="60">
        <v>3848.9759528899999</v>
      </c>
      <c r="Y51" s="60">
        <v>3900.9445166699998</v>
      </c>
    </row>
    <row r="52" spans="1:25" s="61" customFormat="1" ht="15.75" x14ac:dyDescent="0.3">
      <c r="A52" s="59" t="s">
        <v>140</v>
      </c>
      <c r="B52" s="60">
        <v>3824.7718822500001</v>
      </c>
      <c r="C52" s="60">
        <v>3869.5288273400001</v>
      </c>
      <c r="D52" s="60">
        <v>3887.9267683899998</v>
      </c>
      <c r="E52" s="60">
        <v>3902.6355078500001</v>
      </c>
      <c r="F52" s="60">
        <v>3902.6815242299999</v>
      </c>
      <c r="G52" s="60">
        <v>3891.1298667299998</v>
      </c>
      <c r="H52" s="60">
        <v>3887.5147748999998</v>
      </c>
      <c r="I52" s="60">
        <v>3855.9703026400002</v>
      </c>
      <c r="J52" s="60">
        <v>3812.1818078699998</v>
      </c>
      <c r="K52" s="60">
        <v>3742.9225088200001</v>
      </c>
      <c r="L52" s="60">
        <v>3714.7913597799998</v>
      </c>
      <c r="M52" s="60">
        <v>3714.0478881499998</v>
      </c>
      <c r="N52" s="60">
        <v>3718.5498026300002</v>
      </c>
      <c r="O52" s="60">
        <v>3738.8402514999998</v>
      </c>
      <c r="P52" s="60">
        <v>3745.4202588799999</v>
      </c>
      <c r="Q52" s="60">
        <v>3757.9340991600002</v>
      </c>
      <c r="R52" s="60">
        <v>3748.1342523399999</v>
      </c>
      <c r="S52" s="60">
        <v>3720.1156580899997</v>
      </c>
      <c r="T52" s="60">
        <v>3653.71043534</v>
      </c>
      <c r="U52" s="60">
        <v>3638.4998533099997</v>
      </c>
      <c r="V52" s="60">
        <v>3667.9869582700003</v>
      </c>
      <c r="W52" s="60">
        <v>3690.0401661199999</v>
      </c>
      <c r="X52" s="60">
        <v>3730.6835667999999</v>
      </c>
      <c r="Y52" s="60">
        <v>3769.8652228199999</v>
      </c>
    </row>
    <row r="53" spans="1:25" s="61" customFormat="1" ht="15.75" x14ac:dyDescent="0.3">
      <c r="A53" s="59" t="s">
        <v>141</v>
      </c>
      <c r="B53" s="60">
        <v>3779.7774600499997</v>
      </c>
      <c r="C53" s="60">
        <v>3824.5655932999998</v>
      </c>
      <c r="D53" s="60">
        <v>3878.7149994599999</v>
      </c>
      <c r="E53" s="60">
        <v>3868.4310299600002</v>
      </c>
      <c r="F53" s="60">
        <v>3868.80420779</v>
      </c>
      <c r="G53" s="60">
        <v>3854.0419839699998</v>
      </c>
      <c r="H53" s="60">
        <v>3847.1796808199997</v>
      </c>
      <c r="I53" s="60">
        <v>3805.5166453299998</v>
      </c>
      <c r="J53" s="60">
        <v>3764.5086520300001</v>
      </c>
      <c r="K53" s="60">
        <v>3748.9971007699996</v>
      </c>
      <c r="L53" s="60">
        <v>3716.7368634200002</v>
      </c>
      <c r="M53" s="60">
        <v>3724.98893899</v>
      </c>
      <c r="N53" s="60">
        <v>3740.2930488100001</v>
      </c>
      <c r="O53" s="60">
        <v>3758.1004852300002</v>
      </c>
      <c r="P53" s="60">
        <v>3758.72558746</v>
      </c>
      <c r="Q53" s="60">
        <v>3774.5517303799998</v>
      </c>
      <c r="R53" s="60">
        <v>3764.31377032</v>
      </c>
      <c r="S53" s="60">
        <v>3739.0886939299999</v>
      </c>
      <c r="T53" s="60">
        <v>3688.9454859899997</v>
      </c>
      <c r="U53" s="60">
        <v>3684.33570581</v>
      </c>
      <c r="V53" s="60">
        <v>3696.96932384</v>
      </c>
      <c r="W53" s="60">
        <v>3712.3957683600001</v>
      </c>
      <c r="X53" s="60">
        <v>3765.9555724499996</v>
      </c>
      <c r="Y53" s="60">
        <v>3803.5888132099999</v>
      </c>
    </row>
    <row r="54" spans="1:25" s="61" customFormat="1" ht="15.75" x14ac:dyDescent="0.3">
      <c r="A54" s="59" t="s">
        <v>142</v>
      </c>
      <c r="B54" s="60">
        <v>3827.6523753500001</v>
      </c>
      <c r="C54" s="60">
        <v>3906.5175352400001</v>
      </c>
      <c r="D54" s="60">
        <v>3980.7195554700002</v>
      </c>
      <c r="E54" s="60">
        <v>3995.07196733</v>
      </c>
      <c r="F54" s="60">
        <v>4001.2658746799998</v>
      </c>
      <c r="G54" s="60">
        <v>3987.7059636499998</v>
      </c>
      <c r="H54" s="60">
        <v>3936.5765675499997</v>
      </c>
      <c r="I54" s="60">
        <v>3967.3547516799999</v>
      </c>
      <c r="J54" s="60">
        <v>3938.1491643499999</v>
      </c>
      <c r="K54" s="60">
        <v>3896.6055961000002</v>
      </c>
      <c r="L54" s="60">
        <v>3877.0583412699998</v>
      </c>
      <c r="M54" s="60">
        <v>3874.6375703399999</v>
      </c>
      <c r="N54" s="60">
        <v>3851.8513051199998</v>
      </c>
      <c r="O54" s="60">
        <v>3868.7341202999996</v>
      </c>
      <c r="P54" s="60">
        <v>3915.0327267900002</v>
      </c>
      <c r="Q54" s="60">
        <v>3903.4970278800001</v>
      </c>
      <c r="R54" s="60">
        <v>3902.11583789</v>
      </c>
      <c r="S54" s="60">
        <v>3889.0705809700003</v>
      </c>
      <c r="T54" s="60">
        <v>3835.32981986</v>
      </c>
      <c r="U54" s="60">
        <v>3834.3458468099998</v>
      </c>
      <c r="V54" s="60">
        <v>3859.1616204299999</v>
      </c>
      <c r="W54" s="60">
        <v>3860.5413488699996</v>
      </c>
      <c r="X54" s="60">
        <v>3899.9873014300001</v>
      </c>
      <c r="Y54" s="60">
        <v>3935.34566124</v>
      </c>
    </row>
    <row r="55" spans="1:25" s="61" customFormat="1" ht="15.75" x14ac:dyDescent="0.3">
      <c r="A55" s="59" t="s">
        <v>143</v>
      </c>
      <c r="B55" s="60">
        <v>3913.6442969899999</v>
      </c>
      <c r="C55" s="60">
        <v>3932.6489614699999</v>
      </c>
      <c r="D55" s="60">
        <v>4032.02045198</v>
      </c>
      <c r="E55" s="60">
        <v>4078.64112415</v>
      </c>
      <c r="F55" s="60">
        <v>4092.1334203599999</v>
      </c>
      <c r="G55" s="60">
        <v>4064.0066752399998</v>
      </c>
      <c r="H55" s="60">
        <v>4002.8192609500002</v>
      </c>
      <c r="I55" s="60">
        <v>3964.5310138200002</v>
      </c>
      <c r="J55" s="60">
        <v>3945.2457199299997</v>
      </c>
      <c r="K55" s="60">
        <v>3913.8524359599996</v>
      </c>
      <c r="L55" s="60">
        <v>3906.8207285799999</v>
      </c>
      <c r="M55" s="60">
        <v>3913.6014774999999</v>
      </c>
      <c r="N55" s="60">
        <v>3923.1624331000003</v>
      </c>
      <c r="O55" s="60">
        <v>3922.06904665</v>
      </c>
      <c r="P55" s="60">
        <v>3934.4445932899998</v>
      </c>
      <c r="Q55" s="60">
        <v>3953.3379820199998</v>
      </c>
      <c r="R55" s="60">
        <v>3931.21317262</v>
      </c>
      <c r="S55" s="60">
        <v>3925.7034065799999</v>
      </c>
      <c r="T55" s="60">
        <v>3884.1247453300002</v>
      </c>
      <c r="U55" s="60">
        <v>3888.6444870699997</v>
      </c>
      <c r="V55" s="60">
        <v>3898.6050571999999</v>
      </c>
      <c r="W55" s="60">
        <v>3910.3083428800001</v>
      </c>
      <c r="X55" s="60">
        <v>3960.1453221000002</v>
      </c>
      <c r="Y55" s="60">
        <v>3991.1966653899999</v>
      </c>
    </row>
    <row r="56" spans="1:25" s="61" customFormat="1" ht="15.75" x14ac:dyDescent="0.3">
      <c r="A56" s="59" t="s">
        <v>144</v>
      </c>
      <c r="B56" s="60">
        <v>4001.7561717799999</v>
      </c>
      <c r="C56" s="60">
        <v>4029.90142664</v>
      </c>
      <c r="D56" s="60">
        <v>4039.0675648400002</v>
      </c>
      <c r="E56" s="60">
        <v>4053.5433365099998</v>
      </c>
      <c r="F56" s="60">
        <v>4075.9200598999996</v>
      </c>
      <c r="G56" s="60">
        <v>4058.1202201799997</v>
      </c>
      <c r="H56" s="60">
        <v>4005.4741175199997</v>
      </c>
      <c r="I56" s="60">
        <v>3954.81790271</v>
      </c>
      <c r="J56" s="60">
        <v>3918.56967536</v>
      </c>
      <c r="K56" s="60">
        <v>3883.4218343299999</v>
      </c>
      <c r="L56" s="60">
        <v>3869.0748514899997</v>
      </c>
      <c r="M56" s="60">
        <v>3885.5408984199998</v>
      </c>
      <c r="N56" s="60">
        <v>3895.2550968699998</v>
      </c>
      <c r="O56" s="60">
        <v>3910.5004215199997</v>
      </c>
      <c r="P56" s="60">
        <v>3925.05716123</v>
      </c>
      <c r="Q56" s="60">
        <v>3954.8659519399998</v>
      </c>
      <c r="R56" s="60">
        <v>3952.78373504</v>
      </c>
      <c r="S56" s="60">
        <v>3908.4870383299999</v>
      </c>
      <c r="T56" s="60">
        <v>3856.44656205</v>
      </c>
      <c r="U56" s="60">
        <v>3858.3987438300001</v>
      </c>
      <c r="V56" s="60">
        <v>3884.2814081400002</v>
      </c>
      <c r="W56" s="60">
        <v>3902.11603659</v>
      </c>
      <c r="X56" s="60">
        <v>3943.5354932999999</v>
      </c>
      <c r="Y56" s="60">
        <v>4031.57035954</v>
      </c>
    </row>
    <row r="57" spans="1:25" s="61" customFormat="1" ht="15.75" x14ac:dyDescent="0.3">
      <c r="A57" s="59" t="s">
        <v>145</v>
      </c>
      <c r="B57" s="60">
        <v>3913.3037315900001</v>
      </c>
      <c r="C57" s="60">
        <v>3938.2361332</v>
      </c>
      <c r="D57" s="60">
        <v>3975.3505145499998</v>
      </c>
      <c r="E57" s="60">
        <v>3959.3829250399999</v>
      </c>
      <c r="F57" s="60">
        <v>3967.8549481299997</v>
      </c>
      <c r="G57" s="60">
        <v>3971.5034093300001</v>
      </c>
      <c r="H57" s="60">
        <v>3943.1753305900002</v>
      </c>
      <c r="I57" s="60">
        <v>3919.1075304199999</v>
      </c>
      <c r="J57" s="60">
        <v>3918.6128461199996</v>
      </c>
      <c r="K57" s="60">
        <v>3863.6516733799999</v>
      </c>
      <c r="L57" s="60">
        <v>3830.7061718300001</v>
      </c>
      <c r="M57" s="60">
        <v>3825.8846729500001</v>
      </c>
      <c r="N57" s="60">
        <v>3842.0089641899999</v>
      </c>
      <c r="O57" s="60">
        <v>3858.3931867299998</v>
      </c>
      <c r="P57" s="60">
        <v>3868.9988997199998</v>
      </c>
      <c r="Q57" s="60">
        <v>3878.0730330599999</v>
      </c>
      <c r="R57" s="60">
        <v>3872.4953377900001</v>
      </c>
      <c r="S57" s="60">
        <v>3839.3350796300001</v>
      </c>
      <c r="T57" s="60">
        <v>3781.9746239799997</v>
      </c>
      <c r="U57" s="60">
        <v>3786.3937570999997</v>
      </c>
      <c r="V57" s="60">
        <v>3811.77717076</v>
      </c>
      <c r="W57" s="60">
        <v>3831.7886960599999</v>
      </c>
      <c r="X57" s="60">
        <v>3869.7534284499998</v>
      </c>
      <c r="Y57" s="60">
        <v>3887.9029285699999</v>
      </c>
    </row>
    <row r="58" spans="1:25" s="61" customFormat="1" ht="15.75" x14ac:dyDescent="0.3">
      <c r="A58" s="59" t="s">
        <v>146</v>
      </c>
      <c r="B58" s="60">
        <v>3811.94291673</v>
      </c>
      <c r="C58" s="60">
        <v>3853.6630775599997</v>
      </c>
      <c r="D58" s="60">
        <v>3878.7172054600001</v>
      </c>
      <c r="E58" s="60">
        <v>3875.1001078999998</v>
      </c>
      <c r="F58" s="60">
        <v>3878.4690857799997</v>
      </c>
      <c r="G58" s="60">
        <v>3881.3042008499997</v>
      </c>
      <c r="H58" s="60">
        <v>3880.3756403699999</v>
      </c>
      <c r="I58" s="60">
        <v>3872.85771148</v>
      </c>
      <c r="J58" s="60">
        <v>3849.5278853600003</v>
      </c>
      <c r="K58" s="60">
        <v>3805.9568656699998</v>
      </c>
      <c r="L58" s="60">
        <v>3775.10011807</v>
      </c>
      <c r="M58" s="60">
        <v>3761.7263167399997</v>
      </c>
      <c r="N58" s="60">
        <v>3762.2161169399997</v>
      </c>
      <c r="O58" s="60">
        <v>3786.2837715300002</v>
      </c>
      <c r="P58" s="60">
        <v>3798.0751503699998</v>
      </c>
      <c r="Q58" s="60">
        <v>3799.4813568299996</v>
      </c>
      <c r="R58" s="60">
        <v>3789.9089585199999</v>
      </c>
      <c r="S58" s="60">
        <v>3750.0137311899998</v>
      </c>
      <c r="T58" s="60">
        <v>3710.6884657700002</v>
      </c>
      <c r="U58" s="60">
        <v>3710.5407297800002</v>
      </c>
      <c r="V58" s="60">
        <v>3733.1898914399999</v>
      </c>
      <c r="W58" s="60">
        <v>3744.4119415</v>
      </c>
      <c r="X58" s="60">
        <v>3786.2980775599999</v>
      </c>
      <c r="Y58" s="60">
        <v>3833.54464831</v>
      </c>
    </row>
    <row r="59" spans="1:25" s="61" customFormat="1" ht="15.75" x14ac:dyDescent="0.3">
      <c r="A59" s="59" t="s">
        <v>147</v>
      </c>
      <c r="B59" s="60">
        <v>3852.7866316199998</v>
      </c>
      <c r="C59" s="60">
        <v>3898.7815737199999</v>
      </c>
      <c r="D59" s="60">
        <v>3916.0451005499999</v>
      </c>
      <c r="E59" s="60">
        <v>3909.1080518600002</v>
      </c>
      <c r="F59" s="60">
        <v>3902.37529743</v>
      </c>
      <c r="G59" s="60">
        <v>3905.9424092899999</v>
      </c>
      <c r="H59" s="60">
        <v>3871.2229620999997</v>
      </c>
      <c r="I59" s="60">
        <v>3809.8070838200001</v>
      </c>
      <c r="J59" s="60">
        <v>3786.1655916099999</v>
      </c>
      <c r="K59" s="60">
        <v>3759.0500076099997</v>
      </c>
      <c r="L59" s="60">
        <v>3775.61241857</v>
      </c>
      <c r="M59" s="60">
        <v>3777.8757803999997</v>
      </c>
      <c r="N59" s="60">
        <v>3794.0726275400002</v>
      </c>
      <c r="O59" s="60">
        <v>3811.3135446400001</v>
      </c>
      <c r="P59" s="60">
        <v>3822.7435752599999</v>
      </c>
      <c r="Q59" s="60">
        <v>3849.78336111</v>
      </c>
      <c r="R59" s="60">
        <v>3851.2039853400001</v>
      </c>
      <c r="S59" s="60">
        <v>3808.9320828700002</v>
      </c>
      <c r="T59" s="60">
        <v>3727.7187496199999</v>
      </c>
      <c r="U59" s="60">
        <v>3718.5622961899999</v>
      </c>
      <c r="V59" s="60">
        <v>3744.6304538099998</v>
      </c>
      <c r="W59" s="60">
        <v>3769.084574</v>
      </c>
      <c r="X59" s="60">
        <v>3806.56054528</v>
      </c>
      <c r="Y59" s="60">
        <v>3829.6700277600003</v>
      </c>
    </row>
    <row r="60" spans="1:25" s="61" customFormat="1" ht="15.75" x14ac:dyDescent="0.3">
      <c r="A60" s="59" t="s">
        <v>148</v>
      </c>
      <c r="B60" s="60">
        <v>3935.6416767599999</v>
      </c>
      <c r="C60" s="60">
        <v>3958.9259998400003</v>
      </c>
      <c r="D60" s="60">
        <v>3980.94086565</v>
      </c>
      <c r="E60" s="60">
        <v>3952.65796086</v>
      </c>
      <c r="F60" s="60">
        <v>3954.0568446299999</v>
      </c>
      <c r="G60" s="60">
        <v>3962.2916084899998</v>
      </c>
      <c r="H60" s="60">
        <v>3928.2525795299998</v>
      </c>
      <c r="I60" s="60">
        <v>3909.3097002300001</v>
      </c>
      <c r="J60" s="60">
        <v>3870.2950459200001</v>
      </c>
      <c r="K60" s="60">
        <v>3832.29925512</v>
      </c>
      <c r="L60" s="60">
        <v>3823.1620129100002</v>
      </c>
      <c r="M60" s="60">
        <v>3838.8790560999996</v>
      </c>
      <c r="N60" s="60">
        <v>3855.2710688500001</v>
      </c>
      <c r="O60" s="60">
        <v>3870.2674695300002</v>
      </c>
      <c r="P60" s="60">
        <v>3864.8937971099999</v>
      </c>
      <c r="Q60" s="60">
        <v>3865.2081476799999</v>
      </c>
      <c r="R60" s="60">
        <v>3854.80920724</v>
      </c>
      <c r="S60" s="60">
        <v>3818.7410762999998</v>
      </c>
      <c r="T60" s="60">
        <v>3772.2335558200002</v>
      </c>
      <c r="U60" s="60">
        <v>3767.93211268</v>
      </c>
      <c r="V60" s="60">
        <v>3804.9678906999998</v>
      </c>
      <c r="W60" s="60">
        <v>3814.4914593599997</v>
      </c>
      <c r="X60" s="60">
        <v>3858.4003641899999</v>
      </c>
      <c r="Y60" s="60">
        <v>3901.9167183999998</v>
      </c>
    </row>
    <row r="61" spans="1:25" s="61" customFormat="1" ht="15.75" x14ac:dyDescent="0.3">
      <c r="A61" s="59" t="s">
        <v>149</v>
      </c>
      <c r="B61" s="60">
        <v>3987.1154801100001</v>
      </c>
      <c r="C61" s="60">
        <v>4042.5988565600001</v>
      </c>
      <c r="D61" s="60">
        <v>4053.9866639800002</v>
      </c>
      <c r="E61" s="60">
        <v>4050.4247108099999</v>
      </c>
      <c r="F61" s="60">
        <v>4043.1788810099997</v>
      </c>
      <c r="G61" s="60">
        <v>4050.3305148600002</v>
      </c>
      <c r="H61" s="60">
        <v>4012.85127582</v>
      </c>
      <c r="I61" s="60">
        <v>3932.46547736</v>
      </c>
      <c r="J61" s="60">
        <v>3887.7542812399997</v>
      </c>
      <c r="K61" s="60">
        <v>3854.0408798399999</v>
      </c>
      <c r="L61" s="60">
        <v>3842.6351465299999</v>
      </c>
      <c r="M61" s="60">
        <v>3845.1922331300002</v>
      </c>
      <c r="N61" s="60">
        <v>3861.4029750499999</v>
      </c>
      <c r="O61" s="60">
        <v>3849.2209027700001</v>
      </c>
      <c r="P61" s="60">
        <v>3844.0546588899997</v>
      </c>
      <c r="Q61" s="60">
        <v>3878.4758839300002</v>
      </c>
      <c r="R61" s="60">
        <v>3903.9897569899999</v>
      </c>
      <c r="S61" s="60">
        <v>3872.6137065100002</v>
      </c>
      <c r="T61" s="60">
        <v>3799.3667651599999</v>
      </c>
      <c r="U61" s="60">
        <v>3813.03102016</v>
      </c>
      <c r="V61" s="60">
        <v>3840.5716024499998</v>
      </c>
      <c r="W61" s="60">
        <v>3855.6274044100001</v>
      </c>
      <c r="X61" s="60">
        <v>3896.4436139199997</v>
      </c>
      <c r="Y61" s="60">
        <v>3945.8664256499997</v>
      </c>
    </row>
    <row r="62" spans="1:25" s="61" customFormat="1" ht="15.75" x14ac:dyDescent="0.3">
      <c r="A62" s="59" t="s">
        <v>150</v>
      </c>
      <c r="B62" s="60">
        <v>3934.0820045599999</v>
      </c>
      <c r="C62" s="60">
        <v>3964.6105200399998</v>
      </c>
      <c r="D62" s="60">
        <v>3997.2238130999999</v>
      </c>
      <c r="E62" s="60">
        <v>3989.28929836</v>
      </c>
      <c r="F62" s="60">
        <v>3981.9334233999998</v>
      </c>
      <c r="G62" s="60">
        <v>3977.0193695200001</v>
      </c>
      <c r="H62" s="60">
        <v>3921.9147868600003</v>
      </c>
      <c r="I62" s="60">
        <v>3881.60500903</v>
      </c>
      <c r="J62" s="60">
        <v>3859.3232902099999</v>
      </c>
      <c r="K62" s="60">
        <v>3854.37670467</v>
      </c>
      <c r="L62" s="60">
        <v>3885.1165351</v>
      </c>
      <c r="M62" s="60">
        <v>3892.9123485600003</v>
      </c>
      <c r="N62" s="60">
        <v>3915.18654621</v>
      </c>
      <c r="O62" s="60">
        <v>3912.6767106500001</v>
      </c>
      <c r="P62" s="60">
        <v>3894.4611281299999</v>
      </c>
      <c r="Q62" s="60">
        <v>3896.8800543799998</v>
      </c>
      <c r="R62" s="60">
        <v>3942.48471006</v>
      </c>
      <c r="S62" s="60">
        <v>3902.5895050999998</v>
      </c>
      <c r="T62" s="60">
        <v>3813.2333648499998</v>
      </c>
      <c r="U62" s="60">
        <v>3814.4451845399999</v>
      </c>
      <c r="V62" s="60">
        <v>3840.3445966099998</v>
      </c>
      <c r="W62" s="60">
        <v>3861.7818264899997</v>
      </c>
      <c r="X62" s="60">
        <v>3890.33696728</v>
      </c>
      <c r="Y62" s="60">
        <v>3933.9119146799999</v>
      </c>
    </row>
    <row r="63" spans="1:25" s="61" customFormat="1" ht="15.75" x14ac:dyDescent="0.3">
      <c r="A63" s="59" t="s">
        <v>151</v>
      </c>
      <c r="B63" s="60">
        <v>3963.3790569900002</v>
      </c>
      <c r="C63" s="60">
        <v>4008.2425976200002</v>
      </c>
      <c r="D63" s="60">
        <v>4025.0970280499996</v>
      </c>
      <c r="E63" s="60">
        <v>4021.6380045999999</v>
      </c>
      <c r="F63" s="60">
        <v>4013.1174110800002</v>
      </c>
      <c r="G63" s="60">
        <v>4013.3010804599999</v>
      </c>
      <c r="H63" s="60">
        <v>3966.3784975399999</v>
      </c>
      <c r="I63" s="60">
        <v>3889.1794083099999</v>
      </c>
      <c r="J63" s="60">
        <v>3807.6876699599998</v>
      </c>
      <c r="K63" s="60">
        <v>3814.45572201</v>
      </c>
      <c r="L63" s="60">
        <v>3814.0707227100002</v>
      </c>
      <c r="M63" s="60">
        <v>3833.6668193999999</v>
      </c>
      <c r="N63" s="60">
        <v>3850.9060278899997</v>
      </c>
      <c r="O63" s="60">
        <v>3887.5373004900002</v>
      </c>
      <c r="P63" s="60">
        <v>3941.1534314099999</v>
      </c>
      <c r="Q63" s="60">
        <v>3922.82410334</v>
      </c>
      <c r="R63" s="60">
        <v>3929.5165624199999</v>
      </c>
      <c r="S63" s="60">
        <v>3886.6327637699997</v>
      </c>
      <c r="T63" s="60">
        <v>3827.4489991199998</v>
      </c>
      <c r="U63" s="60">
        <v>3814.2947741200001</v>
      </c>
      <c r="V63" s="60">
        <v>3875.33856814</v>
      </c>
      <c r="W63" s="60">
        <v>3885.5917638000001</v>
      </c>
      <c r="X63" s="60">
        <v>3893.1267751</v>
      </c>
      <c r="Y63" s="60">
        <v>3970.4861650399998</v>
      </c>
    </row>
    <row r="64" spans="1:25" s="61" customFormat="1" ht="15.75" x14ac:dyDescent="0.3">
      <c r="A64" s="59" t="s">
        <v>152</v>
      </c>
      <c r="B64" s="60">
        <v>3967.9433453900001</v>
      </c>
      <c r="C64" s="60">
        <v>3951.0032800199997</v>
      </c>
      <c r="D64" s="60">
        <v>3975.8998736100002</v>
      </c>
      <c r="E64" s="60">
        <v>3982.9665078399998</v>
      </c>
      <c r="F64" s="60">
        <v>3986.5177369799999</v>
      </c>
      <c r="G64" s="60">
        <v>3972.2600675799999</v>
      </c>
      <c r="H64" s="60">
        <v>3962.1744493300002</v>
      </c>
      <c r="I64" s="60">
        <v>3994.5294464999997</v>
      </c>
      <c r="J64" s="60">
        <v>3968.12673262</v>
      </c>
      <c r="K64" s="60">
        <v>3908.0464256599998</v>
      </c>
      <c r="L64" s="60">
        <v>3887.9839302</v>
      </c>
      <c r="M64" s="60">
        <v>3889.4157626400001</v>
      </c>
      <c r="N64" s="60">
        <v>3875.4108597300001</v>
      </c>
      <c r="O64" s="60">
        <v>3890.5153060799998</v>
      </c>
      <c r="P64" s="60">
        <v>3929.83873928</v>
      </c>
      <c r="Q64" s="60">
        <v>3931.2949356600002</v>
      </c>
      <c r="R64" s="60">
        <v>3941.5327631</v>
      </c>
      <c r="S64" s="60">
        <v>3916.8643234299998</v>
      </c>
      <c r="T64" s="60">
        <v>3867.1329811599999</v>
      </c>
      <c r="U64" s="60">
        <v>3870.63711414</v>
      </c>
      <c r="V64" s="60">
        <v>3895.3116963800003</v>
      </c>
      <c r="W64" s="60">
        <v>3914.8317491500002</v>
      </c>
      <c r="X64" s="60">
        <v>3947.53710116</v>
      </c>
      <c r="Y64" s="60">
        <v>3993.2239717100001</v>
      </c>
    </row>
    <row r="65" spans="1:25" s="61" customFormat="1" ht="15.75" x14ac:dyDescent="0.3">
      <c r="A65" s="59" t="s">
        <v>153</v>
      </c>
      <c r="B65" s="60">
        <v>4016.9518455299999</v>
      </c>
      <c r="C65" s="60">
        <v>4024.3370497599999</v>
      </c>
      <c r="D65" s="60">
        <v>4062.0722117200003</v>
      </c>
      <c r="E65" s="60">
        <v>4068.2106927699997</v>
      </c>
      <c r="F65" s="60">
        <v>4060.2844017799998</v>
      </c>
      <c r="G65" s="60">
        <v>4065.6379716500001</v>
      </c>
      <c r="H65" s="60">
        <v>4056.46373365</v>
      </c>
      <c r="I65" s="60">
        <v>4049.2116535300001</v>
      </c>
      <c r="J65" s="60">
        <v>4035.7649104399998</v>
      </c>
      <c r="K65" s="60">
        <v>3994.1944051299997</v>
      </c>
      <c r="L65" s="60">
        <v>3956.5124743400002</v>
      </c>
      <c r="M65" s="60">
        <v>3949.0603234599998</v>
      </c>
      <c r="N65" s="60">
        <v>3963.2099068400003</v>
      </c>
      <c r="O65" s="60">
        <v>3997.21349177</v>
      </c>
      <c r="P65" s="60">
        <v>3998.6467914499999</v>
      </c>
      <c r="Q65" s="60">
        <v>4012.8029365699999</v>
      </c>
      <c r="R65" s="60">
        <v>3995.30079965</v>
      </c>
      <c r="S65" s="60">
        <v>3975.95102228</v>
      </c>
      <c r="T65" s="60">
        <v>3927.27870798</v>
      </c>
      <c r="U65" s="60">
        <v>3929.1055998399997</v>
      </c>
      <c r="V65" s="60">
        <v>3960.0852234499998</v>
      </c>
      <c r="W65" s="60">
        <v>3975.3853947400003</v>
      </c>
      <c r="X65" s="60">
        <v>4016.1861216299999</v>
      </c>
      <c r="Y65" s="60">
        <v>4053.3007411899998</v>
      </c>
    </row>
    <row r="66" spans="1:25" s="61" customFormat="1" ht="15.75" x14ac:dyDescent="0.3">
      <c r="A66" s="59" t="s">
        <v>154</v>
      </c>
      <c r="B66" s="60">
        <v>4004.5250389100001</v>
      </c>
      <c r="C66" s="60">
        <v>4042.2992910100002</v>
      </c>
      <c r="D66" s="60">
        <v>4095.3746626699999</v>
      </c>
      <c r="E66" s="60">
        <v>4077.9143677499997</v>
      </c>
      <c r="F66" s="60">
        <v>4072.6606400999999</v>
      </c>
      <c r="G66" s="60">
        <v>4077.8114691299998</v>
      </c>
      <c r="H66" s="60">
        <v>4035.79657008</v>
      </c>
      <c r="I66" s="60">
        <v>3995.40227912</v>
      </c>
      <c r="J66" s="60">
        <v>3976.7670002599998</v>
      </c>
      <c r="K66" s="60">
        <v>3931.36182379</v>
      </c>
      <c r="L66" s="60">
        <v>3957.2042143500003</v>
      </c>
      <c r="M66" s="60">
        <v>3975.76681168</v>
      </c>
      <c r="N66" s="60">
        <v>3984.2923773100001</v>
      </c>
      <c r="O66" s="60">
        <v>4006.1911241500002</v>
      </c>
      <c r="P66" s="60">
        <v>4017.6614130600001</v>
      </c>
      <c r="Q66" s="60">
        <v>4019.13584537</v>
      </c>
      <c r="R66" s="60">
        <v>4012.54807385</v>
      </c>
      <c r="S66" s="60">
        <v>3977.55328371</v>
      </c>
      <c r="T66" s="60">
        <v>3906.90111011</v>
      </c>
      <c r="U66" s="60">
        <v>3911.6829450300002</v>
      </c>
      <c r="V66" s="60">
        <v>3936.6096750299998</v>
      </c>
      <c r="W66" s="60">
        <v>3948.2312506500002</v>
      </c>
      <c r="X66" s="60">
        <v>3973.7837725099998</v>
      </c>
      <c r="Y66" s="60">
        <v>4013.8297959499996</v>
      </c>
    </row>
    <row r="67" spans="1:25" s="61" customFormat="1" ht="15.75" x14ac:dyDescent="0.3">
      <c r="A67" s="59" t="s">
        <v>155</v>
      </c>
      <c r="B67" s="60">
        <v>3979.35811165</v>
      </c>
      <c r="C67" s="60">
        <v>4013.6491236100001</v>
      </c>
      <c r="D67" s="60">
        <v>4041.7047979700001</v>
      </c>
      <c r="E67" s="60">
        <v>4025.7752085299999</v>
      </c>
      <c r="F67" s="60">
        <v>4006.9262431500001</v>
      </c>
      <c r="G67" s="60">
        <v>4000.8942452299998</v>
      </c>
      <c r="H67" s="60">
        <v>3994.42191478</v>
      </c>
      <c r="I67" s="60">
        <v>3985.54789299</v>
      </c>
      <c r="J67" s="60">
        <v>3943.34035193</v>
      </c>
      <c r="K67" s="60">
        <v>3944.2099541500002</v>
      </c>
      <c r="L67" s="60">
        <v>3985.2901324699997</v>
      </c>
      <c r="M67" s="60">
        <v>4010.4829487799998</v>
      </c>
      <c r="N67" s="60">
        <v>3993.1320632400002</v>
      </c>
      <c r="O67" s="60">
        <v>3981.0450437999998</v>
      </c>
      <c r="P67" s="60">
        <v>3981.9586356</v>
      </c>
      <c r="Q67" s="60">
        <v>3985.0403005099997</v>
      </c>
      <c r="R67" s="60">
        <v>3978.3385225699999</v>
      </c>
      <c r="S67" s="60">
        <v>3962.95826536</v>
      </c>
      <c r="T67" s="60">
        <v>3914.9502287599998</v>
      </c>
      <c r="U67" s="60">
        <v>3894.8786573400002</v>
      </c>
      <c r="V67" s="60">
        <v>3901.3050959900002</v>
      </c>
      <c r="W67" s="60">
        <v>3911.7670561999998</v>
      </c>
      <c r="X67" s="60">
        <v>3938.47511145</v>
      </c>
      <c r="Y67" s="60">
        <v>3961.51028752</v>
      </c>
    </row>
    <row r="68" spans="1:25" s="61" customFormat="1" ht="15.75" x14ac:dyDescent="0.3">
      <c r="A68" s="59" t="s">
        <v>156</v>
      </c>
      <c r="B68" s="60">
        <v>3883.9750235900001</v>
      </c>
      <c r="C68" s="60">
        <v>3925.1758110700002</v>
      </c>
      <c r="D68" s="60">
        <v>3975.1026107899997</v>
      </c>
      <c r="E68" s="60">
        <v>3977.80617635</v>
      </c>
      <c r="F68" s="60">
        <v>3971.03014773</v>
      </c>
      <c r="G68" s="60">
        <v>3962.7641629499999</v>
      </c>
      <c r="H68" s="60">
        <v>3927.7008976699999</v>
      </c>
      <c r="I68" s="60">
        <v>3866.3686285399999</v>
      </c>
      <c r="J68" s="60">
        <v>3835.77874277</v>
      </c>
      <c r="K68" s="60">
        <v>3847.6832108099998</v>
      </c>
      <c r="L68" s="60">
        <v>3863.6181124200002</v>
      </c>
      <c r="M68" s="60">
        <v>3935.2225150499999</v>
      </c>
      <c r="N68" s="60">
        <v>3945.0015116</v>
      </c>
      <c r="O68" s="60">
        <v>3956.42195077</v>
      </c>
      <c r="P68" s="60">
        <v>3971.0064918999997</v>
      </c>
      <c r="Q68" s="60">
        <v>3981.8828508699999</v>
      </c>
      <c r="R68" s="60">
        <v>3975.8321196799998</v>
      </c>
      <c r="S68" s="60">
        <v>3943.0891897800002</v>
      </c>
      <c r="T68" s="60">
        <v>3877.4237658699999</v>
      </c>
      <c r="U68" s="60">
        <v>3848.8143224699998</v>
      </c>
      <c r="V68" s="60">
        <v>3830.3541650299999</v>
      </c>
      <c r="W68" s="60">
        <v>3803.52885638</v>
      </c>
      <c r="X68" s="60">
        <v>3828.0214191999999</v>
      </c>
      <c r="Y68" s="60">
        <v>3881.0980385399998</v>
      </c>
    </row>
    <row r="69" spans="1:25" s="61" customFormat="1" ht="15.75" x14ac:dyDescent="0.3">
      <c r="A69" s="59" t="s">
        <v>157</v>
      </c>
      <c r="B69" s="60">
        <v>3923.3493573699998</v>
      </c>
      <c r="C69" s="60">
        <v>3978.79584303</v>
      </c>
      <c r="D69" s="60">
        <v>4023.66244379</v>
      </c>
      <c r="E69" s="60">
        <v>4005.2714902799999</v>
      </c>
      <c r="F69" s="60">
        <v>4011.6644125900002</v>
      </c>
      <c r="G69" s="60">
        <v>3985.25655263</v>
      </c>
      <c r="H69" s="60">
        <v>3942.7403931899998</v>
      </c>
      <c r="I69" s="60">
        <v>3904.4699489899999</v>
      </c>
      <c r="J69" s="60">
        <v>3893.25450632</v>
      </c>
      <c r="K69" s="60">
        <v>3913.26848918</v>
      </c>
      <c r="L69" s="60">
        <v>3941.95063304</v>
      </c>
      <c r="M69" s="60">
        <v>4009.6967887299998</v>
      </c>
      <c r="N69" s="60">
        <v>4048.8265526599998</v>
      </c>
      <c r="O69" s="60">
        <v>4049.21677417</v>
      </c>
      <c r="P69" s="60">
        <v>4048.3861896199996</v>
      </c>
      <c r="Q69" s="60">
        <v>4054.08589295</v>
      </c>
      <c r="R69" s="60">
        <v>4040.3765176299999</v>
      </c>
      <c r="S69" s="60">
        <v>4015.1561672600001</v>
      </c>
      <c r="T69" s="60">
        <v>3951.2698375800001</v>
      </c>
      <c r="U69" s="60">
        <v>3951.54833899</v>
      </c>
      <c r="V69" s="60">
        <v>3929.2924232999999</v>
      </c>
      <c r="W69" s="60">
        <v>3920.8410146300002</v>
      </c>
      <c r="X69" s="60">
        <v>3926.6996435199999</v>
      </c>
      <c r="Y69" s="60">
        <v>3983.3170504</v>
      </c>
    </row>
    <row r="70" spans="1:25" s="61" customFormat="1" ht="15.75" x14ac:dyDescent="0.3">
      <c r="A70" s="59" t="s">
        <v>158</v>
      </c>
      <c r="B70" s="60">
        <v>3903.4664063999999</v>
      </c>
      <c r="C70" s="60">
        <v>3937.0778201900002</v>
      </c>
      <c r="D70" s="60">
        <v>3969.9502222800002</v>
      </c>
      <c r="E70" s="60">
        <v>3957.8918453899996</v>
      </c>
      <c r="F70" s="60">
        <v>3962.6197443199999</v>
      </c>
      <c r="G70" s="60">
        <v>3955.4286395300001</v>
      </c>
      <c r="H70" s="60">
        <v>3930.0062554599999</v>
      </c>
      <c r="I70" s="60">
        <v>3878.5962256100001</v>
      </c>
      <c r="J70" s="60">
        <v>3831.1650168599999</v>
      </c>
      <c r="K70" s="60">
        <v>3799.40107352</v>
      </c>
      <c r="L70" s="60">
        <v>3788.4689162200002</v>
      </c>
      <c r="M70" s="60">
        <v>3803.1984771899997</v>
      </c>
      <c r="N70" s="60">
        <v>3814.7244601499997</v>
      </c>
      <c r="O70" s="60">
        <v>3821.58650571</v>
      </c>
      <c r="P70" s="60">
        <v>3825.8184938099998</v>
      </c>
      <c r="Q70" s="60">
        <v>3830.4395783499999</v>
      </c>
      <c r="R70" s="60">
        <v>3827.6447261399999</v>
      </c>
      <c r="S70" s="60">
        <v>3782.3924700999996</v>
      </c>
      <c r="T70" s="60">
        <v>3751.0351582100002</v>
      </c>
      <c r="U70" s="60">
        <v>3761.6778476600002</v>
      </c>
      <c r="V70" s="60">
        <v>3792.7021730199999</v>
      </c>
      <c r="W70" s="60">
        <v>3806.9197187099999</v>
      </c>
      <c r="X70" s="60">
        <v>3814.8965353399999</v>
      </c>
      <c r="Y70" s="60">
        <v>3918.70296254</v>
      </c>
    </row>
    <row r="71" spans="1:25" s="61" customFormat="1" ht="15.75" x14ac:dyDescent="0.3">
      <c r="A71" s="59" t="s">
        <v>159</v>
      </c>
      <c r="B71" s="60">
        <v>3999.0438708499996</v>
      </c>
      <c r="C71" s="60">
        <v>3970.5055301000002</v>
      </c>
      <c r="D71" s="60">
        <v>4030.7136725599998</v>
      </c>
      <c r="E71" s="60">
        <v>4023.0446586600001</v>
      </c>
      <c r="F71" s="60">
        <v>4022.9159923099996</v>
      </c>
      <c r="G71" s="60">
        <v>4037.8053473999998</v>
      </c>
      <c r="H71" s="60">
        <v>4011.51700729</v>
      </c>
      <c r="I71" s="60">
        <v>4005.3976487199998</v>
      </c>
      <c r="J71" s="60">
        <v>3969.0479029799999</v>
      </c>
      <c r="K71" s="60">
        <v>3941.3380107200001</v>
      </c>
      <c r="L71" s="60">
        <v>3905.34538858</v>
      </c>
      <c r="M71" s="60">
        <v>3897.6295196700003</v>
      </c>
      <c r="N71" s="60">
        <v>3914.92530149</v>
      </c>
      <c r="O71" s="60">
        <v>3932.1538195900002</v>
      </c>
      <c r="P71" s="60">
        <v>3936.0006540300001</v>
      </c>
      <c r="Q71" s="60">
        <v>3940.6772819799999</v>
      </c>
      <c r="R71" s="60">
        <v>3932.84418805</v>
      </c>
      <c r="S71" s="60">
        <v>3904.3973508199997</v>
      </c>
      <c r="T71" s="60">
        <v>3850.4700204599999</v>
      </c>
      <c r="U71" s="60">
        <v>3866.66077202</v>
      </c>
      <c r="V71" s="60">
        <v>3894.1272397799999</v>
      </c>
      <c r="W71" s="60">
        <v>3907.8622672800002</v>
      </c>
      <c r="X71" s="60">
        <v>3922.82695853</v>
      </c>
      <c r="Y71" s="60">
        <v>3945.3903694599999</v>
      </c>
    </row>
    <row r="72" spans="1:25" s="61" customFormat="1" ht="15.75" x14ac:dyDescent="0.3">
      <c r="A72" s="59" t="s">
        <v>160</v>
      </c>
      <c r="B72" s="60">
        <v>4009.7692019400001</v>
      </c>
      <c r="C72" s="60">
        <v>3993.2027369299999</v>
      </c>
      <c r="D72" s="60">
        <v>3998.2115552699997</v>
      </c>
      <c r="E72" s="60">
        <v>4012.9555487500002</v>
      </c>
      <c r="F72" s="60">
        <v>4010.52668219</v>
      </c>
      <c r="G72" s="60">
        <v>3997.6373372899998</v>
      </c>
      <c r="H72" s="60">
        <v>3980.84165596</v>
      </c>
      <c r="I72" s="60">
        <v>3967.6749713299996</v>
      </c>
      <c r="J72" s="60">
        <v>3952.7210592000001</v>
      </c>
      <c r="K72" s="60">
        <v>3892.4173726999998</v>
      </c>
      <c r="L72" s="60">
        <v>3866.3626799200001</v>
      </c>
      <c r="M72" s="60">
        <v>3861.7115657200002</v>
      </c>
      <c r="N72" s="60">
        <v>3865.0483012300001</v>
      </c>
      <c r="O72" s="60">
        <v>3894.7626707199997</v>
      </c>
      <c r="P72" s="60">
        <v>3902.2557279000002</v>
      </c>
      <c r="Q72" s="60">
        <v>3903.24881525</v>
      </c>
      <c r="R72" s="60">
        <v>3903.5070194</v>
      </c>
      <c r="S72" s="60">
        <v>3841.9615818299999</v>
      </c>
      <c r="T72" s="60">
        <v>3792.0603024399998</v>
      </c>
      <c r="U72" s="60">
        <v>3814.4549047999999</v>
      </c>
      <c r="V72" s="60">
        <v>3840.62428602</v>
      </c>
      <c r="W72" s="60">
        <v>3855.7341891599999</v>
      </c>
      <c r="X72" s="60">
        <v>3868.90537567</v>
      </c>
      <c r="Y72" s="60">
        <v>3901.5328477399999</v>
      </c>
    </row>
    <row r="73" spans="1:25" s="61" customFormat="1" ht="15.75" x14ac:dyDescent="0.3">
      <c r="A73" s="59" t="s">
        <v>161</v>
      </c>
      <c r="B73" s="60">
        <v>3983.9094667099998</v>
      </c>
      <c r="C73" s="60">
        <v>4028.4588905999999</v>
      </c>
      <c r="D73" s="60">
        <v>4030.83328798</v>
      </c>
      <c r="E73" s="60">
        <v>4033.7204411299999</v>
      </c>
      <c r="F73" s="60">
        <v>4043.8157848999999</v>
      </c>
      <c r="G73" s="60">
        <v>4037.8588678599999</v>
      </c>
      <c r="H73" s="60">
        <v>3993.1649163000002</v>
      </c>
      <c r="I73" s="60">
        <v>3926.8327354599996</v>
      </c>
      <c r="J73" s="60">
        <v>3889.7149854199997</v>
      </c>
      <c r="K73" s="60">
        <v>3878.36142969</v>
      </c>
      <c r="L73" s="60">
        <v>3858.6277097000002</v>
      </c>
      <c r="M73" s="60">
        <v>3871.0304412200003</v>
      </c>
      <c r="N73" s="60">
        <v>3876.6483453700002</v>
      </c>
      <c r="O73" s="60">
        <v>3883.1313549400002</v>
      </c>
      <c r="P73" s="60">
        <v>3889.1441624600002</v>
      </c>
      <c r="Q73" s="60">
        <v>3897.3729101500003</v>
      </c>
      <c r="R73" s="60">
        <v>3885.5776284200001</v>
      </c>
      <c r="S73" s="60">
        <v>3857.97864759</v>
      </c>
      <c r="T73" s="60">
        <v>3807.4780671399999</v>
      </c>
      <c r="U73" s="60">
        <v>3815.4956110399999</v>
      </c>
      <c r="V73" s="60">
        <v>3823.90043775</v>
      </c>
      <c r="W73" s="60">
        <v>3838.9045839</v>
      </c>
      <c r="X73" s="60">
        <v>3871.40999182</v>
      </c>
      <c r="Y73" s="60">
        <v>3888.7968387800001</v>
      </c>
    </row>
    <row r="74" spans="1:25" s="61" customFormat="1" ht="15.75" x14ac:dyDescent="0.3">
      <c r="A74" s="59" t="s">
        <v>162</v>
      </c>
      <c r="B74" s="60">
        <v>3828.4386389199999</v>
      </c>
      <c r="C74" s="60">
        <v>3874.2009828199998</v>
      </c>
      <c r="D74" s="60">
        <v>3918.9947826799998</v>
      </c>
      <c r="E74" s="60">
        <v>3908.5962694899999</v>
      </c>
      <c r="F74" s="60">
        <v>3913.99552584</v>
      </c>
      <c r="G74" s="60">
        <v>3915.33606706</v>
      </c>
      <c r="H74" s="60">
        <v>3855.9738463799999</v>
      </c>
      <c r="I74" s="60">
        <v>3815.15357804</v>
      </c>
      <c r="J74" s="60">
        <v>3775.9722207</v>
      </c>
      <c r="K74" s="60">
        <v>3764.2003080599998</v>
      </c>
      <c r="L74" s="60">
        <v>3750.5622197399998</v>
      </c>
      <c r="M74" s="60">
        <v>3762.80734519</v>
      </c>
      <c r="N74" s="60">
        <v>3759.3842321699999</v>
      </c>
      <c r="O74" s="60">
        <v>3772.12761714</v>
      </c>
      <c r="P74" s="60">
        <v>3780.5527173299997</v>
      </c>
      <c r="Q74" s="60">
        <v>3786.33776597</v>
      </c>
      <c r="R74" s="60">
        <v>3781.8846127799998</v>
      </c>
      <c r="S74" s="60">
        <v>3748.6081706499999</v>
      </c>
      <c r="T74" s="60">
        <v>3713.7826276999999</v>
      </c>
      <c r="U74" s="60">
        <v>3731.9550844300002</v>
      </c>
      <c r="V74" s="60">
        <v>3751.8957730399998</v>
      </c>
      <c r="W74" s="60">
        <v>3769.05967431</v>
      </c>
      <c r="X74" s="60">
        <v>3778.58374723</v>
      </c>
      <c r="Y74" s="60">
        <v>3789.8425502299997</v>
      </c>
    </row>
    <row r="75" spans="1:25" s="61" customFormat="1" ht="15.75" x14ac:dyDescent="0.3">
      <c r="A75" s="59" t="s">
        <v>163</v>
      </c>
      <c r="B75" s="60">
        <v>3772.53677337</v>
      </c>
      <c r="C75" s="60">
        <v>3842.4372558300001</v>
      </c>
      <c r="D75" s="60">
        <v>3892.5006946100002</v>
      </c>
      <c r="E75" s="60">
        <v>3898.9994137599997</v>
      </c>
      <c r="F75" s="60">
        <v>3897.0153770899997</v>
      </c>
      <c r="G75" s="60">
        <v>3882.71794421</v>
      </c>
      <c r="H75" s="60">
        <v>3855.7382178299999</v>
      </c>
      <c r="I75" s="60">
        <v>3809.3960169000002</v>
      </c>
      <c r="J75" s="60">
        <v>3782.92606166</v>
      </c>
      <c r="K75" s="60">
        <v>3759.3443729000001</v>
      </c>
      <c r="L75" s="60">
        <v>3753.9432210499999</v>
      </c>
      <c r="M75" s="60">
        <v>3756.0499322699998</v>
      </c>
      <c r="N75" s="60">
        <v>3770.4079634499999</v>
      </c>
      <c r="O75" s="60">
        <v>3788.15361962</v>
      </c>
      <c r="P75" s="60">
        <v>3788.5253432</v>
      </c>
      <c r="Q75" s="60">
        <v>3795.28718871</v>
      </c>
      <c r="R75" s="60">
        <v>3793.1473731699998</v>
      </c>
      <c r="S75" s="60">
        <v>3756.4375482400001</v>
      </c>
      <c r="T75" s="60">
        <v>3708.7024603499999</v>
      </c>
      <c r="U75" s="60">
        <v>3728.1941476299999</v>
      </c>
      <c r="V75" s="60">
        <v>3749.4174940399998</v>
      </c>
      <c r="W75" s="60">
        <v>3758.9384636</v>
      </c>
      <c r="X75" s="60">
        <v>3790.7880666900001</v>
      </c>
      <c r="Y75" s="60">
        <v>3815.6185564099997</v>
      </c>
    </row>
    <row r="76" spans="1:25" s="61" customFormat="1" ht="15.75" x14ac:dyDescent="0.3">
      <c r="A76" s="59" t="s">
        <v>164</v>
      </c>
      <c r="B76" s="60">
        <v>3851.7323637199997</v>
      </c>
      <c r="C76" s="60">
        <v>3882.1290471800003</v>
      </c>
      <c r="D76" s="60">
        <v>3914.23429958</v>
      </c>
      <c r="E76" s="60">
        <v>3908.8321168399998</v>
      </c>
      <c r="F76" s="60">
        <v>3912.5503483399998</v>
      </c>
      <c r="G76" s="60">
        <v>3912.4889398699997</v>
      </c>
      <c r="H76" s="60">
        <v>3861.3085856899997</v>
      </c>
      <c r="I76" s="60">
        <v>3825.4356134199998</v>
      </c>
      <c r="J76" s="60">
        <v>3779.2206758000002</v>
      </c>
      <c r="K76" s="60">
        <v>3758.1744554699999</v>
      </c>
      <c r="L76" s="60">
        <v>3744.6264009300003</v>
      </c>
      <c r="M76" s="60">
        <v>3755.2898147799997</v>
      </c>
      <c r="N76" s="60">
        <v>3770.6760018699997</v>
      </c>
      <c r="O76" s="60">
        <v>3766.7451804399998</v>
      </c>
      <c r="P76" s="60">
        <v>3773.0712956899997</v>
      </c>
      <c r="Q76" s="60">
        <v>3796.38453218</v>
      </c>
      <c r="R76" s="60">
        <v>3785.1502809200001</v>
      </c>
      <c r="S76" s="60">
        <v>3746.2523287599997</v>
      </c>
      <c r="T76" s="60">
        <v>3708.0280933200002</v>
      </c>
      <c r="U76" s="60">
        <v>3731.1813028199999</v>
      </c>
      <c r="V76" s="60">
        <v>3756.1599630700002</v>
      </c>
      <c r="W76" s="60">
        <v>3774.8794748</v>
      </c>
      <c r="X76" s="60">
        <v>3803.80253662</v>
      </c>
      <c r="Y76" s="60">
        <v>3839.3152957100001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42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x14ac:dyDescent="0.2">
      <c r="A79" s="172"/>
      <c r="B79" s="111" t="s">
        <v>71</v>
      </c>
      <c r="C79" s="112" t="s">
        <v>72</v>
      </c>
      <c r="D79" s="113" t="s">
        <v>73</v>
      </c>
      <c r="E79" s="112" t="s">
        <v>74</v>
      </c>
      <c r="F79" s="112" t="s">
        <v>75</v>
      </c>
      <c r="G79" s="112" t="s">
        <v>76</v>
      </c>
      <c r="H79" s="112" t="s">
        <v>77</v>
      </c>
      <c r="I79" s="112" t="s">
        <v>78</v>
      </c>
      <c r="J79" s="112" t="s">
        <v>79</v>
      </c>
      <c r="K79" s="111" t="s">
        <v>80</v>
      </c>
      <c r="L79" s="112" t="s">
        <v>81</v>
      </c>
      <c r="M79" s="114" t="s">
        <v>82</v>
      </c>
      <c r="N79" s="111" t="s">
        <v>83</v>
      </c>
      <c r="O79" s="112" t="s">
        <v>84</v>
      </c>
      <c r="P79" s="114" t="s">
        <v>85</v>
      </c>
      <c r="Q79" s="113" t="s">
        <v>86</v>
      </c>
      <c r="R79" s="112" t="s">
        <v>87</v>
      </c>
      <c r="S79" s="113" t="s">
        <v>88</v>
      </c>
      <c r="T79" s="112" t="s">
        <v>89</v>
      </c>
      <c r="U79" s="113" t="s">
        <v>90</v>
      </c>
      <c r="V79" s="112" t="s">
        <v>91</v>
      </c>
      <c r="W79" s="113" t="s">
        <v>92</v>
      </c>
      <c r="X79" s="112" t="s">
        <v>93</v>
      </c>
      <c r="Y79" s="112" t="s">
        <v>94</v>
      </c>
    </row>
    <row r="80" spans="1:25" s="33" customFormat="1" ht="15.75" customHeight="1" x14ac:dyDescent="0.2">
      <c r="A80" s="57" t="s">
        <v>135</v>
      </c>
      <c r="B80" s="58">
        <v>4883.8626472800006</v>
      </c>
      <c r="C80" s="58">
        <v>4820.0972695999999</v>
      </c>
      <c r="D80" s="58">
        <v>4892.9363429900004</v>
      </c>
      <c r="E80" s="58">
        <v>4880.5245958400001</v>
      </c>
      <c r="F80" s="58">
        <v>4890.0799085400004</v>
      </c>
      <c r="G80" s="58">
        <v>4888.7604077599999</v>
      </c>
      <c r="H80" s="58">
        <v>4823.0111397999999</v>
      </c>
      <c r="I80" s="58">
        <v>4758.55774604</v>
      </c>
      <c r="J80" s="58">
        <v>4725.2445023600003</v>
      </c>
      <c r="K80" s="58">
        <v>4688.9950119499999</v>
      </c>
      <c r="L80" s="58">
        <v>4702.7798622299997</v>
      </c>
      <c r="M80" s="58">
        <v>4696.1865788100004</v>
      </c>
      <c r="N80" s="58">
        <v>4714.1301495600001</v>
      </c>
      <c r="O80" s="58">
        <v>4715.646428</v>
      </c>
      <c r="P80" s="58">
        <v>4722.5211435399997</v>
      </c>
      <c r="Q80" s="58">
        <v>4731.2198961699996</v>
      </c>
      <c r="R80" s="58">
        <v>4734.0375443100002</v>
      </c>
      <c r="S80" s="58">
        <v>4709.5570675899999</v>
      </c>
      <c r="T80" s="58">
        <v>4653.7473367900002</v>
      </c>
      <c r="U80" s="58">
        <v>4635.02366764</v>
      </c>
      <c r="V80" s="58">
        <v>4656.6119940999997</v>
      </c>
      <c r="W80" s="58">
        <v>4666.8976884100002</v>
      </c>
      <c r="X80" s="58">
        <v>4701.6216302499997</v>
      </c>
      <c r="Y80" s="58">
        <v>4748.4209096499999</v>
      </c>
    </row>
    <row r="81" spans="1:25" s="61" customFormat="1" ht="15.75" x14ac:dyDescent="0.3">
      <c r="A81" s="59" t="s">
        <v>136</v>
      </c>
      <c r="B81" s="60">
        <v>4748.5646594500004</v>
      </c>
      <c r="C81" s="60">
        <v>4798.6782917</v>
      </c>
      <c r="D81" s="60">
        <v>4854.5619584300002</v>
      </c>
      <c r="E81" s="60">
        <v>4848.5746140700003</v>
      </c>
      <c r="F81" s="60">
        <v>4843.0342016900004</v>
      </c>
      <c r="G81" s="60">
        <v>4834.0922704799996</v>
      </c>
      <c r="H81" s="60">
        <v>4771.80328009</v>
      </c>
      <c r="I81" s="60">
        <v>4692.9653197600001</v>
      </c>
      <c r="J81" s="60">
        <v>4647.0032482000006</v>
      </c>
      <c r="K81" s="60">
        <v>4604.6335998100003</v>
      </c>
      <c r="L81" s="60">
        <v>4607.9719783999999</v>
      </c>
      <c r="M81" s="60">
        <v>4618.4168146499997</v>
      </c>
      <c r="N81" s="60">
        <v>4650.5251304600006</v>
      </c>
      <c r="O81" s="60">
        <v>4647.3391835399998</v>
      </c>
      <c r="P81" s="60">
        <v>4650.7887681100001</v>
      </c>
      <c r="Q81" s="60">
        <v>4660.7295312799997</v>
      </c>
      <c r="R81" s="60">
        <v>4658.1740218499999</v>
      </c>
      <c r="S81" s="60">
        <v>4638.3219446399999</v>
      </c>
      <c r="T81" s="60">
        <v>4582.6532909400003</v>
      </c>
      <c r="U81" s="60">
        <v>4563.8841202499998</v>
      </c>
      <c r="V81" s="60">
        <v>4583.6985675899996</v>
      </c>
      <c r="W81" s="60">
        <v>4606.5504180999997</v>
      </c>
      <c r="X81" s="60">
        <v>4648.9657724999997</v>
      </c>
      <c r="Y81" s="60">
        <v>4701.4537207800004</v>
      </c>
    </row>
    <row r="82" spans="1:25" s="61" customFormat="1" ht="15.75" x14ac:dyDescent="0.3">
      <c r="A82" s="59" t="s">
        <v>137</v>
      </c>
      <c r="B82" s="60">
        <v>4732.9827919099998</v>
      </c>
      <c r="C82" s="60">
        <v>4783.7956668099996</v>
      </c>
      <c r="D82" s="60">
        <v>4814.1168422700002</v>
      </c>
      <c r="E82" s="60">
        <v>4839.3524680299997</v>
      </c>
      <c r="F82" s="60">
        <v>4854.4289041000002</v>
      </c>
      <c r="G82" s="60">
        <v>4844.9994312099998</v>
      </c>
      <c r="H82" s="60">
        <v>4784.1979600699997</v>
      </c>
      <c r="I82" s="60">
        <v>4717.4362974400001</v>
      </c>
      <c r="J82" s="60">
        <v>4682.8448594800002</v>
      </c>
      <c r="K82" s="60">
        <v>4643.9779883600004</v>
      </c>
      <c r="L82" s="60">
        <v>4663.7201125199999</v>
      </c>
      <c r="M82" s="60">
        <v>4671.6170062399997</v>
      </c>
      <c r="N82" s="60">
        <v>4702.2702079400005</v>
      </c>
      <c r="O82" s="60">
        <v>4689.2783286000003</v>
      </c>
      <c r="P82" s="60">
        <v>4688.4529830800002</v>
      </c>
      <c r="Q82" s="60">
        <v>4692.5923582400001</v>
      </c>
      <c r="R82" s="60">
        <v>4691.9065876300001</v>
      </c>
      <c r="S82" s="60">
        <v>4662.30265745</v>
      </c>
      <c r="T82" s="60">
        <v>4606.3257282100003</v>
      </c>
      <c r="U82" s="60">
        <v>4581.1965960699999</v>
      </c>
      <c r="V82" s="60">
        <v>4607.7513851900003</v>
      </c>
      <c r="W82" s="60">
        <v>4615.1909201400003</v>
      </c>
      <c r="X82" s="60">
        <v>4661.09338665</v>
      </c>
      <c r="Y82" s="60">
        <v>4772.9761282399995</v>
      </c>
    </row>
    <row r="83" spans="1:25" s="61" customFormat="1" ht="15.75" x14ac:dyDescent="0.3">
      <c r="A83" s="59" t="s">
        <v>138</v>
      </c>
      <c r="B83" s="60">
        <v>4596.9275923799996</v>
      </c>
      <c r="C83" s="60">
        <v>4653.1867779100003</v>
      </c>
      <c r="D83" s="60">
        <v>4717.6171976599999</v>
      </c>
      <c r="E83" s="60">
        <v>4734.1830946499995</v>
      </c>
      <c r="F83" s="60">
        <v>4737.7388177800003</v>
      </c>
      <c r="G83" s="60">
        <v>4739.6337864400002</v>
      </c>
      <c r="H83" s="60">
        <v>4728.3932250500002</v>
      </c>
      <c r="I83" s="60">
        <v>4630.6646596199998</v>
      </c>
      <c r="J83" s="60">
        <v>4554.4761577899999</v>
      </c>
      <c r="K83" s="60">
        <v>4507.2578166900003</v>
      </c>
      <c r="L83" s="60">
        <v>4482.7188843200001</v>
      </c>
      <c r="M83" s="60">
        <v>4477.9145564299997</v>
      </c>
      <c r="N83" s="60">
        <v>4500.2415306900002</v>
      </c>
      <c r="O83" s="60">
        <v>4522.7364694500002</v>
      </c>
      <c r="P83" s="60">
        <v>4542.4778711500003</v>
      </c>
      <c r="Q83" s="60">
        <v>4545.0968145300003</v>
      </c>
      <c r="R83" s="60">
        <v>4538.9603454099997</v>
      </c>
      <c r="S83" s="60">
        <v>4516.88684457</v>
      </c>
      <c r="T83" s="60">
        <v>4456.1651778599999</v>
      </c>
      <c r="U83" s="60">
        <v>4443.6646254500001</v>
      </c>
      <c r="V83" s="60">
        <v>4463.7444680400004</v>
      </c>
      <c r="W83" s="60">
        <v>4486.3516480300004</v>
      </c>
      <c r="X83" s="60">
        <v>4526.5645552599999</v>
      </c>
      <c r="Y83" s="60">
        <v>4560.7150659600002</v>
      </c>
    </row>
    <row r="84" spans="1:25" s="61" customFormat="1" ht="15.75" x14ac:dyDescent="0.3">
      <c r="A84" s="59" t="s">
        <v>139</v>
      </c>
      <c r="B84" s="60">
        <v>4692.9976926600002</v>
      </c>
      <c r="C84" s="60">
        <v>4735.7917881200001</v>
      </c>
      <c r="D84" s="60">
        <v>4790.3371623499997</v>
      </c>
      <c r="E84" s="60">
        <v>4786.7615966600006</v>
      </c>
      <c r="F84" s="60">
        <v>4796.6228519200004</v>
      </c>
      <c r="G84" s="60">
        <v>4793.4621247699997</v>
      </c>
      <c r="H84" s="60">
        <v>4773.5174880599998</v>
      </c>
      <c r="I84" s="60">
        <v>4748.8889102900002</v>
      </c>
      <c r="J84" s="60">
        <v>4698.8191468699997</v>
      </c>
      <c r="K84" s="60">
        <v>4634.3916135899999</v>
      </c>
      <c r="L84" s="60">
        <v>4615.3514809799999</v>
      </c>
      <c r="M84" s="60">
        <v>4618.25140345</v>
      </c>
      <c r="N84" s="60">
        <v>4617.9476908799998</v>
      </c>
      <c r="O84" s="60">
        <v>4636.4029275399998</v>
      </c>
      <c r="P84" s="60">
        <v>4656.2957864800001</v>
      </c>
      <c r="Q84" s="60">
        <v>4669.2153381500002</v>
      </c>
      <c r="R84" s="60">
        <v>4661.20904126</v>
      </c>
      <c r="S84" s="60">
        <v>4637.49718536</v>
      </c>
      <c r="T84" s="60">
        <v>4573.20493584</v>
      </c>
      <c r="U84" s="60">
        <v>4564.1384341200001</v>
      </c>
      <c r="V84" s="60">
        <v>4580.8409791499998</v>
      </c>
      <c r="W84" s="60">
        <v>4596.1269394400006</v>
      </c>
      <c r="X84" s="60">
        <v>4635.37595289</v>
      </c>
      <c r="Y84" s="60">
        <v>4687.3445166700003</v>
      </c>
    </row>
    <row r="85" spans="1:25" s="61" customFormat="1" ht="15.75" x14ac:dyDescent="0.3">
      <c r="A85" s="59" t="s">
        <v>140</v>
      </c>
      <c r="B85" s="60">
        <v>4611.1718822499997</v>
      </c>
      <c r="C85" s="60">
        <v>4655.9288273399998</v>
      </c>
      <c r="D85" s="60">
        <v>4674.3267683900003</v>
      </c>
      <c r="E85" s="60">
        <v>4689.0355078499997</v>
      </c>
      <c r="F85" s="60">
        <v>4689.0815242299996</v>
      </c>
      <c r="G85" s="60">
        <v>4677.5298667300003</v>
      </c>
      <c r="H85" s="60">
        <v>4673.9147749000003</v>
      </c>
      <c r="I85" s="60">
        <v>4642.3703026399999</v>
      </c>
      <c r="J85" s="60">
        <v>4598.5818078700004</v>
      </c>
      <c r="K85" s="60">
        <v>4529.3225088199997</v>
      </c>
      <c r="L85" s="60">
        <v>4501.1913597800003</v>
      </c>
      <c r="M85" s="60">
        <v>4500.4478881499999</v>
      </c>
      <c r="N85" s="60">
        <v>4504.9498026299998</v>
      </c>
      <c r="O85" s="60">
        <v>4525.2402515000003</v>
      </c>
      <c r="P85" s="60">
        <v>4531.8202588799995</v>
      </c>
      <c r="Q85" s="60">
        <v>4544.3340991599998</v>
      </c>
      <c r="R85" s="60">
        <v>4534.5342523399995</v>
      </c>
      <c r="S85" s="60">
        <v>4506.5156580900002</v>
      </c>
      <c r="T85" s="60">
        <v>4440.1104353400005</v>
      </c>
      <c r="U85" s="60">
        <v>4424.8998533100003</v>
      </c>
      <c r="V85" s="60">
        <v>4454.3869582699999</v>
      </c>
      <c r="W85" s="60">
        <v>4476.44016612</v>
      </c>
      <c r="X85" s="60">
        <v>4517.0835668</v>
      </c>
      <c r="Y85" s="60">
        <v>4556.2652228200004</v>
      </c>
    </row>
    <row r="86" spans="1:25" s="61" customFormat="1" ht="15.75" x14ac:dyDescent="0.3">
      <c r="A86" s="59" t="s">
        <v>141</v>
      </c>
      <c r="B86" s="60">
        <v>4566.1774600500003</v>
      </c>
      <c r="C86" s="60">
        <v>4610.9655933000004</v>
      </c>
      <c r="D86" s="60">
        <v>4665.11499946</v>
      </c>
      <c r="E86" s="60">
        <v>4654.8310299599998</v>
      </c>
      <c r="F86" s="60">
        <v>4655.2042077900005</v>
      </c>
      <c r="G86" s="60">
        <v>4640.4419839700004</v>
      </c>
      <c r="H86" s="60">
        <v>4633.5796808200002</v>
      </c>
      <c r="I86" s="60">
        <v>4591.9166453300004</v>
      </c>
      <c r="J86" s="60">
        <v>4550.9086520299998</v>
      </c>
      <c r="K86" s="60">
        <v>4535.3971007700002</v>
      </c>
      <c r="L86" s="60">
        <v>4503.1368634199998</v>
      </c>
      <c r="M86" s="60">
        <v>4511.3889389899996</v>
      </c>
      <c r="N86" s="60">
        <v>4526.6930488099997</v>
      </c>
      <c r="O86" s="60">
        <v>4544.5004852299999</v>
      </c>
      <c r="P86" s="60">
        <v>4545.1255874600001</v>
      </c>
      <c r="Q86" s="60">
        <v>4560.9517303800003</v>
      </c>
      <c r="R86" s="60">
        <v>4550.7137703200005</v>
      </c>
      <c r="S86" s="60">
        <v>4525.4886939299995</v>
      </c>
      <c r="T86" s="60">
        <v>4475.3454859900003</v>
      </c>
      <c r="U86" s="60">
        <v>4470.7357058100006</v>
      </c>
      <c r="V86" s="60">
        <v>4483.3693238400001</v>
      </c>
      <c r="W86" s="60">
        <v>4498.7957683599998</v>
      </c>
      <c r="X86" s="60">
        <v>4552.3555724500002</v>
      </c>
      <c r="Y86" s="60">
        <v>4589.9888132100004</v>
      </c>
    </row>
    <row r="87" spans="1:25" s="61" customFormat="1" ht="15.75" x14ac:dyDescent="0.3">
      <c r="A87" s="59" t="s">
        <v>142</v>
      </c>
      <c r="B87" s="60">
        <v>4614.0523753500001</v>
      </c>
      <c r="C87" s="60">
        <v>4692.9175352399998</v>
      </c>
      <c r="D87" s="60">
        <v>4767.1195554699998</v>
      </c>
      <c r="E87" s="60">
        <v>4781.4719673300006</v>
      </c>
      <c r="F87" s="60">
        <v>4787.6658746800003</v>
      </c>
      <c r="G87" s="60">
        <v>4774.1059636500004</v>
      </c>
      <c r="H87" s="60">
        <v>4722.9765675500003</v>
      </c>
      <c r="I87" s="60">
        <v>4753.7547516800005</v>
      </c>
      <c r="J87" s="60">
        <v>4724.54916435</v>
      </c>
      <c r="K87" s="60">
        <v>4683.0055960999998</v>
      </c>
      <c r="L87" s="60">
        <v>4663.4583412700003</v>
      </c>
      <c r="M87" s="60">
        <v>4661.0375703400005</v>
      </c>
      <c r="N87" s="60">
        <v>4638.2513051200003</v>
      </c>
      <c r="O87" s="60">
        <v>4655.1341203000002</v>
      </c>
      <c r="P87" s="60">
        <v>4701.4327267899998</v>
      </c>
      <c r="Q87" s="60">
        <v>4689.8970278799998</v>
      </c>
      <c r="R87" s="60">
        <v>4688.5158378899996</v>
      </c>
      <c r="S87" s="60">
        <v>4675.4705809699999</v>
      </c>
      <c r="T87" s="60">
        <v>4621.7298198600001</v>
      </c>
      <c r="U87" s="60">
        <v>4620.7458468100003</v>
      </c>
      <c r="V87" s="60">
        <v>4645.5616204300004</v>
      </c>
      <c r="W87" s="60">
        <v>4646.9413488700002</v>
      </c>
      <c r="X87" s="60">
        <v>4686.3873014299998</v>
      </c>
      <c r="Y87" s="60">
        <v>4721.7456612400001</v>
      </c>
    </row>
    <row r="88" spans="1:25" s="61" customFormat="1" ht="15.75" x14ac:dyDescent="0.3">
      <c r="A88" s="59" t="s">
        <v>143</v>
      </c>
      <c r="B88" s="60">
        <v>4700.0442969899996</v>
      </c>
      <c r="C88" s="60">
        <v>4719.04896147</v>
      </c>
      <c r="D88" s="60">
        <v>4818.4204519800005</v>
      </c>
      <c r="E88" s="60">
        <v>4865.0411241500005</v>
      </c>
      <c r="F88" s="60">
        <v>4878.5334203599996</v>
      </c>
      <c r="G88" s="60">
        <v>4850.4066752400004</v>
      </c>
      <c r="H88" s="60">
        <v>4789.2192609499998</v>
      </c>
      <c r="I88" s="60">
        <v>4750.9310138199999</v>
      </c>
      <c r="J88" s="60">
        <v>4731.6457199300003</v>
      </c>
      <c r="K88" s="60">
        <v>4700.2524359600002</v>
      </c>
      <c r="L88" s="60">
        <v>4693.2207285799996</v>
      </c>
      <c r="M88" s="60">
        <v>4700.0014775</v>
      </c>
      <c r="N88" s="60">
        <v>4709.5624330999999</v>
      </c>
      <c r="O88" s="60">
        <v>4708.4690466499997</v>
      </c>
      <c r="P88" s="60">
        <v>4720.8445932900004</v>
      </c>
      <c r="Q88" s="60">
        <v>4739.7379820200003</v>
      </c>
      <c r="R88" s="60">
        <v>4717.6131726200001</v>
      </c>
      <c r="S88" s="60">
        <v>4712.1034065799995</v>
      </c>
      <c r="T88" s="60">
        <v>4670.5247453299999</v>
      </c>
      <c r="U88" s="60">
        <v>4675.0444870700003</v>
      </c>
      <c r="V88" s="60">
        <v>4685.0050572</v>
      </c>
      <c r="W88" s="60">
        <v>4696.7083428799997</v>
      </c>
      <c r="X88" s="60">
        <v>4746.5453220999998</v>
      </c>
      <c r="Y88" s="60">
        <v>4777.5966653899995</v>
      </c>
    </row>
    <row r="89" spans="1:25" s="61" customFormat="1" ht="15.75" x14ac:dyDescent="0.3">
      <c r="A89" s="59" t="s">
        <v>144</v>
      </c>
      <c r="B89" s="60">
        <v>4788.1561717799996</v>
      </c>
      <c r="C89" s="60">
        <v>4816.3014266400005</v>
      </c>
      <c r="D89" s="60">
        <v>4825.4675648399998</v>
      </c>
      <c r="E89" s="60">
        <v>4839.9433365100003</v>
      </c>
      <c r="F89" s="60">
        <v>4862.3200599000002</v>
      </c>
      <c r="G89" s="60">
        <v>4844.5202201800003</v>
      </c>
      <c r="H89" s="60">
        <v>4791.8741175200003</v>
      </c>
      <c r="I89" s="60">
        <v>4741.2179027100001</v>
      </c>
      <c r="J89" s="60">
        <v>4704.9696753600001</v>
      </c>
      <c r="K89" s="60">
        <v>4669.8218343299995</v>
      </c>
      <c r="L89" s="60">
        <v>4655.4748514900002</v>
      </c>
      <c r="M89" s="60">
        <v>4671.9408984199999</v>
      </c>
      <c r="N89" s="60">
        <v>4681.6550968700003</v>
      </c>
      <c r="O89" s="60">
        <v>4696.9004215200002</v>
      </c>
      <c r="P89" s="60">
        <v>4711.4571612300006</v>
      </c>
      <c r="Q89" s="60">
        <v>4741.2659519400004</v>
      </c>
      <c r="R89" s="60">
        <v>4739.1837350400001</v>
      </c>
      <c r="S89" s="60">
        <v>4694.88703833</v>
      </c>
      <c r="T89" s="60">
        <v>4642.8465620500001</v>
      </c>
      <c r="U89" s="60">
        <v>4644.7987438300006</v>
      </c>
      <c r="V89" s="60">
        <v>4670.6814081399998</v>
      </c>
      <c r="W89" s="60">
        <v>4688.5160365900001</v>
      </c>
      <c r="X89" s="60">
        <v>4729.9354932999995</v>
      </c>
      <c r="Y89" s="60">
        <v>4817.9703595400006</v>
      </c>
    </row>
    <row r="90" spans="1:25" s="61" customFormat="1" ht="15.75" x14ac:dyDescent="0.3">
      <c r="A90" s="59" t="s">
        <v>145</v>
      </c>
      <c r="B90" s="60">
        <v>4699.7037315899997</v>
      </c>
      <c r="C90" s="60">
        <v>4724.6361331999997</v>
      </c>
      <c r="D90" s="60">
        <v>4761.7505145499999</v>
      </c>
      <c r="E90" s="60">
        <v>4745.78292504</v>
      </c>
      <c r="F90" s="60">
        <v>4754.2549481300002</v>
      </c>
      <c r="G90" s="60">
        <v>4757.9034093299997</v>
      </c>
      <c r="H90" s="60">
        <v>4729.5753305899998</v>
      </c>
      <c r="I90" s="60">
        <v>4705.50753042</v>
      </c>
      <c r="J90" s="60">
        <v>4705.0128461200002</v>
      </c>
      <c r="K90" s="60">
        <v>4650.0516733799996</v>
      </c>
      <c r="L90" s="60">
        <v>4617.1061718299998</v>
      </c>
      <c r="M90" s="60">
        <v>4612.2846729499997</v>
      </c>
      <c r="N90" s="60">
        <v>4628.40896419</v>
      </c>
      <c r="O90" s="60">
        <v>4644.7931867300003</v>
      </c>
      <c r="P90" s="60">
        <v>4655.3988997200004</v>
      </c>
      <c r="Q90" s="60">
        <v>4664.4730330599996</v>
      </c>
      <c r="R90" s="60">
        <v>4658.8953377899998</v>
      </c>
      <c r="S90" s="60">
        <v>4625.7350796299997</v>
      </c>
      <c r="T90" s="60">
        <v>4568.3746239800003</v>
      </c>
      <c r="U90" s="60">
        <v>4572.7937571000002</v>
      </c>
      <c r="V90" s="60">
        <v>4598.1771707600001</v>
      </c>
      <c r="W90" s="60">
        <v>4618.1886960600004</v>
      </c>
      <c r="X90" s="60">
        <v>4656.1534284500003</v>
      </c>
      <c r="Y90" s="60">
        <v>4674.3029285699995</v>
      </c>
    </row>
    <row r="91" spans="1:25" s="61" customFormat="1" ht="15.75" x14ac:dyDescent="0.3">
      <c r="A91" s="59" t="s">
        <v>146</v>
      </c>
      <c r="B91" s="60">
        <v>4598.3429167300001</v>
      </c>
      <c r="C91" s="60">
        <v>4640.0630775600002</v>
      </c>
      <c r="D91" s="60">
        <v>4665.1172054600002</v>
      </c>
      <c r="E91" s="60">
        <v>4661.5001079000003</v>
      </c>
      <c r="F91" s="60">
        <v>4664.8690857800002</v>
      </c>
      <c r="G91" s="60">
        <v>4667.7042008500002</v>
      </c>
      <c r="H91" s="60">
        <v>4666.7756403700005</v>
      </c>
      <c r="I91" s="60">
        <v>4659.2577114800006</v>
      </c>
      <c r="J91" s="60">
        <v>4635.9278853599999</v>
      </c>
      <c r="K91" s="60">
        <v>4592.3568656699999</v>
      </c>
      <c r="L91" s="60">
        <v>4561.5001180700001</v>
      </c>
      <c r="M91" s="60">
        <v>4548.1263167400002</v>
      </c>
      <c r="N91" s="60">
        <v>4548.6161169400002</v>
      </c>
      <c r="O91" s="60">
        <v>4572.6837715299998</v>
      </c>
      <c r="P91" s="60">
        <v>4584.4751503699999</v>
      </c>
      <c r="Q91" s="60">
        <v>4585.8813568300002</v>
      </c>
      <c r="R91" s="60">
        <v>4576.3089585199996</v>
      </c>
      <c r="S91" s="60">
        <v>4536.4137311900004</v>
      </c>
      <c r="T91" s="60">
        <v>4497.0884657699999</v>
      </c>
      <c r="U91" s="60">
        <v>4496.9407297799999</v>
      </c>
      <c r="V91" s="60">
        <v>4519.5898914400004</v>
      </c>
      <c r="W91" s="60">
        <v>4530.8119415000001</v>
      </c>
      <c r="X91" s="60">
        <v>4572.6980775600005</v>
      </c>
      <c r="Y91" s="60">
        <v>4619.94464831</v>
      </c>
    </row>
    <row r="92" spans="1:25" s="61" customFormat="1" ht="15.75" x14ac:dyDescent="0.3">
      <c r="A92" s="59" t="s">
        <v>147</v>
      </c>
      <c r="B92" s="60">
        <v>4639.1866316200003</v>
      </c>
      <c r="C92" s="60">
        <v>4685.1815737199995</v>
      </c>
      <c r="D92" s="60">
        <v>4702.4451005499996</v>
      </c>
      <c r="E92" s="60">
        <v>4695.5080518599998</v>
      </c>
      <c r="F92" s="60">
        <v>4688.7752974300001</v>
      </c>
      <c r="G92" s="60">
        <v>4692.3424092900004</v>
      </c>
      <c r="H92" s="60">
        <v>4657.6229621000002</v>
      </c>
      <c r="I92" s="60">
        <v>4596.2070838199998</v>
      </c>
      <c r="J92" s="60">
        <v>4572.5655916100004</v>
      </c>
      <c r="K92" s="60">
        <v>4545.4500076100003</v>
      </c>
      <c r="L92" s="60">
        <v>4562.0124185700006</v>
      </c>
      <c r="M92" s="60">
        <v>4564.2757804000003</v>
      </c>
      <c r="N92" s="60">
        <v>4580.4726275399998</v>
      </c>
      <c r="O92" s="60">
        <v>4597.7135446399998</v>
      </c>
      <c r="P92" s="60">
        <v>4609.14357526</v>
      </c>
      <c r="Q92" s="60">
        <v>4636.1833611100001</v>
      </c>
      <c r="R92" s="60">
        <v>4637.6039853399998</v>
      </c>
      <c r="S92" s="60">
        <v>4595.3320828699998</v>
      </c>
      <c r="T92" s="60">
        <v>4514.11874962</v>
      </c>
      <c r="U92" s="60">
        <v>4504.9622961900004</v>
      </c>
      <c r="V92" s="60">
        <v>4531.0304538099999</v>
      </c>
      <c r="W92" s="60">
        <v>4555.4845740000001</v>
      </c>
      <c r="X92" s="60">
        <v>4592.9605452800006</v>
      </c>
      <c r="Y92" s="60">
        <v>4616.0700277599999</v>
      </c>
    </row>
    <row r="93" spans="1:25" s="61" customFormat="1" ht="15.75" x14ac:dyDescent="0.3">
      <c r="A93" s="59" t="s">
        <v>148</v>
      </c>
      <c r="B93" s="60">
        <v>4722.04167676</v>
      </c>
      <c r="C93" s="60">
        <v>4745.3259998399999</v>
      </c>
      <c r="D93" s="60">
        <v>4767.3408656499996</v>
      </c>
      <c r="E93" s="60">
        <v>4739.0579608600001</v>
      </c>
      <c r="F93" s="60">
        <v>4740.45684463</v>
      </c>
      <c r="G93" s="60">
        <v>4748.6916084900004</v>
      </c>
      <c r="H93" s="60">
        <v>4714.6525795300004</v>
      </c>
      <c r="I93" s="60">
        <v>4695.7097002299997</v>
      </c>
      <c r="J93" s="60">
        <v>4656.6950459199998</v>
      </c>
      <c r="K93" s="60">
        <v>4618.6992551200001</v>
      </c>
      <c r="L93" s="60">
        <v>4609.5620129099998</v>
      </c>
      <c r="M93" s="60">
        <v>4625.2790561000002</v>
      </c>
      <c r="N93" s="60">
        <v>4641.6710688499998</v>
      </c>
      <c r="O93" s="60">
        <v>4656.6674695299998</v>
      </c>
      <c r="P93" s="60">
        <v>4651.29379711</v>
      </c>
      <c r="Q93" s="60">
        <v>4651.60814768</v>
      </c>
      <c r="R93" s="60">
        <v>4641.2092072400001</v>
      </c>
      <c r="S93" s="60">
        <v>4605.1410763000003</v>
      </c>
      <c r="T93" s="60">
        <v>4558.6335558199999</v>
      </c>
      <c r="U93" s="60">
        <v>4554.3321126800001</v>
      </c>
      <c r="V93" s="60">
        <v>4591.3678907000003</v>
      </c>
      <c r="W93" s="60">
        <v>4600.8914593600002</v>
      </c>
      <c r="X93" s="60">
        <v>4644.8003641899995</v>
      </c>
      <c r="Y93" s="60">
        <v>4688.3167184000004</v>
      </c>
    </row>
    <row r="94" spans="1:25" s="61" customFormat="1" ht="15.75" x14ac:dyDescent="0.3">
      <c r="A94" s="59" t="s">
        <v>149</v>
      </c>
      <c r="B94" s="60">
        <v>4773.5154801099998</v>
      </c>
      <c r="C94" s="60">
        <v>4828.9988565599997</v>
      </c>
      <c r="D94" s="60">
        <v>4840.3866639799999</v>
      </c>
      <c r="E94" s="60">
        <v>4836.8247108100004</v>
      </c>
      <c r="F94" s="60">
        <v>4829.5788810100003</v>
      </c>
      <c r="G94" s="60">
        <v>4836.7305148599999</v>
      </c>
      <c r="H94" s="60">
        <v>4799.25127582</v>
      </c>
      <c r="I94" s="60">
        <v>4718.8654773600001</v>
      </c>
      <c r="J94" s="60">
        <v>4674.1542812400003</v>
      </c>
      <c r="K94" s="60">
        <v>4640.44087984</v>
      </c>
      <c r="L94" s="60">
        <v>4629.03514653</v>
      </c>
      <c r="M94" s="60">
        <v>4631.5922331299998</v>
      </c>
      <c r="N94" s="60">
        <v>4647.80297505</v>
      </c>
      <c r="O94" s="60">
        <v>4635.6209027699997</v>
      </c>
      <c r="P94" s="60">
        <v>4630.4546588900002</v>
      </c>
      <c r="Q94" s="60">
        <v>4664.8758839299999</v>
      </c>
      <c r="R94" s="60">
        <v>4690.38975699</v>
      </c>
      <c r="S94" s="60">
        <v>4659.0137065099998</v>
      </c>
      <c r="T94" s="60">
        <v>4585.7667651600004</v>
      </c>
      <c r="U94" s="60">
        <v>4599.4310201600001</v>
      </c>
      <c r="V94" s="60">
        <v>4626.9716024500003</v>
      </c>
      <c r="W94" s="60">
        <v>4642.0274044100006</v>
      </c>
      <c r="X94" s="60">
        <v>4682.8436139200003</v>
      </c>
      <c r="Y94" s="60">
        <v>4732.2664256500002</v>
      </c>
    </row>
    <row r="95" spans="1:25" s="61" customFormat="1" ht="15.75" x14ac:dyDescent="0.3">
      <c r="A95" s="59" t="s">
        <v>150</v>
      </c>
      <c r="B95" s="60">
        <v>4720.48200456</v>
      </c>
      <c r="C95" s="60">
        <v>4751.0105200400003</v>
      </c>
      <c r="D95" s="60">
        <v>4783.6238131</v>
      </c>
      <c r="E95" s="60">
        <v>4775.6892983600001</v>
      </c>
      <c r="F95" s="60">
        <v>4768.3334234000004</v>
      </c>
      <c r="G95" s="60">
        <v>4763.4193695200001</v>
      </c>
      <c r="H95" s="60">
        <v>4708.3147868599999</v>
      </c>
      <c r="I95" s="60">
        <v>4668.0050090300001</v>
      </c>
      <c r="J95" s="60">
        <v>4645.7232902100004</v>
      </c>
      <c r="K95" s="60">
        <v>4640.7767046700001</v>
      </c>
      <c r="L95" s="60">
        <v>4671.5165350999996</v>
      </c>
      <c r="M95" s="60">
        <v>4679.3123485599999</v>
      </c>
      <c r="N95" s="60">
        <v>4701.5865462100001</v>
      </c>
      <c r="O95" s="60">
        <v>4699.0767106499998</v>
      </c>
      <c r="P95" s="60">
        <v>4680.86112813</v>
      </c>
      <c r="Q95" s="60">
        <v>4683.2800543800004</v>
      </c>
      <c r="R95" s="60">
        <v>4728.8847100599996</v>
      </c>
      <c r="S95" s="60">
        <v>4688.9895051000003</v>
      </c>
      <c r="T95" s="60">
        <v>4599.6333648500004</v>
      </c>
      <c r="U95" s="60">
        <v>4600.8451845399995</v>
      </c>
      <c r="V95" s="60">
        <v>4626.7445966100004</v>
      </c>
      <c r="W95" s="60">
        <v>4648.1818264900003</v>
      </c>
      <c r="X95" s="60">
        <v>4676.7369672799996</v>
      </c>
      <c r="Y95" s="60">
        <v>4720.31191468</v>
      </c>
    </row>
    <row r="96" spans="1:25" s="61" customFormat="1" ht="15.75" x14ac:dyDescent="0.3">
      <c r="A96" s="59" t="s">
        <v>151</v>
      </c>
      <c r="B96" s="60">
        <v>4749.7790569899998</v>
      </c>
      <c r="C96" s="60">
        <v>4794.6425976199998</v>
      </c>
      <c r="D96" s="60">
        <v>4811.4970280500002</v>
      </c>
      <c r="E96" s="60">
        <v>4808.0380046</v>
      </c>
      <c r="F96" s="60">
        <v>4799.5174110799999</v>
      </c>
      <c r="G96" s="60">
        <v>4799.7010804599995</v>
      </c>
      <c r="H96" s="60">
        <v>4752.77849754</v>
      </c>
      <c r="I96" s="60">
        <v>4675.57940831</v>
      </c>
      <c r="J96" s="60">
        <v>4594.0876699600003</v>
      </c>
      <c r="K96" s="60">
        <v>4600.8557220100001</v>
      </c>
      <c r="L96" s="60">
        <v>4600.4707227099998</v>
      </c>
      <c r="M96" s="60">
        <v>4620.0668194</v>
      </c>
      <c r="N96" s="60">
        <v>4637.3060278900002</v>
      </c>
      <c r="O96" s="60">
        <v>4673.9373004899999</v>
      </c>
      <c r="P96" s="60">
        <v>4727.5534314100005</v>
      </c>
      <c r="Q96" s="60">
        <v>4709.2241033400005</v>
      </c>
      <c r="R96" s="60">
        <v>4715.9165624199995</v>
      </c>
      <c r="S96" s="60">
        <v>4673.0327637700002</v>
      </c>
      <c r="T96" s="60">
        <v>4613.8489991200004</v>
      </c>
      <c r="U96" s="60">
        <v>4600.6947741200001</v>
      </c>
      <c r="V96" s="60">
        <v>4661.7385681400001</v>
      </c>
      <c r="W96" s="60">
        <v>4671.9917637999997</v>
      </c>
      <c r="X96" s="60">
        <v>4679.5267751000001</v>
      </c>
      <c r="Y96" s="60">
        <v>4756.8861650400004</v>
      </c>
    </row>
    <row r="97" spans="1:25" s="61" customFormat="1" ht="15.75" x14ac:dyDescent="0.3">
      <c r="A97" s="59" t="s">
        <v>152</v>
      </c>
      <c r="B97" s="60">
        <v>4754.3433453899997</v>
      </c>
      <c r="C97" s="60">
        <v>4737.4032800200002</v>
      </c>
      <c r="D97" s="60">
        <v>4762.2998736099998</v>
      </c>
      <c r="E97" s="60">
        <v>4769.3665078399999</v>
      </c>
      <c r="F97" s="60">
        <v>4772.91773698</v>
      </c>
      <c r="G97" s="60">
        <v>4758.66006758</v>
      </c>
      <c r="H97" s="60">
        <v>4748.5744493299999</v>
      </c>
      <c r="I97" s="60">
        <v>4780.9294465000003</v>
      </c>
      <c r="J97" s="60">
        <v>4754.5267326200001</v>
      </c>
      <c r="K97" s="60">
        <v>4694.4464256600004</v>
      </c>
      <c r="L97" s="60">
        <v>4674.3839301999997</v>
      </c>
      <c r="M97" s="60">
        <v>4675.8157626399998</v>
      </c>
      <c r="N97" s="60">
        <v>4661.8108597299997</v>
      </c>
      <c r="O97" s="60">
        <v>4676.9153060799999</v>
      </c>
      <c r="P97" s="60">
        <v>4716.2387392800001</v>
      </c>
      <c r="Q97" s="60">
        <v>4717.6949356599998</v>
      </c>
      <c r="R97" s="60">
        <v>4727.9327630999996</v>
      </c>
      <c r="S97" s="60">
        <v>4703.2643234300003</v>
      </c>
      <c r="T97" s="60">
        <v>4653.5329811600004</v>
      </c>
      <c r="U97" s="60">
        <v>4657.0371141400001</v>
      </c>
      <c r="V97" s="60">
        <v>4681.7116963799999</v>
      </c>
      <c r="W97" s="60">
        <v>4701.2317491499998</v>
      </c>
      <c r="X97" s="60">
        <v>4733.9371011599997</v>
      </c>
      <c r="Y97" s="60">
        <v>4779.6239717099998</v>
      </c>
    </row>
    <row r="98" spans="1:25" s="61" customFormat="1" ht="15.75" x14ac:dyDescent="0.3">
      <c r="A98" s="59" t="s">
        <v>153</v>
      </c>
      <c r="B98" s="60">
        <v>4803.35184553</v>
      </c>
      <c r="C98" s="60">
        <v>4810.7370497600004</v>
      </c>
      <c r="D98" s="60">
        <v>4848.4722117199999</v>
      </c>
      <c r="E98" s="60">
        <v>4854.6106927700002</v>
      </c>
      <c r="F98" s="60">
        <v>4846.6844017800004</v>
      </c>
      <c r="G98" s="60">
        <v>4852.0379716500001</v>
      </c>
      <c r="H98" s="60">
        <v>4842.8637336499996</v>
      </c>
      <c r="I98" s="60">
        <v>4835.6116535299998</v>
      </c>
      <c r="J98" s="60">
        <v>4822.1649104400003</v>
      </c>
      <c r="K98" s="60">
        <v>4780.5944051300003</v>
      </c>
      <c r="L98" s="60">
        <v>4742.9124743399998</v>
      </c>
      <c r="M98" s="60">
        <v>4735.4603234599999</v>
      </c>
      <c r="N98" s="60">
        <v>4749.6099068399999</v>
      </c>
      <c r="O98" s="60">
        <v>4783.6134917700001</v>
      </c>
      <c r="P98" s="60">
        <v>4785.0467914500005</v>
      </c>
      <c r="Q98" s="60">
        <v>4799.20293657</v>
      </c>
      <c r="R98" s="60">
        <v>4781.7007996499997</v>
      </c>
      <c r="S98" s="60">
        <v>4762.3510222799996</v>
      </c>
      <c r="T98" s="60">
        <v>4713.6787079799997</v>
      </c>
      <c r="U98" s="60">
        <v>4715.5055998400003</v>
      </c>
      <c r="V98" s="60">
        <v>4746.4852234500004</v>
      </c>
      <c r="W98" s="60">
        <v>4761.7853947399999</v>
      </c>
      <c r="X98" s="60">
        <v>4802.58612163</v>
      </c>
      <c r="Y98" s="60">
        <v>4839.7007411900004</v>
      </c>
    </row>
    <row r="99" spans="1:25" s="61" customFormat="1" ht="15.75" x14ac:dyDescent="0.3">
      <c r="A99" s="59" t="s">
        <v>154</v>
      </c>
      <c r="B99" s="60">
        <v>4790.9250389099998</v>
      </c>
      <c r="C99" s="60">
        <v>4828.6992910099998</v>
      </c>
      <c r="D99" s="60">
        <v>4881.77466267</v>
      </c>
      <c r="E99" s="60">
        <v>4864.3143677500002</v>
      </c>
      <c r="F99" s="60">
        <v>4859.0606401000005</v>
      </c>
      <c r="G99" s="60">
        <v>4864.2114691300003</v>
      </c>
      <c r="H99" s="60">
        <v>4822.1965700800001</v>
      </c>
      <c r="I99" s="60">
        <v>4781.8022791200001</v>
      </c>
      <c r="J99" s="60">
        <v>4763.1670002600003</v>
      </c>
      <c r="K99" s="60">
        <v>4717.7618237900006</v>
      </c>
      <c r="L99" s="60">
        <v>4743.6042143499999</v>
      </c>
      <c r="M99" s="60">
        <v>4762.1668116800001</v>
      </c>
      <c r="N99" s="60">
        <v>4770.6923773099998</v>
      </c>
      <c r="O99" s="60">
        <v>4792.5911241499998</v>
      </c>
      <c r="P99" s="60">
        <v>4804.0614130599997</v>
      </c>
      <c r="Q99" s="60">
        <v>4805.5358453700001</v>
      </c>
      <c r="R99" s="60">
        <v>4798.9480738500006</v>
      </c>
      <c r="S99" s="60">
        <v>4763.9532837099996</v>
      </c>
      <c r="T99" s="60">
        <v>4693.3011101100001</v>
      </c>
      <c r="U99" s="60">
        <v>4698.0829450299998</v>
      </c>
      <c r="V99" s="60">
        <v>4723.0096750299999</v>
      </c>
      <c r="W99" s="60">
        <v>4734.6312506499999</v>
      </c>
      <c r="X99" s="60">
        <v>4760.1837725099995</v>
      </c>
      <c r="Y99" s="60">
        <v>4800.2297959500002</v>
      </c>
    </row>
    <row r="100" spans="1:25" s="61" customFormat="1" ht="15.75" x14ac:dyDescent="0.3">
      <c r="A100" s="59" t="s">
        <v>155</v>
      </c>
      <c r="B100" s="60">
        <v>4765.7581116500005</v>
      </c>
      <c r="C100" s="60">
        <v>4800.0491236100006</v>
      </c>
      <c r="D100" s="60">
        <v>4828.1047979699997</v>
      </c>
      <c r="E100" s="60">
        <v>4812.1752085299995</v>
      </c>
      <c r="F100" s="60">
        <v>4793.3262431499998</v>
      </c>
      <c r="G100" s="60">
        <v>4787.2942452300003</v>
      </c>
      <c r="H100" s="60">
        <v>4780.82191478</v>
      </c>
      <c r="I100" s="60">
        <v>4771.9478929899997</v>
      </c>
      <c r="J100" s="60">
        <v>4729.7403519300005</v>
      </c>
      <c r="K100" s="60">
        <v>4730.6099541499998</v>
      </c>
      <c r="L100" s="60">
        <v>4771.6901324700002</v>
      </c>
      <c r="M100" s="60">
        <v>4796.8829487800003</v>
      </c>
      <c r="N100" s="60">
        <v>4779.5320632399998</v>
      </c>
      <c r="O100" s="60">
        <v>4767.4450438000003</v>
      </c>
      <c r="P100" s="60">
        <v>4768.3586355999996</v>
      </c>
      <c r="Q100" s="60">
        <v>4771.4403005100003</v>
      </c>
      <c r="R100" s="60">
        <v>4764.73852257</v>
      </c>
      <c r="S100" s="60">
        <v>4749.3582653600006</v>
      </c>
      <c r="T100" s="60">
        <v>4701.3502287600004</v>
      </c>
      <c r="U100" s="60">
        <v>4681.2786573399999</v>
      </c>
      <c r="V100" s="60">
        <v>4687.7050959899998</v>
      </c>
      <c r="W100" s="60">
        <v>4698.1670561999999</v>
      </c>
      <c r="X100" s="60">
        <v>4724.8751114500001</v>
      </c>
      <c r="Y100" s="60">
        <v>4747.9102875200006</v>
      </c>
    </row>
    <row r="101" spans="1:25" s="61" customFormat="1" ht="15.75" x14ac:dyDescent="0.3">
      <c r="A101" s="59" t="s">
        <v>156</v>
      </c>
      <c r="B101" s="60">
        <v>4670.3750235899997</v>
      </c>
      <c r="C101" s="60">
        <v>4711.5758110699999</v>
      </c>
      <c r="D101" s="60">
        <v>4761.5026107900003</v>
      </c>
      <c r="E101" s="60">
        <v>4764.2061763500005</v>
      </c>
      <c r="F101" s="60">
        <v>4757.4301477299996</v>
      </c>
      <c r="G101" s="60">
        <v>4749.16416295</v>
      </c>
      <c r="H101" s="60">
        <v>4714.1008976699995</v>
      </c>
      <c r="I101" s="60">
        <v>4652.7686285399996</v>
      </c>
      <c r="J101" s="60">
        <v>4622.1787427700001</v>
      </c>
      <c r="K101" s="60">
        <v>4634.0832108100003</v>
      </c>
      <c r="L101" s="60">
        <v>4650.0181124199999</v>
      </c>
      <c r="M101" s="60">
        <v>4721.6225150499995</v>
      </c>
      <c r="N101" s="60">
        <v>4731.4015116</v>
      </c>
      <c r="O101" s="60">
        <v>4742.8219507699996</v>
      </c>
      <c r="P101" s="60">
        <v>4757.4064919000002</v>
      </c>
      <c r="Q101" s="60">
        <v>4768.2828508700004</v>
      </c>
      <c r="R101" s="60">
        <v>4762.2321196800003</v>
      </c>
      <c r="S101" s="60">
        <v>4729.4891897799998</v>
      </c>
      <c r="T101" s="60">
        <v>4663.82376587</v>
      </c>
      <c r="U101" s="60">
        <v>4635.2143224700003</v>
      </c>
      <c r="V101" s="60">
        <v>4616.75416503</v>
      </c>
      <c r="W101" s="60">
        <v>4589.9288563800001</v>
      </c>
      <c r="X101" s="60">
        <v>4614.4214191999999</v>
      </c>
      <c r="Y101" s="60">
        <v>4667.4980385399995</v>
      </c>
    </row>
    <row r="102" spans="1:25" s="61" customFormat="1" ht="15.75" x14ac:dyDescent="0.3">
      <c r="A102" s="59" t="s">
        <v>157</v>
      </c>
      <c r="B102" s="60">
        <v>4709.7493573700003</v>
      </c>
      <c r="C102" s="60">
        <v>4765.1958430300001</v>
      </c>
      <c r="D102" s="60">
        <v>4810.0624437900005</v>
      </c>
      <c r="E102" s="60">
        <v>4791.6714902799995</v>
      </c>
      <c r="F102" s="60">
        <v>4798.0644125899998</v>
      </c>
      <c r="G102" s="60">
        <v>4771.6565526300001</v>
      </c>
      <c r="H102" s="60">
        <v>4729.1403931900004</v>
      </c>
      <c r="I102" s="60">
        <v>4690.86994899</v>
      </c>
      <c r="J102" s="60">
        <v>4679.6545063200001</v>
      </c>
      <c r="K102" s="60">
        <v>4699.6684891799996</v>
      </c>
      <c r="L102" s="60">
        <v>4728.3506330399996</v>
      </c>
      <c r="M102" s="60">
        <v>4796.0967887300003</v>
      </c>
      <c r="N102" s="60">
        <v>4835.2265526600004</v>
      </c>
      <c r="O102" s="60">
        <v>4835.6167741700001</v>
      </c>
      <c r="P102" s="60">
        <v>4834.7861896200002</v>
      </c>
      <c r="Q102" s="60">
        <v>4840.4858929500006</v>
      </c>
      <c r="R102" s="60">
        <v>4826.7765176299999</v>
      </c>
      <c r="S102" s="60">
        <v>4801.5561672599997</v>
      </c>
      <c r="T102" s="60">
        <v>4737.6698375800006</v>
      </c>
      <c r="U102" s="60">
        <v>4737.9483389899997</v>
      </c>
      <c r="V102" s="60">
        <v>4715.6924233</v>
      </c>
      <c r="W102" s="60">
        <v>4707.2410146299999</v>
      </c>
      <c r="X102" s="60">
        <v>4713.0996435199995</v>
      </c>
      <c r="Y102" s="60">
        <v>4769.7170504000005</v>
      </c>
    </row>
    <row r="103" spans="1:25" s="61" customFormat="1" ht="15.75" x14ac:dyDescent="0.3">
      <c r="A103" s="59" t="s">
        <v>158</v>
      </c>
      <c r="B103" s="60">
        <v>4689.8664064000004</v>
      </c>
      <c r="C103" s="60">
        <v>4723.4778201899999</v>
      </c>
      <c r="D103" s="60">
        <v>4756.3502222799998</v>
      </c>
      <c r="E103" s="60">
        <v>4744.2918453900002</v>
      </c>
      <c r="F103" s="60">
        <v>4749.0197443199995</v>
      </c>
      <c r="G103" s="60">
        <v>4741.8286395300001</v>
      </c>
      <c r="H103" s="60">
        <v>4716.4062554600005</v>
      </c>
      <c r="I103" s="60">
        <v>4664.9962256099998</v>
      </c>
      <c r="J103" s="60">
        <v>4617.5650168600005</v>
      </c>
      <c r="K103" s="60">
        <v>4585.8010735200005</v>
      </c>
      <c r="L103" s="60">
        <v>4574.8689162199998</v>
      </c>
      <c r="M103" s="60">
        <v>4589.5984771900003</v>
      </c>
      <c r="N103" s="60">
        <v>4601.1244601500002</v>
      </c>
      <c r="O103" s="60">
        <v>4607.9865057099996</v>
      </c>
      <c r="P103" s="60">
        <v>4612.2184938099999</v>
      </c>
      <c r="Q103" s="60">
        <v>4616.83957835</v>
      </c>
      <c r="R103" s="60">
        <v>4614.0447261400004</v>
      </c>
      <c r="S103" s="60">
        <v>4568.7924701000002</v>
      </c>
      <c r="T103" s="60">
        <v>4537.4351582099998</v>
      </c>
      <c r="U103" s="60">
        <v>4548.0778476599999</v>
      </c>
      <c r="V103" s="60">
        <v>4579.10217302</v>
      </c>
      <c r="W103" s="60">
        <v>4593.3197187099995</v>
      </c>
      <c r="X103" s="60">
        <v>4601.2965353399995</v>
      </c>
      <c r="Y103" s="60">
        <v>4705.1029625400006</v>
      </c>
    </row>
    <row r="104" spans="1:25" s="61" customFormat="1" ht="15.75" x14ac:dyDescent="0.3">
      <c r="A104" s="59" t="s">
        <v>159</v>
      </c>
      <c r="B104" s="60">
        <v>4785.4438708500002</v>
      </c>
      <c r="C104" s="60">
        <v>4756.9055300999999</v>
      </c>
      <c r="D104" s="60">
        <v>4817.1136725599999</v>
      </c>
      <c r="E104" s="60">
        <v>4809.4446586599997</v>
      </c>
      <c r="F104" s="60">
        <v>4809.3159923100002</v>
      </c>
      <c r="G104" s="60">
        <v>4824.2053474000004</v>
      </c>
      <c r="H104" s="60">
        <v>4797.9170072899997</v>
      </c>
      <c r="I104" s="60">
        <v>4791.7976487200003</v>
      </c>
      <c r="J104" s="60">
        <v>4755.4479029800004</v>
      </c>
      <c r="K104" s="60">
        <v>4727.7380107200006</v>
      </c>
      <c r="L104" s="60">
        <v>4691.7453885800005</v>
      </c>
      <c r="M104" s="60">
        <v>4684.0295196699999</v>
      </c>
      <c r="N104" s="60">
        <v>4701.3253014900001</v>
      </c>
      <c r="O104" s="60">
        <v>4718.5538195899999</v>
      </c>
      <c r="P104" s="60">
        <v>4722.4006540299997</v>
      </c>
      <c r="Q104" s="60">
        <v>4727.0772819800004</v>
      </c>
      <c r="R104" s="60">
        <v>4719.24418805</v>
      </c>
      <c r="S104" s="60">
        <v>4690.7973508200002</v>
      </c>
      <c r="T104" s="60">
        <v>4636.87002046</v>
      </c>
      <c r="U104" s="60">
        <v>4653.0607720200005</v>
      </c>
      <c r="V104" s="60">
        <v>4680.5272397799999</v>
      </c>
      <c r="W104" s="60">
        <v>4694.2622672799998</v>
      </c>
      <c r="X104" s="60">
        <v>4709.22695853</v>
      </c>
      <c r="Y104" s="60">
        <v>4731.79036946</v>
      </c>
    </row>
    <row r="105" spans="1:25" s="61" customFormat="1" ht="15.75" x14ac:dyDescent="0.3">
      <c r="A105" s="59" t="s">
        <v>160</v>
      </c>
      <c r="B105" s="60">
        <v>4796.1692019399998</v>
      </c>
      <c r="C105" s="60">
        <v>4779.60273693</v>
      </c>
      <c r="D105" s="60">
        <v>4784.6115552700003</v>
      </c>
      <c r="E105" s="60">
        <v>4799.3555487499998</v>
      </c>
      <c r="F105" s="60">
        <v>4796.9266821900001</v>
      </c>
      <c r="G105" s="60">
        <v>4784.0373372900003</v>
      </c>
      <c r="H105" s="60">
        <v>4767.2416559600006</v>
      </c>
      <c r="I105" s="60">
        <v>4754.0749713300002</v>
      </c>
      <c r="J105" s="60">
        <v>4739.1210591999998</v>
      </c>
      <c r="K105" s="60">
        <v>4678.8173727000003</v>
      </c>
      <c r="L105" s="60">
        <v>4652.7626799199998</v>
      </c>
      <c r="M105" s="60">
        <v>4648.1115657199998</v>
      </c>
      <c r="N105" s="60">
        <v>4651.4483012299997</v>
      </c>
      <c r="O105" s="60">
        <v>4681.1626707200003</v>
      </c>
      <c r="P105" s="60">
        <v>4688.6557278999999</v>
      </c>
      <c r="Q105" s="60">
        <v>4689.6488152500006</v>
      </c>
      <c r="R105" s="60">
        <v>4689.9070193999996</v>
      </c>
      <c r="S105" s="60">
        <v>4628.3615818300004</v>
      </c>
      <c r="T105" s="60">
        <v>4578.4603024400003</v>
      </c>
      <c r="U105" s="60">
        <v>4600.8549048000004</v>
      </c>
      <c r="V105" s="60">
        <v>4627.0242860199996</v>
      </c>
      <c r="W105" s="60">
        <v>4642.1341891600005</v>
      </c>
      <c r="X105" s="60">
        <v>4655.3053756700001</v>
      </c>
      <c r="Y105" s="60">
        <v>4687.9328477399995</v>
      </c>
    </row>
    <row r="106" spans="1:25" s="61" customFormat="1" ht="15.75" x14ac:dyDescent="0.3">
      <c r="A106" s="59" t="s">
        <v>161</v>
      </c>
      <c r="B106" s="60">
        <v>4770.3094667100004</v>
      </c>
      <c r="C106" s="60">
        <v>4814.8588906000004</v>
      </c>
      <c r="D106" s="60">
        <v>4817.2332879799997</v>
      </c>
      <c r="E106" s="60">
        <v>4820.1204411300005</v>
      </c>
      <c r="F106" s="60">
        <v>4830.2157848999996</v>
      </c>
      <c r="G106" s="60">
        <v>4824.2588678600005</v>
      </c>
      <c r="H106" s="60">
        <v>4779.5649162999998</v>
      </c>
      <c r="I106" s="60">
        <v>4713.2327354600002</v>
      </c>
      <c r="J106" s="60">
        <v>4676.1149854200003</v>
      </c>
      <c r="K106" s="60">
        <v>4664.7614296900001</v>
      </c>
      <c r="L106" s="60">
        <v>4645.0277096999998</v>
      </c>
      <c r="M106" s="60">
        <v>4657.4304412199999</v>
      </c>
      <c r="N106" s="60">
        <v>4663.0483453699999</v>
      </c>
      <c r="O106" s="60">
        <v>4669.5313549399998</v>
      </c>
      <c r="P106" s="60">
        <v>4675.5441624599998</v>
      </c>
      <c r="Q106" s="60">
        <v>4683.7729101499999</v>
      </c>
      <c r="R106" s="60">
        <v>4671.9776284199997</v>
      </c>
      <c r="S106" s="60">
        <v>4644.3786475899997</v>
      </c>
      <c r="T106" s="60">
        <v>4593.87806714</v>
      </c>
      <c r="U106" s="60">
        <v>4601.8956110399995</v>
      </c>
      <c r="V106" s="60">
        <v>4610.3004377500001</v>
      </c>
      <c r="W106" s="60">
        <v>4625.3045839000006</v>
      </c>
      <c r="X106" s="60">
        <v>4657.8099918200005</v>
      </c>
      <c r="Y106" s="60">
        <v>4675.1968387799998</v>
      </c>
    </row>
    <row r="107" spans="1:25" s="61" customFormat="1" ht="15.75" x14ac:dyDescent="0.3">
      <c r="A107" s="59" t="s">
        <v>162</v>
      </c>
      <c r="B107" s="60">
        <v>4614.8386389200004</v>
      </c>
      <c r="C107" s="60">
        <v>4660.6009828200004</v>
      </c>
      <c r="D107" s="60">
        <v>4705.3947826799995</v>
      </c>
      <c r="E107" s="60">
        <v>4694.9962694900005</v>
      </c>
      <c r="F107" s="60">
        <v>4700.3955258400001</v>
      </c>
      <c r="G107" s="60">
        <v>4701.7360670600001</v>
      </c>
      <c r="H107" s="60">
        <v>4642.37384638</v>
      </c>
      <c r="I107" s="60">
        <v>4601.5535780400005</v>
      </c>
      <c r="J107" s="60">
        <v>4562.3722207000001</v>
      </c>
      <c r="K107" s="60">
        <v>4550.6003080600003</v>
      </c>
      <c r="L107" s="60">
        <v>4536.9622197400004</v>
      </c>
      <c r="M107" s="60">
        <v>4549.2073451899996</v>
      </c>
      <c r="N107" s="60">
        <v>4545.78423217</v>
      </c>
      <c r="O107" s="60">
        <v>4558.5276171400001</v>
      </c>
      <c r="P107" s="60">
        <v>4566.9527173300003</v>
      </c>
      <c r="Q107" s="60">
        <v>4572.7377659699996</v>
      </c>
      <c r="R107" s="60">
        <v>4568.2846127800003</v>
      </c>
      <c r="S107" s="60">
        <v>4535.0081706500005</v>
      </c>
      <c r="T107" s="60">
        <v>4500.1826277</v>
      </c>
      <c r="U107" s="60">
        <v>4518.3550844299998</v>
      </c>
      <c r="V107" s="60">
        <v>4538.2957730400003</v>
      </c>
      <c r="W107" s="60">
        <v>4555.4596743100001</v>
      </c>
      <c r="X107" s="60">
        <v>4564.9837472300005</v>
      </c>
      <c r="Y107" s="60">
        <v>4576.2425502300002</v>
      </c>
    </row>
    <row r="108" spans="1:25" s="61" customFormat="1" ht="15.75" x14ac:dyDescent="0.3">
      <c r="A108" s="59" t="s">
        <v>163</v>
      </c>
      <c r="B108" s="60">
        <v>4558.9367733700001</v>
      </c>
      <c r="C108" s="60">
        <v>4628.8372558299998</v>
      </c>
      <c r="D108" s="60">
        <v>4678.9006946099998</v>
      </c>
      <c r="E108" s="60">
        <v>4685.3994137600002</v>
      </c>
      <c r="F108" s="60">
        <v>4683.4153770900002</v>
      </c>
      <c r="G108" s="60">
        <v>4669.1179442100001</v>
      </c>
      <c r="H108" s="60">
        <v>4642.13821783</v>
      </c>
      <c r="I108" s="60">
        <v>4595.7960168999998</v>
      </c>
      <c r="J108" s="60">
        <v>4569.3260616600001</v>
      </c>
      <c r="K108" s="60">
        <v>4545.7443729000006</v>
      </c>
      <c r="L108" s="60">
        <v>4540.3432210499996</v>
      </c>
      <c r="M108" s="60">
        <v>4542.4499322700003</v>
      </c>
      <c r="N108" s="60">
        <v>4556.80796345</v>
      </c>
      <c r="O108" s="60">
        <v>4574.5536196200001</v>
      </c>
      <c r="P108" s="60">
        <v>4574.9253432000005</v>
      </c>
      <c r="Q108" s="60">
        <v>4581.6871887100006</v>
      </c>
      <c r="R108" s="60">
        <v>4579.5473731700004</v>
      </c>
      <c r="S108" s="60">
        <v>4542.8375482399997</v>
      </c>
      <c r="T108" s="60">
        <v>4495.10246035</v>
      </c>
      <c r="U108" s="60">
        <v>4514.5941476299995</v>
      </c>
      <c r="V108" s="60">
        <v>4535.8174940400004</v>
      </c>
      <c r="W108" s="60">
        <v>4545.3384636000001</v>
      </c>
      <c r="X108" s="60">
        <v>4577.1880666899997</v>
      </c>
      <c r="Y108" s="60">
        <v>4602.0185564100002</v>
      </c>
    </row>
    <row r="109" spans="1:25" s="61" customFormat="1" ht="15.75" x14ac:dyDescent="0.3">
      <c r="A109" s="59" t="s">
        <v>164</v>
      </c>
      <c r="B109" s="60">
        <v>4638.1323637200003</v>
      </c>
      <c r="C109" s="60">
        <v>4668.5290471799999</v>
      </c>
      <c r="D109" s="60">
        <v>4700.6342995800005</v>
      </c>
      <c r="E109" s="60">
        <v>4695.2321168400003</v>
      </c>
      <c r="F109" s="60">
        <v>4698.9503483400003</v>
      </c>
      <c r="G109" s="60">
        <v>4698.8889398700003</v>
      </c>
      <c r="H109" s="60">
        <v>4647.7085856900003</v>
      </c>
      <c r="I109" s="60">
        <v>4611.8356134200003</v>
      </c>
      <c r="J109" s="60">
        <v>4565.6206757999998</v>
      </c>
      <c r="K109" s="60">
        <v>4544.5744554699995</v>
      </c>
      <c r="L109" s="60">
        <v>4531.0264009299999</v>
      </c>
      <c r="M109" s="60">
        <v>4541.6898147800002</v>
      </c>
      <c r="N109" s="60">
        <v>4557.0760018700003</v>
      </c>
      <c r="O109" s="60">
        <v>4553.1451804400003</v>
      </c>
      <c r="P109" s="60">
        <v>4559.4712956900003</v>
      </c>
      <c r="Q109" s="60">
        <v>4582.7845321799996</v>
      </c>
      <c r="R109" s="60">
        <v>4571.5502809199998</v>
      </c>
      <c r="S109" s="60">
        <v>4532.6523287600003</v>
      </c>
      <c r="T109" s="60">
        <v>4494.4280933199998</v>
      </c>
      <c r="U109" s="60">
        <v>4517.58130282</v>
      </c>
      <c r="V109" s="60">
        <v>4542.5599630699999</v>
      </c>
      <c r="W109" s="60">
        <v>4561.2794747999997</v>
      </c>
      <c r="X109" s="60">
        <v>4590.2025366199996</v>
      </c>
      <c r="Y109" s="60">
        <v>4625.7152957099997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42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x14ac:dyDescent="0.2">
      <c r="A112" s="164"/>
      <c r="B112" s="111" t="s">
        <v>71</v>
      </c>
      <c r="C112" s="112" t="s">
        <v>72</v>
      </c>
      <c r="D112" s="113" t="s">
        <v>73</v>
      </c>
      <c r="E112" s="112" t="s">
        <v>74</v>
      </c>
      <c r="F112" s="112" t="s">
        <v>75</v>
      </c>
      <c r="G112" s="112" t="s">
        <v>76</v>
      </c>
      <c r="H112" s="112" t="s">
        <v>77</v>
      </c>
      <c r="I112" s="112" t="s">
        <v>78</v>
      </c>
      <c r="J112" s="112" t="s">
        <v>79</v>
      </c>
      <c r="K112" s="111" t="s">
        <v>80</v>
      </c>
      <c r="L112" s="112" t="s">
        <v>81</v>
      </c>
      <c r="M112" s="114" t="s">
        <v>82</v>
      </c>
      <c r="N112" s="111" t="s">
        <v>83</v>
      </c>
      <c r="O112" s="112" t="s">
        <v>84</v>
      </c>
      <c r="P112" s="114" t="s">
        <v>85</v>
      </c>
      <c r="Q112" s="113" t="s">
        <v>86</v>
      </c>
      <c r="R112" s="112" t="s">
        <v>87</v>
      </c>
      <c r="S112" s="113" t="s">
        <v>88</v>
      </c>
      <c r="T112" s="112" t="s">
        <v>89</v>
      </c>
      <c r="U112" s="113" t="s">
        <v>90</v>
      </c>
      <c r="V112" s="112" t="s">
        <v>91</v>
      </c>
      <c r="W112" s="113" t="s">
        <v>92</v>
      </c>
      <c r="X112" s="112" t="s">
        <v>93</v>
      </c>
      <c r="Y112" s="112" t="s">
        <v>94</v>
      </c>
    </row>
    <row r="113" spans="1:25" s="33" customFormat="1" ht="15.75" customHeight="1" x14ac:dyDescent="0.2">
      <c r="A113" s="57" t="s">
        <v>135</v>
      </c>
      <c r="B113" s="58">
        <v>5644.5326472800007</v>
      </c>
      <c r="C113" s="58">
        <v>5580.7672696</v>
      </c>
      <c r="D113" s="58">
        <v>5653.6063429900005</v>
      </c>
      <c r="E113" s="58">
        <v>5641.1945958400001</v>
      </c>
      <c r="F113" s="58">
        <v>5650.7499085400004</v>
      </c>
      <c r="G113" s="58">
        <v>5649.43040776</v>
      </c>
      <c r="H113" s="58">
        <v>5583.6811398</v>
      </c>
      <c r="I113" s="58">
        <v>5519.2277460400001</v>
      </c>
      <c r="J113" s="58">
        <v>5485.9145023600004</v>
      </c>
      <c r="K113" s="58">
        <v>5449.66501195</v>
      </c>
      <c r="L113" s="58">
        <v>5463.4498622299998</v>
      </c>
      <c r="M113" s="58">
        <v>5456.8565788100004</v>
      </c>
      <c r="N113" s="58">
        <v>5474.8001495600001</v>
      </c>
      <c r="O113" s="58">
        <v>5476.3164280000001</v>
      </c>
      <c r="P113" s="58">
        <v>5483.1911435399998</v>
      </c>
      <c r="Q113" s="58">
        <v>5491.8898961699997</v>
      </c>
      <c r="R113" s="58">
        <v>5494.7075443100002</v>
      </c>
      <c r="S113" s="58">
        <v>5470.2270675899999</v>
      </c>
      <c r="T113" s="58">
        <v>5414.4173367900003</v>
      </c>
      <c r="U113" s="58">
        <v>5395.6936676400001</v>
      </c>
      <c r="V113" s="58">
        <v>5417.2819940999998</v>
      </c>
      <c r="W113" s="58">
        <v>5427.5676884100003</v>
      </c>
      <c r="X113" s="58">
        <v>5462.2916302499998</v>
      </c>
      <c r="Y113" s="58">
        <v>5509.09090965</v>
      </c>
    </row>
    <row r="114" spans="1:25" s="61" customFormat="1" ht="15.75" x14ac:dyDescent="0.3">
      <c r="A114" s="59" t="s">
        <v>136</v>
      </c>
      <c r="B114" s="60">
        <v>5509.2346594500004</v>
      </c>
      <c r="C114" s="60">
        <v>5559.3482917000001</v>
      </c>
      <c r="D114" s="60">
        <v>5615.2319584300003</v>
      </c>
      <c r="E114" s="60">
        <v>5609.2446140700004</v>
      </c>
      <c r="F114" s="60">
        <v>5603.7042016900004</v>
      </c>
      <c r="G114" s="60">
        <v>5594.7622704799996</v>
      </c>
      <c r="H114" s="60">
        <v>5532.4732800900001</v>
      </c>
      <c r="I114" s="60">
        <v>5453.6353197600001</v>
      </c>
      <c r="J114" s="60">
        <v>5407.6732482000007</v>
      </c>
      <c r="K114" s="60">
        <v>5365.3035998100004</v>
      </c>
      <c r="L114" s="60">
        <v>5368.6419784</v>
      </c>
      <c r="M114" s="60">
        <v>5379.0868146499997</v>
      </c>
      <c r="N114" s="60">
        <v>5411.1951304600007</v>
      </c>
      <c r="O114" s="60">
        <v>5408.0091835399999</v>
      </c>
      <c r="P114" s="60">
        <v>5411.4587681100002</v>
      </c>
      <c r="Q114" s="60">
        <v>5421.3995312799998</v>
      </c>
      <c r="R114" s="60">
        <v>5418.84402185</v>
      </c>
      <c r="S114" s="60">
        <v>5398.9919446399999</v>
      </c>
      <c r="T114" s="60">
        <v>5343.3232909400003</v>
      </c>
      <c r="U114" s="60">
        <v>5324.5541202499999</v>
      </c>
      <c r="V114" s="60">
        <v>5344.3685675899997</v>
      </c>
      <c r="W114" s="60">
        <v>5367.2204180999997</v>
      </c>
      <c r="X114" s="60">
        <v>5409.6357724999998</v>
      </c>
      <c r="Y114" s="60">
        <v>5462.1237207800004</v>
      </c>
    </row>
    <row r="115" spans="1:25" s="61" customFormat="1" ht="15.75" x14ac:dyDescent="0.3">
      <c r="A115" s="59" t="s">
        <v>137</v>
      </c>
      <c r="B115" s="60">
        <v>5493.6527919099999</v>
      </c>
      <c r="C115" s="60">
        <v>5544.4656668099997</v>
      </c>
      <c r="D115" s="60">
        <v>5574.7868422700003</v>
      </c>
      <c r="E115" s="60">
        <v>5600.0224680299998</v>
      </c>
      <c r="F115" s="60">
        <v>5615.0989041000003</v>
      </c>
      <c r="G115" s="60">
        <v>5605.6694312099999</v>
      </c>
      <c r="H115" s="60">
        <v>5544.8679600699998</v>
      </c>
      <c r="I115" s="60">
        <v>5478.1062974400002</v>
      </c>
      <c r="J115" s="60">
        <v>5443.5148594800003</v>
      </c>
      <c r="K115" s="60">
        <v>5404.6479883600005</v>
      </c>
      <c r="L115" s="60">
        <v>5424.39011252</v>
      </c>
      <c r="M115" s="60">
        <v>5432.2870062399998</v>
      </c>
      <c r="N115" s="60">
        <v>5462.9402079400006</v>
      </c>
      <c r="O115" s="60">
        <v>5449.9483286000004</v>
      </c>
      <c r="P115" s="60">
        <v>5449.1229830800003</v>
      </c>
      <c r="Q115" s="60">
        <v>5453.2623582400001</v>
      </c>
      <c r="R115" s="60">
        <v>5452.5765876300002</v>
      </c>
      <c r="S115" s="60">
        <v>5422.97265745</v>
      </c>
      <c r="T115" s="60">
        <v>5366.9957282100004</v>
      </c>
      <c r="U115" s="60">
        <v>5341.86659607</v>
      </c>
      <c r="V115" s="60">
        <v>5368.4213851900004</v>
      </c>
      <c r="W115" s="60">
        <v>5375.8609201400004</v>
      </c>
      <c r="X115" s="60">
        <v>5421.76338665</v>
      </c>
      <c r="Y115" s="60">
        <v>5533.6461282399996</v>
      </c>
    </row>
    <row r="116" spans="1:25" s="61" customFormat="1" ht="15.75" x14ac:dyDescent="0.3">
      <c r="A116" s="59" t="s">
        <v>138</v>
      </c>
      <c r="B116" s="60">
        <v>5357.5975923799997</v>
      </c>
      <c r="C116" s="60">
        <v>5413.8567779100003</v>
      </c>
      <c r="D116" s="60">
        <v>5478.2871976599999</v>
      </c>
      <c r="E116" s="60">
        <v>5494.8530946499995</v>
      </c>
      <c r="F116" s="60">
        <v>5498.4088177800004</v>
      </c>
      <c r="G116" s="60">
        <v>5500.3037864400003</v>
      </c>
      <c r="H116" s="60">
        <v>5489.0632250500003</v>
      </c>
      <c r="I116" s="60">
        <v>5391.3346596199999</v>
      </c>
      <c r="J116" s="60">
        <v>5315.14615779</v>
      </c>
      <c r="K116" s="60">
        <v>5267.9278166900003</v>
      </c>
      <c r="L116" s="60">
        <v>5243.3888843200002</v>
      </c>
      <c r="M116" s="60">
        <v>5238.5845564299998</v>
      </c>
      <c r="N116" s="60">
        <v>5260.9115306900003</v>
      </c>
      <c r="O116" s="60">
        <v>5283.4064694500003</v>
      </c>
      <c r="P116" s="60">
        <v>5303.1478711500004</v>
      </c>
      <c r="Q116" s="60">
        <v>5305.7668145300004</v>
      </c>
      <c r="R116" s="60">
        <v>5299.6303454099998</v>
      </c>
      <c r="S116" s="60">
        <v>5277.5568445700001</v>
      </c>
      <c r="T116" s="60">
        <v>5216.8351778599999</v>
      </c>
      <c r="U116" s="60">
        <v>5204.3346254500002</v>
      </c>
      <c r="V116" s="60">
        <v>5224.4144680400004</v>
      </c>
      <c r="W116" s="60">
        <v>5247.0216480300005</v>
      </c>
      <c r="X116" s="60">
        <v>5287.23455526</v>
      </c>
      <c r="Y116" s="60">
        <v>5321.3850659600002</v>
      </c>
    </row>
    <row r="117" spans="1:25" s="61" customFormat="1" ht="15.75" x14ac:dyDescent="0.3">
      <c r="A117" s="59" t="s">
        <v>139</v>
      </c>
      <c r="B117" s="60">
        <v>5453.6676926600003</v>
      </c>
      <c r="C117" s="60">
        <v>5496.4617881200002</v>
      </c>
      <c r="D117" s="60">
        <v>5551.0071623499998</v>
      </c>
      <c r="E117" s="60">
        <v>5547.4315966600007</v>
      </c>
      <c r="F117" s="60">
        <v>5557.2928519200004</v>
      </c>
      <c r="G117" s="60">
        <v>5554.1321247699998</v>
      </c>
      <c r="H117" s="60">
        <v>5534.1874880599999</v>
      </c>
      <c r="I117" s="60">
        <v>5509.5589102900003</v>
      </c>
      <c r="J117" s="60">
        <v>5459.4891468699998</v>
      </c>
      <c r="K117" s="60">
        <v>5395.06161359</v>
      </c>
      <c r="L117" s="60">
        <v>5376.02148098</v>
      </c>
      <c r="M117" s="60">
        <v>5378.9214034500001</v>
      </c>
      <c r="N117" s="60">
        <v>5378.6176908799998</v>
      </c>
      <c r="O117" s="60">
        <v>5397.0729275399999</v>
      </c>
      <c r="P117" s="60">
        <v>5416.9657864800001</v>
      </c>
      <c r="Q117" s="60">
        <v>5429.8853381500003</v>
      </c>
      <c r="R117" s="60">
        <v>5421.8790412600001</v>
      </c>
      <c r="S117" s="60">
        <v>5398.1671853600001</v>
      </c>
      <c r="T117" s="60">
        <v>5333.87493584</v>
      </c>
      <c r="U117" s="60">
        <v>5324.8084341200001</v>
      </c>
      <c r="V117" s="60">
        <v>5341.5109791499999</v>
      </c>
      <c r="W117" s="60">
        <v>5356.7969394400006</v>
      </c>
      <c r="X117" s="60">
        <v>5396.0459528900001</v>
      </c>
      <c r="Y117" s="60">
        <v>5448.0145166700004</v>
      </c>
    </row>
    <row r="118" spans="1:25" s="61" customFormat="1" ht="15.75" x14ac:dyDescent="0.3">
      <c r="A118" s="59" t="s">
        <v>140</v>
      </c>
      <c r="B118" s="60">
        <v>5371.8418822499998</v>
      </c>
      <c r="C118" s="60">
        <v>5416.5988273399998</v>
      </c>
      <c r="D118" s="60">
        <v>5434.9967683900004</v>
      </c>
      <c r="E118" s="60">
        <v>5449.7055078499998</v>
      </c>
      <c r="F118" s="60">
        <v>5449.7515242299996</v>
      </c>
      <c r="G118" s="60">
        <v>5438.1998667300004</v>
      </c>
      <c r="H118" s="60">
        <v>5434.5847749000004</v>
      </c>
      <c r="I118" s="60">
        <v>5403.0403026399999</v>
      </c>
      <c r="J118" s="60">
        <v>5359.2518078700004</v>
      </c>
      <c r="K118" s="60">
        <v>5289.9925088199998</v>
      </c>
      <c r="L118" s="60">
        <v>5261.8613597800004</v>
      </c>
      <c r="M118" s="60">
        <v>5261.11788815</v>
      </c>
      <c r="N118" s="60">
        <v>5265.6198026299999</v>
      </c>
      <c r="O118" s="60">
        <v>5285.9102515000004</v>
      </c>
      <c r="P118" s="60">
        <v>5292.4902588799996</v>
      </c>
      <c r="Q118" s="60">
        <v>5305.0040991599999</v>
      </c>
      <c r="R118" s="60">
        <v>5295.2042523399996</v>
      </c>
      <c r="S118" s="60">
        <v>5267.1856580900003</v>
      </c>
      <c r="T118" s="60">
        <v>5200.7804353400006</v>
      </c>
      <c r="U118" s="60">
        <v>5185.5698533100003</v>
      </c>
      <c r="V118" s="60">
        <v>5215.05695827</v>
      </c>
      <c r="W118" s="60">
        <v>5237.11016612</v>
      </c>
      <c r="X118" s="60">
        <v>5277.7535668</v>
      </c>
      <c r="Y118" s="60">
        <v>5316.9352228200005</v>
      </c>
    </row>
    <row r="119" spans="1:25" s="61" customFormat="1" ht="15.75" x14ac:dyDescent="0.3">
      <c r="A119" s="59" t="s">
        <v>141</v>
      </c>
      <c r="B119" s="60">
        <v>5326.8474600500003</v>
      </c>
      <c r="C119" s="60">
        <v>5371.6355933000004</v>
      </c>
      <c r="D119" s="60">
        <v>5425.7849994600001</v>
      </c>
      <c r="E119" s="60">
        <v>5415.5010299599999</v>
      </c>
      <c r="F119" s="60">
        <v>5415.8742077900006</v>
      </c>
      <c r="G119" s="60">
        <v>5401.1119839700004</v>
      </c>
      <c r="H119" s="60">
        <v>5394.2496808200003</v>
      </c>
      <c r="I119" s="60">
        <v>5352.5866453300005</v>
      </c>
      <c r="J119" s="60">
        <v>5311.5786520299998</v>
      </c>
      <c r="K119" s="60">
        <v>5296.0671007700003</v>
      </c>
      <c r="L119" s="60">
        <v>5263.8068634199999</v>
      </c>
      <c r="M119" s="60">
        <v>5272.0589389899997</v>
      </c>
      <c r="N119" s="60">
        <v>5287.3630488099998</v>
      </c>
      <c r="O119" s="60">
        <v>5305.1704852299999</v>
      </c>
      <c r="P119" s="60">
        <v>5305.7955874600002</v>
      </c>
      <c r="Q119" s="60">
        <v>5321.6217303800004</v>
      </c>
      <c r="R119" s="60">
        <v>5311.3837703200006</v>
      </c>
      <c r="S119" s="60">
        <v>5286.1586939299996</v>
      </c>
      <c r="T119" s="60">
        <v>5236.0154859900003</v>
      </c>
      <c r="U119" s="60">
        <v>5231.4057058100007</v>
      </c>
      <c r="V119" s="60">
        <v>5244.0393238400002</v>
      </c>
      <c r="W119" s="60">
        <v>5259.4657683599999</v>
      </c>
      <c r="X119" s="60">
        <v>5313.0255724500003</v>
      </c>
      <c r="Y119" s="60">
        <v>5350.6588132100005</v>
      </c>
    </row>
    <row r="120" spans="1:25" s="61" customFormat="1" ht="15.75" x14ac:dyDescent="0.3">
      <c r="A120" s="59" t="s">
        <v>142</v>
      </c>
      <c r="B120" s="60">
        <v>5374.7223753500002</v>
      </c>
      <c r="C120" s="60">
        <v>5453.5875352399999</v>
      </c>
      <c r="D120" s="60">
        <v>5527.7895554699999</v>
      </c>
      <c r="E120" s="60">
        <v>5542.1419673300006</v>
      </c>
      <c r="F120" s="60">
        <v>5548.3358746800004</v>
      </c>
      <c r="G120" s="60">
        <v>5534.7759636500004</v>
      </c>
      <c r="H120" s="60">
        <v>5483.6465675500003</v>
      </c>
      <c r="I120" s="60">
        <v>5514.4247516800006</v>
      </c>
      <c r="J120" s="60">
        <v>5485.21916435</v>
      </c>
      <c r="K120" s="60">
        <v>5443.6755960999999</v>
      </c>
      <c r="L120" s="60">
        <v>5424.1283412700004</v>
      </c>
      <c r="M120" s="60">
        <v>5421.7075703400005</v>
      </c>
      <c r="N120" s="60">
        <v>5398.9213051200004</v>
      </c>
      <c r="O120" s="60">
        <v>5415.8041203000002</v>
      </c>
      <c r="P120" s="60">
        <v>5462.1027267899999</v>
      </c>
      <c r="Q120" s="60">
        <v>5450.5670278799998</v>
      </c>
      <c r="R120" s="60">
        <v>5449.1858378899997</v>
      </c>
      <c r="S120" s="60">
        <v>5436.14058097</v>
      </c>
      <c r="T120" s="60">
        <v>5382.3998198600002</v>
      </c>
      <c r="U120" s="60">
        <v>5381.4158468100004</v>
      </c>
      <c r="V120" s="60">
        <v>5406.2316204300005</v>
      </c>
      <c r="W120" s="60">
        <v>5407.6113488700003</v>
      </c>
      <c r="X120" s="60">
        <v>5447.0573014299998</v>
      </c>
      <c r="Y120" s="60">
        <v>5482.4156612400002</v>
      </c>
    </row>
    <row r="121" spans="1:25" s="61" customFormat="1" ht="15.75" x14ac:dyDescent="0.3">
      <c r="A121" s="59" t="s">
        <v>143</v>
      </c>
      <c r="B121" s="60">
        <v>5460.7142969899996</v>
      </c>
      <c r="C121" s="60">
        <v>5479.7189614700001</v>
      </c>
      <c r="D121" s="60">
        <v>5579.0904519800006</v>
      </c>
      <c r="E121" s="60">
        <v>5625.7111241500006</v>
      </c>
      <c r="F121" s="60">
        <v>5639.2034203599997</v>
      </c>
      <c r="G121" s="60">
        <v>5611.0766752400004</v>
      </c>
      <c r="H121" s="60">
        <v>5549.8892609499999</v>
      </c>
      <c r="I121" s="60">
        <v>5511.6010138199999</v>
      </c>
      <c r="J121" s="60">
        <v>5492.3157199300003</v>
      </c>
      <c r="K121" s="60">
        <v>5460.9224359600003</v>
      </c>
      <c r="L121" s="60">
        <v>5453.8907285799996</v>
      </c>
      <c r="M121" s="60">
        <v>5460.6714775</v>
      </c>
      <c r="N121" s="60">
        <v>5470.2324331</v>
      </c>
      <c r="O121" s="60">
        <v>5469.1390466499997</v>
      </c>
      <c r="P121" s="60">
        <v>5481.5145932900004</v>
      </c>
      <c r="Q121" s="60">
        <v>5500.4079820200004</v>
      </c>
      <c r="R121" s="60">
        <v>5478.2831726200002</v>
      </c>
      <c r="S121" s="60">
        <v>5472.7734065799996</v>
      </c>
      <c r="T121" s="60">
        <v>5431.1947453299999</v>
      </c>
      <c r="U121" s="60">
        <v>5435.7144870700004</v>
      </c>
      <c r="V121" s="60">
        <v>5445.6750572000001</v>
      </c>
      <c r="W121" s="60">
        <v>5457.3783428799998</v>
      </c>
      <c r="X121" s="60">
        <v>5507.2153220999999</v>
      </c>
      <c r="Y121" s="60">
        <v>5538.2666653899996</v>
      </c>
    </row>
    <row r="122" spans="1:25" s="61" customFormat="1" ht="15.75" x14ac:dyDescent="0.3">
      <c r="A122" s="59" t="s">
        <v>144</v>
      </c>
      <c r="B122" s="60">
        <v>5548.8261717799996</v>
      </c>
      <c r="C122" s="60">
        <v>5576.9714266400006</v>
      </c>
      <c r="D122" s="60">
        <v>5586.1375648399999</v>
      </c>
      <c r="E122" s="60">
        <v>5600.6133365100004</v>
      </c>
      <c r="F122" s="60">
        <v>5622.9900599000002</v>
      </c>
      <c r="G122" s="60">
        <v>5605.1902201800003</v>
      </c>
      <c r="H122" s="60">
        <v>5552.5441175200003</v>
      </c>
      <c r="I122" s="60">
        <v>5501.8879027100002</v>
      </c>
      <c r="J122" s="60">
        <v>5465.6396753600002</v>
      </c>
      <c r="K122" s="60">
        <v>5430.4918343299996</v>
      </c>
      <c r="L122" s="60">
        <v>5416.1448514900003</v>
      </c>
      <c r="M122" s="60">
        <v>5432.61089842</v>
      </c>
      <c r="N122" s="60">
        <v>5442.3250968700004</v>
      </c>
      <c r="O122" s="60">
        <v>5457.5704215200003</v>
      </c>
      <c r="P122" s="60">
        <v>5472.1271612300006</v>
      </c>
      <c r="Q122" s="60">
        <v>5501.9359519400005</v>
      </c>
      <c r="R122" s="60">
        <v>5499.8537350400002</v>
      </c>
      <c r="S122" s="60">
        <v>5455.5570383300001</v>
      </c>
      <c r="T122" s="60">
        <v>5403.5165620500002</v>
      </c>
      <c r="U122" s="60">
        <v>5405.4687438300007</v>
      </c>
      <c r="V122" s="60">
        <v>5431.3514081399999</v>
      </c>
      <c r="W122" s="60">
        <v>5449.1860365900002</v>
      </c>
      <c r="X122" s="60">
        <v>5490.6054932999996</v>
      </c>
      <c r="Y122" s="60">
        <v>5578.6403595400006</v>
      </c>
    </row>
    <row r="123" spans="1:25" s="61" customFormat="1" ht="15.75" x14ac:dyDescent="0.3">
      <c r="A123" s="59" t="s">
        <v>145</v>
      </c>
      <c r="B123" s="60">
        <v>5460.3737315899998</v>
      </c>
      <c r="C123" s="60">
        <v>5485.3061331999997</v>
      </c>
      <c r="D123" s="60">
        <v>5522.42051455</v>
      </c>
      <c r="E123" s="60">
        <v>5506.4529250400001</v>
      </c>
      <c r="F123" s="60">
        <v>5514.9249481300003</v>
      </c>
      <c r="G123" s="60">
        <v>5518.5734093299998</v>
      </c>
      <c r="H123" s="60">
        <v>5490.2453305899999</v>
      </c>
      <c r="I123" s="60">
        <v>5466.17753042</v>
      </c>
      <c r="J123" s="60">
        <v>5465.6828461200002</v>
      </c>
      <c r="K123" s="60">
        <v>5410.7216733799996</v>
      </c>
      <c r="L123" s="60">
        <v>5377.7761718299998</v>
      </c>
      <c r="M123" s="60">
        <v>5372.9546729499998</v>
      </c>
      <c r="N123" s="60">
        <v>5389.0789641900001</v>
      </c>
      <c r="O123" s="60">
        <v>5405.4631867300004</v>
      </c>
      <c r="P123" s="60">
        <v>5416.0688997200004</v>
      </c>
      <c r="Q123" s="60">
        <v>5425.1430330599997</v>
      </c>
      <c r="R123" s="60">
        <v>5419.5653377899998</v>
      </c>
      <c r="S123" s="60">
        <v>5386.4050796299998</v>
      </c>
      <c r="T123" s="60">
        <v>5329.0446239800003</v>
      </c>
      <c r="U123" s="60">
        <v>5333.4637571000003</v>
      </c>
      <c r="V123" s="60">
        <v>5358.8471707600002</v>
      </c>
      <c r="W123" s="60">
        <v>5378.8586960600005</v>
      </c>
      <c r="X123" s="60">
        <v>5416.8234284500004</v>
      </c>
      <c r="Y123" s="60">
        <v>5434.9729285699996</v>
      </c>
    </row>
    <row r="124" spans="1:25" s="61" customFormat="1" ht="15.75" x14ac:dyDescent="0.3">
      <c r="A124" s="59" t="s">
        <v>146</v>
      </c>
      <c r="B124" s="60">
        <v>5359.0129167300001</v>
      </c>
      <c r="C124" s="60">
        <v>5400.7330775600003</v>
      </c>
      <c r="D124" s="60">
        <v>5425.7872054600002</v>
      </c>
      <c r="E124" s="60">
        <v>5422.1701079000004</v>
      </c>
      <c r="F124" s="60">
        <v>5425.5390857800003</v>
      </c>
      <c r="G124" s="60">
        <v>5428.3742008500003</v>
      </c>
      <c r="H124" s="60">
        <v>5427.4456403700005</v>
      </c>
      <c r="I124" s="60">
        <v>5419.9277114800007</v>
      </c>
      <c r="J124" s="60">
        <v>5396.59788536</v>
      </c>
      <c r="K124" s="60">
        <v>5353.02686567</v>
      </c>
      <c r="L124" s="60">
        <v>5322.1701180700002</v>
      </c>
      <c r="M124" s="60">
        <v>5308.7963167400003</v>
      </c>
      <c r="N124" s="60">
        <v>5309.2861169400003</v>
      </c>
      <c r="O124" s="60">
        <v>5333.3537715299999</v>
      </c>
      <c r="P124" s="60">
        <v>5345.14515037</v>
      </c>
      <c r="Q124" s="60">
        <v>5346.5513568300003</v>
      </c>
      <c r="R124" s="60">
        <v>5336.9789585199997</v>
      </c>
      <c r="S124" s="60">
        <v>5297.0837311900004</v>
      </c>
      <c r="T124" s="60">
        <v>5257.7584657699999</v>
      </c>
      <c r="U124" s="60">
        <v>5257.6107297799999</v>
      </c>
      <c r="V124" s="60">
        <v>5280.2598914400005</v>
      </c>
      <c r="W124" s="60">
        <v>5291.4819415000002</v>
      </c>
      <c r="X124" s="60">
        <v>5333.3680775600005</v>
      </c>
      <c r="Y124" s="60">
        <v>5380.6146483100001</v>
      </c>
    </row>
    <row r="125" spans="1:25" s="61" customFormat="1" ht="15.75" x14ac:dyDescent="0.3">
      <c r="A125" s="59" t="s">
        <v>147</v>
      </c>
      <c r="B125" s="60">
        <v>5399.8566316200004</v>
      </c>
      <c r="C125" s="60">
        <v>5445.8515737199996</v>
      </c>
      <c r="D125" s="60">
        <v>5463.1151005499996</v>
      </c>
      <c r="E125" s="60">
        <v>5456.1780518599999</v>
      </c>
      <c r="F125" s="60">
        <v>5449.4452974300002</v>
      </c>
      <c r="G125" s="60">
        <v>5453.0124092900005</v>
      </c>
      <c r="H125" s="60">
        <v>5418.2929621000003</v>
      </c>
      <c r="I125" s="60">
        <v>5356.8770838199998</v>
      </c>
      <c r="J125" s="60">
        <v>5333.2355916100005</v>
      </c>
      <c r="K125" s="60">
        <v>5306.1200076100004</v>
      </c>
      <c r="L125" s="60">
        <v>5322.6824185700007</v>
      </c>
      <c r="M125" s="60">
        <v>5324.9457804000003</v>
      </c>
      <c r="N125" s="60">
        <v>5341.1426275399999</v>
      </c>
      <c r="O125" s="60">
        <v>5358.3835446399999</v>
      </c>
      <c r="P125" s="60">
        <v>5369.8135752600001</v>
      </c>
      <c r="Q125" s="60">
        <v>5396.8533611100002</v>
      </c>
      <c r="R125" s="60">
        <v>5398.2739853399999</v>
      </c>
      <c r="S125" s="60">
        <v>5356.0020828699999</v>
      </c>
      <c r="T125" s="60">
        <v>5274.7887496200001</v>
      </c>
      <c r="U125" s="60">
        <v>5265.6322961900005</v>
      </c>
      <c r="V125" s="60">
        <v>5291.70045381</v>
      </c>
      <c r="W125" s="60">
        <v>5316.1545740000001</v>
      </c>
      <c r="X125" s="60">
        <v>5353.6305452800007</v>
      </c>
      <c r="Y125" s="60">
        <v>5376.74002776</v>
      </c>
    </row>
    <row r="126" spans="1:25" s="61" customFormat="1" ht="15.75" x14ac:dyDescent="0.3">
      <c r="A126" s="59" t="s">
        <v>148</v>
      </c>
      <c r="B126" s="60">
        <v>5482.71167676</v>
      </c>
      <c r="C126" s="60">
        <v>5505.99599984</v>
      </c>
      <c r="D126" s="60">
        <v>5528.0108656499997</v>
      </c>
      <c r="E126" s="60">
        <v>5499.7279608600002</v>
      </c>
      <c r="F126" s="60">
        <v>5501.1268446300001</v>
      </c>
      <c r="G126" s="60">
        <v>5509.3616084900004</v>
      </c>
      <c r="H126" s="60">
        <v>5475.3225795300004</v>
      </c>
      <c r="I126" s="60">
        <v>5456.3797002299998</v>
      </c>
      <c r="J126" s="60">
        <v>5417.3650459199998</v>
      </c>
      <c r="K126" s="60">
        <v>5379.3692551200002</v>
      </c>
      <c r="L126" s="60">
        <v>5370.2320129099999</v>
      </c>
      <c r="M126" s="60">
        <v>5385.9490561000002</v>
      </c>
      <c r="N126" s="60">
        <v>5402.3410688499998</v>
      </c>
      <c r="O126" s="60">
        <v>5417.3374695299999</v>
      </c>
      <c r="P126" s="60">
        <v>5411.9637971100001</v>
      </c>
      <c r="Q126" s="60">
        <v>5412.2781476800001</v>
      </c>
      <c r="R126" s="60">
        <v>5401.8792072400001</v>
      </c>
      <c r="S126" s="60">
        <v>5365.8110763000004</v>
      </c>
      <c r="T126" s="60">
        <v>5319.3035558199999</v>
      </c>
      <c r="U126" s="60">
        <v>5315.0021126800002</v>
      </c>
      <c r="V126" s="60">
        <v>5352.0378907000004</v>
      </c>
      <c r="W126" s="60">
        <v>5361.5614593600003</v>
      </c>
      <c r="X126" s="60">
        <v>5405.4703641899996</v>
      </c>
      <c r="Y126" s="60">
        <v>5448.9867184000004</v>
      </c>
    </row>
    <row r="127" spans="1:25" s="61" customFormat="1" ht="15.75" x14ac:dyDescent="0.3">
      <c r="A127" s="59" t="s">
        <v>149</v>
      </c>
      <c r="B127" s="60">
        <v>5534.1854801099998</v>
      </c>
      <c r="C127" s="60">
        <v>5589.6688565599998</v>
      </c>
      <c r="D127" s="60">
        <v>5601.0566639799999</v>
      </c>
      <c r="E127" s="60">
        <v>5597.4947108100005</v>
      </c>
      <c r="F127" s="60">
        <v>5590.2488810100003</v>
      </c>
      <c r="G127" s="60">
        <v>5597.4005148599999</v>
      </c>
      <c r="H127" s="60">
        <v>5559.9212758200001</v>
      </c>
      <c r="I127" s="60">
        <v>5479.5354773600002</v>
      </c>
      <c r="J127" s="60">
        <v>5434.8242812400003</v>
      </c>
      <c r="K127" s="60">
        <v>5401.1108798400001</v>
      </c>
      <c r="L127" s="60">
        <v>5389.7051465300001</v>
      </c>
      <c r="M127" s="60">
        <v>5392.2622331299999</v>
      </c>
      <c r="N127" s="60">
        <v>5408.4729750500001</v>
      </c>
      <c r="O127" s="60">
        <v>5396.2909027699998</v>
      </c>
      <c r="P127" s="60">
        <v>5391.1246588900003</v>
      </c>
      <c r="Q127" s="60">
        <v>5425.5458839299999</v>
      </c>
      <c r="R127" s="60">
        <v>5451.0597569900001</v>
      </c>
      <c r="S127" s="60">
        <v>5419.6837065099999</v>
      </c>
      <c r="T127" s="60">
        <v>5346.4367651600005</v>
      </c>
      <c r="U127" s="60">
        <v>5360.1010201600002</v>
      </c>
      <c r="V127" s="60">
        <v>5387.6416024500004</v>
      </c>
      <c r="W127" s="60">
        <v>5402.6974044100007</v>
      </c>
      <c r="X127" s="60">
        <v>5443.5136139200004</v>
      </c>
      <c r="Y127" s="60">
        <v>5492.9364256500003</v>
      </c>
    </row>
    <row r="128" spans="1:25" s="61" customFormat="1" ht="15.75" x14ac:dyDescent="0.3">
      <c r="A128" s="59" t="s">
        <v>150</v>
      </c>
      <c r="B128" s="60">
        <v>5481.15200456</v>
      </c>
      <c r="C128" s="60">
        <v>5511.6805200400004</v>
      </c>
      <c r="D128" s="60">
        <v>5544.2938131000001</v>
      </c>
      <c r="E128" s="60">
        <v>5536.3592983600001</v>
      </c>
      <c r="F128" s="60">
        <v>5529.0034234000004</v>
      </c>
      <c r="G128" s="60">
        <v>5524.0893695200002</v>
      </c>
      <c r="H128" s="60">
        <v>5468.98478686</v>
      </c>
      <c r="I128" s="60">
        <v>5428.6750090300002</v>
      </c>
      <c r="J128" s="60">
        <v>5406.3932902100005</v>
      </c>
      <c r="K128" s="60">
        <v>5401.4467046700001</v>
      </c>
      <c r="L128" s="60">
        <v>5432.1865350999997</v>
      </c>
      <c r="M128" s="60">
        <v>5439.98234856</v>
      </c>
      <c r="N128" s="60">
        <v>5462.2565462100001</v>
      </c>
      <c r="O128" s="60">
        <v>5459.7467106499998</v>
      </c>
      <c r="P128" s="60">
        <v>5441.5311281300001</v>
      </c>
      <c r="Q128" s="60">
        <v>5443.9500543800004</v>
      </c>
      <c r="R128" s="60">
        <v>5489.5547100599997</v>
      </c>
      <c r="S128" s="60">
        <v>5449.6595051000004</v>
      </c>
      <c r="T128" s="60">
        <v>5360.3033648500004</v>
      </c>
      <c r="U128" s="60">
        <v>5361.5151845399996</v>
      </c>
      <c r="V128" s="60">
        <v>5387.4145966100004</v>
      </c>
      <c r="W128" s="60">
        <v>5408.8518264900003</v>
      </c>
      <c r="X128" s="60">
        <v>5437.4069672799997</v>
      </c>
      <c r="Y128" s="60">
        <v>5480.98191468</v>
      </c>
    </row>
    <row r="129" spans="1:25" s="61" customFormat="1" ht="15.75" x14ac:dyDescent="0.3">
      <c r="A129" s="59" t="s">
        <v>151</v>
      </c>
      <c r="B129" s="60">
        <v>5510.4490569899999</v>
      </c>
      <c r="C129" s="60">
        <v>5555.3125976199999</v>
      </c>
      <c r="D129" s="60">
        <v>5572.1670280500002</v>
      </c>
      <c r="E129" s="60">
        <v>5568.7080046000001</v>
      </c>
      <c r="F129" s="60">
        <v>5560.1874110799999</v>
      </c>
      <c r="G129" s="60">
        <v>5560.3710804599996</v>
      </c>
      <c r="H129" s="60">
        <v>5513.4484975400001</v>
      </c>
      <c r="I129" s="60">
        <v>5436.24940831</v>
      </c>
      <c r="J129" s="60">
        <v>5354.7576699600004</v>
      </c>
      <c r="K129" s="60">
        <v>5361.5257220100002</v>
      </c>
      <c r="L129" s="60">
        <v>5361.1407227099999</v>
      </c>
      <c r="M129" s="60">
        <v>5380.7368194000001</v>
      </c>
      <c r="N129" s="60">
        <v>5397.9760278900003</v>
      </c>
      <c r="O129" s="60">
        <v>5434.6073004899999</v>
      </c>
      <c r="P129" s="60">
        <v>5488.2234314100006</v>
      </c>
      <c r="Q129" s="60">
        <v>5469.8941033400006</v>
      </c>
      <c r="R129" s="60">
        <v>5476.5865624199996</v>
      </c>
      <c r="S129" s="60">
        <v>5433.7027637700003</v>
      </c>
      <c r="T129" s="60">
        <v>5374.5189991200004</v>
      </c>
      <c r="U129" s="60">
        <v>5361.3647741200002</v>
      </c>
      <c r="V129" s="60">
        <v>5422.4085681400002</v>
      </c>
      <c r="W129" s="60">
        <v>5432.6617637999998</v>
      </c>
      <c r="X129" s="60">
        <v>5440.1967751000002</v>
      </c>
      <c r="Y129" s="60">
        <v>5517.5561650400005</v>
      </c>
    </row>
    <row r="130" spans="1:25" s="61" customFormat="1" ht="15.75" x14ac:dyDescent="0.3">
      <c r="A130" s="59" t="s">
        <v>152</v>
      </c>
      <c r="B130" s="60">
        <v>5515.0133453899998</v>
      </c>
      <c r="C130" s="60">
        <v>5498.0732800200003</v>
      </c>
      <c r="D130" s="60">
        <v>5522.9698736099999</v>
      </c>
      <c r="E130" s="60">
        <v>5530.03650784</v>
      </c>
      <c r="F130" s="60">
        <v>5533.58773698</v>
      </c>
      <c r="G130" s="60">
        <v>5519.3300675800001</v>
      </c>
      <c r="H130" s="60">
        <v>5509.24444933</v>
      </c>
      <c r="I130" s="60">
        <v>5541.5994465000003</v>
      </c>
      <c r="J130" s="60">
        <v>5515.1967326200001</v>
      </c>
      <c r="K130" s="60">
        <v>5455.1164256600005</v>
      </c>
      <c r="L130" s="60">
        <v>5435.0539301999997</v>
      </c>
      <c r="M130" s="60">
        <v>5436.4857626399998</v>
      </c>
      <c r="N130" s="60">
        <v>5422.4808597299998</v>
      </c>
      <c r="O130" s="60">
        <v>5437.58530608</v>
      </c>
      <c r="P130" s="60">
        <v>5476.9087392800002</v>
      </c>
      <c r="Q130" s="60">
        <v>5478.3649356599999</v>
      </c>
      <c r="R130" s="60">
        <v>5488.6027630999997</v>
      </c>
      <c r="S130" s="60">
        <v>5463.9343234300004</v>
      </c>
      <c r="T130" s="60">
        <v>5414.2029811600005</v>
      </c>
      <c r="U130" s="60">
        <v>5417.7071141400002</v>
      </c>
      <c r="V130" s="60">
        <v>5442.38169638</v>
      </c>
      <c r="W130" s="60">
        <v>5461.9017491499999</v>
      </c>
      <c r="X130" s="60">
        <v>5494.6071011599997</v>
      </c>
      <c r="Y130" s="60">
        <v>5540.2939717099998</v>
      </c>
    </row>
    <row r="131" spans="1:25" s="61" customFormat="1" ht="15.75" x14ac:dyDescent="0.3">
      <c r="A131" s="59" t="s">
        <v>153</v>
      </c>
      <c r="B131" s="60">
        <v>5564.0218455300001</v>
      </c>
      <c r="C131" s="60">
        <v>5571.4070497600005</v>
      </c>
      <c r="D131" s="60">
        <v>5609.14221172</v>
      </c>
      <c r="E131" s="60">
        <v>5615.2806927700003</v>
      </c>
      <c r="F131" s="60">
        <v>5607.3544017800004</v>
      </c>
      <c r="G131" s="60">
        <v>5612.7079716500002</v>
      </c>
      <c r="H131" s="60">
        <v>5603.5337336499997</v>
      </c>
      <c r="I131" s="60">
        <v>5596.2816535299999</v>
      </c>
      <c r="J131" s="60">
        <v>5582.8349104400004</v>
      </c>
      <c r="K131" s="60">
        <v>5541.2644051300003</v>
      </c>
      <c r="L131" s="60">
        <v>5503.5824743399999</v>
      </c>
      <c r="M131" s="60">
        <v>5496.13032346</v>
      </c>
      <c r="N131" s="60">
        <v>5510.27990684</v>
      </c>
      <c r="O131" s="60">
        <v>5544.2834917700002</v>
      </c>
      <c r="P131" s="60">
        <v>5545.7167914500005</v>
      </c>
      <c r="Q131" s="60">
        <v>5559.8729365700001</v>
      </c>
      <c r="R131" s="60">
        <v>5542.3707996499998</v>
      </c>
      <c r="S131" s="60">
        <v>5523.0210222799997</v>
      </c>
      <c r="T131" s="60">
        <v>5474.3487079799997</v>
      </c>
      <c r="U131" s="60">
        <v>5476.1755998400004</v>
      </c>
      <c r="V131" s="60">
        <v>5507.1552234500004</v>
      </c>
      <c r="W131" s="60">
        <v>5522.45539474</v>
      </c>
      <c r="X131" s="60">
        <v>5563.2561216300001</v>
      </c>
      <c r="Y131" s="60">
        <v>5600.3707411900004</v>
      </c>
    </row>
    <row r="132" spans="1:25" s="61" customFormat="1" ht="15.75" x14ac:dyDescent="0.3">
      <c r="A132" s="59" t="s">
        <v>154</v>
      </c>
      <c r="B132" s="60">
        <v>5551.5950389099999</v>
      </c>
      <c r="C132" s="60">
        <v>5589.3692910099999</v>
      </c>
      <c r="D132" s="60">
        <v>5642.4446626700001</v>
      </c>
      <c r="E132" s="60">
        <v>5624.9843677500003</v>
      </c>
      <c r="F132" s="60">
        <v>5619.7306401000005</v>
      </c>
      <c r="G132" s="60">
        <v>5624.8814691300004</v>
      </c>
      <c r="H132" s="60">
        <v>5582.8665700800002</v>
      </c>
      <c r="I132" s="60">
        <v>5542.4722791200002</v>
      </c>
      <c r="J132" s="60">
        <v>5523.8370002600004</v>
      </c>
      <c r="K132" s="60">
        <v>5478.4318237900006</v>
      </c>
      <c r="L132" s="60">
        <v>5504.27421435</v>
      </c>
      <c r="M132" s="60">
        <v>5522.8368116800002</v>
      </c>
      <c r="N132" s="60">
        <v>5531.3623773099998</v>
      </c>
      <c r="O132" s="60">
        <v>5553.2611241499999</v>
      </c>
      <c r="P132" s="60">
        <v>5564.7314130599998</v>
      </c>
      <c r="Q132" s="60">
        <v>5566.2058453700001</v>
      </c>
      <c r="R132" s="60">
        <v>5559.6180738500007</v>
      </c>
      <c r="S132" s="60">
        <v>5524.6232837099997</v>
      </c>
      <c r="T132" s="60">
        <v>5453.9711101100002</v>
      </c>
      <c r="U132" s="60">
        <v>5458.7529450299999</v>
      </c>
      <c r="V132" s="60">
        <v>5483.67967503</v>
      </c>
      <c r="W132" s="60">
        <v>5495.3012506499999</v>
      </c>
      <c r="X132" s="60">
        <v>5520.8537725099995</v>
      </c>
      <c r="Y132" s="60">
        <v>5560.8997959500002</v>
      </c>
    </row>
    <row r="133" spans="1:25" s="61" customFormat="1" ht="15.75" x14ac:dyDescent="0.3">
      <c r="A133" s="59" t="s">
        <v>155</v>
      </c>
      <c r="B133" s="60">
        <v>5526.4281116500006</v>
      </c>
      <c r="C133" s="60">
        <v>5560.7191236100007</v>
      </c>
      <c r="D133" s="60">
        <v>5588.7747979699998</v>
      </c>
      <c r="E133" s="60">
        <v>5572.8452085299996</v>
      </c>
      <c r="F133" s="60">
        <v>5553.9962431499998</v>
      </c>
      <c r="G133" s="60">
        <v>5547.9642452300004</v>
      </c>
      <c r="H133" s="60">
        <v>5541.4919147800001</v>
      </c>
      <c r="I133" s="60">
        <v>5532.6178929899997</v>
      </c>
      <c r="J133" s="60">
        <v>5490.4103519300006</v>
      </c>
      <c r="K133" s="60">
        <v>5491.2799541499999</v>
      </c>
      <c r="L133" s="60">
        <v>5532.3601324700003</v>
      </c>
      <c r="M133" s="60">
        <v>5557.5529487800004</v>
      </c>
      <c r="N133" s="60">
        <v>5540.2020632399999</v>
      </c>
      <c r="O133" s="60">
        <v>5528.1150438000004</v>
      </c>
      <c r="P133" s="60">
        <v>5529.0286355999997</v>
      </c>
      <c r="Q133" s="60">
        <v>5532.1103005100003</v>
      </c>
      <c r="R133" s="60">
        <v>5525.4085225700001</v>
      </c>
      <c r="S133" s="60">
        <v>5510.0282653600007</v>
      </c>
      <c r="T133" s="60">
        <v>5462.0202287600005</v>
      </c>
      <c r="U133" s="60">
        <v>5441.94865734</v>
      </c>
      <c r="V133" s="60">
        <v>5448.3750959899999</v>
      </c>
      <c r="W133" s="60">
        <v>5458.8370562</v>
      </c>
      <c r="X133" s="60">
        <v>5485.5451114500001</v>
      </c>
      <c r="Y133" s="60">
        <v>5508.5802875200006</v>
      </c>
    </row>
    <row r="134" spans="1:25" s="61" customFormat="1" ht="15.75" x14ac:dyDescent="0.3">
      <c r="A134" s="59" t="s">
        <v>156</v>
      </c>
      <c r="B134" s="60">
        <v>5431.0450235899998</v>
      </c>
      <c r="C134" s="60">
        <v>5472.2458110699999</v>
      </c>
      <c r="D134" s="60">
        <v>5522.1726107900004</v>
      </c>
      <c r="E134" s="60">
        <v>5524.8761763500006</v>
      </c>
      <c r="F134" s="60">
        <v>5518.1001477299997</v>
      </c>
      <c r="G134" s="60">
        <v>5509.8341629500001</v>
      </c>
      <c r="H134" s="60">
        <v>5474.7708976699996</v>
      </c>
      <c r="I134" s="60">
        <v>5413.4386285399996</v>
      </c>
      <c r="J134" s="60">
        <v>5382.8487427700002</v>
      </c>
      <c r="K134" s="60">
        <v>5394.7532108100004</v>
      </c>
      <c r="L134" s="60">
        <v>5410.6881124199999</v>
      </c>
      <c r="M134" s="60">
        <v>5482.2925150499996</v>
      </c>
      <c r="N134" s="60">
        <v>5492.0715116000001</v>
      </c>
      <c r="O134" s="60">
        <v>5503.4919507699997</v>
      </c>
      <c r="P134" s="60">
        <v>5518.0764919000003</v>
      </c>
      <c r="Q134" s="60">
        <v>5528.9528508700005</v>
      </c>
      <c r="R134" s="60">
        <v>5522.9021196800004</v>
      </c>
      <c r="S134" s="60">
        <v>5490.1591897799999</v>
      </c>
      <c r="T134" s="60">
        <v>5424.4937658700001</v>
      </c>
      <c r="U134" s="60">
        <v>5395.8843224700004</v>
      </c>
      <c r="V134" s="60">
        <v>5377.42416503</v>
      </c>
      <c r="W134" s="60">
        <v>5350.5988563800001</v>
      </c>
      <c r="X134" s="60">
        <v>5375.0914192</v>
      </c>
      <c r="Y134" s="60">
        <v>5428.1680385399995</v>
      </c>
    </row>
    <row r="135" spans="1:25" s="61" customFormat="1" ht="15.75" x14ac:dyDescent="0.3">
      <c r="A135" s="59" t="s">
        <v>157</v>
      </c>
      <c r="B135" s="60">
        <v>5470.4193573700004</v>
      </c>
      <c r="C135" s="60">
        <v>5525.8658430300002</v>
      </c>
      <c r="D135" s="60">
        <v>5570.7324437900006</v>
      </c>
      <c r="E135" s="60">
        <v>5552.3414902799996</v>
      </c>
      <c r="F135" s="60">
        <v>5558.7344125899999</v>
      </c>
      <c r="G135" s="60">
        <v>5532.3265526300002</v>
      </c>
      <c r="H135" s="60">
        <v>5489.8103931900005</v>
      </c>
      <c r="I135" s="60">
        <v>5451.5399489900001</v>
      </c>
      <c r="J135" s="60">
        <v>5440.3245063200002</v>
      </c>
      <c r="K135" s="60">
        <v>5460.3384891799997</v>
      </c>
      <c r="L135" s="60">
        <v>5489.0206330399997</v>
      </c>
      <c r="M135" s="60">
        <v>5556.7667887300004</v>
      </c>
      <c r="N135" s="60">
        <v>5595.8965526600005</v>
      </c>
      <c r="O135" s="60">
        <v>5596.2867741700002</v>
      </c>
      <c r="P135" s="60">
        <v>5595.4561896200003</v>
      </c>
      <c r="Q135" s="60">
        <v>5601.1558929500006</v>
      </c>
      <c r="R135" s="60">
        <v>5587.44651763</v>
      </c>
      <c r="S135" s="60">
        <v>5562.2261672599998</v>
      </c>
      <c r="T135" s="60">
        <v>5498.3398375800007</v>
      </c>
      <c r="U135" s="60">
        <v>5498.6183389899998</v>
      </c>
      <c r="V135" s="60">
        <v>5476.3624233</v>
      </c>
      <c r="W135" s="60">
        <v>5467.91101463</v>
      </c>
      <c r="X135" s="60">
        <v>5473.7696435199996</v>
      </c>
      <c r="Y135" s="60">
        <v>5530.3870504000006</v>
      </c>
    </row>
    <row r="136" spans="1:25" s="61" customFormat="1" ht="15.75" x14ac:dyDescent="0.3">
      <c r="A136" s="59" t="s">
        <v>158</v>
      </c>
      <c r="B136" s="60">
        <v>5450.5364064000005</v>
      </c>
      <c r="C136" s="60">
        <v>5484.1478201899999</v>
      </c>
      <c r="D136" s="60">
        <v>5517.0202222799999</v>
      </c>
      <c r="E136" s="60">
        <v>5504.9618453900002</v>
      </c>
      <c r="F136" s="60">
        <v>5509.6897443199996</v>
      </c>
      <c r="G136" s="60">
        <v>5502.4986395300002</v>
      </c>
      <c r="H136" s="60">
        <v>5477.0762554600005</v>
      </c>
      <c r="I136" s="60">
        <v>5425.6662256099999</v>
      </c>
      <c r="J136" s="60">
        <v>5378.2350168600005</v>
      </c>
      <c r="K136" s="60">
        <v>5346.4710735200006</v>
      </c>
      <c r="L136" s="60">
        <v>5335.5389162199999</v>
      </c>
      <c r="M136" s="60">
        <v>5350.2684771900003</v>
      </c>
      <c r="N136" s="60">
        <v>5361.7944601500003</v>
      </c>
      <c r="O136" s="60">
        <v>5368.6565057099997</v>
      </c>
      <c r="P136" s="60">
        <v>5372.88849381</v>
      </c>
      <c r="Q136" s="60">
        <v>5377.5095783500001</v>
      </c>
      <c r="R136" s="60">
        <v>5374.7147261400005</v>
      </c>
      <c r="S136" s="60">
        <v>5329.4624701000002</v>
      </c>
      <c r="T136" s="60">
        <v>5298.1051582099999</v>
      </c>
      <c r="U136" s="60">
        <v>5308.7478476599999</v>
      </c>
      <c r="V136" s="60">
        <v>5339.7721730200001</v>
      </c>
      <c r="W136" s="60">
        <v>5353.9897187099996</v>
      </c>
      <c r="X136" s="60">
        <v>5361.9665353399996</v>
      </c>
      <c r="Y136" s="60">
        <v>5465.7729625400007</v>
      </c>
    </row>
    <row r="137" spans="1:25" s="61" customFormat="1" ht="15.75" x14ac:dyDescent="0.3">
      <c r="A137" s="59" t="s">
        <v>159</v>
      </c>
      <c r="B137" s="60">
        <v>5546.1138708500002</v>
      </c>
      <c r="C137" s="60">
        <v>5517.5755300999999</v>
      </c>
      <c r="D137" s="60">
        <v>5577.78367256</v>
      </c>
      <c r="E137" s="60">
        <v>5570.1146586599998</v>
      </c>
      <c r="F137" s="60">
        <v>5569.9859923100003</v>
      </c>
      <c r="G137" s="60">
        <v>5584.8753474000005</v>
      </c>
      <c r="H137" s="60">
        <v>5558.5870072899997</v>
      </c>
      <c r="I137" s="60">
        <v>5552.4676487200004</v>
      </c>
      <c r="J137" s="60">
        <v>5516.1179029800005</v>
      </c>
      <c r="K137" s="60">
        <v>5488.4080107200007</v>
      </c>
      <c r="L137" s="60">
        <v>5452.4153885800006</v>
      </c>
      <c r="M137" s="60">
        <v>5444.69951967</v>
      </c>
      <c r="N137" s="60">
        <v>5461.9953014900002</v>
      </c>
      <c r="O137" s="60">
        <v>5479.2238195899999</v>
      </c>
      <c r="P137" s="60">
        <v>5483.0706540299998</v>
      </c>
      <c r="Q137" s="60">
        <v>5487.7472819800005</v>
      </c>
      <c r="R137" s="60">
        <v>5479.9141880500001</v>
      </c>
      <c r="S137" s="60">
        <v>5451.4673508200003</v>
      </c>
      <c r="T137" s="60">
        <v>5397.5400204600001</v>
      </c>
      <c r="U137" s="60">
        <v>5413.7307720200006</v>
      </c>
      <c r="V137" s="60">
        <v>5441.19723978</v>
      </c>
      <c r="W137" s="60">
        <v>5454.9322672799999</v>
      </c>
      <c r="X137" s="60">
        <v>5469.8969585300001</v>
      </c>
      <c r="Y137" s="60">
        <v>5492.46036946</v>
      </c>
    </row>
    <row r="138" spans="1:25" s="61" customFormat="1" ht="15.75" x14ac:dyDescent="0.3">
      <c r="A138" s="59" t="s">
        <v>160</v>
      </c>
      <c r="B138" s="60">
        <v>5556.8392019399998</v>
      </c>
      <c r="C138" s="60">
        <v>5540.2727369300001</v>
      </c>
      <c r="D138" s="60">
        <v>5545.2815552700004</v>
      </c>
      <c r="E138" s="60">
        <v>5560.0255487499999</v>
      </c>
      <c r="F138" s="60">
        <v>5557.5966821900001</v>
      </c>
      <c r="G138" s="60">
        <v>5544.7073372900004</v>
      </c>
      <c r="H138" s="60">
        <v>5527.9116559600006</v>
      </c>
      <c r="I138" s="60">
        <v>5514.7449713300002</v>
      </c>
      <c r="J138" s="60">
        <v>5499.7910591999998</v>
      </c>
      <c r="K138" s="60">
        <v>5439.4873727000004</v>
      </c>
      <c r="L138" s="60">
        <v>5413.4326799199998</v>
      </c>
      <c r="M138" s="60">
        <v>5408.7815657199999</v>
      </c>
      <c r="N138" s="60">
        <v>5412.1183012299998</v>
      </c>
      <c r="O138" s="60">
        <v>5441.8326707200004</v>
      </c>
      <c r="P138" s="60">
        <v>5449.3257278999999</v>
      </c>
      <c r="Q138" s="60">
        <v>5450.3188152500006</v>
      </c>
      <c r="R138" s="60">
        <v>5450.5770193999997</v>
      </c>
      <c r="S138" s="60">
        <v>5389.0315818300005</v>
      </c>
      <c r="T138" s="60">
        <v>5339.1303024400004</v>
      </c>
      <c r="U138" s="60">
        <v>5361.5249048000005</v>
      </c>
      <c r="V138" s="60">
        <v>5387.6942860199997</v>
      </c>
      <c r="W138" s="60">
        <v>5402.8041891600005</v>
      </c>
      <c r="X138" s="60">
        <v>5415.9753756700002</v>
      </c>
      <c r="Y138" s="60">
        <v>5448.6028477399996</v>
      </c>
    </row>
    <row r="139" spans="1:25" s="61" customFormat="1" ht="15.75" x14ac:dyDescent="0.3">
      <c r="A139" s="59" t="s">
        <v>161</v>
      </c>
      <c r="B139" s="60">
        <v>5530.9794667100005</v>
      </c>
      <c r="C139" s="60">
        <v>5575.5288906000005</v>
      </c>
      <c r="D139" s="60">
        <v>5577.9032879799997</v>
      </c>
      <c r="E139" s="60">
        <v>5580.7904411300005</v>
      </c>
      <c r="F139" s="60">
        <v>5590.8857848999996</v>
      </c>
      <c r="G139" s="60">
        <v>5584.9288678600005</v>
      </c>
      <c r="H139" s="60">
        <v>5540.2349162999999</v>
      </c>
      <c r="I139" s="60">
        <v>5473.9027354600003</v>
      </c>
      <c r="J139" s="60">
        <v>5436.7849854200003</v>
      </c>
      <c r="K139" s="60">
        <v>5425.4314296900002</v>
      </c>
      <c r="L139" s="60">
        <v>5405.6977096999999</v>
      </c>
      <c r="M139" s="60">
        <v>5418.10044122</v>
      </c>
      <c r="N139" s="60">
        <v>5423.71834537</v>
      </c>
      <c r="O139" s="60">
        <v>5430.2013549399999</v>
      </c>
      <c r="P139" s="60">
        <v>5436.2141624599999</v>
      </c>
      <c r="Q139" s="60">
        <v>5444.44291015</v>
      </c>
      <c r="R139" s="60">
        <v>5432.6476284199998</v>
      </c>
      <c r="S139" s="60">
        <v>5405.0486475899997</v>
      </c>
      <c r="T139" s="60">
        <v>5354.5480671400001</v>
      </c>
      <c r="U139" s="60">
        <v>5362.5656110399996</v>
      </c>
      <c r="V139" s="60">
        <v>5370.9704377500002</v>
      </c>
      <c r="W139" s="60">
        <v>5385.9745839000007</v>
      </c>
      <c r="X139" s="60">
        <v>5418.4799918200006</v>
      </c>
      <c r="Y139" s="60">
        <v>5435.8668387799999</v>
      </c>
    </row>
    <row r="140" spans="1:25" s="61" customFormat="1" ht="15.75" x14ac:dyDescent="0.3">
      <c r="A140" s="59" t="s">
        <v>162</v>
      </c>
      <c r="B140" s="60">
        <v>5375.5086389200005</v>
      </c>
      <c r="C140" s="60">
        <v>5421.2709828200004</v>
      </c>
      <c r="D140" s="60">
        <v>5466.0647826799996</v>
      </c>
      <c r="E140" s="60">
        <v>5455.6662694900006</v>
      </c>
      <c r="F140" s="60">
        <v>5461.0655258400002</v>
      </c>
      <c r="G140" s="60">
        <v>5462.4060670600002</v>
      </c>
      <c r="H140" s="60">
        <v>5403.0438463800001</v>
      </c>
      <c r="I140" s="60">
        <v>5362.2235780400006</v>
      </c>
      <c r="J140" s="60">
        <v>5323.0422207000001</v>
      </c>
      <c r="K140" s="60">
        <v>5311.2703080600004</v>
      </c>
      <c r="L140" s="60">
        <v>5297.6322197400004</v>
      </c>
      <c r="M140" s="60">
        <v>5309.8773451899997</v>
      </c>
      <c r="N140" s="60">
        <v>5306.4542321700001</v>
      </c>
      <c r="O140" s="60">
        <v>5319.1976171400001</v>
      </c>
      <c r="P140" s="60">
        <v>5327.6227173300003</v>
      </c>
      <c r="Q140" s="60">
        <v>5333.4077659699997</v>
      </c>
      <c r="R140" s="60">
        <v>5328.9546127800004</v>
      </c>
      <c r="S140" s="60">
        <v>5295.6781706500005</v>
      </c>
      <c r="T140" s="60">
        <v>5260.8526277000001</v>
      </c>
      <c r="U140" s="60">
        <v>5279.0250844299999</v>
      </c>
      <c r="V140" s="60">
        <v>5298.9657730400004</v>
      </c>
      <c r="W140" s="60">
        <v>5316.1296743100002</v>
      </c>
      <c r="X140" s="60">
        <v>5325.6537472300006</v>
      </c>
      <c r="Y140" s="60">
        <v>5336.9125502300003</v>
      </c>
    </row>
    <row r="141" spans="1:25" s="61" customFormat="1" ht="15.75" x14ac:dyDescent="0.3">
      <c r="A141" s="59" t="s">
        <v>163</v>
      </c>
      <c r="B141" s="60">
        <v>5319.6067733700002</v>
      </c>
      <c r="C141" s="60">
        <v>5389.5072558299998</v>
      </c>
      <c r="D141" s="60">
        <v>5439.5706946099999</v>
      </c>
      <c r="E141" s="60">
        <v>5446.0694137600003</v>
      </c>
      <c r="F141" s="60">
        <v>5444.0853770900003</v>
      </c>
      <c r="G141" s="60">
        <v>5429.7879442100002</v>
      </c>
      <c r="H141" s="60">
        <v>5402.8082178300001</v>
      </c>
      <c r="I141" s="60">
        <v>5356.4660168999999</v>
      </c>
      <c r="J141" s="60">
        <v>5329.9960616600001</v>
      </c>
      <c r="K141" s="60">
        <v>5306.4143729000007</v>
      </c>
      <c r="L141" s="60">
        <v>5301.0132210499996</v>
      </c>
      <c r="M141" s="60">
        <v>5303.1199322700004</v>
      </c>
      <c r="N141" s="60">
        <v>5317.4779634500001</v>
      </c>
      <c r="O141" s="60">
        <v>5335.2236196200001</v>
      </c>
      <c r="P141" s="60">
        <v>5335.5953432000006</v>
      </c>
      <c r="Q141" s="60">
        <v>5342.3571887100006</v>
      </c>
      <c r="R141" s="60">
        <v>5340.2173731700004</v>
      </c>
      <c r="S141" s="60">
        <v>5303.5075482399998</v>
      </c>
      <c r="T141" s="60">
        <v>5255.7724603500001</v>
      </c>
      <c r="U141" s="60">
        <v>5275.2641476299996</v>
      </c>
      <c r="V141" s="60">
        <v>5296.4874940400005</v>
      </c>
      <c r="W141" s="60">
        <v>5306.0084636000001</v>
      </c>
      <c r="X141" s="60">
        <v>5337.8580666899998</v>
      </c>
      <c r="Y141" s="60">
        <v>5362.6885564100003</v>
      </c>
    </row>
    <row r="142" spans="1:25" s="61" customFormat="1" ht="15.75" x14ac:dyDescent="0.3">
      <c r="A142" s="59" t="s">
        <v>164</v>
      </c>
      <c r="B142" s="60">
        <v>5398.8023637200004</v>
      </c>
      <c r="C142" s="60">
        <v>5429.19904718</v>
      </c>
      <c r="D142" s="60">
        <v>5461.3042995800006</v>
      </c>
      <c r="E142" s="60">
        <v>5455.9021168400004</v>
      </c>
      <c r="F142" s="60">
        <v>5459.6203483400004</v>
      </c>
      <c r="G142" s="60">
        <v>5459.5589398700004</v>
      </c>
      <c r="H142" s="60">
        <v>5408.3785856900004</v>
      </c>
      <c r="I142" s="60">
        <v>5372.5056134200004</v>
      </c>
      <c r="J142" s="60">
        <v>5326.2906757999999</v>
      </c>
      <c r="K142" s="60">
        <v>5305.2444554699996</v>
      </c>
      <c r="L142" s="60">
        <v>5291.69640093</v>
      </c>
      <c r="M142" s="60">
        <v>5302.3598147800003</v>
      </c>
      <c r="N142" s="60">
        <v>5317.7460018700003</v>
      </c>
      <c r="O142" s="60">
        <v>5313.8151804400004</v>
      </c>
      <c r="P142" s="60">
        <v>5320.1412956900003</v>
      </c>
      <c r="Q142" s="60">
        <v>5343.4545321799997</v>
      </c>
      <c r="R142" s="60">
        <v>5332.2202809199998</v>
      </c>
      <c r="S142" s="60">
        <v>5293.3223287600003</v>
      </c>
      <c r="T142" s="60">
        <v>5255.0980933199999</v>
      </c>
      <c r="U142" s="60">
        <v>5278.2513028200001</v>
      </c>
      <c r="V142" s="60">
        <v>5303.2299630699999</v>
      </c>
      <c r="W142" s="60">
        <v>5321.9494747999997</v>
      </c>
      <c r="X142" s="60">
        <v>5350.8725366199997</v>
      </c>
      <c r="Y142" s="60">
        <v>5386.3852957099998</v>
      </c>
    </row>
    <row r="144" spans="1:25" ht="12.75" x14ac:dyDescent="0.2">
      <c r="A144" s="116" t="s">
        <v>98</v>
      </c>
    </row>
    <row r="145" spans="1:25" ht="12.75" customHeight="1" x14ac:dyDescent="0.2">
      <c r="A145" s="251" t="s">
        <v>69</v>
      </c>
      <c r="B145" s="242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x14ac:dyDescent="0.2">
      <c r="A146" s="252"/>
      <c r="B146" s="111" t="s">
        <v>71</v>
      </c>
      <c r="C146" s="112" t="s">
        <v>72</v>
      </c>
      <c r="D146" s="113" t="s">
        <v>73</v>
      </c>
      <c r="E146" s="112" t="s">
        <v>74</v>
      </c>
      <c r="F146" s="112" t="s">
        <v>75</v>
      </c>
      <c r="G146" s="112" t="s">
        <v>76</v>
      </c>
      <c r="H146" s="112" t="s">
        <v>77</v>
      </c>
      <c r="I146" s="112" t="s">
        <v>78</v>
      </c>
      <c r="J146" s="112" t="s">
        <v>79</v>
      </c>
      <c r="K146" s="111" t="s">
        <v>80</v>
      </c>
      <c r="L146" s="112" t="s">
        <v>81</v>
      </c>
      <c r="M146" s="114" t="s">
        <v>82</v>
      </c>
      <c r="N146" s="111" t="s">
        <v>83</v>
      </c>
      <c r="O146" s="112" t="s">
        <v>84</v>
      </c>
      <c r="P146" s="114" t="s">
        <v>85</v>
      </c>
      <c r="Q146" s="113" t="s">
        <v>86</v>
      </c>
      <c r="R146" s="112" t="s">
        <v>87</v>
      </c>
      <c r="S146" s="113" t="s">
        <v>88</v>
      </c>
      <c r="T146" s="112" t="s">
        <v>89</v>
      </c>
      <c r="U146" s="113" t="s">
        <v>90</v>
      </c>
      <c r="V146" s="112" t="s">
        <v>91</v>
      </c>
      <c r="W146" s="113" t="s">
        <v>92</v>
      </c>
      <c r="X146" s="112" t="s">
        <v>93</v>
      </c>
      <c r="Y146" s="112" t="s">
        <v>94</v>
      </c>
    </row>
    <row r="147" spans="1:25" s="33" customFormat="1" ht="14.25" customHeight="1" x14ac:dyDescent="0.2">
      <c r="A147" s="57" t="s">
        <v>135</v>
      </c>
      <c r="B147" s="58">
        <v>1884.0926472800002</v>
      </c>
      <c r="C147" s="67">
        <v>1820.3272696000001</v>
      </c>
      <c r="D147" s="67">
        <v>1893.16634299</v>
      </c>
      <c r="E147" s="67">
        <v>1880.7545958400001</v>
      </c>
      <c r="F147" s="67">
        <v>1890.3099085400002</v>
      </c>
      <c r="G147" s="67">
        <v>1888.9904077600002</v>
      </c>
      <c r="H147" s="67">
        <v>1823.2411398000002</v>
      </c>
      <c r="I147" s="67">
        <v>1758.78774604</v>
      </c>
      <c r="J147" s="67">
        <v>1725.4745023600001</v>
      </c>
      <c r="K147" s="67">
        <v>1689.22501195</v>
      </c>
      <c r="L147" s="67">
        <v>1703.00986223</v>
      </c>
      <c r="M147" s="67">
        <v>1696.4165788100001</v>
      </c>
      <c r="N147" s="67">
        <v>1714.3601495600001</v>
      </c>
      <c r="O147" s="67">
        <v>1715.876428</v>
      </c>
      <c r="P147" s="67">
        <v>1722.7511435400002</v>
      </c>
      <c r="Q147" s="67">
        <v>1731.4498961700001</v>
      </c>
      <c r="R147" s="67">
        <v>1734.2675443099999</v>
      </c>
      <c r="S147" s="67">
        <v>1709.7870675900001</v>
      </c>
      <c r="T147" s="67">
        <v>1653.97733679</v>
      </c>
      <c r="U147" s="67">
        <v>1635.25366764</v>
      </c>
      <c r="V147" s="67">
        <v>1656.8419941</v>
      </c>
      <c r="W147" s="67">
        <v>1667.12768841</v>
      </c>
      <c r="X147" s="67">
        <v>1701.85163025</v>
      </c>
      <c r="Y147" s="67">
        <v>1748.6509096500001</v>
      </c>
    </row>
    <row r="148" spans="1:25" s="61" customFormat="1" ht="15.75" x14ac:dyDescent="0.3">
      <c r="A148" s="59" t="s">
        <v>136</v>
      </c>
      <c r="B148" s="60">
        <v>1748.7946594500002</v>
      </c>
      <c r="C148" s="60">
        <v>1798.9082917000001</v>
      </c>
      <c r="D148" s="60">
        <v>1854.79195843</v>
      </c>
      <c r="E148" s="60">
        <v>1848.8046140700001</v>
      </c>
      <c r="F148" s="60">
        <v>1843.2642016900002</v>
      </c>
      <c r="G148" s="60">
        <v>1834.32227048</v>
      </c>
      <c r="H148" s="60">
        <v>1772.0332800900001</v>
      </c>
      <c r="I148" s="60">
        <v>1693.1953197600001</v>
      </c>
      <c r="J148" s="60">
        <v>1647.2332482000002</v>
      </c>
      <c r="K148" s="60">
        <v>1604.8635998100001</v>
      </c>
      <c r="L148" s="60">
        <v>1608.2019784000001</v>
      </c>
      <c r="M148" s="60">
        <v>1618.6468146500001</v>
      </c>
      <c r="N148" s="60">
        <v>1650.7551304600001</v>
      </c>
      <c r="O148" s="60">
        <v>1647.56918354</v>
      </c>
      <c r="P148" s="60">
        <v>1651.0187681100001</v>
      </c>
      <c r="Q148" s="60">
        <v>1660.95953128</v>
      </c>
      <c r="R148" s="60">
        <v>1658.4040218500002</v>
      </c>
      <c r="S148" s="60">
        <v>1638.5519446400001</v>
      </c>
      <c r="T148" s="60">
        <v>1582.8832909400001</v>
      </c>
      <c r="U148" s="60">
        <v>1564.11412025</v>
      </c>
      <c r="V148" s="60">
        <v>1583.9285675900001</v>
      </c>
      <c r="W148" s="60">
        <v>1606.7804181000001</v>
      </c>
      <c r="X148" s="60">
        <v>1649.1957725</v>
      </c>
      <c r="Y148" s="60">
        <v>1701.6837207800002</v>
      </c>
    </row>
    <row r="149" spans="1:25" s="61" customFormat="1" ht="15.75" x14ac:dyDescent="0.3">
      <c r="A149" s="59" t="s">
        <v>137</v>
      </c>
      <c r="B149" s="60">
        <v>1733.2127919100001</v>
      </c>
      <c r="C149" s="60">
        <v>1784.0256668100001</v>
      </c>
      <c r="D149" s="60">
        <v>1814.34684227</v>
      </c>
      <c r="E149" s="60">
        <v>1839.58246803</v>
      </c>
      <c r="F149" s="60">
        <v>1854.6589041</v>
      </c>
      <c r="G149" s="60">
        <v>1845.22943121</v>
      </c>
      <c r="H149" s="60">
        <v>1784.4279600700002</v>
      </c>
      <c r="I149" s="60">
        <v>1717.6662974400001</v>
      </c>
      <c r="J149" s="60">
        <v>1683.07485948</v>
      </c>
      <c r="K149" s="60">
        <v>1644.2079883599999</v>
      </c>
      <c r="L149" s="60">
        <v>1663.9501125199999</v>
      </c>
      <c r="M149" s="60">
        <v>1671.8470062400002</v>
      </c>
      <c r="N149" s="60">
        <v>1702.5002079400001</v>
      </c>
      <c r="O149" s="60">
        <v>1689.5083286000001</v>
      </c>
      <c r="P149" s="60">
        <v>1688.68298308</v>
      </c>
      <c r="Q149" s="60">
        <v>1692.8223582400001</v>
      </c>
      <c r="R149" s="60">
        <v>1692.1365876300001</v>
      </c>
      <c r="S149" s="60">
        <v>1662.53265745</v>
      </c>
      <c r="T149" s="60">
        <v>1606.5557282100001</v>
      </c>
      <c r="U149" s="60">
        <v>1581.42659607</v>
      </c>
      <c r="V149" s="60">
        <v>1607.9813851900001</v>
      </c>
      <c r="W149" s="60">
        <v>1615.4209201400001</v>
      </c>
      <c r="X149" s="60">
        <v>1661.32338665</v>
      </c>
      <c r="Y149" s="60">
        <v>1773.20612824</v>
      </c>
    </row>
    <row r="150" spans="1:25" s="61" customFormat="1" ht="15.75" x14ac:dyDescent="0.3">
      <c r="A150" s="59" t="s">
        <v>138</v>
      </c>
      <c r="B150" s="60">
        <v>1597.1575923800001</v>
      </c>
      <c r="C150" s="60">
        <v>1653.4167779100001</v>
      </c>
      <c r="D150" s="60">
        <v>1717.8471976600001</v>
      </c>
      <c r="E150" s="60">
        <v>1734.4130946499999</v>
      </c>
      <c r="F150" s="60">
        <v>1737.9688177800001</v>
      </c>
      <c r="G150" s="60">
        <v>1739.86378644</v>
      </c>
      <c r="H150" s="60">
        <v>1728.62322505</v>
      </c>
      <c r="I150" s="60">
        <v>1630.8946596200001</v>
      </c>
      <c r="J150" s="60">
        <v>1554.7061577900001</v>
      </c>
      <c r="K150" s="60">
        <v>1507.48781669</v>
      </c>
      <c r="L150" s="60">
        <v>1482.9488843200002</v>
      </c>
      <c r="M150" s="60">
        <v>1478.14455643</v>
      </c>
      <c r="N150" s="60">
        <v>1500.47153069</v>
      </c>
      <c r="O150" s="60">
        <v>1522.96646945</v>
      </c>
      <c r="P150" s="60">
        <v>1542.7078711500001</v>
      </c>
      <c r="Q150" s="60">
        <v>1545.3268145300001</v>
      </c>
      <c r="R150" s="60">
        <v>1539.19034541</v>
      </c>
      <c r="S150" s="60">
        <v>1517.11684457</v>
      </c>
      <c r="T150" s="60">
        <v>1456.3951778600001</v>
      </c>
      <c r="U150" s="60">
        <v>1443.8946254500001</v>
      </c>
      <c r="V150" s="60">
        <v>1463.9744680400001</v>
      </c>
      <c r="W150" s="60">
        <v>1486.58164803</v>
      </c>
      <c r="X150" s="60">
        <v>1526.7945552600002</v>
      </c>
      <c r="Y150" s="60">
        <v>1560.94506596</v>
      </c>
    </row>
    <row r="151" spans="1:25" s="61" customFormat="1" ht="15.75" x14ac:dyDescent="0.3">
      <c r="A151" s="59" t="s">
        <v>139</v>
      </c>
      <c r="B151" s="60">
        <v>1693.22769266</v>
      </c>
      <c r="C151" s="60">
        <v>1736.0217881200001</v>
      </c>
      <c r="D151" s="60">
        <v>1790.56716235</v>
      </c>
      <c r="E151" s="60">
        <v>1786.9915966600001</v>
      </c>
      <c r="F151" s="60">
        <v>1796.8528519200001</v>
      </c>
      <c r="G151" s="60">
        <v>1793.69212477</v>
      </c>
      <c r="H151" s="60">
        <v>1773.74748806</v>
      </c>
      <c r="I151" s="60">
        <v>1749.11891029</v>
      </c>
      <c r="J151" s="60">
        <v>1699.04914687</v>
      </c>
      <c r="K151" s="60">
        <v>1634.6216135900002</v>
      </c>
      <c r="L151" s="60">
        <v>1615.5814809800002</v>
      </c>
      <c r="M151" s="60">
        <v>1618.48140345</v>
      </c>
      <c r="N151" s="60">
        <v>1618.17769088</v>
      </c>
      <c r="O151" s="60">
        <v>1636.6329275400001</v>
      </c>
      <c r="P151" s="60">
        <v>1656.5257864800001</v>
      </c>
      <c r="Q151" s="60">
        <v>1669.44533815</v>
      </c>
      <c r="R151" s="60">
        <v>1661.4390412600001</v>
      </c>
      <c r="S151" s="60">
        <v>1637.72718536</v>
      </c>
      <c r="T151" s="60">
        <v>1573.43493584</v>
      </c>
      <c r="U151" s="60">
        <v>1564.3684341200001</v>
      </c>
      <c r="V151" s="60">
        <v>1581.0709791500001</v>
      </c>
      <c r="W151" s="60">
        <v>1596.3569394400001</v>
      </c>
      <c r="X151" s="60">
        <v>1635.60595289</v>
      </c>
      <c r="Y151" s="60">
        <v>1687.5745166700001</v>
      </c>
    </row>
    <row r="152" spans="1:25" s="61" customFormat="1" ht="15.75" x14ac:dyDescent="0.3">
      <c r="A152" s="59" t="s">
        <v>140</v>
      </c>
      <c r="B152" s="60">
        <v>1611.40188225</v>
      </c>
      <c r="C152" s="60">
        <v>1656.15882734</v>
      </c>
      <c r="D152" s="60">
        <v>1674.5567683900001</v>
      </c>
      <c r="E152" s="60">
        <v>1689.2655078499999</v>
      </c>
      <c r="F152" s="60">
        <v>1689.31152423</v>
      </c>
      <c r="G152" s="60">
        <v>1677.7598667300001</v>
      </c>
      <c r="H152" s="60">
        <v>1674.1447749000001</v>
      </c>
      <c r="I152" s="60">
        <v>1642.6003026400001</v>
      </c>
      <c r="J152" s="60">
        <v>1598.8118078700002</v>
      </c>
      <c r="K152" s="60">
        <v>1529.55250882</v>
      </c>
      <c r="L152" s="60">
        <v>1501.4213597800001</v>
      </c>
      <c r="M152" s="60">
        <v>1500.6778881499999</v>
      </c>
      <c r="N152" s="60">
        <v>1505.17980263</v>
      </c>
      <c r="O152" s="60">
        <v>1525.4702515000001</v>
      </c>
      <c r="P152" s="60">
        <v>1532.05025888</v>
      </c>
      <c r="Q152" s="60">
        <v>1544.5640991600001</v>
      </c>
      <c r="R152" s="60">
        <v>1534.76425234</v>
      </c>
      <c r="S152" s="60">
        <v>1506.74565809</v>
      </c>
      <c r="T152" s="60">
        <v>1440.3404353400001</v>
      </c>
      <c r="U152" s="60">
        <v>1425.12985331</v>
      </c>
      <c r="V152" s="60">
        <v>1454.6169582700002</v>
      </c>
      <c r="W152" s="60">
        <v>1476.67016612</v>
      </c>
      <c r="X152" s="60">
        <v>1517.3135668</v>
      </c>
      <c r="Y152" s="60">
        <v>1556.49522282</v>
      </c>
    </row>
    <row r="153" spans="1:25" s="61" customFormat="1" ht="15.75" x14ac:dyDescent="0.3">
      <c r="A153" s="59" t="s">
        <v>141</v>
      </c>
      <c r="B153" s="60">
        <v>1566.4074600500001</v>
      </c>
      <c r="C153" s="60">
        <v>1611.1955933000002</v>
      </c>
      <c r="D153" s="60">
        <v>1665.3449994600001</v>
      </c>
      <c r="E153" s="60">
        <v>1655.06102996</v>
      </c>
      <c r="F153" s="60">
        <v>1655.4342077900001</v>
      </c>
      <c r="G153" s="60">
        <v>1640.6719839700002</v>
      </c>
      <c r="H153" s="60">
        <v>1633.80968082</v>
      </c>
      <c r="I153" s="60">
        <v>1592.14664533</v>
      </c>
      <c r="J153" s="60">
        <v>1551.13865203</v>
      </c>
      <c r="K153" s="60">
        <v>1535.62710077</v>
      </c>
      <c r="L153" s="60">
        <v>1503.3668634200001</v>
      </c>
      <c r="M153" s="60">
        <v>1511.6189389900001</v>
      </c>
      <c r="N153" s="60">
        <v>1526.92304881</v>
      </c>
      <c r="O153" s="60">
        <v>1544.7304852300001</v>
      </c>
      <c r="P153" s="60">
        <v>1545.3555874600002</v>
      </c>
      <c r="Q153" s="60">
        <v>1561.1817303800001</v>
      </c>
      <c r="R153" s="60">
        <v>1550.9437703200001</v>
      </c>
      <c r="S153" s="60">
        <v>1525.71869393</v>
      </c>
      <c r="T153" s="60">
        <v>1475.5754859900001</v>
      </c>
      <c r="U153" s="60">
        <v>1470.9657058100001</v>
      </c>
      <c r="V153" s="60">
        <v>1483.5993238400001</v>
      </c>
      <c r="W153" s="60">
        <v>1499.02576836</v>
      </c>
      <c r="X153" s="60">
        <v>1552.58557245</v>
      </c>
      <c r="Y153" s="60">
        <v>1590.21881321</v>
      </c>
    </row>
    <row r="154" spans="1:25" s="61" customFormat="1" ht="15.75" x14ac:dyDescent="0.3">
      <c r="A154" s="59" t="s">
        <v>142</v>
      </c>
      <c r="B154" s="60">
        <v>1614.2823753500002</v>
      </c>
      <c r="C154" s="60">
        <v>1693.14753524</v>
      </c>
      <c r="D154" s="60">
        <v>1767.34955547</v>
      </c>
      <c r="E154" s="60">
        <v>1781.7019673300001</v>
      </c>
      <c r="F154" s="60">
        <v>1787.8958746800001</v>
      </c>
      <c r="G154" s="60">
        <v>1774.3359636500002</v>
      </c>
      <c r="H154" s="60">
        <v>1723.20656755</v>
      </c>
      <c r="I154" s="60">
        <v>1753.98475168</v>
      </c>
      <c r="J154" s="60">
        <v>1724.77916435</v>
      </c>
      <c r="K154" s="60">
        <v>1683.2355961000001</v>
      </c>
      <c r="L154" s="60">
        <v>1663.6883412700001</v>
      </c>
      <c r="M154" s="60">
        <v>1661.26757034</v>
      </c>
      <c r="N154" s="60">
        <v>1638.4813051200001</v>
      </c>
      <c r="O154" s="60">
        <v>1655.3641203</v>
      </c>
      <c r="P154" s="60">
        <v>1701.6627267900001</v>
      </c>
      <c r="Q154" s="60">
        <v>1690.12702788</v>
      </c>
      <c r="R154" s="60">
        <v>1688.7458378900001</v>
      </c>
      <c r="S154" s="60">
        <v>1675.7005809700001</v>
      </c>
      <c r="T154" s="60">
        <v>1621.9598198600002</v>
      </c>
      <c r="U154" s="60">
        <v>1620.9758468100001</v>
      </c>
      <c r="V154" s="60">
        <v>1645.79162043</v>
      </c>
      <c r="W154" s="60">
        <v>1647.17134887</v>
      </c>
      <c r="X154" s="60">
        <v>1686.61730143</v>
      </c>
      <c r="Y154" s="60">
        <v>1721.9756612400001</v>
      </c>
    </row>
    <row r="155" spans="1:25" s="61" customFormat="1" ht="15.75" x14ac:dyDescent="0.3">
      <c r="A155" s="59" t="s">
        <v>143</v>
      </c>
      <c r="B155" s="60">
        <v>1700.27429699</v>
      </c>
      <c r="C155" s="60">
        <v>1719.27896147</v>
      </c>
      <c r="D155" s="60">
        <v>1818.6504519800001</v>
      </c>
      <c r="E155" s="60">
        <v>1865.2711241500001</v>
      </c>
      <c r="F155" s="60">
        <v>1878.7634203600001</v>
      </c>
      <c r="G155" s="60">
        <v>1850.6366752400002</v>
      </c>
      <c r="H155" s="60">
        <v>1789.4492609500001</v>
      </c>
      <c r="I155" s="60">
        <v>1751.1610138200001</v>
      </c>
      <c r="J155" s="60">
        <v>1731.8757199300001</v>
      </c>
      <c r="K155" s="60">
        <v>1700.48243596</v>
      </c>
      <c r="L155" s="60">
        <v>1693.45072858</v>
      </c>
      <c r="M155" s="60">
        <v>1700.2314775</v>
      </c>
      <c r="N155" s="60">
        <v>1709.7924331000002</v>
      </c>
      <c r="O155" s="60">
        <v>1708.6990466500001</v>
      </c>
      <c r="P155" s="60">
        <v>1721.0745932900002</v>
      </c>
      <c r="Q155" s="60">
        <v>1739.9679820200001</v>
      </c>
      <c r="R155" s="60">
        <v>1717.8431726200001</v>
      </c>
      <c r="S155" s="60">
        <v>1712.33340658</v>
      </c>
      <c r="T155" s="60">
        <v>1670.7547453300001</v>
      </c>
      <c r="U155" s="60">
        <v>1675.2744870700001</v>
      </c>
      <c r="V155" s="60">
        <v>1685.2350572</v>
      </c>
      <c r="W155" s="60">
        <v>1696.9383428800002</v>
      </c>
      <c r="X155" s="60">
        <v>1746.7753221</v>
      </c>
      <c r="Y155" s="60">
        <v>1777.82666539</v>
      </c>
    </row>
    <row r="156" spans="1:25" s="61" customFormat="1" ht="15.75" x14ac:dyDescent="0.3">
      <c r="A156" s="59" t="s">
        <v>144</v>
      </c>
      <c r="B156" s="60">
        <v>1788.38617178</v>
      </c>
      <c r="C156" s="60">
        <v>1816.5314266400001</v>
      </c>
      <c r="D156" s="60">
        <v>1825.69756484</v>
      </c>
      <c r="E156" s="60">
        <v>1840.1733365100001</v>
      </c>
      <c r="F156" s="60">
        <v>1862.5500599</v>
      </c>
      <c r="G156" s="60">
        <v>1844.75022018</v>
      </c>
      <c r="H156" s="60">
        <v>1792.10411752</v>
      </c>
      <c r="I156" s="60">
        <v>1741.4479027100001</v>
      </c>
      <c r="J156" s="60">
        <v>1705.1996753600001</v>
      </c>
      <c r="K156" s="60">
        <v>1670.05183433</v>
      </c>
      <c r="L156" s="60">
        <v>1655.70485149</v>
      </c>
      <c r="M156" s="60">
        <v>1672.17089842</v>
      </c>
      <c r="N156" s="60">
        <v>1681.8850968700001</v>
      </c>
      <c r="O156" s="60">
        <v>1697.13042152</v>
      </c>
      <c r="P156" s="60">
        <v>1711.6871612300001</v>
      </c>
      <c r="Q156" s="60">
        <v>1741.4959519400002</v>
      </c>
      <c r="R156" s="60">
        <v>1739.4137350400001</v>
      </c>
      <c r="S156" s="60">
        <v>1695.11703833</v>
      </c>
      <c r="T156" s="60">
        <v>1643.0765620500001</v>
      </c>
      <c r="U156" s="60">
        <v>1645.0287438300002</v>
      </c>
      <c r="V156" s="60">
        <v>1670.91140814</v>
      </c>
      <c r="W156" s="60">
        <v>1688.7460365900001</v>
      </c>
      <c r="X156" s="60">
        <v>1730.1654933</v>
      </c>
      <c r="Y156" s="60">
        <v>1818.2003595400001</v>
      </c>
    </row>
    <row r="157" spans="1:25" s="61" customFormat="1" ht="15.75" x14ac:dyDescent="0.3">
      <c r="A157" s="59" t="s">
        <v>145</v>
      </c>
      <c r="B157" s="60">
        <v>1699.93373159</v>
      </c>
      <c r="C157" s="60">
        <v>1724.8661332000001</v>
      </c>
      <c r="D157" s="60">
        <v>1761.98051455</v>
      </c>
      <c r="E157" s="60">
        <v>1746.01292504</v>
      </c>
      <c r="F157" s="60">
        <v>1754.48494813</v>
      </c>
      <c r="G157" s="60">
        <v>1758.1334093299999</v>
      </c>
      <c r="H157" s="60">
        <v>1729.80533059</v>
      </c>
      <c r="I157" s="60">
        <v>1705.73753042</v>
      </c>
      <c r="J157" s="60">
        <v>1705.24284612</v>
      </c>
      <c r="K157" s="60">
        <v>1650.28167338</v>
      </c>
      <c r="L157" s="60">
        <v>1617.33617183</v>
      </c>
      <c r="M157" s="60">
        <v>1612.51467295</v>
      </c>
      <c r="N157" s="60">
        <v>1628.63896419</v>
      </c>
      <c r="O157" s="60">
        <v>1645.0231867300001</v>
      </c>
      <c r="P157" s="60">
        <v>1655.6288997200002</v>
      </c>
      <c r="Q157" s="60">
        <v>1664.7030330600001</v>
      </c>
      <c r="R157" s="60">
        <v>1659.12533779</v>
      </c>
      <c r="S157" s="60">
        <v>1625.96507963</v>
      </c>
      <c r="T157" s="60">
        <v>1568.60462398</v>
      </c>
      <c r="U157" s="60">
        <v>1573.0237571</v>
      </c>
      <c r="V157" s="60">
        <v>1598.4071707600001</v>
      </c>
      <c r="W157" s="60">
        <v>1618.41869606</v>
      </c>
      <c r="X157" s="60">
        <v>1656.3834284500001</v>
      </c>
      <c r="Y157" s="60">
        <v>1674.53292857</v>
      </c>
    </row>
    <row r="158" spans="1:25" s="61" customFormat="1" ht="15.75" x14ac:dyDescent="0.3">
      <c r="A158" s="59" t="s">
        <v>146</v>
      </c>
      <c r="B158" s="60">
        <v>1598.5729167300001</v>
      </c>
      <c r="C158" s="60">
        <v>1640.29307756</v>
      </c>
      <c r="D158" s="60">
        <v>1665.3472054600002</v>
      </c>
      <c r="E158" s="60">
        <v>1661.7301079000001</v>
      </c>
      <c r="F158" s="60">
        <v>1665.09908578</v>
      </c>
      <c r="G158" s="60">
        <v>1667.93420085</v>
      </c>
      <c r="H158" s="60">
        <v>1667.00564037</v>
      </c>
      <c r="I158" s="60">
        <v>1659.4877114800001</v>
      </c>
      <c r="J158" s="60">
        <v>1636.1578853600001</v>
      </c>
      <c r="K158" s="60">
        <v>1592.58686567</v>
      </c>
      <c r="L158" s="60">
        <v>1561.7301180700001</v>
      </c>
      <c r="M158" s="60">
        <v>1548.35631674</v>
      </c>
      <c r="N158" s="60">
        <v>1548.84611694</v>
      </c>
      <c r="O158" s="60">
        <v>1572.9137715300001</v>
      </c>
      <c r="P158" s="60">
        <v>1584.70515037</v>
      </c>
      <c r="Q158" s="60">
        <v>1586.11135683</v>
      </c>
      <c r="R158" s="60">
        <v>1576.5389585200001</v>
      </c>
      <c r="S158" s="60">
        <v>1536.6437311900002</v>
      </c>
      <c r="T158" s="60">
        <v>1497.3184657700001</v>
      </c>
      <c r="U158" s="60">
        <v>1497.1707297800001</v>
      </c>
      <c r="V158" s="60">
        <v>1519.81989144</v>
      </c>
      <c r="W158" s="60">
        <v>1531.0419415000001</v>
      </c>
      <c r="X158" s="60">
        <v>1572.92807756</v>
      </c>
      <c r="Y158" s="60">
        <v>1620.1746483100001</v>
      </c>
    </row>
    <row r="159" spans="1:25" s="61" customFormat="1" ht="15.75" x14ac:dyDescent="0.3">
      <c r="A159" s="59" t="s">
        <v>147</v>
      </c>
      <c r="B159" s="60">
        <v>1639.4166316200001</v>
      </c>
      <c r="C159" s="60">
        <v>1685.41157372</v>
      </c>
      <c r="D159" s="60">
        <v>1702.67510055</v>
      </c>
      <c r="E159" s="60">
        <v>1695.73805186</v>
      </c>
      <c r="F159" s="60">
        <v>1689.0052974300002</v>
      </c>
      <c r="G159" s="60">
        <v>1692.57240929</v>
      </c>
      <c r="H159" s="60">
        <v>1657.8529621</v>
      </c>
      <c r="I159" s="60">
        <v>1596.43708382</v>
      </c>
      <c r="J159" s="60">
        <v>1572.79559161</v>
      </c>
      <c r="K159" s="60">
        <v>1545.6800076100001</v>
      </c>
      <c r="L159" s="60">
        <v>1562.2424185700002</v>
      </c>
      <c r="M159" s="60">
        <v>1564.5057804</v>
      </c>
      <c r="N159" s="60">
        <v>1580.7026275400001</v>
      </c>
      <c r="O159" s="60">
        <v>1597.94354464</v>
      </c>
      <c r="P159" s="60">
        <v>1609.3735752600001</v>
      </c>
      <c r="Q159" s="60">
        <v>1636.4133611100001</v>
      </c>
      <c r="R159" s="60">
        <v>1637.83398534</v>
      </c>
      <c r="S159" s="60">
        <v>1595.56208287</v>
      </c>
      <c r="T159" s="60">
        <v>1514.34874962</v>
      </c>
      <c r="U159" s="60">
        <v>1505.19229619</v>
      </c>
      <c r="V159" s="60">
        <v>1531.2604538099999</v>
      </c>
      <c r="W159" s="60">
        <v>1555.7145740000001</v>
      </c>
      <c r="X159" s="60">
        <v>1593.1905452800002</v>
      </c>
      <c r="Y159" s="60">
        <v>1616.3000277600001</v>
      </c>
    </row>
    <row r="160" spans="1:25" s="61" customFormat="1" ht="15.75" x14ac:dyDescent="0.3">
      <c r="A160" s="59" t="s">
        <v>148</v>
      </c>
      <c r="B160" s="60">
        <v>1722.27167676</v>
      </c>
      <c r="C160" s="60">
        <v>1745.5559998400001</v>
      </c>
      <c r="D160" s="60">
        <v>1767.5708656500001</v>
      </c>
      <c r="E160" s="60">
        <v>1739.2879608600001</v>
      </c>
      <c r="F160" s="60">
        <v>1740.68684463</v>
      </c>
      <c r="G160" s="60">
        <v>1748.9216084900002</v>
      </c>
      <c r="H160" s="60">
        <v>1714.8825795300002</v>
      </c>
      <c r="I160" s="60">
        <v>1695.93970023</v>
      </c>
      <c r="J160" s="60">
        <v>1656.92504592</v>
      </c>
      <c r="K160" s="60">
        <v>1618.9292551200001</v>
      </c>
      <c r="L160" s="60">
        <v>1609.79201291</v>
      </c>
      <c r="M160" s="60">
        <v>1625.5090561</v>
      </c>
      <c r="N160" s="60">
        <v>1641.90106885</v>
      </c>
      <c r="O160" s="60">
        <v>1656.8974695300001</v>
      </c>
      <c r="P160" s="60">
        <v>1651.52379711</v>
      </c>
      <c r="Q160" s="60">
        <v>1651.83814768</v>
      </c>
      <c r="R160" s="60">
        <v>1641.4392072400001</v>
      </c>
      <c r="S160" s="60">
        <v>1605.3710763000001</v>
      </c>
      <c r="T160" s="60">
        <v>1558.8635558200001</v>
      </c>
      <c r="U160" s="60">
        <v>1554.5621126800002</v>
      </c>
      <c r="V160" s="60">
        <v>1591.5978907000001</v>
      </c>
      <c r="W160" s="60">
        <v>1601.12145936</v>
      </c>
      <c r="X160" s="60">
        <v>1645.03036419</v>
      </c>
      <c r="Y160" s="60">
        <v>1688.5467184000001</v>
      </c>
    </row>
    <row r="161" spans="1:25" s="61" customFormat="1" ht="15.75" x14ac:dyDescent="0.3">
      <c r="A161" s="59" t="s">
        <v>149</v>
      </c>
      <c r="B161" s="60">
        <v>1773.74548011</v>
      </c>
      <c r="C161" s="60">
        <v>1829.2288565600002</v>
      </c>
      <c r="D161" s="60">
        <v>1840.6166639800001</v>
      </c>
      <c r="E161" s="60">
        <v>1837.05471081</v>
      </c>
      <c r="F161" s="60">
        <v>1829.8088810100001</v>
      </c>
      <c r="G161" s="60">
        <v>1836.9605148600001</v>
      </c>
      <c r="H161" s="60">
        <v>1799.4812758200001</v>
      </c>
      <c r="I161" s="60">
        <v>1719.0954773600001</v>
      </c>
      <c r="J161" s="60">
        <v>1674.3842812400001</v>
      </c>
      <c r="K161" s="60">
        <v>1640.67087984</v>
      </c>
      <c r="L161" s="60">
        <v>1629.26514653</v>
      </c>
      <c r="M161" s="60">
        <v>1631.8222331300001</v>
      </c>
      <c r="N161" s="60">
        <v>1648.03297505</v>
      </c>
      <c r="O161" s="60">
        <v>1635.8509027699999</v>
      </c>
      <c r="P161" s="60">
        <v>1630.68465889</v>
      </c>
      <c r="Q161" s="60">
        <v>1665.1058839300001</v>
      </c>
      <c r="R161" s="60">
        <v>1690.61975699</v>
      </c>
      <c r="S161" s="60">
        <v>1659.24370651</v>
      </c>
      <c r="T161" s="60">
        <v>1585.99676516</v>
      </c>
      <c r="U161" s="60">
        <v>1599.6610201600001</v>
      </c>
      <c r="V161" s="60">
        <v>1627.2016024500001</v>
      </c>
      <c r="W161" s="60">
        <v>1642.2574044100002</v>
      </c>
      <c r="X161" s="60">
        <v>1683.0736139200001</v>
      </c>
      <c r="Y161" s="60">
        <v>1732.49642565</v>
      </c>
    </row>
    <row r="162" spans="1:25" s="61" customFormat="1" ht="15.75" x14ac:dyDescent="0.3">
      <c r="A162" s="59" t="s">
        <v>150</v>
      </c>
      <c r="B162" s="60">
        <v>1720.71200456</v>
      </c>
      <c r="C162" s="60">
        <v>1751.2405200400001</v>
      </c>
      <c r="D162" s="60">
        <v>1783.8538131</v>
      </c>
      <c r="E162" s="60">
        <v>1775.9192983600001</v>
      </c>
      <c r="F162" s="60">
        <v>1768.5634234000001</v>
      </c>
      <c r="G162" s="60">
        <v>1763.6493695200002</v>
      </c>
      <c r="H162" s="60">
        <v>1708.5447868600002</v>
      </c>
      <c r="I162" s="60">
        <v>1668.2350090300001</v>
      </c>
      <c r="J162" s="60">
        <v>1645.95329021</v>
      </c>
      <c r="K162" s="60">
        <v>1641.0067046700001</v>
      </c>
      <c r="L162" s="60">
        <v>1671.7465351000001</v>
      </c>
      <c r="M162" s="60">
        <v>1679.5423485600002</v>
      </c>
      <c r="N162" s="60">
        <v>1701.8165462100001</v>
      </c>
      <c r="O162" s="60">
        <v>1699.30671065</v>
      </c>
      <c r="P162" s="60">
        <v>1681.09112813</v>
      </c>
      <c r="Q162" s="60">
        <v>1683.5100543800002</v>
      </c>
      <c r="R162" s="60">
        <v>1729.1147100600001</v>
      </c>
      <c r="S162" s="60">
        <v>1689.2195051000001</v>
      </c>
      <c r="T162" s="60">
        <v>1599.8633648500002</v>
      </c>
      <c r="U162" s="60">
        <v>1601.07518454</v>
      </c>
      <c r="V162" s="60">
        <v>1626.9745966100002</v>
      </c>
      <c r="W162" s="60">
        <v>1648.4118264900001</v>
      </c>
      <c r="X162" s="60">
        <v>1676.9669672800001</v>
      </c>
      <c r="Y162" s="60">
        <v>1720.54191468</v>
      </c>
    </row>
    <row r="163" spans="1:25" s="61" customFormat="1" ht="15.75" x14ac:dyDescent="0.3">
      <c r="A163" s="59" t="s">
        <v>151</v>
      </c>
      <c r="B163" s="60">
        <v>1750.0090569900001</v>
      </c>
      <c r="C163" s="60">
        <v>1794.8725976200001</v>
      </c>
      <c r="D163" s="60">
        <v>1811.7270280499999</v>
      </c>
      <c r="E163" s="60">
        <v>1808.2680046</v>
      </c>
      <c r="F163" s="60">
        <v>1799.7474110800001</v>
      </c>
      <c r="G163" s="60">
        <v>1799.93108046</v>
      </c>
      <c r="H163" s="60">
        <v>1753.00849754</v>
      </c>
      <c r="I163" s="60">
        <v>1675.80940831</v>
      </c>
      <c r="J163" s="60">
        <v>1594.3176699600001</v>
      </c>
      <c r="K163" s="60">
        <v>1601.0857220100002</v>
      </c>
      <c r="L163" s="60">
        <v>1600.70072271</v>
      </c>
      <c r="M163" s="60">
        <v>1620.2968194</v>
      </c>
      <c r="N163" s="60">
        <v>1637.53602789</v>
      </c>
      <c r="O163" s="60">
        <v>1674.1673004900001</v>
      </c>
      <c r="P163" s="60">
        <v>1727.78343141</v>
      </c>
      <c r="Q163" s="60">
        <v>1709.4541033400001</v>
      </c>
      <c r="R163" s="60">
        <v>1716.14656242</v>
      </c>
      <c r="S163" s="60">
        <v>1673.26276377</v>
      </c>
      <c r="T163" s="60">
        <v>1614.0789991200002</v>
      </c>
      <c r="U163" s="60">
        <v>1600.9247741200002</v>
      </c>
      <c r="V163" s="60">
        <v>1661.9685681400001</v>
      </c>
      <c r="W163" s="60">
        <v>1672.2217638</v>
      </c>
      <c r="X163" s="60">
        <v>1679.7567751000001</v>
      </c>
      <c r="Y163" s="60">
        <v>1757.1161650400002</v>
      </c>
    </row>
    <row r="164" spans="1:25" s="61" customFormat="1" ht="15.75" x14ac:dyDescent="0.3">
      <c r="A164" s="59" t="s">
        <v>152</v>
      </c>
      <c r="B164" s="60">
        <v>1754.57334539</v>
      </c>
      <c r="C164" s="60">
        <v>1737.63328002</v>
      </c>
      <c r="D164" s="60">
        <v>1762.5298736100001</v>
      </c>
      <c r="E164" s="60">
        <v>1769.59650784</v>
      </c>
      <c r="F164" s="60">
        <v>1773.14773698</v>
      </c>
      <c r="G164" s="60">
        <v>1758.89006758</v>
      </c>
      <c r="H164" s="60">
        <v>1748.8044493300001</v>
      </c>
      <c r="I164" s="60">
        <v>1781.1594465000001</v>
      </c>
      <c r="J164" s="60">
        <v>1754.7567326200001</v>
      </c>
      <c r="K164" s="60">
        <v>1694.6764256599999</v>
      </c>
      <c r="L164" s="60">
        <v>1674.6139302000001</v>
      </c>
      <c r="M164" s="60">
        <v>1676.04576264</v>
      </c>
      <c r="N164" s="60">
        <v>1662.04085973</v>
      </c>
      <c r="O164" s="60">
        <v>1677.14530608</v>
      </c>
      <c r="P164" s="60">
        <v>1716.4687392800001</v>
      </c>
      <c r="Q164" s="60">
        <v>1717.9249356600001</v>
      </c>
      <c r="R164" s="60">
        <v>1728.1627631000001</v>
      </c>
      <c r="S164" s="60">
        <v>1703.4943234300001</v>
      </c>
      <c r="T164" s="60">
        <v>1653.76298116</v>
      </c>
      <c r="U164" s="60">
        <v>1657.2671141400001</v>
      </c>
      <c r="V164" s="60">
        <v>1681.9416963800002</v>
      </c>
      <c r="W164" s="60">
        <v>1701.4617491500001</v>
      </c>
      <c r="X164" s="60">
        <v>1734.1671011600001</v>
      </c>
      <c r="Y164" s="60">
        <v>1779.85397171</v>
      </c>
    </row>
    <row r="165" spans="1:25" s="61" customFormat="1" ht="15.75" x14ac:dyDescent="0.3">
      <c r="A165" s="59" t="s">
        <v>153</v>
      </c>
      <c r="B165" s="60">
        <v>1803.58184553</v>
      </c>
      <c r="C165" s="60">
        <v>1810.96704976</v>
      </c>
      <c r="D165" s="60">
        <v>1848.7022117200002</v>
      </c>
      <c r="E165" s="60">
        <v>1854.84069277</v>
      </c>
      <c r="F165" s="60">
        <v>1846.9144017800002</v>
      </c>
      <c r="G165" s="60">
        <v>1852.2679716500002</v>
      </c>
      <c r="H165" s="60">
        <v>1843.0937336500001</v>
      </c>
      <c r="I165" s="60">
        <v>1835.84165353</v>
      </c>
      <c r="J165" s="60">
        <v>1822.3949104400001</v>
      </c>
      <c r="K165" s="60">
        <v>1780.8244051300001</v>
      </c>
      <c r="L165" s="60">
        <v>1743.14247434</v>
      </c>
      <c r="M165" s="60">
        <v>1735.6903234599999</v>
      </c>
      <c r="N165" s="60">
        <v>1749.8399068400001</v>
      </c>
      <c r="O165" s="60">
        <v>1783.8434917700001</v>
      </c>
      <c r="P165" s="60">
        <v>1785.27679145</v>
      </c>
      <c r="Q165" s="60">
        <v>1799.43293657</v>
      </c>
      <c r="R165" s="60">
        <v>1781.9307996500002</v>
      </c>
      <c r="S165" s="60">
        <v>1762.5810222800001</v>
      </c>
      <c r="T165" s="60">
        <v>1713.9087079800001</v>
      </c>
      <c r="U165" s="60">
        <v>1715.7355998400001</v>
      </c>
      <c r="V165" s="60">
        <v>1746.7152234500002</v>
      </c>
      <c r="W165" s="60">
        <v>1762.0153947400001</v>
      </c>
      <c r="X165" s="60">
        <v>1802.81612163</v>
      </c>
      <c r="Y165" s="60">
        <v>1839.9307411900002</v>
      </c>
    </row>
    <row r="166" spans="1:25" s="61" customFormat="1" ht="15.75" x14ac:dyDescent="0.3">
      <c r="A166" s="59" t="s">
        <v>154</v>
      </c>
      <c r="B166" s="60">
        <v>1791.15503891</v>
      </c>
      <c r="C166" s="60">
        <v>1828.92929101</v>
      </c>
      <c r="D166" s="60">
        <v>1882.00466267</v>
      </c>
      <c r="E166" s="60">
        <v>1864.54436775</v>
      </c>
      <c r="F166" s="60">
        <v>1859.2906401</v>
      </c>
      <c r="G166" s="60">
        <v>1864.4414691300001</v>
      </c>
      <c r="H166" s="60">
        <v>1822.4265700800001</v>
      </c>
      <c r="I166" s="60">
        <v>1782.0322791200001</v>
      </c>
      <c r="J166" s="60">
        <v>1763.3970002600001</v>
      </c>
      <c r="K166" s="60">
        <v>1717.9918237900001</v>
      </c>
      <c r="L166" s="60">
        <v>1743.8342143500001</v>
      </c>
      <c r="M166" s="60">
        <v>1762.3968116800002</v>
      </c>
      <c r="N166" s="60">
        <v>1770.92237731</v>
      </c>
      <c r="O166" s="60">
        <v>1792.8211241500001</v>
      </c>
      <c r="P166" s="60">
        <v>1804.29141306</v>
      </c>
      <c r="Q166" s="60">
        <v>1805.7658453700001</v>
      </c>
      <c r="R166" s="60">
        <v>1799.1780738500001</v>
      </c>
      <c r="S166" s="60">
        <v>1764.1832837100001</v>
      </c>
      <c r="T166" s="60">
        <v>1693.5311101100001</v>
      </c>
      <c r="U166" s="60">
        <v>1698.31294503</v>
      </c>
      <c r="V166" s="60">
        <v>1723.2396750299999</v>
      </c>
      <c r="W166" s="60">
        <v>1734.8612506500001</v>
      </c>
      <c r="X166" s="60">
        <v>1760.4137725099999</v>
      </c>
      <c r="Y166" s="60">
        <v>1800.4597959499999</v>
      </c>
    </row>
    <row r="167" spans="1:25" s="61" customFormat="1" ht="15.75" x14ac:dyDescent="0.3">
      <c r="A167" s="59" t="s">
        <v>155</v>
      </c>
      <c r="B167" s="60">
        <v>1765.9881116500001</v>
      </c>
      <c r="C167" s="60">
        <v>1800.2791236100002</v>
      </c>
      <c r="D167" s="60">
        <v>1828.33479797</v>
      </c>
      <c r="E167" s="60">
        <v>1812.40520853</v>
      </c>
      <c r="F167" s="60">
        <v>1793.55624315</v>
      </c>
      <c r="G167" s="60">
        <v>1787.5242452300001</v>
      </c>
      <c r="H167" s="60">
        <v>1781.0519147800001</v>
      </c>
      <c r="I167" s="60">
        <v>1772.1778929900001</v>
      </c>
      <c r="J167" s="60">
        <v>1729.9703519300001</v>
      </c>
      <c r="K167" s="60">
        <v>1730.83995415</v>
      </c>
      <c r="L167" s="60">
        <v>1771.92013247</v>
      </c>
      <c r="M167" s="60">
        <v>1797.1129487800001</v>
      </c>
      <c r="N167" s="60">
        <v>1779.7620632400001</v>
      </c>
      <c r="O167" s="60">
        <v>1767.6750438000001</v>
      </c>
      <c r="P167" s="60">
        <v>1768.5886356000001</v>
      </c>
      <c r="Q167" s="60">
        <v>1771.6703005100001</v>
      </c>
      <c r="R167" s="60">
        <v>1764.96852257</v>
      </c>
      <c r="S167" s="60">
        <v>1749.5882653600002</v>
      </c>
      <c r="T167" s="60">
        <v>1701.58022876</v>
      </c>
      <c r="U167" s="60">
        <v>1681.5086573400001</v>
      </c>
      <c r="V167" s="60">
        <v>1687.93509599</v>
      </c>
      <c r="W167" s="60">
        <v>1698.3970562</v>
      </c>
      <c r="X167" s="60">
        <v>1725.1051114500001</v>
      </c>
      <c r="Y167" s="60">
        <v>1748.1402875200001</v>
      </c>
    </row>
    <row r="168" spans="1:25" s="61" customFormat="1" ht="15.75" x14ac:dyDescent="0.3">
      <c r="A168" s="59" t="s">
        <v>156</v>
      </c>
      <c r="B168" s="60">
        <v>1670.60502359</v>
      </c>
      <c r="C168" s="60">
        <v>1711.8058110700001</v>
      </c>
      <c r="D168" s="60">
        <v>1761.7326107900001</v>
      </c>
      <c r="E168" s="60">
        <v>1764.4361763500001</v>
      </c>
      <c r="F168" s="60">
        <v>1757.6601477300001</v>
      </c>
      <c r="G168" s="60">
        <v>1749.39416295</v>
      </c>
      <c r="H168" s="60">
        <v>1714.33089767</v>
      </c>
      <c r="I168" s="60">
        <v>1652.99862854</v>
      </c>
      <c r="J168" s="60">
        <v>1622.4087427700001</v>
      </c>
      <c r="K168" s="60">
        <v>1634.3132108100001</v>
      </c>
      <c r="L168" s="60">
        <v>1650.2481124200001</v>
      </c>
      <c r="M168" s="60">
        <v>1721.85251505</v>
      </c>
      <c r="N168" s="60">
        <v>1731.6315116000001</v>
      </c>
      <c r="O168" s="60">
        <v>1743.0519507700001</v>
      </c>
      <c r="P168" s="60">
        <v>1757.6364919</v>
      </c>
      <c r="Q168" s="60">
        <v>1768.51285087</v>
      </c>
      <c r="R168" s="60">
        <v>1762.4621196800001</v>
      </c>
      <c r="S168" s="60">
        <v>1729.7191897800001</v>
      </c>
      <c r="T168" s="60">
        <v>1664.05376587</v>
      </c>
      <c r="U168" s="60">
        <v>1635.4443224700001</v>
      </c>
      <c r="V168" s="60">
        <v>1616.98416503</v>
      </c>
      <c r="W168" s="60">
        <v>1590.1588563800001</v>
      </c>
      <c r="X168" s="60">
        <v>1614.6514192</v>
      </c>
      <c r="Y168" s="60">
        <v>1667.7280385399999</v>
      </c>
    </row>
    <row r="169" spans="1:25" s="61" customFormat="1" ht="15.75" x14ac:dyDescent="0.3">
      <c r="A169" s="59" t="s">
        <v>157</v>
      </c>
      <c r="B169" s="60">
        <v>1709.9793573700001</v>
      </c>
      <c r="C169" s="60">
        <v>1765.4258430300001</v>
      </c>
      <c r="D169" s="60">
        <v>1810.2924437900001</v>
      </c>
      <c r="E169" s="60">
        <v>1791.90149028</v>
      </c>
      <c r="F169" s="60">
        <v>1798.2944125900001</v>
      </c>
      <c r="G169" s="60">
        <v>1771.8865526300001</v>
      </c>
      <c r="H169" s="60">
        <v>1729.37039319</v>
      </c>
      <c r="I169" s="60">
        <v>1691.09994899</v>
      </c>
      <c r="J169" s="60">
        <v>1679.8845063200001</v>
      </c>
      <c r="K169" s="60">
        <v>1699.8984891800001</v>
      </c>
      <c r="L169" s="60">
        <v>1728.5806330400001</v>
      </c>
      <c r="M169" s="60">
        <v>1796.3267887300001</v>
      </c>
      <c r="N169" s="60">
        <v>1835.4565526599999</v>
      </c>
      <c r="O169" s="60">
        <v>1835.8467741700001</v>
      </c>
      <c r="P169" s="60">
        <v>1835.01618962</v>
      </c>
      <c r="Q169" s="60">
        <v>1840.7158929500001</v>
      </c>
      <c r="R169" s="60">
        <v>1827.00651763</v>
      </c>
      <c r="S169" s="60">
        <v>1801.78616726</v>
      </c>
      <c r="T169" s="60">
        <v>1737.8998375800002</v>
      </c>
      <c r="U169" s="60">
        <v>1738.1783389900002</v>
      </c>
      <c r="V169" s="60">
        <v>1715.9224233</v>
      </c>
      <c r="W169" s="60">
        <v>1707.4710146300001</v>
      </c>
      <c r="X169" s="60">
        <v>1713.32964352</v>
      </c>
      <c r="Y169" s="60">
        <v>1769.9470504000001</v>
      </c>
    </row>
    <row r="170" spans="1:25" s="61" customFormat="1" ht="15.75" x14ac:dyDescent="0.3">
      <c r="A170" s="59" t="s">
        <v>158</v>
      </c>
      <c r="B170" s="60">
        <v>1690.0964064</v>
      </c>
      <c r="C170" s="60">
        <v>1723.7078201900001</v>
      </c>
      <c r="D170" s="60">
        <v>1756.58022228</v>
      </c>
      <c r="E170" s="60">
        <v>1744.52184539</v>
      </c>
      <c r="F170" s="60">
        <v>1749.24974432</v>
      </c>
      <c r="G170" s="60">
        <v>1742.0586395300002</v>
      </c>
      <c r="H170" s="60">
        <v>1716.63625546</v>
      </c>
      <c r="I170" s="60">
        <v>1665.22622561</v>
      </c>
      <c r="J170" s="60">
        <v>1617.79501686</v>
      </c>
      <c r="K170" s="60">
        <v>1586.0310735200001</v>
      </c>
      <c r="L170" s="60">
        <v>1575.0989162200001</v>
      </c>
      <c r="M170" s="60">
        <v>1589.8284771900001</v>
      </c>
      <c r="N170" s="60">
        <v>1601.35446015</v>
      </c>
      <c r="O170" s="60">
        <v>1608.2165057100001</v>
      </c>
      <c r="P170" s="60">
        <v>1612.4484938099999</v>
      </c>
      <c r="Q170" s="60">
        <v>1617.06957835</v>
      </c>
      <c r="R170" s="60">
        <v>1614.27472614</v>
      </c>
      <c r="S170" s="60">
        <v>1569.0224701</v>
      </c>
      <c r="T170" s="60">
        <v>1537.6651582100001</v>
      </c>
      <c r="U170" s="60">
        <v>1548.3078476600001</v>
      </c>
      <c r="V170" s="60">
        <v>1579.33217302</v>
      </c>
      <c r="W170" s="60">
        <v>1593.54971871</v>
      </c>
      <c r="X170" s="60">
        <v>1601.52653534</v>
      </c>
      <c r="Y170" s="60">
        <v>1705.3329625400002</v>
      </c>
    </row>
    <row r="171" spans="1:25" s="61" customFormat="1" ht="15.75" x14ac:dyDescent="0.3">
      <c r="A171" s="59" t="s">
        <v>159</v>
      </c>
      <c r="B171" s="60">
        <v>1785.67387085</v>
      </c>
      <c r="C171" s="60">
        <v>1757.1355301000001</v>
      </c>
      <c r="D171" s="60">
        <v>1817.34367256</v>
      </c>
      <c r="E171" s="60">
        <v>1809.67465866</v>
      </c>
      <c r="F171" s="60">
        <v>1809.54599231</v>
      </c>
      <c r="G171" s="60">
        <v>1824.4353474</v>
      </c>
      <c r="H171" s="60">
        <v>1798.1470072900001</v>
      </c>
      <c r="I171" s="60">
        <v>1792.0276487200001</v>
      </c>
      <c r="J171" s="60">
        <v>1755.67790298</v>
      </c>
      <c r="K171" s="60">
        <v>1727.9680107200002</v>
      </c>
      <c r="L171" s="60">
        <v>1691.9753885800001</v>
      </c>
      <c r="M171" s="60">
        <v>1684.2595196700001</v>
      </c>
      <c r="N171" s="60">
        <v>1701.5553014900001</v>
      </c>
      <c r="O171" s="60">
        <v>1718.7838195900001</v>
      </c>
      <c r="P171" s="60">
        <v>1722.63065403</v>
      </c>
      <c r="Q171" s="60">
        <v>1727.30728198</v>
      </c>
      <c r="R171" s="60">
        <v>1719.4741880500001</v>
      </c>
      <c r="S171" s="60">
        <v>1691.02735082</v>
      </c>
      <c r="T171" s="60">
        <v>1637.10002046</v>
      </c>
      <c r="U171" s="60">
        <v>1653.2907720200001</v>
      </c>
      <c r="V171" s="60">
        <v>1680.75723978</v>
      </c>
      <c r="W171" s="60">
        <v>1694.4922672800001</v>
      </c>
      <c r="X171" s="60">
        <v>1709.4569585300001</v>
      </c>
      <c r="Y171" s="60">
        <v>1732.02036946</v>
      </c>
    </row>
    <row r="172" spans="1:25" s="61" customFormat="1" ht="15.75" x14ac:dyDescent="0.3">
      <c r="A172" s="59" t="s">
        <v>160</v>
      </c>
      <c r="B172" s="60">
        <v>1796.39920194</v>
      </c>
      <c r="C172" s="60">
        <v>1779.83273693</v>
      </c>
      <c r="D172" s="60">
        <v>1784.8415552700001</v>
      </c>
      <c r="E172" s="60">
        <v>1799.58554875</v>
      </c>
      <c r="F172" s="60">
        <v>1797.1566821900001</v>
      </c>
      <c r="G172" s="60">
        <v>1784.2673372900001</v>
      </c>
      <c r="H172" s="60">
        <v>1767.4716559600001</v>
      </c>
      <c r="I172" s="60">
        <v>1754.3049713299999</v>
      </c>
      <c r="J172" s="60">
        <v>1739.3510592</v>
      </c>
      <c r="K172" s="60">
        <v>1679.0473727000001</v>
      </c>
      <c r="L172" s="60">
        <v>1652.99267992</v>
      </c>
      <c r="M172" s="60">
        <v>1648.3415657200001</v>
      </c>
      <c r="N172" s="60">
        <v>1651.67830123</v>
      </c>
      <c r="O172" s="60">
        <v>1681.3926707200001</v>
      </c>
      <c r="P172" s="60">
        <v>1688.8857279000001</v>
      </c>
      <c r="Q172" s="60">
        <v>1689.8788152500001</v>
      </c>
      <c r="R172" s="60">
        <v>1690.1370194000001</v>
      </c>
      <c r="S172" s="60">
        <v>1628.59158183</v>
      </c>
      <c r="T172" s="60">
        <v>1578.6903024400001</v>
      </c>
      <c r="U172" s="60">
        <v>1601.0849048</v>
      </c>
      <c r="V172" s="60">
        <v>1627.2542860200001</v>
      </c>
      <c r="W172" s="60">
        <v>1642.36418916</v>
      </c>
      <c r="X172" s="60">
        <v>1655.5353756700001</v>
      </c>
      <c r="Y172" s="60">
        <v>1688.16284774</v>
      </c>
    </row>
    <row r="173" spans="1:25" s="61" customFormat="1" ht="15.75" x14ac:dyDescent="0.3">
      <c r="A173" s="59" t="s">
        <v>161</v>
      </c>
      <c r="B173" s="60">
        <v>1770.5394667100002</v>
      </c>
      <c r="C173" s="60">
        <v>1815.0888906</v>
      </c>
      <c r="D173" s="60">
        <v>1817.4632879800001</v>
      </c>
      <c r="E173" s="60">
        <v>1820.35044113</v>
      </c>
      <c r="F173" s="60">
        <v>1830.4457849</v>
      </c>
      <c r="G173" s="60">
        <v>1824.48886786</v>
      </c>
      <c r="H173" s="60">
        <v>1779.7949163000001</v>
      </c>
      <c r="I173" s="60">
        <v>1713.46273546</v>
      </c>
      <c r="J173" s="60">
        <v>1676.3449854200001</v>
      </c>
      <c r="K173" s="60">
        <v>1664.9914296900001</v>
      </c>
      <c r="L173" s="60">
        <v>1645.2577097000001</v>
      </c>
      <c r="M173" s="60">
        <v>1657.6604412200002</v>
      </c>
      <c r="N173" s="60">
        <v>1663.2783453700001</v>
      </c>
      <c r="O173" s="60">
        <v>1669.76135494</v>
      </c>
      <c r="P173" s="60">
        <v>1675.7741624600001</v>
      </c>
      <c r="Q173" s="60">
        <v>1684.0029101500002</v>
      </c>
      <c r="R173" s="60">
        <v>1672.20762842</v>
      </c>
      <c r="S173" s="60">
        <v>1644.6086475900001</v>
      </c>
      <c r="T173" s="60">
        <v>1594.10806714</v>
      </c>
      <c r="U173" s="60">
        <v>1602.12561104</v>
      </c>
      <c r="V173" s="60">
        <v>1610.5304377500001</v>
      </c>
      <c r="W173" s="60">
        <v>1625.5345839000001</v>
      </c>
      <c r="X173" s="60">
        <v>1658.0399918200001</v>
      </c>
      <c r="Y173" s="60">
        <v>1675.42683878</v>
      </c>
    </row>
    <row r="174" spans="1:25" s="61" customFormat="1" ht="15.75" x14ac:dyDescent="0.3">
      <c r="A174" s="59" t="s">
        <v>162</v>
      </c>
      <c r="B174" s="60">
        <v>1615.06863892</v>
      </c>
      <c r="C174" s="60">
        <v>1660.8309828200001</v>
      </c>
      <c r="D174" s="60">
        <v>1705.62478268</v>
      </c>
      <c r="E174" s="60">
        <v>1695.22626949</v>
      </c>
      <c r="F174" s="60">
        <v>1700.6255258400001</v>
      </c>
      <c r="G174" s="60">
        <v>1701.9660670600001</v>
      </c>
      <c r="H174" s="60">
        <v>1642.60384638</v>
      </c>
      <c r="I174" s="60">
        <v>1601.7835780400001</v>
      </c>
      <c r="J174" s="60">
        <v>1562.6022207000001</v>
      </c>
      <c r="K174" s="60">
        <v>1550.8303080600001</v>
      </c>
      <c r="L174" s="60">
        <v>1537.1922197400002</v>
      </c>
      <c r="M174" s="60">
        <v>1549.4373451900001</v>
      </c>
      <c r="N174" s="60">
        <v>1546.01423217</v>
      </c>
      <c r="O174" s="60">
        <v>1558.7576171400001</v>
      </c>
      <c r="P174" s="60">
        <v>1567.1827173300001</v>
      </c>
      <c r="Q174" s="60">
        <v>1572.9677659700001</v>
      </c>
      <c r="R174" s="60">
        <v>1568.5146127800001</v>
      </c>
      <c r="S174" s="60">
        <v>1535.23817065</v>
      </c>
      <c r="T174" s="60">
        <v>1500.4126277</v>
      </c>
      <c r="U174" s="60">
        <v>1518.5850844300001</v>
      </c>
      <c r="V174" s="60">
        <v>1538.5257730400001</v>
      </c>
      <c r="W174" s="60">
        <v>1555.6896743100001</v>
      </c>
      <c r="X174" s="60">
        <v>1565.2137472300001</v>
      </c>
      <c r="Y174" s="60">
        <v>1576.47255023</v>
      </c>
    </row>
    <row r="175" spans="1:25" s="61" customFormat="1" ht="15.75" x14ac:dyDescent="0.3">
      <c r="A175" s="59" t="s">
        <v>163</v>
      </c>
      <c r="B175" s="60">
        <v>1559.1667733700001</v>
      </c>
      <c r="C175" s="60">
        <v>1629.06725583</v>
      </c>
      <c r="D175" s="60">
        <v>1679.1306946100001</v>
      </c>
      <c r="E175" s="60">
        <v>1685.62941376</v>
      </c>
      <c r="F175" s="60">
        <v>1683.64537709</v>
      </c>
      <c r="G175" s="60">
        <v>1669.3479442100002</v>
      </c>
      <c r="H175" s="60">
        <v>1642.36821783</v>
      </c>
      <c r="I175" s="60">
        <v>1596.0260169000001</v>
      </c>
      <c r="J175" s="60">
        <v>1569.5560616600001</v>
      </c>
      <c r="K175" s="60">
        <v>1545.9743729000002</v>
      </c>
      <c r="L175" s="60">
        <v>1540.57322105</v>
      </c>
      <c r="M175" s="60">
        <v>1542.6799322700001</v>
      </c>
      <c r="N175" s="60">
        <v>1557.03796345</v>
      </c>
      <c r="O175" s="60">
        <v>1574.7836196200001</v>
      </c>
      <c r="P175" s="60">
        <v>1575.1553432000001</v>
      </c>
      <c r="Q175" s="60">
        <v>1581.9171887100001</v>
      </c>
      <c r="R175" s="60">
        <v>1579.7773731700001</v>
      </c>
      <c r="S175" s="60">
        <v>1543.06754824</v>
      </c>
      <c r="T175" s="60">
        <v>1495.33246035</v>
      </c>
      <c r="U175" s="60">
        <v>1514.82414763</v>
      </c>
      <c r="V175" s="60">
        <v>1536.0474940399999</v>
      </c>
      <c r="W175" s="60">
        <v>1545.5684636000001</v>
      </c>
      <c r="X175" s="60">
        <v>1577.4180666900002</v>
      </c>
      <c r="Y175" s="60">
        <v>1602.24855641</v>
      </c>
    </row>
    <row r="176" spans="1:25" s="61" customFormat="1" ht="15.75" x14ac:dyDescent="0.3">
      <c r="A176" s="59" t="s">
        <v>164</v>
      </c>
      <c r="B176" s="60">
        <v>1638.3623637200001</v>
      </c>
      <c r="C176" s="60">
        <v>1668.7590471800002</v>
      </c>
      <c r="D176" s="60">
        <v>1700.8642995800001</v>
      </c>
      <c r="E176" s="60">
        <v>1695.4621168400001</v>
      </c>
      <c r="F176" s="60">
        <v>1699.1803483400001</v>
      </c>
      <c r="G176" s="60">
        <v>1699.1189398700001</v>
      </c>
      <c r="H176" s="60">
        <v>1647.9385856900001</v>
      </c>
      <c r="I176" s="60">
        <v>1612.0656134200001</v>
      </c>
      <c r="J176" s="60">
        <v>1565.8506758000001</v>
      </c>
      <c r="K176" s="60">
        <v>1544.80445547</v>
      </c>
      <c r="L176" s="60">
        <v>1531.2564009300002</v>
      </c>
      <c r="M176" s="60">
        <v>1541.91981478</v>
      </c>
      <c r="N176" s="60">
        <v>1557.30600187</v>
      </c>
      <c r="O176" s="60">
        <v>1553.3751804400001</v>
      </c>
      <c r="P176" s="60">
        <v>1559.7012956900001</v>
      </c>
      <c r="Q176" s="60">
        <v>1583.0145321800001</v>
      </c>
      <c r="R176" s="60">
        <v>1571.78028092</v>
      </c>
      <c r="S176" s="60">
        <v>1532.8823287600001</v>
      </c>
      <c r="T176" s="60">
        <v>1494.65809332</v>
      </c>
      <c r="U176" s="60">
        <v>1517.81130282</v>
      </c>
      <c r="V176" s="60">
        <v>1542.7899630700001</v>
      </c>
      <c r="W176" s="60">
        <v>1561.5094748000001</v>
      </c>
      <c r="X176" s="60">
        <v>1590.4325366200001</v>
      </c>
      <c r="Y176" s="60">
        <v>1625.94529571</v>
      </c>
    </row>
    <row r="177" spans="1:25" s="33" customFormat="1" x14ac:dyDescent="0.2"/>
    <row r="178" spans="1:25" s="33" customFormat="1" x14ac:dyDescent="0.2">
      <c r="A178" s="163" t="s">
        <v>69</v>
      </c>
      <c r="B178" s="242" t="s">
        <v>123</v>
      </c>
      <c r="C178" s="183"/>
      <c r="D178" s="183"/>
      <c r="E178" s="183"/>
      <c r="F178" s="183"/>
      <c r="G178" s="183"/>
      <c r="H178" s="183"/>
      <c r="I178" s="183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  <c r="W178" s="183"/>
      <c r="X178" s="183"/>
      <c r="Y178" s="184"/>
    </row>
    <row r="179" spans="1:25" s="33" customFormat="1" x14ac:dyDescent="0.2">
      <c r="A179" s="164"/>
      <c r="B179" s="111" t="s">
        <v>71</v>
      </c>
      <c r="C179" s="112" t="s">
        <v>72</v>
      </c>
      <c r="D179" s="113" t="s">
        <v>73</v>
      </c>
      <c r="E179" s="112" t="s">
        <v>74</v>
      </c>
      <c r="F179" s="112" t="s">
        <v>75</v>
      </c>
      <c r="G179" s="112" t="s">
        <v>76</v>
      </c>
      <c r="H179" s="112" t="s">
        <v>77</v>
      </c>
      <c r="I179" s="112" t="s">
        <v>78</v>
      </c>
      <c r="J179" s="112" t="s">
        <v>79</v>
      </c>
      <c r="K179" s="111" t="s">
        <v>80</v>
      </c>
      <c r="L179" s="112" t="s">
        <v>81</v>
      </c>
      <c r="M179" s="114" t="s">
        <v>82</v>
      </c>
      <c r="N179" s="111" t="s">
        <v>83</v>
      </c>
      <c r="O179" s="112" t="s">
        <v>84</v>
      </c>
      <c r="P179" s="114" t="s">
        <v>85</v>
      </c>
      <c r="Q179" s="113" t="s">
        <v>86</v>
      </c>
      <c r="R179" s="112" t="s">
        <v>87</v>
      </c>
      <c r="S179" s="113" t="s">
        <v>88</v>
      </c>
      <c r="T179" s="112" t="s">
        <v>89</v>
      </c>
      <c r="U179" s="113" t="s">
        <v>90</v>
      </c>
      <c r="V179" s="112" t="s">
        <v>91</v>
      </c>
      <c r="W179" s="113" t="s">
        <v>92</v>
      </c>
      <c r="X179" s="112" t="s">
        <v>93</v>
      </c>
      <c r="Y179" s="112" t="s">
        <v>94</v>
      </c>
    </row>
    <row r="180" spans="1:25" s="33" customFormat="1" ht="15" customHeight="1" x14ac:dyDescent="0.2">
      <c r="A180" s="57" t="s">
        <v>135</v>
      </c>
      <c r="B180" s="58">
        <v>94.989988499999995</v>
      </c>
      <c r="C180" s="65">
        <v>91.659170509999996</v>
      </c>
      <c r="D180" s="65">
        <v>95.46395776</v>
      </c>
      <c r="E180" s="65">
        <v>94.815623630000005</v>
      </c>
      <c r="F180" s="65">
        <v>95.314750410000002</v>
      </c>
      <c r="G180" s="65">
        <v>95.245825589999995</v>
      </c>
      <c r="H180" s="65">
        <v>91.811378050000002</v>
      </c>
      <c r="I180" s="65">
        <v>88.444621170000005</v>
      </c>
      <c r="J180" s="65">
        <v>86.70448639</v>
      </c>
      <c r="K180" s="65">
        <v>84.810975220000003</v>
      </c>
      <c r="L180" s="65">
        <v>85.531034109999993</v>
      </c>
      <c r="M180" s="65">
        <v>85.186630489999999</v>
      </c>
      <c r="N180" s="65">
        <v>86.123922329999999</v>
      </c>
      <c r="O180" s="65">
        <v>86.203125929999999</v>
      </c>
      <c r="P180" s="65">
        <v>86.562230310000004</v>
      </c>
      <c r="Q180" s="65">
        <v>87.016614219999994</v>
      </c>
      <c r="R180" s="65">
        <v>87.163795550000003</v>
      </c>
      <c r="S180" s="65">
        <v>85.885045000000005</v>
      </c>
      <c r="T180" s="65">
        <v>82.969794390000004</v>
      </c>
      <c r="U180" s="65">
        <v>81.991753700000004</v>
      </c>
      <c r="V180" s="65">
        <v>83.119431270000007</v>
      </c>
      <c r="W180" s="65">
        <v>83.656709919999997</v>
      </c>
      <c r="X180" s="65">
        <v>85.470533259999996</v>
      </c>
      <c r="Y180" s="65">
        <v>87.915118199999995</v>
      </c>
    </row>
    <row r="181" spans="1:25" s="61" customFormat="1" ht="15.75" x14ac:dyDescent="0.3">
      <c r="A181" s="59" t="s">
        <v>136</v>
      </c>
      <c r="B181" s="60">
        <v>87.922627039999995</v>
      </c>
      <c r="C181" s="60">
        <v>90.540338950000006</v>
      </c>
      <c r="D181" s="60">
        <v>93.459451630000004</v>
      </c>
      <c r="E181" s="60">
        <v>93.146699549999994</v>
      </c>
      <c r="F181" s="60">
        <v>92.857293200000001</v>
      </c>
      <c r="G181" s="60">
        <v>92.390206730000003</v>
      </c>
      <c r="H181" s="60">
        <v>89.136508599999999</v>
      </c>
      <c r="I181" s="60">
        <v>85.018366330000006</v>
      </c>
      <c r="J181" s="60">
        <v>82.617513380000005</v>
      </c>
      <c r="K181" s="60">
        <v>80.40431255</v>
      </c>
      <c r="L181" s="60">
        <v>80.578694499999997</v>
      </c>
      <c r="M181" s="60">
        <v>81.124286010000006</v>
      </c>
      <c r="N181" s="60">
        <v>82.801480749999996</v>
      </c>
      <c r="O181" s="60">
        <v>82.635061140000005</v>
      </c>
      <c r="P181" s="60">
        <v>82.815252000000001</v>
      </c>
      <c r="Q181" s="60">
        <v>83.334512989999993</v>
      </c>
      <c r="R181" s="60">
        <v>83.201024610000005</v>
      </c>
      <c r="S181" s="60">
        <v>82.164040929999999</v>
      </c>
      <c r="T181" s="60">
        <v>79.256159569999994</v>
      </c>
      <c r="U181" s="60">
        <v>78.275742080000001</v>
      </c>
      <c r="V181" s="60">
        <v>79.310760139999999</v>
      </c>
      <c r="W181" s="60">
        <v>80.504438559999997</v>
      </c>
      <c r="X181" s="60">
        <v>82.720026869999998</v>
      </c>
      <c r="Y181" s="60">
        <v>85.461762419999999</v>
      </c>
    </row>
    <row r="182" spans="1:25" s="61" customFormat="1" ht="15.75" x14ac:dyDescent="0.3">
      <c r="A182" s="59" t="s">
        <v>137</v>
      </c>
      <c r="B182" s="60">
        <v>87.108700010000007</v>
      </c>
      <c r="C182" s="60">
        <v>89.762937219999998</v>
      </c>
      <c r="D182" s="60">
        <v>91.346779749999996</v>
      </c>
      <c r="E182" s="60">
        <v>92.664975909999995</v>
      </c>
      <c r="F182" s="60">
        <v>93.452501470000001</v>
      </c>
      <c r="G182" s="60">
        <v>92.959947999999997</v>
      </c>
      <c r="H182" s="60">
        <v>89.783951220000006</v>
      </c>
      <c r="I182" s="60">
        <v>86.296620700000005</v>
      </c>
      <c r="J182" s="60">
        <v>84.489718769999996</v>
      </c>
      <c r="K182" s="60">
        <v>82.459487350000003</v>
      </c>
      <c r="L182" s="60">
        <v>83.490727570000004</v>
      </c>
      <c r="M182" s="60">
        <v>83.90322596</v>
      </c>
      <c r="N182" s="60">
        <v>85.504412049999999</v>
      </c>
      <c r="O182" s="60">
        <v>84.825774409999994</v>
      </c>
      <c r="P182" s="60">
        <v>84.782662060000007</v>
      </c>
      <c r="Q182" s="60">
        <v>84.998884489999995</v>
      </c>
      <c r="R182" s="60">
        <v>84.963062899999997</v>
      </c>
      <c r="S182" s="60">
        <v>83.416686060000004</v>
      </c>
      <c r="T182" s="60">
        <v>80.492701760000003</v>
      </c>
      <c r="U182" s="60">
        <v>79.180068340000005</v>
      </c>
      <c r="V182" s="60">
        <v>80.567171700000003</v>
      </c>
      <c r="W182" s="60">
        <v>80.955779719999995</v>
      </c>
      <c r="X182" s="60">
        <v>83.353519169999998</v>
      </c>
      <c r="Y182" s="60">
        <v>89.197772939999993</v>
      </c>
    </row>
    <row r="183" spans="1:25" s="61" customFormat="1" ht="15.75" x14ac:dyDescent="0.3">
      <c r="A183" s="59" t="s">
        <v>138</v>
      </c>
      <c r="B183" s="60">
        <v>80.0017852</v>
      </c>
      <c r="C183" s="60">
        <v>82.94051331</v>
      </c>
      <c r="D183" s="60">
        <v>86.306070120000001</v>
      </c>
      <c r="E183" s="60">
        <v>87.171398449999998</v>
      </c>
      <c r="F183" s="60">
        <v>87.357133520000005</v>
      </c>
      <c r="G183" s="60">
        <v>87.456118200000006</v>
      </c>
      <c r="H183" s="60">
        <v>86.868961569999996</v>
      </c>
      <c r="I183" s="60">
        <v>81.764058629999994</v>
      </c>
      <c r="J183" s="60">
        <v>77.784312220000004</v>
      </c>
      <c r="K183" s="60">
        <v>75.317837370000007</v>
      </c>
      <c r="L183" s="60">
        <v>74.036033349999997</v>
      </c>
      <c r="M183" s="60">
        <v>73.785076759999995</v>
      </c>
      <c r="N183" s="60">
        <v>74.951337980000005</v>
      </c>
      <c r="O183" s="60">
        <v>76.126372919999994</v>
      </c>
      <c r="P183" s="60">
        <v>77.157575410000007</v>
      </c>
      <c r="Q183" s="60">
        <v>77.29437729</v>
      </c>
      <c r="R183" s="60">
        <v>76.973835609999995</v>
      </c>
      <c r="S183" s="60">
        <v>75.8208147</v>
      </c>
      <c r="T183" s="60">
        <v>72.648986539999996</v>
      </c>
      <c r="U183" s="60">
        <v>71.996013619999999</v>
      </c>
      <c r="V183" s="60">
        <v>73.044894749999997</v>
      </c>
      <c r="W183" s="60">
        <v>74.225792670000004</v>
      </c>
      <c r="X183" s="60">
        <v>76.326335</v>
      </c>
      <c r="Y183" s="60">
        <v>78.110204859999996</v>
      </c>
    </row>
    <row r="184" spans="1:25" s="61" customFormat="1" ht="15.75" x14ac:dyDescent="0.3">
      <c r="A184" s="59" t="s">
        <v>139</v>
      </c>
      <c r="B184" s="60">
        <v>85.020057350000002</v>
      </c>
      <c r="C184" s="60">
        <v>87.255429399999997</v>
      </c>
      <c r="D184" s="60">
        <v>90.104635669999993</v>
      </c>
      <c r="E184" s="60">
        <v>89.917864120000004</v>
      </c>
      <c r="F184" s="60">
        <v>90.432971969999997</v>
      </c>
      <c r="G184" s="60">
        <v>90.267869730000001</v>
      </c>
      <c r="H184" s="60">
        <v>89.226051150000004</v>
      </c>
      <c r="I184" s="60">
        <v>87.93956446</v>
      </c>
      <c r="J184" s="60">
        <v>85.324144070000003</v>
      </c>
      <c r="K184" s="60">
        <v>81.958738030000006</v>
      </c>
      <c r="L184" s="60">
        <v>80.964166700000007</v>
      </c>
      <c r="M184" s="60">
        <v>81.115645670000006</v>
      </c>
      <c r="N184" s="60">
        <v>81.099781089999993</v>
      </c>
      <c r="O184" s="60">
        <v>82.063800069999999</v>
      </c>
      <c r="P184" s="60">
        <v>83.102913999999998</v>
      </c>
      <c r="Q184" s="60">
        <v>83.777773569999994</v>
      </c>
      <c r="R184" s="60">
        <v>83.359560450000004</v>
      </c>
      <c r="S184" s="60">
        <v>82.120959200000001</v>
      </c>
      <c r="T184" s="60">
        <v>78.762619770000001</v>
      </c>
      <c r="U184" s="60">
        <v>78.289026300000003</v>
      </c>
      <c r="V184" s="60">
        <v>79.161492510000002</v>
      </c>
      <c r="W184" s="60">
        <v>79.959962669999996</v>
      </c>
      <c r="X184" s="60">
        <v>82.010155510000004</v>
      </c>
      <c r="Y184" s="60">
        <v>84.72476073</v>
      </c>
    </row>
    <row r="185" spans="1:25" s="61" customFormat="1" ht="15.75" x14ac:dyDescent="0.3">
      <c r="A185" s="59" t="s">
        <v>140</v>
      </c>
      <c r="B185" s="60">
        <v>80.745843160000007</v>
      </c>
      <c r="C185" s="60">
        <v>83.083745699999994</v>
      </c>
      <c r="D185" s="60">
        <v>84.04477181</v>
      </c>
      <c r="E185" s="60">
        <v>84.813090540000005</v>
      </c>
      <c r="F185" s="60">
        <v>84.815494229999999</v>
      </c>
      <c r="G185" s="60">
        <v>84.212087339999997</v>
      </c>
      <c r="H185" s="60">
        <v>84.023251119999998</v>
      </c>
      <c r="I185" s="60">
        <v>82.375509039999997</v>
      </c>
      <c r="J185" s="60">
        <v>80.088194009999995</v>
      </c>
      <c r="K185" s="60">
        <v>76.470398149999994</v>
      </c>
      <c r="L185" s="60">
        <v>75.000952799999993</v>
      </c>
      <c r="M185" s="60">
        <v>74.962117169999999</v>
      </c>
      <c r="N185" s="60">
        <v>75.197277040000003</v>
      </c>
      <c r="O185" s="60">
        <v>76.257159299999998</v>
      </c>
      <c r="P185" s="60">
        <v>76.600869439999997</v>
      </c>
      <c r="Q185" s="60">
        <v>77.254536459999997</v>
      </c>
      <c r="R185" s="60">
        <v>76.742636309999995</v>
      </c>
      <c r="S185" s="60">
        <v>75.279070320000002</v>
      </c>
      <c r="T185" s="60">
        <v>71.810358629999996</v>
      </c>
      <c r="U185" s="60">
        <v>71.015825890000002</v>
      </c>
      <c r="V185" s="60">
        <v>72.556100310000005</v>
      </c>
      <c r="W185" s="60">
        <v>73.708061200000003</v>
      </c>
      <c r="X185" s="60">
        <v>75.831090590000002</v>
      </c>
      <c r="Y185" s="60">
        <v>77.877764970000001</v>
      </c>
    </row>
    <row r="186" spans="1:25" s="61" customFormat="1" ht="15.75" x14ac:dyDescent="0.3">
      <c r="A186" s="59" t="s">
        <v>141</v>
      </c>
      <c r="B186" s="60">
        <v>78.395535890000005</v>
      </c>
      <c r="C186" s="60">
        <v>80.735067549999997</v>
      </c>
      <c r="D186" s="60">
        <v>83.563590219999995</v>
      </c>
      <c r="E186" s="60">
        <v>83.026401669999998</v>
      </c>
      <c r="F186" s="60">
        <v>83.045894809999993</v>
      </c>
      <c r="G186" s="60">
        <v>82.274782299999998</v>
      </c>
      <c r="H186" s="60">
        <v>81.916326290000001</v>
      </c>
      <c r="I186" s="60">
        <v>79.740035750000004</v>
      </c>
      <c r="J186" s="60">
        <v>77.597961679999997</v>
      </c>
      <c r="K186" s="60">
        <v>76.787707650000002</v>
      </c>
      <c r="L186" s="60">
        <v>75.102577210000007</v>
      </c>
      <c r="M186" s="60">
        <v>75.533628710000002</v>
      </c>
      <c r="N186" s="60">
        <v>76.333046929999995</v>
      </c>
      <c r="O186" s="60">
        <v>77.263227720000003</v>
      </c>
      <c r="P186" s="60">
        <v>77.295880260000004</v>
      </c>
      <c r="Q186" s="60">
        <v>78.122567149999995</v>
      </c>
      <c r="R186" s="60">
        <v>77.587781930000006</v>
      </c>
      <c r="S186" s="60">
        <v>76.270136820000005</v>
      </c>
      <c r="T186" s="60">
        <v>73.650880009999995</v>
      </c>
      <c r="U186" s="60">
        <v>73.410085719999998</v>
      </c>
      <c r="V186" s="60">
        <v>74.070009400000004</v>
      </c>
      <c r="W186" s="60">
        <v>74.875817830000003</v>
      </c>
      <c r="X186" s="60">
        <v>77.673542330000004</v>
      </c>
      <c r="Y186" s="60">
        <v>79.639334419999997</v>
      </c>
    </row>
    <row r="187" spans="1:25" s="61" customFormat="1" ht="15.75" x14ac:dyDescent="0.3">
      <c r="A187" s="59" t="s">
        <v>142</v>
      </c>
      <c r="B187" s="60">
        <v>80.896307230000005</v>
      </c>
      <c r="C187" s="60">
        <v>85.015870280000001</v>
      </c>
      <c r="D187" s="60">
        <v>88.891851779999996</v>
      </c>
      <c r="E187" s="60">
        <v>89.641557559999995</v>
      </c>
      <c r="F187" s="60">
        <v>89.965099559999999</v>
      </c>
      <c r="G187" s="60">
        <v>89.256790480000006</v>
      </c>
      <c r="H187" s="60">
        <v>86.586019620000002</v>
      </c>
      <c r="I187" s="60">
        <v>88.193734239999998</v>
      </c>
      <c r="J187" s="60">
        <v>86.668165040000005</v>
      </c>
      <c r="K187" s="60">
        <v>84.498114939999994</v>
      </c>
      <c r="L187" s="60">
        <v>83.477053810000001</v>
      </c>
      <c r="M187" s="60">
        <v>83.350603570000004</v>
      </c>
      <c r="N187" s="60">
        <v>82.160351039999995</v>
      </c>
      <c r="O187" s="60">
        <v>83.042233760000002</v>
      </c>
      <c r="P187" s="60">
        <v>85.460665789999993</v>
      </c>
      <c r="Q187" s="60">
        <v>84.858092490000004</v>
      </c>
      <c r="R187" s="60">
        <v>84.785945310000002</v>
      </c>
      <c r="S187" s="60">
        <v>84.104519460000006</v>
      </c>
      <c r="T187" s="60">
        <v>81.297342580000006</v>
      </c>
      <c r="U187" s="60">
        <v>81.245944230000006</v>
      </c>
      <c r="V187" s="60">
        <v>82.542209200000002</v>
      </c>
      <c r="W187" s="60">
        <v>82.614280039999997</v>
      </c>
      <c r="X187" s="60">
        <v>84.674760090000007</v>
      </c>
      <c r="Y187" s="60">
        <v>86.521722589999996</v>
      </c>
    </row>
    <row r="188" spans="1:25" s="61" customFormat="1" ht="15.75" x14ac:dyDescent="0.3">
      <c r="A188" s="59" t="s">
        <v>143</v>
      </c>
      <c r="B188" s="60">
        <v>85.388140430000007</v>
      </c>
      <c r="C188" s="60">
        <v>86.380859060000006</v>
      </c>
      <c r="D188" s="60">
        <v>91.57158106</v>
      </c>
      <c r="E188" s="60">
        <v>94.006836359999994</v>
      </c>
      <c r="F188" s="60">
        <v>94.711613540000002</v>
      </c>
      <c r="G188" s="60">
        <v>93.242398230000006</v>
      </c>
      <c r="H188" s="60">
        <v>90.046241510000002</v>
      </c>
      <c r="I188" s="60">
        <v>88.046234810000001</v>
      </c>
      <c r="J188" s="60">
        <v>87.038857350000001</v>
      </c>
      <c r="K188" s="60">
        <v>85.399012670000005</v>
      </c>
      <c r="L188" s="60">
        <v>85.031707749999995</v>
      </c>
      <c r="M188" s="60">
        <v>85.385903729999995</v>
      </c>
      <c r="N188" s="60">
        <v>85.885325269999996</v>
      </c>
      <c r="O188" s="60">
        <v>85.82821165</v>
      </c>
      <c r="P188" s="60">
        <v>86.474654830000006</v>
      </c>
      <c r="Q188" s="60">
        <v>87.461560910000003</v>
      </c>
      <c r="R188" s="60">
        <v>86.305859870000006</v>
      </c>
      <c r="S188" s="60">
        <v>86.01805435</v>
      </c>
      <c r="T188" s="60">
        <v>83.846171139999996</v>
      </c>
      <c r="U188" s="60">
        <v>84.082262220000004</v>
      </c>
      <c r="V188" s="60">
        <v>84.602557840000003</v>
      </c>
      <c r="W188" s="60">
        <v>85.213885110000007</v>
      </c>
      <c r="X188" s="60">
        <v>87.8171459</v>
      </c>
      <c r="Y188" s="60">
        <v>89.439129120000004</v>
      </c>
    </row>
    <row r="189" spans="1:25" s="61" customFormat="1" ht="15.75" x14ac:dyDescent="0.3">
      <c r="A189" s="59" t="s">
        <v>144</v>
      </c>
      <c r="B189" s="60">
        <v>89.990710489999998</v>
      </c>
      <c r="C189" s="60">
        <v>91.460892659999999</v>
      </c>
      <c r="D189" s="60">
        <v>91.9396907</v>
      </c>
      <c r="E189" s="60">
        <v>92.695840239999995</v>
      </c>
      <c r="F189" s="60">
        <v>93.864700139999997</v>
      </c>
      <c r="G189" s="60">
        <v>92.93491616</v>
      </c>
      <c r="H189" s="60">
        <v>90.18491933</v>
      </c>
      <c r="I189" s="60">
        <v>87.538865349999995</v>
      </c>
      <c r="J189" s="60">
        <v>85.645420150000007</v>
      </c>
      <c r="K189" s="60">
        <v>83.809454220000006</v>
      </c>
      <c r="L189" s="60">
        <v>83.060032030000002</v>
      </c>
      <c r="M189" s="60">
        <v>83.920144640000004</v>
      </c>
      <c r="N189" s="60">
        <v>84.427570900000006</v>
      </c>
      <c r="O189" s="60">
        <v>85.223918440000006</v>
      </c>
      <c r="P189" s="60">
        <v>85.984297380000001</v>
      </c>
      <c r="Q189" s="60">
        <v>87.541375220000006</v>
      </c>
      <c r="R189" s="60">
        <v>87.432609529999993</v>
      </c>
      <c r="S189" s="60">
        <v>85.118748310000001</v>
      </c>
      <c r="T189" s="60">
        <v>82.400386699999999</v>
      </c>
      <c r="U189" s="60">
        <v>82.502359940000005</v>
      </c>
      <c r="V189" s="60">
        <v>83.854354499999999</v>
      </c>
      <c r="W189" s="60">
        <v>84.785955689999994</v>
      </c>
      <c r="X189" s="60">
        <v>86.949522770000002</v>
      </c>
      <c r="Y189" s="60">
        <v>91.548070240000001</v>
      </c>
    </row>
    <row r="190" spans="1:25" s="61" customFormat="1" ht="15.75" x14ac:dyDescent="0.3">
      <c r="A190" s="59" t="s">
        <v>145</v>
      </c>
      <c r="B190" s="60">
        <v>85.370350810000005</v>
      </c>
      <c r="C190" s="60">
        <v>86.67270791</v>
      </c>
      <c r="D190" s="60">
        <v>88.611397109999999</v>
      </c>
      <c r="E190" s="60">
        <v>87.777321689999994</v>
      </c>
      <c r="F190" s="60">
        <v>88.219862259999999</v>
      </c>
      <c r="G190" s="60">
        <v>88.410441550000002</v>
      </c>
      <c r="H190" s="60">
        <v>86.930709480000004</v>
      </c>
      <c r="I190" s="60">
        <v>85.673515289999997</v>
      </c>
      <c r="J190" s="60">
        <v>85.647675199999995</v>
      </c>
      <c r="K190" s="60">
        <v>82.776749469999999</v>
      </c>
      <c r="L190" s="60">
        <v>81.055823899999993</v>
      </c>
      <c r="M190" s="60">
        <v>80.803970370000002</v>
      </c>
      <c r="N190" s="60">
        <v>81.646231189999995</v>
      </c>
      <c r="O190" s="60">
        <v>82.502069660000004</v>
      </c>
      <c r="P190" s="60">
        <v>83.056064649999996</v>
      </c>
      <c r="Q190" s="60">
        <v>83.530056770000002</v>
      </c>
      <c r="R190" s="60">
        <v>83.238702930000002</v>
      </c>
      <c r="S190" s="60">
        <v>81.506559429999996</v>
      </c>
      <c r="T190" s="60">
        <v>78.510305900000006</v>
      </c>
      <c r="U190" s="60">
        <v>78.741141639999995</v>
      </c>
      <c r="V190" s="60">
        <v>80.067057579999997</v>
      </c>
      <c r="W190" s="60">
        <v>81.112370119999994</v>
      </c>
      <c r="X190" s="60">
        <v>83.095477849999995</v>
      </c>
      <c r="Y190" s="60">
        <v>84.043526529999994</v>
      </c>
    </row>
    <row r="191" spans="1:25" s="61" customFormat="1" ht="15.75" x14ac:dyDescent="0.3">
      <c r="A191" s="59" t="s">
        <v>146</v>
      </c>
      <c r="B191" s="60">
        <v>80.075715410000001</v>
      </c>
      <c r="C191" s="60">
        <v>82.25498992</v>
      </c>
      <c r="D191" s="60">
        <v>83.56370545</v>
      </c>
      <c r="E191" s="60">
        <v>83.374764459999994</v>
      </c>
      <c r="F191" s="60">
        <v>83.550744789999996</v>
      </c>
      <c r="G191" s="60">
        <v>83.698838519999995</v>
      </c>
      <c r="H191" s="60">
        <v>83.650334670000007</v>
      </c>
      <c r="I191" s="60">
        <v>83.257631709999998</v>
      </c>
      <c r="J191" s="60">
        <v>82.03898599</v>
      </c>
      <c r="K191" s="60">
        <v>79.763030889999996</v>
      </c>
      <c r="L191" s="60">
        <v>78.151212470000004</v>
      </c>
      <c r="M191" s="60">
        <v>77.452624929999999</v>
      </c>
      <c r="N191" s="60">
        <v>77.478209899999996</v>
      </c>
      <c r="O191" s="60">
        <v>78.735396480000006</v>
      </c>
      <c r="P191" s="60">
        <v>79.351325349999996</v>
      </c>
      <c r="Q191" s="60">
        <v>79.424779279999996</v>
      </c>
      <c r="R191" s="60">
        <v>78.924760030000002</v>
      </c>
      <c r="S191" s="60">
        <v>76.840811880000004</v>
      </c>
      <c r="T191" s="60">
        <v>74.78663598</v>
      </c>
      <c r="U191" s="60">
        <v>74.778918910000002</v>
      </c>
      <c r="V191" s="60">
        <v>75.962009769999995</v>
      </c>
      <c r="W191" s="60">
        <v>76.548199449999998</v>
      </c>
      <c r="X191" s="60">
        <v>78.736143769999998</v>
      </c>
      <c r="Y191" s="60">
        <v>81.204093209999996</v>
      </c>
    </row>
    <row r="192" spans="1:25" s="61" customFormat="1" ht="15.75" x14ac:dyDescent="0.3">
      <c r="A192" s="59" t="s">
        <v>147</v>
      </c>
      <c r="B192" s="60">
        <v>82.209208309999994</v>
      </c>
      <c r="C192" s="60">
        <v>84.611778270000002</v>
      </c>
      <c r="D192" s="60">
        <v>85.51354766</v>
      </c>
      <c r="E192" s="60">
        <v>85.151187280000002</v>
      </c>
      <c r="F192" s="60">
        <v>84.799498319999998</v>
      </c>
      <c r="G192" s="60">
        <v>84.985828280000007</v>
      </c>
      <c r="H192" s="60">
        <v>83.172239719999993</v>
      </c>
      <c r="I192" s="60">
        <v>79.964149059999997</v>
      </c>
      <c r="J192" s="60">
        <v>78.729223289999993</v>
      </c>
      <c r="K192" s="60">
        <v>77.312826520000002</v>
      </c>
      <c r="L192" s="60">
        <v>78.177972760000003</v>
      </c>
      <c r="M192" s="60">
        <v>78.296200650000003</v>
      </c>
      <c r="N192" s="60">
        <v>79.142251470000005</v>
      </c>
      <c r="O192" s="60">
        <v>80.042839830000005</v>
      </c>
      <c r="P192" s="60">
        <v>80.639893479999998</v>
      </c>
      <c r="Q192" s="60">
        <v>82.052330900000001</v>
      </c>
      <c r="R192" s="60">
        <v>82.126537949999999</v>
      </c>
      <c r="S192" s="60">
        <v>79.918442920000004</v>
      </c>
      <c r="T192" s="60">
        <v>75.676221799999993</v>
      </c>
      <c r="U192" s="60">
        <v>75.197929650000006</v>
      </c>
      <c r="V192" s="60">
        <v>76.559613549999995</v>
      </c>
      <c r="W192" s="60">
        <v>77.836987370000003</v>
      </c>
      <c r="X192" s="60">
        <v>79.794564410000007</v>
      </c>
      <c r="Y192" s="60">
        <v>81.001700369999995</v>
      </c>
    </row>
    <row r="193" spans="1:25" s="61" customFormat="1" ht="15.75" x14ac:dyDescent="0.3">
      <c r="A193" s="59" t="s">
        <v>148</v>
      </c>
      <c r="B193" s="60">
        <v>86.537185109999996</v>
      </c>
      <c r="C193" s="60">
        <v>87.753453960000002</v>
      </c>
      <c r="D193" s="60">
        <v>88.903412040000006</v>
      </c>
      <c r="E193" s="60">
        <v>87.426039650000007</v>
      </c>
      <c r="F193" s="60">
        <v>87.499111080000006</v>
      </c>
      <c r="G193" s="60">
        <v>87.929258290000007</v>
      </c>
      <c r="H193" s="60">
        <v>86.151211739999994</v>
      </c>
      <c r="I193" s="60">
        <v>85.161720489999993</v>
      </c>
      <c r="J193" s="60">
        <v>83.123769530000004</v>
      </c>
      <c r="K193" s="60">
        <v>81.139039440000005</v>
      </c>
      <c r="L193" s="60">
        <v>80.661750789999999</v>
      </c>
      <c r="M193" s="60">
        <v>81.482738800000007</v>
      </c>
      <c r="N193" s="60">
        <v>82.338984190000005</v>
      </c>
      <c r="O193" s="60">
        <v>83.122329059999998</v>
      </c>
      <c r="P193" s="60">
        <v>82.84163246</v>
      </c>
      <c r="Q193" s="60">
        <v>82.858052729999997</v>
      </c>
      <c r="R193" s="60">
        <v>82.314858610000002</v>
      </c>
      <c r="S193" s="60">
        <v>80.430820850000003</v>
      </c>
      <c r="T193" s="60">
        <v>78.001476089999997</v>
      </c>
      <c r="U193" s="60">
        <v>77.776787940000006</v>
      </c>
      <c r="V193" s="60">
        <v>79.711371260000007</v>
      </c>
      <c r="W193" s="60">
        <v>80.208839870000006</v>
      </c>
      <c r="X193" s="60">
        <v>82.502444580000002</v>
      </c>
      <c r="Y193" s="60">
        <v>84.775544199999999</v>
      </c>
    </row>
    <row r="194" spans="1:25" s="61" customFormat="1" ht="15.75" x14ac:dyDescent="0.3">
      <c r="A194" s="59" t="s">
        <v>149</v>
      </c>
      <c r="B194" s="60">
        <v>89.225946269999994</v>
      </c>
      <c r="C194" s="60">
        <v>92.124149579999994</v>
      </c>
      <c r="D194" s="60">
        <v>92.718997680000001</v>
      </c>
      <c r="E194" s="60">
        <v>92.532937189999998</v>
      </c>
      <c r="F194" s="60">
        <v>92.15444746</v>
      </c>
      <c r="G194" s="60">
        <v>92.528016809999997</v>
      </c>
      <c r="H194" s="60">
        <v>90.570269069999995</v>
      </c>
      <c r="I194" s="60">
        <v>86.371274670000005</v>
      </c>
      <c r="J194" s="60">
        <v>84.035761859999994</v>
      </c>
      <c r="K194" s="60">
        <v>82.274724629999994</v>
      </c>
      <c r="L194" s="60">
        <v>81.678940150000003</v>
      </c>
      <c r="M194" s="60">
        <v>81.812510919999994</v>
      </c>
      <c r="N194" s="60">
        <v>82.659287539999994</v>
      </c>
      <c r="O194" s="60">
        <v>82.022950589999994</v>
      </c>
      <c r="P194" s="60">
        <v>81.753089130000006</v>
      </c>
      <c r="Q194" s="60">
        <v>83.551099899999997</v>
      </c>
      <c r="R194" s="60">
        <v>84.883830459999999</v>
      </c>
      <c r="S194" s="60">
        <v>83.244885980000006</v>
      </c>
      <c r="T194" s="60">
        <v>79.418793530000002</v>
      </c>
      <c r="U194" s="60">
        <v>80.132553060000006</v>
      </c>
      <c r="V194" s="60">
        <v>81.571149849999998</v>
      </c>
      <c r="W194" s="60">
        <v>82.357597569999996</v>
      </c>
      <c r="X194" s="60">
        <v>84.489653709999999</v>
      </c>
      <c r="Y194" s="60">
        <v>87.071280239999993</v>
      </c>
    </row>
    <row r="195" spans="1:25" s="61" customFormat="1" ht="15.75" x14ac:dyDescent="0.3">
      <c r="A195" s="59" t="s">
        <v>150</v>
      </c>
      <c r="B195" s="60">
        <v>86.455714819999997</v>
      </c>
      <c r="C195" s="60">
        <v>88.050387860000001</v>
      </c>
      <c r="D195" s="60">
        <v>89.75396035</v>
      </c>
      <c r="E195" s="60">
        <v>89.33949681</v>
      </c>
      <c r="F195" s="60">
        <v>88.955258810000004</v>
      </c>
      <c r="G195" s="60">
        <v>88.698570630000006</v>
      </c>
      <c r="H195" s="60">
        <v>85.820153809999994</v>
      </c>
      <c r="I195" s="60">
        <v>83.714551389999997</v>
      </c>
      <c r="J195" s="60">
        <v>82.550654109999996</v>
      </c>
      <c r="K195" s="60">
        <v>82.292266609999999</v>
      </c>
      <c r="L195" s="60">
        <v>83.897977800000007</v>
      </c>
      <c r="M195" s="60">
        <v>84.305196210000005</v>
      </c>
      <c r="N195" s="60">
        <v>85.468700620000007</v>
      </c>
      <c r="O195" s="60">
        <v>85.337598049999997</v>
      </c>
      <c r="P195" s="60">
        <v>84.386097530000001</v>
      </c>
      <c r="Q195" s="60">
        <v>84.512451409999997</v>
      </c>
      <c r="R195" s="60">
        <v>86.894634550000006</v>
      </c>
      <c r="S195" s="60">
        <v>84.810687569999999</v>
      </c>
      <c r="T195" s="60">
        <v>80.143122649999995</v>
      </c>
      <c r="U195" s="60">
        <v>80.206422680000003</v>
      </c>
      <c r="V195" s="60">
        <v>81.559292080000006</v>
      </c>
      <c r="W195" s="60">
        <v>82.679077039999996</v>
      </c>
      <c r="X195" s="60">
        <v>84.170669820000001</v>
      </c>
      <c r="Y195" s="60">
        <v>86.446830079999998</v>
      </c>
    </row>
    <row r="196" spans="1:25" s="61" customFormat="1" ht="15.75" x14ac:dyDescent="0.3">
      <c r="A196" s="59" t="s">
        <v>151</v>
      </c>
      <c r="B196" s="60">
        <v>87.986061739999997</v>
      </c>
      <c r="C196" s="60">
        <v>90.329532349999994</v>
      </c>
      <c r="D196" s="60">
        <v>91.209932370000004</v>
      </c>
      <c r="E196" s="60">
        <v>91.029248469999999</v>
      </c>
      <c r="F196" s="60">
        <v>90.584170790000002</v>
      </c>
      <c r="G196" s="60">
        <v>90.593764859999993</v>
      </c>
      <c r="H196" s="60">
        <v>88.142739090000006</v>
      </c>
      <c r="I196" s="60">
        <v>84.110204120000006</v>
      </c>
      <c r="J196" s="60">
        <v>79.853440359999993</v>
      </c>
      <c r="K196" s="60">
        <v>80.206973110000007</v>
      </c>
      <c r="L196" s="60">
        <v>80.186862469999994</v>
      </c>
      <c r="M196" s="60">
        <v>81.210474880000007</v>
      </c>
      <c r="N196" s="60">
        <v>82.110973990000005</v>
      </c>
      <c r="O196" s="60">
        <v>84.024427750000001</v>
      </c>
      <c r="P196" s="60">
        <v>86.82509451</v>
      </c>
      <c r="Q196" s="60">
        <v>85.867652430000007</v>
      </c>
      <c r="R196" s="60">
        <v>86.217236549999996</v>
      </c>
      <c r="S196" s="60">
        <v>83.977178800000004</v>
      </c>
      <c r="T196" s="60">
        <v>80.88568377</v>
      </c>
      <c r="U196" s="60">
        <v>80.198565919999993</v>
      </c>
      <c r="V196" s="60">
        <v>83.387220560000003</v>
      </c>
      <c r="W196" s="60">
        <v>83.922801620000001</v>
      </c>
      <c r="X196" s="60">
        <v>84.316396889999993</v>
      </c>
      <c r="Y196" s="60">
        <v>88.357305260000004</v>
      </c>
    </row>
    <row r="197" spans="1:25" s="61" customFormat="1" ht="15.75" x14ac:dyDescent="0.3">
      <c r="A197" s="59" t="s">
        <v>152</v>
      </c>
      <c r="B197" s="60">
        <v>88.224479740000007</v>
      </c>
      <c r="C197" s="60">
        <v>87.339606529999998</v>
      </c>
      <c r="D197" s="60">
        <v>88.64009317</v>
      </c>
      <c r="E197" s="60">
        <v>89.009222519999994</v>
      </c>
      <c r="F197" s="60">
        <v>89.194722839999997</v>
      </c>
      <c r="G197" s="60">
        <v>88.449965989999995</v>
      </c>
      <c r="H197" s="60">
        <v>87.923138420000001</v>
      </c>
      <c r="I197" s="60">
        <v>89.613218700000004</v>
      </c>
      <c r="J197" s="60">
        <v>88.234059070000001</v>
      </c>
      <c r="K197" s="60">
        <v>85.095732679999998</v>
      </c>
      <c r="L197" s="60">
        <v>84.047757689999997</v>
      </c>
      <c r="M197" s="60">
        <v>84.12255021</v>
      </c>
      <c r="N197" s="60">
        <v>83.390996749999999</v>
      </c>
      <c r="O197" s="60">
        <v>84.179985439999996</v>
      </c>
      <c r="P197" s="60">
        <v>86.234065630000003</v>
      </c>
      <c r="Q197" s="60">
        <v>86.310130810000004</v>
      </c>
      <c r="R197" s="60">
        <v>86.844909099999995</v>
      </c>
      <c r="S197" s="60">
        <v>85.556340199999994</v>
      </c>
      <c r="T197" s="60">
        <v>82.958597409999996</v>
      </c>
      <c r="U197" s="60">
        <v>83.141637639999999</v>
      </c>
      <c r="V197" s="60">
        <v>84.430527400000003</v>
      </c>
      <c r="W197" s="60">
        <v>85.450167609999994</v>
      </c>
      <c r="X197" s="60">
        <v>87.158548850000003</v>
      </c>
      <c r="Y197" s="60">
        <v>89.545026530000001</v>
      </c>
    </row>
    <row r="198" spans="1:25" s="61" customFormat="1" ht="15.75" x14ac:dyDescent="0.3">
      <c r="A198" s="59" t="s">
        <v>153</v>
      </c>
      <c r="B198" s="60">
        <v>90.784464490000005</v>
      </c>
      <c r="C198" s="60">
        <v>91.17023451</v>
      </c>
      <c r="D198" s="60">
        <v>93.141350509999995</v>
      </c>
      <c r="E198" s="60">
        <v>93.461997299999993</v>
      </c>
      <c r="F198" s="60">
        <v>93.047963319999994</v>
      </c>
      <c r="G198" s="60">
        <v>93.327609859999995</v>
      </c>
      <c r="H198" s="60">
        <v>92.848388720000003</v>
      </c>
      <c r="I198" s="60">
        <v>92.469572499999998</v>
      </c>
      <c r="J198" s="60">
        <v>91.76717481</v>
      </c>
      <c r="K198" s="60">
        <v>89.595717629999996</v>
      </c>
      <c r="L198" s="60">
        <v>87.627382190000006</v>
      </c>
      <c r="M198" s="60">
        <v>87.23811517</v>
      </c>
      <c r="N198" s="60">
        <v>87.977226090000002</v>
      </c>
      <c r="O198" s="60">
        <v>89.753421209999999</v>
      </c>
      <c r="P198" s="60">
        <v>89.828290370000005</v>
      </c>
      <c r="Q198" s="60">
        <v>90.567744050000002</v>
      </c>
      <c r="R198" s="60">
        <v>89.653510729999994</v>
      </c>
      <c r="S198" s="60">
        <v>88.64276495</v>
      </c>
      <c r="T198" s="60">
        <v>86.100341049999997</v>
      </c>
      <c r="U198" s="60">
        <v>86.1957697</v>
      </c>
      <c r="V198" s="60">
        <v>87.814006610000007</v>
      </c>
      <c r="W198" s="60">
        <v>88.613219099999995</v>
      </c>
      <c r="X198" s="60">
        <v>90.744466500000001</v>
      </c>
      <c r="Y198" s="60">
        <v>92.683168140000006</v>
      </c>
    </row>
    <row r="199" spans="1:25" s="61" customFormat="1" ht="15.75" x14ac:dyDescent="0.3">
      <c r="A199" s="59" t="s">
        <v>154</v>
      </c>
      <c r="B199" s="60">
        <v>90.135343719999995</v>
      </c>
      <c r="C199" s="60">
        <v>92.108501610000005</v>
      </c>
      <c r="D199" s="60">
        <v>94.880921529999995</v>
      </c>
      <c r="E199" s="60">
        <v>93.968873849999994</v>
      </c>
      <c r="F199" s="60">
        <v>93.694442629999998</v>
      </c>
      <c r="G199" s="60">
        <v>93.963498889999997</v>
      </c>
      <c r="H199" s="60">
        <v>91.768828569999997</v>
      </c>
      <c r="I199" s="60">
        <v>89.658811569999997</v>
      </c>
      <c r="J199" s="60">
        <v>88.685387989999995</v>
      </c>
      <c r="K199" s="60">
        <v>86.313624739999995</v>
      </c>
      <c r="L199" s="60">
        <v>87.663515590000003</v>
      </c>
      <c r="M199" s="60">
        <v>88.633142609999993</v>
      </c>
      <c r="N199" s="60">
        <v>89.078480010000007</v>
      </c>
      <c r="O199" s="60">
        <v>90.222372550000003</v>
      </c>
      <c r="P199" s="60">
        <v>90.821529119999994</v>
      </c>
      <c r="Q199" s="60">
        <v>90.898546870000004</v>
      </c>
      <c r="R199" s="60">
        <v>90.554431159999993</v>
      </c>
      <c r="S199" s="60">
        <v>88.726459919999996</v>
      </c>
      <c r="T199" s="60">
        <v>85.035906519999997</v>
      </c>
      <c r="U199" s="60">
        <v>85.285688179999994</v>
      </c>
      <c r="V199" s="60">
        <v>86.587749009999996</v>
      </c>
      <c r="W199" s="60">
        <v>87.194808120000005</v>
      </c>
      <c r="X199" s="60">
        <v>88.529557519999997</v>
      </c>
      <c r="Y199" s="60">
        <v>90.621382589999996</v>
      </c>
    </row>
    <row r="200" spans="1:25" s="61" customFormat="1" ht="15.75" x14ac:dyDescent="0.3">
      <c r="A200" s="59" t="s">
        <v>155</v>
      </c>
      <c r="B200" s="60">
        <v>88.820736049999994</v>
      </c>
      <c r="C200" s="60">
        <v>90.611945070000004</v>
      </c>
      <c r="D200" s="60">
        <v>92.077447960000001</v>
      </c>
      <c r="E200" s="60">
        <v>91.245357490000004</v>
      </c>
      <c r="F200" s="60">
        <v>90.260771879999993</v>
      </c>
      <c r="G200" s="60">
        <v>89.945687300000003</v>
      </c>
      <c r="H200" s="60">
        <v>89.607601720000005</v>
      </c>
      <c r="I200" s="60">
        <v>89.144062529999999</v>
      </c>
      <c r="J200" s="60">
        <v>86.939329450000002</v>
      </c>
      <c r="K200" s="60">
        <v>86.984753580000003</v>
      </c>
      <c r="L200" s="60">
        <v>89.130598269999993</v>
      </c>
      <c r="M200" s="60">
        <v>90.446558269999997</v>
      </c>
      <c r="N200" s="60">
        <v>89.540225649999996</v>
      </c>
      <c r="O200" s="60">
        <v>88.908853840000006</v>
      </c>
      <c r="P200" s="60">
        <v>88.956575790000002</v>
      </c>
      <c r="Q200" s="60">
        <v>89.117548170000006</v>
      </c>
      <c r="R200" s="60">
        <v>88.767477279999994</v>
      </c>
      <c r="S200" s="60">
        <v>87.964081469999996</v>
      </c>
      <c r="T200" s="60">
        <v>85.456356459999995</v>
      </c>
      <c r="U200" s="60">
        <v>84.407907379999997</v>
      </c>
      <c r="V200" s="60">
        <v>84.743595780000007</v>
      </c>
      <c r="W200" s="60">
        <v>85.29008177</v>
      </c>
      <c r="X200" s="60">
        <v>86.685191059999994</v>
      </c>
      <c r="Y200" s="60">
        <v>87.888445579999996</v>
      </c>
    </row>
    <row r="201" spans="1:25" s="61" customFormat="1" ht="15.75" x14ac:dyDescent="0.3">
      <c r="A201" s="59" t="s">
        <v>156</v>
      </c>
      <c r="B201" s="60">
        <v>83.838350349999999</v>
      </c>
      <c r="C201" s="60">
        <v>85.990495120000006</v>
      </c>
      <c r="D201" s="60">
        <v>88.598447730000004</v>
      </c>
      <c r="E201" s="60">
        <v>88.739669899999996</v>
      </c>
      <c r="F201" s="60">
        <v>88.385720480000003</v>
      </c>
      <c r="G201" s="60">
        <v>87.953942420000004</v>
      </c>
      <c r="H201" s="60">
        <v>86.122394349999993</v>
      </c>
      <c r="I201" s="60">
        <v>82.91867105</v>
      </c>
      <c r="J201" s="60">
        <v>81.320792299999994</v>
      </c>
      <c r="K201" s="60">
        <v>81.942628439999993</v>
      </c>
      <c r="L201" s="60">
        <v>82.774996400000006</v>
      </c>
      <c r="M201" s="60">
        <v>86.515289980000006</v>
      </c>
      <c r="N201" s="60">
        <v>87.026100999999997</v>
      </c>
      <c r="O201" s="60">
        <v>87.622653639999996</v>
      </c>
      <c r="P201" s="60">
        <v>88.384484810000004</v>
      </c>
      <c r="Q201" s="60">
        <v>88.952617129999993</v>
      </c>
      <c r="R201" s="60">
        <v>88.636554009999998</v>
      </c>
      <c r="S201" s="60">
        <v>86.926209869999994</v>
      </c>
      <c r="T201" s="60">
        <v>83.496141960000003</v>
      </c>
      <c r="U201" s="60">
        <v>82.001712659999995</v>
      </c>
      <c r="V201" s="60">
        <v>81.037436639999996</v>
      </c>
      <c r="W201" s="60">
        <v>79.636202549999993</v>
      </c>
      <c r="X201" s="60">
        <v>80.915584429999996</v>
      </c>
      <c r="Y201" s="60">
        <v>83.688069519999999</v>
      </c>
    </row>
    <row r="202" spans="1:25" s="61" customFormat="1" ht="15.75" x14ac:dyDescent="0.3">
      <c r="A202" s="59" t="s">
        <v>157</v>
      </c>
      <c r="B202" s="60">
        <v>85.895089350000006</v>
      </c>
      <c r="C202" s="60">
        <v>88.791365650000003</v>
      </c>
      <c r="D202" s="60">
        <v>91.134996110000003</v>
      </c>
      <c r="E202" s="60">
        <v>90.174334990000006</v>
      </c>
      <c r="F202" s="60">
        <v>90.508272649999995</v>
      </c>
      <c r="G202" s="60">
        <v>89.128844209999997</v>
      </c>
      <c r="H202" s="60">
        <v>86.907990290000001</v>
      </c>
      <c r="I202" s="60">
        <v>84.90891354</v>
      </c>
      <c r="J202" s="60">
        <v>84.323069000000004</v>
      </c>
      <c r="K202" s="60">
        <v>85.36850991</v>
      </c>
      <c r="L202" s="60">
        <v>86.866736759999995</v>
      </c>
      <c r="M202" s="60">
        <v>90.405492780000003</v>
      </c>
      <c r="N202" s="60">
        <v>92.449456560000002</v>
      </c>
      <c r="O202" s="60">
        <v>92.469839980000003</v>
      </c>
      <c r="P202" s="60">
        <v>92.426453960000003</v>
      </c>
      <c r="Q202" s="60">
        <v>92.724180959999998</v>
      </c>
      <c r="R202" s="60">
        <v>92.008064540000007</v>
      </c>
      <c r="S202" s="60">
        <v>90.690666289999996</v>
      </c>
      <c r="T202" s="60">
        <v>87.353530300000003</v>
      </c>
      <c r="U202" s="60">
        <v>87.368077970000002</v>
      </c>
      <c r="V202" s="60">
        <v>86.205528520000001</v>
      </c>
      <c r="W202" s="60">
        <v>85.764064750000003</v>
      </c>
      <c r="X202" s="60">
        <v>86.070093310000004</v>
      </c>
      <c r="Y202" s="60">
        <v>89.027533300000002</v>
      </c>
    </row>
    <row r="203" spans="1:25" s="61" customFormat="1" ht="15.75" x14ac:dyDescent="0.3">
      <c r="A203" s="59" t="s">
        <v>158</v>
      </c>
      <c r="B203" s="60">
        <v>84.856492970000005</v>
      </c>
      <c r="C203" s="60">
        <v>86.612202819999993</v>
      </c>
      <c r="D203" s="60">
        <v>88.32931001</v>
      </c>
      <c r="E203" s="60">
        <v>87.699434359999998</v>
      </c>
      <c r="F203" s="60">
        <v>87.946398639999998</v>
      </c>
      <c r="G203" s="60">
        <v>87.570767509999996</v>
      </c>
      <c r="H203" s="60">
        <v>86.242815919999998</v>
      </c>
      <c r="I203" s="60">
        <v>83.557386010000002</v>
      </c>
      <c r="J203" s="60">
        <v>81.079791909999997</v>
      </c>
      <c r="K203" s="60">
        <v>79.420585639999999</v>
      </c>
      <c r="L203" s="60">
        <v>78.849538659999993</v>
      </c>
      <c r="M203" s="60">
        <v>79.618945019999998</v>
      </c>
      <c r="N203" s="60">
        <v>80.221010789999994</v>
      </c>
      <c r="O203" s="60">
        <v>80.579453349999994</v>
      </c>
      <c r="P203" s="60">
        <v>80.800513469999999</v>
      </c>
      <c r="Q203" s="60">
        <v>81.041898250000003</v>
      </c>
      <c r="R203" s="60">
        <v>80.89590767</v>
      </c>
      <c r="S203" s="60">
        <v>78.532132309999994</v>
      </c>
      <c r="T203" s="60">
        <v>76.894166650000003</v>
      </c>
      <c r="U203" s="60">
        <v>77.450093129999999</v>
      </c>
      <c r="V203" s="60">
        <v>79.070665059999996</v>
      </c>
      <c r="W203" s="60">
        <v>79.813326020000005</v>
      </c>
      <c r="X203" s="60">
        <v>80.229999230000004</v>
      </c>
      <c r="Y203" s="60">
        <v>85.65238248</v>
      </c>
    </row>
    <row r="204" spans="1:25" s="61" customFormat="1" ht="15.75" x14ac:dyDescent="0.3">
      <c r="A204" s="59" t="s">
        <v>159</v>
      </c>
      <c r="B204" s="60">
        <v>89.849032019999996</v>
      </c>
      <c r="C204" s="60">
        <v>88.358316799999997</v>
      </c>
      <c r="D204" s="60">
        <v>91.50332075</v>
      </c>
      <c r="E204" s="60">
        <v>91.10272578</v>
      </c>
      <c r="F204" s="60">
        <v>91.096004829999998</v>
      </c>
      <c r="G204" s="60">
        <v>91.873758109999997</v>
      </c>
      <c r="H204" s="60">
        <v>90.500572860000005</v>
      </c>
      <c r="I204" s="60">
        <v>90.180924950000005</v>
      </c>
      <c r="J204" s="60">
        <v>88.282176890000002</v>
      </c>
      <c r="K204" s="60">
        <v>86.834736109999994</v>
      </c>
      <c r="L204" s="60">
        <v>84.954642590000006</v>
      </c>
      <c r="M204" s="60">
        <v>84.551600120000003</v>
      </c>
      <c r="N204" s="60">
        <v>85.455054369999999</v>
      </c>
      <c r="O204" s="60">
        <v>86.354995059999993</v>
      </c>
      <c r="P204" s="60">
        <v>86.55593648</v>
      </c>
      <c r="Q204" s="60">
        <v>86.800222599999998</v>
      </c>
      <c r="R204" s="60">
        <v>86.391056820000003</v>
      </c>
      <c r="S204" s="60">
        <v>84.905121339999994</v>
      </c>
      <c r="T204" s="60">
        <v>82.088198910000003</v>
      </c>
      <c r="U204" s="60">
        <v>82.933931319999999</v>
      </c>
      <c r="V204" s="60">
        <v>84.368656689999995</v>
      </c>
      <c r="W204" s="60">
        <v>85.086113069999996</v>
      </c>
      <c r="X204" s="60">
        <v>85.867801580000005</v>
      </c>
      <c r="Y204" s="60">
        <v>87.046413200000003</v>
      </c>
    </row>
    <row r="205" spans="1:25" s="61" customFormat="1" ht="15.75" x14ac:dyDescent="0.3">
      <c r="A205" s="59" t="s">
        <v>160</v>
      </c>
      <c r="B205" s="60">
        <v>90.40927533</v>
      </c>
      <c r="C205" s="60">
        <v>89.543917320000006</v>
      </c>
      <c r="D205" s="60">
        <v>89.805555580000004</v>
      </c>
      <c r="E205" s="60">
        <v>90.575715819999999</v>
      </c>
      <c r="F205" s="60">
        <v>90.4488427</v>
      </c>
      <c r="G205" s="60">
        <v>89.775560999999996</v>
      </c>
      <c r="H205" s="60">
        <v>88.89822977</v>
      </c>
      <c r="I205" s="60">
        <v>88.210461080000002</v>
      </c>
      <c r="J205" s="60">
        <v>87.429335629999997</v>
      </c>
      <c r="K205" s="60">
        <v>84.27934089</v>
      </c>
      <c r="L205" s="60">
        <v>82.918360320000005</v>
      </c>
      <c r="M205" s="60">
        <v>82.675406929999994</v>
      </c>
      <c r="N205" s="60">
        <v>82.849703059999996</v>
      </c>
      <c r="O205" s="60">
        <v>84.401848759999993</v>
      </c>
      <c r="P205" s="60">
        <v>84.793252539999997</v>
      </c>
      <c r="Q205" s="60">
        <v>84.845126980000003</v>
      </c>
      <c r="R205" s="60">
        <v>84.858614410000001</v>
      </c>
      <c r="S205" s="60">
        <v>81.643756150000002</v>
      </c>
      <c r="T205" s="60">
        <v>79.037136610000005</v>
      </c>
      <c r="U205" s="60">
        <v>80.20693043</v>
      </c>
      <c r="V205" s="60">
        <v>81.573901800000002</v>
      </c>
      <c r="W205" s="60">
        <v>82.363175530000007</v>
      </c>
      <c r="X205" s="60">
        <v>83.05117937</v>
      </c>
      <c r="Y205" s="60">
        <v>84.755492509999996</v>
      </c>
    </row>
    <row r="206" spans="1:25" s="61" customFormat="1" ht="15.75" x14ac:dyDescent="0.3">
      <c r="A206" s="59" t="s">
        <v>161</v>
      </c>
      <c r="B206" s="60">
        <v>89.058478469999997</v>
      </c>
      <c r="C206" s="60">
        <v>91.385541029999999</v>
      </c>
      <c r="D206" s="60">
        <v>91.509568920000007</v>
      </c>
      <c r="E206" s="60">
        <v>91.660380889999999</v>
      </c>
      <c r="F206" s="60">
        <v>92.187716469999998</v>
      </c>
      <c r="G206" s="60">
        <v>91.876553779999995</v>
      </c>
      <c r="H206" s="60">
        <v>89.541941739999999</v>
      </c>
      <c r="I206" s="60">
        <v>86.077045440000006</v>
      </c>
      <c r="J206" s="60">
        <v>84.138180270000007</v>
      </c>
      <c r="K206" s="60">
        <v>83.545121320000007</v>
      </c>
      <c r="L206" s="60">
        <v>82.514320089999998</v>
      </c>
      <c r="M206" s="60">
        <v>83.162183290000002</v>
      </c>
      <c r="N206" s="60">
        <v>83.455637460000005</v>
      </c>
      <c r="O206" s="60">
        <v>83.794280869999994</v>
      </c>
      <c r="P206" s="60">
        <v>84.108363030000007</v>
      </c>
      <c r="Q206" s="60">
        <v>84.538195990000006</v>
      </c>
      <c r="R206" s="60">
        <v>83.922063249999994</v>
      </c>
      <c r="S206" s="60">
        <v>82.480415989999997</v>
      </c>
      <c r="T206" s="60">
        <v>79.842491649999999</v>
      </c>
      <c r="U206" s="60">
        <v>80.261292260000005</v>
      </c>
      <c r="V206" s="60">
        <v>80.700322799999995</v>
      </c>
      <c r="W206" s="60">
        <v>81.484072260000005</v>
      </c>
      <c r="X206" s="60">
        <v>83.182009309999998</v>
      </c>
      <c r="Y206" s="60">
        <v>84.090220400000007</v>
      </c>
    </row>
    <row r="207" spans="1:25" s="61" customFormat="1" ht="15.75" x14ac:dyDescent="0.3">
      <c r="A207" s="59" t="s">
        <v>162</v>
      </c>
      <c r="B207" s="60">
        <v>80.937378120000005</v>
      </c>
      <c r="C207" s="60">
        <v>83.327798189999996</v>
      </c>
      <c r="D207" s="60">
        <v>85.667625860000001</v>
      </c>
      <c r="E207" s="60">
        <v>85.124454060000005</v>
      </c>
      <c r="F207" s="60">
        <v>85.406487049999996</v>
      </c>
      <c r="G207" s="60">
        <v>85.476510919999996</v>
      </c>
      <c r="H207" s="60">
        <v>82.375694150000001</v>
      </c>
      <c r="I207" s="60">
        <v>80.243425990000006</v>
      </c>
      <c r="J207" s="60">
        <v>78.196767210000004</v>
      </c>
      <c r="K207" s="60">
        <v>77.581855169999997</v>
      </c>
      <c r="L207" s="60">
        <v>76.869462459999994</v>
      </c>
      <c r="M207" s="60">
        <v>77.509093019999995</v>
      </c>
      <c r="N207" s="60">
        <v>77.330284919999997</v>
      </c>
      <c r="O207" s="60">
        <v>77.995942319999997</v>
      </c>
      <c r="P207" s="60">
        <v>78.43603186</v>
      </c>
      <c r="Q207" s="60">
        <v>78.738216910000006</v>
      </c>
      <c r="R207" s="60">
        <v>78.505604120000001</v>
      </c>
      <c r="S207" s="60">
        <v>76.767391680000003</v>
      </c>
      <c r="T207" s="60">
        <v>74.948261149999993</v>
      </c>
      <c r="U207" s="60">
        <v>75.897508979999998</v>
      </c>
      <c r="V207" s="60">
        <v>76.939121319999998</v>
      </c>
      <c r="W207" s="60">
        <v>77.835686719999998</v>
      </c>
      <c r="X207" s="60">
        <v>78.333181670000002</v>
      </c>
      <c r="Y207" s="60">
        <v>78.921291159999996</v>
      </c>
    </row>
    <row r="208" spans="1:25" s="61" customFormat="1" ht="15.75" x14ac:dyDescent="0.3">
      <c r="A208" s="59" t="s">
        <v>163</v>
      </c>
      <c r="B208" s="60">
        <v>78.017314810000002</v>
      </c>
      <c r="C208" s="60">
        <v>81.668603230000002</v>
      </c>
      <c r="D208" s="60">
        <v>84.283693249999999</v>
      </c>
      <c r="E208" s="60">
        <v>84.623157259999999</v>
      </c>
      <c r="F208" s="60">
        <v>84.519520060000005</v>
      </c>
      <c r="G208" s="60">
        <v>83.772686140000005</v>
      </c>
      <c r="H208" s="60">
        <v>82.363385969999996</v>
      </c>
      <c r="I208" s="60">
        <v>79.942676759999998</v>
      </c>
      <c r="J208" s="60">
        <v>78.560004739999997</v>
      </c>
      <c r="K208" s="60">
        <v>77.328202849999997</v>
      </c>
      <c r="L208" s="60">
        <v>77.046070839999999</v>
      </c>
      <c r="M208" s="60">
        <v>77.156116010000005</v>
      </c>
      <c r="N208" s="60">
        <v>77.906115310000004</v>
      </c>
      <c r="O208" s="60">
        <v>78.833068979999993</v>
      </c>
      <c r="P208" s="60">
        <v>78.852486159999998</v>
      </c>
      <c r="Q208" s="60">
        <v>79.205694710000003</v>
      </c>
      <c r="R208" s="60">
        <v>79.093920319999995</v>
      </c>
      <c r="S208" s="60">
        <v>77.176363330000001</v>
      </c>
      <c r="T208" s="60">
        <v>74.682895939999995</v>
      </c>
      <c r="U208" s="60">
        <v>75.701054470000003</v>
      </c>
      <c r="V208" s="60">
        <v>76.809667110000007</v>
      </c>
      <c r="W208" s="60">
        <v>77.306999959999999</v>
      </c>
      <c r="X208" s="60">
        <v>78.970680709999996</v>
      </c>
      <c r="Y208" s="60">
        <v>80.267714380000001</v>
      </c>
    </row>
    <row r="209" spans="1:25" s="61" customFormat="1" ht="15.75" x14ac:dyDescent="0.3">
      <c r="A209" s="59" t="s">
        <v>164</v>
      </c>
      <c r="B209" s="60">
        <v>82.154138070000002</v>
      </c>
      <c r="C209" s="60">
        <v>83.741924800000007</v>
      </c>
      <c r="D209" s="60">
        <v>85.418959520000001</v>
      </c>
      <c r="E209" s="60">
        <v>85.136773669999997</v>
      </c>
      <c r="F209" s="60">
        <v>85.330997440000004</v>
      </c>
      <c r="G209" s="60">
        <v>85.32778974</v>
      </c>
      <c r="H209" s="60">
        <v>82.654357059999995</v>
      </c>
      <c r="I209" s="60">
        <v>80.780513510000006</v>
      </c>
      <c r="J209" s="60">
        <v>78.36645197</v>
      </c>
      <c r="K209" s="60">
        <v>77.267091590000007</v>
      </c>
      <c r="L209" s="60">
        <v>76.55940185</v>
      </c>
      <c r="M209" s="60">
        <v>77.116410869999996</v>
      </c>
      <c r="N209" s="60">
        <v>77.920116440000001</v>
      </c>
      <c r="O209" s="60">
        <v>77.714787920000006</v>
      </c>
      <c r="P209" s="60">
        <v>78.045235869999999</v>
      </c>
      <c r="Q209" s="60">
        <v>79.263015019999997</v>
      </c>
      <c r="R209" s="60">
        <v>78.676188010000004</v>
      </c>
      <c r="S209" s="60">
        <v>76.644333040000006</v>
      </c>
      <c r="T209" s="60">
        <v>74.64767003</v>
      </c>
      <c r="U209" s="60">
        <v>75.85709009</v>
      </c>
      <c r="V209" s="60">
        <v>77.161863530000005</v>
      </c>
      <c r="W209" s="60">
        <v>78.139687050000006</v>
      </c>
      <c r="X209" s="60">
        <v>79.650498380000002</v>
      </c>
      <c r="Y209" s="60">
        <v>81.505526000000003</v>
      </c>
    </row>
    <row r="210" spans="1:25" s="33" customFormat="1" x14ac:dyDescent="0.2"/>
    <row r="211" spans="1:25" s="33" customFormat="1" x14ac:dyDescent="0.2">
      <c r="A211" s="163" t="s">
        <v>69</v>
      </c>
      <c r="B211" s="242" t="s">
        <v>124</v>
      </c>
      <c r="C211" s="183"/>
      <c r="D211" s="183"/>
      <c r="E211" s="183"/>
      <c r="F211" s="183"/>
      <c r="G211" s="183"/>
      <c r="H211" s="183"/>
      <c r="I211" s="183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  <c r="W211" s="183"/>
      <c r="X211" s="183"/>
      <c r="Y211" s="184"/>
    </row>
    <row r="212" spans="1:25" s="33" customFormat="1" x14ac:dyDescent="0.2">
      <c r="A212" s="164"/>
      <c r="B212" s="111" t="s">
        <v>71</v>
      </c>
      <c r="C212" s="112" t="s">
        <v>72</v>
      </c>
      <c r="D212" s="113" t="s">
        <v>73</v>
      </c>
      <c r="E212" s="112" t="s">
        <v>74</v>
      </c>
      <c r="F212" s="112" t="s">
        <v>75</v>
      </c>
      <c r="G212" s="112" t="s">
        <v>76</v>
      </c>
      <c r="H212" s="112" t="s">
        <v>77</v>
      </c>
      <c r="I212" s="112" t="s">
        <v>78</v>
      </c>
      <c r="J212" s="112" t="s">
        <v>79</v>
      </c>
      <c r="K212" s="111" t="s">
        <v>80</v>
      </c>
      <c r="L212" s="112" t="s">
        <v>81</v>
      </c>
      <c r="M212" s="114" t="s">
        <v>82</v>
      </c>
      <c r="N212" s="111" t="s">
        <v>83</v>
      </c>
      <c r="O212" s="112" t="s">
        <v>84</v>
      </c>
      <c r="P212" s="114" t="s">
        <v>85</v>
      </c>
      <c r="Q212" s="113" t="s">
        <v>86</v>
      </c>
      <c r="R212" s="112" t="s">
        <v>87</v>
      </c>
      <c r="S212" s="113" t="s">
        <v>88</v>
      </c>
      <c r="T212" s="112" t="s">
        <v>89</v>
      </c>
      <c r="U212" s="113" t="s">
        <v>90</v>
      </c>
      <c r="V212" s="112" t="s">
        <v>91</v>
      </c>
      <c r="W212" s="113" t="s">
        <v>92</v>
      </c>
      <c r="X212" s="112" t="s">
        <v>93</v>
      </c>
      <c r="Y212" s="112" t="s">
        <v>94</v>
      </c>
    </row>
    <row r="213" spans="1:25" s="33" customFormat="1" ht="15" customHeight="1" x14ac:dyDescent="0.2">
      <c r="A213" s="57" t="s">
        <v>135</v>
      </c>
      <c r="B213" s="58">
        <v>94.989988499999995</v>
      </c>
      <c r="C213" s="65">
        <v>91.659170509999996</v>
      </c>
      <c r="D213" s="65">
        <v>95.46395776</v>
      </c>
      <c r="E213" s="65">
        <v>94.815623630000005</v>
      </c>
      <c r="F213" s="65">
        <v>95.314750410000002</v>
      </c>
      <c r="G213" s="65">
        <v>95.245825589999995</v>
      </c>
      <c r="H213" s="65">
        <v>91.811378050000002</v>
      </c>
      <c r="I213" s="65">
        <v>88.444621170000005</v>
      </c>
      <c r="J213" s="65">
        <v>86.70448639</v>
      </c>
      <c r="K213" s="65">
        <v>84.810975220000003</v>
      </c>
      <c r="L213" s="65">
        <v>85.531034109999993</v>
      </c>
      <c r="M213" s="65">
        <v>85.186630489999999</v>
      </c>
      <c r="N213" s="65">
        <v>86.123922329999999</v>
      </c>
      <c r="O213" s="65">
        <v>86.203125929999999</v>
      </c>
      <c r="P213" s="65">
        <v>86.562230310000004</v>
      </c>
      <c r="Q213" s="65">
        <v>87.016614219999994</v>
      </c>
      <c r="R213" s="65">
        <v>87.163795550000003</v>
      </c>
      <c r="S213" s="65">
        <v>85.885045000000005</v>
      </c>
      <c r="T213" s="65">
        <v>82.969794390000004</v>
      </c>
      <c r="U213" s="65">
        <v>81.991753700000004</v>
      </c>
      <c r="V213" s="65">
        <v>83.119431270000007</v>
      </c>
      <c r="W213" s="65">
        <v>83.656709919999997</v>
      </c>
      <c r="X213" s="65">
        <v>85.470533259999996</v>
      </c>
      <c r="Y213" s="65">
        <v>87.915118199999995</v>
      </c>
    </row>
    <row r="214" spans="1:25" s="61" customFormat="1" ht="15.75" x14ac:dyDescent="0.3">
      <c r="A214" s="59" t="s">
        <v>136</v>
      </c>
      <c r="B214" s="60">
        <v>87.922627039999995</v>
      </c>
      <c r="C214" s="60">
        <v>90.540338950000006</v>
      </c>
      <c r="D214" s="60">
        <v>93.459451630000004</v>
      </c>
      <c r="E214" s="60">
        <v>93.146699549999994</v>
      </c>
      <c r="F214" s="60">
        <v>92.857293200000001</v>
      </c>
      <c r="G214" s="60">
        <v>92.390206730000003</v>
      </c>
      <c r="H214" s="60">
        <v>89.136508599999999</v>
      </c>
      <c r="I214" s="60">
        <v>85.018366330000006</v>
      </c>
      <c r="J214" s="60">
        <v>82.617513380000005</v>
      </c>
      <c r="K214" s="60">
        <v>80.40431255</v>
      </c>
      <c r="L214" s="60">
        <v>80.578694499999997</v>
      </c>
      <c r="M214" s="60">
        <v>81.124286010000006</v>
      </c>
      <c r="N214" s="60">
        <v>82.801480749999996</v>
      </c>
      <c r="O214" s="60">
        <v>82.635061140000005</v>
      </c>
      <c r="P214" s="60">
        <v>82.815252000000001</v>
      </c>
      <c r="Q214" s="60">
        <v>83.334512989999993</v>
      </c>
      <c r="R214" s="60">
        <v>83.201024610000005</v>
      </c>
      <c r="S214" s="60">
        <v>82.164040929999999</v>
      </c>
      <c r="T214" s="60">
        <v>79.256159569999994</v>
      </c>
      <c r="U214" s="60">
        <v>78.275742080000001</v>
      </c>
      <c r="V214" s="60">
        <v>79.310760139999999</v>
      </c>
      <c r="W214" s="60">
        <v>80.504438559999997</v>
      </c>
      <c r="X214" s="60">
        <v>82.720026869999998</v>
      </c>
      <c r="Y214" s="60">
        <v>85.461762419999999</v>
      </c>
    </row>
    <row r="215" spans="1:25" s="61" customFormat="1" ht="15.75" x14ac:dyDescent="0.3">
      <c r="A215" s="59" t="s">
        <v>137</v>
      </c>
      <c r="B215" s="60">
        <v>87.108700010000007</v>
      </c>
      <c r="C215" s="60">
        <v>89.762937219999998</v>
      </c>
      <c r="D215" s="60">
        <v>91.346779749999996</v>
      </c>
      <c r="E215" s="60">
        <v>92.664975909999995</v>
      </c>
      <c r="F215" s="60">
        <v>93.452501470000001</v>
      </c>
      <c r="G215" s="60">
        <v>92.959947999999997</v>
      </c>
      <c r="H215" s="60">
        <v>89.783951220000006</v>
      </c>
      <c r="I215" s="60">
        <v>86.296620700000005</v>
      </c>
      <c r="J215" s="60">
        <v>84.489718769999996</v>
      </c>
      <c r="K215" s="60">
        <v>82.459487350000003</v>
      </c>
      <c r="L215" s="60">
        <v>83.490727570000004</v>
      </c>
      <c r="M215" s="60">
        <v>83.90322596</v>
      </c>
      <c r="N215" s="60">
        <v>85.504412049999999</v>
      </c>
      <c r="O215" s="60">
        <v>84.825774409999994</v>
      </c>
      <c r="P215" s="60">
        <v>84.782662060000007</v>
      </c>
      <c r="Q215" s="60">
        <v>84.998884489999995</v>
      </c>
      <c r="R215" s="60">
        <v>84.963062899999997</v>
      </c>
      <c r="S215" s="60">
        <v>83.416686060000004</v>
      </c>
      <c r="T215" s="60">
        <v>80.492701760000003</v>
      </c>
      <c r="U215" s="60">
        <v>79.180068340000005</v>
      </c>
      <c r="V215" s="60">
        <v>80.567171700000003</v>
      </c>
      <c r="W215" s="60">
        <v>80.955779719999995</v>
      </c>
      <c r="X215" s="60">
        <v>83.353519169999998</v>
      </c>
      <c r="Y215" s="60">
        <v>89.197772939999993</v>
      </c>
    </row>
    <row r="216" spans="1:25" s="61" customFormat="1" ht="15.75" x14ac:dyDescent="0.3">
      <c r="A216" s="59" t="s">
        <v>138</v>
      </c>
      <c r="B216" s="60">
        <v>80.0017852</v>
      </c>
      <c r="C216" s="60">
        <v>82.94051331</v>
      </c>
      <c r="D216" s="60">
        <v>86.306070120000001</v>
      </c>
      <c r="E216" s="60">
        <v>87.171398449999998</v>
      </c>
      <c r="F216" s="60">
        <v>87.357133520000005</v>
      </c>
      <c r="G216" s="60">
        <v>87.456118200000006</v>
      </c>
      <c r="H216" s="60">
        <v>86.868961569999996</v>
      </c>
      <c r="I216" s="60">
        <v>81.764058629999994</v>
      </c>
      <c r="J216" s="60">
        <v>77.784312220000004</v>
      </c>
      <c r="K216" s="60">
        <v>75.317837370000007</v>
      </c>
      <c r="L216" s="60">
        <v>74.036033349999997</v>
      </c>
      <c r="M216" s="60">
        <v>73.785076759999995</v>
      </c>
      <c r="N216" s="60">
        <v>74.951337980000005</v>
      </c>
      <c r="O216" s="60">
        <v>76.126372919999994</v>
      </c>
      <c r="P216" s="60">
        <v>77.157575410000007</v>
      </c>
      <c r="Q216" s="60">
        <v>77.29437729</v>
      </c>
      <c r="R216" s="60">
        <v>76.973835609999995</v>
      </c>
      <c r="S216" s="60">
        <v>75.8208147</v>
      </c>
      <c r="T216" s="60">
        <v>72.648986539999996</v>
      </c>
      <c r="U216" s="60">
        <v>71.996013619999999</v>
      </c>
      <c r="V216" s="60">
        <v>73.044894749999997</v>
      </c>
      <c r="W216" s="60">
        <v>74.225792670000004</v>
      </c>
      <c r="X216" s="60">
        <v>76.326335</v>
      </c>
      <c r="Y216" s="60">
        <v>78.110204859999996</v>
      </c>
    </row>
    <row r="217" spans="1:25" s="61" customFormat="1" ht="15.75" x14ac:dyDescent="0.3">
      <c r="A217" s="59" t="s">
        <v>139</v>
      </c>
      <c r="B217" s="60">
        <v>85.020057350000002</v>
      </c>
      <c r="C217" s="60">
        <v>87.255429399999997</v>
      </c>
      <c r="D217" s="60">
        <v>90.104635669999993</v>
      </c>
      <c r="E217" s="60">
        <v>89.917864120000004</v>
      </c>
      <c r="F217" s="60">
        <v>90.432971969999997</v>
      </c>
      <c r="G217" s="60">
        <v>90.267869730000001</v>
      </c>
      <c r="H217" s="60">
        <v>89.226051150000004</v>
      </c>
      <c r="I217" s="60">
        <v>87.93956446</v>
      </c>
      <c r="J217" s="60">
        <v>85.324144070000003</v>
      </c>
      <c r="K217" s="60">
        <v>81.958738030000006</v>
      </c>
      <c r="L217" s="60">
        <v>80.964166700000007</v>
      </c>
      <c r="M217" s="60">
        <v>81.115645670000006</v>
      </c>
      <c r="N217" s="60">
        <v>81.099781089999993</v>
      </c>
      <c r="O217" s="60">
        <v>82.063800069999999</v>
      </c>
      <c r="P217" s="60">
        <v>83.102913999999998</v>
      </c>
      <c r="Q217" s="60">
        <v>83.777773569999994</v>
      </c>
      <c r="R217" s="60">
        <v>83.359560450000004</v>
      </c>
      <c r="S217" s="60">
        <v>82.120959200000001</v>
      </c>
      <c r="T217" s="60">
        <v>78.762619770000001</v>
      </c>
      <c r="U217" s="60">
        <v>78.289026300000003</v>
      </c>
      <c r="V217" s="60">
        <v>79.161492510000002</v>
      </c>
      <c r="W217" s="60">
        <v>79.959962669999996</v>
      </c>
      <c r="X217" s="60">
        <v>82.010155510000004</v>
      </c>
      <c r="Y217" s="60">
        <v>84.72476073</v>
      </c>
    </row>
    <row r="218" spans="1:25" s="61" customFormat="1" ht="15.75" x14ac:dyDescent="0.3">
      <c r="A218" s="59" t="s">
        <v>140</v>
      </c>
      <c r="B218" s="60">
        <v>80.745843160000007</v>
      </c>
      <c r="C218" s="60">
        <v>83.083745699999994</v>
      </c>
      <c r="D218" s="60">
        <v>84.04477181</v>
      </c>
      <c r="E218" s="60">
        <v>84.813090540000005</v>
      </c>
      <c r="F218" s="60">
        <v>84.815494229999999</v>
      </c>
      <c r="G218" s="60">
        <v>84.212087339999997</v>
      </c>
      <c r="H218" s="60">
        <v>84.023251119999998</v>
      </c>
      <c r="I218" s="60">
        <v>82.375509039999997</v>
      </c>
      <c r="J218" s="60">
        <v>80.088194009999995</v>
      </c>
      <c r="K218" s="60">
        <v>76.470398149999994</v>
      </c>
      <c r="L218" s="60">
        <v>75.000952799999993</v>
      </c>
      <c r="M218" s="60">
        <v>74.962117169999999</v>
      </c>
      <c r="N218" s="60">
        <v>75.197277040000003</v>
      </c>
      <c r="O218" s="60">
        <v>76.257159299999998</v>
      </c>
      <c r="P218" s="60">
        <v>76.600869439999997</v>
      </c>
      <c r="Q218" s="60">
        <v>77.254536459999997</v>
      </c>
      <c r="R218" s="60">
        <v>76.742636309999995</v>
      </c>
      <c r="S218" s="60">
        <v>75.279070320000002</v>
      </c>
      <c r="T218" s="60">
        <v>71.810358629999996</v>
      </c>
      <c r="U218" s="60">
        <v>71.015825890000002</v>
      </c>
      <c r="V218" s="60">
        <v>72.556100310000005</v>
      </c>
      <c r="W218" s="60">
        <v>73.708061200000003</v>
      </c>
      <c r="X218" s="60">
        <v>75.831090590000002</v>
      </c>
      <c r="Y218" s="60">
        <v>77.877764970000001</v>
      </c>
    </row>
    <row r="219" spans="1:25" s="61" customFormat="1" ht="15.75" x14ac:dyDescent="0.3">
      <c r="A219" s="59" t="s">
        <v>141</v>
      </c>
      <c r="B219" s="60">
        <v>78.395535890000005</v>
      </c>
      <c r="C219" s="60">
        <v>80.735067549999997</v>
      </c>
      <c r="D219" s="60">
        <v>83.563590219999995</v>
      </c>
      <c r="E219" s="60">
        <v>83.026401669999998</v>
      </c>
      <c r="F219" s="60">
        <v>83.045894809999993</v>
      </c>
      <c r="G219" s="60">
        <v>82.274782299999998</v>
      </c>
      <c r="H219" s="60">
        <v>81.916326290000001</v>
      </c>
      <c r="I219" s="60">
        <v>79.740035750000004</v>
      </c>
      <c r="J219" s="60">
        <v>77.597961679999997</v>
      </c>
      <c r="K219" s="60">
        <v>76.787707650000002</v>
      </c>
      <c r="L219" s="60">
        <v>75.102577210000007</v>
      </c>
      <c r="M219" s="60">
        <v>75.533628710000002</v>
      </c>
      <c r="N219" s="60">
        <v>76.333046929999995</v>
      </c>
      <c r="O219" s="60">
        <v>77.263227720000003</v>
      </c>
      <c r="P219" s="60">
        <v>77.295880260000004</v>
      </c>
      <c r="Q219" s="60">
        <v>78.122567149999995</v>
      </c>
      <c r="R219" s="60">
        <v>77.587781930000006</v>
      </c>
      <c r="S219" s="60">
        <v>76.270136820000005</v>
      </c>
      <c r="T219" s="60">
        <v>73.650880009999995</v>
      </c>
      <c r="U219" s="60">
        <v>73.410085719999998</v>
      </c>
      <c r="V219" s="60">
        <v>74.070009400000004</v>
      </c>
      <c r="W219" s="60">
        <v>74.875817830000003</v>
      </c>
      <c r="X219" s="60">
        <v>77.673542330000004</v>
      </c>
      <c r="Y219" s="60">
        <v>79.639334419999997</v>
      </c>
    </row>
    <row r="220" spans="1:25" s="61" customFormat="1" ht="15.75" x14ac:dyDescent="0.3">
      <c r="A220" s="59" t="s">
        <v>142</v>
      </c>
      <c r="B220" s="60">
        <v>80.896307230000005</v>
      </c>
      <c r="C220" s="60">
        <v>85.015870280000001</v>
      </c>
      <c r="D220" s="60">
        <v>88.891851779999996</v>
      </c>
      <c r="E220" s="60">
        <v>89.641557559999995</v>
      </c>
      <c r="F220" s="60">
        <v>89.965099559999999</v>
      </c>
      <c r="G220" s="60">
        <v>89.256790480000006</v>
      </c>
      <c r="H220" s="60">
        <v>86.586019620000002</v>
      </c>
      <c r="I220" s="60">
        <v>88.193734239999998</v>
      </c>
      <c r="J220" s="60">
        <v>86.668165040000005</v>
      </c>
      <c r="K220" s="60">
        <v>84.498114939999994</v>
      </c>
      <c r="L220" s="60">
        <v>83.477053810000001</v>
      </c>
      <c r="M220" s="60">
        <v>83.350603570000004</v>
      </c>
      <c r="N220" s="60">
        <v>82.160351039999995</v>
      </c>
      <c r="O220" s="60">
        <v>83.042233760000002</v>
      </c>
      <c r="P220" s="60">
        <v>85.460665789999993</v>
      </c>
      <c r="Q220" s="60">
        <v>84.858092490000004</v>
      </c>
      <c r="R220" s="60">
        <v>84.785945310000002</v>
      </c>
      <c r="S220" s="60">
        <v>84.104519460000006</v>
      </c>
      <c r="T220" s="60">
        <v>81.297342580000006</v>
      </c>
      <c r="U220" s="60">
        <v>81.245944230000006</v>
      </c>
      <c r="V220" s="60">
        <v>82.542209200000002</v>
      </c>
      <c r="W220" s="60">
        <v>82.614280039999997</v>
      </c>
      <c r="X220" s="60">
        <v>84.674760090000007</v>
      </c>
      <c r="Y220" s="60">
        <v>86.521722589999996</v>
      </c>
    </row>
    <row r="221" spans="1:25" s="61" customFormat="1" ht="15.75" x14ac:dyDescent="0.3">
      <c r="A221" s="59" t="s">
        <v>143</v>
      </c>
      <c r="B221" s="60">
        <v>85.388140430000007</v>
      </c>
      <c r="C221" s="60">
        <v>86.380859060000006</v>
      </c>
      <c r="D221" s="60">
        <v>91.57158106</v>
      </c>
      <c r="E221" s="60">
        <v>94.006836359999994</v>
      </c>
      <c r="F221" s="60">
        <v>94.711613540000002</v>
      </c>
      <c r="G221" s="60">
        <v>93.242398230000006</v>
      </c>
      <c r="H221" s="60">
        <v>90.046241510000002</v>
      </c>
      <c r="I221" s="60">
        <v>88.046234810000001</v>
      </c>
      <c r="J221" s="60">
        <v>87.038857350000001</v>
      </c>
      <c r="K221" s="60">
        <v>85.399012670000005</v>
      </c>
      <c r="L221" s="60">
        <v>85.031707749999995</v>
      </c>
      <c r="M221" s="60">
        <v>85.385903729999995</v>
      </c>
      <c r="N221" s="60">
        <v>85.885325269999996</v>
      </c>
      <c r="O221" s="60">
        <v>85.82821165</v>
      </c>
      <c r="P221" s="60">
        <v>86.474654830000006</v>
      </c>
      <c r="Q221" s="60">
        <v>87.461560910000003</v>
      </c>
      <c r="R221" s="60">
        <v>86.305859870000006</v>
      </c>
      <c r="S221" s="60">
        <v>86.01805435</v>
      </c>
      <c r="T221" s="60">
        <v>83.846171139999996</v>
      </c>
      <c r="U221" s="60">
        <v>84.082262220000004</v>
      </c>
      <c r="V221" s="60">
        <v>84.602557840000003</v>
      </c>
      <c r="W221" s="60">
        <v>85.213885110000007</v>
      </c>
      <c r="X221" s="60">
        <v>87.8171459</v>
      </c>
      <c r="Y221" s="60">
        <v>89.439129120000004</v>
      </c>
    </row>
    <row r="222" spans="1:25" s="61" customFormat="1" ht="15.75" x14ac:dyDescent="0.3">
      <c r="A222" s="59" t="s">
        <v>144</v>
      </c>
      <c r="B222" s="60">
        <v>89.990710489999998</v>
      </c>
      <c r="C222" s="60">
        <v>91.460892659999999</v>
      </c>
      <c r="D222" s="60">
        <v>91.9396907</v>
      </c>
      <c r="E222" s="60">
        <v>92.695840239999995</v>
      </c>
      <c r="F222" s="60">
        <v>93.864700139999997</v>
      </c>
      <c r="G222" s="60">
        <v>92.93491616</v>
      </c>
      <c r="H222" s="60">
        <v>90.18491933</v>
      </c>
      <c r="I222" s="60">
        <v>87.538865349999995</v>
      </c>
      <c r="J222" s="60">
        <v>85.645420150000007</v>
      </c>
      <c r="K222" s="60">
        <v>83.809454220000006</v>
      </c>
      <c r="L222" s="60">
        <v>83.060032030000002</v>
      </c>
      <c r="M222" s="60">
        <v>83.920144640000004</v>
      </c>
      <c r="N222" s="60">
        <v>84.427570900000006</v>
      </c>
      <c r="O222" s="60">
        <v>85.223918440000006</v>
      </c>
      <c r="P222" s="60">
        <v>85.984297380000001</v>
      </c>
      <c r="Q222" s="60">
        <v>87.541375220000006</v>
      </c>
      <c r="R222" s="60">
        <v>87.432609529999993</v>
      </c>
      <c r="S222" s="60">
        <v>85.118748310000001</v>
      </c>
      <c r="T222" s="60">
        <v>82.400386699999999</v>
      </c>
      <c r="U222" s="60">
        <v>82.502359940000005</v>
      </c>
      <c r="V222" s="60">
        <v>83.854354499999999</v>
      </c>
      <c r="W222" s="60">
        <v>84.785955689999994</v>
      </c>
      <c r="X222" s="60">
        <v>86.949522770000002</v>
      </c>
      <c r="Y222" s="60">
        <v>91.548070240000001</v>
      </c>
    </row>
    <row r="223" spans="1:25" s="61" customFormat="1" ht="15.75" x14ac:dyDescent="0.3">
      <c r="A223" s="59" t="s">
        <v>145</v>
      </c>
      <c r="B223" s="60">
        <v>85.370350810000005</v>
      </c>
      <c r="C223" s="60">
        <v>86.67270791</v>
      </c>
      <c r="D223" s="60">
        <v>88.611397109999999</v>
      </c>
      <c r="E223" s="60">
        <v>87.777321689999994</v>
      </c>
      <c r="F223" s="60">
        <v>88.219862259999999</v>
      </c>
      <c r="G223" s="60">
        <v>88.410441550000002</v>
      </c>
      <c r="H223" s="60">
        <v>86.930709480000004</v>
      </c>
      <c r="I223" s="60">
        <v>85.673515289999997</v>
      </c>
      <c r="J223" s="60">
        <v>85.647675199999995</v>
      </c>
      <c r="K223" s="60">
        <v>82.776749469999999</v>
      </c>
      <c r="L223" s="60">
        <v>81.055823899999993</v>
      </c>
      <c r="M223" s="60">
        <v>80.803970370000002</v>
      </c>
      <c r="N223" s="60">
        <v>81.646231189999995</v>
      </c>
      <c r="O223" s="60">
        <v>82.502069660000004</v>
      </c>
      <c r="P223" s="60">
        <v>83.056064649999996</v>
      </c>
      <c r="Q223" s="60">
        <v>83.530056770000002</v>
      </c>
      <c r="R223" s="60">
        <v>83.238702930000002</v>
      </c>
      <c r="S223" s="60">
        <v>81.506559429999996</v>
      </c>
      <c r="T223" s="60">
        <v>78.510305900000006</v>
      </c>
      <c r="U223" s="60">
        <v>78.741141639999995</v>
      </c>
      <c r="V223" s="60">
        <v>80.067057579999997</v>
      </c>
      <c r="W223" s="60">
        <v>81.112370119999994</v>
      </c>
      <c r="X223" s="60">
        <v>83.095477849999995</v>
      </c>
      <c r="Y223" s="60">
        <v>84.043526529999994</v>
      </c>
    </row>
    <row r="224" spans="1:25" s="61" customFormat="1" ht="15.75" x14ac:dyDescent="0.3">
      <c r="A224" s="59" t="s">
        <v>146</v>
      </c>
      <c r="B224" s="60">
        <v>80.075715410000001</v>
      </c>
      <c r="C224" s="60">
        <v>82.25498992</v>
      </c>
      <c r="D224" s="60">
        <v>83.56370545</v>
      </c>
      <c r="E224" s="60">
        <v>83.374764459999994</v>
      </c>
      <c r="F224" s="60">
        <v>83.550744789999996</v>
      </c>
      <c r="G224" s="60">
        <v>83.698838519999995</v>
      </c>
      <c r="H224" s="60">
        <v>83.650334670000007</v>
      </c>
      <c r="I224" s="60">
        <v>83.257631709999998</v>
      </c>
      <c r="J224" s="60">
        <v>82.03898599</v>
      </c>
      <c r="K224" s="60">
        <v>79.763030889999996</v>
      </c>
      <c r="L224" s="60">
        <v>78.151212470000004</v>
      </c>
      <c r="M224" s="60">
        <v>77.452624929999999</v>
      </c>
      <c r="N224" s="60">
        <v>77.478209899999996</v>
      </c>
      <c r="O224" s="60">
        <v>78.735396480000006</v>
      </c>
      <c r="P224" s="60">
        <v>79.351325349999996</v>
      </c>
      <c r="Q224" s="60">
        <v>79.424779279999996</v>
      </c>
      <c r="R224" s="60">
        <v>78.924760030000002</v>
      </c>
      <c r="S224" s="60">
        <v>76.840811880000004</v>
      </c>
      <c r="T224" s="60">
        <v>74.78663598</v>
      </c>
      <c r="U224" s="60">
        <v>74.778918910000002</v>
      </c>
      <c r="V224" s="60">
        <v>75.962009769999995</v>
      </c>
      <c r="W224" s="60">
        <v>76.548199449999998</v>
      </c>
      <c r="X224" s="60">
        <v>78.736143769999998</v>
      </c>
      <c r="Y224" s="60">
        <v>81.204093209999996</v>
      </c>
    </row>
    <row r="225" spans="1:25" s="61" customFormat="1" ht="15.75" x14ac:dyDescent="0.3">
      <c r="A225" s="59" t="s">
        <v>147</v>
      </c>
      <c r="B225" s="60">
        <v>82.209208309999994</v>
      </c>
      <c r="C225" s="60">
        <v>84.611778270000002</v>
      </c>
      <c r="D225" s="60">
        <v>85.51354766</v>
      </c>
      <c r="E225" s="60">
        <v>85.151187280000002</v>
      </c>
      <c r="F225" s="60">
        <v>84.799498319999998</v>
      </c>
      <c r="G225" s="60">
        <v>84.985828280000007</v>
      </c>
      <c r="H225" s="60">
        <v>83.172239719999993</v>
      </c>
      <c r="I225" s="60">
        <v>79.964149059999997</v>
      </c>
      <c r="J225" s="60">
        <v>78.729223289999993</v>
      </c>
      <c r="K225" s="60">
        <v>77.312826520000002</v>
      </c>
      <c r="L225" s="60">
        <v>78.177972760000003</v>
      </c>
      <c r="M225" s="60">
        <v>78.296200650000003</v>
      </c>
      <c r="N225" s="60">
        <v>79.142251470000005</v>
      </c>
      <c r="O225" s="60">
        <v>80.042839830000005</v>
      </c>
      <c r="P225" s="60">
        <v>80.639893479999998</v>
      </c>
      <c r="Q225" s="60">
        <v>82.052330900000001</v>
      </c>
      <c r="R225" s="60">
        <v>82.126537949999999</v>
      </c>
      <c r="S225" s="60">
        <v>79.918442920000004</v>
      </c>
      <c r="T225" s="60">
        <v>75.676221799999993</v>
      </c>
      <c r="U225" s="60">
        <v>75.197929650000006</v>
      </c>
      <c r="V225" s="60">
        <v>76.559613549999995</v>
      </c>
      <c r="W225" s="60">
        <v>77.836987370000003</v>
      </c>
      <c r="X225" s="60">
        <v>79.794564410000007</v>
      </c>
      <c r="Y225" s="60">
        <v>81.001700369999995</v>
      </c>
    </row>
    <row r="226" spans="1:25" s="61" customFormat="1" ht="15.75" x14ac:dyDescent="0.3">
      <c r="A226" s="59" t="s">
        <v>148</v>
      </c>
      <c r="B226" s="60">
        <v>86.537185109999996</v>
      </c>
      <c r="C226" s="60">
        <v>87.753453960000002</v>
      </c>
      <c r="D226" s="60">
        <v>88.903412040000006</v>
      </c>
      <c r="E226" s="60">
        <v>87.426039650000007</v>
      </c>
      <c r="F226" s="60">
        <v>87.499111080000006</v>
      </c>
      <c r="G226" s="60">
        <v>87.929258290000007</v>
      </c>
      <c r="H226" s="60">
        <v>86.151211739999994</v>
      </c>
      <c r="I226" s="60">
        <v>85.161720489999993</v>
      </c>
      <c r="J226" s="60">
        <v>83.123769530000004</v>
      </c>
      <c r="K226" s="60">
        <v>81.139039440000005</v>
      </c>
      <c r="L226" s="60">
        <v>80.661750789999999</v>
      </c>
      <c r="M226" s="60">
        <v>81.482738800000007</v>
      </c>
      <c r="N226" s="60">
        <v>82.338984190000005</v>
      </c>
      <c r="O226" s="60">
        <v>83.122329059999998</v>
      </c>
      <c r="P226" s="60">
        <v>82.84163246</v>
      </c>
      <c r="Q226" s="60">
        <v>82.858052729999997</v>
      </c>
      <c r="R226" s="60">
        <v>82.314858610000002</v>
      </c>
      <c r="S226" s="60">
        <v>80.430820850000003</v>
      </c>
      <c r="T226" s="60">
        <v>78.001476089999997</v>
      </c>
      <c r="U226" s="60">
        <v>77.776787940000006</v>
      </c>
      <c r="V226" s="60">
        <v>79.711371260000007</v>
      </c>
      <c r="W226" s="60">
        <v>80.208839870000006</v>
      </c>
      <c r="X226" s="60">
        <v>82.502444580000002</v>
      </c>
      <c r="Y226" s="60">
        <v>84.775544199999999</v>
      </c>
    </row>
    <row r="227" spans="1:25" s="61" customFormat="1" ht="15.75" x14ac:dyDescent="0.3">
      <c r="A227" s="59" t="s">
        <v>149</v>
      </c>
      <c r="B227" s="60">
        <v>89.225946269999994</v>
      </c>
      <c r="C227" s="60">
        <v>92.124149579999994</v>
      </c>
      <c r="D227" s="60">
        <v>92.718997680000001</v>
      </c>
      <c r="E227" s="60">
        <v>92.532937189999998</v>
      </c>
      <c r="F227" s="60">
        <v>92.15444746</v>
      </c>
      <c r="G227" s="60">
        <v>92.528016809999997</v>
      </c>
      <c r="H227" s="60">
        <v>90.570269069999995</v>
      </c>
      <c r="I227" s="60">
        <v>86.371274670000005</v>
      </c>
      <c r="J227" s="60">
        <v>84.035761859999994</v>
      </c>
      <c r="K227" s="60">
        <v>82.274724629999994</v>
      </c>
      <c r="L227" s="60">
        <v>81.678940150000003</v>
      </c>
      <c r="M227" s="60">
        <v>81.812510919999994</v>
      </c>
      <c r="N227" s="60">
        <v>82.659287539999994</v>
      </c>
      <c r="O227" s="60">
        <v>82.022950589999994</v>
      </c>
      <c r="P227" s="60">
        <v>81.753089130000006</v>
      </c>
      <c r="Q227" s="60">
        <v>83.551099899999997</v>
      </c>
      <c r="R227" s="60">
        <v>84.883830459999999</v>
      </c>
      <c r="S227" s="60">
        <v>83.244885980000006</v>
      </c>
      <c r="T227" s="60">
        <v>79.418793530000002</v>
      </c>
      <c r="U227" s="60">
        <v>80.132553060000006</v>
      </c>
      <c r="V227" s="60">
        <v>81.571149849999998</v>
      </c>
      <c r="W227" s="60">
        <v>82.357597569999996</v>
      </c>
      <c r="X227" s="60">
        <v>84.489653709999999</v>
      </c>
      <c r="Y227" s="60">
        <v>87.071280239999993</v>
      </c>
    </row>
    <row r="228" spans="1:25" s="61" customFormat="1" ht="15.75" x14ac:dyDescent="0.3">
      <c r="A228" s="59" t="s">
        <v>150</v>
      </c>
      <c r="B228" s="60">
        <v>86.455714819999997</v>
      </c>
      <c r="C228" s="60">
        <v>88.050387860000001</v>
      </c>
      <c r="D228" s="60">
        <v>89.75396035</v>
      </c>
      <c r="E228" s="60">
        <v>89.33949681</v>
      </c>
      <c r="F228" s="60">
        <v>88.955258810000004</v>
      </c>
      <c r="G228" s="60">
        <v>88.698570630000006</v>
      </c>
      <c r="H228" s="60">
        <v>85.820153809999994</v>
      </c>
      <c r="I228" s="60">
        <v>83.714551389999997</v>
      </c>
      <c r="J228" s="60">
        <v>82.550654109999996</v>
      </c>
      <c r="K228" s="60">
        <v>82.292266609999999</v>
      </c>
      <c r="L228" s="60">
        <v>83.897977800000007</v>
      </c>
      <c r="M228" s="60">
        <v>84.305196210000005</v>
      </c>
      <c r="N228" s="60">
        <v>85.468700620000007</v>
      </c>
      <c r="O228" s="60">
        <v>85.337598049999997</v>
      </c>
      <c r="P228" s="60">
        <v>84.386097530000001</v>
      </c>
      <c r="Q228" s="60">
        <v>84.512451409999997</v>
      </c>
      <c r="R228" s="60">
        <v>86.894634550000006</v>
      </c>
      <c r="S228" s="60">
        <v>84.810687569999999</v>
      </c>
      <c r="T228" s="60">
        <v>80.143122649999995</v>
      </c>
      <c r="U228" s="60">
        <v>80.206422680000003</v>
      </c>
      <c r="V228" s="60">
        <v>81.559292080000006</v>
      </c>
      <c r="W228" s="60">
        <v>82.679077039999996</v>
      </c>
      <c r="X228" s="60">
        <v>84.170669820000001</v>
      </c>
      <c r="Y228" s="60">
        <v>86.446830079999998</v>
      </c>
    </row>
    <row r="229" spans="1:25" s="61" customFormat="1" ht="15.75" x14ac:dyDescent="0.3">
      <c r="A229" s="59" t="s">
        <v>151</v>
      </c>
      <c r="B229" s="60">
        <v>87.986061739999997</v>
      </c>
      <c r="C229" s="60">
        <v>90.329532349999994</v>
      </c>
      <c r="D229" s="60">
        <v>91.209932370000004</v>
      </c>
      <c r="E229" s="60">
        <v>91.029248469999999</v>
      </c>
      <c r="F229" s="60">
        <v>90.584170790000002</v>
      </c>
      <c r="G229" s="60">
        <v>90.593764859999993</v>
      </c>
      <c r="H229" s="60">
        <v>88.142739090000006</v>
      </c>
      <c r="I229" s="60">
        <v>84.110204120000006</v>
      </c>
      <c r="J229" s="60">
        <v>79.853440359999993</v>
      </c>
      <c r="K229" s="60">
        <v>80.206973110000007</v>
      </c>
      <c r="L229" s="60">
        <v>80.186862469999994</v>
      </c>
      <c r="M229" s="60">
        <v>81.210474880000007</v>
      </c>
      <c r="N229" s="60">
        <v>82.110973990000005</v>
      </c>
      <c r="O229" s="60">
        <v>84.024427750000001</v>
      </c>
      <c r="P229" s="60">
        <v>86.82509451</v>
      </c>
      <c r="Q229" s="60">
        <v>85.867652430000007</v>
      </c>
      <c r="R229" s="60">
        <v>86.217236549999996</v>
      </c>
      <c r="S229" s="60">
        <v>83.977178800000004</v>
      </c>
      <c r="T229" s="60">
        <v>80.88568377</v>
      </c>
      <c r="U229" s="60">
        <v>80.198565919999993</v>
      </c>
      <c r="V229" s="60">
        <v>83.387220560000003</v>
      </c>
      <c r="W229" s="60">
        <v>83.922801620000001</v>
      </c>
      <c r="X229" s="60">
        <v>84.316396889999993</v>
      </c>
      <c r="Y229" s="60">
        <v>88.357305260000004</v>
      </c>
    </row>
    <row r="230" spans="1:25" s="61" customFormat="1" ht="15.75" x14ac:dyDescent="0.3">
      <c r="A230" s="59" t="s">
        <v>152</v>
      </c>
      <c r="B230" s="60">
        <v>88.224479740000007</v>
      </c>
      <c r="C230" s="60">
        <v>87.339606529999998</v>
      </c>
      <c r="D230" s="60">
        <v>88.64009317</v>
      </c>
      <c r="E230" s="60">
        <v>89.009222519999994</v>
      </c>
      <c r="F230" s="60">
        <v>89.194722839999997</v>
      </c>
      <c r="G230" s="60">
        <v>88.449965989999995</v>
      </c>
      <c r="H230" s="60">
        <v>87.923138420000001</v>
      </c>
      <c r="I230" s="60">
        <v>89.613218700000004</v>
      </c>
      <c r="J230" s="60">
        <v>88.234059070000001</v>
      </c>
      <c r="K230" s="60">
        <v>85.095732679999998</v>
      </c>
      <c r="L230" s="60">
        <v>84.047757689999997</v>
      </c>
      <c r="M230" s="60">
        <v>84.12255021</v>
      </c>
      <c r="N230" s="60">
        <v>83.390996749999999</v>
      </c>
      <c r="O230" s="60">
        <v>84.179985439999996</v>
      </c>
      <c r="P230" s="60">
        <v>86.234065630000003</v>
      </c>
      <c r="Q230" s="60">
        <v>86.310130810000004</v>
      </c>
      <c r="R230" s="60">
        <v>86.844909099999995</v>
      </c>
      <c r="S230" s="60">
        <v>85.556340199999994</v>
      </c>
      <c r="T230" s="60">
        <v>82.958597409999996</v>
      </c>
      <c r="U230" s="60">
        <v>83.141637639999999</v>
      </c>
      <c r="V230" s="60">
        <v>84.430527400000003</v>
      </c>
      <c r="W230" s="60">
        <v>85.450167609999994</v>
      </c>
      <c r="X230" s="60">
        <v>87.158548850000003</v>
      </c>
      <c r="Y230" s="60">
        <v>89.545026530000001</v>
      </c>
    </row>
    <row r="231" spans="1:25" s="61" customFormat="1" ht="15.75" x14ac:dyDescent="0.3">
      <c r="A231" s="59" t="s">
        <v>153</v>
      </c>
      <c r="B231" s="60">
        <v>90.784464490000005</v>
      </c>
      <c r="C231" s="60">
        <v>91.17023451</v>
      </c>
      <c r="D231" s="60">
        <v>93.141350509999995</v>
      </c>
      <c r="E231" s="60">
        <v>93.461997299999993</v>
      </c>
      <c r="F231" s="60">
        <v>93.047963319999994</v>
      </c>
      <c r="G231" s="60">
        <v>93.327609859999995</v>
      </c>
      <c r="H231" s="60">
        <v>92.848388720000003</v>
      </c>
      <c r="I231" s="60">
        <v>92.469572499999998</v>
      </c>
      <c r="J231" s="60">
        <v>91.76717481</v>
      </c>
      <c r="K231" s="60">
        <v>89.595717629999996</v>
      </c>
      <c r="L231" s="60">
        <v>87.627382190000006</v>
      </c>
      <c r="M231" s="60">
        <v>87.23811517</v>
      </c>
      <c r="N231" s="60">
        <v>87.977226090000002</v>
      </c>
      <c r="O231" s="60">
        <v>89.753421209999999</v>
      </c>
      <c r="P231" s="60">
        <v>89.828290370000005</v>
      </c>
      <c r="Q231" s="60">
        <v>90.567744050000002</v>
      </c>
      <c r="R231" s="60">
        <v>89.653510729999994</v>
      </c>
      <c r="S231" s="60">
        <v>88.64276495</v>
      </c>
      <c r="T231" s="60">
        <v>86.100341049999997</v>
      </c>
      <c r="U231" s="60">
        <v>86.1957697</v>
      </c>
      <c r="V231" s="60">
        <v>87.814006610000007</v>
      </c>
      <c r="W231" s="60">
        <v>88.613219099999995</v>
      </c>
      <c r="X231" s="60">
        <v>90.744466500000001</v>
      </c>
      <c r="Y231" s="60">
        <v>92.683168140000006</v>
      </c>
    </row>
    <row r="232" spans="1:25" s="61" customFormat="1" ht="15.75" x14ac:dyDescent="0.3">
      <c r="A232" s="59" t="s">
        <v>154</v>
      </c>
      <c r="B232" s="60">
        <v>90.135343719999995</v>
      </c>
      <c r="C232" s="60">
        <v>92.108501610000005</v>
      </c>
      <c r="D232" s="60">
        <v>94.880921529999995</v>
      </c>
      <c r="E232" s="60">
        <v>93.968873849999994</v>
      </c>
      <c r="F232" s="60">
        <v>93.694442629999998</v>
      </c>
      <c r="G232" s="60">
        <v>93.963498889999997</v>
      </c>
      <c r="H232" s="60">
        <v>91.768828569999997</v>
      </c>
      <c r="I232" s="60">
        <v>89.658811569999997</v>
      </c>
      <c r="J232" s="60">
        <v>88.685387989999995</v>
      </c>
      <c r="K232" s="60">
        <v>86.313624739999995</v>
      </c>
      <c r="L232" s="60">
        <v>87.663515590000003</v>
      </c>
      <c r="M232" s="60">
        <v>88.633142609999993</v>
      </c>
      <c r="N232" s="60">
        <v>89.078480010000007</v>
      </c>
      <c r="O232" s="60">
        <v>90.222372550000003</v>
      </c>
      <c r="P232" s="60">
        <v>90.821529119999994</v>
      </c>
      <c r="Q232" s="60">
        <v>90.898546870000004</v>
      </c>
      <c r="R232" s="60">
        <v>90.554431159999993</v>
      </c>
      <c r="S232" s="60">
        <v>88.726459919999996</v>
      </c>
      <c r="T232" s="60">
        <v>85.035906519999997</v>
      </c>
      <c r="U232" s="60">
        <v>85.285688179999994</v>
      </c>
      <c r="V232" s="60">
        <v>86.587749009999996</v>
      </c>
      <c r="W232" s="60">
        <v>87.194808120000005</v>
      </c>
      <c r="X232" s="60">
        <v>88.529557519999997</v>
      </c>
      <c r="Y232" s="60">
        <v>90.621382589999996</v>
      </c>
    </row>
    <row r="233" spans="1:25" s="61" customFormat="1" ht="15.75" x14ac:dyDescent="0.3">
      <c r="A233" s="59" t="s">
        <v>155</v>
      </c>
      <c r="B233" s="60">
        <v>88.820736049999994</v>
      </c>
      <c r="C233" s="60">
        <v>90.611945070000004</v>
      </c>
      <c r="D233" s="60">
        <v>92.077447960000001</v>
      </c>
      <c r="E233" s="60">
        <v>91.245357490000004</v>
      </c>
      <c r="F233" s="60">
        <v>90.260771879999993</v>
      </c>
      <c r="G233" s="60">
        <v>89.945687300000003</v>
      </c>
      <c r="H233" s="60">
        <v>89.607601720000005</v>
      </c>
      <c r="I233" s="60">
        <v>89.144062529999999</v>
      </c>
      <c r="J233" s="60">
        <v>86.939329450000002</v>
      </c>
      <c r="K233" s="60">
        <v>86.984753580000003</v>
      </c>
      <c r="L233" s="60">
        <v>89.130598269999993</v>
      </c>
      <c r="M233" s="60">
        <v>90.446558269999997</v>
      </c>
      <c r="N233" s="60">
        <v>89.540225649999996</v>
      </c>
      <c r="O233" s="60">
        <v>88.908853840000006</v>
      </c>
      <c r="P233" s="60">
        <v>88.956575790000002</v>
      </c>
      <c r="Q233" s="60">
        <v>89.117548170000006</v>
      </c>
      <c r="R233" s="60">
        <v>88.767477279999994</v>
      </c>
      <c r="S233" s="60">
        <v>87.964081469999996</v>
      </c>
      <c r="T233" s="60">
        <v>85.456356459999995</v>
      </c>
      <c r="U233" s="60">
        <v>84.407907379999997</v>
      </c>
      <c r="V233" s="60">
        <v>84.743595780000007</v>
      </c>
      <c r="W233" s="60">
        <v>85.29008177</v>
      </c>
      <c r="X233" s="60">
        <v>86.685191059999994</v>
      </c>
      <c r="Y233" s="60">
        <v>87.888445579999996</v>
      </c>
    </row>
    <row r="234" spans="1:25" s="61" customFormat="1" ht="15.75" x14ac:dyDescent="0.3">
      <c r="A234" s="59" t="s">
        <v>156</v>
      </c>
      <c r="B234" s="60">
        <v>83.838350349999999</v>
      </c>
      <c r="C234" s="60">
        <v>85.990495120000006</v>
      </c>
      <c r="D234" s="60">
        <v>88.598447730000004</v>
      </c>
      <c r="E234" s="60">
        <v>88.739669899999996</v>
      </c>
      <c r="F234" s="60">
        <v>88.385720480000003</v>
      </c>
      <c r="G234" s="60">
        <v>87.953942420000004</v>
      </c>
      <c r="H234" s="60">
        <v>86.122394349999993</v>
      </c>
      <c r="I234" s="60">
        <v>82.91867105</v>
      </c>
      <c r="J234" s="60">
        <v>81.320792299999994</v>
      </c>
      <c r="K234" s="60">
        <v>81.942628439999993</v>
      </c>
      <c r="L234" s="60">
        <v>82.774996400000006</v>
      </c>
      <c r="M234" s="60">
        <v>86.515289980000006</v>
      </c>
      <c r="N234" s="60">
        <v>87.026100999999997</v>
      </c>
      <c r="O234" s="60">
        <v>87.622653639999996</v>
      </c>
      <c r="P234" s="60">
        <v>88.384484810000004</v>
      </c>
      <c r="Q234" s="60">
        <v>88.952617129999993</v>
      </c>
      <c r="R234" s="60">
        <v>88.636554009999998</v>
      </c>
      <c r="S234" s="60">
        <v>86.926209869999994</v>
      </c>
      <c r="T234" s="60">
        <v>83.496141960000003</v>
      </c>
      <c r="U234" s="60">
        <v>82.001712659999995</v>
      </c>
      <c r="V234" s="60">
        <v>81.037436639999996</v>
      </c>
      <c r="W234" s="60">
        <v>79.636202549999993</v>
      </c>
      <c r="X234" s="60">
        <v>80.915584429999996</v>
      </c>
      <c r="Y234" s="60">
        <v>83.688069519999999</v>
      </c>
    </row>
    <row r="235" spans="1:25" s="61" customFormat="1" ht="15.75" x14ac:dyDescent="0.3">
      <c r="A235" s="59" t="s">
        <v>157</v>
      </c>
      <c r="B235" s="60">
        <v>85.895089350000006</v>
      </c>
      <c r="C235" s="60">
        <v>88.791365650000003</v>
      </c>
      <c r="D235" s="60">
        <v>91.134996110000003</v>
      </c>
      <c r="E235" s="60">
        <v>90.174334990000006</v>
      </c>
      <c r="F235" s="60">
        <v>90.508272649999995</v>
      </c>
      <c r="G235" s="60">
        <v>89.128844209999997</v>
      </c>
      <c r="H235" s="60">
        <v>86.907990290000001</v>
      </c>
      <c r="I235" s="60">
        <v>84.90891354</v>
      </c>
      <c r="J235" s="60">
        <v>84.323069000000004</v>
      </c>
      <c r="K235" s="60">
        <v>85.36850991</v>
      </c>
      <c r="L235" s="60">
        <v>86.866736759999995</v>
      </c>
      <c r="M235" s="60">
        <v>90.405492780000003</v>
      </c>
      <c r="N235" s="60">
        <v>92.449456560000002</v>
      </c>
      <c r="O235" s="60">
        <v>92.469839980000003</v>
      </c>
      <c r="P235" s="60">
        <v>92.426453960000003</v>
      </c>
      <c r="Q235" s="60">
        <v>92.724180959999998</v>
      </c>
      <c r="R235" s="60">
        <v>92.008064540000007</v>
      </c>
      <c r="S235" s="60">
        <v>90.690666289999996</v>
      </c>
      <c r="T235" s="60">
        <v>87.353530300000003</v>
      </c>
      <c r="U235" s="60">
        <v>87.368077970000002</v>
      </c>
      <c r="V235" s="60">
        <v>86.205528520000001</v>
      </c>
      <c r="W235" s="60">
        <v>85.764064750000003</v>
      </c>
      <c r="X235" s="60">
        <v>86.070093310000004</v>
      </c>
      <c r="Y235" s="60">
        <v>89.027533300000002</v>
      </c>
    </row>
    <row r="236" spans="1:25" s="61" customFormat="1" ht="15.75" x14ac:dyDescent="0.3">
      <c r="A236" s="59" t="s">
        <v>158</v>
      </c>
      <c r="B236" s="60">
        <v>84.856492970000005</v>
      </c>
      <c r="C236" s="60">
        <v>86.612202819999993</v>
      </c>
      <c r="D236" s="60">
        <v>88.32931001</v>
      </c>
      <c r="E236" s="60">
        <v>87.699434359999998</v>
      </c>
      <c r="F236" s="60">
        <v>87.946398639999998</v>
      </c>
      <c r="G236" s="60">
        <v>87.570767509999996</v>
      </c>
      <c r="H236" s="60">
        <v>86.242815919999998</v>
      </c>
      <c r="I236" s="60">
        <v>83.557386010000002</v>
      </c>
      <c r="J236" s="60">
        <v>81.079791909999997</v>
      </c>
      <c r="K236" s="60">
        <v>79.420585639999999</v>
      </c>
      <c r="L236" s="60">
        <v>78.849538659999993</v>
      </c>
      <c r="M236" s="60">
        <v>79.618945019999998</v>
      </c>
      <c r="N236" s="60">
        <v>80.221010789999994</v>
      </c>
      <c r="O236" s="60">
        <v>80.579453349999994</v>
      </c>
      <c r="P236" s="60">
        <v>80.800513469999999</v>
      </c>
      <c r="Q236" s="60">
        <v>81.041898250000003</v>
      </c>
      <c r="R236" s="60">
        <v>80.89590767</v>
      </c>
      <c r="S236" s="60">
        <v>78.532132309999994</v>
      </c>
      <c r="T236" s="60">
        <v>76.894166650000003</v>
      </c>
      <c r="U236" s="60">
        <v>77.450093129999999</v>
      </c>
      <c r="V236" s="60">
        <v>79.070665059999996</v>
      </c>
      <c r="W236" s="60">
        <v>79.813326020000005</v>
      </c>
      <c r="X236" s="60">
        <v>80.229999230000004</v>
      </c>
      <c r="Y236" s="60">
        <v>85.65238248</v>
      </c>
    </row>
    <row r="237" spans="1:25" s="61" customFormat="1" ht="15.75" x14ac:dyDescent="0.3">
      <c r="A237" s="59" t="s">
        <v>159</v>
      </c>
      <c r="B237" s="60">
        <v>89.849032019999996</v>
      </c>
      <c r="C237" s="60">
        <v>88.358316799999997</v>
      </c>
      <c r="D237" s="60">
        <v>91.50332075</v>
      </c>
      <c r="E237" s="60">
        <v>91.10272578</v>
      </c>
      <c r="F237" s="60">
        <v>91.096004829999998</v>
      </c>
      <c r="G237" s="60">
        <v>91.873758109999997</v>
      </c>
      <c r="H237" s="60">
        <v>90.500572860000005</v>
      </c>
      <c r="I237" s="60">
        <v>90.180924950000005</v>
      </c>
      <c r="J237" s="60">
        <v>88.282176890000002</v>
      </c>
      <c r="K237" s="60">
        <v>86.834736109999994</v>
      </c>
      <c r="L237" s="60">
        <v>84.954642590000006</v>
      </c>
      <c r="M237" s="60">
        <v>84.551600120000003</v>
      </c>
      <c r="N237" s="60">
        <v>85.455054369999999</v>
      </c>
      <c r="O237" s="60">
        <v>86.354995059999993</v>
      </c>
      <c r="P237" s="60">
        <v>86.55593648</v>
      </c>
      <c r="Q237" s="60">
        <v>86.800222599999998</v>
      </c>
      <c r="R237" s="60">
        <v>86.391056820000003</v>
      </c>
      <c r="S237" s="60">
        <v>84.905121339999994</v>
      </c>
      <c r="T237" s="60">
        <v>82.088198910000003</v>
      </c>
      <c r="U237" s="60">
        <v>82.933931319999999</v>
      </c>
      <c r="V237" s="60">
        <v>84.368656689999995</v>
      </c>
      <c r="W237" s="60">
        <v>85.086113069999996</v>
      </c>
      <c r="X237" s="60">
        <v>85.867801580000005</v>
      </c>
      <c r="Y237" s="60">
        <v>87.046413200000003</v>
      </c>
    </row>
    <row r="238" spans="1:25" s="61" customFormat="1" ht="15.75" x14ac:dyDescent="0.3">
      <c r="A238" s="59" t="s">
        <v>160</v>
      </c>
      <c r="B238" s="60">
        <v>90.40927533</v>
      </c>
      <c r="C238" s="60">
        <v>89.543917320000006</v>
      </c>
      <c r="D238" s="60">
        <v>89.805555580000004</v>
      </c>
      <c r="E238" s="60">
        <v>90.575715819999999</v>
      </c>
      <c r="F238" s="60">
        <v>90.4488427</v>
      </c>
      <c r="G238" s="60">
        <v>89.775560999999996</v>
      </c>
      <c r="H238" s="60">
        <v>88.89822977</v>
      </c>
      <c r="I238" s="60">
        <v>88.210461080000002</v>
      </c>
      <c r="J238" s="60">
        <v>87.429335629999997</v>
      </c>
      <c r="K238" s="60">
        <v>84.27934089</v>
      </c>
      <c r="L238" s="60">
        <v>82.918360320000005</v>
      </c>
      <c r="M238" s="60">
        <v>82.675406929999994</v>
      </c>
      <c r="N238" s="60">
        <v>82.849703059999996</v>
      </c>
      <c r="O238" s="60">
        <v>84.401848759999993</v>
      </c>
      <c r="P238" s="60">
        <v>84.793252539999997</v>
      </c>
      <c r="Q238" s="60">
        <v>84.845126980000003</v>
      </c>
      <c r="R238" s="60">
        <v>84.858614410000001</v>
      </c>
      <c r="S238" s="60">
        <v>81.643756150000002</v>
      </c>
      <c r="T238" s="60">
        <v>79.037136610000005</v>
      </c>
      <c r="U238" s="60">
        <v>80.20693043</v>
      </c>
      <c r="V238" s="60">
        <v>81.573901800000002</v>
      </c>
      <c r="W238" s="60">
        <v>82.363175530000007</v>
      </c>
      <c r="X238" s="60">
        <v>83.05117937</v>
      </c>
      <c r="Y238" s="60">
        <v>84.755492509999996</v>
      </c>
    </row>
    <row r="239" spans="1:25" s="61" customFormat="1" ht="15.75" x14ac:dyDescent="0.3">
      <c r="A239" s="59" t="s">
        <v>161</v>
      </c>
      <c r="B239" s="60">
        <v>89.058478469999997</v>
      </c>
      <c r="C239" s="60">
        <v>91.385541029999999</v>
      </c>
      <c r="D239" s="60">
        <v>91.509568920000007</v>
      </c>
      <c r="E239" s="60">
        <v>91.660380889999999</v>
      </c>
      <c r="F239" s="60">
        <v>92.187716469999998</v>
      </c>
      <c r="G239" s="60">
        <v>91.876553779999995</v>
      </c>
      <c r="H239" s="60">
        <v>89.541941739999999</v>
      </c>
      <c r="I239" s="60">
        <v>86.077045440000006</v>
      </c>
      <c r="J239" s="60">
        <v>84.138180270000007</v>
      </c>
      <c r="K239" s="60">
        <v>83.545121320000007</v>
      </c>
      <c r="L239" s="60">
        <v>82.514320089999998</v>
      </c>
      <c r="M239" s="60">
        <v>83.162183290000002</v>
      </c>
      <c r="N239" s="60">
        <v>83.455637460000005</v>
      </c>
      <c r="O239" s="60">
        <v>83.794280869999994</v>
      </c>
      <c r="P239" s="60">
        <v>84.108363030000007</v>
      </c>
      <c r="Q239" s="60">
        <v>84.538195990000006</v>
      </c>
      <c r="R239" s="60">
        <v>83.922063249999994</v>
      </c>
      <c r="S239" s="60">
        <v>82.480415989999997</v>
      </c>
      <c r="T239" s="60">
        <v>79.842491649999999</v>
      </c>
      <c r="U239" s="60">
        <v>80.261292260000005</v>
      </c>
      <c r="V239" s="60">
        <v>80.700322799999995</v>
      </c>
      <c r="W239" s="60">
        <v>81.484072260000005</v>
      </c>
      <c r="X239" s="60">
        <v>83.182009309999998</v>
      </c>
      <c r="Y239" s="60">
        <v>84.090220400000007</v>
      </c>
    </row>
    <row r="240" spans="1:25" s="61" customFormat="1" ht="15.75" x14ac:dyDescent="0.3">
      <c r="A240" s="59" t="s">
        <v>162</v>
      </c>
      <c r="B240" s="60">
        <v>80.937378120000005</v>
      </c>
      <c r="C240" s="60">
        <v>83.327798189999996</v>
      </c>
      <c r="D240" s="60">
        <v>85.667625860000001</v>
      </c>
      <c r="E240" s="60">
        <v>85.124454060000005</v>
      </c>
      <c r="F240" s="60">
        <v>85.406487049999996</v>
      </c>
      <c r="G240" s="60">
        <v>85.476510919999996</v>
      </c>
      <c r="H240" s="60">
        <v>82.375694150000001</v>
      </c>
      <c r="I240" s="60">
        <v>80.243425990000006</v>
      </c>
      <c r="J240" s="60">
        <v>78.196767210000004</v>
      </c>
      <c r="K240" s="60">
        <v>77.581855169999997</v>
      </c>
      <c r="L240" s="60">
        <v>76.869462459999994</v>
      </c>
      <c r="M240" s="60">
        <v>77.509093019999995</v>
      </c>
      <c r="N240" s="60">
        <v>77.330284919999997</v>
      </c>
      <c r="O240" s="60">
        <v>77.995942319999997</v>
      </c>
      <c r="P240" s="60">
        <v>78.43603186</v>
      </c>
      <c r="Q240" s="60">
        <v>78.738216910000006</v>
      </c>
      <c r="R240" s="60">
        <v>78.505604120000001</v>
      </c>
      <c r="S240" s="60">
        <v>76.767391680000003</v>
      </c>
      <c r="T240" s="60">
        <v>74.948261149999993</v>
      </c>
      <c r="U240" s="60">
        <v>75.897508979999998</v>
      </c>
      <c r="V240" s="60">
        <v>76.939121319999998</v>
      </c>
      <c r="W240" s="60">
        <v>77.835686719999998</v>
      </c>
      <c r="X240" s="60">
        <v>78.333181670000002</v>
      </c>
      <c r="Y240" s="60">
        <v>78.921291159999996</v>
      </c>
    </row>
    <row r="241" spans="1:25" s="61" customFormat="1" ht="15.75" x14ac:dyDescent="0.3">
      <c r="A241" s="59" t="s">
        <v>163</v>
      </c>
      <c r="B241" s="60">
        <v>78.017314810000002</v>
      </c>
      <c r="C241" s="60">
        <v>81.668603230000002</v>
      </c>
      <c r="D241" s="60">
        <v>84.283693249999999</v>
      </c>
      <c r="E241" s="60">
        <v>84.623157259999999</v>
      </c>
      <c r="F241" s="60">
        <v>84.519520060000005</v>
      </c>
      <c r="G241" s="60">
        <v>83.772686140000005</v>
      </c>
      <c r="H241" s="60">
        <v>82.363385969999996</v>
      </c>
      <c r="I241" s="60">
        <v>79.942676759999998</v>
      </c>
      <c r="J241" s="60">
        <v>78.560004739999997</v>
      </c>
      <c r="K241" s="60">
        <v>77.328202849999997</v>
      </c>
      <c r="L241" s="60">
        <v>77.046070839999999</v>
      </c>
      <c r="M241" s="60">
        <v>77.156116010000005</v>
      </c>
      <c r="N241" s="60">
        <v>77.906115310000004</v>
      </c>
      <c r="O241" s="60">
        <v>78.833068979999993</v>
      </c>
      <c r="P241" s="60">
        <v>78.852486159999998</v>
      </c>
      <c r="Q241" s="60">
        <v>79.205694710000003</v>
      </c>
      <c r="R241" s="60">
        <v>79.093920319999995</v>
      </c>
      <c r="S241" s="60">
        <v>77.176363330000001</v>
      </c>
      <c r="T241" s="60">
        <v>74.682895939999995</v>
      </c>
      <c r="U241" s="60">
        <v>75.701054470000003</v>
      </c>
      <c r="V241" s="60">
        <v>76.809667110000007</v>
      </c>
      <c r="W241" s="60">
        <v>77.306999959999999</v>
      </c>
      <c r="X241" s="60">
        <v>78.970680709999996</v>
      </c>
      <c r="Y241" s="60">
        <v>80.267714380000001</v>
      </c>
    </row>
    <row r="242" spans="1:25" s="61" customFormat="1" ht="15.75" x14ac:dyDescent="0.3">
      <c r="A242" s="59" t="s">
        <v>164</v>
      </c>
      <c r="B242" s="60">
        <v>82.154138070000002</v>
      </c>
      <c r="C242" s="60">
        <v>83.741924800000007</v>
      </c>
      <c r="D242" s="60">
        <v>85.418959520000001</v>
      </c>
      <c r="E242" s="60">
        <v>85.136773669999997</v>
      </c>
      <c r="F242" s="60">
        <v>85.330997440000004</v>
      </c>
      <c r="G242" s="60">
        <v>85.32778974</v>
      </c>
      <c r="H242" s="60">
        <v>82.654357059999995</v>
      </c>
      <c r="I242" s="60">
        <v>80.780513510000006</v>
      </c>
      <c r="J242" s="60">
        <v>78.36645197</v>
      </c>
      <c r="K242" s="60">
        <v>77.267091590000007</v>
      </c>
      <c r="L242" s="60">
        <v>76.55940185</v>
      </c>
      <c r="M242" s="60">
        <v>77.116410869999996</v>
      </c>
      <c r="N242" s="60">
        <v>77.920116440000001</v>
      </c>
      <c r="O242" s="60">
        <v>77.714787920000006</v>
      </c>
      <c r="P242" s="60">
        <v>78.045235869999999</v>
      </c>
      <c r="Q242" s="60">
        <v>79.263015019999997</v>
      </c>
      <c r="R242" s="60">
        <v>78.676188010000004</v>
      </c>
      <c r="S242" s="60">
        <v>76.644333040000006</v>
      </c>
      <c r="T242" s="60">
        <v>74.64767003</v>
      </c>
      <c r="U242" s="60">
        <v>75.85709009</v>
      </c>
      <c r="V242" s="60">
        <v>77.161863530000005</v>
      </c>
      <c r="W242" s="60">
        <v>78.139687050000006</v>
      </c>
      <c r="X242" s="60">
        <v>79.650498380000002</v>
      </c>
      <c r="Y242" s="60">
        <v>81.505526000000003</v>
      </c>
    </row>
    <row r="243" spans="1:25" ht="11.25" customHeight="1" x14ac:dyDescent="0.2"/>
    <row r="244" spans="1:25" ht="11.25" customHeight="1" x14ac:dyDescent="0.2">
      <c r="A244" s="243"/>
      <c r="B244" s="243"/>
      <c r="C244" s="243"/>
      <c r="D244" s="243"/>
      <c r="E244" s="243"/>
      <c r="F244" s="243"/>
      <c r="G244" s="243"/>
      <c r="H244" s="243"/>
      <c r="I244" s="243"/>
      <c r="J244" s="243"/>
      <c r="K244" s="243"/>
      <c r="L244" s="243"/>
      <c r="M244" s="243"/>
      <c r="N244" s="243" t="s">
        <v>125</v>
      </c>
      <c r="O244" s="243"/>
      <c r="P244" s="243"/>
      <c r="Q244" s="243"/>
    </row>
    <row r="245" spans="1:25" ht="11.25" customHeight="1" x14ac:dyDescent="0.2">
      <c r="A245" s="238" t="s">
        <v>126</v>
      </c>
      <c r="B245" s="238"/>
      <c r="C245" s="238"/>
      <c r="D245" s="238"/>
      <c r="E245" s="238"/>
      <c r="F245" s="238"/>
      <c r="G245" s="238"/>
      <c r="H245" s="238"/>
      <c r="I245" s="238"/>
      <c r="J245" s="238"/>
      <c r="K245" s="238"/>
      <c r="L245" s="238"/>
      <c r="M245" s="238"/>
      <c r="N245" s="239">
        <v>-25.82674355</v>
      </c>
      <c r="O245" s="239"/>
      <c r="P245" s="239"/>
      <c r="Q245" s="239"/>
    </row>
    <row r="246" spans="1:25" ht="24" customHeight="1" x14ac:dyDescent="0.2">
      <c r="A246" s="240" t="s">
        <v>127</v>
      </c>
      <c r="B246" s="240"/>
      <c r="C246" s="240"/>
      <c r="D246" s="240"/>
      <c r="E246" s="240"/>
      <c r="F246" s="240"/>
      <c r="G246" s="240"/>
      <c r="H246" s="240"/>
      <c r="I246" s="240"/>
      <c r="J246" s="240"/>
      <c r="K246" s="240"/>
      <c r="L246" s="240"/>
      <c r="M246" s="240"/>
      <c r="N246" s="241">
        <v>-25.82674355</v>
      </c>
      <c r="O246" s="241"/>
      <c r="P246" s="241"/>
      <c r="Q246" s="241"/>
    </row>
    <row r="247" spans="1:25" ht="11.25" customHeight="1" x14ac:dyDescent="0.2"/>
    <row r="248" spans="1:25" ht="15" x14ac:dyDescent="0.25">
      <c r="A248" s="66" t="s">
        <v>100</v>
      </c>
      <c r="B248" s="68"/>
      <c r="C248" s="68"/>
      <c r="D248" s="68"/>
      <c r="E248" s="68"/>
      <c r="F248" s="68"/>
      <c r="G248" s="68"/>
      <c r="H248" s="68"/>
      <c r="I248" s="68"/>
      <c r="J248" s="68"/>
      <c r="K248" s="68"/>
      <c r="L248" s="68"/>
      <c r="M248" s="68"/>
      <c r="N248" s="68"/>
      <c r="O248" s="68"/>
    </row>
    <row r="249" spans="1:25" x14ac:dyDescent="0.2">
      <c r="A249" s="168"/>
      <c r="B249" s="168"/>
      <c r="C249" s="168"/>
      <c r="D249" s="168"/>
      <c r="E249" s="168"/>
      <c r="F249" s="168"/>
      <c r="G249" s="168"/>
      <c r="H249" s="168"/>
      <c r="I249" s="168"/>
      <c r="J249" s="168"/>
      <c r="K249" s="168"/>
      <c r="L249" s="168"/>
      <c r="M249" s="169" t="s">
        <v>101</v>
      </c>
      <c r="N249" s="169"/>
      <c r="O249" s="169"/>
    </row>
    <row r="250" spans="1:25" x14ac:dyDescent="0.2">
      <c r="A250" s="170" t="s">
        <v>102</v>
      </c>
      <c r="B250" s="170"/>
      <c r="C250" s="170"/>
      <c r="D250" s="170"/>
      <c r="E250" s="170"/>
      <c r="F250" s="170"/>
      <c r="G250" s="170"/>
      <c r="H250" s="170"/>
      <c r="I250" s="170"/>
      <c r="J250" s="170"/>
      <c r="K250" s="170"/>
      <c r="L250" s="170"/>
      <c r="M250" s="169">
        <v>651181.40692273795</v>
      </c>
      <c r="N250" s="169"/>
      <c r="O250" s="169"/>
    </row>
    <row r="251" spans="1:25" x14ac:dyDescent="0.2">
      <c r="A251" s="159" t="s">
        <v>103</v>
      </c>
      <c r="B251" s="159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60">
        <v>651181.40692273795</v>
      </c>
      <c r="N251" s="160"/>
      <c r="O251" s="160"/>
    </row>
    <row r="254" spans="1:25" ht="24" customHeight="1" x14ac:dyDescent="0.2">
      <c r="A254" s="248" t="s">
        <v>128</v>
      </c>
      <c r="B254" s="248"/>
      <c r="C254" s="248"/>
      <c r="D254" s="248"/>
      <c r="E254" s="248"/>
      <c r="F254" s="248"/>
      <c r="G254" s="248"/>
      <c r="H254" s="248"/>
      <c r="I254" s="248"/>
      <c r="J254" s="248"/>
      <c r="K254" s="248"/>
      <c r="L254" s="248"/>
      <c r="M254" s="248"/>
      <c r="N254" s="248"/>
      <c r="O254" s="248"/>
      <c r="P254" s="248"/>
      <c r="Q254" s="248"/>
      <c r="R254" s="248"/>
      <c r="S254" s="248"/>
      <c r="T254" s="248"/>
      <c r="U254" s="248"/>
      <c r="V254" s="248"/>
      <c r="W254" s="248"/>
      <c r="X254" s="248"/>
      <c r="Y254" s="248"/>
    </row>
    <row r="255" spans="1:25" ht="24" customHeight="1" x14ac:dyDescent="0.2">
      <c r="A255" s="249" t="s">
        <v>64</v>
      </c>
      <c r="B255" s="249"/>
      <c r="C255" s="249"/>
      <c r="D255" s="249"/>
      <c r="E255" s="249"/>
      <c r="F255" s="249"/>
      <c r="G255" s="249"/>
      <c r="H255" s="249"/>
      <c r="I255" s="249"/>
      <c r="J255" s="249"/>
      <c r="K255" s="249"/>
      <c r="L255" s="249"/>
      <c r="M255" s="249"/>
      <c r="N255" s="249"/>
      <c r="O255" s="249"/>
      <c r="P255" s="249"/>
      <c r="Q255" s="249"/>
      <c r="R255" s="249"/>
      <c r="S255" s="249"/>
      <c r="T255" s="249"/>
      <c r="U255" s="249"/>
      <c r="V255" s="249"/>
      <c r="W255" s="249"/>
      <c r="X255" s="249"/>
      <c r="Y255" s="249"/>
    </row>
    <row r="256" spans="1:25" ht="24" customHeight="1" x14ac:dyDescent="0.2">
      <c r="A256" s="249" t="s">
        <v>65</v>
      </c>
      <c r="B256" s="249"/>
      <c r="C256" s="249"/>
      <c r="D256" s="249"/>
      <c r="E256" s="249"/>
      <c r="F256" s="249"/>
      <c r="G256" s="249"/>
      <c r="H256" s="249"/>
      <c r="I256" s="249"/>
      <c r="J256" s="249"/>
      <c r="K256" s="249"/>
      <c r="L256" s="249"/>
      <c r="M256" s="249"/>
      <c r="N256" s="249"/>
      <c r="O256" s="249"/>
      <c r="P256" s="249"/>
      <c r="Q256" s="249"/>
      <c r="R256" s="249"/>
      <c r="S256" s="249"/>
      <c r="T256" s="249"/>
      <c r="U256" s="249"/>
      <c r="V256" s="249"/>
      <c r="W256" s="249"/>
      <c r="X256" s="249"/>
      <c r="Y256" s="249"/>
    </row>
    <row r="257" spans="1:25" ht="24" customHeight="1" x14ac:dyDescent="0.2">
      <c r="A257" s="249" t="s">
        <v>66</v>
      </c>
      <c r="B257" s="249"/>
      <c r="C257" s="249"/>
      <c r="D257" s="249"/>
      <c r="E257" s="249"/>
      <c r="F257" s="249"/>
      <c r="G257" s="249"/>
      <c r="H257" s="249"/>
      <c r="I257" s="249"/>
      <c r="J257" s="249"/>
      <c r="K257" s="249"/>
      <c r="L257" s="249"/>
      <c r="M257" s="249"/>
      <c r="N257" s="249"/>
      <c r="O257" s="249"/>
      <c r="P257" s="249"/>
      <c r="Q257" s="249"/>
      <c r="R257" s="249"/>
      <c r="S257" s="249"/>
      <c r="T257" s="249"/>
      <c r="U257" s="249"/>
      <c r="V257" s="249"/>
      <c r="W257" s="249"/>
      <c r="X257" s="249"/>
      <c r="Y257" s="249"/>
    </row>
    <row r="258" spans="1:25" ht="24" customHeight="1" x14ac:dyDescent="0.2">
      <c r="A258" s="249" t="s">
        <v>105</v>
      </c>
      <c r="B258" s="249"/>
      <c r="C258" s="249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  <c r="Q258" s="249"/>
      <c r="R258" s="249"/>
      <c r="S258" s="249"/>
      <c r="T258" s="249"/>
      <c r="U258" s="249"/>
      <c r="V258" s="249"/>
      <c r="W258" s="249"/>
      <c r="X258" s="249"/>
      <c r="Y258" s="249"/>
    </row>
    <row r="259" spans="1:25" ht="24" customHeight="1" x14ac:dyDescent="0.2">
      <c r="A259" s="110"/>
      <c r="B259" s="110"/>
      <c r="C259" s="110"/>
      <c r="D259" s="110"/>
      <c r="E259" s="110"/>
      <c r="F259" s="110"/>
      <c r="G259" s="110"/>
      <c r="H259" s="110"/>
      <c r="I259" s="110"/>
      <c r="J259" s="110"/>
      <c r="K259" s="110"/>
      <c r="L259" s="110"/>
      <c r="M259" s="110"/>
      <c r="N259" s="110"/>
      <c r="O259" s="110"/>
      <c r="P259" s="110"/>
      <c r="Q259" s="110"/>
      <c r="R259" s="110"/>
      <c r="S259" s="110"/>
      <c r="T259" s="110"/>
      <c r="U259" s="110"/>
      <c r="V259" s="110"/>
      <c r="W259" s="110"/>
      <c r="X259" s="110"/>
      <c r="Y259" s="110"/>
    </row>
    <row r="260" spans="1:25" ht="13.5" customHeight="1" x14ac:dyDescent="0.2">
      <c r="A260" s="250" t="s">
        <v>68</v>
      </c>
      <c r="B260" s="250"/>
      <c r="C260" s="250"/>
      <c r="D260" s="250"/>
      <c r="E260" s="250"/>
      <c r="F260" s="250"/>
      <c r="G260" s="250"/>
      <c r="H260" s="250"/>
      <c r="I260" s="250"/>
      <c r="J260" s="250"/>
      <c r="K260" s="250"/>
      <c r="L260" s="250"/>
      <c r="M260" s="250"/>
      <c r="N260" s="250"/>
      <c r="O260" s="250"/>
      <c r="P260" s="250"/>
      <c r="Q260" s="250"/>
      <c r="R260" s="250"/>
      <c r="S260" s="250"/>
      <c r="T260" s="250"/>
      <c r="U260" s="250"/>
      <c r="V260" s="250"/>
      <c r="W260" s="250"/>
      <c r="X260" s="250"/>
      <c r="Y260" s="250"/>
    </row>
    <row r="261" spans="1:25" s="69" customFormat="1" ht="13.5" customHeight="1" x14ac:dyDescent="0.25">
      <c r="A261" s="244" t="s">
        <v>69</v>
      </c>
      <c r="B261" s="242" t="s">
        <v>70</v>
      </c>
      <c r="C261" s="246"/>
      <c r="D261" s="246"/>
      <c r="E261" s="246"/>
      <c r="F261" s="246"/>
      <c r="G261" s="246"/>
      <c r="H261" s="246"/>
      <c r="I261" s="246"/>
      <c r="J261" s="246"/>
      <c r="K261" s="246"/>
      <c r="L261" s="246"/>
      <c r="M261" s="246"/>
      <c r="N261" s="246"/>
      <c r="O261" s="246"/>
      <c r="P261" s="246"/>
      <c r="Q261" s="246"/>
      <c r="R261" s="246"/>
      <c r="S261" s="246"/>
      <c r="T261" s="246"/>
      <c r="U261" s="246"/>
      <c r="V261" s="246"/>
      <c r="W261" s="246"/>
      <c r="X261" s="246"/>
      <c r="Y261" s="247"/>
    </row>
    <row r="262" spans="1:25" s="69" customFormat="1" ht="15.75" customHeight="1" x14ac:dyDescent="0.25">
      <c r="A262" s="245"/>
      <c r="B262" s="117" t="s">
        <v>71</v>
      </c>
      <c r="C262" s="118" t="s">
        <v>72</v>
      </c>
      <c r="D262" s="119" t="s">
        <v>73</v>
      </c>
      <c r="E262" s="118" t="s">
        <v>74</v>
      </c>
      <c r="F262" s="118" t="s">
        <v>75</v>
      </c>
      <c r="G262" s="118" t="s">
        <v>76</v>
      </c>
      <c r="H262" s="118" t="s">
        <v>77</v>
      </c>
      <c r="I262" s="118" t="s">
        <v>78</v>
      </c>
      <c r="J262" s="118" t="s">
        <v>79</v>
      </c>
      <c r="K262" s="117" t="s">
        <v>80</v>
      </c>
      <c r="L262" s="118" t="s">
        <v>81</v>
      </c>
      <c r="M262" s="120" t="s">
        <v>82</v>
      </c>
      <c r="N262" s="117" t="s">
        <v>83</v>
      </c>
      <c r="O262" s="118" t="s">
        <v>84</v>
      </c>
      <c r="P262" s="120" t="s">
        <v>85</v>
      </c>
      <c r="Q262" s="119" t="s">
        <v>86</v>
      </c>
      <c r="R262" s="118" t="s">
        <v>87</v>
      </c>
      <c r="S262" s="119" t="s">
        <v>88</v>
      </c>
      <c r="T262" s="118" t="s">
        <v>89</v>
      </c>
      <c r="U262" s="119" t="s">
        <v>90</v>
      </c>
      <c r="V262" s="118" t="s">
        <v>91</v>
      </c>
      <c r="W262" s="119" t="s">
        <v>92</v>
      </c>
      <c r="X262" s="118" t="s">
        <v>93</v>
      </c>
      <c r="Y262" s="118" t="s">
        <v>94</v>
      </c>
    </row>
    <row r="263" spans="1:25" s="33" customFormat="1" ht="15" customHeight="1" x14ac:dyDescent="0.2">
      <c r="A263" s="57" t="s">
        <v>135</v>
      </c>
      <c r="B263" s="58">
        <v>2000.22264728</v>
      </c>
      <c r="C263" s="67">
        <v>1936.4572696</v>
      </c>
      <c r="D263" s="67">
        <v>2009.2963429899999</v>
      </c>
      <c r="E263" s="67">
        <v>1996.88459584</v>
      </c>
      <c r="F263" s="67">
        <v>2006.43990854</v>
      </c>
      <c r="G263" s="67">
        <v>2005.12040776</v>
      </c>
      <c r="H263" s="67">
        <v>1939.3711398</v>
      </c>
      <c r="I263" s="67">
        <v>1874.9177460399999</v>
      </c>
      <c r="J263" s="67">
        <v>1841.60450236</v>
      </c>
      <c r="K263" s="67">
        <v>1805.3550119499998</v>
      </c>
      <c r="L263" s="67">
        <v>1819.1398622299998</v>
      </c>
      <c r="M263" s="67">
        <v>1812.54657881</v>
      </c>
      <c r="N263" s="67">
        <v>1830.49014956</v>
      </c>
      <c r="O263" s="67">
        <v>1832.0064279999999</v>
      </c>
      <c r="P263" s="67">
        <v>1838.88114354</v>
      </c>
      <c r="Q263" s="67">
        <v>1847.57989617</v>
      </c>
      <c r="R263" s="67">
        <v>1850.3975443099998</v>
      </c>
      <c r="S263" s="67">
        <v>1825.91706759</v>
      </c>
      <c r="T263" s="67">
        <v>1770.1073367899999</v>
      </c>
      <c r="U263" s="67">
        <v>1751.3836676399999</v>
      </c>
      <c r="V263" s="67">
        <v>1772.9719940999998</v>
      </c>
      <c r="W263" s="67">
        <v>1783.2576884099999</v>
      </c>
      <c r="X263" s="67">
        <v>1817.9816302499999</v>
      </c>
      <c r="Y263" s="67">
        <v>1864.78090965</v>
      </c>
    </row>
    <row r="264" spans="1:25" s="61" customFormat="1" ht="15.75" x14ac:dyDescent="0.3">
      <c r="A264" s="59" t="s">
        <v>136</v>
      </c>
      <c r="B264" s="60">
        <v>1864.92465945</v>
      </c>
      <c r="C264" s="60">
        <v>1915.0382916999999</v>
      </c>
      <c r="D264" s="60">
        <v>1970.9219584299999</v>
      </c>
      <c r="E264" s="60">
        <v>1964.93461407</v>
      </c>
      <c r="F264" s="60">
        <v>1959.39420169</v>
      </c>
      <c r="G264" s="60">
        <v>1950.4522704799999</v>
      </c>
      <c r="H264" s="60">
        <v>1888.1632800899999</v>
      </c>
      <c r="I264" s="60">
        <v>1809.32531976</v>
      </c>
      <c r="J264" s="60">
        <v>1763.3632482</v>
      </c>
      <c r="K264" s="60">
        <v>1720.99359981</v>
      </c>
      <c r="L264" s="60">
        <v>1724.3319784</v>
      </c>
      <c r="M264" s="60">
        <v>1734.77681465</v>
      </c>
      <c r="N264" s="60">
        <v>1766.88513046</v>
      </c>
      <c r="O264" s="60">
        <v>1763.6991835399999</v>
      </c>
      <c r="P264" s="60">
        <v>1767.14876811</v>
      </c>
      <c r="Q264" s="60">
        <v>1777.0895312799998</v>
      </c>
      <c r="R264" s="60">
        <v>1774.53402185</v>
      </c>
      <c r="S264" s="60">
        <v>1754.68194464</v>
      </c>
      <c r="T264" s="60">
        <v>1699.0132909399999</v>
      </c>
      <c r="U264" s="60">
        <v>1680.2441202499999</v>
      </c>
      <c r="V264" s="60">
        <v>1700.0585675899999</v>
      </c>
      <c r="W264" s="60">
        <v>1722.9104181</v>
      </c>
      <c r="X264" s="60">
        <v>1765.3257724999999</v>
      </c>
      <c r="Y264" s="60">
        <v>1817.81372078</v>
      </c>
    </row>
    <row r="265" spans="1:25" s="61" customFormat="1" ht="15.75" x14ac:dyDescent="0.3">
      <c r="A265" s="59" t="s">
        <v>137</v>
      </c>
      <c r="B265" s="60">
        <v>1849.34279191</v>
      </c>
      <c r="C265" s="60">
        <v>1900.15566681</v>
      </c>
      <c r="D265" s="60">
        <v>1930.4768422699999</v>
      </c>
      <c r="E265" s="60">
        <v>1955.7124680299999</v>
      </c>
      <c r="F265" s="60">
        <v>1970.7889040999999</v>
      </c>
      <c r="G265" s="60">
        <v>1961.3594312099999</v>
      </c>
      <c r="H265" s="60">
        <v>1900.55796007</v>
      </c>
      <c r="I265" s="60">
        <v>1833.79629744</v>
      </c>
      <c r="J265" s="60">
        <v>1799.2048594799999</v>
      </c>
      <c r="K265" s="60">
        <v>1760.3379883599998</v>
      </c>
      <c r="L265" s="60">
        <v>1780.0801125199998</v>
      </c>
      <c r="M265" s="60">
        <v>1787.97700624</v>
      </c>
      <c r="N265" s="60">
        <v>1818.63020794</v>
      </c>
      <c r="O265" s="60">
        <v>1805.6383286</v>
      </c>
      <c r="P265" s="60">
        <v>1804.8129830799999</v>
      </c>
      <c r="Q265" s="60">
        <v>1808.95235824</v>
      </c>
      <c r="R265" s="60">
        <v>1808.26658763</v>
      </c>
      <c r="S265" s="60">
        <v>1778.6626574499999</v>
      </c>
      <c r="T265" s="60">
        <v>1722.68572821</v>
      </c>
      <c r="U265" s="60">
        <v>1697.5565960699998</v>
      </c>
      <c r="V265" s="60">
        <v>1724.11138519</v>
      </c>
      <c r="W265" s="60">
        <v>1731.55092014</v>
      </c>
      <c r="X265" s="60">
        <v>1777.4533866499999</v>
      </c>
      <c r="Y265" s="60">
        <v>1889.3361282399999</v>
      </c>
    </row>
    <row r="266" spans="1:25" s="61" customFormat="1" ht="15.75" x14ac:dyDescent="0.3">
      <c r="A266" s="59" t="s">
        <v>138</v>
      </c>
      <c r="B266" s="60">
        <v>1713.28759238</v>
      </c>
      <c r="C266" s="60">
        <v>1769.5467779099999</v>
      </c>
      <c r="D266" s="60">
        <v>1833.97719766</v>
      </c>
      <c r="E266" s="60">
        <v>1850.5430946499998</v>
      </c>
      <c r="F266" s="60">
        <v>1854.09881778</v>
      </c>
      <c r="G266" s="60">
        <v>1855.9937864399999</v>
      </c>
      <c r="H266" s="60">
        <v>1844.7532250499999</v>
      </c>
      <c r="I266" s="60">
        <v>1747.02465962</v>
      </c>
      <c r="J266" s="60">
        <v>1670.83615779</v>
      </c>
      <c r="K266" s="60">
        <v>1623.6178166899999</v>
      </c>
      <c r="L266" s="60">
        <v>1599.07888432</v>
      </c>
      <c r="M266" s="60">
        <v>1594.2745564299998</v>
      </c>
      <c r="N266" s="60">
        <v>1616.6015306899999</v>
      </c>
      <c r="O266" s="60">
        <v>1639.0964694499999</v>
      </c>
      <c r="P266" s="60">
        <v>1658.83787115</v>
      </c>
      <c r="Q266" s="60">
        <v>1661.45681453</v>
      </c>
      <c r="R266" s="60">
        <v>1655.3203454099998</v>
      </c>
      <c r="S266" s="60">
        <v>1633.2468445699999</v>
      </c>
      <c r="T266" s="60">
        <v>1572.52517786</v>
      </c>
      <c r="U266" s="60">
        <v>1560.02462545</v>
      </c>
      <c r="V266" s="60">
        <v>1580.10446804</v>
      </c>
      <c r="W266" s="60">
        <v>1602.7116480299999</v>
      </c>
      <c r="X266" s="60">
        <v>1642.92455526</v>
      </c>
      <c r="Y266" s="60">
        <v>1677.0750659599998</v>
      </c>
    </row>
    <row r="267" spans="1:25" s="61" customFormat="1" ht="15.75" x14ac:dyDescent="0.3">
      <c r="A267" s="59" t="s">
        <v>139</v>
      </c>
      <c r="B267" s="60">
        <v>1809.3576926599999</v>
      </c>
      <c r="C267" s="60">
        <v>1852.15178812</v>
      </c>
      <c r="D267" s="60">
        <v>1906.6971623499999</v>
      </c>
      <c r="E267" s="60">
        <v>1903.12159666</v>
      </c>
      <c r="F267" s="60">
        <v>1912.98285192</v>
      </c>
      <c r="G267" s="60">
        <v>1909.8221247699998</v>
      </c>
      <c r="H267" s="60">
        <v>1889.8774880599999</v>
      </c>
      <c r="I267" s="60">
        <v>1865.2489102899999</v>
      </c>
      <c r="J267" s="60">
        <v>1815.1791468699998</v>
      </c>
      <c r="K267" s="60">
        <v>1750.75161359</v>
      </c>
      <c r="L267" s="60">
        <v>1731.71148098</v>
      </c>
      <c r="M267" s="60">
        <v>1734.6114034499999</v>
      </c>
      <c r="N267" s="60">
        <v>1734.3076908799999</v>
      </c>
      <c r="O267" s="60">
        <v>1752.76292754</v>
      </c>
      <c r="P267" s="60">
        <v>1772.65578648</v>
      </c>
      <c r="Q267" s="60">
        <v>1785.5753381499999</v>
      </c>
      <c r="R267" s="60">
        <v>1777.5690412599999</v>
      </c>
      <c r="S267" s="60">
        <v>1753.8571853599999</v>
      </c>
      <c r="T267" s="60">
        <v>1689.5649358399999</v>
      </c>
      <c r="U267" s="60">
        <v>1680.49843412</v>
      </c>
      <c r="V267" s="60">
        <v>1697.20097915</v>
      </c>
      <c r="W267" s="60">
        <v>1712.48693944</v>
      </c>
      <c r="X267" s="60">
        <v>1751.7359528899999</v>
      </c>
      <c r="Y267" s="60">
        <v>1803.70451667</v>
      </c>
    </row>
    <row r="268" spans="1:25" s="61" customFormat="1" ht="15.75" x14ac:dyDescent="0.3">
      <c r="A268" s="59" t="s">
        <v>140</v>
      </c>
      <c r="B268" s="60">
        <v>1727.5318822499999</v>
      </c>
      <c r="C268" s="60">
        <v>1772.2888273399999</v>
      </c>
      <c r="D268" s="60">
        <v>1790.68676839</v>
      </c>
      <c r="E268" s="60">
        <v>1805.3955078499998</v>
      </c>
      <c r="F268" s="60">
        <v>1805.4415242299999</v>
      </c>
      <c r="G268" s="60">
        <v>1793.88986673</v>
      </c>
      <c r="H268" s="60">
        <v>1790.2747749</v>
      </c>
      <c r="I268" s="60">
        <v>1758.73030264</v>
      </c>
      <c r="J268" s="60">
        <v>1714.94180787</v>
      </c>
      <c r="K268" s="60">
        <v>1645.6825088199998</v>
      </c>
      <c r="L268" s="60">
        <v>1617.55135978</v>
      </c>
      <c r="M268" s="60">
        <v>1616.8078881499998</v>
      </c>
      <c r="N268" s="60">
        <v>1621.3098026299999</v>
      </c>
      <c r="O268" s="60">
        <v>1641.6002515</v>
      </c>
      <c r="P268" s="60">
        <v>1648.1802588799999</v>
      </c>
      <c r="Q268" s="60">
        <v>1660.69409916</v>
      </c>
      <c r="R268" s="60">
        <v>1650.8942523399999</v>
      </c>
      <c r="S268" s="60">
        <v>1622.8756580899999</v>
      </c>
      <c r="T268" s="60">
        <v>1556.47043534</v>
      </c>
      <c r="U268" s="60">
        <v>1541.2598533099999</v>
      </c>
      <c r="V268" s="60">
        <v>1570.7469582700001</v>
      </c>
      <c r="W268" s="60">
        <v>1592.8001661199999</v>
      </c>
      <c r="X268" s="60">
        <v>1633.4435667999999</v>
      </c>
      <c r="Y268" s="60">
        <v>1672.6252228199999</v>
      </c>
    </row>
    <row r="269" spans="1:25" s="61" customFormat="1" ht="15.75" x14ac:dyDescent="0.3">
      <c r="A269" s="59" t="s">
        <v>141</v>
      </c>
      <c r="B269" s="60">
        <v>1682.5374600499999</v>
      </c>
      <c r="C269" s="60">
        <v>1727.3255933</v>
      </c>
      <c r="D269" s="60">
        <v>1781.4749994599999</v>
      </c>
      <c r="E269" s="60">
        <v>1771.1910299599999</v>
      </c>
      <c r="F269" s="60">
        <v>1771.56420779</v>
      </c>
      <c r="G269" s="60">
        <v>1756.80198397</v>
      </c>
      <c r="H269" s="60">
        <v>1749.9396808199999</v>
      </c>
      <c r="I269" s="60">
        <v>1708.2766453299998</v>
      </c>
      <c r="J269" s="60">
        <v>1667.2686520299999</v>
      </c>
      <c r="K269" s="60">
        <v>1651.7571007699999</v>
      </c>
      <c r="L269" s="60">
        <v>1619.49686342</v>
      </c>
      <c r="M269" s="60">
        <v>1627.7489389899999</v>
      </c>
      <c r="N269" s="60">
        <v>1643.0530488099998</v>
      </c>
      <c r="O269" s="60">
        <v>1660.86048523</v>
      </c>
      <c r="P269" s="60">
        <v>1661.48558746</v>
      </c>
      <c r="Q269" s="60">
        <v>1677.31173038</v>
      </c>
      <c r="R269" s="60">
        <v>1667.07377032</v>
      </c>
      <c r="S269" s="60">
        <v>1641.8486939299999</v>
      </c>
      <c r="T269" s="60">
        <v>1591.7054859899999</v>
      </c>
      <c r="U269" s="60">
        <v>1587.09570581</v>
      </c>
      <c r="V269" s="60">
        <v>1599.72932384</v>
      </c>
      <c r="W269" s="60">
        <v>1615.1557683599999</v>
      </c>
      <c r="X269" s="60">
        <v>1668.7155724499999</v>
      </c>
      <c r="Y269" s="60">
        <v>1706.3488132099999</v>
      </c>
    </row>
    <row r="270" spans="1:25" s="61" customFormat="1" ht="15.75" x14ac:dyDescent="0.3">
      <c r="A270" s="59" t="s">
        <v>142</v>
      </c>
      <c r="B270" s="60">
        <v>1730.41237535</v>
      </c>
      <c r="C270" s="60">
        <v>1809.2775352399999</v>
      </c>
      <c r="D270" s="60">
        <v>1883.4795554699999</v>
      </c>
      <c r="E270" s="60">
        <v>1897.83196733</v>
      </c>
      <c r="F270" s="60">
        <v>1904.02587468</v>
      </c>
      <c r="G270" s="60">
        <v>1890.46596365</v>
      </c>
      <c r="H270" s="60">
        <v>1839.3365675499999</v>
      </c>
      <c r="I270" s="60">
        <v>1870.1147516799999</v>
      </c>
      <c r="J270" s="60">
        <v>1840.9091643499999</v>
      </c>
      <c r="K270" s="60">
        <v>1799.3655960999999</v>
      </c>
      <c r="L270" s="60">
        <v>1779.81834127</v>
      </c>
      <c r="M270" s="60">
        <v>1777.3975703399999</v>
      </c>
      <c r="N270" s="60">
        <v>1754.61130512</v>
      </c>
      <c r="O270" s="60">
        <v>1771.4941202999998</v>
      </c>
      <c r="P270" s="60">
        <v>1817.79272679</v>
      </c>
      <c r="Q270" s="60">
        <v>1806.2570278799999</v>
      </c>
      <c r="R270" s="60">
        <v>1804.87583789</v>
      </c>
      <c r="S270" s="60">
        <v>1791.83058097</v>
      </c>
      <c r="T270" s="60">
        <v>1738.08981986</v>
      </c>
      <c r="U270" s="60">
        <v>1737.10584681</v>
      </c>
      <c r="V270" s="60">
        <v>1761.9216204299998</v>
      </c>
      <c r="W270" s="60">
        <v>1763.3013488699999</v>
      </c>
      <c r="X270" s="60">
        <v>1802.7473014299999</v>
      </c>
      <c r="Y270" s="60">
        <v>1838.10566124</v>
      </c>
    </row>
    <row r="271" spans="1:25" s="61" customFormat="1" ht="15.75" x14ac:dyDescent="0.3">
      <c r="A271" s="59" t="s">
        <v>143</v>
      </c>
      <c r="B271" s="60">
        <v>1816.4042969899999</v>
      </c>
      <c r="C271" s="60">
        <v>1835.4089614699999</v>
      </c>
      <c r="D271" s="60">
        <v>1934.78045198</v>
      </c>
      <c r="E271" s="60">
        <v>1981.40112415</v>
      </c>
      <c r="F271" s="60">
        <v>1994.8934203599999</v>
      </c>
      <c r="G271" s="60">
        <v>1966.76667524</v>
      </c>
      <c r="H271" s="60">
        <v>1905.5792609499999</v>
      </c>
      <c r="I271" s="60">
        <v>1867.29101382</v>
      </c>
      <c r="J271" s="60">
        <v>1848.0057199299999</v>
      </c>
      <c r="K271" s="60">
        <v>1816.6124359599999</v>
      </c>
      <c r="L271" s="60">
        <v>1809.5807285799999</v>
      </c>
      <c r="M271" s="60">
        <v>1816.3614774999999</v>
      </c>
      <c r="N271" s="60">
        <v>1825.9224331</v>
      </c>
      <c r="O271" s="60">
        <v>1824.82904665</v>
      </c>
      <c r="P271" s="60">
        <v>1837.20459329</v>
      </c>
      <c r="Q271" s="60">
        <v>1856.09798202</v>
      </c>
      <c r="R271" s="60">
        <v>1833.97317262</v>
      </c>
      <c r="S271" s="60">
        <v>1828.4634065799999</v>
      </c>
      <c r="T271" s="60">
        <v>1786.88474533</v>
      </c>
      <c r="U271" s="60">
        <v>1791.40448707</v>
      </c>
      <c r="V271" s="60">
        <v>1801.3650571999999</v>
      </c>
      <c r="W271" s="60">
        <v>1813.06834288</v>
      </c>
      <c r="X271" s="60">
        <v>1862.9053220999999</v>
      </c>
      <c r="Y271" s="60">
        <v>1893.9566653899999</v>
      </c>
    </row>
    <row r="272" spans="1:25" s="61" customFormat="1" ht="15.75" x14ac:dyDescent="0.3">
      <c r="A272" s="59" t="s">
        <v>144</v>
      </c>
      <c r="B272" s="60">
        <v>1904.5161717799999</v>
      </c>
      <c r="C272" s="60">
        <v>1932.6614266399999</v>
      </c>
      <c r="D272" s="60">
        <v>1941.8275648399999</v>
      </c>
      <c r="E272" s="60">
        <v>1956.30333651</v>
      </c>
      <c r="F272" s="60">
        <v>1978.6800598999998</v>
      </c>
      <c r="G272" s="60">
        <v>1960.8802201799999</v>
      </c>
      <c r="H272" s="60">
        <v>1908.2341175199999</v>
      </c>
      <c r="I272" s="60">
        <v>1857.57790271</v>
      </c>
      <c r="J272" s="60">
        <v>1821.32967536</v>
      </c>
      <c r="K272" s="60">
        <v>1786.1818343299999</v>
      </c>
      <c r="L272" s="60">
        <v>1771.8348514899999</v>
      </c>
      <c r="M272" s="60">
        <v>1788.3008984199998</v>
      </c>
      <c r="N272" s="60">
        <v>1798.01509687</v>
      </c>
      <c r="O272" s="60">
        <v>1813.2604215199999</v>
      </c>
      <c r="P272" s="60">
        <v>1827.81716123</v>
      </c>
      <c r="Q272" s="60">
        <v>1857.62595194</v>
      </c>
      <c r="R272" s="60">
        <v>1855.54373504</v>
      </c>
      <c r="S272" s="60">
        <v>1811.2470383299999</v>
      </c>
      <c r="T272" s="60">
        <v>1759.20656205</v>
      </c>
      <c r="U272" s="60">
        <v>1761.15874383</v>
      </c>
      <c r="V272" s="60">
        <v>1787.0414081399999</v>
      </c>
      <c r="W272" s="60">
        <v>1804.87603659</v>
      </c>
      <c r="X272" s="60">
        <v>1846.2954932999999</v>
      </c>
      <c r="Y272" s="60">
        <v>1934.33035954</v>
      </c>
    </row>
    <row r="273" spans="1:25" s="61" customFormat="1" ht="15.75" x14ac:dyDescent="0.3">
      <c r="A273" s="59" t="s">
        <v>145</v>
      </c>
      <c r="B273" s="60">
        <v>1816.0637315899999</v>
      </c>
      <c r="C273" s="60">
        <v>1840.9961332</v>
      </c>
      <c r="D273" s="60">
        <v>1878.1105145499998</v>
      </c>
      <c r="E273" s="60">
        <v>1862.1429250399999</v>
      </c>
      <c r="F273" s="60">
        <v>1870.6149481299999</v>
      </c>
      <c r="G273" s="60">
        <v>1874.2634093299998</v>
      </c>
      <c r="H273" s="60">
        <v>1845.9353305899999</v>
      </c>
      <c r="I273" s="60">
        <v>1821.8675304199999</v>
      </c>
      <c r="J273" s="60">
        <v>1821.3728461199998</v>
      </c>
      <c r="K273" s="60">
        <v>1766.4116733799999</v>
      </c>
      <c r="L273" s="60">
        <v>1733.4661718299999</v>
      </c>
      <c r="M273" s="60">
        <v>1728.6446729499999</v>
      </c>
      <c r="N273" s="60">
        <v>1744.7689641899999</v>
      </c>
      <c r="O273" s="60">
        <v>1761.15318673</v>
      </c>
      <c r="P273" s="60">
        <v>1771.75889972</v>
      </c>
      <c r="Q273" s="60">
        <v>1780.8330330599999</v>
      </c>
      <c r="R273" s="60">
        <v>1775.2553377899999</v>
      </c>
      <c r="S273" s="60">
        <v>1742.0950796299999</v>
      </c>
      <c r="T273" s="60">
        <v>1684.7346239799999</v>
      </c>
      <c r="U273" s="60">
        <v>1689.1537570999999</v>
      </c>
      <c r="V273" s="60">
        <v>1714.53717076</v>
      </c>
      <c r="W273" s="60">
        <v>1734.5486960599999</v>
      </c>
      <c r="X273" s="60">
        <v>1772.51342845</v>
      </c>
      <c r="Y273" s="60">
        <v>1790.6629285699998</v>
      </c>
    </row>
    <row r="274" spans="1:25" s="61" customFormat="1" ht="15.75" x14ac:dyDescent="0.3">
      <c r="A274" s="59" t="s">
        <v>146</v>
      </c>
      <c r="B274" s="60">
        <v>1714.70291673</v>
      </c>
      <c r="C274" s="60">
        <v>1756.4230775599999</v>
      </c>
      <c r="D274" s="60">
        <v>1781.4772054600001</v>
      </c>
      <c r="E274" s="60">
        <v>1777.8601079</v>
      </c>
      <c r="F274" s="60">
        <v>1781.2290857799999</v>
      </c>
      <c r="G274" s="60">
        <v>1784.0642008499999</v>
      </c>
      <c r="H274" s="60">
        <v>1783.1356403699999</v>
      </c>
      <c r="I274" s="60">
        <v>1775.61771148</v>
      </c>
      <c r="J274" s="60">
        <v>1752.28788536</v>
      </c>
      <c r="K274" s="60">
        <v>1708.7168656699998</v>
      </c>
      <c r="L274" s="60">
        <v>1677.86011807</v>
      </c>
      <c r="M274" s="60">
        <v>1664.4863167399999</v>
      </c>
      <c r="N274" s="60">
        <v>1664.9761169399999</v>
      </c>
      <c r="O274" s="60">
        <v>1689.04377153</v>
      </c>
      <c r="P274" s="60">
        <v>1700.8351503699998</v>
      </c>
      <c r="Q274" s="60">
        <v>1702.2413568299999</v>
      </c>
      <c r="R274" s="60">
        <v>1692.6689585199999</v>
      </c>
      <c r="S274" s="60">
        <v>1652.77373119</v>
      </c>
      <c r="T274" s="60">
        <v>1613.44846577</v>
      </c>
      <c r="U274" s="60">
        <v>1613.30072978</v>
      </c>
      <c r="V274" s="60">
        <v>1635.9498914399999</v>
      </c>
      <c r="W274" s="60">
        <v>1647.1719415</v>
      </c>
      <c r="X274" s="60">
        <v>1689.0580775599999</v>
      </c>
      <c r="Y274" s="60">
        <v>1736.3046483099999</v>
      </c>
    </row>
    <row r="275" spans="1:25" s="61" customFormat="1" ht="15.75" x14ac:dyDescent="0.3">
      <c r="A275" s="59" t="s">
        <v>147</v>
      </c>
      <c r="B275" s="60">
        <v>1755.54663162</v>
      </c>
      <c r="C275" s="60">
        <v>1801.5415737199999</v>
      </c>
      <c r="D275" s="60">
        <v>1818.8051005499999</v>
      </c>
      <c r="E275" s="60">
        <v>1811.8680518599999</v>
      </c>
      <c r="F275" s="60">
        <v>1805.13529743</v>
      </c>
      <c r="G275" s="60">
        <v>1808.7024092899999</v>
      </c>
      <c r="H275" s="60">
        <v>1773.9829620999999</v>
      </c>
      <c r="I275" s="60">
        <v>1712.5670838199999</v>
      </c>
      <c r="J275" s="60">
        <v>1688.9255916099999</v>
      </c>
      <c r="K275" s="60">
        <v>1661.81000761</v>
      </c>
      <c r="L275" s="60">
        <v>1678.37241857</v>
      </c>
      <c r="M275" s="60">
        <v>1680.6357803999999</v>
      </c>
      <c r="N275" s="60">
        <v>1696.83262754</v>
      </c>
      <c r="O275" s="60">
        <v>1714.0735446399999</v>
      </c>
      <c r="P275" s="60">
        <v>1725.5035752599999</v>
      </c>
      <c r="Q275" s="60">
        <v>1752.54336111</v>
      </c>
      <c r="R275" s="60">
        <v>1753.9639853399999</v>
      </c>
      <c r="S275" s="60">
        <v>1711.6920828699999</v>
      </c>
      <c r="T275" s="60">
        <v>1630.4787496199999</v>
      </c>
      <c r="U275" s="60">
        <v>1621.3222961899999</v>
      </c>
      <c r="V275" s="60">
        <v>1647.3904538099998</v>
      </c>
      <c r="W275" s="60">
        <v>1671.844574</v>
      </c>
      <c r="X275" s="60">
        <v>1709.32054528</v>
      </c>
      <c r="Y275" s="60">
        <v>1732.43002776</v>
      </c>
    </row>
    <row r="276" spans="1:25" s="61" customFormat="1" ht="15.75" x14ac:dyDescent="0.3">
      <c r="A276" s="59" t="s">
        <v>148</v>
      </c>
      <c r="B276" s="60">
        <v>1838.4016767599999</v>
      </c>
      <c r="C276" s="60">
        <v>1861.68599984</v>
      </c>
      <c r="D276" s="60">
        <v>1883.70086565</v>
      </c>
      <c r="E276" s="60">
        <v>1855.41796086</v>
      </c>
      <c r="F276" s="60">
        <v>1856.8168446299999</v>
      </c>
      <c r="G276" s="60">
        <v>1865.05160849</v>
      </c>
      <c r="H276" s="60">
        <v>1831.01257953</v>
      </c>
      <c r="I276" s="60">
        <v>1812.0697002299999</v>
      </c>
      <c r="J276" s="60">
        <v>1773.0550459199999</v>
      </c>
      <c r="K276" s="60">
        <v>1735.05925512</v>
      </c>
      <c r="L276" s="60">
        <v>1725.9220129099999</v>
      </c>
      <c r="M276" s="60">
        <v>1741.6390560999998</v>
      </c>
      <c r="N276" s="60">
        <v>1758.0310688499999</v>
      </c>
      <c r="O276" s="60">
        <v>1773.02746953</v>
      </c>
      <c r="P276" s="60">
        <v>1767.6537971099999</v>
      </c>
      <c r="Q276" s="60">
        <v>1767.9681476799999</v>
      </c>
      <c r="R276" s="60">
        <v>1757.56920724</v>
      </c>
      <c r="S276" s="60">
        <v>1721.5010763</v>
      </c>
      <c r="T276" s="60">
        <v>1674.99355582</v>
      </c>
      <c r="U276" s="60">
        <v>1670.69211268</v>
      </c>
      <c r="V276" s="60">
        <v>1707.7278907</v>
      </c>
      <c r="W276" s="60">
        <v>1717.2514593599999</v>
      </c>
      <c r="X276" s="60">
        <v>1761.1603641899999</v>
      </c>
      <c r="Y276" s="60">
        <v>1804.6767184</v>
      </c>
    </row>
    <row r="277" spans="1:25" s="61" customFormat="1" ht="15.75" x14ac:dyDescent="0.3">
      <c r="A277" s="59" t="s">
        <v>149</v>
      </c>
      <c r="B277" s="60">
        <v>1889.8754801099999</v>
      </c>
      <c r="C277" s="60">
        <v>1945.35885656</v>
      </c>
      <c r="D277" s="60">
        <v>1956.74666398</v>
      </c>
      <c r="E277" s="60">
        <v>1953.1847108099998</v>
      </c>
      <c r="F277" s="60">
        <v>1945.9388810099999</v>
      </c>
      <c r="G277" s="60">
        <v>1953.09051486</v>
      </c>
      <c r="H277" s="60">
        <v>1915.6112758199999</v>
      </c>
      <c r="I277" s="60">
        <v>1835.22547736</v>
      </c>
      <c r="J277" s="60">
        <v>1790.5142812399999</v>
      </c>
      <c r="K277" s="60">
        <v>1756.8008798399999</v>
      </c>
      <c r="L277" s="60">
        <v>1745.3951465299999</v>
      </c>
      <c r="M277" s="60">
        <v>1747.95223313</v>
      </c>
      <c r="N277" s="60">
        <v>1764.1629750499999</v>
      </c>
      <c r="O277" s="60">
        <v>1751.9809027699998</v>
      </c>
      <c r="P277" s="60">
        <v>1746.8146588899999</v>
      </c>
      <c r="Q277" s="60">
        <v>1781.23588393</v>
      </c>
      <c r="R277" s="60">
        <v>1806.7497569899999</v>
      </c>
      <c r="S277" s="60">
        <v>1775.3737065099999</v>
      </c>
      <c r="T277" s="60">
        <v>1702.1267651599999</v>
      </c>
      <c r="U277" s="60">
        <v>1715.79102016</v>
      </c>
      <c r="V277" s="60">
        <v>1743.33160245</v>
      </c>
      <c r="W277" s="60">
        <v>1758.38740441</v>
      </c>
      <c r="X277" s="60">
        <v>1799.20361392</v>
      </c>
      <c r="Y277" s="60">
        <v>1848.6264256499999</v>
      </c>
    </row>
    <row r="278" spans="1:25" s="61" customFormat="1" ht="15.75" x14ac:dyDescent="0.3">
      <c r="A278" s="59" t="s">
        <v>150</v>
      </c>
      <c r="B278" s="60">
        <v>1836.8420045599999</v>
      </c>
      <c r="C278" s="60">
        <v>1867.37052004</v>
      </c>
      <c r="D278" s="60">
        <v>1899.9838130999999</v>
      </c>
      <c r="E278" s="60">
        <v>1892.04929836</v>
      </c>
      <c r="F278" s="60">
        <v>1884.6934234</v>
      </c>
      <c r="G278" s="60">
        <v>1879.77936952</v>
      </c>
      <c r="H278" s="60">
        <v>1824.67478686</v>
      </c>
      <c r="I278" s="60">
        <v>1784.36500903</v>
      </c>
      <c r="J278" s="60">
        <v>1762.0832902099999</v>
      </c>
      <c r="K278" s="60">
        <v>1757.13670467</v>
      </c>
      <c r="L278" s="60">
        <v>1787.8765351</v>
      </c>
      <c r="M278" s="60">
        <v>1795.67234856</v>
      </c>
      <c r="N278" s="60">
        <v>1817.94654621</v>
      </c>
      <c r="O278" s="60">
        <v>1815.4367106499999</v>
      </c>
      <c r="P278" s="60">
        <v>1797.2211281299999</v>
      </c>
      <c r="Q278" s="60">
        <v>1799.64005438</v>
      </c>
      <c r="R278" s="60">
        <v>1845.24471006</v>
      </c>
      <c r="S278" s="60">
        <v>1805.3495051</v>
      </c>
      <c r="T278" s="60">
        <v>1715.99336485</v>
      </c>
      <c r="U278" s="60">
        <v>1717.2051845399999</v>
      </c>
      <c r="V278" s="60">
        <v>1743.10459661</v>
      </c>
      <c r="W278" s="60">
        <v>1764.5418264899999</v>
      </c>
      <c r="X278" s="60">
        <v>1793.0969672799999</v>
      </c>
      <c r="Y278" s="60">
        <v>1836.6719146799999</v>
      </c>
    </row>
    <row r="279" spans="1:25" s="61" customFormat="1" ht="15.75" x14ac:dyDescent="0.3">
      <c r="A279" s="59" t="s">
        <v>151</v>
      </c>
      <c r="B279" s="60">
        <v>1866.13905699</v>
      </c>
      <c r="C279" s="60">
        <v>1911.00259762</v>
      </c>
      <c r="D279" s="60">
        <v>1927.8570280499998</v>
      </c>
      <c r="E279" s="60">
        <v>1924.3980045999999</v>
      </c>
      <c r="F279" s="60">
        <v>1915.87741108</v>
      </c>
      <c r="G279" s="60">
        <v>1916.0610804599999</v>
      </c>
      <c r="H279" s="60">
        <v>1869.1384975399999</v>
      </c>
      <c r="I279" s="60">
        <v>1791.9394083099999</v>
      </c>
      <c r="J279" s="60">
        <v>1710.44766996</v>
      </c>
      <c r="K279" s="60">
        <v>1717.21572201</v>
      </c>
      <c r="L279" s="60">
        <v>1716.8307227099999</v>
      </c>
      <c r="M279" s="60">
        <v>1736.4268193999999</v>
      </c>
      <c r="N279" s="60">
        <v>1753.6660278899999</v>
      </c>
      <c r="O279" s="60">
        <v>1790.29730049</v>
      </c>
      <c r="P279" s="60">
        <v>1843.9134314099999</v>
      </c>
      <c r="Q279" s="60">
        <v>1825.58410334</v>
      </c>
      <c r="R279" s="60">
        <v>1832.2765624199999</v>
      </c>
      <c r="S279" s="60">
        <v>1789.3927637699999</v>
      </c>
      <c r="T279" s="60">
        <v>1730.20899912</v>
      </c>
      <c r="U279" s="60">
        <v>1717.05477412</v>
      </c>
      <c r="V279" s="60">
        <v>1778.09856814</v>
      </c>
      <c r="W279" s="60">
        <v>1788.3517637999998</v>
      </c>
      <c r="X279" s="60">
        <v>1795.8867751</v>
      </c>
      <c r="Y279" s="60">
        <v>1873.2461650400001</v>
      </c>
    </row>
    <row r="280" spans="1:25" s="61" customFormat="1" ht="15.75" x14ac:dyDescent="0.3">
      <c r="A280" s="59" t="s">
        <v>152</v>
      </c>
      <c r="B280" s="60">
        <v>1870.7033453899999</v>
      </c>
      <c r="C280" s="60">
        <v>1853.7632800199999</v>
      </c>
      <c r="D280" s="60">
        <v>1878.65987361</v>
      </c>
      <c r="E280" s="60">
        <v>1885.7265078399998</v>
      </c>
      <c r="F280" s="60">
        <v>1889.2777369799999</v>
      </c>
      <c r="G280" s="60">
        <v>1875.0200675799999</v>
      </c>
      <c r="H280" s="60">
        <v>1864.93444933</v>
      </c>
      <c r="I280" s="60">
        <v>1897.2894464999999</v>
      </c>
      <c r="J280" s="60">
        <v>1870.88673262</v>
      </c>
      <c r="K280" s="60">
        <v>1810.8064256599998</v>
      </c>
      <c r="L280" s="60">
        <v>1790.7439302</v>
      </c>
      <c r="M280" s="60">
        <v>1792.1757626399999</v>
      </c>
      <c r="N280" s="60">
        <v>1778.1708597299998</v>
      </c>
      <c r="O280" s="60">
        <v>1793.2753060799998</v>
      </c>
      <c r="P280" s="60">
        <v>1832.59873928</v>
      </c>
      <c r="Q280" s="60">
        <v>1834.05493566</v>
      </c>
      <c r="R280" s="60">
        <v>1844.2927631</v>
      </c>
      <c r="S280" s="60">
        <v>1819.62432343</v>
      </c>
      <c r="T280" s="60">
        <v>1769.8929811599999</v>
      </c>
      <c r="U280" s="60">
        <v>1773.39711414</v>
      </c>
      <c r="V280" s="60">
        <v>1798.07169638</v>
      </c>
      <c r="W280" s="60">
        <v>1817.5917491499999</v>
      </c>
      <c r="X280" s="60">
        <v>1850.29710116</v>
      </c>
      <c r="Y280" s="60">
        <v>1895.9839717099999</v>
      </c>
    </row>
    <row r="281" spans="1:25" s="61" customFormat="1" ht="15.75" x14ac:dyDescent="0.3">
      <c r="A281" s="59" t="s">
        <v>153</v>
      </c>
      <c r="B281" s="60">
        <v>1919.7118455299999</v>
      </c>
      <c r="C281" s="60">
        <v>1927.0970497599999</v>
      </c>
      <c r="D281" s="60">
        <v>1964.83221172</v>
      </c>
      <c r="E281" s="60">
        <v>1970.9706927699999</v>
      </c>
      <c r="F281" s="60">
        <v>1963.04440178</v>
      </c>
      <c r="G281" s="60">
        <v>1968.39797165</v>
      </c>
      <c r="H281" s="60">
        <v>1959.22373365</v>
      </c>
      <c r="I281" s="60">
        <v>1951.9716535299999</v>
      </c>
      <c r="J281" s="60">
        <v>1938.52491044</v>
      </c>
      <c r="K281" s="60">
        <v>1896.9544051299999</v>
      </c>
      <c r="L281" s="60">
        <v>1859.2724743399999</v>
      </c>
      <c r="M281" s="60">
        <v>1851.8203234599998</v>
      </c>
      <c r="N281" s="60">
        <v>1865.96990684</v>
      </c>
      <c r="O281" s="60">
        <v>1899.97349177</v>
      </c>
      <c r="P281" s="60">
        <v>1901.4067914499999</v>
      </c>
      <c r="Q281" s="60">
        <v>1915.5629365699999</v>
      </c>
      <c r="R281" s="60">
        <v>1898.06079965</v>
      </c>
      <c r="S281" s="60">
        <v>1878.71102228</v>
      </c>
      <c r="T281" s="60">
        <v>1830.03870798</v>
      </c>
      <c r="U281" s="60">
        <v>1831.86559984</v>
      </c>
      <c r="V281" s="60">
        <v>1862.84522345</v>
      </c>
      <c r="W281" s="60">
        <v>1878.14539474</v>
      </c>
      <c r="X281" s="60">
        <v>1918.9461216299999</v>
      </c>
      <c r="Y281" s="60">
        <v>1956.06074119</v>
      </c>
    </row>
    <row r="282" spans="1:25" s="61" customFormat="1" ht="15.75" x14ac:dyDescent="0.3">
      <c r="A282" s="59" t="s">
        <v>154</v>
      </c>
      <c r="B282" s="60">
        <v>1907.2850389099999</v>
      </c>
      <c r="C282" s="60">
        <v>1945.0592910099999</v>
      </c>
      <c r="D282" s="60">
        <v>1998.1346626699999</v>
      </c>
      <c r="E282" s="60">
        <v>1980.6743677499999</v>
      </c>
      <c r="F282" s="60">
        <v>1975.4206400999999</v>
      </c>
      <c r="G282" s="60">
        <v>1980.57146913</v>
      </c>
      <c r="H282" s="60">
        <v>1938.55657008</v>
      </c>
      <c r="I282" s="60">
        <v>1898.16227912</v>
      </c>
      <c r="J282" s="60">
        <v>1879.52700026</v>
      </c>
      <c r="K282" s="60">
        <v>1834.12182379</v>
      </c>
      <c r="L282" s="60">
        <v>1859.96421435</v>
      </c>
      <c r="M282" s="60">
        <v>1878.52681168</v>
      </c>
      <c r="N282" s="60">
        <v>1887.0523773099999</v>
      </c>
      <c r="O282" s="60">
        <v>1908.9511241499999</v>
      </c>
      <c r="P282" s="60">
        <v>1920.4214130599998</v>
      </c>
      <c r="Q282" s="60">
        <v>1921.89584537</v>
      </c>
      <c r="R282" s="60">
        <v>1915.30807385</v>
      </c>
      <c r="S282" s="60">
        <v>1880.31328371</v>
      </c>
      <c r="T282" s="60">
        <v>1809.66111011</v>
      </c>
      <c r="U282" s="60">
        <v>1814.4429450299999</v>
      </c>
      <c r="V282" s="60">
        <v>1839.3696750299998</v>
      </c>
      <c r="W282" s="60">
        <v>1850.99125065</v>
      </c>
      <c r="X282" s="60">
        <v>1876.5437725099998</v>
      </c>
      <c r="Y282" s="60">
        <v>1916.5897959499998</v>
      </c>
    </row>
    <row r="283" spans="1:25" s="61" customFormat="1" ht="15.75" x14ac:dyDescent="0.3">
      <c r="A283" s="59" t="s">
        <v>155</v>
      </c>
      <c r="B283" s="60">
        <v>1882.1181116499999</v>
      </c>
      <c r="C283" s="60">
        <v>1916.4091236100001</v>
      </c>
      <c r="D283" s="60">
        <v>1944.4647979699998</v>
      </c>
      <c r="E283" s="60">
        <v>1928.5352085299999</v>
      </c>
      <c r="F283" s="60">
        <v>1909.6862431499999</v>
      </c>
      <c r="G283" s="60">
        <v>1903.65424523</v>
      </c>
      <c r="H283" s="60">
        <v>1897.1819147799999</v>
      </c>
      <c r="I283" s="60">
        <v>1888.30789299</v>
      </c>
      <c r="J283" s="60">
        <v>1846.10035193</v>
      </c>
      <c r="K283" s="60">
        <v>1846.9699541499999</v>
      </c>
      <c r="L283" s="60">
        <v>1888.0501324699999</v>
      </c>
      <c r="M283" s="60">
        <v>1913.24294878</v>
      </c>
      <c r="N283" s="60">
        <v>1895.89206324</v>
      </c>
      <c r="O283" s="60">
        <v>1883.8050438</v>
      </c>
      <c r="P283" s="60">
        <v>1884.7186356</v>
      </c>
      <c r="Q283" s="60">
        <v>1887.8003005099999</v>
      </c>
      <c r="R283" s="60">
        <v>1881.0985225699999</v>
      </c>
      <c r="S283" s="60">
        <v>1865.71826536</v>
      </c>
      <c r="T283" s="60">
        <v>1817.7102287599998</v>
      </c>
      <c r="U283" s="60">
        <v>1797.63865734</v>
      </c>
      <c r="V283" s="60">
        <v>1804.0650959899999</v>
      </c>
      <c r="W283" s="60">
        <v>1814.5270561999998</v>
      </c>
      <c r="X283" s="60">
        <v>1841.23511145</v>
      </c>
      <c r="Y283" s="60">
        <v>1864.27028752</v>
      </c>
    </row>
    <row r="284" spans="1:25" s="61" customFormat="1" ht="15.75" x14ac:dyDescent="0.3">
      <c r="A284" s="59" t="s">
        <v>156</v>
      </c>
      <c r="B284" s="60">
        <v>1786.7350235899999</v>
      </c>
      <c r="C284" s="60">
        <v>1827.93581107</v>
      </c>
      <c r="D284" s="60">
        <v>1877.86261079</v>
      </c>
      <c r="E284" s="60">
        <v>1880.56617635</v>
      </c>
      <c r="F284" s="60">
        <v>1873.7901477299999</v>
      </c>
      <c r="G284" s="60">
        <v>1865.5241629499999</v>
      </c>
      <c r="H284" s="60">
        <v>1830.4608976699999</v>
      </c>
      <c r="I284" s="60">
        <v>1769.1286285399999</v>
      </c>
      <c r="J284" s="60">
        <v>1738.53874277</v>
      </c>
      <c r="K284" s="60">
        <v>1750.44321081</v>
      </c>
      <c r="L284" s="60">
        <v>1766.37811242</v>
      </c>
      <c r="M284" s="60">
        <v>1837.9825150499998</v>
      </c>
      <c r="N284" s="60">
        <v>1847.7615115999999</v>
      </c>
      <c r="O284" s="60">
        <v>1859.18195077</v>
      </c>
      <c r="P284" s="60">
        <v>1873.7664918999999</v>
      </c>
      <c r="Q284" s="60">
        <v>1884.6428508699998</v>
      </c>
      <c r="R284" s="60">
        <v>1878.59211968</v>
      </c>
      <c r="S284" s="60">
        <v>1845.84918978</v>
      </c>
      <c r="T284" s="60">
        <v>1780.1837658699999</v>
      </c>
      <c r="U284" s="60">
        <v>1751.57432247</v>
      </c>
      <c r="V284" s="60">
        <v>1733.1141650299999</v>
      </c>
      <c r="W284" s="60">
        <v>1706.28885638</v>
      </c>
      <c r="X284" s="60">
        <v>1730.7814191999998</v>
      </c>
      <c r="Y284" s="60">
        <v>1783.8580385399998</v>
      </c>
    </row>
    <row r="285" spans="1:25" s="61" customFormat="1" ht="15.75" x14ac:dyDescent="0.3">
      <c r="A285" s="59" t="s">
        <v>157</v>
      </c>
      <c r="B285" s="60">
        <v>1826.10935737</v>
      </c>
      <c r="C285" s="60">
        <v>1881.55584303</v>
      </c>
      <c r="D285" s="60">
        <v>1926.42244379</v>
      </c>
      <c r="E285" s="60">
        <v>1908.0314902799998</v>
      </c>
      <c r="F285" s="60">
        <v>1914.42441259</v>
      </c>
      <c r="G285" s="60">
        <v>1888.01655263</v>
      </c>
      <c r="H285" s="60">
        <v>1845.5003931899998</v>
      </c>
      <c r="I285" s="60">
        <v>1807.2299489899999</v>
      </c>
      <c r="J285" s="60">
        <v>1796.01450632</v>
      </c>
      <c r="K285" s="60">
        <v>1816.02848918</v>
      </c>
      <c r="L285" s="60">
        <v>1844.7106330399999</v>
      </c>
      <c r="M285" s="60">
        <v>1912.45678873</v>
      </c>
      <c r="N285" s="60">
        <v>1951.5865526599998</v>
      </c>
      <c r="O285" s="60">
        <v>1951.97677417</v>
      </c>
      <c r="P285" s="60">
        <v>1951.1461896199999</v>
      </c>
      <c r="Q285" s="60">
        <v>1956.84589295</v>
      </c>
      <c r="R285" s="60">
        <v>1943.1365176299998</v>
      </c>
      <c r="S285" s="60">
        <v>1917.9161672599998</v>
      </c>
      <c r="T285" s="60">
        <v>1854.02983758</v>
      </c>
      <c r="U285" s="60">
        <v>1854.30833899</v>
      </c>
      <c r="V285" s="60">
        <v>1832.0524232999999</v>
      </c>
      <c r="W285" s="60">
        <v>1823.60101463</v>
      </c>
      <c r="X285" s="60">
        <v>1829.4596435199999</v>
      </c>
      <c r="Y285" s="60">
        <v>1886.0770504</v>
      </c>
    </row>
    <row r="286" spans="1:25" s="61" customFormat="1" ht="15.75" x14ac:dyDescent="0.3">
      <c r="A286" s="59" t="s">
        <v>158</v>
      </c>
      <c r="B286" s="60">
        <v>1806.2264063999999</v>
      </c>
      <c r="C286" s="60">
        <v>1839.83782019</v>
      </c>
      <c r="D286" s="60">
        <v>1872.7102222799999</v>
      </c>
      <c r="E286" s="60">
        <v>1860.6518453899998</v>
      </c>
      <c r="F286" s="60">
        <v>1865.3797443199999</v>
      </c>
      <c r="G286" s="60">
        <v>1858.18863953</v>
      </c>
      <c r="H286" s="60">
        <v>1832.7662554599999</v>
      </c>
      <c r="I286" s="60">
        <v>1781.3562256099999</v>
      </c>
      <c r="J286" s="60">
        <v>1733.9250168599999</v>
      </c>
      <c r="K286" s="60">
        <v>1702.1610735199999</v>
      </c>
      <c r="L286" s="60">
        <v>1691.22891622</v>
      </c>
      <c r="M286" s="60">
        <v>1705.9584771899999</v>
      </c>
      <c r="N286" s="60">
        <v>1717.4844601499999</v>
      </c>
      <c r="O286" s="60">
        <v>1724.34650571</v>
      </c>
      <c r="P286" s="60">
        <v>1728.5784938099998</v>
      </c>
      <c r="Q286" s="60">
        <v>1733.1995783499999</v>
      </c>
      <c r="R286" s="60">
        <v>1730.4047261399999</v>
      </c>
      <c r="S286" s="60">
        <v>1685.1524700999998</v>
      </c>
      <c r="T286" s="60">
        <v>1653.79515821</v>
      </c>
      <c r="U286" s="60">
        <v>1664.43784766</v>
      </c>
      <c r="V286" s="60">
        <v>1695.4621730199999</v>
      </c>
      <c r="W286" s="60">
        <v>1709.6797187099999</v>
      </c>
      <c r="X286" s="60">
        <v>1717.6565353399999</v>
      </c>
      <c r="Y286" s="60">
        <v>1821.46296254</v>
      </c>
    </row>
    <row r="287" spans="1:25" s="61" customFormat="1" ht="15.75" x14ac:dyDescent="0.3">
      <c r="A287" s="59" t="s">
        <v>159</v>
      </c>
      <c r="B287" s="60">
        <v>1901.8038708499998</v>
      </c>
      <c r="C287" s="60">
        <v>1873.2655301</v>
      </c>
      <c r="D287" s="60">
        <v>1933.4736725599998</v>
      </c>
      <c r="E287" s="60">
        <v>1925.8046586599999</v>
      </c>
      <c r="F287" s="60">
        <v>1925.6759923099999</v>
      </c>
      <c r="G287" s="60">
        <v>1940.5653473999998</v>
      </c>
      <c r="H287" s="60">
        <v>1914.27700729</v>
      </c>
      <c r="I287" s="60">
        <v>1908.15764872</v>
      </c>
      <c r="J287" s="60">
        <v>1871.8079029799999</v>
      </c>
      <c r="K287" s="60">
        <v>1844.09801072</v>
      </c>
      <c r="L287" s="60">
        <v>1808.10538858</v>
      </c>
      <c r="M287" s="60">
        <v>1800.38951967</v>
      </c>
      <c r="N287" s="60">
        <v>1817.68530149</v>
      </c>
      <c r="O287" s="60">
        <v>1834.91381959</v>
      </c>
      <c r="P287" s="60">
        <v>1838.7606540299998</v>
      </c>
      <c r="Q287" s="60">
        <v>1843.4372819799999</v>
      </c>
      <c r="R287" s="60">
        <v>1835.6041880499999</v>
      </c>
      <c r="S287" s="60">
        <v>1807.1573508199999</v>
      </c>
      <c r="T287" s="60">
        <v>1753.2300204599999</v>
      </c>
      <c r="U287" s="60">
        <v>1769.42077202</v>
      </c>
      <c r="V287" s="60">
        <v>1796.8872397799998</v>
      </c>
      <c r="W287" s="60">
        <v>1810.62226728</v>
      </c>
      <c r="X287" s="60">
        <v>1825.5869585299999</v>
      </c>
      <c r="Y287" s="60">
        <v>1848.1503694599999</v>
      </c>
    </row>
    <row r="288" spans="1:25" s="61" customFormat="1" ht="15.75" x14ac:dyDescent="0.3">
      <c r="A288" s="59" t="s">
        <v>160</v>
      </c>
      <c r="B288" s="60">
        <v>1912.5292019399999</v>
      </c>
      <c r="C288" s="60">
        <v>1895.9627369299999</v>
      </c>
      <c r="D288" s="60">
        <v>1900.97155527</v>
      </c>
      <c r="E288" s="60">
        <v>1915.7155487499999</v>
      </c>
      <c r="F288" s="60">
        <v>1913.28668219</v>
      </c>
      <c r="G288" s="60">
        <v>1900.39733729</v>
      </c>
      <c r="H288" s="60">
        <v>1883.60165596</v>
      </c>
      <c r="I288" s="60">
        <v>1870.4349713299998</v>
      </c>
      <c r="J288" s="60">
        <v>1855.4810591999999</v>
      </c>
      <c r="K288" s="60">
        <v>1795.1773727</v>
      </c>
      <c r="L288" s="60">
        <v>1769.1226799199999</v>
      </c>
      <c r="M288" s="60">
        <v>1764.4715657199999</v>
      </c>
      <c r="N288" s="60">
        <v>1767.8083012299999</v>
      </c>
      <c r="O288" s="60">
        <v>1797.52267072</v>
      </c>
      <c r="P288" s="60">
        <v>1805.0157279</v>
      </c>
      <c r="Q288" s="60">
        <v>1806.00881525</v>
      </c>
      <c r="R288" s="60">
        <v>1806.2670194</v>
      </c>
      <c r="S288" s="60">
        <v>1744.7215818299999</v>
      </c>
      <c r="T288" s="60">
        <v>1694.82030244</v>
      </c>
      <c r="U288" s="60">
        <v>1717.2149047999999</v>
      </c>
      <c r="V288" s="60">
        <v>1743.38428602</v>
      </c>
      <c r="W288" s="60">
        <v>1758.4941891599999</v>
      </c>
      <c r="X288" s="60">
        <v>1771.66537567</v>
      </c>
      <c r="Y288" s="60">
        <v>1804.2928477399998</v>
      </c>
    </row>
    <row r="289" spans="1:26" s="61" customFormat="1" ht="15.75" x14ac:dyDescent="0.3">
      <c r="A289" s="59" t="s">
        <v>161</v>
      </c>
      <c r="B289" s="60">
        <v>1886.6694667100001</v>
      </c>
      <c r="C289" s="60">
        <v>1931.2188905999999</v>
      </c>
      <c r="D289" s="60">
        <v>1933.59328798</v>
      </c>
      <c r="E289" s="60">
        <v>1936.4804411299999</v>
      </c>
      <c r="F289" s="60">
        <v>1946.5757848999999</v>
      </c>
      <c r="G289" s="60">
        <v>1940.6188678599999</v>
      </c>
      <c r="H289" s="60">
        <v>1895.9249162999999</v>
      </c>
      <c r="I289" s="60">
        <v>1829.5927354599999</v>
      </c>
      <c r="J289" s="60">
        <v>1792.4749854199999</v>
      </c>
      <c r="K289" s="60">
        <v>1781.12142969</v>
      </c>
      <c r="L289" s="60">
        <v>1761.3877097</v>
      </c>
      <c r="M289" s="60">
        <v>1773.79044122</v>
      </c>
      <c r="N289" s="60">
        <v>1779.40834537</v>
      </c>
      <c r="O289" s="60">
        <v>1785.8913549399999</v>
      </c>
      <c r="P289" s="60">
        <v>1791.90416246</v>
      </c>
      <c r="Q289" s="60">
        <v>1800.13291015</v>
      </c>
      <c r="R289" s="60">
        <v>1788.3376284199999</v>
      </c>
      <c r="S289" s="60">
        <v>1760.73864759</v>
      </c>
      <c r="T289" s="60">
        <v>1710.2380671399999</v>
      </c>
      <c r="U289" s="60">
        <v>1718.2556110399998</v>
      </c>
      <c r="V289" s="60">
        <v>1726.66043775</v>
      </c>
      <c r="W289" s="60">
        <v>1741.6645839</v>
      </c>
      <c r="X289" s="60">
        <v>1774.16999182</v>
      </c>
      <c r="Y289" s="60">
        <v>1791.5568387799999</v>
      </c>
    </row>
    <row r="290" spans="1:26" s="61" customFormat="1" ht="15.75" x14ac:dyDescent="0.3">
      <c r="A290" s="59" t="s">
        <v>162</v>
      </c>
      <c r="B290" s="60">
        <v>1731.1986389199999</v>
      </c>
      <c r="C290" s="60">
        <v>1776.96098282</v>
      </c>
      <c r="D290" s="60">
        <v>1821.7547826799998</v>
      </c>
      <c r="E290" s="60">
        <v>1811.3562694899999</v>
      </c>
      <c r="F290" s="60">
        <v>1816.75552584</v>
      </c>
      <c r="G290" s="60">
        <v>1818.09606706</v>
      </c>
      <c r="H290" s="60">
        <v>1758.7338463799999</v>
      </c>
      <c r="I290" s="60">
        <v>1717.9135780399999</v>
      </c>
      <c r="J290" s="60">
        <v>1678.7322207</v>
      </c>
      <c r="K290" s="60">
        <v>1666.96030806</v>
      </c>
      <c r="L290" s="60">
        <v>1653.32221974</v>
      </c>
      <c r="M290" s="60">
        <v>1665.56734519</v>
      </c>
      <c r="N290" s="60">
        <v>1662.1442321699999</v>
      </c>
      <c r="O290" s="60">
        <v>1674.88761714</v>
      </c>
      <c r="P290" s="60">
        <v>1683.3127173299999</v>
      </c>
      <c r="Q290" s="60">
        <v>1689.09776597</v>
      </c>
      <c r="R290" s="60">
        <v>1684.64461278</v>
      </c>
      <c r="S290" s="60">
        <v>1651.3681706499999</v>
      </c>
      <c r="T290" s="60">
        <v>1616.5426276999999</v>
      </c>
      <c r="U290" s="60">
        <v>1634.7150844299999</v>
      </c>
      <c r="V290" s="60">
        <v>1654.65577304</v>
      </c>
      <c r="W290" s="60">
        <v>1671.81967431</v>
      </c>
      <c r="X290" s="60">
        <v>1681.34374723</v>
      </c>
      <c r="Y290" s="60">
        <v>1692.6025502299999</v>
      </c>
    </row>
    <row r="291" spans="1:26" s="61" customFormat="1" ht="15.75" x14ac:dyDescent="0.3">
      <c r="A291" s="59" t="s">
        <v>163</v>
      </c>
      <c r="B291" s="60">
        <v>1675.29677337</v>
      </c>
      <c r="C291" s="60">
        <v>1745.1972558299999</v>
      </c>
      <c r="D291" s="60">
        <v>1795.26069461</v>
      </c>
      <c r="E291" s="60">
        <v>1801.7594137599999</v>
      </c>
      <c r="F291" s="60">
        <v>1799.7753770899999</v>
      </c>
      <c r="G291" s="60">
        <v>1785.47794421</v>
      </c>
      <c r="H291" s="60">
        <v>1758.4982178299999</v>
      </c>
      <c r="I291" s="60">
        <v>1712.1560168999999</v>
      </c>
      <c r="J291" s="60">
        <v>1685.68606166</v>
      </c>
      <c r="K291" s="60">
        <v>1662.1043729</v>
      </c>
      <c r="L291" s="60">
        <v>1656.7032210499999</v>
      </c>
      <c r="M291" s="60">
        <v>1658.80993227</v>
      </c>
      <c r="N291" s="60">
        <v>1673.1679634499999</v>
      </c>
      <c r="O291" s="60">
        <v>1690.91361962</v>
      </c>
      <c r="P291" s="60">
        <v>1691.2853431999999</v>
      </c>
      <c r="Q291" s="60">
        <v>1698.04718871</v>
      </c>
      <c r="R291" s="60">
        <v>1695.90737317</v>
      </c>
      <c r="S291" s="60">
        <v>1659.1975482399998</v>
      </c>
      <c r="T291" s="60">
        <v>1611.4624603499999</v>
      </c>
      <c r="U291" s="60">
        <v>1630.9541476299999</v>
      </c>
      <c r="V291" s="60">
        <v>1652.1774940399998</v>
      </c>
      <c r="W291" s="60">
        <v>1661.6984636</v>
      </c>
      <c r="X291" s="60">
        <v>1693.54806669</v>
      </c>
      <c r="Y291" s="60">
        <v>1718.3785564099999</v>
      </c>
    </row>
    <row r="292" spans="1:26" s="61" customFormat="1" ht="15.75" x14ac:dyDescent="0.3">
      <c r="A292" s="59" t="s">
        <v>164</v>
      </c>
      <c r="B292" s="60">
        <v>1754.49236372</v>
      </c>
      <c r="C292" s="60">
        <v>1784.88904718</v>
      </c>
      <c r="D292" s="60">
        <v>1816.99429958</v>
      </c>
      <c r="E292" s="60">
        <v>1811.59211684</v>
      </c>
      <c r="F292" s="60">
        <v>1815.31034834</v>
      </c>
      <c r="G292" s="60">
        <v>1815.24893987</v>
      </c>
      <c r="H292" s="60">
        <v>1764.06858569</v>
      </c>
      <c r="I292" s="60">
        <v>1728.19561342</v>
      </c>
      <c r="J292" s="60">
        <v>1681.9806758</v>
      </c>
      <c r="K292" s="60">
        <v>1660.9344554699999</v>
      </c>
      <c r="L292" s="60">
        <v>1647.38640093</v>
      </c>
      <c r="M292" s="60">
        <v>1658.0498147799999</v>
      </c>
      <c r="N292" s="60">
        <v>1673.4360018699999</v>
      </c>
      <c r="O292" s="60">
        <v>1669.50518044</v>
      </c>
      <c r="P292" s="60">
        <v>1675.8312956899999</v>
      </c>
      <c r="Q292" s="60">
        <v>1699.1445321799999</v>
      </c>
      <c r="R292" s="60">
        <v>1687.9102809199999</v>
      </c>
      <c r="S292" s="60">
        <v>1649.0123287599999</v>
      </c>
      <c r="T292" s="60">
        <v>1610.7880933199999</v>
      </c>
      <c r="U292" s="60">
        <v>1633.9413028199999</v>
      </c>
      <c r="V292" s="60">
        <v>1658.91996307</v>
      </c>
      <c r="W292" s="60">
        <v>1677.6394748</v>
      </c>
      <c r="X292" s="60">
        <v>1706.5625366199999</v>
      </c>
      <c r="Y292" s="60">
        <v>1742.0752957099999</v>
      </c>
    </row>
    <row r="293" spans="1:26" s="33" customFormat="1" x14ac:dyDescent="0.2">
      <c r="A293" s="71"/>
      <c r="B293" s="72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62"/>
    </row>
    <row r="294" spans="1:26" s="74" customFormat="1" ht="13.5" x14ac:dyDescent="0.25">
      <c r="A294" s="171" t="s">
        <v>69</v>
      </c>
      <c r="B294" s="242" t="s">
        <v>95</v>
      </c>
      <c r="C294" s="166"/>
      <c r="D294" s="166"/>
      <c r="E294" s="166"/>
      <c r="F294" s="166"/>
      <c r="G294" s="166"/>
      <c r="H294" s="166"/>
      <c r="I294" s="166"/>
      <c r="J294" s="166"/>
      <c r="K294" s="166"/>
      <c r="L294" s="166"/>
      <c r="M294" s="166"/>
      <c r="N294" s="166"/>
      <c r="O294" s="166"/>
      <c r="P294" s="166"/>
      <c r="Q294" s="166"/>
      <c r="R294" s="166"/>
      <c r="S294" s="166"/>
      <c r="T294" s="166"/>
      <c r="U294" s="166"/>
      <c r="V294" s="166"/>
      <c r="W294" s="166"/>
      <c r="X294" s="166"/>
      <c r="Y294" s="167"/>
    </row>
    <row r="295" spans="1:26" s="74" customFormat="1" ht="15.75" customHeight="1" x14ac:dyDescent="0.25">
      <c r="A295" s="172"/>
      <c r="B295" s="117" t="s">
        <v>71</v>
      </c>
      <c r="C295" s="118" t="s">
        <v>72</v>
      </c>
      <c r="D295" s="119" t="s">
        <v>73</v>
      </c>
      <c r="E295" s="118" t="s">
        <v>74</v>
      </c>
      <c r="F295" s="118" t="s">
        <v>75</v>
      </c>
      <c r="G295" s="118" t="s">
        <v>76</v>
      </c>
      <c r="H295" s="118" t="s">
        <v>77</v>
      </c>
      <c r="I295" s="118" t="s">
        <v>78</v>
      </c>
      <c r="J295" s="118" t="s">
        <v>79</v>
      </c>
      <c r="K295" s="117" t="s">
        <v>80</v>
      </c>
      <c r="L295" s="118" t="s">
        <v>81</v>
      </c>
      <c r="M295" s="120" t="s">
        <v>82</v>
      </c>
      <c r="N295" s="117" t="s">
        <v>83</v>
      </c>
      <c r="O295" s="118" t="s">
        <v>84</v>
      </c>
      <c r="P295" s="120" t="s">
        <v>85</v>
      </c>
      <c r="Q295" s="119" t="s">
        <v>86</v>
      </c>
      <c r="R295" s="118" t="s">
        <v>87</v>
      </c>
      <c r="S295" s="119" t="s">
        <v>88</v>
      </c>
      <c r="T295" s="118" t="s">
        <v>89</v>
      </c>
      <c r="U295" s="119" t="s">
        <v>90</v>
      </c>
      <c r="V295" s="118" t="s">
        <v>91</v>
      </c>
      <c r="W295" s="119" t="s">
        <v>92</v>
      </c>
      <c r="X295" s="118" t="s">
        <v>93</v>
      </c>
      <c r="Y295" s="118" t="s">
        <v>94</v>
      </c>
    </row>
    <row r="296" spans="1:26" s="33" customFormat="1" ht="17.25" customHeight="1" x14ac:dyDescent="0.2">
      <c r="A296" s="57" t="s">
        <v>135</v>
      </c>
      <c r="B296" s="58">
        <v>2106.1326472800001</v>
      </c>
      <c r="C296" s="67">
        <v>2042.3672696000001</v>
      </c>
      <c r="D296" s="67">
        <v>2115.2063429899999</v>
      </c>
      <c r="E296" s="67">
        <v>2102.7945958400001</v>
      </c>
      <c r="F296" s="67">
        <v>2112.3499085399999</v>
      </c>
      <c r="G296" s="67">
        <v>2111.0304077600003</v>
      </c>
      <c r="H296" s="67">
        <v>2045.2811398000001</v>
      </c>
      <c r="I296" s="67">
        <v>1980.82774604</v>
      </c>
      <c r="J296" s="67">
        <v>1947.5145023600001</v>
      </c>
      <c r="K296" s="67">
        <v>1911.2650119499999</v>
      </c>
      <c r="L296" s="67">
        <v>1925.0498622299999</v>
      </c>
      <c r="M296" s="67">
        <v>1918.4565788100001</v>
      </c>
      <c r="N296" s="67">
        <v>1936.40014956</v>
      </c>
      <c r="O296" s="67">
        <v>1937.916428</v>
      </c>
      <c r="P296" s="67">
        <v>1944.7911435400001</v>
      </c>
      <c r="Q296" s="67">
        <v>1953.4898961700001</v>
      </c>
      <c r="R296" s="67">
        <v>1956.3075443099999</v>
      </c>
      <c r="S296" s="67">
        <v>1931.8270675900001</v>
      </c>
      <c r="T296" s="67">
        <v>1876.0173367899999</v>
      </c>
      <c r="U296" s="67">
        <v>1857.29366764</v>
      </c>
      <c r="V296" s="67">
        <v>1878.8819940999999</v>
      </c>
      <c r="W296" s="67">
        <v>1889.16768841</v>
      </c>
      <c r="X296" s="67">
        <v>1923.8916302499999</v>
      </c>
      <c r="Y296" s="67">
        <v>1970.6909096500001</v>
      </c>
    </row>
    <row r="297" spans="1:26" s="61" customFormat="1" ht="15.75" x14ac:dyDescent="0.3">
      <c r="A297" s="59" t="s">
        <v>136</v>
      </c>
      <c r="B297" s="60">
        <v>1970.8346594500001</v>
      </c>
      <c r="C297" s="60">
        <v>2020.9482917</v>
      </c>
      <c r="D297" s="60">
        <v>2076.8319584299998</v>
      </c>
      <c r="E297" s="60">
        <v>2070.8446140699998</v>
      </c>
      <c r="F297" s="60">
        <v>2065.3042016899999</v>
      </c>
      <c r="G297" s="60">
        <v>2056.36227048</v>
      </c>
      <c r="H297" s="60">
        <v>1994.07328009</v>
      </c>
      <c r="I297" s="60">
        <v>1915.23531976</v>
      </c>
      <c r="J297" s="60">
        <v>1869.2732482000001</v>
      </c>
      <c r="K297" s="60">
        <v>1826.9035998100001</v>
      </c>
      <c r="L297" s="60">
        <v>1830.2419784000001</v>
      </c>
      <c r="M297" s="60">
        <v>1840.6868146500001</v>
      </c>
      <c r="N297" s="60">
        <v>1872.7951304600001</v>
      </c>
      <c r="O297" s="60">
        <v>1869.60918354</v>
      </c>
      <c r="P297" s="60">
        <v>1873.0587681100001</v>
      </c>
      <c r="Q297" s="60">
        <v>1882.9995312799999</v>
      </c>
      <c r="R297" s="60">
        <v>1880.4440218500001</v>
      </c>
      <c r="S297" s="60">
        <v>1860.5919446400001</v>
      </c>
      <c r="T297" s="60">
        <v>1804.92329094</v>
      </c>
      <c r="U297" s="60">
        <v>1786.15412025</v>
      </c>
      <c r="V297" s="60">
        <v>1805.96856759</v>
      </c>
      <c r="W297" s="60">
        <v>1828.8204181000001</v>
      </c>
      <c r="X297" s="60">
        <v>1871.2357724999999</v>
      </c>
      <c r="Y297" s="60">
        <v>1923.7237207800001</v>
      </c>
    </row>
    <row r="298" spans="1:26" s="61" customFormat="1" ht="15.75" x14ac:dyDescent="0.3">
      <c r="A298" s="59" t="s">
        <v>137</v>
      </c>
      <c r="B298" s="60">
        <v>1955.25279191</v>
      </c>
      <c r="C298" s="60">
        <v>2006.06566681</v>
      </c>
      <c r="D298" s="60">
        <v>2036.38684227</v>
      </c>
      <c r="E298" s="60">
        <v>2061.6224680300002</v>
      </c>
      <c r="F298" s="60">
        <v>2076.6989040999997</v>
      </c>
      <c r="G298" s="60">
        <v>2067.2694312100002</v>
      </c>
      <c r="H298" s="60">
        <v>2006.4679600700001</v>
      </c>
      <c r="I298" s="60">
        <v>1939.7062974400001</v>
      </c>
      <c r="J298" s="60">
        <v>1905.11485948</v>
      </c>
      <c r="K298" s="60">
        <v>1866.2479883599999</v>
      </c>
      <c r="L298" s="60">
        <v>1885.9901125199999</v>
      </c>
      <c r="M298" s="60">
        <v>1893.8870062400001</v>
      </c>
      <c r="N298" s="60">
        <v>1924.5402079400001</v>
      </c>
      <c r="O298" s="60">
        <v>1911.5483286000001</v>
      </c>
      <c r="P298" s="60">
        <v>1910.7229830799999</v>
      </c>
      <c r="Q298" s="60">
        <v>1914.86235824</v>
      </c>
      <c r="R298" s="60">
        <v>1914.1765876300001</v>
      </c>
      <c r="S298" s="60">
        <v>1884.57265745</v>
      </c>
      <c r="T298" s="60">
        <v>1828.5957282100001</v>
      </c>
      <c r="U298" s="60">
        <v>1803.4665960699999</v>
      </c>
      <c r="V298" s="60">
        <v>1830.02138519</v>
      </c>
      <c r="W298" s="60">
        <v>1837.4609201400001</v>
      </c>
      <c r="X298" s="60">
        <v>1883.3633866499999</v>
      </c>
      <c r="Y298" s="60">
        <v>1995.24612824</v>
      </c>
    </row>
    <row r="299" spans="1:26" s="61" customFormat="1" ht="15.75" x14ac:dyDescent="0.3">
      <c r="A299" s="59" t="s">
        <v>138</v>
      </c>
      <c r="B299" s="60">
        <v>1819.1975923800001</v>
      </c>
      <c r="C299" s="60">
        <v>1875.45677791</v>
      </c>
      <c r="D299" s="60">
        <v>1939.8871976600001</v>
      </c>
      <c r="E299" s="60">
        <v>1956.4530946499999</v>
      </c>
      <c r="F299" s="60">
        <v>1960.0088177800001</v>
      </c>
      <c r="G299" s="60">
        <v>1961.90378644</v>
      </c>
      <c r="H299" s="60">
        <v>1950.6632250499999</v>
      </c>
      <c r="I299" s="60">
        <v>1852.93465962</v>
      </c>
      <c r="J299" s="60">
        <v>1776.7461577900001</v>
      </c>
      <c r="K299" s="60">
        <v>1729.52781669</v>
      </c>
      <c r="L299" s="60">
        <v>1704.9888843200001</v>
      </c>
      <c r="M299" s="60">
        <v>1700.1845564299999</v>
      </c>
      <c r="N299" s="60">
        <v>1722.51153069</v>
      </c>
      <c r="O299" s="60">
        <v>1745.0064694499999</v>
      </c>
      <c r="P299" s="60">
        <v>1764.74787115</v>
      </c>
      <c r="Q299" s="60">
        <v>1767.3668145300001</v>
      </c>
      <c r="R299" s="60">
        <v>1761.2303454099999</v>
      </c>
      <c r="S299" s="60">
        <v>1739.15684457</v>
      </c>
      <c r="T299" s="60">
        <v>1678.4351778600001</v>
      </c>
      <c r="U299" s="60">
        <v>1665.9346254500001</v>
      </c>
      <c r="V299" s="60">
        <v>1686.0144680400001</v>
      </c>
      <c r="W299" s="60">
        <v>1708.62164803</v>
      </c>
      <c r="X299" s="60">
        <v>1748.8345552600001</v>
      </c>
      <c r="Y299" s="60">
        <v>1782.9850659599999</v>
      </c>
    </row>
    <row r="300" spans="1:26" s="61" customFormat="1" ht="15.75" x14ac:dyDescent="0.3">
      <c r="A300" s="59" t="s">
        <v>139</v>
      </c>
      <c r="B300" s="60">
        <v>1915.26769266</v>
      </c>
      <c r="C300" s="60">
        <v>1958.0617881200001</v>
      </c>
      <c r="D300" s="60">
        <v>2012.60716235</v>
      </c>
      <c r="E300" s="60">
        <v>2009.0315966600001</v>
      </c>
      <c r="F300" s="60">
        <v>2018.8928519200001</v>
      </c>
      <c r="G300" s="60">
        <v>2015.7321247699999</v>
      </c>
      <c r="H300" s="60">
        <v>1995.78748806</v>
      </c>
      <c r="I300" s="60">
        <v>1971.15891029</v>
      </c>
      <c r="J300" s="60">
        <v>1921.0891468699999</v>
      </c>
      <c r="K300" s="60">
        <v>1856.6616135900001</v>
      </c>
      <c r="L300" s="60">
        <v>1837.6214809800001</v>
      </c>
      <c r="M300" s="60">
        <v>1840.52140345</v>
      </c>
      <c r="N300" s="60">
        <v>1840.21769088</v>
      </c>
      <c r="O300" s="60">
        <v>1858.67292754</v>
      </c>
      <c r="P300" s="60">
        <v>1878.56578648</v>
      </c>
      <c r="Q300" s="60">
        <v>1891.48533815</v>
      </c>
      <c r="R300" s="60">
        <v>1883.47904126</v>
      </c>
      <c r="S300" s="60">
        <v>1859.76718536</v>
      </c>
      <c r="T300" s="60">
        <v>1795.4749358399999</v>
      </c>
      <c r="U300" s="60">
        <v>1786.40843412</v>
      </c>
      <c r="V300" s="60">
        <v>1803.11097915</v>
      </c>
      <c r="W300" s="60">
        <v>1818.3969394400001</v>
      </c>
      <c r="X300" s="60">
        <v>1857.64595289</v>
      </c>
      <c r="Y300" s="60">
        <v>1909.6145166700001</v>
      </c>
    </row>
    <row r="301" spans="1:26" s="61" customFormat="1" ht="15.75" x14ac:dyDescent="0.3">
      <c r="A301" s="59" t="s">
        <v>140</v>
      </c>
      <c r="B301" s="60">
        <v>1833.4418822499999</v>
      </c>
      <c r="C301" s="60">
        <v>1878.19882734</v>
      </c>
      <c r="D301" s="60">
        <v>1896.5967683900001</v>
      </c>
      <c r="E301" s="60">
        <v>1911.3055078499999</v>
      </c>
      <c r="F301" s="60">
        <v>1911.35152423</v>
      </c>
      <c r="G301" s="60">
        <v>1899.7998667300001</v>
      </c>
      <c r="H301" s="60">
        <v>1896.1847749000001</v>
      </c>
      <c r="I301" s="60">
        <v>1864.6403026400001</v>
      </c>
      <c r="J301" s="60">
        <v>1820.8518078700001</v>
      </c>
      <c r="K301" s="60">
        <v>1751.5925088199999</v>
      </c>
      <c r="L301" s="60">
        <v>1723.4613597800001</v>
      </c>
      <c r="M301" s="60">
        <v>1722.7178881499999</v>
      </c>
      <c r="N301" s="60">
        <v>1727.21980263</v>
      </c>
      <c r="O301" s="60">
        <v>1747.5102515000001</v>
      </c>
      <c r="P301" s="60">
        <v>1754.09025888</v>
      </c>
      <c r="Q301" s="60">
        <v>1766.60409916</v>
      </c>
      <c r="R301" s="60">
        <v>1756.8042523399999</v>
      </c>
      <c r="S301" s="60">
        <v>1728.78565809</v>
      </c>
      <c r="T301" s="60">
        <v>1662.3804353400001</v>
      </c>
      <c r="U301" s="60">
        <v>1647.16985331</v>
      </c>
      <c r="V301" s="60">
        <v>1676.6569582700001</v>
      </c>
      <c r="W301" s="60">
        <v>1698.7101661199999</v>
      </c>
      <c r="X301" s="60">
        <v>1739.3535668</v>
      </c>
      <c r="Y301" s="60">
        <v>1778.5352228199999</v>
      </c>
    </row>
    <row r="302" spans="1:26" s="61" customFormat="1" ht="15.75" x14ac:dyDescent="0.3">
      <c r="A302" s="59" t="s">
        <v>141</v>
      </c>
      <c r="B302" s="60">
        <v>1788.44746005</v>
      </c>
      <c r="C302" s="60">
        <v>1833.2355933000001</v>
      </c>
      <c r="D302" s="60">
        <v>1887.38499946</v>
      </c>
      <c r="E302" s="60">
        <v>1877.10102996</v>
      </c>
      <c r="F302" s="60">
        <v>1877.47420779</v>
      </c>
      <c r="G302" s="60">
        <v>1862.7119839700001</v>
      </c>
      <c r="H302" s="60">
        <v>1855.84968082</v>
      </c>
      <c r="I302" s="60">
        <v>1814.1866453299999</v>
      </c>
      <c r="J302" s="60">
        <v>1773.17865203</v>
      </c>
      <c r="K302" s="60">
        <v>1757.6671007699999</v>
      </c>
      <c r="L302" s="60">
        <v>1725.40686342</v>
      </c>
      <c r="M302" s="60">
        <v>1733.65893899</v>
      </c>
      <c r="N302" s="60">
        <v>1748.9630488099999</v>
      </c>
      <c r="O302" s="60">
        <v>1766.7704852300001</v>
      </c>
      <c r="P302" s="60">
        <v>1767.3955874600001</v>
      </c>
      <c r="Q302" s="60">
        <v>1783.2217303800001</v>
      </c>
      <c r="R302" s="60">
        <v>1772.9837703200001</v>
      </c>
      <c r="S302" s="60">
        <v>1747.7586939299999</v>
      </c>
      <c r="T302" s="60">
        <v>1697.61548599</v>
      </c>
      <c r="U302" s="60">
        <v>1693.0057058100001</v>
      </c>
      <c r="V302" s="60">
        <v>1705.6393238400001</v>
      </c>
      <c r="W302" s="60">
        <v>1721.06576836</v>
      </c>
      <c r="X302" s="60">
        <v>1774.6255724499999</v>
      </c>
      <c r="Y302" s="60">
        <v>1812.25881321</v>
      </c>
    </row>
    <row r="303" spans="1:26" s="61" customFormat="1" ht="15.75" x14ac:dyDescent="0.3">
      <c r="A303" s="59" t="s">
        <v>142</v>
      </c>
      <c r="B303" s="60">
        <v>1836.3223753500001</v>
      </c>
      <c r="C303" s="60">
        <v>1915.18753524</v>
      </c>
      <c r="D303" s="60">
        <v>1989.38955547</v>
      </c>
      <c r="E303" s="60">
        <v>2003.7419673300001</v>
      </c>
      <c r="F303" s="60">
        <v>2009.9358746800001</v>
      </c>
      <c r="G303" s="60">
        <v>1996.3759636500001</v>
      </c>
      <c r="H303" s="60">
        <v>1945.24656755</v>
      </c>
      <c r="I303" s="60">
        <v>1976.02475168</v>
      </c>
      <c r="J303" s="60">
        <v>1946.8191643499999</v>
      </c>
      <c r="K303" s="60">
        <v>1905.2755961</v>
      </c>
      <c r="L303" s="60">
        <v>1885.7283412700001</v>
      </c>
      <c r="M303" s="60">
        <v>1883.30757034</v>
      </c>
      <c r="N303" s="60">
        <v>1860.5213051200001</v>
      </c>
      <c r="O303" s="60">
        <v>1877.4041202999999</v>
      </c>
      <c r="P303" s="60">
        <v>1923.70272679</v>
      </c>
      <c r="Q303" s="60">
        <v>1912.16702788</v>
      </c>
      <c r="R303" s="60">
        <v>1910.78583789</v>
      </c>
      <c r="S303" s="60">
        <v>1897.7405809700001</v>
      </c>
      <c r="T303" s="60">
        <v>1843.9998198600001</v>
      </c>
      <c r="U303" s="60">
        <v>1843.0158468100001</v>
      </c>
      <c r="V303" s="60">
        <v>1867.8316204299999</v>
      </c>
      <c r="W303" s="60">
        <v>1869.2113488699999</v>
      </c>
      <c r="X303" s="60">
        <v>1908.65730143</v>
      </c>
      <c r="Y303" s="60">
        <v>1944.0156612400001</v>
      </c>
    </row>
    <row r="304" spans="1:26" s="61" customFormat="1" ht="15.75" x14ac:dyDescent="0.3">
      <c r="A304" s="59" t="s">
        <v>143</v>
      </c>
      <c r="B304" s="60">
        <v>1922.31429699</v>
      </c>
      <c r="C304" s="60">
        <v>1941.31896147</v>
      </c>
      <c r="D304" s="60">
        <v>2040.69045198</v>
      </c>
      <c r="E304" s="60">
        <v>2087.3111241500001</v>
      </c>
      <c r="F304" s="60">
        <v>2100.80342036</v>
      </c>
      <c r="G304" s="60">
        <v>2072.6766752399999</v>
      </c>
      <c r="H304" s="60">
        <v>2011.48926095</v>
      </c>
      <c r="I304" s="60">
        <v>1973.2010138200001</v>
      </c>
      <c r="J304" s="60">
        <v>1953.91571993</v>
      </c>
      <c r="K304" s="60">
        <v>1922.5224359599999</v>
      </c>
      <c r="L304" s="60">
        <v>1915.49072858</v>
      </c>
      <c r="M304" s="60">
        <v>1922.2714774999999</v>
      </c>
      <c r="N304" s="60">
        <v>1931.8324331000001</v>
      </c>
      <c r="O304" s="60">
        <v>1930.7390466500001</v>
      </c>
      <c r="P304" s="60">
        <v>1943.1145932900001</v>
      </c>
      <c r="Q304" s="60">
        <v>1962.0079820200001</v>
      </c>
      <c r="R304" s="60">
        <v>1939.8831726200001</v>
      </c>
      <c r="S304" s="60">
        <v>1934.3734065799999</v>
      </c>
      <c r="T304" s="60">
        <v>1892.7947453300001</v>
      </c>
      <c r="U304" s="60">
        <v>1897.31448707</v>
      </c>
      <c r="V304" s="60">
        <v>1907.2750572</v>
      </c>
      <c r="W304" s="60">
        <v>1918.9783428800001</v>
      </c>
      <c r="X304" s="60">
        <v>1968.8153221</v>
      </c>
      <c r="Y304" s="60">
        <v>1999.86666539</v>
      </c>
    </row>
    <row r="305" spans="1:25" s="61" customFormat="1" ht="15.75" x14ac:dyDescent="0.3">
      <c r="A305" s="59" t="s">
        <v>144</v>
      </c>
      <c r="B305" s="60">
        <v>2010.42617178</v>
      </c>
      <c r="C305" s="60">
        <v>2038.57142664</v>
      </c>
      <c r="D305" s="60">
        <v>2047.73756484</v>
      </c>
      <c r="E305" s="60">
        <v>2062.2133365099999</v>
      </c>
      <c r="F305" s="60">
        <v>2084.5900598999997</v>
      </c>
      <c r="G305" s="60">
        <v>2066.7902201799998</v>
      </c>
      <c r="H305" s="60">
        <v>2014.14411752</v>
      </c>
      <c r="I305" s="60">
        <v>1963.4879027100001</v>
      </c>
      <c r="J305" s="60">
        <v>1927.2396753600001</v>
      </c>
      <c r="K305" s="60">
        <v>1892.09183433</v>
      </c>
      <c r="L305" s="60">
        <v>1877.74485149</v>
      </c>
      <c r="M305" s="60">
        <v>1894.2108984199999</v>
      </c>
      <c r="N305" s="60">
        <v>1903.9250968700001</v>
      </c>
      <c r="O305" s="60">
        <v>1919.17042152</v>
      </c>
      <c r="P305" s="60">
        <v>1933.7271612300001</v>
      </c>
      <c r="Q305" s="60">
        <v>1963.5359519400001</v>
      </c>
      <c r="R305" s="60">
        <v>1961.4537350400001</v>
      </c>
      <c r="S305" s="60">
        <v>1917.15703833</v>
      </c>
      <c r="T305" s="60">
        <v>1865.1165620500001</v>
      </c>
      <c r="U305" s="60">
        <v>1867.0687438300001</v>
      </c>
      <c r="V305" s="60">
        <v>1892.95140814</v>
      </c>
      <c r="W305" s="60">
        <v>1910.7860365900001</v>
      </c>
      <c r="X305" s="60">
        <v>1952.2054932999999</v>
      </c>
      <c r="Y305" s="60">
        <v>2040.2403595400001</v>
      </c>
    </row>
    <row r="306" spans="1:25" s="61" customFormat="1" ht="15.75" x14ac:dyDescent="0.3">
      <c r="A306" s="59" t="s">
        <v>145</v>
      </c>
      <c r="B306" s="60">
        <v>1921.9737315899999</v>
      </c>
      <c r="C306" s="60">
        <v>1946.9061332000001</v>
      </c>
      <c r="D306" s="60">
        <v>1984.0205145499999</v>
      </c>
      <c r="E306" s="60">
        <v>1968.05292504</v>
      </c>
      <c r="F306" s="60">
        <v>1976.52494813</v>
      </c>
      <c r="G306" s="60">
        <v>1980.1734093299999</v>
      </c>
      <c r="H306" s="60">
        <v>1951.84533059</v>
      </c>
      <c r="I306" s="60">
        <v>1927.7775304199999</v>
      </c>
      <c r="J306" s="60">
        <v>1927.2828461199999</v>
      </c>
      <c r="K306" s="60">
        <v>1872.32167338</v>
      </c>
      <c r="L306" s="60">
        <v>1839.37617183</v>
      </c>
      <c r="M306" s="60">
        <v>1834.5546729499999</v>
      </c>
      <c r="N306" s="60">
        <v>1850.67896419</v>
      </c>
      <c r="O306" s="60">
        <v>1867.0631867300001</v>
      </c>
      <c r="P306" s="60">
        <v>1877.6688997200001</v>
      </c>
      <c r="Q306" s="60">
        <v>1886.74303306</v>
      </c>
      <c r="R306" s="60">
        <v>1881.16533779</v>
      </c>
      <c r="S306" s="60">
        <v>1848.00507963</v>
      </c>
      <c r="T306" s="60">
        <v>1790.64462398</v>
      </c>
      <c r="U306" s="60">
        <v>1795.0637571</v>
      </c>
      <c r="V306" s="60">
        <v>1820.4471707600001</v>
      </c>
      <c r="W306" s="60">
        <v>1840.45869606</v>
      </c>
      <c r="X306" s="60">
        <v>1878.4234284500001</v>
      </c>
      <c r="Y306" s="60">
        <v>1896.5729285699999</v>
      </c>
    </row>
    <row r="307" spans="1:25" s="61" customFormat="1" ht="15.75" x14ac:dyDescent="0.3">
      <c r="A307" s="59" t="s">
        <v>146</v>
      </c>
      <c r="B307" s="60">
        <v>1820.6129167300001</v>
      </c>
      <c r="C307" s="60">
        <v>1862.33307756</v>
      </c>
      <c r="D307" s="60">
        <v>1887.3872054600001</v>
      </c>
      <c r="E307" s="60">
        <v>1883.7701079000001</v>
      </c>
      <c r="F307" s="60">
        <v>1887.13908578</v>
      </c>
      <c r="G307" s="60">
        <v>1889.97420085</v>
      </c>
      <c r="H307" s="60">
        <v>1889.04564037</v>
      </c>
      <c r="I307" s="60">
        <v>1881.5277114800001</v>
      </c>
      <c r="J307" s="60">
        <v>1858.1978853600001</v>
      </c>
      <c r="K307" s="60">
        <v>1814.6268656699999</v>
      </c>
      <c r="L307" s="60">
        <v>1783.7701180700001</v>
      </c>
      <c r="M307" s="60">
        <v>1770.39631674</v>
      </c>
      <c r="N307" s="60">
        <v>1770.88611694</v>
      </c>
      <c r="O307" s="60">
        <v>1794.95377153</v>
      </c>
      <c r="P307" s="60">
        <v>1806.7451503699999</v>
      </c>
      <c r="Q307" s="60">
        <v>1808.1513568299999</v>
      </c>
      <c r="R307" s="60">
        <v>1798.57895852</v>
      </c>
      <c r="S307" s="60">
        <v>1758.6837311900001</v>
      </c>
      <c r="T307" s="60">
        <v>1719.3584657700001</v>
      </c>
      <c r="U307" s="60">
        <v>1719.2107297800001</v>
      </c>
      <c r="V307" s="60">
        <v>1741.85989144</v>
      </c>
      <c r="W307" s="60">
        <v>1753.0819415000001</v>
      </c>
      <c r="X307" s="60">
        <v>1794.96807756</v>
      </c>
      <c r="Y307" s="60">
        <v>1842.21464831</v>
      </c>
    </row>
    <row r="308" spans="1:25" s="61" customFormat="1" ht="15.75" x14ac:dyDescent="0.3">
      <c r="A308" s="59" t="s">
        <v>147</v>
      </c>
      <c r="B308" s="60">
        <v>1861.4566316200001</v>
      </c>
      <c r="C308" s="60">
        <v>1907.4515737199999</v>
      </c>
      <c r="D308" s="60">
        <v>1924.71510055</v>
      </c>
      <c r="E308" s="60">
        <v>1917.77805186</v>
      </c>
      <c r="F308" s="60">
        <v>1911.0452974300001</v>
      </c>
      <c r="G308" s="60">
        <v>1914.61240929</v>
      </c>
      <c r="H308" s="60">
        <v>1879.8929621</v>
      </c>
      <c r="I308" s="60">
        <v>1818.47708382</v>
      </c>
      <c r="J308" s="60">
        <v>1794.8355916099999</v>
      </c>
      <c r="K308" s="60">
        <v>1767.72000761</v>
      </c>
      <c r="L308" s="60">
        <v>1784.2824185700001</v>
      </c>
      <c r="M308" s="60">
        <v>1786.5457804</v>
      </c>
      <c r="N308" s="60">
        <v>1802.7426275400001</v>
      </c>
      <c r="O308" s="60">
        <v>1819.98354464</v>
      </c>
      <c r="P308" s="60">
        <v>1831.41357526</v>
      </c>
      <c r="Q308" s="60">
        <v>1858.4533611100001</v>
      </c>
      <c r="R308" s="60">
        <v>1859.87398534</v>
      </c>
      <c r="S308" s="60">
        <v>1817.60208287</v>
      </c>
      <c r="T308" s="60">
        <v>1736.38874962</v>
      </c>
      <c r="U308" s="60">
        <v>1727.2322961899999</v>
      </c>
      <c r="V308" s="60">
        <v>1753.3004538099999</v>
      </c>
      <c r="W308" s="60">
        <v>1777.754574</v>
      </c>
      <c r="X308" s="60">
        <v>1815.2305452800001</v>
      </c>
      <c r="Y308" s="60">
        <v>1838.3400277600001</v>
      </c>
    </row>
    <row r="309" spans="1:25" s="61" customFormat="1" ht="15.75" x14ac:dyDescent="0.3">
      <c r="A309" s="59" t="s">
        <v>148</v>
      </c>
      <c r="B309" s="60">
        <v>1944.31167676</v>
      </c>
      <c r="C309" s="60">
        <v>1967.5959998400001</v>
      </c>
      <c r="D309" s="60">
        <v>1989.6108656500001</v>
      </c>
      <c r="E309" s="60">
        <v>1961.3279608600001</v>
      </c>
      <c r="F309" s="60">
        <v>1962.72684463</v>
      </c>
      <c r="G309" s="60">
        <v>1970.9616084900001</v>
      </c>
      <c r="H309" s="60">
        <v>1936.9225795300001</v>
      </c>
      <c r="I309" s="60">
        <v>1917.9797002299999</v>
      </c>
      <c r="J309" s="60">
        <v>1878.96504592</v>
      </c>
      <c r="K309" s="60">
        <v>1840.9692551200001</v>
      </c>
      <c r="L309" s="60">
        <v>1831.83201291</v>
      </c>
      <c r="M309" s="60">
        <v>1847.5490560999999</v>
      </c>
      <c r="N309" s="60">
        <v>1863.94106885</v>
      </c>
      <c r="O309" s="60">
        <v>1878.93746953</v>
      </c>
      <c r="P309" s="60">
        <v>1873.56379711</v>
      </c>
      <c r="Q309" s="60">
        <v>1873.87814768</v>
      </c>
      <c r="R309" s="60">
        <v>1863.4792072400001</v>
      </c>
      <c r="S309" s="60">
        <v>1827.4110763000001</v>
      </c>
      <c r="T309" s="60">
        <v>1780.9035558200001</v>
      </c>
      <c r="U309" s="60">
        <v>1776.6021126800001</v>
      </c>
      <c r="V309" s="60">
        <v>1813.6378907000001</v>
      </c>
      <c r="W309" s="60">
        <v>1823.16145936</v>
      </c>
      <c r="X309" s="60">
        <v>1867.07036419</v>
      </c>
      <c r="Y309" s="60">
        <v>1910.5867184000001</v>
      </c>
    </row>
    <row r="310" spans="1:25" s="61" customFormat="1" ht="15.75" x14ac:dyDescent="0.3">
      <c r="A310" s="59" t="s">
        <v>149</v>
      </c>
      <c r="B310" s="60">
        <v>1995.78548011</v>
      </c>
      <c r="C310" s="60">
        <v>2051.2688565600001</v>
      </c>
      <c r="D310" s="60">
        <v>2062.6566639800003</v>
      </c>
      <c r="E310" s="60">
        <v>2059.0947108099999</v>
      </c>
      <c r="F310" s="60">
        <v>2051.8488810099998</v>
      </c>
      <c r="G310" s="60">
        <v>2059.0005148600003</v>
      </c>
      <c r="H310" s="60">
        <v>2021.52127582</v>
      </c>
      <c r="I310" s="60">
        <v>1941.1354773600001</v>
      </c>
      <c r="J310" s="60">
        <v>1896.42428124</v>
      </c>
      <c r="K310" s="60">
        <v>1862.71087984</v>
      </c>
      <c r="L310" s="60">
        <v>1851.30514653</v>
      </c>
      <c r="M310" s="60">
        <v>1853.86223313</v>
      </c>
      <c r="N310" s="60">
        <v>1870.07297505</v>
      </c>
      <c r="O310" s="60">
        <v>1857.8909027699999</v>
      </c>
      <c r="P310" s="60">
        <v>1852.72465889</v>
      </c>
      <c r="Q310" s="60">
        <v>1887.1458839300001</v>
      </c>
      <c r="R310" s="60">
        <v>1912.65975699</v>
      </c>
      <c r="S310" s="60">
        <v>1881.28370651</v>
      </c>
      <c r="T310" s="60">
        <v>1808.03676516</v>
      </c>
      <c r="U310" s="60">
        <v>1821.7010201600001</v>
      </c>
      <c r="V310" s="60">
        <v>1849.2416024500001</v>
      </c>
      <c r="W310" s="60">
        <v>1864.2974044100001</v>
      </c>
      <c r="X310" s="60">
        <v>1905.11361392</v>
      </c>
      <c r="Y310" s="60">
        <v>1954.53642565</v>
      </c>
    </row>
    <row r="311" spans="1:25" s="61" customFormat="1" ht="15.75" x14ac:dyDescent="0.3">
      <c r="A311" s="59" t="s">
        <v>150</v>
      </c>
      <c r="B311" s="60">
        <v>1942.7520045599999</v>
      </c>
      <c r="C311" s="60">
        <v>1973.2805200400001</v>
      </c>
      <c r="D311" s="60">
        <v>2005.8938131</v>
      </c>
      <c r="E311" s="60">
        <v>1997.95929836</v>
      </c>
      <c r="F311" s="60">
        <v>1990.6034234000001</v>
      </c>
      <c r="G311" s="60">
        <v>1985.6893695200001</v>
      </c>
      <c r="H311" s="60">
        <v>1930.5847868600001</v>
      </c>
      <c r="I311" s="60">
        <v>1890.2750090300001</v>
      </c>
      <c r="J311" s="60">
        <v>1867.9932902099999</v>
      </c>
      <c r="K311" s="60">
        <v>1863.0467046700001</v>
      </c>
      <c r="L311" s="60">
        <v>1893.7865351</v>
      </c>
      <c r="M311" s="60">
        <v>1901.5823485600001</v>
      </c>
      <c r="N311" s="60">
        <v>1923.85654621</v>
      </c>
      <c r="O311" s="60">
        <v>1921.34671065</v>
      </c>
      <c r="P311" s="60">
        <v>1903.13112813</v>
      </c>
      <c r="Q311" s="60">
        <v>1905.5500543800001</v>
      </c>
      <c r="R311" s="60">
        <v>1951.1547100600001</v>
      </c>
      <c r="S311" s="60">
        <v>1911.2595051000001</v>
      </c>
      <c r="T311" s="60">
        <v>1821.9033648500001</v>
      </c>
      <c r="U311" s="60">
        <v>1823.11518454</v>
      </c>
      <c r="V311" s="60">
        <v>1849.0145966100001</v>
      </c>
      <c r="W311" s="60">
        <v>1870.45182649</v>
      </c>
      <c r="X311" s="60">
        <v>1899.00696728</v>
      </c>
      <c r="Y311" s="60">
        <v>1942.58191468</v>
      </c>
    </row>
    <row r="312" spans="1:25" s="61" customFormat="1" ht="15.75" x14ac:dyDescent="0.3">
      <c r="A312" s="59" t="s">
        <v>151</v>
      </c>
      <c r="B312" s="60">
        <v>1972.0490569900001</v>
      </c>
      <c r="C312" s="60">
        <v>2016.91259762</v>
      </c>
      <c r="D312" s="60">
        <v>2033.7670280499999</v>
      </c>
      <c r="E312" s="60">
        <v>2030.3080046</v>
      </c>
      <c r="F312" s="60">
        <v>2021.7874110800001</v>
      </c>
      <c r="G312" s="60">
        <v>2021.9710804599999</v>
      </c>
      <c r="H312" s="60">
        <v>1975.04849754</v>
      </c>
      <c r="I312" s="60">
        <v>1897.8494083099999</v>
      </c>
      <c r="J312" s="60">
        <v>1816.3576699600001</v>
      </c>
      <c r="K312" s="60">
        <v>1823.1257220100001</v>
      </c>
      <c r="L312" s="60">
        <v>1822.74072271</v>
      </c>
      <c r="M312" s="60">
        <v>1842.3368194</v>
      </c>
      <c r="N312" s="60">
        <v>1859.57602789</v>
      </c>
      <c r="O312" s="60">
        <v>1896.2073004900001</v>
      </c>
      <c r="P312" s="60">
        <v>1949.82343141</v>
      </c>
      <c r="Q312" s="60">
        <v>1931.49410334</v>
      </c>
      <c r="R312" s="60">
        <v>1938.18656242</v>
      </c>
      <c r="S312" s="60">
        <v>1895.30276377</v>
      </c>
      <c r="T312" s="60">
        <v>1836.1189991200001</v>
      </c>
      <c r="U312" s="60">
        <v>1822.9647741200001</v>
      </c>
      <c r="V312" s="60">
        <v>1884.0085681400001</v>
      </c>
      <c r="W312" s="60">
        <v>1894.2617637999999</v>
      </c>
      <c r="X312" s="60">
        <v>1901.7967751000001</v>
      </c>
      <c r="Y312" s="60">
        <v>1979.1561650400001</v>
      </c>
    </row>
    <row r="313" spans="1:25" s="61" customFormat="1" ht="15.75" x14ac:dyDescent="0.3">
      <c r="A313" s="59" t="s">
        <v>152</v>
      </c>
      <c r="B313" s="60">
        <v>1976.6133453899999</v>
      </c>
      <c r="C313" s="60">
        <v>1959.67328002</v>
      </c>
      <c r="D313" s="60">
        <v>1984.5698736100001</v>
      </c>
      <c r="E313" s="60">
        <v>1991.6365078399999</v>
      </c>
      <c r="F313" s="60">
        <v>1995.18773698</v>
      </c>
      <c r="G313" s="60">
        <v>1980.93006758</v>
      </c>
      <c r="H313" s="60">
        <v>1970.8444493300001</v>
      </c>
      <c r="I313" s="60">
        <v>2003.1994465</v>
      </c>
      <c r="J313" s="60">
        <v>1976.7967326200001</v>
      </c>
      <c r="K313" s="60">
        <v>1916.7164256599999</v>
      </c>
      <c r="L313" s="60">
        <v>1896.6539302000001</v>
      </c>
      <c r="M313" s="60">
        <v>1898.08576264</v>
      </c>
      <c r="N313" s="60">
        <v>1884.0808597299999</v>
      </c>
      <c r="O313" s="60">
        <v>1899.1853060799999</v>
      </c>
      <c r="P313" s="60">
        <v>1938.5087392800001</v>
      </c>
      <c r="Q313" s="60">
        <v>1939.96493566</v>
      </c>
      <c r="R313" s="60">
        <v>1950.2027631000001</v>
      </c>
      <c r="S313" s="60">
        <v>1925.5343234300001</v>
      </c>
      <c r="T313" s="60">
        <v>1875.8029811599999</v>
      </c>
      <c r="U313" s="60">
        <v>1879.3071141400001</v>
      </c>
      <c r="V313" s="60">
        <v>1903.9816963800001</v>
      </c>
      <c r="W313" s="60">
        <v>1923.50174915</v>
      </c>
      <c r="X313" s="60">
        <v>1956.2071011600001</v>
      </c>
      <c r="Y313" s="60">
        <v>2001.89397171</v>
      </c>
    </row>
    <row r="314" spans="1:25" s="61" customFormat="1" ht="15.75" x14ac:dyDescent="0.3">
      <c r="A314" s="59" t="s">
        <v>153</v>
      </c>
      <c r="B314" s="60">
        <v>2025.62184553</v>
      </c>
      <c r="C314" s="60">
        <v>2033.00704976</v>
      </c>
      <c r="D314" s="60">
        <v>2070.7422117200003</v>
      </c>
      <c r="E314" s="60">
        <v>2076.8806927699998</v>
      </c>
      <c r="F314" s="60">
        <v>2068.9544017799999</v>
      </c>
      <c r="G314" s="60">
        <v>2074.3079716500001</v>
      </c>
      <c r="H314" s="60">
        <v>2065.1337336500001</v>
      </c>
      <c r="I314" s="60">
        <v>2057.8816535300002</v>
      </c>
      <c r="J314" s="60">
        <v>2044.4349104400001</v>
      </c>
      <c r="K314" s="60">
        <v>2002.86440513</v>
      </c>
      <c r="L314" s="60">
        <v>1965.18247434</v>
      </c>
      <c r="M314" s="60">
        <v>1957.7303234599999</v>
      </c>
      <c r="N314" s="60">
        <v>1971.8799068400001</v>
      </c>
      <c r="O314" s="60">
        <v>2005.8834917700001</v>
      </c>
      <c r="P314" s="60">
        <v>2007.31679145</v>
      </c>
      <c r="Q314" s="60">
        <v>2021.47293657</v>
      </c>
      <c r="R314" s="60">
        <v>2003.9707996500001</v>
      </c>
      <c r="S314" s="60">
        <v>1984.62102228</v>
      </c>
      <c r="T314" s="60">
        <v>1935.9487079800001</v>
      </c>
      <c r="U314" s="60">
        <v>1937.77559984</v>
      </c>
      <c r="V314" s="60">
        <v>1968.7552234500001</v>
      </c>
      <c r="W314" s="60">
        <v>1984.0553947400001</v>
      </c>
      <c r="X314" s="60">
        <v>2024.85612163</v>
      </c>
      <c r="Y314" s="60">
        <v>2061.9707411899999</v>
      </c>
    </row>
    <row r="315" spans="1:25" s="61" customFormat="1" ht="15.75" x14ac:dyDescent="0.3">
      <c r="A315" s="59" t="s">
        <v>154</v>
      </c>
      <c r="B315" s="60">
        <v>2013.19503891</v>
      </c>
      <c r="C315" s="60">
        <v>2050.9692910100002</v>
      </c>
      <c r="D315" s="60">
        <v>2104.04466267</v>
      </c>
      <c r="E315" s="60">
        <v>2086.5843677499997</v>
      </c>
      <c r="F315" s="60">
        <v>2081.3306401</v>
      </c>
      <c r="G315" s="60">
        <v>2086.4814691299998</v>
      </c>
      <c r="H315" s="60">
        <v>2044.4665700800001</v>
      </c>
      <c r="I315" s="60">
        <v>2004.0722791200001</v>
      </c>
      <c r="J315" s="60">
        <v>1985.4370002600001</v>
      </c>
      <c r="K315" s="60">
        <v>1940.0318237900001</v>
      </c>
      <c r="L315" s="60">
        <v>1965.8742143500001</v>
      </c>
      <c r="M315" s="60">
        <v>1984.4368116800001</v>
      </c>
      <c r="N315" s="60">
        <v>1992.96237731</v>
      </c>
      <c r="O315" s="60">
        <v>2014.86112415</v>
      </c>
      <c r="P315" s="60">
        <v>2026.3314130599999</v>
      </c>
      <c r="Q315" s="60">
        <v>2027.80584537</v>
      </c>
      <c r="R315" s="60">
        <v>2021.2180738500001</v>
      </c>
      <c r="S315" s="60">
        <v>1986.22328371</v>
      </c>
      <c r="T315" s="60">
        <v>1915.5711101100001</v>
      </c>
      <c r="U315" s="60">
        <v>1920.35294503</v>
      </c>
      <c r="V315" s="60">
        <v>1945.2796750299999</v>
      </c>
      <c r="W315" s="60">
        <v>1956.9012506500001</v>
      </c>
      <c r="X315" s="60">
        <v>1982.4537725099999</v>
      </c>
      <c r="Y315" s="60">
        <v>2022.4997959499999</v>
      </c>
    </row>
    <row r="316" spans="1:25" s="61" customFormat="1" ht="15.75" x14ac:dyDescent="0.3">
      <c r="A316" s="59" t="s">
        <v>155</v>
      </c>
      <c r="B316" s="60">
        <v>1988.02811165</v>
      </c>
      <c r="C316" s="60">
        <v>2022.3191236100001</v>
      </c>
      <c r="D316" s="60">
        <v>2050.3747979700001</v>
      </c>
      <c r="E316" s="60">
        <v>2034.4452085299999</v>
      </c>
      <c r="F316" s="60">
        <v>2015.59624315</v>
      </c>
      <c r="G316" s="60">
        <v>2009.5642452300001</v>
      </c>
      <c r="H316" s="60">
        <v>2003.09191478</v>
      </c>
      <c r="I316" s="60">
        <v>1994.2178929900001</v>
      </c>
      <c r="J316" s="60">
        <v>1952.0103519300001</v>
      </c>
      <c r="K316" s="60">
        <v>1952.87995415</v>
      </c>
      <c r="L316" s="60">
        <v>1993.96013247</v>
      </c>
      <c r="M316" s="60">
        <v>2019.1529487800001</v>
      </c>
      <c r="N316" s="60">
        <v>2001.8020632400001</v>
      </c>
      <c r="O316" s="60">
        <v>1989.7150438000001</v>
      </c>
      <c r="P316" s="60">
        <v>1990.6286356000001</v>
      </c>
      <c r="Q316" s="60">
        <v>1993.71030051</v>
      </c>
      <c r="R316" s="60">
        <v>1987.00852257</v>
      </c>
      <c r="S316" s="60">
        <v>1971.6282653600001</v>
      </c>
      <c r="T316" s="60">
        <v>1923.6202287599999</v>
      </c>
      <c r="U316" s="60">
        <v>1903.5486573400001</v>
      </c>
      <c r="V316" s="60">
        <v>1909.97509599</v>
      </c>
      <c r="W316" s="60">
        <v>1920.4370561999999</v>
      </c>
      <c r="X316" s="60">
        <v>1947.1451114500001</v>
      </c>
      <c r="Y316" s="60">
        <v>1970.1802875200001</v>
      </c>
    </row>
    <row r="317" spans="1:25" s="61" customFormat="1" ht="15.75" x14ac:dyDescent="0.3">
      <c r="A317" s="59" t="s">
        <v>156</v>
      </c>
      <c r="B317" s="60">
        <v>1892.6450235899999</v>
      </c>
      <c r="C317" s="60">
        <v>1933.8458110700001</v>
      </c>
      <c r="D317" s="60">
        <v>1983.77261079</v>
      </c>
      <c r="E317" s="60">
        <v>1986.4761763500001</v>
      </c>
      <c r="F317" s="60">
        <v>1979.70014773</v>
      </c>
      <c r="G317" s="60">
        <v>1971.43416295</v>
      </c>
      <c r="H317" s="60">
        <v>1936.37089767</v>
      </c>
      <c r="I317" s="60">
        <v>1875.03862854</v>
      </c>
      <c r="J317" s="60">
        <v>1844.4487427700001</v>
      </c>
      <c r="K317" s="60">
        <v>1856.3532108100001</v>
      </c>
      <c r="L317" s="60">
        <v>1872.2881124200001</v>
      </c>
      <c r="M317" s="60">
        <v>1943.8925150499999</v>
      </c>
      <c r="N317" s="60">
        <v>1953.6715116</v>
      </c>
      <c r="O317" s="60">
        <v>1965.09195077</v>
      </c>
      <c r="P317" s="60">
        <v>1979.6764919</v>
      </c>
      <c r="Q317" s="60">
        <v>1990.5528508699999</v>
      </c>
      <c r="R317" s="60">
        <v>1984.5021196800001</v>
      </c>
      <c r="S317" s="60">
        <v>1951.75918978</v>
      </c>
      <c r="T317" s="60">
        <v>1886.09376587</v>
      </c>
      <c r="U317" s="60">
        <v>1857.4843224700001</v>
      </c>
      <c r="V317" s="60">
        <v>1839.0241650299999</v>
      </c>
      <c r="W317" s="60">
        <v>1812.1988563800001</v>
      </c>
      <c r="X317" s="60">
        <v>1836.6914191999999</v>
      </c>
      <c r="Y317" s="60">
        <v>1889.7680385399999</v>
      </c>
    </row>
    <row r="318" spans="1:25" s="61" customFormat="1" ht="15.75" x14ac:dyDescent="0.3">
      <c r="A318" s="59" t="s">
        <v>157</v>
      </c>
      <c r="B318" s="60">
        <v>1932.0193573700001</v>
      </c>
      <c r="C318" s="60">
        <v>1987.4658430300001</v>
      </c>
      <c r="D318" s="60">
        <v>2032.3324437900001</v>
      </c>
      <c r="E318" s="60">
        <v>2013.9414902799999</v>
      </c>
      <c r="F318" s="60">
        <v>2020.3344125900001</v>
      </c>
      <c r="G318" s="60">
        <v>1993.9265526300001</v>
      </c>
      <c r="H318" s="60">
        <v>1951.4103931899999</v>
      </c>
      <c r="I318" s="60">
        <v>1913.13994899</v>
      </c>
      <c r="J318" s="60">
        <v>1901.9245063200001</v>
      </c>
      <c r="K318" s="60">
        <v>1921.93848918</v>
      </c>
      <c r="L318" s="60">
        <v>1950.62063304</v>
      </c>
      <c r="M318" s="60">
        <v>2018.3667887300001</v>
      </c>
      <c r="N318" s="60">
        <v>2057.4965526599999</v>
      </c>
      <c r="O318" s="60">
        <v>2057.8867741700001</v>
      </c>
      <c r="P318" s="60">
        <v>2057.0561896199997</v>
      </c>
      <c r="Q318" s="60">
        <v>2062.7558929500001</v>
      </c>
      <c r="R318" s="60">
        <v>2049.0465176299999</v>
      </c>
      <c r="S318" s="60">
        <v>2023.8261672599999</v>
      </c>
      <c r="T318" s="60">
        <v>1959.9398375800001</v>
      </c>
      <c r="U318" s="60">
        <v>1960.2183389900001</v>
      </c>
      <c r="V318" s="60">
        <v>1937.9624233</v>
      </c>
      <c r="W318" s="60">
        <v>1929.5110146300001</v>
      </c>
      <c r="X318" s="60">
        <v>1935.36964352</v>
      </c>
      <c r="Y318" s="60">
        <v>1991.9870504</v>
      </c>
    </row>
    <row r="319" spans="1:25" s="61" customFormat="1" ht="15.75" x14ac:dyDescent="0.3">
      <c r="A319" s="59" t="s">
        <v>158</v>
      </c>
      <c r="B319" s="60">
        <v>1912.1364063999999</v>
      </c>
      <c r="C319" s="60">
        <v>1945.7478201900001</v>
      </c>
      <c r="D319" s="60">
        <v>1978.62022228</v>
      </c>
      <c r="E319" s="60">
        <v>1966.5618453899999</v>
      </c>
      <c r="F319" s="60">
        <v>1971.28974432</v>
      </c>
      <c r="G319" s="60">
        <v>1964.0986395300001</v>
      </c>
      <c r="H319" s="60">
        <v>1938.67625546</v>
      </c>
      <c r="I319" s="60">
        <v>1887.26622561</v>
      </c>
      <c r="J319" s="60">
        <v>1839.83501686</v>
      </c>
      <c r="K319" s="60">
        <v>1808.07107352</v>
      </c>
      <c r="L319" s="60">
        <v>1797.1389162200001</v>
      </c>
      <c r="M319" s="60">
        <v>1811.86847719</v>
      </c>
      <c r="N319" s="60">
        <v>1823.39446015</v>
      </c>
      <c r="O319" s="60">
        <v>1830.2565057100001</v>
      </c>
      <c r="P319" s="60">
        <v>1834.4884938099999</v>
      </c>
      <c r="Q319" s="60">
        <v>1839.10957835</v>
      </c>
      <c r="R319" s="60">
        <v>1836.3147261399999</v>
      </c>
      <c r="S319" s="60">
        <v>1791.0624700999999</v>
      </c>
      <c r="T319" s="60">
        <v>1759.70515821</v>
      </c>
      <c r="U319" s="60">
        <v>1770.3478476600001</v>
      </c>
      <c r="V319" s="60">
        <v>1801.37217302</v>
      </c>
      <c r="W319" s="60">
        <v>1815.5897187099999</v>
      </c>
      <c r="X319" s="60">
        <v>1823.56653534</v>
      </c>
      <c r="Y319" s="60">
        <v>1927.3729625400001</v>
      </c>
    </row>
    <row r="320" spans="1:25" s="61" customFormat="1" ht="15.75" x14ac:dyDescent="0.3">
      <c r="A320" s="59" t="s">
        <v>159</v>
      </c>
      <c r="B320" s="60">
        <v>2007.7138708499999</v>
      </c>
      <c r="C320" s="60">
        <v>1979.1755301000001</v>
      </c>
      <c r="D320" s="60">
        <v>2039.3836725599999</v>
      </c>
      <c r="E320" s="60">
        <v>2031.7146586599999</v>
      </c>
      <c r="F320" s="60">
        <v>2031.5859923099999</v>
      </c>
      <c r="G320" s="60">
        <v>2046.4753473999999</v>
      </c>
      <c r="H320" s="60">
        <v>2020.1870072900001</v>
      </c>
      <c r="I320" s="60">
        <v>2014.0676487200001</v>
      </c>
      <c r="J320" s="60">
        <v>1977.71790298</v>
      </c>
      <c r="K320" s="60">
        <v>1950.0080107200001</v>
      </c>
      <c r="L320" s="60">
        <v>1914.01538858</v>
      </c>
      <c r="M320" s="60">
        <v>1906.2995196700001</v>
      </c>
      <c r="N320" s="60">
        <v>1923.5953014900001</v>
      </c>
      <c r="O320" s="60">
        <v>1940.8238195900001</v>
      </c>
      <c r="P320" s="60">
        <v>1944.6706540299999</v>
      </c>
      <c r="Q320" s="60">
        <v>1949.3472819799999</v>
      </c>
      <c r="R320" s="60">
        <v>1941.51418805</v>
      </c>
      <c r="S320" s="60">
        <v>1913.06735082</v>
      </c>
      <c r="T320" s="60">
        <v>1859.14002046</v>
      </c>
      <c r="U320" s="60">
        <v>1875.33077202</v>
      </c>
      <c r="V320" s="60">
        <v>1902.7972397799999</v>
      </c>
      <c r="W320" s="60">
        <v>1916.53226728</v>
      </c>
      <c r="X320" s="60">
        <v>1931.49695853</v>
      </c>
      <c r="Y320" s="60">
        <v>1954.0603694599999</v>
      </c>
    </row>
    <row r="321" spans="1:25" s="61" customFormat="1" ht="15.75" x14ac:dyDescent="0.3">
      <c r="A321" s="59" t="s">
        <v>160</v>
      </c>
      <c r="B321" s="60">
        <v>2018.43920194</v>
      </c>
      <c r="C321" s="60">
        <v>2001.87273693</v>
      </c>
      <c r="D321" s="60">
        <v>2006.88155527</v>
      </c>
      <c r="E321" s="60">
        <v>2021.62554875</v>
      </c>
      <c r="F321" s="60">
        <v>2019.19668219</v>
      </c>
      <c r="G321" s="60">
        <v>2006.3073372900001</v>
      </c>
      <c r="H321" s="60">
        <v>1989.5116559600001</v>
      </c>
      <c r="I321" s="60">
        <v>1976.3449713299999</v>
      </c>
      <c r="J321" s="60">
        <v>1961.3910592</v>
      </c>
      <c r="K321" s="60">
        <v>1901.0873727000001</v>
      </c>
      <c r="L321" s="60">
        <v>1875.03267992</v>
      </c>
      <c r="M321" s="60">
        <v>1870.38156572</v>
      </c>
      <c r="N321" s="60">
        <v>1873.71830123</v>
      </c>
      <c r="O321" s="60">
        <v>1903.43267072</v>
      </c>
      <c r="P321" s="60">
        <v>1910.9257279000001</v>
      </c>
      <c r="Q321" s="60">
        <v>1911.9188152500001</v>
      </c>
      <c r="R321" s="60">
        <v>1912.1770194000001</v>
      </c>
      <c r="S321" s="60">
        <v>1850.63158183</v>
      </c>
      <c r="T321" s="60">
        <v>1800.7303024400001</v>
      </c>
      <c r="U321" s="60">
        <v>1823.1249048</v>
      </c>
      <c r="V321" s="60">
        <v>1849.2942860200001</v>
      </c>
      <c r="W321" s="60">
        <v>1864.40418916</v>
      </c>
      <c r="X321" s="60">
        <v>1877.5753756700001</v>
      </c>
      <c r="Y321" s="60">
        <v>1910.2028477399999</v>
      </c>
    </row>
    <row r="322" spans="1:25" s="61" customFormat="1" ht="15.75" x14ac:dyDescent="0.3">
      <c r="A322" s="59" t="s">
        <v>161</v>
      </c>
      <c r="B322" s="60">
        <v>1992.5794667100001</v>
      </c>
      <c r="C322" s="60">
        <v>2037.1288906</v>
      </c>
      <c r="D322" s="60">
        <v>2039.5032879800001</v>
      </c>
      <c r="E322" s="60">
        <v>2042.39044113</v>
      </c>
      <c r="F322" s="60">
        <v>2052.4857849</v>
      </c>
      <c r="G322" s="60">
        <v>2046.52886786</v>
      </c>
      <c r="H322" s="60">
        <v>2001.8349163</v>
      </c>
      <c r="I322" s="60">
        <v>1935.5027354599999</v>
      </c>
      <c r="J322" s="60">
        <v>1898.38498542</v>
      </c>
      <c r="K322" s="60">
        <v>1887.0314296900001</v>
      </c>
      <c r="L322" s="60">
        <v>1867.2977097</v>
      </c>
      <c r="M322" s="60">
        <v>1879.7004412200001</v>
      </c>
      <c r="N322" s="60">
        <v>1885.3183453700001</v>
      </c>
      <c r="O322" s="60">
        <v>1891.80135494</v>
      </c>
      <c r="P322" s="60">
        <v>1897.81416246</v>
      </c>
      <c r="Q322" s="60">
        <v>1906.0429101500001</v>
      </c>
      <c r="R322" s="60">
        <v>1894.24762842</v>
      </c>
      <c r="S322" s="60">
        <v>1866.6486475900001</v>
      </c>
      <c r="T322" s="60">
        <v>1816.14806714</v>
      </c>
      <c r="U322" s="60">
        <v>1824.1656110399999</v>
      </c>
      <c r="V322" s="60">
        <v>1832.5704377500001</v>
      </c>
      <c r="W322" s="60">
        <v>1847.5745839000001</v>
      </c>
      <c r="X322" s="60">
        <v>1880.07999182</v>
      </c>
      <c r="Y322" s="60">
        <v>1897.46683878</v>
      </c>
    </row>
    <row r="323" spans="1:25" s="61" customFormat="1" ht="15.75" x14ac:dyDescent="0.3">
      <c r="A323" s="59" t="s">
        <v>162</v>
      </c>
      <c r="B323" s="60">
        <v>1837.10863892</v>
      </c>
      <c r="C323" s="60">
        <v>1882.8709828200001</v>
      </c>
      <c r="D323" s="60">
        <v>1927.6647826799999</v>
      </c>
      <c r="E323" s="60">
        <v>1917.26626949</v>
      </c>
      <c r="F323" s="60">
        <v>1922.6655258400001</v>
      </c>
      <c r="G323" s="60">
        <v>1924.0060670600001</v>
      </c>
      <c r="H323" s="60">
        <v>1864.64384638</v>
      </c>
      <c r="I323" s="60">
        <v>1823.82357804</v>
      </c>
      <c r="J323" s="60">
        <v>1784.6422207000001</v>
      </c>
      <c r="K323" s="60">
        <v>1772.8703080600001</v>
      </c>
      <c r="L323" s="60">
        <v>1759.2322197400001</v>
      </c>
      <c r="M323" s="60">
        <v>1771.4773451900001</v>
      </c>
      <c r="N323" s="60">
        <v>1768.05423217</v>
      </c>
      <c r="O323" s="60">
        <v>1780.7976171400001</v>
      </c>
      <c r="P323" s="60">
        <v>1789.22271733</v>
      </c>
      <c r="Q323" s="60">
        <v>1795.00776597</v>
      </c>
      <c r="R323" s="60">
        <v>1790.5546127800001</v>
      </c>
      <c r="S323" s="60">
        <v>1757.27817065</v>
      </c>
      <c r="T323" s="60">
        <v>1722.4526277</v>
      </c>
      <c r="U323" s="60">
        <v>1740.62508443</v>
      </c>
      <c r="V323" s="60">
        <v>1760.5657730400001</v>
      </c>
      <c r="W323" s="60">
        <v>1777.7296743100001</v>
      </c>
      <c r="X323" s="60">
        <v>1787.25374723</v>
      </c>
      <c r="Y323" s="60">
        <v>1798.51255023</v>
      </c>
    </row>
    <row r="324" spans="1:25" s="61" customFormat="1" ht="15.75" x14ac:dyDescent="0.3">
      <c r="A324" s="59" t="s">
        <v>163</v>
      </c>
      <c r="B324" s="60">
        <v>1781.2067733700001</v>
      </c>
      <c r="C324" s="60">
        <v>1851.10725583</v>
      </c>
      <c r="D324" s="60">
        <v>1901.1706946100001</v>
      </c>
      <c r="E324" s="60">
        <v>1907.66941376</v>
      </c>
      <c r="F324" s="60">
        <v>1905.68537709</v>
      </c>
      <c r="G324" s="60">
        <v>1891.3879442100001</v>
      </c>
      <c r="H324" s="60">
        <v>1864.40821783</v>
      </c>
      <c r="I324" s="60">
        <v>1818.0660169</v>
      </c>
      <c r="J324" s="60">
        <v>1791.59606166</v>
      </c>
      <c r="K324" s="60">
        <v>1768.0143729000001</v>
      </c>
      <c r="L324" s="60">
        <v>1762.61322105</v>
      </c>
      <c r="M324" s="60">
        <v>1764.7199322700001</v>
      </c>
      <c r="N324" s="60">
        <v>1779.07796345</v>
      </c>
      <c r="O324" s="60">
        <v>1796.82361962</v>
      </c>
      <c r="P324" s="60">
        <v>1797.1953432</v>
      </c>
      <c r="Q324" s="60">
        <v>1803.9571887100001</v>
      </c>
      <c r="R324" s="60">
        <v>1801.8173731700001</v>
      </c>
      <c r="S324" s="60">
        <v>1765.1075482399999</v>
      </c>
      <c r="T324" s="60">
        <v>1717.37246035</v>
      </c>
      <c r="U324" s="60">
        <v>1736.8641476299999</v>
      </c>
      <c r="V324" s="60">
        <v>1758.0874940399999</v>
      </c>
      <c r="W324" s="60">
        <v>1767.6084636000001</v>
      </c>
      <c r="X324" s="60">
        <v>1799.4580666900001</v>
      </c>
      <c r="Y324" s="60">
        <v>1824.28855641</v>
      </c>
    </row>
    <row r="325" spans="1:25" s="61" customFormat="1" ht="15.75" x14ac:dyDescent="0.3">
      <c r="A325" s="59" t="s">
        <v>164</v>
      </c>
      <c r="B325" s="60">
        <v>1860.40236372</v>
      </c>
      <c r="C325" s="60">
        <v>1890.7990471800001</v>
      </c>
      <c r="D325" s="60">
        <v>1922.90429958</v>
      </c>
      <c r="E325" s="60">
        <v>1917.5021168400001</v>
      </c>
      <c r="F325" s="60">
        <v>1921.2203483400001</v>
      </c>
      <c r="G325" s="60">
        <v>1921.15893987</v>
      </c>
      <c r="H325" s="60">
        <v>1869.97858569</v>
      </c>
      <c r="I325" s="60">
        <v>1834.1056134200001</v>
      </c>
      <c r="J325" s="60">
        <v>1787.8906758000001</v>
      </c>
      <c r="K325" s="60">
        <v>1766.84445547</v>
      </c>
      <c r="L325" s="60">
        <v>1753.2964009300001</v>
      </c>
      <c r="M325" s="60">
        <v>1763.95981478</v>
      </c>
      <c r="N325" s="60">
        <v>1779.34600187</v>
      </c>
      <c r="O325" s="60">
        <v>1775.4151804400001</v>
      </c>
      <c r="P325" s="60">
        <v>1781.74129569</v>
      </c>
      <c r="Q325" s="60">
        <v>1805.05453218</v>
      </c>
      <c r="R325" s="60">
        <v>1793.82028092</v>
      </c>
      <c r="S325" s="60">
        <v>1754.92232876</v>
      </c>
      <c r="T325" s="60">
        <v>1716.69809332</v>
      </c>
      <c r="U325" s="60">
        <v>1739.85130282</v>
      </c>
      <c r="V325" s="60">
        <v>1764.8299630700001</v>
      </c>
      <c r="W325" s="60">
        <v>1783.5494748000001</v>
      </c>
      <c r="X325" s="60">
        <v>1812.47253662</v>
      </c>
      <c r="Y325" s="60">
        <v>1847.9852957099999</v>
      </c>
    </row>
    <row r="326" spans="1:25" s="33" customFormat="1" ht="12.75" x14ac:dyDescent="0.25">
      <c r="A326" s="75"/>
      <c r="B326" s="75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</row>
    <row r="327" spans="1:25" s="33" customFormat="1" ht="15.75" customHeight="1" x14ac:dyDescent="0.2">
      <c r="A327" s="171" t="s">
        <v>69</v>
      </c>
      <c r="B327" s="242" t="s">
        <v>96</v>
      </c>
      <c r="C327" s="166"/>
      <c r="D327" s="166"/>
      <c r="E327" s="166"/>
      <c r="F327" s="166"/>
      <c r="G327" s="166"/>
      <c r="H327" s="166"/>
      <c r="I327" s="166"/>
      <c r="J327" s="166"/>
      <c r="K327" s="166"/>
      <c r="L327" s="166"/>
      <c r="M327" s="166"/>
      <c r="N327" s="166"/>
      <c r="O327" s="166"/>
      <c r="P327" s="166"/>
      <c r="Q327" s="166"/>
      <c r="R327" s="166"/>
      <c r="S327" s="166"/>
      <c r="T327" s="166"/>
      <c r="U327" s="166"/>
      <c r="V327" s="166"/>
      <c r="W327" s="166"/>
      <c r="X327" s="166"/>
      <c r="Y327" s="167"/>
    </row>
    <row r="328" spans="1:25" s="33" customFormat="1" x14ac:dyDescent="0.2">
      <c r="A328" s="172"/>
      <c r="B328" s="111" t="s">
        <v>71</v>
      </c>
      <c r="C328" s="112" t="s">
        <v>72</v>
      </c>
      <c r="D328" s="113" t="s">
        <v>73</v>
      </c>
      <c r="E328" s="112" t="s">
        <v>74</v>
      </c>
      <c r="F328" s="112" t="s">
        <v>75</v>
      </c>
      <c r="G328" s="112" t="s">
        <v>76</v>
      </c>
      <c r="H328" s="112" t="s">
        <v>77</v>
      </c>
      <c r="I328" s="112" t="s">
        <v>78</v>
      </c>
      <c r="J328" s="112" t="s">
        <v>79</v>
      </c>
      <c r="K328" s="111" t="s">
        <v>80</v>
      </c>
      <c r="L328" s="112" t="s">
        <v>81</v>
      </c>
      <c r="M328" s="114" t="s">
        <v>82</v>
      </c>
      <c r="N328" s="111" t="s">
        <v>83</v>
      </c>
      <c r="O328" s="112" t="s">
        <v>84</v>
      </c>
      <c r="P328" s="114" t="s">
        <v>85</v>
      </c>
      <c r="Q328" s="113" t="s">
        <v>86</v>
      </c>
      <c r="R328" s="112" t="s">
        <v>87</v>
      </c>
      <c r="S328" s="113" t="s">
        <v>88</v>
      </c>
      <c r="T328" s="112" t="s">
        <v>89</v>
      </c>
      <c r="U328" s="113" t="s">
        <v>90</v>
      </c>
      <c r="V328" s="112" t="s">
        <v>91</v>
      </c>
      <c r="W328" s="113" t="s">
        <v>92</v>
      </c>
      <c r="X328" s="112" t="s">
        <v>93</v>
      </c>
      <c r="Y328" s="112" t="s">
        <v>94</v>
      </c>
    </row>
    <row r="329" spans="1:25" s="33" customFormat="1" ht="15.75" customHeight="1" x14ac:dyDescent="0.2">
      <c r="A329" s="121" t="s">
        <v>135</v>
      </c>
      <c r="B329" s="58">
        <v>2338.4526472799998</v>
      </c>
      <c r="C329" s="67">
        <v>2274.6872696</v>
      </c>
      <c r="D329" s="67">
        <v>2347.5263429899996</v>
      </c>
      <c r="E329" s="67">
        <v>2335.1145958400002</v>
      </c>
      <c r="F329" s="67">
        <v>2344.6699085400001</v>
      </c>
      <c r="G329" s="67">
        <v>2343.3504077600001</v>
      </c>
      <c r="H329" s="67">
        <v>2277.6011398000001</v>
      </c>
      <c r="I329" s="67">
        <v>2213.1477460400001</v>
      </c>
      <c r="J329" s="67">
        <v>2179.83450236</v>
      </c>
      <c r="K329" s="67">
        <v>2143.5850119500001</v>
      </c>
      <c r="L329" s="67">
        <v>2157.3698622299999</v>
      </c>
      <c r="M329" s="67">
        <v>2150.77657881</v>
      </c>
      <c r="N329" s="67">
        <v>2168.7201495600002</v>
      </c>
      <c r="O329" s="67">
        <v>2170.2364280000002</v>
      </c>
      <c r="P329" s="67">
        <v>2177.1111435399998</v>
      </c>
      <c r="Q329" s="67">
        <v>2185.8098961699998</v>
      </c>
      <c r="R329" s="67">
        <v>2188.6275443099998</v>
      </c>
      <c r="S329" s="67">
        <v>2164.14706759</v>
      </c>
      <c r="T329" s="67">
        <v>2108.3373367899999</v>
      </c>
      <c r="U329" s="67">
        <v>2089.6136676400001</v>
      </c>
      <c r="V329" s="67">
        <v>2111.2019940999999</v>
      </c>
      <c r="W329" s="67">
        <v>2121.4876884099999</v>
      </c>
      <c r="X329" s="67">
        <v>2156.2116302499999</v>
      </c>
      <c r="Y329" s="67">
        <v>2203.01090965</v>
      </c>
    </row>
    <row r="330" spans="1:25" s="61" customFormat="1" ht="15.75" x14ac:dyDescent="0.3">
      <c r="A330" s="59" t="s">
        <v>136</v>
      </c>
      <c r="B330" s="60">
        <v>2203.1546594500001</v>
      </c>
      <c r="C330" s="60">
        <v>2253.2682917000002</v>
      </c>
      <c r="D330" s="60">
        <v>2309.1519584299999</v>
      </c>
      <c r="E330" s="60">
        <v>2303.16461407</v>
      </c>
      <c r="F330" s="60">
        <v>2297.6242016900001</v>
      </c>
      <c r="G330" s="60">
        <v>2288.6822704799997</v>
      </c>
      <c r="H330" s="60">
        <v>2226.3932800900002</v>
      </c>
      <c r="I330" s="60">
        <v>2147.5553197600002</v>
      </c>
      <c r="J330" s="60">
        <v>2101.5932481999998</v>
      </c>
      <c r="K330" s="60">
        <v>2059.22359981</v>
      </c>
      <c r="L330" s="60">
        <v>2062.5619784</v>
      </c>
      <c r="M330" s="60">
        <v>2073.0068146499998</v>
      </c>
      <c r="N330" s="60">
        <v>2105.1151304599998</v>
      </c>
      <c r="O330" s="60">
        <v>2101.9291835399999</v>
      </c>
      <c r="P330" s="60">
        <v>2105.3787681100002</v>
      </c>
      <c r="Q330" s="60">
        <v>2115.3195312799999</v>
      </c>
      <c r="R330" s="60">
        <v>2112.7640218500001</v>
      </c>
      <c r="S330" s="60">
        <v>2092.91194464</v>
      </c>
      <c r="T330" s="60">
        <v>2037.24329094</v>
      </c>
      <c r="U330" s="60">
        <v>2018.4741202499999</v>
      </c>
      <c r="V330" s="60">
        <v>2038.28856759</v>
      </c>
      <c r="W330" s="60">
        <v>2061.1404180999998</v>
      </c>
      <c r="X330" s="60">
        <v>2103.5557724999999</v>
      </c>
      <c r="Y330" s="60">
        <v>2156.0437207800001</v>
      </c>
    </row>
    <row r="331" spans="1:25" s="61" customFormat="1" ht="15.75" x14ac:dyDescent="0.3">
      <c r="A331" s="59" t="s">
        <v>137</v>
      </c>
      <c r="B331" s="60">
        <v>2187.57279191</v>
      </c>
      <c r="C331" s="60">
        <v>2238.3856668099997</v>
      </c>
      <c r="D331" s="60">
        <v>2268.7068422699999</v>
      </c>
      <c r="E331" s="60">
        <v>2293.9424680299999</v>
      </c>
      <c r="F331" s="60">
        <v>2309.0189040999999</v>
      </c>
      <c r="G331" s="60">
        <v>2299.5894312099999</v>
      </c>
      <c r="H331" s="60">
        <v>2238.7879600699998</v>
      </c>
      <c r="I331" s="60">
        <v>2172.0262974400002</v>
      </c>
      <c r="J331" s="60">
        <v>2137.4348594799999</v>
      </c>
      <c r="K331" s="60">
        <v>2098.5679883599996</v>
      </c>
      <c r="L331" s="60">
        <v>2118.3101125200001</v>
      </c>
      <c r="M331" s="60">
        <v>2126.2070062399998</v>
      </c>
      <c r="N331" s="60">
        <v>2156.8602079399998</v>
      </c>
      <c r="O331" s="60">
        <v>2143.8683286</v>
      </c>
      <c r="P331" s="60">
        <v>2143.0429830799999</v>
      </c>
      <c r="Q331" s="60">
        <v>2147.1823582400002</v>
      </c>
      <c r="R331" s="60">
        <v>2146.4965876300002</v>
      </c>
      <c r="S331" s="60">
        <v>2116.8926574500001</v>
      </c>
      <c r="T331" s="60">
        <v>2060.91572821</v>
      </c>
      <c r="U331" s="60">
        <v>2035.7865960699999</v>
      </c>
      <c r="V331" s="60">
        <v>2062.34138519</v>
      </c>
      <c r="W331" s="60">
        <v>2069.78092014</v>
      </c>
      <c r="X331" s="60">
        <v>2115.6833866500001</v>
      </c>
      <c r="Y331" s="60">
        <v>2227.5661282399997</v>
      </c>
    </row>
    <row r="332" spans="1:25" s="61" customFormat="1" ht="15.75" x14ac:dyDescent="0.3">
      <c r="A332" s="59" t="s">
        <v>138</v>
      </c>
      <c r="B332" s="60">
        <v>2051.5175923799998</v>
      </c>
      <c r="C332" s="60">
        <v>2107.77677791</v>
      </c>
      <c r="D332" s="60">
        <v>2172.20719766</v>
      </c>
      <c r="E332" s="60">
        <v>2188.7730946499996</v>
      </c>
      <c r="F332" s="60">
        <v>2192.32881778</v>
      </c>
      <c r="G332" s="60">
        <v>2194.2237864399999</v>
      </c>
      <c r="H332" s="60">
        <v>2182.9832250499999</v>
      </c>
      <c r="I332" s="60">
        <v>2085.25465962</v>
      </c>
      <c r="J332" s="60">
        <v>2009.06615779</v>
      </c>
      <c r="K332" s="60">
        <v>1961.8478166899999</v>
      </c>
      <c r="L332" s="60">
        <v>1937.3088843200001</v>
      </c>
      <c r="M332" s="60">
        <v>1932.5045564299999</v>
      </c>
      <c r="N332" s="60">
        <v>1954.8315306899999</v>
      </c>
      <c r="O332" s="60">
        <v>1977.3264694499999</v>
      </c>
      <c r="P332" s="60">
        <v>1997.06787115</v>
      </c>
      <c r="Q332" s="60">
        <v>1999.68681453</v>
      </c>
      <c r="R332" s="60">
        <v>1993.5503454099999</v>
      </c>
      <c r="S332" s="60">
        <v>1971.4768445699999</v>
      </c>
      <c r="T332" s="60">
        <v>1910.75517786</v>
      </c>
      <c r="U332" s="60">
        <v>1898.25462545</v>
      </c>
      <c r="V332" s="60">
        <v>1918.33446804</v>
      </c>
      <c r="W332" s="60">
        <v>1940.9416480299999</v>
      </c>
      <c r="X332" s="60">
        <v>1981.1545552600001</v>
      </c>
      <c r="Y332" s="60">
        <v>2015.3050659599999</v>
      </c>
    </row>
    <row r="333" spans="1:25" s="61" customFormat="1" ht="15.75" x14ac:dyDescent="0.3">
      <c r="A333" s="59" t="s">
        <v>139</v>
      </c>
      <c r="B333" s="60">
        <v>2147.5876926599999</v>
      </c>
      <c r="C333" s="60">
        <v>2190.3817881200002</v>
      </c>
      <c r="D333" s="60">
        <v>2244.9271623499999</v>
      </c>
      <c r="E333" s="60">
        <v>2241.3515966599998</v>
      </c>
      <c r="F333" s="60">
        <v>2251.21285192</v>
      </c>
      <c r="G333" s="60">
        <v>2248.0521247699999</v>
      </c>
      <c r="H333" s="60">
        <v>2228.1074880599999</v>
      </c>
      <c r="I333" s="60">
        <v>2203.4789102899999</v>
      </c>
      <c r="J333" s="60">
        <v>2153.4091468699999</v>
      </c>
      <c r="K333" s="60">
        <v>2088.9816135900001</v>
      </c>
      <c r="L333" s="60">
        <v>2069.9414809800001</v>
      </c>
      <c r="M333" s="60">
        <v>2072.8414034500001</v>
      </c>
      <c r="N333" s="60">
        <v>2072.5376908799999</v>
      </c>
      <c r="O333" s="60">
        <v>2090.99292754</v>
      </c>
      <c r="P333" s="60">
        <v>2110.8857864800002</v>
      </c>
      <c r="Q333" s="60">
        <v>2123.8053381499999</v>
      </c>
      <c r="R333" s="60">
        <v>2115.7990412600002</v>
      </c>
      <c r="S333" s="60">
        <v>2092.0871853600001</v>
      </c>
      <c r="T333" s="60">
        <v>2027.7949358399999</v>
      </c>
      <c r="U333" s="60">
        <v>2018.72843412</v>
      </c>
      <c r="V333" s="60">
        <v>2035.43097915</v>
      </c>
      <c r="W333" s="60">
        <v>2050.7169394399998</v>
      </c>
      <c r="X333" s="60">
        <v>2089.9659528900002</v>
      </c>
      <c r="Y333" s="60">
        <v>2141.93451667</v>
      </c>
    </row>
    <row r="334" spans="1:25" s="61" customFormat="1" ht="15.75" x14ac:dyDescent="0.3">
      <c r="A334" s="59" t="s">
        <v>140</v>
      </c>
      <c r="B334" s="60">
        <v>2065.7618822499999</v>
      </c>
      <c r="C334" s="60">
        <v>2110.5188273399999</v>
      </c>
      <c r="D334" s="60">
        <v>2128.91676839</v>
      </c>
      <c r="E334" s="60">
        <v>2143.6255078499998</v>
      </c>
      <c r="F334" s="60">
        <v>2143.6715242299997</v>
      </c>
      <c r="G334" s="60">
        <v>2132.11986673</v>
      </c>
      <c r="H334" s="60">
        <v>2128.5047749</v>
      </c>
      <c r="I334" s="60">
        <v>2096.96030264</v>
      </c>
      <c r="J334" s="60">
        <v>2053.1718078700001</v>
      </c>
      <c r="K334" s="60">
        <v>1983.9125088199999</v>
      </c>
      <c r="L334" s="60">
        <v>1955.78135978</v>
      </c>
      <c r="M334" s="60">
        <v>1955.0378881499998</v>
      </c>
      <c r="N334" s="60">
        <v>1959.5398026299999</v>
      </c>
      <c r="O334" s="60">
        <v>1979.8302515</v>
      </c>
      <c r="P334" s="60">
        <v>1986.4102588799999</v>
      </c>
      <c r="Q334" s="60">
        <v>1998.92409916</v>
      </c>
      <c r="R334" s="60">
        <v>1989.1242523399999</v>
      </c>
      <c r="S334" s="60">
        <v>1961.1056580899999</v>
      </c>
      <c r="T334" s="60">
        <v>1894.70043534</v>
      </c>
      <c r="U334" s="60">
        <v>1879.4898533099999</v>
      </c>
      <c r="V334" s="60">
        <v>1908.9769582700001</v>
      </c>
      <c r="W334" s="60">
        <v>1931.0301661199999</v>
      </c>
      <c r="X334" s="60">
        <v>1971.6735667999999</v>
      </c>
      <c r="Y334" s="60">
        <v>2010.8552228199999</v>
      </c>
    </row>
    <row r="335" spans="1:25" s="61" customFormat="1" ht="15.75" x14ac:dyDescent="0.3">
      <c r="A335" s="59" t="s">
        <v>141</v>
      </c>
      <c r="B335" s="60">
        <v>2020.76746005</v>
      </c>
      <c r="C335" s="60">
        <v>2065.5555933000001</v>
      </c>
      <c r="D335" s="60">
        <v>2119.7049994600002</v>
      </c>
      <c r="E335" s="60">
        <v>2109.4210299599999</v>
      </c>
      <c r="F335" s="60">
        <v>2109.7942077899997</v>
      </c>
      <c r="G335" s="60">
        <v>2095.0319839700001</v>
      </c>
      <c r="H335" s="60">
        <v>2088.1696808199999</v>
      </c>
      <c r="I335" s="60">
        <v>2046.5066453299999</v>
      </c>
      <c r="J335" s="60">
        <v>2005.4986520299999</v>
      </c>
      <c r="K335" s="60">
        <v>1989.9871007699999</v>
      </c>
      <c r="L335" s="60">
        <v>1957.72686342</v>
      </c>
      <c r="M335" s="60">
        <v>1965.97893899</v>
      </c>
      <c r="N335" s="60">
        <v>1981.2830488099999</v>
      </c>
      <c r="O335" s="60">
        <v>1999.09048523</v>
      </c>
      <c r="P335" s="60">
        <v>1999.7155874600001</v>
      </c>
      <c r="Q335" s="60">
        <v>2015.54173038</v>
      </c>
      <c r="R335" s="60">
        <v>2005.30377032</v>
      </c>
      <c r="S335" s="60">
        <v>1980.0786939299999</v>
      </c>
      <c r="T335" s="60">
        <v>1929.93548599</v>
      </c>
      <c r="U335" s="60">
        <v>1925.32570581</v>
      </c>
      <c r="V335" s="60">
        <v>1937.95932384</v>
      </c>
      <c r="W335" s="60">
        <v>1953.3857683599999</v>
      </c>
      <c r="X335" s="60">
        <v>2006.9455724499999</v>
      </c>
      <c r="Y335" s="60">
        <v>2044.5788132099999</v>
      </c>
    </row>
    <row r="336" spans="1:25" s="61" customFormat="1" ht="15.75" x14ac:dyDescent="0.3">
      <c r="A336" s="59" t="s">
        <v>142</v>
      </c>
      <c r="B336" s="60">
        <v>2068.6423753500003</v>
      </c>
      <c r="C336" s="60">
        <v>2147.5075352399999</v>
      </c>
      <c r="D336" s="60">
        <v>2221.7095554699999</v>
      </c>
      <c r="E336" s="60">
        <v>2236.0619673299998</v>
      </c>
      <c r="F336" s="60">
        <v>2242.25587468</v>
      </c>
      <c r="G336" s="60">
        <v>2228.6959636500001</v>
      </c>
      <c r="H336" s="60">
        <v>2177.5665675499999</v>
      </c>
      <c r="I336" s="60">
        <v>2208.3447516799997</v>
      </c>
      <c r="J336" s="60">
        <v>2179.1391643500001</v>
      </c>
      <c r="K336" s="60">
        <v>2137.5955961</v>
      </c>
      <c r="L336" s="60">
        <v>2118.04834127</v>
      </c>
      <c r="M336" s="60">
        <v>2115.6275703399997</v>
      </c>
      <c r="N336" s="60">
        <v>2092.84130512</v>
      </c>
      <c r="O336" s="60">
        <v>2109.7241202999999</v>
      </c>
      <c r="P336" s="60">
        <v>2156.02272679</v>
      </c>
      <c r="Q336" s="60">
        <v>2144.4870278799999</v>
      </c>
      <c r="R336" s="60">
        <v>2143.1058378899997</v>
      </c>
      <c r="S336" s="60">
        <v>2130.06058097</v>
      </c>
      <c r="T336" s="60">
        <v>2076.3198198600003</v>
      </c>
      <c r="U336" s="60">
        <v>2075.33584681</v>
      </c>
      <c r="V336" s="60">
        <v>2100.1516204299996</v>
      </c>
      <c r="W336" s="60">
        <v>2101.5313488699999</v>
      </c>
      <c r="X336" s="60">
        <v>2140.9773014299999</v>
      </c>
      <c r="Y336" s="60">
        <v>2176.3356612400003</v>
      </c>
    </row>
    <row r="337" spans="1:25" s="61" customFormat="1" ht="15.75" x14ac:dyDescent="0.3">
      <c r="A337" s="59" t="s">
        <v>143</v>
      </c>
      <c r="B337" s="60">
        <v>2154.6342969899997</v>
      </c>
      <c r="C337" s="60">
        <v>2173.6389614700001</v>
      </c>
      <c r="D337" s="60">
        <v>2273.0104519799997</v>
      </c>
      <c r="E337" s="60">
        <v>2319.6311241499998</v>
      </c>
      <c r="F337" s="60">
        <v>2333.1234203599997</v>
      </c>
      <c r="G337" s="60">
        <v>2304.9966752400001</v>
      </c>
      <c r="H337" s="60">
        <v>2243.80926095</v>
      </c>
      <c r="I337" s="60">
        <v>2205.52101382</v>
      </c>
      <c r="J337" s="60">
        <v>2186.23571993</v>
      </c>
      <c r="K337" s="60">
        <v>2154.8424359599999</v>
      </c>
      <c r="L337" s="60">
        <v>2147.8107285799997</v>
      </c>
      <c r="M337" s="60">
        <v>2154.5914775000001</v>
      </c>
      <c r="N337" s="60">
        <v>2164.1524331000001</v>
      </c>
      <c r="O337" s="60">
        <v>2163.0590466499998</v>
      </c>
      <c r="P337" s="60">
        <v>2175.4345932900001</v>
      </c>
      <c r="Q337" s="60">
        <v>2194.32798202</v>
      </c>
      <c r="R337" s="60">
        <v>2172.2031726200003</v>
      </c>
      <c r="S337" s="60">
        <v>2166.6934065799996</v>
      </c>
      <c r="T337" s="60">
        <v>2125.11474533</v>
      </c>
      <c r="U337" s="60">
        <v>2129.63448707</v>
      </c>
      <c r="V337" s="60">
        <v>2139.5950572000002</v>
      </c>
      <c r="W337" s="60">
        <v>2151.2983428799998</v>
      </c>
      <c r="X337" s="60">
        <v>2201.1353220999999</v>
      </c>
      <c r="Y337" s="60">
        <v>2232.1866653899997</v>
      </c>
    </row>
    <row r="338" spans="1:25" s="61" customFormat="1" ht="15.75" x14ac:dyDescent="0.3">
      <c r="A338" s="59" t="s">
        <v>144</v>
      </c>
      <c r="B338" s="60">
        <v>2242.7461717799997</v>
      </c>
      <c r="C338" s="60">
        <v>2270.8914266399997</v>
      </c>
      <c r="D338" s="60">
        <v>2280.0575648399999</v>
      </c>
      <c r="E338" s="60">
        <v>2294.53333651</v>
      </c>
      <c r="F338" s="60">
        <v>2316.9100598999999</v>
      </c>
      <c r="G338" s="60">
        <v>2299.1102201799999</v>
      </c>
      <c r="H338" s="60">
        <v>2246.4641175199999</v>
      </c>
      <c r="I338" s="60">
        <v>2195.8079027100002</v>
      </c>
      <c r="J338" s="60">
        <v>2159.5596753600003</v>
      </c>
      <c r="K338" s="60">
        <v>2124.4118343299997</v>
      </c>
      <c r="L338" s="60">
        <v>2110.0648514899999</v>
      </c>
      <c r="M338" s="60">
        <v>2126.5308984200001</v>
      </c>
      <c r="N338" s="60">
        <v>2136.24509687</v>
      </c>
      <c r="O338" s="60">
        <v>2151.4904215199999</v>
      </c>
      <c r="P338" s="60">
        <v>2166.0471612299998</v>
      </c>
      <c r="Q338" s="60">
        <v>2195.8559519400001</v>
      </c>
      <c r="R338" s="60">
        <v>2193.7737350400002</v>
      </c>
      <c r="S338" s="60">
        <v>2149.4770383300001</v>
      </c>
      <c r="T338" s="60">
        <v>2097.4365620500002</v>
      </c>
      <c r="U338" s="60">
        <v>2099.3887438299998</v>
      </c>
      <c r="V338" s="60">
        <v>2125.2714081399999</v>
      </c>
      <c r="W338" s="60">
        <v>2143.1060365900003</v>
      </c>
      <c r="X338" s="60">
        <v>2184.5254932999997</v>
      </c>
      <c r="Y338" s="60">
        <v>2272.5603595399998</v>
      </c>
    </row>
    <row r="339" spans="1:25" s="61" customFormat="1" ht="15.75" x14ac:dyDescent="0.3">
      <c r="A339" s="59" t="s">
        <v>145</v>
      </c>
      <c r="B339" s="60">
        <v>2154.2937315899999</v>
      </c>
      <c r="C339" s="60">
        <v>2179.2261331999998</v>
      </c>
      <c r="D339" s="60">
        <v>2216.3405145500001</v>
      </c>
      <c r="E339" s="60">
        <v>2200.3729250400002</v>
      </c>
      <c r="F339" s="60">
        <v>2208.8449481299999</v>
      </c>
      <c r="G339" s="60">
        <v>2212.4934093299998</v>
      </c>
      <c r="H339" s="60">
        <v>2184.1653305899999</v>
      </c>
      <c r="I339" s="60">
        <v>2160.0975304200001</v>
      </c>
      <c r="J339" s="60">
        <v>2159.6028461199999</v>
      </c>
      <c r="K339" s="60">
        <v>2104.6416733799997</v>
      </c>
      <c r="L339" s="60">
        <v>2071.6961718299999</v>
      </c>
      <c r="M339" s="60">
        <v>2066.8746729499999</v>
      </c>
      <c r="N339" s="60">
        <v>2082.9989641900002</v>
      </c>
      <c r="O339" s="60">
        <v>2099.38318673</v>
      </c>
      <c r="P339" s="60">
        <v>2109.9888997200001</v>
      </c>
      <c r="Q339" s="60">
        <v>2119.0630330599997</v>
      </c>
      <c r="R339" s="60">
        <v>2113.4853377899999</v>
      </c>
      <c r="S339" s="60">
        <v>2080.3250796299999</v>
      </c>
      <c r="T339" s="60">
        <v>2022.9646239799999</v>
      </c>
      <c r="U339" s="60">
        <v>2027.3837570999999</v>
      </c>
      <c r="V339" s="60">
        <v>2052.7671707600002</v>
      </c>
      <c r="W339" s="60">
        <v>2072.7786960599997</v>
      </c>
      <c r="X339" s="60">
        <v>2110.74342845</v>
      </c>
      <c r="Y339" s="60">
        <v>2128.8929285699996</v>
      </c>
    </row>
    <row r="340" spans="1:25" s="61" customFormat="1" ht="15.75" x14ac:dyDescent="0.3">
      <c r="A340" s="59" t="s">
        <v>146</v>
      </c>
      <c r="B340" s="60">
        <v>2052.9329167300002</v>
      </c>
      <c r="C340" s="60">
        <v>2094.6530775599999</v>
      </c>
      <c r="D340" s="60">
        <v>2119.7072054600003</v>
      </c>
      <c r="E340" s="60">
        <v>2116.0901079</v>
      </c>
      <c r="F340" s="60">
        <v>2119.4590857799999</v>
      </c>
      <c r="G340" s="60">
        <v>2122.2942008499999</v>
      </c>
      <c r="H340" s="60">
        <v>2121.3656403699997</v>
      </c>
      <c r="I340" s="60">
        <v>2113.8477114799998</v>
      </c>
      <c r="J340" s="60">
        <v>2090.51788536</v>
      </c>
      <c r="K340" s="60">
        <v>2046.9468656699999</v>
      </c>
      <c r="L340" s="60">
        <v>2016.09011807</v>
      </c>
      <c r="M340" s="60">
        <v>2002.7163167399999</v>
      </c>
      <c r="N340" s="60">
        <v>2003.2061169399999</v>
      </c>
      <c r="O340" s="60">
        <v>2027.27377153</v>
      </c>
      <c r="P340" s="60">
        <v>2039.0651503699999</v>
      </c>
      <c r="Q340" s="60">
        <v>2040.4713568299999</v>
      </c>
      <c r="R340" s="60">
        <v>2030.89895852</v>
      </c>
      <c r="S340" s="60">
        <v>1991.0037311900001</v>
      </c>
      <c r="T340" s="60">
        <v>1951.67846577</v>
      </c>
      <c r="U340" s="60">
        <v>1951.53072978</v>
      </c>
      <c r="V340" s="60">
        <v>1974.1798914399999</v>
      </c>
      <c r="W340" s="60">
        <v>1985.4019415</v>
      </c>
      <c r="X340" s="60">
        <v>2027.2880775599999</v>
      </c>
      <c r="Y340" s="60">
        <v>2074.5346483100002</v>
      </c>
    </row>
    <row r="341" spans="1:25" s="61" customFormat="1" ht="15.75" x14ac:dyDescent="0.3">
      <c r="A341" s="59" t="s">
        <v>147</v>
      </c>
      <c r="B341" s="60">
        <v>2093.77663162</v>
      </c>
      <c r="C341" s="60">
        <v>2139.7715737199997</v>
      </c>
      <c r="D341" s="60">
        <v>2157.0351005499997</v>
      </c>
      <c r="E341" s="60">
        <v>2150.0980518599999</v>
      </c>
      <c r="F341" s="60">
        <v>2143.3652974300003</v>
      </c>
      <c r="G341" s="60">
        <v>2146.9324092899997</v>
      </c>
      <c r="H341" s="60">
        <v>2112.2129620999999</v>
      </c>
      <c r="I341" s="60">
        <v>2050.7970838199999</v>
      </c>
      <c r="J341" s="60">
        <v>2027.1555916099999</v>
      </c>
      <c r="K341" s="60">
        <v>2000.04000761</v>
      </c>
      <c r="L341" s="60">
        <v>2016.6024185700001</v>
      </c>
      <c r="M341" s="60">
        <v>2018.8657803999999</v>
      </c>
      <c r="N341" s="60">
        <v>2035.06262754</v>
      </c>
      <c r="O341" s="60">
        <v>2052.3035446399999</v>
      </c>
      <c r="P341" s="60">
        <v>2063.7335752600002</v>
      </c>
      <c r="Q341" s="60">
        <v>2090.7733611100002</v>
      </c>
      <c r="R341" s="60">
        <v>2092.1939853399999</v>
      </c>
      <c r="S341" s="60">
        <v>2049.9220828699999</v>
      </c>
      <c r="T341" s="60">
        <v>1968.7087496199999</v>
      </c>
      <c r="U341" s="60">
        <v>1959.5522961899999</v>
      </c>
      <c r="V341" s="60">
        <v>1985.6204538099998</v>
      </c>
      <c r="W341" s="60">
        <v>2010.074574</v>
      </c>
      <c r="X341" s="60">
        <v>2047.5505452800001</v>
      </c>
      <c r="Y341" s="60">
        <v>2070.66002776</v>
      </c>
    </row>
    <row r="342" spans="1:25" s="61" customFormat="1" ht="15.75" x14ac:dyDescent="0.3">
      <c r="A342" s="59" t="s">
        <v>148</v>
      </c>
      <c r="B342" s="60">
        <v>2176.6316767600001</v>
      </c>
      <c r="C342" s="60">
        <v>2199.91599984</v>
      </c>
      <c r="D342" s="60">
        <v>2221.9308656499998</v>
      </c>
      <c r="E342" s="60">
        <v>2193.6479608600002</v>
      </c>
      <c r="F342" s="60">
        <v>2195.0468446300001</v>
      </c>
      <c r="G342" s="60">
        <v>2203.2816084900001</v>
      </c>
      <c r="H342" s="60">
        <v>2169.2425795300001</v>
      </c>
      <c r="I342" s="60">
        <v>2150.2997002299999</v>
      </c>
      <c r="J342" s="60">
        <v>2111.2850459199999</v>
      </c>
      <c r="K342" s="60">
        <v>2073.2892551200002</v>
      </c>
      <c r="L342" s="60">
        <v>2064.1520129099999</v>
      </c>
      <c r="M342" s="60">
        <v>2079.8690560999999</v>
      </c>
      <c r="N342" s="60">
        <v>2096.2610688499999</v>
      </c>
      <c r="O342" s="60">
        <v>2111.25746953</v>
      </c>
      <c r="P342" s="60">
        <v>2105.8837971100002</v>
      </c>
      <c r="Q342" s="60">
        <v>2106.1981476800001</v>
      </c>
      <c r="R342" s="60">
        <v>2095.7992072400002</v>
      </c>
      <c r="S342" s="60">
        <v>2059.7310763</v>
      </c>
      <c r="T342" s="60">
        <v>2013.22355582</v>
      </c>
      <c r="U342" s="60">
        <v>2008.9221126800001</v>
      </c>
      <c r="V342" s="60">
        <v>2045.9578907</v>
      </c>
      <c r="W342" s="60">
        <v>2055.4814593599999</v>
      </c>
      <c r="X342" s="60">
        <v>2099.3903641899997</v>
      </c>
      <c r="Y342" s="60">
        <v>2142.9067184</v>
      </c>
    </row>
    <row r="343" spans="1:25" s="61" customFormat="1" ht="15.75" x14ac:dyDescent="0.3">
      <c r="A343" s="59" t="s">
        <v>149</v>
      </c>
      <c r="B343" s="60">
        <v>2228.1054801099999</v>
      </c>
      <c r="C343" s="60">
        <v>2283.5888565599998</v>
      </c>
      <c r="D343" s="60">
        <v>2294.97666398</v>
      </c>
      <c r="E343" s="60">
        <v>2291.4147108099996</v>
      </c>
      <c r="F343" s="60">
        <v>2284.16888101</v>
      </c>
      <c r="G343" s="60">
        <v>2291.32051486</v>
      </c>
      <c r="H343" s="60">
        <v>2253.8412758200002</v>
      </c>
      <c r="I343" s="60">
        <v>2173.4554773600003</v>
      </c>
      <c r="J343" s="60">
        <v>2128.74428124</v>
      </c>
      <c r="K343" s="60">
        <v>2095.0308798400001</v>
      </c>
      <c r="L343" s="60">
        <v>2083.6251465300002</v>
      </c>
      <c r="M343" s="60">
        <v>2086.18223313</v>
      </c>
      <c r="N343" s="60">
        <v>2102.3929750500001</v>
      </c>
      <c r="O343" s="60">
        <v>2090.2109027699998</v>
      </c>
      <c r="P343" s="60">
        <v>2085.0446588899999</v>
      </c>
      <c r="Q343" s="60">
        <v>2119.46588393</v>
      </c>
      <c r="R343" s="60">
        <v>2144.9797569900002</v>
      </c>
      <c r="S343" s="60">
        <v>2113.6037065099999</v>
      </c>
      <c r="T343" s="60">
        <v>2040.3567651599999</v>
      </c>
      <c r="U343" s="60">
        <v>2054.0210201600003</v>
      </c>
      <c r="V343" s="60">
        <v>2081.56160245</v>
      </c>
      <c r="W343" s="60">
        <v>2096.6174044099998</v>
      </c>
      <c r="X343" s="60">
        <v>2137.43361392</v>
      </c>
      <c r="Y343" s="60">
        <v>2186.8564256499999</v>
      </c>
    </row>
    <row r="344" spans="1:25" s="61" customFormat="1" ht="15.75" x14ac:dyDescent="0.3">
      <c r="A344" s="59" t="s">
        <v>150</v>
      </c>
      <c r="B344" s="60">
        <v>2175.0720045600001</v>
      </c>
      <c r="C344" s="60">
        <v>2205.60052004</v>
      </c>
      <c r="D344" s="60">
        <v>2238.2138131000002</v>
      </c>
      <c r="E344" s="60">
        <v>2230.2792983600002</v>
      </c>
      <c r="F344" s="60">
        <v>2222.9234234</v>
      </c>
      <c r="G344" s="60">
        <v>2218.0093695200003</v>
      </c>
      <c r="H344" s="60">
        <v>2162.9047868600001</v>
      </c>
      <c r="I344" s="60">
        <v>2122.5950090300003</v>
      </c>
      <c r="J344" s="60">
        <v>2100.3132902099996</v>
      </c>
      <c r="K344" s="60">
        <v>2095.3667046700002</v>
      </c>
      <c r="L344" s="60">
        <v>2126.1065350999997</v>
      </c>
      <c r="M344" s="60">
        <v>2133.9023485600001</v>
      </c>
      <c r="N344" s="60">
        <v>2156.1765462100002</v>
      </c>
      <c r="O344" s="60">
        <v>2153.6667106499999</v>
      </c>
      <c r="P344" s="60">
        <v>2135.4511281300001</v>
      </c>
      <c r="Q344" s="60">
        <v>2137.8700543800001</v>
      </c>
      <c r="R344" s="60">
        <v>2183.4747100599998</v>
      </c>
      <c r="S344" s="60">
        <v>2143.5795051</v>
      </c>
      <c r="T344" s="60">
        <v>2054.2233648500001</v>
      </c>
      <c r="U344" s="60">
        <v>2055.4351845399997</v>
      </c>
      <c r="V344" s="60">
        <v>2081.3345966100001</v>
      </c>
      <c r="W344" s="60">
        <v>2102.77182649</v>
      </c>
      <c r="X344" s="60">
        <v>2131.3269672799997</v>
      </c>
      <c r="Y344" s="60">
        <v>2174.9019146800001</v>
      </c>
    </row>
    <row r="345" spans="1:25" s="61" customFormat="1" ht="15.75" x14ac:dyDescent="0.3">
      <c r="A345" s="59" t="s">
        <v>151</v>
      </c>
      <c r="B345" s="60">
        <v>2204.36905699</v>
      </c>
      <c r="C345" s="60">
        <v>2249.23259762</v>
      </c>
      <c r="D345" s="60">
        <v>2266.0870280499998</v>
      </c>
      <c r="E345" s="60">
        <v>2262.6280046000002</v>
      </c>
      <c r="F345" s="60">
        <v>2254.10741108</v>
      </c>
      <c r="G345" s="60">
        <v>2254.2910804599996</v>
      </c>
      <c r="H345" s="60">
        <v>2207.3684975400001</v>
      </c>
      <c r="I345" s="60">
        <v>2130.1694083100001</v>
      </c>
      <c r="J345" s="60">
        <v>2048.67766996</v>
      </c>
      <c r="K345" s="60">
        <v>2055.4457220100003</v>
      </c>
      <c r="L345" s="60">
        <v>2055.0607227099999</v>
      </c>
      <c r="M345" s="60">
        <v>2074.6568194000001</v>
      </c>
      <c r="N345" s="60">
        <v>2091.8960278899999</v>
      </c>
      <c r="O345" s="60">
        <v>2128.52730049</v>
      </c>
      <c r="P345" s="60">
        <v>2182.1434314099997</v>
      </c>
      <c r="Q345" s="60">
        <v>2163.8141033399997</v>
      </c>
      <c r="R345" s="60">
        <v>2170.5065624199997</v>
      </c>
      <c r="S345" s="60">
        <v>2127.6227637699999</v>
      </c>
      <c r="T345" s="60">
        <v>2068.4389991200001</v>
      </c>
      <c r="U345" s="60">
        <v>2055.2847741200003</v>
      </c>
      <c r="V345" s="60">
        <v>2116.3285681400002</v>
      </c>
      <c r="W345" s="60">
        <v>2126.5817637999999</v>
      </c>
      <c r="X345" s="60">
        <v>2134.1167751000003</v>
      </c>
      <c r="Y345" s="60">
        <v>2211.4761650400001</v>
      </c>
    </row>
    <row r="346" spans="1:25" s="61" customFormat="1" ht="15.75" x14ac:dyDescent="0.3">
      <c r="A346" s="59" t="s">
        <v>152</v>
      </c>
      <c r="B346" s="60">
        <v>2208.9333453899999</v>
      </c>
      <c r="C346" s="60">
        <v>2191.9932800199999</v>
      </c>
      <c r="D346" s="60">
        <v>2216.88987361</v>
      </c>
      <c r="E346" s="60">
        <v>2223.9565078400001</v>
      </c>
      <c r="F346" s="60">
        <v>2227.5077369800001</v>
      </c>
      <c r="G346" s="60">
        <v>2213.2500675800002</v>
      </c>
      <c r="H346" s="60">
        <v>2203.16444933</v>
      </c>
      <c r="I346" s="60">
        <v>2235.5194465</v>
      </c>
      <c r="J346" s="60">
        <v>2209.1167326200002</v>
      </c>
      <c r="K346" s="60">
        <v>2149.0364256599996</v>
      </c>
      <c r="L346" s="60">
        <v>2128.9739301999998</v>
      </c>
      <c r="M346" s="60">
        <v>2130.4057626399999</v>
      </c>
      <c r="N346" s="60">
        <v>2116.4008597299999</v>
      </c>
      <c r="O346" s="60">
        <v>2131.5053060800001</v>
      </c>
      <c r="P346" s="60">
        <v>2170.8287392800003</v>
      </c>
      <c r="Q346" s="60">
        <v>2172.28493566</v>
      </c>
      <c r="R346" s="60">
        <v>2182.5227630999998</v>
      </c>
      <c r="S346" s="60">
        <v>2157.85432343</v>
      </c>
      <c r="T346" s="60">
        <v>2108.1229811599997</v>
      </c>
      <c r="U346" s="60">
        <v>2111.6271141400002</v>
      </c>
      <c r="V346" s="60">
        <v>2136.3016963800001</v>
      </c>
      <c r="W346" s="60">
        <v>2155.82174915</v>
      </c>
      <c r="X346" s="60">
        <v>2188.5271011599998</v>
      </c>
      <c r="Y346" s="60">
        <v>2234.2139717099999</v>
      </c>
    </row>
    <row r="347" spans="1:25" s="61" customFormat="1" ht="15.75" x14ac:dyDescent="0.3">
      <c r="A347" s="59" t="s">
        <v>153</v>
      </c>
      <c r="B347" s="60">
        <v>2257.9418455300001</v>
      </c>
      <c r="C347" s="60">
        <v>2265.3270497599997</v>
      </c>
      <c r="D347" s="60">
        <v>2303.0622117200001</v>
      </c>
      <c r="E347" s="60">
        <v>2309.2006927699999</v>
      </c>
      <c r="F347" s="60">
        <v>2301.2744017800001</v>
      </c>
      <c r="G347" s="60">
        <v>2306.6279716500003</v>
      </c>
      <c r="H347" s="60">
        <v>2297.4537336499998</v>
      </c>
      <c r="I347" s="60">
        <v>2290.2016535299999</v>
      </c>
      <c r="J347" s="60">
        <v>2276.75491044</v>
      </c>
      <c r="K347" s="60">
        <v>2235.18440513</v>
      </c>
      <c r="L347" s="60">
        <v>2197.5024743399999</v>
      </c>
      <c r="M347" s="60">
        <v>2190.0503234600001</v>
      </c>
      <c r="N347" s="60">
        <v>2204.19990684</v>
      </c>
      <c r="O347" s="60">
        <v>2238.2034917700003</v>
      </c>
      <c r="P347" s="60">
        <v>2239.6367914499997</v>
      </c>
      <c r="Q347" s="60">
        <v>2253.7929365700002</v>
      </c>
      <c r="R347" s="60">
        <v>2236.2907996499998</v>
      </c>
      <c r="S347" s="60">
        <v>2216.9410222799997</v>
      </c>
      <c r="T347" s="60">
        <v>2168.2687079799998</v>
      </c>
      <c r="U347" s="60">
        <v>2170.09559984</v>
      </c>
      <c r="V347" s="60">
        <v>2201.0752234500001</v>
      </c>
      <c r="W347" s="60">
        <v>2216.37539474</v>
      </c>
      <c r="X347" s="60">
        <v>2257.1761216300001</v>
      </c>
      <c r="Y347" s="60">
        <v>2294.2907411900001</v>
      </c>
    </row>
    <row r="348" spans="1:25" s="61" customFormat="1" ht="15.75" x14ac:dyDescent="0.3">
      <c r="A348" s="59" t="s">
        <v>154</v>
      </c>
      <c r="B348" s="60">
        <v>2245.5150389099999</v>
      </c>
      <c r="C348" s="60">
        <v>2283.2892910099999</v>
      </c>
      <c r="D348" s="60">
        <v>2336.3646626700001</v>
      </c>
      <c r="E348" s="60">
        <v>2318.9043677499999</v>
      </c>
      <c r="F348" s="60">
        <v>2313.6506400999997</v>
      </c>
      <c r="G348" s="60">
        <v>2318.80146913</v>
      </c>
      <c r="H348" s="60">
        <v>2276.7865700800003</v>
      </c>
      <c r="I348" s="60">
        <v>2236.3922791200002</v>
      </c>
      <c r="J348" s="60">
        <v>2217.75700026</v>
      </c>
      <c r="K348" s="60">
        <v>2172.3518237899998</v>
      </c>
      <c r="L348" s="60">
        <v>2198.19421435</v>
      </c>
      <c r="M348" s="60">
        <v>2216.7568116800003</v>
      </c>
      <c r="N348" s="60">
        <v>2225.2823773099999</v>
      </c>
      <c r="O348" s="60">
        <v>2247.18112415</v>
      </c>
      <c r="P348" s="60">
        <v>2258.6514130599999</v>
      </c>
      <c r="Q348" s="60">
        <v>2260.1258453700002</v>
      </c>
      <c r="R348" s="60">
        <v>2253.5380738499998</v>
      </c>
      <c r="S348" s="60">
        <v>2218.5432837099997</v>
      </c>
      <c r="T348" s="60">
        <v>2147.8911101100002</v>
      </c>
      <c r="U348" s="60">
        <v>2152.6729450299999</v>
      </c>
      <c r="V348" s="60">
        <v>2177.5996750300001</v>
      </c>
      <c r="W348" s="60">
        <v>2189.22125065</v>
      </c>
      <c r="X348" s="60">
        <v>2214.7737725099996</v>
      </c>
      <c r="Y348" s="60">
        <v>2254.8197959499998</v>
      </c>
    </row>
    <row r="349" spans="1:25" s="61" customFormat="1" ht="15.75" x14ac:dyDescent="0.3">
      <c r="A349" s="59" t="s">
        <v>155</v>
      </c>
      <c r="B349" s="60">
        <v>2220.3481116499997</v>
      </c>
      <c r="C349" s="60">
        <v>2254.6391236099998</v>
      </c>
      <c r="D349" s="60">
        <v>2282.6947979699999</v>
      </c>
      <c r="E349" s="60">
        <v>2266.7652085299997</v>
      </c>
      <c r="F349" s="60">
        <v>2247.9162431499999</v>
      </c>
      <c r="G349" s="60">
        <v>2241.88424523</v>
      </c>
      <c r="H349" s="60">
        <v>2235.4119147800002</v>
      </c>
      <c r="I349" s="60">
        <v>2226.5378929899998</v>
      </c>
      <c r="J349" s="60">
        <v>2184.3303519299998</v>
      </c>
      <c r="K349" s="60">
        <v>2185.1999541499999</v>
      </c>
      <c r="L349" s="60">
        <v>2226.2801324699999</v>
      </c>
      <c r="M349" s="60">
        <v>2251.47294878</v>
      </c>
      <c r="N349" s="60">
        <v>2234.12206324</v>
      </c>
      <c r="O349" s="60">
        <v>2222.0350438</v>
      </c>
      <c r="P349" s="60">
        <v>2222.9486355999998</v>
      </c>
      <c r="Q349" s="60">
        <v>2226.03030051</v>
      </c>
      <c r="R349" s="60">
        <v>2219.3285225700001</v>
      </c>
      <c r="S349" s="60">
        <v>2203.9482653599998</v>
      </c>
      <c r="T349" s="60">
        <v>2155.9402287599996</v>
      </c>
      <c r="U349" s="60">
        <v>2135.86865734</v>
      </c>
      <c r="V349" s="60">
        <v>2142.2950959899999</v>
      </c>
      <c r="W349" s="60">
        <v>2152.7570562000001</v>
      </c>
      <c r="X349" s="60">
        <v>2179.4651114500002</v>
      </c>
      <c r="Y349" s="60">
        <v>2202.5002875199998</v>
      </c>
    </row>
    <row r="350" spans="1:25" s="61" customFormat="1" ht="15.75" x14ac:dyDescent="0.3">
      <c r="A350" s="59" t="s">
        <v>156</v>
      </c>
      <c r="B350" s="60">
        <v>2124.9650235899999</v>
      </c>
      <c r="C350" s="60">
        <v>2166.16581107</v>
      </c>
      <c r="D350" s="60">
        <v>2216.09261079</v>
      </c>
      <c r="E350" s="60">
        <v>2218.7961763499998</v>
      </c>
      <c r="F350" s="60">
        <v>2212.0201477299997</v>
      </c>
      <c r="G350" s="60">
        <v>2203.7541629500001</v>
      </c>
      <c r="H350" s="60">
        <v>2168.6908976699997</v>
      </c>
      <c r="I350" s="60">
        <v>2107.3586285399997</v>
      </c>
      <c r="J350" s="60">
        <v>2076.7687427700002</v>
      </c>
      <c r="K350" s="60">
        <v>2088.67321081</v>
      </c>
      <c r="L350" s="60">
        <v>2104.60811242</v>
      </c>
      <c r="M350" s="60">
        <v>2176.2125150499996</v>
      </c>
      <c r="N350" s="60">
        <v>2185.9915116000002</v>
      </c>
      <c r="O350" s="60">
        <v>2197.4119507699997</v>
      </c>
      <c r="P350" s="60">
        <v>2211.9964918999999</v>
      </c>
      <c r="Q350" s="60">
        <v>2222.8728508699996</v>
      </c>
      <c r="R350" s="60">
        <v>2216.82211968</v>
      </c>
      <c r="S350" s="60">
        <v>2184.07918978</v>
      </c>
      <c r="T350" s="60">
        <v>2118.4137658700001</v>
      </c>
      <c r="U350" s="60">
        <v>2089.80432247</v>
      </c>
      <c r="V350" s="60">
        <v>2071.3441650300001</v>
      </c>
      <c r="W350" s="60">
        <v>2044.51885638</v>
      </c>
      <c r="X350" s="60">
        <v>2069.0114192000001</v>
      </c>
      <c r="Y350" s="60">
        <v>2122.0880385399996</v>
      </c>
    </row>
    <row r="351" spans="1:25" s="61" customFormat="1" ht="15.75" x14ac:dyDescent="0.3">
      <c r="A351" s="59" t="s">
        <v>157</v>
      </c>
      <c r="B351" s="60">
        <v>2164.33935737</v>
      </c>
      <c r="C351" s="60">
        <v>2219.7858430300003</v>
      </c>
      <c r="D351" s="60">
        <v>2264.6524437899998</v>
      </c>
      <c r="E351" s="60">
        <v>2246.2614902799996</v>
      </c>
      <c r="F351" s="60">
        <v>2252.65441259</v>
      </c>
      <c r="G351" s="60">
        <v>2226.2465526300002</v>
      </c>
      <c r="H351" s="60">
        <v>2183.7303931899996</v>
      </c>
      <c r="I351" s="60">
        <v>2145.4599489900002</v>
      </c>
      <c r="J351" s="60">
        <v>2134.2445063200003</v>
      </c>
      <c r="K351" s="60">
        <v>2154.2584891799997</v>
      </c>
      <c r="L351" s="60">
        <v>2182.9406330399997</v>
      </c>
      <c r="M351" s="60">
        <v>2250.68678873</v>
      </c>
      <c r="N351" s="60">
        <v>2289.8165526599996</v>
      </c>
      <c r="O351" s="60">
        <v>2290.2067741700002</v>
      </c>
      <c r="P351" s="60">
        <v>2289.3761896199999</v>
      </c>
      <c r="Q351" s="60">
        <v>2295.0758929499998</v>
      </c>
      <c r="R351" s="60">
        <v>2281.3665176300001</v>
      </c>
      <c r="S351" s="60">
        <v>2256.1461672599999</v>
      </c>
      <c r="T351" s="60">
        <v>2192.2598375799998</v>
      </c>
      <c r="U351" s="60">
        <v>2192.5383389899998</v>
      </c>
      <c r="V351" s="60">
        <v>2170.2824233000001</v>
      </c>
      <c r="W351" s="60">
        <v>2161.83101463</v>
      </c>
      <c r="X351" s="60">
        <v>2167.6896435199997</v>
      </c>
      <c r="Y351" s="60">
        <v>2224.3070503999998</v>
      </c>
    </row>
    <row r="352" spans="1:25" s="61" customFormat="1" ht="15.75" x14ac:dyDescent="0.3">
      <c r="A352" s="59" t="s">
        <v>158</v>
      </c>
      <c r="B352" s="60">
        <v>2144.4564063999997</v>
      </c>
      <c r="C352" s="60">
        <v>2178.06782019</v>
      </c>
      <c r="D352" s="60">
        <v>2210.9402222799999</v>
      </c>
      <c r="E352" s="60">
        <v>2198.8818453899999</v>
      </c>
      <c r="F352" s="60">
        <v>2203.6097443199997</v>
      </c>
      <c r="G352" s="60">
        <v>2196.4186395300003</v>
      </c>
      <c r="H352" s="60">
        <v>2170.9962554599997</v>
      </c>
      <c r="I352" s="60">
        <v>2119.5862256099999</v>
      </c>
      <c r="J352" s="60">
        <v>2072.1550168599997</v>
      </c>
      <c r="K352" s="60">
        <v>2040.39107352</v>
      </c>
      <c r="L352" s="60">
        <v>2029.45891622</v>
      </c>
      <c r="M352" s="60">
        <v>2044.18847719</v>
      </c>
      <c r="N352" s="60">
        <v>2055.7144601499999</v>
      </c>
      <c r="O352" s="60">
        <v>2062.5765057099998</v>
      </c>
      <c r="P352" s="60">
        <v>2066.8084938100001</v>
      </c>
      <c r="Q352" s="60">
        <v>2071.4295783500002</v>
      </c>
      <c r="R352" s="60">
        <v>2068.6347261399997</v>
      </c>
      <c r="S352" s="60">
        <v>2023.3824700999999</v>
      </c>
      <c r="T352" s="60">
        <v>1992.02515821</v>
      </c>
      <c r="U352" s="60">
        <v>2002.66784766</v>
      </c>
      <c r="V352" s="60">
        <v>2033.6921730199999</v>
      </c>
      <c r="W352" s="60">
        <v>2047.9097187099999</v>
      </c>
      <c r="X352" s="60">
        <v>2055.8865353399997</v>
      </c>
      <c r="Y352" s="60">
        <v>2159.6929625399998</v>
      </c>
    </row>
    <row r="353" spans="1:25" s="61" customFormat="1" ht="15.75" x14ac:dyDescent="0.3">
      <c r="A353" s="59" t="s">
        <v>159</v>
      </c>
      <c r="B353" s="60">
        <v>2240.0338708499999</v>
      </c>
      <c r="C353" s="60">
        <v>2211.4955301</v>
      </c>
      <c r="D353" s="60">
        <v>2271.7036725600001</v>
      </c>
      <c r="E353" s="60">
        <v>2264.0346586599999</v>
      </c>
      <c r="F353" s="60">
        <v>2263.9059923099999</v>
      </c>
      <c r="G353" s="60">
        <v>2278.7953473999996</v>
      </c>
      <c r="H353" s="60">
        <v>2252.5070072899998</v>
      </c>
      <c r="I353" s="60">
        <v>2246.38764872</v>
      </c>
      <c r="J353" s="60">
        <v>2210.0379029799997</v>
      </c>
      <c r="K353" s="60">
        <v>2182.3280107199998</v>
      </c>
      <c r="L353" s="60">
        <v>2146.3353885799997</v>
      </c>
      <c r="M353" s="60">
        <v>2138.61951967</v>
      </c>
      <c r="N353" s="60">
        <v>2155.9153014900003</v>
      </c>
      <c r="O353" s="60">
        <v>2173.14381959</v>
      </c>
      <c r="P353" s="60">
        <v>2176.9906540299999</v>
      </c>
      <c r="Q353" s="60">
        <v>2181.6672819799996</v>
      </c>
      <c r="R353" s="60">
        <v>2173.8341880500002</v>
      </c>
      <c r="S353" s="60">
        <v>2145.3873508199999</v>
      </c>
      <c r="T353" s="60">
        <v>2091.4600204600001</v>
      </c>
      <c r="U353" s="60">
        <v>2107.6507720199997</v>
      </c>
      <c r="V353" s="60">
        <v>2135.1172397800001</v>
      </c>
      <c r="W353" s="60">
        <v>2148.85226728</v>
      </c>
      <c r="X353" s="60">
        <v>2163.8169585300002</v>
      </c>
      <c r="Y353" s="60">
        <v>2186.3803694600001</v>
      </c>
    </row>
    <row r="354" spans="1:25" s="61" customFormat="1" ht="15.75" x14ac:dyDescent="0.3">
      <c r="A354" s="59" t="s">
        <v>160</v>
      </c>
      <c r="B354" s="60">
        <v>2250.7592019399999</v>
      </c>
      <c r="C354" s="60">
        <v>2234.1927369300001</v>
      </c>
      <c r="D354" s="60">
        <v>2239.20155527</v>
      </c>
      <c r="E354" s="60">
        <v>2253.9455487499999</v>
      </c>
      <c r="F354" s="60">
        <v>2251.5166821900002</v>
      </c>
      <c r="G354" s="60">
        <v>2238.62733729</v>
      </c>
      <c r="H354" s="60">
        <v>2221.8316559599998</v>
      </c>
      <c r="I354" s="60">
        <v>2208.6649713299998</v>
      </c>
      <c r="J354" s="60">
        <v>2193.7110591999999</v>
      </c>
      <c r="K354" s="60">
        <v>2133.4073727</v>
      </c>
      <c r="L354" s="60">
        <v>2107.3526799199999</v>
      </c>
      <c r="M354" s="60">
        <v>2102.70156572</v>
      </c>
      <c r="N354" s="60">
        <v>2106.0383012299999</v>
      </c>
      <c r="O354" s="60">
        <v>2135.75267072</v>
      </c>
      <c r="P354" s="60">
        <v>2143.2457279</v>
      </c>
      <c r="Q354" s="60">
        <v>2144.2388152499998</v>
      </c>
      <c r="R354" s="60">
        <v>2144.4970193999998</v>
      </c>
      <c r="S354" s="60">
        <v>2082.9515818299997</v>
      </c>
      <c r="T354" s="60">
        <v>2033.05030244</v>
      </c>
      <c r="U354" s="60">
        <v>2055.4449047999997</v>
      </c>
      <c r="V354" s="60">
        <v>2081.6142860199998</v>
      </c>
      <c r="W354" s="60">
        <v>2096.7241891599997</v>
      </c>
      <c r="X354" s="60">
        <v>2109.8953756700002</v>
      </c>
      <c r="Y354" s="60">
        <v>2142.5228477399996</v>
      </c>
    </row>
    <row r="355" spans="1:25" s="61" customFormat="1" ht="15.75" x14ac:dyDescent="0.3">
      <c r="A355" s="59" t="s">
        <v>161</v>
      </c>
      <c r="B355" s="60">
        <v>2224.8994667100001</v>
      </c>
      <c r="C355" s="60">
        <v>2269.4488905999997</v>
      </c>
      <c r="D355" s="60">
        <v>2271.8232879799998</v>
      </c>
      <c r="E355" s="60">
        <v>2274.7104411299997</v>
      </c>
      <c r="F355" s="60">
        <v>2284.8057848999997</v>
      </c>
      <c r="G355" s="60">
        <v>2278.8488678599997</v>
      </c>
      <c r="H355" s="60">
        <v>2234.1549163</v>
      </c>
      <c r="I355" s="60">
        <v>2167.8227354599999</v>
      </c>
      <c r="J355" s="60">
        <v>2130.70498542</v>
      </c>
      <c r="K355" s="60">
        <v>2119.3514296900003</v>
      </c>
      <c r="L355" s="60">
        <v>2099.6177097</v>
      </c>
      <c r="M355" s="60">
        <v>2112.0204412200001</v>
      </c>
      <c r="N355" s="60">
        <v>2117.63834537</v>
      </c>
      <c r="O355" s="60">
        <v>2124.1213549399999</v>
      </c>
      <c r="P355" s="60">
        <v>2130.13416246</v>
      </c>
      <c r="Q355" s="60">
        <v>2138.3629101500001</v>
      </c>
      <c r="R355" s="60">
        <v>2126.5676284199999</v>
      </c>
      <c r="S355" s="60">
        <v>2098.9686475899998</v>
      </c>
      <c r="T355" s="60">
        <v>2048.4680671400001</v>
      </c>
      <c r="U355" s="60">
        <v>2056.4856110399996</v>
      </c>
      <c r="V355" s="60">
        <v>2064.8904377500003</v>
      </c>
      <c r="W355" s="60">
        <v>2079.8945838999998</v>
      </c>
      <c r="X355" s="60">
        <v>2112.3999918199997</v>
      </c>
      <c r="Y355" s="60">
        <v>2129.7868387799999</v>
      </c>
    </row>
    <row r="356" spans="1:25" s="61" customFormat="1" ht="15.75" x14ac:dyDescent="0.3">
      <c r="A356" s="59" t="s">
        <v>162</v>
      </c>
      <c r="B356" s="60">
        <v>2069.4286389199997</v>
      </c>
      <c r="C356" s="60">
        <v>2115.19098282</v>
      </c>
      <c r="D356" s="60">
        <v>2159.9847826799996</v>
      </c>
      <c r="E356" s="60">
        <v>2149.5862694899997</v>
      </c>
      <c r="F356" s="60">
        <v>2154.9855258400003</v>
      </c>
      <c r="G356" s="60">
        <v>2156.3260670600002</v>
      </c>
      <c r="H356" s="60">
        <v>2096.9638463800002</v>
      </c>
      <c r="I356" s="60">
        <v>2056.1435780399997</v>
      </c>
      <c r="J356" s="60">
        <v>2016.9622207</v>
      </c>
      <c r="K356" s="60">
        <v>2005.19030806</v>
      </c>
      <c r="L356" s="60">
        <v>1991.5522197400001</v>
      </c>
      <c r="M356" s="60">
        <v>2003.79734519</v>
      </c>
      <c r="N356" s="60">
        <v>2000.3742321699999</v>
      </c>
      <c r="O356" s="60">
        <v>2013.11761714</v>
      </c>
      <c r="P356" s="60">
        <v>2021.54271733</v>
      </c>
      <c r="Q356" s="60">
        <v>2027.32776597</v>
      </c>
      <c r="R356" s="60">
        <v>2022.87461278</v>
      </c>
      <c r="S356" s="60">
        <v>1989.5981706499999</v>
      </c>
      <c r="T356" s="60">
        <v>1954.7726276999999</v>
      </c>
      <c r="U356" s="60">
        <v>1972.94508443</v>
      </c>
      <c r="V356" s="60">
        <v>1992.88577304</v>
      </c>
      <c r="W356" s="60">
        <v>2010.04967431</v>
      </c>
      <c r="X356" s="60">
        <v>2019.57374723</v>
      </c>
      <c r="Y356" s="60">
        <v>2030.8325502299999</v>
      </c>
    </row>
    <row r="357" spans="1:25" s="61" customFormat="1" ht="15.75" x14ac:dyDescent="0.3">
      <c r="A357" s="59" t="s">
        <v>163</v>
      </c>
      <c r="B357" s="60">
        <v>2013.52677337</v>
      </c>
      <c r="C357" s="60">
        <v>2083.4272558299999</v>
      </c>
      <c r="D357" s="60">
        <v>2133.49069461</v>
      </c>
      <c r="E357" s="60">
        <v>2139.9894137599999</v>
      </c>
      <c r="F357" s="60">
        <v>2138.0053770899999</v>
      </c>
      <c r="G357" s="60">
        <v>2123.7079442100003</v>
      </c>
      <c r="H357" s="60">
        <v>2096.7282178300002</v>
      </c>
      <c r="I357" s="60">
        <v>2050.3860169</v>
      </c>
      <c r="J357" s="60">
        <v>2023.91606166</v>
      </c>
      <c r="K357" s="60">
        <v>2000.3343729000001</v>
      </c>
      <c r="L357" s="60">
        <v>1994.9332210499999</v>
      </c>
      <c r="M357" s="60">
        <v>1997.03993227</v>
      </c>
      <c r="N357" s="60">
        <v>2011.3979634499999</v>
      </c>
      <c r="O357" s="60">
        <v>2029.14361962</v>
      </c>
      <c r="P357" s="60">
        <v>2029.5153432</v>
      </c>
      <c r="Q357" s="60">
        <v>2036.27718871</v>
      </c>
      <c r="R357" s="60">
        <v>2034.13737317</v>
      </c>
      <c r="S357" s="60">
        <v>1997.4275482399999</v>
      </c>
      <c r="T357" s="60">
        <v>1949.6924603499999</v>
      </c>
      <c r="U357" s="60">
        <v>1969.1841476299999</v>
      </c>
      <c r="V357" s="60">
        <v>1990.4074940399998</v>
      </c>
      <c r="W357" s="60">
        <v>1999.9284636</v>
      </c>
      <c r="X357" s="60">
        <v>2031.7780666900001</v>
      </c>
      <c r="Y357" s="60">
        <v>2056.6085564099999</v>
      </c>
    </row>
    <row r="358" spans="1:25" s="61" customFormat="1" ht="15.75" x14ac:dyDescent="0.3">
      <c r="A358" s="59" t="s">
        <v>164</v>
      </c>
      <c r="B358" s="60">
        <v>2092.72236372</v>
      </c>
      <c r="C358" s="60">
        <v>2123.1190471800001</v>
      </c>
      <c r="D358" s="60">
        <v>2155.2242995799998</v>
      </c>
      <c r="E358" s="60">
        <v>2149.82211684</v>
      </c>
      <c r="F358" s="60">
        <v>2153.54034834</v>
      </c>
      <c r="G358" s="60">
        <v>2153.47893987</v>
      </c>
      <c r="H358" s="60">
        <v>2102.29858569</v>
      </c>
      <c r="I358" s="60">
        <v>2066.42561342</v>
      </c>
      <c r="J358" s="60">
        <v>2020.2106758</v>
      </c>
      <c r="K358" s="60">
        <v>1999.1644554699999</v>
      </c>
      <c r="L358" s="60">
        <v>1985.6164009300001</v>
      </c>
      <c r="M358" s="60">
        <v>1996.2798147799999</v>
      </c>
      <c r="N358" s="60">
        <v>2011.6660018699999</v>
      </c>
      <c r="O358" s="60">
        <v>2007.73518044</v>
      </c>
      <c r="P358" s="60">
        <v>2014.06129569</v>
      </c>
      <c r="Q358" s="60">
        <v>2037.37453218</v>
      </c>
      <c r="R358" s="60">
        <v>2026.1402809199999</v>
      </c>
      <c r="S358" s="60">
        <v>1987.24232876</v>
      </c>
      <c r="T358" s="60">
        <v>1949.0180933199999</v>
      </c>
      <c r="U358" s="60">
        <v>1972.1713028199999</v>
      </c>
      <c r="V358" s="60">
        <v>1997.14996307</v>
      </c>
      <c r="W358" s="60">
        <v>2015.8694748</v>
      </c>
      <c r="X358" s="60">
        <v>2044.79253662</v>
      </c>
      <c r="Y358" s="60">
        <v>2080.3052957099999</v>
      </c>
    </row>
    <row r="359" spans="1:25" s="33" customFormat="1" ht="12.75" x14ac:dyDescent="0.25">
      <c r="A359" s="75"/>
      <c r="B359" s="75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</row>
    <row r="360" spans="1:25" s="33" customFormat="1" ht="15.75" customHeight="1" x14ac:dyDescent="0.2">
      <c r="A360" s="171" t="s">
        <v>69</v>
      </c>
      <c r="B360" s="242" t="s">
        <v>106</v>
      </c>
      <c r="C360" s="166"/>
      <c r="D360" s="166"/>
      <c r="E360" s="166"/>
      <c r="F360" s="166"/>
      <c r="G360" s="166"/>
      <c r="H360" s="166"/>
      <c r="I360" s="166"/>
      <c r="J360" s="166"/>
      <c r="K360" s="166"/>
      <c r="L360" s="166"/>
      <c r="M360" s="166"/>
      <c r="N360" s="166"/>
      <c r="O360" s="166"/>
      <c r="P360" s="166"/>
      <c r="Q360" s="166"/>
      <c r="R360" s="166"/>
      <c r="S360" s="166"/>
      <c r="T360" s="166"/>
      <c r="U360" s="166"/>
      <c r="V360" s="166"/>
      <c r="W360" s="166"/>
      <c r="X360" s="166"/>
      <c r="Y360" s="167"/>
    </row>
    <row r="361" spans="1:25" s="33" customFormat="1" x14ac:dyDescent="0.2">
      <c r="A361" s="172"/>
      <c r="B361" s="111" t="s">
        <v>71</v>
      </c>
      <c r="C361" s="112" t="s">
        <v>72</v>
      </c>
      <c r="D361" s="113" t="s">
        <v>73</v>
      </c>
      <c r="E361" s="112" t="s">
        <v>74</v>
      </c>
      <c r="F361" s="112" t="s">
        <v>75</v>
      </c>
      <c r="G361" s="112" t="s">
        <v>76</v>
      </c>
      <c r="H361" s="112" t="s">
        <v>77</v>
      </c>
      <c r="I361" s="112" t="s">
        <v>78</v>
      </c>
      <c r="J361" s="112" t="s">
        <v>79</v>
      </c>
      <c r="K361" s="111" t="s">
        <v>80</v>
      </c>
      <c r="L361" s="112" t="s">
        <v>81</v>
      </c>
      <c r="M361" s="114" t="s">
        <v>82</v>
      </c>
      <c r="N361" s="111" t="s">
        <v>83</v>
      </c>
      <c r="O361" s="112" t="s">
        <v>84</v>
      </c>
      <c r="P361" s="114" t="s">
        <v>85</v>
      </c>
      <c r="Q361" s="113" t="s">
        <v>86</v>
      </c>
      <c r="R361" s="112" t="s">
        <v>87</v>
      </c>
      <c r="S361" s="113" t="s">
        <v>88</v>
      </c>
      <c r="T361" s="112" t="s">
        <v>89</v>
      </c>
      <c r="U361" s="113" t="s">
        <v>90</v>
      </c>
      <c r="V361" s="112" t="s">
        <v>91</v>
      </c>
      <c r="W361" s="113" t="s">
        <v>92</v>
      </c>
      <c r="X361" s="112" t="s">
        <v>93</v>
      </c>
      <c r="Y361" s="112" t="s">
        <v>94</v>
      </c>
    </row>
    <row r="362" spans="1:25" s="33" customFormat="1" ht="15.75" customHeight="1" x14ac:dyDescent="0.2">
      <c r="A362" s="57" t="s">
        <v>135</v>
      </c>
      <c r="B362" s="58">
        <v>3065.0826472799999</v>
      </c>
      <c r="C362" s="67">
        <v>3001.3172696000001</v>
      </c>
      <c r="D362" s="67">
        <v>3074.1563429899998</v>
      </c>
      <c r="E362" s="67">
        <v>3061.7445958400003</v>
      </c>
      <c r="F362" s="67">
        <v>3071.2999085400002</v>
      </c>
      <c r="G362" s="67">
        <v>3069.9804077600002</v>
      </c>
      <c r="H362" s="67">
        <v>3004.2311398000002</v>
      </c>
      <c r="I362" s="67">
        <v>2939.7777460400002</v>
      </c>
      <c r="J362" s="67">
        <v>2906.4645023600001</v>
      </c>
      <c r="K362" s="67">
        <v>2870.2150119500002</v>
      </c>
      <c r="L362" s="67">
        <v>2883.99986223</v>
      </c>
      <c r="M362" s="67">
        <v>2877.4065788100002</v>
      </c>
      <c r="N362" s="67">
        <v>2895.3501495600003</v>
      </c>
      <c r="O362" s="67">
        <v>2896.8664280000003</v>
      </c>
      <c r="P362" s="67">
        <v>2903.7411435399999</v>
      </c>
      <c r="Q362" s="67">
        <v>2912.4398961699999</v>
      </c>
      <c r="R362" s="67">
        <v>2915.25754431</v>
      </c>
      <c r="S362" s="67">
        <v>2890.7770675900001</v>
      </c>
      <c r="T362" s="67">
        <v>2834.96733679</v>
      </c>
      <c r="U362" s="67">
        <v>2816.2436676400002</v>
      </c>
      <c r="V362" s="67">
        <v>2837.8319941</v>
      </c>
      <c r="W362" s="67">
        <v>2848.11768841</v>
      </c>
      <c r="X362" s="67">
        <v>2882.84163025</v>
      </c>
      <c r="Y362" s="67">
        <v>2929.6409096500001</v>
      </c>
    </row>
    <row r="363" spans="1:25" s="61" customFormat="1" ht="15.75" x14ac:dyDescent="0.3">
      <c r="A363" s="59" t="s">
        <v>136</v>
      </c>
      <c r="B363" s="60">
        <v>2929.7846594500002</v>
      </c>
      <c r="C363" s="60">
        <v>2979.8982917000003</v>
      </c>
      <c r="D363" s="60">
        <v>3035.78195843</v>
      </c>
      <c r="E363" s="60">
        <v>3029.7946140700001</v>
      </c>
      <c r="F363" s="60">
        <v>3024.2542016900002</v>
      </c>
      <c r="G363" s="60">
        <v>3015.3122704799998</v>
      </c>
      <c r="H363" s="60">
        <v>2953.0232800900003</v>
      </c>
      <c r="I363" s="60">
        <v>2874.1853197600003</v>
      </c>
      <c r="J363" s="60">
        <v>2828.2232481999999</v>
      </c>
      <c r="K363" s="60">
        <v>2785.8535998100001</v>
      </c>
      <c r="L363" s="60">
        <v>2789.1919784000002</v>
      </c>
      <c r="M363" s="60">
        <v>2799.6368146499999</v>
      </c>
      <c r="N363" s="60">
        <v>2831.7451304599999</v>
      </c>
      <c r="O363" s="60">
        <v>2828.55918354</v>
      </c>
      <c r="P363" s="60">
        <v>2832.0087681100003</v>
      </c>
      <c r="Q363" s="60">
        <v>2841.94953128</v>
      </c>
      <c r="R363" s="60">
        <v>2839.3940218500002</v>
      </c>
      <c r="S363" s="60">
        <v>2819.5419446400001</v>
      </c>
      <c r="T363" s="60">
        <v>2763.8732909400001</v>
      </c>
      <c r="U363" s="60">
        <v>2745.1041202500001</v>
      </c>
      <c r="V363" s="60">
        <v>2764.9185675899998</v>
      </c>
      <c r="W363" s="60">
        <v>2787.7704180999999</v>
      </c>
      <c r="X363" s="60">
        <v>2830.1857725</v>
      </c>
      <c r="Y363" s="60">
        <v>2882.6737207800002</v>
      </c>
    </row>
    <row r="364" spans="1:25" s="61" customFormat="1" ht="15.75" x14ac:dyDescent="0.3">
      <c r="A364" s="59" t="s">
        <v>137</v>
      </c>
      <c r="B364" s="60">
        <v>2914.2027919100001</v>
      </c>
      <c r="C364" s="60">
        <v>2965.0156668099999</v>
      </c>
      <c r="D364" s="60">
        <v>2995.33684227</v>
      </c>
      <c r="E364" s="60">
        <v>3020.57246803</v>
      </c>
      <c r="F364" s="60">
        <v>3035.6489041</v>
      </c>
      <c r="G364" s="60">
        <v>3026.21943121</v>
      </c>
      <c r="H364" s="60">
        <v>2965.4179600699999</v>
      </c>
      <c r="I364" s="60">
        <v>2898.6562974400003</v>
      </c>
      <c r="J364" s="60">
        <v>2864.06485948</v>
      </c>
      <c r="K364" s="60">
        <v>2825.1979883599997</v>
      </c>
      <c r="L364" s="60">
        <v>2844.9401125200002</v>
      </c>
      <c r="M364" s="60">
        <v>2852.8370062399999</v>
      </c>
      <c r="N364" s="60">
        <v>2883.4902079399999</v>
      </c>
      <c r="O364" s="60">
        <v>2870.4983286000001</v>
      </c>
      <c r="P364" s="60">
        <v>2869.67298308</v>
      </c>
      <c r="Q364" s="60">
        <v>2873.8123582400003</v>
      </c>
      <c r="R364" s="60">
        <v>2873.1265876300004</v>
      </c>
      <c r="S364" s="60">
        <v>2843.5226574500002</v>
      </c>
      <c r="T364" s="60">
        <v>2787.5457282100001</v>
      </c>
      <c r="U364" s="60">
        <v>2762.4165960700002</v>
      </c>
      <c r="V364" s="60">
        <v>2788.9713851900001</v>
      </c>
      <c r="W364" s="60">
        <v>2796.4109201400001</v>
      </c>
      <c r="X364" s="60">
        <v>2842.3133866500002</v>
      </c>
      <c r="Y364" s="60">
        <v>2954.1961282399998</v>
      </c>
    </row>
    <row r="365" spans="1:25" s="61" customFormat="1" ht="15.75" x14ac:dyDescent="0.3">
      <c r="A365" s="59" t="s">
        <v>138</v>
      </c>
      <c r="B365" s="60">
        <v>2778.1475923799999</v>
      </c>
      <c r="C365" s="60">
        <v>2834.4067779100001</v>
      </c>
      <c r="D365" s="60">
        <v>2898.8371976600001</v>
      </c>
      <c r="E365" s="60">
        <v>2915.4030946499997</v>
      </c>
      <c r="F365" s="60">
        <v>2918.9588177800001</v>
      </c>
      <c r="G365" s="60">
        <v>2920.85378644</v>
      </c>
      <c r="H365" s="60">
        <v>2909.61322505</v>
      </c>
      <c r="I365" s="60">
        <v>2811.8846596200001</v>
      </c>
      <c r="J365" s="60">
        <v>2735.6961577900001</v>
      </c>
      <c r="K365" s="60">
        <v>2688.4778166900001</v>
      </c>
      <c r="L365" s="60">
        <v>2663.9388843200004</v>
      </c>
      <c r="M365" s="60">
        <v>2659.13455643</v>
      </c>
      <c r="N365" s="60">
        <v>2681.46153069</v>
      </c>
      <c r="O365" s="60">
        <v>2703.95646945</v>
      </c>
      <c r="P365" s="60">
        <v>2723.6978711500001</v>
      </c>
      <c r="Q365" s="60">
        <v>2726.3168145300001</v>
      </c>
      <c r="R365" s="60">
        <v>2720.18034541</v>
      </c>
      <c r="S365" s="60">
        <v>2698.1068445700002</v>
      </c>
      <c r="T365" s="60">
        <v>2637.3851778600001</v>
      </c>
      <c r="U365" s="60">
        <v>2624.8846254500004</v>
      </c>
      <c r="V365" s="60">
        <v>2644.9644680400002</v>
      </c>
      <c r="W365" s="60">
        <v>2667.5716480299998</v>
      </c>
      <c r="X365" s="60">
        <v>2707.7845552600002</v>
      </c>
      <c r="Y365" s="60">
        <v>2741.93506596</v>
      </c>
    </row>
    <row r="366" spans="1:25" s="61" customFormat="1" ht="15.75" x14ac:dyDescent="0.3">
      <c r="A366" s="59" t="s">
        <v>139</v>
      </c>
      <c r="B366" s="60">
        <v>2874.21769266</v>
      </c>
      <c r="C366" s="60">
        <v>2917.0117881200003</v>
      </c>
      <c r="D366" s="60">
        <v>2971.55716235</v>
      </c>
      <c r="E366" s="60">
        <v>2967.9815966599999</v>
      </c>
      <c r="F366" s="60">
        <v>2977.8428519200002</v>
      </c>
      <c r="G366" s="60">
        <v>2974.68212477</v>
      </c>
      <c r="H366" s="60">
        <v>2954.73748806</v>
      </c>
      <c r="I366" s="60">
        <v>2930.10891029</v>
      </c>
      <c r="J366" s="60">
        <v>2880.03914687</v>
      </c>
      <c r="K366" s="60">
        <v>2815.6116135900002</v>
      </c>
      <c r="L366" s="60">
        <v>2796.5714809800002</v>
      </c>
      <c r="M366" s="60">
        <v>2799.4714034500003</v>
      </c>
      <c r="N366" s="60">
        <v>2799.16769088</v>
      </c>
      <c r="O366" s="60">
        <v>2817.6229275400001</v>
      </c>
      <c r="P366" s="60">
        <v>2837.5157864800003</v>
      </c>
      <c r="Q366" s="60">
        <v>2850.43533815</v>
      </c>
      <c r="R366" s="60">
        <v>2842.4290412600003</v>
      </c>
      <c r="S366" s="60">
        <v>2818.7171853600003</v>
      </c>
      <c r="T366" s="60">
        <v>2754.4249358400002</v>
      </c>
      <c r="U366" s="60">
        <v>2745.3584341200003</v>
      </c>
      <c r="V366" s="60">
        <v>2762.0609791500001</v>
      </c>
      <c r="W366" s="60">
        <v>2777.3469394399999</v>
      </c>
      <c r="X366" s="60">
        <v>2816.5959528900003</v>
      </c>
      <c r="Y366" s="60">
        <v>2868.5645166700001</v>
      </c>
    </row>
    <row r="367" spans="1:25" s="61" customFormat="1" ht="15.75" x14ac:dyDescent="0.3">
      <c r="A367" s="59" t="s">
        <v>140</v>
      </c>
      <c r="B367" s="60">
        <v>2792.39188225</v>
      </c>
      <c r="C367" s="60">
        <v>2837.14882734</v>
      </c>
      <c r="D367" s="60">
        <v>2855.5467683900001</v>
      </c>
      <c r="E367" s="60">
        <v>2870.25550785</v>
      </c>
      <c r="F367" s="60">
        <v>2870.3015242299998</v>
      </c>
      <c r="G367" s="60">
        <v>2858.7498667300001</v>
      </c>
      <c r="H367" s="60">
        <v>2855.1347749000001</v>
      </c>
      <c r="I367" s="60">
        <v>2823.5903026400001</v>
      </c>
      <c r="J367" s="60">
        <v>2779.8018078700002</v>
      </c>
      <c r="K367" s="60">
        <v>2710.54250882</v>
      </c>
      <c r="L367" s="60">
        <v>2682.4113597800001</v>
      </c>
      <c r="M367" s="60">
        <v>2681.6678881500002</v>
      </c>
      <c r="N367" s="60">
        <v>2686.16980263</v>
      </c>
      <c r="O367" s="60">
        <v>2706.4602515000001</v>
      </c>
      <c r="P367" s="60">
        <v>2713.0402588799998</v>
      </c>
      <c r="Q367" s="60">
        <v>2725.5540991600001</v>
      </c>
      <c r="R367" s="60">
        <v>2715.7542523399998</v>
      </c>
      <c r="S367" s="60">
        <v>2687.73565809</v>
      </c>
      <c r="T367" s="60">
        <v>2621.3304353399999</v>
      </c>
      <c r="U367" s="60">
        <v>2606.1198533100001</v>
      </c>
      <c r="V367" s="60">
        <v>2635.6069582700002</v>
      </c>
      <c r="W367" s="60">
        <v>2657.6601661200002</v>
      </c>
      <c r="X367" s="60">
        <v>2698.3035668000002</v>
      </c>
      <c r="Y367" s="60">
        <v>2737.4852228199998</v>
      </c>
    </row>
    <row r="368" spans="1:25" s="61" customFormat="1" ht="15.75" x14ac:dyDescent="0.3">
      <c r="A368" s="59" t="s">
        <v>141</v>
      </c>
      <c r="B368" s="60">
        <v>2747.3974600500001</v>
      </c>
      <c r="C368" s="60">
        <v>2792.1855933000002</v>
      </c>
      <c r="D368" s="60">
        <v>2846.3349994600003</v>
      </c>
      <c r="E368" s="60">
        <v>2836.0510299600001</v>
      </c>
      <c r="F368" s="60">
        <v>2836.4242077899999</v>
      </c>
      <c r="G368" s="60">
        <v>2821.6619839700002</v>
      </c>
      <c r="H368" s="60">
        <v>2814.79968082</v>
      </c>
      <c r="I368" s="60">
        <v>2773.1366453299997</v>
      </c>
      <c r="J368" s="60">
        <v>2732.12865203</v>
      </c>
      <c r="K368" s="60">
        <v>2716.61710077</v>
      </c>
      <c r="L368" s="60">
        <v>2684.3568634200001</v>
      </c>
      <c r="M368" s="60">
        <v>2692.6089389899998</v>
      </c>
      <c r="N368" s="60">
        <v>2707.91304881</v>
      </c>
      <c r="O368" s="60">
        <v>2725.7204852300001</v>
      </c>
      <c r="P368" s="60">
        <v>2726.3455874600004</v>
      </c>
      <c r="Q368" s="60">
        <v>2742.1717303800001</v>
      </c>
      <c r="R368" s="60">
        <v>2731.9337703199999</v>
      </c>
      <c r="S368" s="60">
        <v>2706.7086939299998</v>
      </c>
      <c r="T368" s="60">
        <v>2656.5654859900001</v>
      </c>
      <c r="U368" s="60">
        <v>2651.9557058099999</v>
      </c>
      <c r="V368" s="60">
        <v>2664.5893238400004</v>
      </c>
      <c r="W368" s="60">
        <v>2680.01576836</v>
      </c>
      <c r="X368" s="60">
        <v>2733.57557245</v>
      </c>
      <c r="Y368" s="60">
        <v>2771.2088132099998</v>
      </c>
    </row>
    <row r="369" spans="1:25" s="61" customFormat="1" ht="15.75" x14ac:dyDescent="0.3">
      <c r="A369" s="59" t="s">
        <v>142</v>
      </c>
      <c r="B369" s="60">
        <v>2795.2723753500004</v>
      </c>
      <c r="C369" s="60">
        <v>2874.13753524</v>
      </c>
      <c r="D369" s="60">
        <v>2948.3395554700001</v>
      </c>
      <c r="E369" s="60">
        <v>2962.6919673299999</v>
      </c>
      <c r="F369" s="60">
        <v>2968.8858746800001</v>
      </c>
      <c r="G369" s="60">
        <v>2955.3259636500002</v>
      </c>
      <c r="H369" s="60">
        <v>2904.1965675500001</v>
      </c>
      <c r="I369" s="60">
        <v>2934.9747516799998</v>
      </c>
      <c r="J369" s="60">
        <v>2905.7691643500002</v>
      </c>
      <c r="K369" s="60">
        <v>2864.2255961000001</v>
      </c>
      <c r="L369" s="60">
        <v>2844.6783412700001</v>
      </c>
      <c r="M369" s="60">
        <v>2842.2575703399998</v>
      </c>
      <c r="N369" s="60">
        <v>2819.4713051200001</v>
      </c>
      <c r="O369" s="60">
        <v>2836.3541203</v>
      </c>
      <c r="P369" s="60">
        <v>2882.6527267900001</v>
      </c>
      <c r="Q369" s="60">
        <v>2871.11702788</v>
      </c>
      <c r="R369" s="60">
        <v>2869.7358378899999</v>
      </c>
      <c r="S369" s="60">
        <v>2856.6905809700002</v>
      </c>
      <c r="T369" s="60">
        <v>2802.9498198600004</v>
      </c>
      <c r="U369" s="60">
        <v>2801.9658468100001</v>
      </c>
      <c r="V369" s="60">
        <v>2826.7816204299997</v>
      </c>
      <c r="W369" s="60">
        <v>2828.16134887</v>
      </c>
      <c r="X369" s="60">
        <v>2867.60730143</v>
      </c>
      <c r="Y369" s="60">
        <v>2902.9656612400004</v>
      </c>
    </row>
    <row r="370" spans="1:25" s="61" customFormat="1" ht="15.75" x14ac:dyDescent="0.3">
      <c r="A370" s="59" t="s">
        <v>143</v>
      </c>
      <c r="B370" s="60">
        <v>2881.2642969899998</v>
      </c>
      <c r="C370" s="60">
        <v>2900.2689614700002</v>
      </c>
      <c r="D370" s="60">
        <v>2999.6404519799999</v>
      </c>
      <c r="E370" s="60">
        <v>3046.2611241499999</v>
      </c>
      <c r="F370" s="60">
        <v>3059.7534203599998</v>
      </c>
      <c r="G370" s="60">
        <v>3031.6266752400002</v>
      </c>
      <c r="H370" s="60">
        <v>2970.4392609500001</v>
      </c>
      <c r="I370" s="60">
        <v>2932.1510138200001</v>
      </c>
      <c r="J370" s="60">
        <v>2912.8657199300001</v>
      </c>
      <c r="K370" s="60">
        <v>2881.47243596</v>
      </c>
      <c r="L370" s="60">
        <v>2874.4407285799998</v>
      </c>
      <c r="M370" s="60">
        <v>2881.2214775000002</v>
      </c>
      <c r="N370" s="60">
        <v>2890.7824331000002</v>
      </c>
      <c r="O370" s="60">
        <v>2889.6890466499999</v>
      </c>
      <c r="P370" s="60">
        <v>2902.0645932900002</v>
      </c>
      <c r="Q370" s="60">
        <v>2920.9579820200001</v>
      </c>
      <c r="R370" s="60">
        <v>2898.8331726200004</v>
      </c>
      <c r="S370" s="60">
        <v>2893.3234065799998</v>
      </c>
      <c r="T370" s="60">
        <v>2851.7447453300001</v>
      </c>
      <c r="U370" s="60">
        <v>2856.2644870700001</v>
      </c>
      <c r="V370" s="60">
        <v>2866.2250572000003</v>
      </c>
      <c r="W370" s="60">
        <v>2877.9283428799999</v>
      </c>
      <c r="X370" s="60">
        <v>2927.7653221</v>
      </c>
      <c r="Y370" s="60">
        <v>2958.8166653899998</v>
      </c>
    </row>
    <row r="371" spans="1:25" s="61" customFormat="1" ht="15.75" x14ac:dyDescent="0.3">
      <c r="A371" s="59" t="s">
        <v>144</v>
      </c>
      <c r="B371" s="60">
        <v>2969.3761717799998</v>
      </c>
      <c r="C371" s="60">
        <v>2997.5214266399998</v>
      </c>
      <c r="D371" s="60">
        <v>3006.6875648400001</v>
      </c>
      <c r="E371" s="60">
        <v>3021.1633365100001</v>
      </c>
      <c r="F371" s="60">
        <v>3043.5400599</v>
      </c>
      <c r="G371" s="60">
        <v>3025.7402201800001</v>
      </c>
      <c r="H371" s="60">
        <v>2973.0941175200001</v>
      </c>
      <c r="I371" s="60">
        <v>2922.4379027100003</v>
      </c>
      <c r="J371" s="60">
        <v>2886.1896753600004</v>
      </c>
      <c r="K371" s="60">
        <v>2851.0418343299998</v>
      </c>
      <c r="L371" s="60">
        <v>2836.69485149</v>
      </c>
      <c r="M371" s="60">
        <v>2853.1608984200002</v>
      </c>
      <c r="N371" s="60">
        <v>2862.8750968700001</v>
      </c>
      <c r="O371" s="60">
        <v>2878.12042152</v>
      </c>
      <c r="P371" s="60">
        <v>2892.6771612299999</v>
      </c>
      <c r="Q371" s="60">
        <v>2922.4859519400002</v>
      </c>
      <c r="R371" s="60">
        <v>2920.4037350400004</v>
      </c>
      <c r="S371" s="60">
        <v>2876.1070383300003</v>
      </c>
      <c r="T371" s="60">
        <v>2824.0665620500004</v>
      </c>
      <c r="U371" s="60">
        <v>2826.0187438299999</v>
      </c>
      <c r="V371" s="60">
        <v>2851.9014081400001</v>
      </c>
      <c r="W371" s="60">
        <v>2869.7360365900004</v>
      </c>
      <c r="X371" s="60">
        <v>2911.1554932999998</v>
      </c>
      <c r="Y371" s="60">
        <v>2999.1903595399999</v>
      </c>
    </row>
    <row r="372" spans="1:25" s="61" customFormat="1" ht="15.75" x14ac:dyDescent="0.3">
      <c r="A372" s="59" t="s">
        <v>145</v>
      </c>
      <c r="B372" s="60">
        <v>2880.92373159</v>
      </c>
      <c r="C372" s="60">
        <v>2905.8561331999999</v>
      </c>
      <c r="D372" s="60">
        <v>2942.9705145500002</v>
      </c>
      <c r="E372" s="60">
        <v>2927.0029250400003</v>
      </c>
      <c r="F372" s="60">
        <v>2935.47494813</v>
      </c>
      <c r="G372" s="60">
        <v>2939.12340933</v>
      </c>
      <c r="H372" s="60">
        <v>2910.79533059</v>
      </c>
      <c r="I372" s="60">
        <v>2886.7275304200002</v>
      </c>
      <c r="J372" s="60">
        <v>2886.23284612</v>
      </c>
      <c r="K372" s="60">
        <v>2831.2716733799998</v>
      </c>
      <c r="L372" s="60">
        <v>2798.32617183</v>
      </c>
      <c r="M372" s="60">
        <v>2793.50467295</v>
      </c>
      <c r="N372" s="60">
        <v>2809.6289641900003</v>
      </c>
      <c r="O372" s="60">
        <v>2826.0131867300001</v>
      </c>
      <c r="P372" s="60">
        <v>2836.6188997200002</v>
      </c>
      <c r="Q372" s="60">
        <v>2845.6930330599998</v>
      </c>
      <c r="R372" s="60">
        <v>2840.11533779</v>
      </c>
      <c r="S372" s="60">
        <v>2806.95507963</v>
      </c>
      <c r="T372" s="60">
        <v>2749.5946239800001</v>
      </c>
      <c r="U372" s="60">
        <v>2754.0137571</v>
      </c>
      <c r="V372" s="60">
        <v>2779.3971707600003</v>
      </c>
      <c r="W372" s="60">
        <v>2799.4086960599998</v>
      </c>
      <c r="X372" s="60">
        <v>2837.3734284500001</v>
      </c>
      <c r="Y372" s="60">
        <v>2855.5229285699997</v>
      </c>
    </row>
    <row r="373" spans="1:25" s="61" customFormat="1" ht="15.75" x14ac:dyDescent="0.3">
      <c r="A373" s="59" t="s">
        <v>146</v>
      </c>
      <c r="B373" s="60">
        <v>2779.5629167300003</v>
      </c>
      <c r="C373" s="60">
        <v>2821.28307756</v>
      </c>
      <c r="D373" s="60">
        <v>2846.3372054600004</v>
      </c>
      <c r="E373" s="60">
        <v>2842.7201079000001</v>
      </c>
      <c r="F373" s="60">
        <v>2846.08908578</v>
      </c>
      <c r="G373" s="60">
        <v>2848.92420085</v>
      </c>
      <c r="H373" s="60">
        <v>2847.9956403699998</v>
      </c>
      <c r="I373" s="60">
        <v>2840.4777114799999</v>
      </c>
      <c r="J373" s="60">
        <v>2817.1478853600001</v>
      </c>
      <c r="K373" s="60">
        <v>2773.5768656700002</v>
      </c>
      <c r="L373" s="60">
        <v>2742.7201180700004</v>
      </c>
      <c r="M373" s="60">
        <v>2729.34631674</v>
      </c>
      <c r="N373" s="60">
        <v>2729.83611694</v>
      </c>
      <c r="O373" s="60">
        <v>2753.9037715300001</v>
      </c>
      <c r="P373" s="60">
        <v>2765.6951503700002</v>
      </c>
      <c r="Q373" s="60">
        <v>2767.10135683</v>
      </c>
      <c r="R373" s="60">
        <v>2757.5289585199998</v>
      </c>
      <c r="S373" s="60">
        <v>2717.6337311900002</v>
      </c>
      <c r="T373" s="60">
        <v>2678.3084657700001</v>
      </c>
      <c r="U373" s="60">
        <v>2678.1607297800001</v>
      </c>
      <c r="V373" s="60">
        <v>2700.8098914399998</v>
      </c>
      <c r="W373" s="60">
        <v>2712.0319415000004</v>
      </c>
      <c r="X373" s="60">
        <v>2753.9180775599998</v>
      </c>
      <c r="Y373" s="60">
        <v>2801.1646483100003</v>
      </c>
    </row>
    <row r="374" spans="1:25" s="61" customFormat="1" ht="15.75" x14ac:dyDescent="0.3">
      <c r="A374" s="59" t="s">
        <v>147</v>
      </c>
      <c r="B374" s="60">
        <v>2820.4066316200001</v>
      </c>
      <c r="C374" s="60">
        <v>2866.4015737199998</v>
      </c>
      <c r="D374" s="60">
        <v>2883.6651005499998</v>
      </c>
      <c r="E374" s="60">
        <v>2876.7280518600001</v>
      </c>
      <c r="F374" s="60">
        <v>2869.9952974300004</v>
      </c>
      <c r="G374" s="60">
        <v>2873.5624092899998</v>
      </c>
      <c r="H374" s="60">
        <v>2838.8429621</v>
      </c>
      <c r="I374" s="60">
        <v>2777.42708382</v>
      </c>
      <c r="J374" s="60">
        <v>2753.7855916099998</v>
      </c>
      <c r="K374" s="60">
        <v>2726.6700076100001</v>
      </c>
      <c r="L374" s="60">
        <v>2743.2324185699999</v>
      </c>
      <c r="M374" s="60">
        <v>2745.4957804000001</v>
      </c>
      <c r="N374" s="60">
        <v>2761.6926275400001</v>
      </c>
      <c r="O374" s="60">
        <v>2778.93354464</v>
      </c>
      <c r="P374" s="60">
        <v>2790.3635752600003</v>
      </c>
      <c r="Q374" s="60">
        <v>2817.4033611100003</v>
      </c>
      <c r="R374" s="60">
        <v>2818.82398534</v>
      </c>
      <c r="S374" s="60">
        <v>2776.55208287</v>
      </c>
      <c r="T374" s="60">
        <v>2695.3387496200003</v>
      </c>
      <c r="U374" s="60">
        <v>2686.1822961899998</v>
      </c>
      <c r="V374" s="60">
        <v>2712.2504538100002</v>
      </c>
      <c r="W374" s="60">
        <v>2736.7045740000003</v>
      </c>
      <c r="X374" s="60">
        <v>2774.1805452799999</v>
      </c>
      <c r="Y374" s="60">
        <v>2797.2900277600002</v>
      </c>
    </row>
    <row r="375" spans="1:25" s="61" customFormat="1" ht="15.75" x14ac:dyDescent="0.3">
      <c r="A375" s="59" t="s">
        <v>148</v>
      </c>
      <c r="B375" s="60">
        <v>2903.2616767600002</v>
      </c>
      <c r="C375" s="60">
        <v>2926.5459998400001</v>
      </c>
      <c r="D375" s="60">
        <v>2948.5608656499999</v>
      </c>
      <c r="E375" s="60">
        <v>2920.2779608600003</v>
      </c>
      <c r="F375" s="60">
        <v>2921.6768446300002</v>
      </c>
      <c r="G375" s="60">
        <v>2929.9116084900002</v>
      </c>
      <c r="H375" s="60">
        <v>2895.8725795300002</v>
      </c>
      <c r="I375" s="60">
        <v>2876.92970023</v>
      </c>
      <c r="J375" s="60">
        <v>2837.91504592</v>
      </c>
      <c r="K375" s="60">
        <v>2799.9192551200003</v>
      </c>
      <c r="L375" s="60">
        <v>2790.78201291</v>
      </c>
      <c r="M375" s="60">
        <v>2806.4990561</v>
      </c>
      <c r="N375" s="60">
        <v>2822.89106885</v>
      </c>
      <c r="O375" s="60">
        <v>2837.8874695300001</v>
      </c>
      <c r="P375" s="60">
        <v>2832.5137971100003</v>
      </c>
      <c r="Q375" s="60">
        <v>2832.8281476800003</v>
      </c>
      <c r="R375" s="60">
        <v>2822.4292072400003</v>
      </c>
      <c r="S375" s="60">
        <v>2786.3610763000001</v>
      </c>
      <c r="T375" s="60">
        <v>2739.8535558200001</v>
      </c>
      <c r="U375" s="60">
        <v>2735.5521126800004</v>
      </c>
      <c r="V375" s="60">
        <v>2772.5878907000001</v>
      </c>
      <c r="W375" s="60">
        <v>2782.11145936</v>
      </c>
      <c r="X375" s="60">
        <v>2826.0203641899998</v>
      </c>
      <c r="Y375" s="60">
        <v>2869.5367184000002</v>
      </c>
    </row>
    <row r="376" spans="1:25" s="61" customFormat="1" ht="15.75" x14ac:dyDescent="0.3">
      <c r="A376" s="59" t="s">
        <v>149</v>
      </c>
      <c r="B376" s="60">
        <v>2954.73548011</v>
      </c>
      <c r="C376" s="60">
        <v>3010.2188565599999</v>
      </c>
      <c r="D376" s="60">
        <v>3021.6066639800001</v>
      </c>
      <c r="E376" s="60">
        <v>3018.0447108099997</v>
      </c>
      <c r="F376" s="60">
        <v>3010.7988810100001</v>
      </c>
      <c r="G376" s="60">
        <v>3017.9505148600001</v>
      </c>
      <c r="H376" s="60">
        <v>2980.4712758200003</v>
      </c>
      <c r="I376" s="60">
        <v>2900.0854773600004</v>
      </c>
      <c r="J376" s="60">
        <v>2855.3742812400001</v>
      </c>
      <c r="K376" s="60">
        <v>2821.6608798400002</v>
      </c>
      <c r="L376" s="60">
        <v>2810.2551465300003</v>
      </c>
      <c r="M376" s="60">
        <v>2812.8122331300001</v>
      </c>
      <c r="N376" s="60">
        <v>2829.0229750500002</v>
      </c>
      <c r="O376" s="60">
        <v>2816.84090277</v>
      </c>
      <c r="P376" s="60">
        <v>2811.67465889</v>
      </c>
      <c r="Q376" s="60">
        <v>2846.0958839300001</v>
      </c>
      <c r="R376" s="60">
        <v>2871.6097569900003</v>
      </c>
      <c r="S376" s="60">
        <v>2840.23370651</v>
      </c>
      <c r="T376" s="60">
        <v>2766.9867651599998</v>
      </c>
      <c r="U376" s="60">
        <v>2780.6510201600004</v>
      </c>
      <c r="V376" s="60">
        <v>2808.1916024500001</v>
      </c>
      <c r="W376" s="60">
        <v>2823.2474044099999</v>
      </c>
      <c r="X376" s="60">
        <v>2864.0636139200001</v>
      </c>
      <c r="Y376" s="60">
        <v>2913.48642565</v>
      </c>
    </row>
    <row r="377" spans="1:25" s="61" customFormat="1" ht="15.75" x14ac:dyDescent="0.3">
      <c r="A377" s="59" t="s">
        <v>150</v>
      </c>
      <c r="B377" s="60">
        <v>2901.7020045600002</v>
      </c>
      <c r="C377" s="60">
        <v>2932.2305200400001</v>
      </c>
      <c r="D377" s="60">
        <v>2964.8438131000003</v>
      </c>
      <c r="E377" s="60">
        <v>2956.9092983600003</v>
      </c>
      <c r="F377" s="60">
        <v>2949.5534234000002</v>
      </c>
      <c r="G377" s="60">
        <v>2944.6393695200004</v>
      </c>
      <c r="H377" s="60">
        <v>2889.5347868600002</v>
      </c>
      <c r="I377" s="60">
        <v>2849.2250090300004</v>
      </c>
      <c r="J377" s="60">
        <v>2826.9432902099998</v>
      </c>
      <c r="K377" s="60">
        <v>2821.9967046700003</v>
      </c>
      <c r="L377" s="60">
        <v>2852.7365350999999</v>
      </c>
      <c r="M377" s="60">
        <v>2860.5323485600002</v>
      </c>
      <c r="N377" s="60">
        <v>2882.8065462100003</v>
      </c>
      <c r="O377" s="60">
        <v>2880.29671065</v>
      </c>
      <c r="P377" s="60">
        <v>2862.0811281300003</v>
      </c>
      <c r="Q377" s="60">
        <v>2864.5000543800002</v>
      </c>
      <c r="R377" s="60">
        <v>2910.1047100599999</v>
      </c>
      <c r="S377" s="60">
        <v>2870.2095051000001</v>
      </c>
      <c r="T377" s="60">
        <v>2780.8533648500002</v>
      </c>
      <c r="U377" s="60">
        <v>2782.0651845399998</v>
      </c>
      <c r="V377" s="60">
        <v>2807.9645966100002</v>
      </c>
      <c r="W377" s="60">
        <v>2829.4018264900001</v>
      </c>
      <c r="X377" s="60">
        <v>2857.9569672799998</v>
      </c>
      <c r="Y377" s="60">
        <v>2901.5319146800002</v>
      </c>
    </row>
    <row r="378" spans="1:25" s="61" customFormat="1" ht="15.75" x14ac:dyDescent="0.3">
      <c r="A378" s="59" t="s">
        <v>151</v>
      </c>
      <c r="B378" s="60">
        <v>2930.9990569900001</v>
      </c>
      <c r="C378" s="60">
        <v>2975.8625976200001</v>
      </c>
      <c r="D378" s="60">
        <v>2992.71702805</v>
      </c>
      <c r="E378" s="60">
        <v>2989.2580046000003</v>
      </c>
      <c r="F378" s="60">
        <v>2980.7374110800001</v>
      </c>
      <c r="G378" s="60">
        <v>2980.9210804599998</v>
      </c>
      <c r="H378" s="60">
        <v>2933.9984975400002</v>
      </c>
      <c r="I378" s="60">
        <v>2856.7994083100002</v>
      </c>
      <c r="J378" s="60">
        <v>2775.3076699600001</v>
      </c>
      <c r="K378" s="60">
        <v>2782.0757220100004</v>
      </c>
      <c r="L378" s="60">
        <v>2781.69072271</v>
      </c>
      <c r="M378" s="60">
        <v>2801.2868194000002</v>
      </c>
      <c r="N378" s="60">
        <v>2818.52602789</v>
      </c>
      <c r="O378" s="60">
        <v>2855.1573004900001</v>
      </c>
      <c r="P378" s="60">
        <v>2908.7734314099998</v>
      </c>
      <c r="Q378" s="60">
        <v>2890.4441033399999</v>
      </c>
      <c r="R378" s="60">
        <v>2897.1365624199998</v>
      </c>
      <c r="S378" s="60">
        <v>2854.25276377</v>
      </c>
      <c r="T378" s="60">
        <v>2795.0689991200002</v>
      </c>
      <c r="U378" s="60">
        <v>2781.9147741200004</v>
      </c>
      <c r="V378" s="60">
        <v>2842.9585681400004</v>
      </c>
      <c r="W378" s="60">
        <v>2853.2117638</v>
      </c>
      <c r="X378" s="60">
        <v>2860.7467751000004</v>
      </c>
      <c r="Y378" s="60">
        <v>2938.1061650400002</v>
      </c>
    </row>
    <row r="379" spans="1:25" s="61" customFormat="1" ht="15.75" x14ac:dyDescent="0.3">
      <c r="A379" s="59" t="s">
        <v>152</v>
      </c>
      <c r="B379" s="60">
        <v>2935.56334539</v>
      </c>
      <c r="C379" s="60">
        <v>2918.62328002</v>
      </c>
      <c r="D379" s="60">
        <v>2943.5198736100001</v>
      </c>
      <c r="E379" s="60">
        <v>2950.5865078400002</v>
      </c>
      <c r="F379" s="60">
        <v>2954.1377369800002</v>
      </c>
      <c r="G379" s="60">
        <v>2939.8800675800003</v>
      </c>
      <c r="H379" s="60">
        <v>2929.7944493300001</v>
      </c>
      <c r="I379" s="60">
        <v>2962.1494465000001</v>
      </c>
      <c r="J379" s="60">
        <v>2935.7467326200003</v>
      </c>
      <c r="K379" s="60">
        <v>2875.6664256599997</v>
      </c>
      <c r="L379" s="60">
        <v>2855.6039301999999</v>
      </c>
      <c r="M379" s="60">
        <v>2857.03576264</v>
      </c>
      <c r="N379" s="60">
        <v>2843.03085973</v>
      </c>
      <c r="O379" s="60">
        <v>2858.1353060800002</v>
      </c>
      <c r="P379" s="60">
        <v>2897.4587392800004</v>
      </c>
      <c r="Q379" s="60">
        <v>2898.9149356600001</v>
      </c>
      <c r="R379" s="60">
        <v>2909.1527630999999</v>
      </c>
      <c r="S379" s="60">
        <v>2884.4843234300001</v>
      </c>
      <c r="T379" s="60">
        <v>2834.7529811599998</v>
      </c>
      <c r="U379" s="60">
        <v>2838.2571141400003</v>
      </c>
      <c r="V379" s="60">
        <v>2862.9316963800002</v>
      </c>
      <c r="W379" s="60">
        <v>2882.4517491500001</v>
      </c>
      <c r="X379" s="60">
        <v>2915.1571011599999</v>
      </c>
      <c r="Y379" s="60">
        <v>2960.84397171</v>
      </c>
    </row>
    <row r="380" spans="1:25" s="61" customFormat="1" ht="15.75" x14ac:dyDescent="0.3">
      <c r="A380" s="59" t="s">
        <v>153</v>
      </c>
      <c r="B380" s="60">
        <v>2984.5718455300002</v>
      </c>
      <c r="C380" s="60">
        <v>2991.9570497599998</v>
      </c>
      <c r="D380" s="60">
        <v>3029.6922117200002</v>
      </c>
      <c r="E380" s="60">
        <v>3035.83069277</v>
      </c>
      <c r="F380" s="60">
        <v>3027.9044017800002</v>
      </c>
      <c r="G380" s="60">
        <v>3033.2579716500004</v>
      </c>
      <c r="H380" s="60">
        <v>3024.0837336499999</v>
      </c>
      <c r="I380" s="60">
        <v>3016.83165353</v>
      </c>
      <c r="J380" s="60">
        <v>3003.3849104400001</v>
      </c>
      <c r="K380" s="60">
        <v>2961.8144051300001</v>
      </c>
      <c r="L380" s="60">
        <v>2924.13247434</v>
      </c>
      <c r="M380" s="60">
        <v>2916.6803234600002</v>
      </c>
      <c r="N380" s="60">
        <v>2930.8299068400001</v>
      </c>
      <c r="O380" s="60">
        <v>2964.8334917700004</v>
      </c>
      <c r="P380" s="60">
        <v>2966.2667914499998</v>
      </c>
      <c r="Q380" s="60">
        <v>2980.4229365700003</v>
      </c>
      <c r="R380" s="60">
        <v>2962.9207996499999</v>
      </c>
      <c r="S380" s="60">
        <v>2943.5710222799999</v>
      </c>
      <c r="T380" s="60">
        <v>2894.8987079799999</v>
      </c>
      <c r="U380" s="60">
        <v>2896.7255998400001</v>
      </c>
      <c r="V380" s="60">
        <v>2927.7052234500002</v>
      </c>
      <c r="W380" s="60">
        <v>2943.0053947400002</v>
      </c>
      <c r="X380" s="60">
        <v>2983.8061216300002</v>
      </c>
      <c r="Y380" s="60">
        <v>3020.9207411900002</v>
      </c>
    </row>
    <row r="381" spans="1:25" s="61" customFormat="1" ht="15.75" x14ac:dyDescent="0.3">
      <c r="A381" s="59" t="s">
        <v>154</v>
      </c>
      <c r="B381" s="60">
        <v>2972.14503891</v>
      </c>
      <c r="C381" s="60">
        <v>3009.9192910100001</v>
      </c>
      <c r="D381" s="60">
        <v>3062.9946626700003</v>
      </c>
      <c r="E381" s="60">
        <v>3045.53436775</v>
      </c>
      <c r="F381" s="60">
        <v>3040.2806400999998</v>
      </c>
      <c r="G381" s="60">
        <v>3045.4314691300001</v>
      </c>
      <c r="H381" s="60">
        <v>3003.4165700800004</v>
      </c>
      <c r="I381" s="60">
        <v>2963.0222791200003</v>
      </c>
      <c r="J381" s="60">
        <v>2944.3870002600001</v>
      </c>
      <c r="K381" s="60">
        <v>2898.9818237899999</v>
      </c>
      <c r="L381" s="60">
        <v>2924.8242143500001</v>
      </c>
      <c r="M381" s="60">
        <v>2943.3868116800004</v>
      </c>
      <c r="N381" s="60">
        <v>2951.91237731</v>
      </c>
      <c r="O381" s="60">
        <v>2973.8111241500001</v>
      </c>
      <c r="P381" s="60">
        <v>2985.28141306</v>
      </c>
      <c r="Q381" s="60">
        <v>2986.7558453700003</v>
      </c>
      <c r="R381" s="60">
        <v>2980.1680738499999</v>
      </c>
      <c r="S381" s="60">
        <v>2945.1732837099999</v>
      </c>
      <c r="T381" s="60">
        <v>2874.5211101100003</v>
      </c>
      <c r="U381" s="60">
        <v>2879.30294503</v>
      </c>
      <c r="V381" s="60">
        <v>2904.2296750300002</v>
      </c>
      <c r="W381" s="60">
        <v>2915.8512506500001</v>
      </c>
      <c r="X381" s="60">
        <v>2941.4037725099997</v>
      </c>
      <c r="Y381" s="60">
        <v>2981.44979595</v>
      </c>
    </row>
    <row r="382" spans="1:25" s="61" customFormat="1" ht="15.75" x14ac:dyDescent="0.3">
      <c r="A382" s="59" t="s">
        <v>155</v>
      </c>
      <c r="B382" s="60">
        <v>2946.9781116499998</v>
      </c>
      <c r="C382" s="60">
        <v>2981.26912361</v>
      </c>
      <c r="D382" s="60">
        <v>3009.32479797</v>
      </c>
      <c r="E382" s="60">
        <v>2993.3952085299998</v>
      </c>
      <c r="F382" s="60">
        <v>2974.54624315</v>
      </c>
      <c r="G382" s="60">
        <v>2968.5142452300001</v>
      </c>
      <c r="H382" s="60">
        <v>2962.0419147800003</v>
      </c>
      <c r="I382" s="60">
        <v>2953.1678929899999</v>
      </c>
      <c r="J382" s="60">
        <v>2910.9603519299999</v>
      </c>
      <c r="K382" s="60">
        <v>2911.82995415</v>
      </c>
      <c r="L382" s="60">
        <v>2952.91013247</v>
      </c>
      <c r="M382" s="60">
        <v>2978.1029487800001</v>
      </c>
      <c r="N382" s="60">
        <v>2960.7520632400001</v>
      </c>
      <c r="O382" s="60">
        <v>2948.6650438000001</v>
      </c>
      <c r="P382" s="60">
        <v>2949.5786355999999</v>
      </c>
      <c r="Q382" s="60">
        <v>2952.6603005100001</v>
      </c>
      <c r="R382" s="60">
        <v>2945.9585225700002</v>
      </c>
      <c r="S382" s="60">
        <v>2930.5782653599999</v>
      </c>
      <c r="T382" s="60">
        <v>2882.5702287599997</v>
      </c>
      <c r="U382" s="60">
        <v>2862.4986573400001</v>
      </c>
      <c r="V382" s="60">
        <v>2868.92509599</v>
      </c>
      <c r="W382" s="60">
        <v>2879.3870562000002</v>
      </c>
      <c r="X382" s="60">
        <v>2906.0951114500003</v>
      </c>
      <c r="Y382" s="60">
        <v>2929.1302875199999</v>
      </c>
    </row>
    <row r="383" spans="1:25" s="61" customFormat="1" ht="15.75" x14ac:dyDescent="0.3">
      <c r="A383" s="59" t="s">
        <v>156</v>
      </c>
      <c r="B383" s="60">
        <v>2851.59502359</v>
      </c>
      <c r="C383" s="60">
        <v>2892.7958110700001</v>
      </c>
      <c r="D383" s="60">
        <v>2942.7226107900001</v>
      </c>
      <c r="E383" s="60">
        <v>2945.4261763499999</v>
      </c>
      <c r="F383" s="60">
        <v>2938.6501477299998</v>
      </c>
      <c r="G383" s="60">
        <v>2930.3841629500002</v>
      </c>
      <c r="H383" s="60">
        <v>2895.3208976699998</v>
      </c>
      <c r="I383" s="60">
        <v>2833.9886285399998</v>
      </c>
      <c r="J383" s="60">
        <v>2803.3987427700004</v>
      </c>
      <c r="K383" s="60">
        <v>2815.3032108100001</v>
      </c>
      <c r="L383" s="60">
        <v>2831.2381124200001</v>
      </c>
      <c r="M383" s="60">
        <v>2902.8425150499997</v>
      </c>
      <c r="N383" s="60">
        <v>2912.6215116000003</v>
      </c>
      <c r="O383" s="60">
        <v>2924.0419507699999</v>
      </c>
      <c r="P383" s="60">
        <v>2938.6264919</v>
      </c>
      <c r="Q383" s="60">
        <v>2949.5028508699997</v>
      </c>
      <c r="R383" s="60">
        <v>2943.4521196800001</v>
      </c>
      <c r="S383" s="60">
        <v>2910.7091897800001</v>
      </c>
      <c r="T383" s="60">
        <v>2845.0437658700002</v>
      </c>
      <c r="U383" s="60">
        <v>2816.4343224700001</v>
      </c>
      <c r="V383" s="60">
        <v>2797.9741650300002</v>
      </c>
      <c r="W383" s="60">
        <v>2771.1488563800003</v>
      </c>
      <c r="X383" s="60">
        <v>2795.6414192000002</v>
      </c>
      <c r="Y383" s="60">
        <v>2848.7180385399997</v>
      </c>
    </row>
    <row r="384" spans="1:25" s="61" customFormat="1" ht="15.75" x14ac:dyDescent="0.3">
      <c r="A384" s="59" t="s">
        <v>157</v>
      </c>
      <c r="B384" s="60">
        <v>2890.9693573700001</v>
      </c>
      <c r="C384" s="60">
        <v>2946.4158430300004</v>
      </c>
      <c r="D384" s="60">
        <v>2991.2824437899999</v>
      </c>
      <c r="E384" s="60">
        <v>2972.8914902799997</v>
      </c>
      <c r="F384" s="60">
        <v>2979.2844125900001</v>
      </c>
      <c r="G384" s="60">
        <v>2952.8765526300003</v>
      </c>
      <c r="H384" s="60">
        <v>2910.3603931899997</v>
      </c>
      <c r="I384" s="60">
        <v>2872.0899489900003</v>
      </c>
      <c r="J384" s="60">
        <v>2860.8745063200004</v>
      </c>
      <c r="K384" s="60">
        <v>2880.8884891799999</v>
      </c>
      <c r="L384" s="60">
        <v>2909.5706330399998</v>
      </c>
      <c r="M384" s="60">
        <v>2977.3167887300001</v>
      </c>
      <c r="N384" s="60">
        <v>3016.4465526599997</v>
      </c>
      <c r="O384" s="60">
        <v>3016.8367741700004</v>
      </c>
      <c r="P384" s="60">
        <v>3016.00618962</v>
      </c>
      <c r="Q384" s="60">
        <v>3021.7058929499999</v>
      </c>
      <c r="R384" s="60">
        <v>3007.9965176300002</v>
      </c>
      <c r="S384" s="60">
        <v>2982.77616726</v>
      </c>
      <c r="T384" s="60">
        <v>2918.8898375799999</v>
      </c>
      <c r="U384" s="60">
        <v>2919.1683389899999</v>
      </c>
      <c r="V384" s="60">
        <v>2896.9124233000002</v>
      </c>
      <c r="W384" s="60">
        <v>2888.4610146300001</v>
      </c>
      <c r="X384" s="60">
        <v>2894.3196435199998</v>
      </c>
      <c r="Y384" s="60">
        <v>2950.9370503999999</v>
      </c>
    </row>
    <row r="385" spans="1:25" s="61" customFormat="1" ht="15.75" x14ac:dyDescent="0.3">
      <c r="A385" s="59" t="s">
        <v>158</v>
      </c>
      <c r="B385" s="60">
        <v>2871.0864063999998</v>
      </c>
      <c r="C385" s="60">
        <v>2904.6978201900001</v>
      </c>
      <c r="D385" s="60">
        <v>2937.5702222800001</v>
      </c>
      <c r="E385" s="60">
        <v>2925.51184539</v>
      </c>
      <c r="F385" s="60">
        <v>2930.2397443199998</v>
      </c>
      <c r="G385" s="60">
        <v>2923.0486395300004</v>
      </c>
      <c r="H385" s="60">
        <v>2897.6262554599998</v>
      </c>
      <c r="I385" s="60">
        <v>2846.21622561</v>
      </c>
      <c r="J385" s="60">
        <v>2798.7850168599998</v>
      </c>
      <c r="K385" s="60">
        <v>2767.0210735199998</v>
      </c>
      <c r="L385" s="60">
        <v>2756.0889162200001</v>
      </c>
      <c r="M385" s="60">
        <v>2770.8184771900001</v>
      </c>
      <c r="N385" s="60">
        <v>2782.34446015</v>
      </c>
      <c r="O385" s="60">
        <v>2789.2065057099999</v>
      </c>
      <c r="P385" s="60">
        <v>2793.4384938100002</v>
      </c>
      <c r="Q385" s="60">
        <v>2798.0595783500003</v>
      </c>
      <c r="R385" s="60">
        <v>2795.2647261399998</v>
      </c>
      <c r="S385" s="60">
        <v>2750.0124701</v>
      </c>
      <c r="T385" s="60">
        <v>2718.6551582100001</v>
      </c>
      <c r="U385" s="60">
        <v>2729.2978476600001</v>
      </c>
      <c r="V385" s="60">
        <v>2760.3221730200003</v>
      </c>
      <c r="W385" s="60">
        <v>2774.5397187099998</v>
      </c>
      <c r="X385" s="60">
        <v>2782.5165353399998</v>
      </c>
      <c r="Y385" s="60">
        <v>2886.3229625399999</v>
      </c>
    </row>
    <row r="386" spans="1:25" s="61" customFormat="1" ht="15.75" x14ac:dyDescent="0.3">
      <c r="A386" s="59" t="s">
        <v>159</v>
      </c>
      <c r="B386" s="60">
        <v>2966.66387085</v>
      </c>
      <c r="C386" s="60">
        <v>2938.1255301000001</v>
      </c>
      <c r="D386" s="60">
        <v>2998.3336725600002</v>
      </c>
      <c r="E386" s="60">
        <v>2990.66465866</v>
      </c>
      <c r="F386" s="60">
        <v>2990.53599231</v>
      </c>
      <c r="G386" s="60">
        <v>3005.4253473999997</v>
      </c>
      <c r="H386" s="60">
        <v>2979.1370072899999</v>
      </c>
      <c r="I386" s="60">
        <v>2973.0176487200001</v>
      </c>
      <c r="J386" s="60">
        <v>2936.6679029799998</v>
      </c>
      <c r="K386" s="60">
        <v>2908.9580107199999</v>
      </c>
      <c r="L386" s="60">
        <v>2872.9653885799999</v>
      </c>
      <c r="M386" s="60">
        <v>2865.2495196700002</v>
      </c>
      <c r="N386" s="60">
        <v>2882.5453014900004</v>
      </c>
      <c r="O386" s="60">
        <v>2899.7738195900001</v>
      </c>
      <c r="P386" s="60">
        <v>2903.62065403</v>
      </c>
      <c r="Q386" s="60">
        <v>2908.2972819799998</v>
      </c>
      <c r="R386" s="60">
        <v>2900.4641880500003</v>
      </c>
      <c r="S386" s="60">
        <v>2872.01735082</v>
      </c>
      <c r="T386" s="60">
        <v>2818.0900204600002</v>
      </c>
      <c r="U386" s="60">
        <v>2834.2807720199999</v>
      </c>
      <c r="V386" s="60">
        <v>2861.7472397800002</v>
      </c>
      <c r="W386" s="60">
        <v>2875.4822672800001</v>
      </c>
      <c r="X386" s="60">
        <v>2890.4469585300003</v>
      </c>
      <c r="Y386" s="60">
        <v>2913.0103694600002</v>
      </c>
    </row>
    <row r="387" spans="1:25" s="61" customFormat="1" ht="15.75" x14ac:dyDescent="0.3">
      <c r="A387" s="59" t="s">
        <v>160</v>
      </c>
      <c r="B387" s="60">
        <v>2977.38920194</v>
      </c>
      <c r="C387" s="60">
        <v>2960.8227369300002</v>
      </c>
      <c r="D387" s="60">
        <v>2965.8315552700001</v>
      </c>
      <c r="E387" s="60">
        <v>2980.5755487500001</v>
      </c>
      <c r="F387" s="60">
        <v>2978.1466821900003</v>
      </c>
      <c r="G387" s="60">
        <v>2965.2573372900001</v>
      </c>
      <c r="H387" s="60">
        <v>2948.4616559599999</v>
      </c>
      <c r="I387" s="60">
        <v>2935.29497133</v>
      </c>
      <c r="J387" s="60">
        <v>2920.3410592</v>
      </c>
      <c r="K387" s="60">
        <v>2860.0373727000001</v>
      </c>
      <c r="L387" s="60">
        <v>2833.98267992</v>
      </c>
      <c r="M387" s="60">
        <v>2829.3315657200001</v>
      </c>
      <c r="N387" s="60">
        <v>2832.66830123</v>
      </c>
      <c r="O387" s="60">
        <v>2862.3826707200001</v>
      </c>
      <c r="P387" s="60">
        <v>2869.8757279000001</v>
      </c>
      <c r="Q387" s="60">
        <v>2870.8688152499999</v>
      </c>
      <c r="R387" s="60">
        <v>2871.1270193999999</v>
      </c>
      <c r="S387" s="60">
        <v>2809.5815818299998</v>
      </c>
      <c r="T387" s="60">
        <v>2759.6803024400001</v>
      </c>
      <c r="U387" s="60">
        <v>2782.0749047999998</v>
      </c>
      <c r="V387" s="60">
        <v>2808.2442860199999</v>
      </c>
      <c r="W387" s="60">
        <v>2823.3541891599998</v>
      </c>
      <c r="X387" s="60">
        <v>2836.5253756700004</v>
      </c>
      <c r="Y387" s="60">
        <v>2869.1528477399997</v>
      </c>
    </row>
    <row r="388" spans="1:25" s="61" customFormat="1" ht="15.75" x14ac:dyDescent="0.3">
      <c r="A388" s="59" t="s">
        <v>161</v>
      </c>
      <c r="B388" s="60">
        <v>2951.5294667100002</v>
      </c>
      <c r="C388" s="60">
        <v>2996.0788905999998</v>
      </c>
      <c r="D388" s="60">
        <v>2998.4532879799999</v>
      </c>
      <c r="E388" s="60">
        <v>3001.3404411299998</v>
      </c>
      <c r="F388" s="60">
        <v>3011.4357848999998</v>
      </c>
      <c r="G388" s="60">
        <v>3005.4788678599998</v>
      </c>
      <c r="H388" s="60">
        <v>2960.7849163000001</v>
      </c>
      <c r="I388" s="60">
        <v>2894.45273546</v>
      </c>
      <c r="J388" s="60">
        <v>2857.3349854200001</v>
      </c>
      <c r="K388" s="60">
        <v>2845.9814296900004</v>
      </c>
      <c r="L388" s="60">
        <v>2826.2477097000001</v>
      </c>
      <c r="M388" s="60">
        <v>2838.6504412200002</v>
      </c>
      <c r="N388" s="60">
        <v>2844.2683453700001</v>
      </c>
      <c r="O388" s="60">
        <v>2850.7513549400001</v>
      </c>
      <c r="P388" s="60">
        <v>2856.7641624600001</v>
      </c>
      <c r="Q388" s="60">
        <v>2864.9929101500002</v>
      </c>
      <c r="R388" s="60">
        <v>2853.19762842</v>
      </c>
      <c r="S388" s="60">
        <v>2825.5986475899999</v>
      </c>
      <c r="T388" s="60">
        <v>2775.0980671400002</v>
      </c>
      <c r="U388" s="60">
        <v>2783.1156110399997</v>
      </c>
      <c r="V388" s="60">
        <v>2791.5204377500004</v>
      </c>
      <c r="W388" s="60">
        <v>2806.5245838999999</v>
      </c>
      <c r="X388" s="60">
        <v>2839.0299918199999</v>
      </c>
      <c r="Y388" s="60">
        <v>2856.41683878</v>
      </c>
    </row>
    <row r="389" spans="1:25" s="61" customFormat="1" ht="15.75" x14ac:dyDescent="0.3">
      <c r="A389" s="59" t="s">
        <v>162</v>
      </c>
      <c r="B389" s="60">
        <v>2796.0586389199998</v>
      </c>
      <c r="C389" s="60">
        <v>2841.8209828200002</v>
      </c>
      <c r="D389" s="60">
        <v>2886.6147826799997</v>
      </c>
      <c r="E389" s="60">
        <v>2876.2162694899998</v>
      </c>
      <c r="F389" s="60">
        <v>2881.6155258400004</v>
      </c>
      <c r="G389" s="60">
        <v>2882.9560670600004</v>
      </c>
      <c r="H389" s="60">
        <v>2823.5938463800003</v>
      </c>
      <c r="I389" s="60">
        <v>2782.7735780399998</v>
      </c>
      <c r="J389" s="60">
        <v>2743.5922207000003</v>
      </c>
      <c r="K389" s="60">
        <v>2731.8203080600001</v>
      </c>
      <c r="L389" s="60">
        <v>2718.1822197400002</v>
      </c>
      <c r="M389" s="60">
        <v>2730.4273451899999</v>
      </c>
      <c r="N389" s="60">
        <v>2727.0042321700003</v>
      </c>
      <c r="O389" s="60">
        <v>2739.7476171400003</v>
      </c>
      <c r="P389" s="60">
        <v>2748.1727173300001</v>
      </c>
      <c r="Q389" s="60">
        <v>2753.9577659699999</v>
      </c>
      <c r="R389" s="60">
        <v>2749.5046127800001</v>
      </c>
      <c r="S389" s="60">
        <v>2716.2281706499998</v>
      </c>
      <c r="T389" s="60">
        <v>2681.4026277000003</v>
      </c>
      <c r="U389" s="60">
        <v>2699.5750844300001</v>
      </c>
      <c r="V389" s="60">
        <v>2719.5157730400001</v>
      </c>
      <c r="W389" s="60">
        <v>2736.6796743100003</v>
      </c>
      <c r="X389" s="60">
        <v>2746.2037472299999</v>
      </c>
      <c r="Y389" s="60">
        <v>2757.46255023</v>
      </c>
    </row>
    <row r="390" spans="1:25" s="61" customFormat="1" ht="15.75" x14ac:dyDescent="0.3">
      <c r="A390" s="59" t="s">
        <v>163</v>
      </c>
      <c r="B390" s="60">
        <v>2740.1567733700003</v>
      </c>
      <c r="C390" s="60">
        <v>2810.05725583</v>
      </c>
      <c r="D390" s="60">
        <v>2860.1206946100001</v>
      </c>
      <c r="E390" s="60">
        <v>2866.61941376</v>
      </c>
      <c r="F390" s="60">
        <v>2864.63537709</v>
      </c>
      <c r="G390" s="60">
        <v>2850.3379442100004</v>
      </c>
      <c r="H390" s="60">
        <v>2823.3582178300003</v>
      </c>
      <c r="I390" s="60">
        <v>2777.0160169000001</v>
      </c>
      <c r="J390" s="60">
        <v>2750.5460616600003</v>
      </c>
      <c r="K390" s="60">
        <v>2726.9643728999999</v>
      </c>
      <c r="L390" s="60">
        <v>2721.5632210499998</v>
      </c>
      <c r="M390" s="60">
        <v>2723.6699322700001</v>
      </c>
      <c r="N390" s="60">
        <v>2738.0279634500002</v>
      </c>
      <c r="O390" s="60">
        <v>2755.7736196200003</v>
      </c>
      <c r="P390" s="60">
        <v>2756.1453431999998</v>
      </c>
      <c r="Q390" s="60">
        <v>2762.9071887099999</v>
      </c>
      <c r="R390" s="60">
        <v>2760.7673731700002</v>
      </c>
      <c r="S390" s="60">
        <v>2724.05754824</v>
      </c>
      <c r="T390" s="60">
        <v>2676.3224603500003</v>
      </c>
      <c r="U390" s="60">
        <v>2695.8141476299998</v>
      </c>
      <c r="V390" s="60">
        <v>2717.0374940399997</v>
      </c>
      <c r="W390" s="60">
        <v>2726.5584636000003</v>
      </c>
      <c r="X390" s="60">
        <v>2758.4080666899999</v>
      </c>
      <c r="Y390" s="60">
        <v>2783.23855641</v>
      </c>
    </row>
    <row r="391" spans="1:25" s="61" customFormat="1" ht="15.75" x14ac:dyDescent="0.3">
      <c r="A391" s="59" t="s">
        <v>164</v>
      </c>
      <c r="B391" s="60">
        <v>2819.3523637200001</v>
      </c>
      <c r="C391" s="60">
        <v>2849.7490471800002</v>
      </c>
      <c r="D391" s="60">
        <v>2881.8542995799999</v>
      </c>
      <c r="E391" s="60">
        <v>2876.4521168400001</v>
      </c>
      <c r="F391" s="60">
        <v>2880.1703483400001</v>
      </c>
      <c r="G391" s="60">
        <v>2880.1089398700001</v>
      </c>
      <c r="H391" s="60">
        <v>2828.9285856900001</v>
      </c>
      <c r="I391" s="60">
        <v>2793.0556134200001</v>
      </c>
      <c r="J391" s="60">
        <v>2746.8406758000001</v>
      </c>
      <c r="K391" s="60">
        <v>2725.7944554699998</v>
      </c>
      <c r="L391" s="60">
        <v>2712.2464009300002</v>
      </c>
      <c r="M391" s="60">
        <v>2722.90981478</v>
      </c>
      <c r="N391" s="60">
        <v>2738.2960018700001</v>
      </c>
      <c r="O391" s="60">
        <v>2734.3651804400001</v>
      </c>
      <c r="P391" s="60">
        <v>2740.6912956900001</v>
      </c>
      <c r="Q391" s="60">
        <v>2764.0045321799998</v>
      </c>
      <c r="R391" s="60">
        <v>2752.77028092</v>
      </c>
      <c r="S391" s="60">
        <v>2713.8723287600001</v>
      </c>
      <c r="T391" s="60">
        <v>2675.64809332</v>
      </c>
      <c r="U391" s="60">
        <v>2698.8013028200003</v>
      </c>
      <c r="V391" s="60">
        <v>2723.7799630700001</v>
      </c>
      <c r="W391" s="60">
        <v>2742.4994747999999</v>
      </c>
      <c r="X391" s="60">
        <v>2771.4225366199998</v>
      </c>
      <c r="Y391" s="60">
        <v>2806.93529571</v>
      </c>
    </row>
    <row r="392" spans="1:25" ht="13.5" x14ac:dyDescent="0.2">
      <c r="E392" s="76"/>
    </row>
    <row r="393" spans="1:25" s="77" customFormat="1" ht="33.75" customHeight="1" x14ac:dyDescent="0.25">
      <c r="A393" s="173" t="s">
        <v>107</v>
      </c>
      <c r="B393" s="173"/>
      <c r="C393" s="173"/>
      <c r="D393" s="173"/>
      <c r="E393" s="173"/>
      <c r="F393" s="173"/>
      <c r="G393" s="173"/>
      <c r="H393" s="173"/>
      <c r="I393" s="173"/>
      <c r="J393" s="173"/>
      <c r="K393" s="173"/>
      <c r="L393" s="173"/>
      <c r="M393" s="173"/>
      <c r="N393" s="173"/>
      <c r="O393" s="173"/>
      <c r="P393" s="173"/>
      <c r="Q393" s="173"/>
      <c r="R393" s="173"/>
      <c r="S393" s="173"/>
      <c r="T393" s="173"/>
      <c r="U393" s="173"/>
      <c r="V393" s="173"/>
      <c r="W393" s="173"/>
      <c r="X393" s="173"/>
      <c r="Y393" s="173"/>
    </row>
    <row r="394" spans="1:25" ht="15.75" customHeight="1" x14ac:dyDescent="0.2">
      <c r="A394" s="171" t="s">
        <v>69</v>
      </c>
      <c r="B394" s="242" t="s">
        <v>70</v>
      </c>
      <c r="C394" s="166"/>
      <c r="D394" s="166"/>
      <c r="E394" s="166"/>
      <c r="F394" s="166"/>
      <c r="G394" s="166"/>
      <c r="H394" s="166"/>
      <c r="I394" s="166"/>
      <c r="J394" s="166"/>
      <c r="K394" s="166"/>
      <c r="L394" s="166"/>
      <c r="M394" s="166"/>
      <c r="N394" s="166"/>
      <c r="O394" s="166"/>
      <c r="P394" s="166"/>
      <c r="Q394" s="166"/>
      <c r="R394" s="166"/>
      <c r="S394" s="166"/>
      <c r="T394" s="166"/>
      <c r="U394" s="166"/>
      <c r="V394" s="166"/>
      <c r="W394" s="166"/>
      <c r="X394" s="166"/>
      <c r="Y394" s="167"/>
    </row>
    <row r="395" spans="1:25" s="56" customFormat="1" x14ac:dyDescent="0.2">
      <c r="A395" s="172"/>
      <c r="B395" s="111" t="s">
        <v>71</v>
      </c>
      <c r="C395" s="112" t="s">
        <v>72</v>
      </c>
      <c r="D395" s="113" t="s">
        <v>73</v>
      </c>
      <c r="E395" s="112" t="s">
        <v>74</v>
      </c>
      <c r="F395" s="112" t="s">
        <v>75</v>
      </c>
      <c r="G395" s="112" t="s">
        <v>76</v>
      </c>
      <c r="H395" s="112" t="s">
        <v>77</v>
      </c>
      <c r="I395" s="112" t="s">
        <v>78</v>
      </c>
      <c r="J395" s="112" t="s">
        <v>79</v>
      </c>
      <c r="K395" s="111" t="s">
        <v>80</v>
      </c>
      <c r="L395" s="112" t="s">
        <v>81</v>
      </c>
      <c r="M395" s="114" t="s">
        <v>82</v>
      </c>
      <c r="N395" s="111" t="s">
        <v>83</v>
      </c>
      <c r="O395" s="112" t="s">
        <v>84</v>
      </c>
      <c r="P395" s="114" t="s">
        <v>85</v>
      </c>
      <c r="Q395" s="113" t="s">
        <v>86</v>
      </c>
      <c r="R395" s="112" t="s">
        <v>87</v>
      </c>
      <c r="S395" s="113" t="s">
        <v>88</v>
      </c>
      <c r="T395" s="112" t="s">
        <v>89</v>
      </c>
      <c r="U395" s="113" t="s">
        <v>90</v>
      </c>
      <c r="V395" s="112" t="s">
        <v>91</v>
      </c>
      <c r="W395" s="113" t="s">
        <v>92</v>
      </c>
      <c r="X395" s="112" t="s">
        <v>93</v>
      </c>
      <c r="Y395" s="112" t="s">
        <v>94</v>
      </c>
    </row>
    <row r="396" spans="1:25" s="33" customFormat="1" ht="15" customHeight="1" x14ac:dyDescent="0.2">
      <c r="A396" s="57" t="s">
        <v>135</v>
      </c>
      <c r="B396" s="58">
        <v>2035.0331822800001</v>
      </c>
      <c r="C396" s="67">
        <v>1971.2678046000001</v>
      </c>
      <c r="D396" s="67">
        <v>2044.1068779899999</v>
      </c>
      <c r="E396" s="67">
        <v>2031.69513084</v>
      </c>
      <c r="F396" s="67">
        <v>2041.2504435400001</v>
      </c>
      <c r="G396" s="67">
        <v>2039.9309427600001</v>
      </c>
      <c r="H396" s="67">
        <v>1974.1816748000001</v>
      </c>
      <c r="I396" s="67">
        <v>1909.72828104</v>
      </c>
      <c r="J396" s="67">
        <v>1876.41503736</v>
      </c>
      <c r="K396" s="67">
        <v>1840.1655469499999</v>
      </c>
      <c r="L396" s="67">
        <v>1853.9503972299999</v>
      </c>
      <c r="M396" s="67">
        <v>1847.3571138100001</v>
      </c>
      <c r="N396" s="67">
        <v>1865.30068456</v>
      </c>
      <c r="O396" s="67">
        <v>1866.816963</v>
      </c>
      <c r="P396" s="67">
        <v>1873.6916785400001</v>
      </c>
      <c r="Q396" s="67">
        <v>1882.3904311700001</v>
      </c>
      <c r="R396" s="67">
        <v>1885.2080793099999</v>
      </c>
      <c r="S396" s="67">
        <v>1860.7276025900001</v>
      </c>
      <c r="T396" s="67">
        <v>1804.9178717899999</v>
      </c>
      <c r="U396" s="67">
        <v>1786.19420264</v>
      </c>
      <c r="V396" s="67">
        <v>1807.7825290999999</v>
      </c>
      <c r="W396" s="67">
        <v>1818.06822341</v>
      </c>
      <c r="X396" s="67">
        <v>1852.7921652499999</v>
      </c>
      <c r="Y396" s="67">
        <v>1899.5914446500001</v>
      </c>
    </row>
    <row r="397" spans="1:25" s="61" customFormat="1" ht="15.75" x14ac:dyDescent="0.3">
      <c r="A397" s="59" t="s">
        <v>136</v>
      </c>
      <c r="B397" s="60">
        <v>1899.7351944500001</v>
      </c>
      <c r="C397" s="60">
        <v>1949.8488267</v>
      </c>
      <c r="D397" s="60">
        <v>2005.73249343</v>
      </c>
      <c r="E397" s="60">
        <v>1999.74514907</v>
      </c>
      <c r="F397" s="60">
        <v>1994.2047366900001</v>
      </c>
      <c r="G397" s="60">
        <v>1985.26280548</v>
      </c>
      <c r="H397" s="60">
        <v>1922.97381509</v>
      </c>
      <c r="I397" s="60">
        <v>1844.13585476</v>
      </c>
      <c r="J397" s="60">
        <v>1798.1737832000001</v>
      </c>
      <c r="K397" s="60">
        <v>1755.8041348100001</v>
      </c>
      <c r="L397" s="60">
        <v>1759.1425134000001</v>
      </c>
      <c r="M397" s="60">
        <v>1769.5873496500001</v>
      </c>
      <c r="N397" s="60">
        <v>1801.6956654600001</v>
      </c>
      <c r="O397" s="60">
        <v>1798.50971854</v>
      </c>
      <c r="P397" s="60">
        <v>1801.9593031100001</v>
      </c>
      <c r="Q397" s="60">
        <v>1811.9000662799999</v>
      </c>
      <c r="R397" s="60">
        <v>1809.3445568500001</v>
      </c>
      <c r="S397" s="60">
        <v>1789.4924796400001</v>
      </c>
      <c r="T397" s="60">
        <v>1733.82382594</v>
      </c>
      <c r="U397" s="60">
        <v>1715.05465525</v>
      </c>
      <c r="V397" s="60">
        <v>1734.86910259</v>
      </c>
      <c r="W397" s="60">
        <v>1757.7209531000001</v>
      </c>
      <c r="X397" s="60">
        <v>1800.1363074999999</v>
      </c>
      <c r="Y397" s="60">
        <v>1852.6242557800001</v>
      </c>
    </row>
    <row r="398" spans="1:25" s="61" customFormat="1" ht="15.75" x14ac:dyDescent="0.3">
      <c r="A398" s="59" t="s">
        <v>137</v>
      </c>
      <c r="B398" s="60">
        <v>1884.15332691</v>
      </c>
      <c r="C398" s="60">
        <v>1934.96620181</v>
      </c>
      <c r="D398" s="60">
        <v>1965.28737727</v>
      </c>
      <c r="E398" s="60">
        <v>1990.5230030299999</v>
      </c>
      <c r="F398" s="60">
        <v>2005.5994390999999</v>
      </c>
      <c r="G398" s="60">
        <v>1996.16996621</v>
      </c>
      <c r="H398" s="60">
        <v>1935.3684950700001</v>
      </c>
      <c r="I398" s="60">
        <v>1868.6068324400001</v>
      </c>
      <c r="J398" s="60">
        <v>1834.0153944799999</v>
      </c>
      <c r="K398" s="60">
        <v>1795.1485233599999</v>
      </c>
      <c r="L398" s="60">
        <v>1814.8906475199999</v>
      </c>
      <c r="M398" s="60">
        <v>1822.7875412400001</v>
      </c>
      <c r="N398" s="60">
        <v>1853.4407429400001</v>
      </c>
      <c r="O398" s="60">
        <v>1840.4488636000001</v>
      </c>
      <c r="P398" s="60">
        <v>1839.6235180799999</v>
      </c>
      <c r="Q398" s="60">
        <v>1843.76289324</v>
      </c>
      <c r="R398" s="60">
        <v>1843.0771226300001</v>
      </c>
      <c r="S398" s="60">
        <v>1813.4731924499999</v>
      </c>
      <c r="T398" s="60">
        <v>1757.4962632100001</v>
      </c>
      <c r="U398" s="60">
        <v>1732.3671310699999</v>
      </c>
      <c r="V398" s="60">
        <v>1758.92192019</v>
      </c>
      <c r="W398" s="60">
        <v>1766.3614551400001</v>
      </c>
      <c r="X398" s="60">
        <v>1812.2639216499999</v>
      </c>
      <c r="Y398" s="60">
        <v>1924.14666324</v>
      </c>
    </row>
    <row r="399" spans="1:25" s="61" customFormat="1" ht="15.75" x14ac:dyDescent="0.3">
      <c r="A399" s="59" t="s">
        <v>138</v>
      </c>
      <c r="B399" s="60">
        <v>1748.0981273800001</v>
      </c>
      <c r="C399" s="60">
        <v>1804.35731291</v>
      </c>
      <c r="D399" s="60">
        <v>1868.7877326600001</v>
      </c>
      <c r="E399" s="60">
        <v>1885.3536296499999</v>
      </c>
      <c r="F399" s="60">
        <v>1888.9093527800001</v>
      </c>
      <c r="G399" s="60">
        <v>1890.80432144</v>
      </c>
      <c r="H399" s="60">
        <v>1879.5637600499999</v>
      </c>
      <c r="I399" s="60">
        <v>1781.83519462</v>
      </c>
      <c r="J399" s="60">
        <v>1705.6466927900001</v>
      </c>
      <c r="K399" s="60">
        <v>1658.42835169</v>
      </c>
      <c r="L399" s="60">
        <v>1633.8894193200001</v>
      </c>
      <c r="M399" s="60">
        <v>1629.0850914299999</v>
      </c>
      <c r="N399" s="60">
        <v>1651.41206569</v>
      </c>
      <c r="O399" s="60">
        <v>1673.9070044499999</v>
      </c>
      <c r="P399" s="60">
        <v>1693.64840615</v>
      </c>
      <c r="Q399" s="60">
        <v>1696.26734953</v>
      </c>
      <c r="R399" s="60">
        <v>1690.1308804099999</v>
      </c>
      <c r="S399" s="60">
        <v>1668.05737957</v>
      </c>
      <c r="T399" s="60">
        <v>1607.3357128600001</v>
      </c>
      <c r="U399" s="60">
        <v>1594.8351604500001</v>
      </c>
      <c r="V399" s="60">
        <v>1614.9150030400001</v>
      </c>
      <c r="W399" s="60">
        <v>1637.52218303</v>
      </c>
      <c r="X399" s="60">
        <v>1677.7350902600001</v>
      </c>
      <c r="Y399" s="60">
        <v>1711.8856009599999</v>
      </c>
    </row>
    <row r="400" spans="1:25" s="61" customFormat="1" ht="15.75" x14ac:dyDescent="0.3">
      <c r="A400" s="59" t="s">
        <v>139</v>
      </c>
      <c r="B400" s="60">
        <v>1844.16822766</v>
      </c>
      <c r="C400" s="60">
        <v>1886.9623231200001</v>
      </c>
      <c r="D400" s="60">
        <v>1941.5076973499999</v>
      </c>
      <c r="E400" s="60">
        <v>1937.9321316600001</v>
      </c>
      <c r="F400" s="60">
        <v>1947.7933869200001</v>
      </c>
      <c r="G400" s="60">
        <v>1944.6326597699999</v>
      </c>
      <c r="H400" s="60">
        <v>1924.68802306</v>
      </c>
      <c r="I400" s="60">
        <v>1900.05944529</v>
      </c>
      <c r="J400" s="60">
        <v>1849.9896818699999</v>
      </c>
      <c r="K400" s="60">
        <v>1785.5621485900001</v>
      </c>
      <c r="L400" s="60">
        <v>1766.5220159800001</v>
      </c>
      <c r="M400" s="60">
        <v>1769.42193845</v>
      </c>
      <c r="N400" s="60">
        <v>1769.11822588</v>
      </c>
      <c r="O400" s="60">
        <v>1787.57346254</v>
      </c>
      <c r="P400" s="60">
        <v>1807.46632148</v>
      </c>
      <c r="Q400" s="60">
        <v>1820.38587315</v>
      </c>
      <c r="R400" s="60">
        <v>1812.37957626</v>
      </c>
      <c r="S400" s="60">
        <v>1788.66772036</v>
      </c>
      <c r="T400" s="60">
        <v>1724.3754708399999</v>
      </c>
      <c r="U400" s="60">
        <v>1715.30896912</v>
      </c>
      <c r="V400" s="60">
        <v>1732.01151415</v>
      </c>
      <c r="W400" s="60">
        <v>1747.2974744400001</v>
      </c>
      <c r="X400" s="60">
        <v>1786.54648789</v>
      </c>
      <c r="Y400" s="60">
        <v>1838.51505167</v>
      </c>
    </row>
    <row r="401" spans="1:25" s="61" customFormat="1" ht="15.75" x14ac:dyDescent="0.3">
      <c r="A401" s="59" t="s">
        <v>140</v>
      </c>
      <c r="B401" s="60">
        <v>1762.3424172499999</v>
      </c>
      <c r="C401" s="60">
        <v>1807.09936234</v>
      </c>
      <c r="D401" s="60">
        <v>1825.4973033900001</v>
      </c>
      <c r="E401" s="60">
        <v>1840.2060428499999</v>
      </c>
      <c r="F401" s="60">
        <v>1840.25205923</v>
      </c>
      <c r="G401" s="60">
        <v>1828.7004017300001</v>
      </c>
      <c r="H401" s="60">
        <v>1825.0853099000001</v>
      </c>
      <c r="I401" s="60">
        <v>1793.5408376400001</v>
      </c>
      <c r="J401" s="60">
        <v>1749.7523428700001</v>
      </c>
      <c r="K401" s="60">
        <v>1680.4930438199999</v>
      </c>
      <c r="L401" s="60">
        <v>1652.3618947800001</v>
      </c>
      <c r="M401" s="60">
        <v>1651.6184231499999</v>
      </c>
      <c r="N401" s="60">
        <v>1656.12033763</v>
      </c>
      <c r="O401" s="60">
        <v>1676.4107865000001</v>
      </c>
      <c r="P401" s="60">
        <v>1682.99079388</v>
      </c>
      <c r="Q401" s="60">
        <v>1695.50463416</v>
      </c>
      <c r="R401" s="60">
        <v>1685.7047873399999</v>
      </c>
      <c r="S401" s="60">
        <v>1657.68619309</v>
      </c>
      <c r="T401" s="60">
        <v>1591.2809703400001</v>
      </c>
      <c r="U401" s="60">
        <v>1576.07038831</v>
      </c>
      <c r="V401" s="60">
        <v>1605.5574932700001</v>
      </c>
      <c r="W401" s="60">
        <v>1627.6107011199999</v>
      </c>
      <c r="X401" s="60">
        <v>1668.2541017999999</v>
      </c>
      <c r="Y401" s="60">
        <v>1707.4357578199999</v>
      </c>
    </row>
    <row r="402" spans="1:25" s="61" customFormat="1" ht="15.75" x14ac:dyDescent="0.3">
      <c r="A402" s="59" t="s">
        <v>141</v>
      </c>
      <c r="B402" s="60">
        <v>1717.34799505</v>
      </c>
      <c r="C402" s="60">
        <v>1762.1361283000001</v>
      </c>
      <c r="D402" s="60">
        <v>1816.28553446</v>
      </c>
      <c r="E402" s="60">
        <v>1806.00156496</v>
      </c>
      <c r="F402" s="60">
        <v>1806.37474279</v>
      </c>
      <c r="G402" s="60">
        <v>1791.6125189700001</v>
      </c>
      <c r="H402" s="60">
        <v>1784.75021582</v>
      </c>
      <c r="I402" s="60">
        <v>1743.0871803299999</v>
      </c>
      <c r="J402" s="60">
        <v>1702.07918703</v>
      </c>
      <c r="K402" s="60">
        <v>1686.5676357699999</v>
      </c>
      <c r="L402" s="60">
        <v>1654.30739842</v>
      </c>
      <c r="M402" s="60">
        <v>1662.55947399</v>
      </c>
      <c r="N402" s="60">
        <v>1677.8635838099999</v>
      </c>
      <c r="O402" s="60">
        <v>1695.6710202300001</v>
      </c>
      <c r="P402" s="60">
        <v>1696.2961224600001</v>
      </c>
      <c r="Q402" s="60">
        <v>1712.12226538</v>
      </c>
      <c r="R402" s="60">
        <v>1701.8843053200001</v>
      </c>
      <c r="S402" s="60">
        <v>1676.6592289299999</v>
      </c>
      <c r="T402" s="60">
        <v>1626.51602099</v>
      </c>
      <c r="U402" s="60">
        <v>1621.9062408100001</v>
      </c>
      <c r="V402" s="60">
        <v>1634.5398588400001</v>
      </c>
      <c r="W402" s="60">
        <v>1649.96630336</v>
      </c>
      <c r="X402" s="60">
        <v>1703.5261074499999</v>
      </c>
      <c r="Y402" s="60">
        <v>1741.15934821</v>
      </c>
    </row>
    <row r="403" spans="1:25" s="61" customFormat="1" ht="15.75" x14ac:dyDescent="0.3">
      <c r="A403" s="59" t="s">
        <v>142</v>
      </c>
      <c r="B403" s="60">
        <v>1765.2229103500001</v>
      </c>
      <c r="C403" s="60">
        <v>1844.08807024</v>
      </c>
      <c r="D403" s="60">
        <v>1918.29009047</v>
      </c>
      <c r="E403" s="60">
        <v>1932.6425023300001</v>
      </c>
      <c r="F403" s="60">
        <v>1938.8364096800001</v>
      </c>
      <c r="G403" s="60">
        <v>1925.2764986500001</v>
      </c>
      <c r="H403" s="60">
        <v>1874.14710255</v>
      </c>
      <c r="I403" s="60">
        <v>1904.92528668</v>
      </c>
      <c r="J403" s="60">
        <v>1875.7196993499999</v>
      </c>
      <c r="K403" s="60">
        <v>1834.1761311</v>
      </c>
      <c r="L403" s="60">
        <v>1814.6288762700001</v>
      </c>
      <c r="M403" s="60">
        <v>1812.20810534</v>
      </c>
      <c r="N403" s="60">
        <v>1789.4218401200001</v>
      </c>
      <c r="O403" s="60">
        <v>1806.3046552999999</v>
      </c>
      <c r="P403" s="60">
        <v>1852.60326179</v>
      </c>
      <c r="Q403" s="60">
        <v>1841.06756288</v>
      </c>
      <c r="R403" s="60">
        <v>1839.68637289</v>
      </c>
      <c r="S403" s="60">
        <v>1826.6411159700001</v>
      </c>
      <c r="T403" s="60">
        <v>1772.9003548600001</v>
      </c>
      <c r="U403" s="60">
        <v>1771.9163818100001</v>
      </c>
      <c r="V403" s="60">
        <v>1796.7321554299999</v>
      </c>
      <c r="W403" s="60">
        <v>1798.1118838699999</v>
      </c>
      <c r="X403" s="60">
        <v>1837.55783643</v>
      </c>
      <c r="Y403" s="60">
        <v>1872.9161962400001</v>
      </c>
    </row>
    <row r="404" spans="1:25" s="61" customFormat="1" ht="15.75" x14ac:dyDescent="0.3">
      <c r="A404" s="59" t="s">
        <v>143</v>
      </c>
      <c r="B404" s="60">
        <v>1851.21483199</v>
      </c>
      <c r="C404" s="60">
        <v>1870.21949647</v>
      </c>
      <c r="D404" s="60">
        <v>1969.59098698</v>
      </c>
      <c r="E404" s="60">
        <v>2016.2116591500001</v>
      </c>
      <c r="F404" s="60">
        <v>2029.70395536</v>
      </c>
      <c r="G404" s="60">
        <v>2001.5772102400001</v>
      </c>
      <c r="H404" s="60">
        <v>1940.38979595</v>
      </c>
      <c r="I404" s="60">
        <v>1902.1015488200001</v>
      </c>
      <c r="J404" s="60">
        <v>1882.81625493</v>
      </c>
      <c r="K404" s="60">
        <v>1851.4229709599999</v>
      </c>
      <c r="L404" s="60">
        <v>1844.39126358</v>
      </c>
      <c r="M404" s="60">
        <v>1851.1720124999999</v>
      </c>
      <c r="N404" s="60">
        <v>1860.7329681000001</v>
      </c>
      <c r="O404" s="60">
        <v>1859.6395816500001</v>
      </c>
      <c r="P404" s="60">
        <v>1872.0151282900001</v>
      </c>
      <c r="Q404" s="60">
        <v>1890.9085170200001</v>
      </c>
      <c r="R404" s="60">
        <v>1868.7837076200001</v>
      </c>
      <c r="S404" s="60">
        <v>1863.2739415799999</v>
      </c>
      <c r="T404" s="60">
        <v>1821.6952803300001</v>
      </c>
      <c r="U404" s="60">
        <v>1826.21502207</v>
      </c>
      <c r="V404" s="60">
        <v>1836.1755922</v>
      </c>
      <c r="W404" s="60">
        <v>1847.8788778800001</v>
      </c>
      <c r="X404" s="60">
        <v>1897.7158571</v>
      </c>
      <c r="Y404" s="60">
        <v>1928.76720039</v>
      </c>
    </row>
    <row r="405" spans="1:25" s="61" customFormat="1" ht="15.75" x14ac:dyDescent="0.3">
      <c r="A405" s="59" t="s">
        <v>144</v>
      </c>
      <c r="B405" s="60">
        <v>1939.32670678</v>
      </c>
      <c r="C405" s="60">
        <v>1967.47196164</v>
      </c>
      <c r="D405" s="60">
        <v>1976.63809984</v>
      </c>
      <c r="E405" s="60">
        <v>1991.1138715100001</v>
      </c>
      <c r="F405" s="60">
        <v>2013.4905948999999</v>
      </c>
      <c r="G405" s="60">
        <v>1995.69075518</v>
      </c>
      <c r="H405" s="60">
        <v>1943.04465252</v>
      </c>
      <c r="I405" s="60">
        <v>1892.3884377100001</v>
      </c>
      <c r="J405" s="60">
        <v>1856.1402103600001</v>
      </c>
      <c r="K405" s="60">
        <v>1820.99236933</v>
      </c>
      <c r="L405" s="60">
        <v>1806.64538649</v>
      </c>
      <c r="M405" s="60">
        <v>1823.1114334199999</v>
      </c>
      <c r="N405" s="60">
        <v>1832.8256318700001</v>
      </c>
      <c r="O405" s="60">
        <v>1848.07095652</v>
      </c>
      <c r="P405" s="60">
        <v>1862.6276962300001</v>
      </c>
      <c r="Q405" s="60">
        <v>1892.4364869400001</v>
      </c>
      <c r="R405" s="60">
        <v>1890.3542700400001</v>
      </c>
      <c r="S405" s="60">
        <v>1846.05757333</v>
      </c>
      <c r="T405" s="60">
        <v>1794.0170970500001</v>
      </c>
      <c r="U405" s="60">
        <v>1795.9692788300001</v>
      </c>
      <c r="V405" s="60">
        <v>1821.85194314</v>
      </c>
      <c r="W405" s="60">
        <v>1839.6865715900001</v>
      </c>
      <c r="X405" s="60">
        <v>1881.1060282999999</v>
      </c>
      <c r="Y405" s="60">
        <v>1969.1408945400001</v>
      </c>
    </row>
    <row r="406" spans="1:25" s="61" customFormat="1" ht="15.75" x14ac:dyDescent="0.3">
      <c r="A406" s="59" t="s">
        <v>145</v>
      </c>
      <c r="B406" s="60">
        <v>1850.8742665899999</v>
      </c>
      <c r="C406" s="60">
        <v>1875.8066682000001</v>
      </c>
      <c r="D406" s="60">
        <v>1912.9210495499999</v>
      </c>
      <c r="E406" s="60">
        <v>1896.95346004</v>
      </c>
      <c r="F406" s="60">
        <v>1905.42548313</v>
      </c>
      <c r="G406" s="60">
        <v>1909.0739443299999</v>
      </c>
      <c r="H406" s="60">
        <v>1880.74586559</v>
      </c>
      <c r="I406" s="60">
        <v>1856.6780654199999</v>
      </c>
      <c r="J406" s="60">
        <v>1856.1833811199999</v>
      </c>
      <c r="K406" s="60">
        <v>1801.22220838</v>
      </c>
      <c r="L406" s="60">
        <v>1768.27670683</v>
      </c>
      <c r="M406" s="60">
        <v>1763.4552079499999</v>
      </c>
      <c r="N406" s="60">
        <v>1779.57949919</v>
      </c>
      <c r="O406" s="60">
        <v>1795.9637217300001</v>
      </c>
      <c r="P406" s="60">
        <v>1806.5694347200001</v>
      </c>
      <c r="Q406" s="60">
        <v>1815.64356806</v>
      </c>
      <c r="R406" s="60">
        <v>1810.06587279</v>
      </c>
      <c r="S406" s="60">
        <v>1776.9056146299999</v>
      </c>
      <c r="T406" s="60">
        <v>1719.54515898</v>
      </c>
      <c r="U406" s="60">
        <v>1723.9642921</v>
      </c>
      <c r="V406" s="60">
        <v>1749.3477057600001</v>
      </c>
      <c r="W406" s="60">
        <v>1769.35923106</v>
      </c>
      <c r="X406" s="60">
        <v>1807.3239634500001</v>
      </c>
      <c r="Y406" s="60">
        <v>1825.4734635699999</v>
      </c>
    </row>
    <row r="407" spans="1:25" s="61" customFormat="1" ht="15.75" x14ac:dyDescent="0.3">
      <c r="A407" s="59" t="s">
        <v>146</v>
      </c>
      <c r="B407" s="60">
        <v>1749.51345173</v>
      </c>
      <c r="C407" s="60">
        <v>1791.23361256</v>
      </c>
      <c r="D407" s="60">
        <v>1816.2877404600001</v>
      </c>
      <c r="E407" s="60">
        <v>1812.6706429000001</v>
      </c>
      <c r="F407" s="60">
        <v>1816.03962078</v>
      </c>
      <c r="G407" s="60">
        <v>1818.87473585</v>
      </c>
      <c r="H407" s="60">
        <v>1817.94617537</v>
      </c>
      <c r="I407" s="60">
        <v>1810.4282464800001</v>
      </c>
      <c r="J407" s="60">
        <v>1787.0984203600001</v>
      </c>
      <c r="K407" s="60">
        <v>1743.5274006699999</v>
      </c>
      <c r="L407" s="60">
        <v>1712.6706530700001</v>
      </c>
      <c r="M407" s="60">
        <v>1699.29685174</v>
      </c>
      <c r="N407" s="60">
        <v>1699.78665194</v>
      </c>
      <c r="O407" s="60">
        <v>1723.85430653</v>
      </c>
      <c r="P407" s="60">
        <v>1735.6456853699999</v>
      </c>
      <c r="Q407" s="60">
        <v>1737.0518918299999</v>
      </c>
      <c r="R407" s="60">
        <v>1727.47949352</v>
      </c>
      <c r="S407" s="60">
        <v>1687.5842661900001</v>
      </c>
      <c r="T407" s="60">
        <v>1648.2590007700001</v>
      </c>
      <c r="U407" s="60">
        <v>1648.1112647800001</v>
      </c>
      <c r="V407" s="60">
        <v>1670.7604264399999</v>
      </c>
      <c r="W407" s="60">
        <v>1681.9824765000001</v>
      </c>
      <c r="X407" s="60">
        <v>1723.86861256</v>
      </c>
      <c r="Y407" s="60">
        <v>1771.11518331</v>
      </c>
    </row>
    <row r="408" spans="1:25" s="61" customFormat="1" ht="15.75" x14ac:dyDescent="0.3">
      <c r="A408" s="59" t="s">
        <v>147</v>
      </c>
      <c r="B408" s="60">
        <v>1790.35716662</v>
      </c>
      <c r="C408" s="60">
        <v>1836.3521087199999</v>
      </c>
      <c r="D408" s="60">
        <v>1853.61563555</v>
      </c>
      <c r="E408" s="60">
        <v>1846.67858686</v>
      </c>
      <c r="F408" s="60">
        <v>1839.9458324300001</v>
      </c>
      <c r="G408" s="60">
        <v>1843.51294429</v>
      </c>
      <c r="H408" s="60">
        <v>1808.7934971</v>
      </c>
      <c r="I408" s="60">
        <v>1747.37761882</v>
      </c>
      <c r="J408" s="60">
        <v>1723.7361266099999</v>
      </c>
      <c r="K408" s="60">
        <v>1696.62054261</v>
      </c>
      <c r="L408" s="60">
        <v>1713.1829535700001</v>
      </c>
      <c r="M408" s="60">
        <v>1715.4463154</v>
      </c>
      <c r="N408" s="60">
        <v>1731.64316254</v>
      </c>
      <c r="O408" s="60">
        <v>1748.88407964</v>
      </c>
      <c r="P408" s="60">
        <v>1760.31411026</v>
      </c>
      <c r="Q408" s="60">
        <v>1787.3538961100001</v>
      </c>
      <c r="R408" s="60">
        <v>1788.77452034</v>
      </c>
      <c r="S408" s="60">
        <v>1746.50261787</v>
      </c>
      <c r="T408" s="60">
        <v>1665.28928462</v>
      </c>
      <c r="U408" s="60">
        <v>1656.1328311899999</v>
      </c>
      <c r="V408" s="60">
        <v>1682.2009888099999</v>
      </c>
      <c r="W408" s="60">
        <v>1706.655109</v>
      </c>
      <c r="X408" s="60">
        <v>1744.1310802800001</v>
      </c>
      <c r="Y408" s="60">
        <v>1767.2405627600001</v>
      </c>
    </row>
    <row r="409" spans="1:25" s="61" customFormat="1" ht="15.75" x14ac:dyDescent="0.3">
      <c r="A409" s="59" t="s">
        <v>148</v>
      </c>
      <c r="B409" s="60">
        <v>1873.2122117599999</v>
      </c>
      <c r="C409" s="60">
        <v>1896.4965348400001</v>
      </c>
      <c r="D409" s="60">
        <v>1918.51140065</v>
      </c>
      <c r="E409" s="60">
        <v>1890.2284958600001</v>
      </c>
      <c r="F409" s="60">
        <v>1891.62737963</v>
      </c>
      <c r="G409" s="60">
        <v>1899.8621434900001</v>
      </c>
      <c r="H409" s="60">
        <v>1865.8231145300001</v>
      </c>
      <c r="I409" s="60">
        <v>1846.8802352299999</v>
      </c>
      <c r="J409" s="60">
        <v>1807.86558092</v>
      </c>
      <c r="K409" s="60">
        <v>1769.8697901200001</v>
      </c>
      <c r="L409" s="60">
        <v>1760.73254791</v>
      </c>
      <c r="M409" s="60">
        <v>1776.4495910999999</v>
      </c>
      <c r="N409" s="60">
        <v>1792.84160385</v>
      </c>
      <c r="O409" s="60">
        <v>1807.83800453</v>
      </c>
      <c r="P409" s="60">
        <v>1802.46433211</v>
      </c>
      <c r="Q409" s="60">
        <v>1802.77868268</v>
      </c>
      <c r="R409" s="60">
        <v>1792.37974224</v>
      </c>
      <c r="S409" s="60">
        <v>1756.3116113000001</v>
      </c>
      <c r="T409" s="60">
        <v>1709.8040908200001</v>
      </c>
      <c r="U409" s="60">
        <v>1705.5026476800001</v>
      </c>
      <c r="V409" s="60">
        <v>1742.5384257000001</v>
      </c>
      <c r="W409" s="60">
        <v>1752.06199436</v>
      </c>
      <c r="X409" s="60">
        <v>1795.97089919</v>
      </c>
      <c r="Y409" s="60">
        <v>1839.4872534000001</v>
      </c>
    </row>
    <row r="410" spans="1:25" s="61" customFormat="1" ht="15.75" x14ac:dyDescent="0.3">
      <c r="A410" s="59" t="s">
        <v>149</v>
      </c>
      <c r="B410" s="60">
        <v>1924.68601511</v>
      </c>
      <c r="C410" s="60">
        <v>1980.1693915600001</v>
      </c>
      <c r="D410" s="60">
        <v>1991.5571989800001</v>
      </c>
      <c r="E410" s="60">
        <v>1987.9952458099999</v>
      </c>
      <c r="F410" s="60">
        <v>1980.74941601</v>
      </c>
      <c r="G410" s="60">
        <v>1987.9010498600001</v>
      </c>
      <c r="H410" s="60">
        <v>1950.42181082</v>
      </c>
      <c r="I410" s="60">
        <v>1870.0360123600001</v>
      </c>
      <c r="J410" s="60">
        <v>1825.32481624</v>
      </c>
      <c r="K410" s="60">
        <v>1791.61141484</v>
      </c>
      <c r="L410" s="60">
        <v>1780.20568153</v>
      </c>
      <c r="M410" s="60">
        <v>1782.76276813</v>
      </c>
      <c r="N410" s="60">
        <v>1798.97351005</v>
      </c>
      <c r="O410" s="60">
        <v>1786.7914377699999</v>
      </c>
      <c r="P410" s="60">
        <v>1781.62519389</v>
      </c>
      <c r="Q410" s="60">
        <v>1816.0464189300001</v>
      </c>
      <c r="R410" s="60">
        <v>1841.56029199</v>
      </c>
      <c r="S410" s="60">
        <v>1810.18424151</v>
      </c>
      <c r="T410" s="60">
        <v>1736.9373001599999</v>
      </c>
      <c r="U410" s="60">
        <v>1750.6015551600001</v>
      </c>
      <c r="V410" s="60">
        <v>1778.1421374500001</v>
      </c>
      <c r="W410" s="60">
        <v>1793.1979394100001</v>
      </c>
      <c r="X410" s="60">
        <v>1834.01414892</v>
      </c>
      <c r="Y410" s="60">
        <v>1883.4369606499999</v>
      </c>
    </row>
    <row r="411" spans="1:25" s="61" customFormat="1" ht="15.75" x14ac:dyDescent="0.3">
      <c r="A411" s="59" t="s">
        <v>150</v>
      </c>
      <c r="B411" s="60">
        <v>1871.6525395599999</v>
      </c>
      <c r="C411" s="60">
        <v>1902.18105504</v>
      </c>
      <c r="D411" s="60">
        <v>1934.7943481</v>
      </c>
      <c r="E411" s="60">
        <v>1926.85983336</v>
      </c>
      <c r="F411" s="60">
        <v>1919.5039584000001</v>
      </c>
      <c r="G411" s="60">
        <v>1914.5899045200001</v>
      </c>
      <c r="H411" s="60">
        <v>1859.4853218600001</v>
      </c>
      <c r="I411" s="60">
        <v>1819.1755440300001</v>
      </c>
      <c r="J411" s="60">
        <v>1796.8938252099999</v>
      </c>
      <c r="K411" s="60">
        <v>1791.94723967</v>
      </c>
      <c r="L411" s="60">
        <v>1822.6870701</v>
      </c>
      <c r="M411" s="60">
        <v>1830.4828835600001</v>
      </c>
      <c r="N411" s="60">
        <v>1852.75708121</v>
      </c>
      <c r="O411" s="60">
        <v>1850.24724565</v>
      </c>
      <c r="P411" s="60">
        <v>1832.03166313</v>
      </c>
      <c r="Q411" s="60">
        <v>1834.4505893800001</v>
      </c>
      <c r="R411" s="60">
        <v>1880.0552450600001</v>
      </c>
      <c r="S411" s="60">
        <v>1840.1600401000001</v>
      </c>
      <c r="T411" s="60">
        <v>1750.8038998500001</v>
      </c>
      <c r="U411" s="60">
        <v>1752.01571954</v>
      </c>
      <c r="V411" s="60">
        <v>1777.9151316100001</v>
      </c>
      <c r="W411" s="60">
        <v>1799.35236149</v>
      </c>
      <c r="X411" s="60">
        <v>1827.90750228</v>
      </c>
      <c r="Y411" s="60">
        <v>1871.4824496799999</v>
      </c>
    </row>
    <row r="412" spans="1:25" s="61" customFormat="1" ht="15.75" x14ac:dyDescent="0.3">
      <c r="A412" s="59" t="s">
        <v>151</v>
      </c>
      <c r="B412" s="60">
        <v>1900.94959199</v>
      </c>
      <c r="C412" s="60">
        <v>1945.81313262</v>
      </c>
      <c r="D412" s="60">
        <v>1962.6675630499999</v>
      </c>
      <c r="E412" s="60">
        <v>1959.2085396</v>
      </c>
      <c r="F412" s="60">
        <v>1950.6879460800001</v>
      </c>
      <c r="G412" s="60">
        <v>1950.8716154599999</v>
      </c>
      <c r="H412" s="60">
        <v>1903.94903254</v>
      </c>
      <c r="I412" s="60">
        <v>1826.7499433099999</v>
      </c>
      <c r="J412" s="60">
        <v>1745.2582049600001</v>
      </c>
      <c r="K412" s="60">
        <v>1752.0262570100001</v>
      </c>
      <c r="L412" s="60">
        <v>1751.64125771</v>
      </c>
      <c r="M412" s="60">
        <v>1771.2373544</v>
      </c>
      <c r="N412" s="60">
        <v>1788.47656289</v>
      </c>
      <c r="O412" s="60">
        <v>1825.1078354900001</v>
      </c>
      <c r="P412" s="60">
        <v>1878.72396641</v>
      </c>
      <c r="Q412" s="60">
        <v>1860.39463834</v>
      </c>
      <c r="R412" s="60">
        <v>1867.08709742</v>
      </c>
      <c r="S412" s="60">
        <v>1824.2032987699999</v>
      </c>
      <c r="T412" s="60">
        <v>1765.0195341200001</v>
      </c>
      <c r="U412" s="60">
        <v>1751.8653091200001</v>
      </c>
      <c r="V412" s="60">
        <v>1812.9091031400001</v>
      </c>
      <c r="W412" s="60">
        <v>1823.1622987999999</v>
      </c>
      <c r="X412" s="60">
        <v>1830.6973101000001</v>
      </c>
      <c r="Y412" s="60">
        <v>1908.0567000400001</v>
      </c>
    </row>
    <row r="413" spans="1:25" s="61" customFormat="1" ht="15.75" x14ac:dyDescent="0.3">
      <c r="A413" s="59" t="s">
        <v>152</v>
      </c>
      <c r="B413" s="60">
        <v>1905.5138803899999</v>
      </c>
      <c r="C413" s="60">
        <v>1888.57381502</v>
      </c>
      <c r="D413" s="60">
        <v>1913.47040861</v>
      </c>
      <c r="E413" s="60">
        <v>1920.5370428399999</v>
      </c>
      <c r="F413" s="60">
        <v>1924.0882719799999</v>
      </c>
      <c r="G413" s="60">
        <v>1909.83060258</v>
      </c>
      <c r="H413" s="60">
        <v>1899.7449843300001</v>
      </c>
      <c r="I413" s="60">
        <v>1932.0999815</v>
      </c>
      <c r="J413" s="60">
        <v>1905.69726762</v>
      </c>
      <c r="K413" s="60">
        <v>1845.6169606599999</v>
      </c>
      <c r="L413" s="60">
        <v>1825.5544652000001</v>
      </c>
      <c r="M413" s="60">
        <v>1826.98629764</v>
      </c>
      <c r="N413" s="60">
        <v>1812.9813947299999</v>
      </c>
      <c r="O413" s="60">
        <v>1828.0858410799999</v>
      </c>
      <c r="P413" s="60">
        <v>1867.4092742800001</v>
      </c>
      <c r="Q413" s="60">
        <v>1868.86547066</v>
      </c>
      <c r="R413" s="60">
        <v>1879.1032981000001</v>
      </c>
      <c r="S413" s="60">
        <v>1854.4348584300001</v>
      </c>
      <c r="T413" s="60">
        <v>1804.7035161599999</v>
      </c>
      <c r="U413" s="60">
        <v>1808.2076491400001</v>
      </c>
      <c r="V413" s="60">
        <v>1832.8822313800001</v>
      </c>
      <c r="W413" s="60">
        <v>1852.40228415</v>
      </c>
      <c r="X413" s="60">
        <v>1885.1076361600001</v>
      </c>
      <c r="Y413" s="60">
        <v>1930.79450671</v>
      </c>
    </row>
    <row r="414" spans="1:25" s="61" customFormat="1" ht="15.75" x14ac:dyDescent="0.3">
      <c r="A414" s="59" t="s">
        <v>153</v>
      </c>
      <c r="B414" s="60">
        <v>1954.52238053</v>
      </c>
      <c r="C414" s="60">
        <v>1961.90758476</v>
      </c>
      <c r="D414" s="60">
        <v>1999.6427467200001</v>
      </c>
      <c r="E414" s="60">
        <v>2005.78122777</v>
      </c>
      <c r="F414" s="60">
        <v>1997.8549367800001</v>
      </c>
      <c r="G414" s="60">
        <v>2003.2085066500001</v>
      </c>
      <c r="H414" s="60">
        <v>1994.0342686500001</v>
      </c>
      <c r="I414" s="60">
        <v>1986.78218853</v>
      </c>
      <c r="J414" s="60">
        <v>1973.3354454400001</v>
      </c>
      <c r="K414" s="60">
        <v>1931.76494013</v>
      </c>
      <c r="L414" s="60">
        <v>1894.08300934</v>
      </c>
      <c r="M414" s="60">
        <v>1886.6308584599999</v>
      </c>
      <c r="N414" s="60">
        <v>1900.7804418400001</v>
      </c>
      <c r="O414" s="60">
        <v>1934.7840267700001</v>
      </c>
      <c r="P414" s="60">
        <v>1936.21732645</v>
      </c>
      <c r="Q414" s="60">
        <v>1950.37347157</v>
      </c>
      <c r="R414" s="60">
        <v>1932.8713346500001</v>
      </c>
      <c r="S414" s="60">
        <v>1913.52155728</v>
      </c>
      <c r="T414" s="60">
        <v>1864.8492429800001</v>
      </c>
      <c r="U414" s="60">
        <v>1866.67613484</v>
      </c>
      <c r="V414" s="60">
        <v>1897.6557584500001</v>
      </c>
      <c r="W414" s="60">
        <v>1912.9559297400001</v>
      </c>
      <c r="X414" s="60">
        <v>1953.75665663</v>
      </c>
      <c r="Y414" s="60">
        <v>1990.8712761900001</v>
      </c>
    </row>
    <row r="415" spans="1:25" s="61" customFormat="1" ht="15.75" x14ac:dyDescent="0.3">
      <c r="A415" s="59" t="s">
        <v>154</v>
      </c>
      <c r="B415" s="60">
        <v>1942.09557391</v>
      </c>
      <c r="C415" s="60">
        <v>1979.86982601</v>
      </c>
      <c r="D415" s="60">
        <v>2032.94519767</v>
      </c>
      <c r="E415" s="60">
        <v>2015.4849027499999</v>
      </c>
      <c r="F415" s="60">
        <v>2010.2311751</v>
      </c>
      <c r="G415" s="60">
        <v>2015.38200413</v>
      </c>
      <c r="H415" s="60">
        <v>1973.3671050800001</v>
      </c>
      <c r="I415" s="60">
        <v>1932.9728141200001</v>
      </c>
      <c r="J415" s="60">
        <v>1914.3375352600001</v>
      </c>
      <c r="K415" s="60">
        <v>1868.9323587900001</v>
      </c>
      <c r="L415" s="60">
        <v>1894.7747493500001</v>
      </c>
      <c r="M415" s="60">
        <v>1913.3373466800001</v>
      </c>
      <c r="N415" s="60">
        <v>1921.86291231</v>
      </c>
      <c r="O415" s="60">
        <v>1943.76165915</v>
      </c>
      <c r="P415" s="60">
        <v>1955.2319480599999</v>
      </c>
      <c r="Q415" s="60">
        <v>1956.70638037</v>
      </c>
      <c r="R415" s="60">
        <v>1950.1186088500001</v>
      </c>
      <c r="S415" s="60">
        <v>1915.12381871</v>
      </c>
      <c r="T415" s="60">
        <v>1844.4716451100001</v>
      </c>
      <c r="U415" s="60">
        <v>1849.25348003</v>
      </c>
      <c r="V415" s="60">
        <v>1874.1802100299999</v>
      </c>
      <c r="W415" s="60">
        <v>1885.8017856500001</v>
      </c>
      <c r="X415" s="60">
        <v>1911.3543075099999</v>
      </c>
      <c r="Y415" s="60">
        <v>1951.4003309499999</v>
      </c>
    </row>
    <row r="416" spans="1:25" s="61" customFormat="1" ht="15.75" x14ac:dyDescent="0.3">
      <c r="A416" s="59" t="s">
        <v>155</v>
      </c>
      <c r="B416" s="60">
        <v>1916.92864665</v>
      </c>
      <c r="C416" s="60">
        <v>1951.2196586100001</v>
      </c>
      <c r="D416" s="60">
        <v>1979.2753329699999</v>
      </c>
      <c r="E416" s="60">
        <v>1963.3457435299999</v>
      </c>
      <c r="F416" s="60">
        <v>1944.49677815</v>
      </c>
      <c r="G416" s="60">
        <v>1938.4647802300001</v>
      </c>
      <c r="H416" s="60">
        <v>1931.99244978</v>
      </c>
      <c r="I416" s="60">
        <v>1923.1184279900001</v>
      </c>
      <c r="J416" s="60">
        <v>1880.9108869300001</v>
      </c>
      <c r="K416" s="60">
        <v>1881.78048915</v>
      </c>
      <c r="L416" s="60">
        <v>1922.86066747</v>
      </c>
      <c r="M416" s="60">
        <v>1948.0534837800001</v>
      </c>
      <c r="N416" s="60">
        <v>1930.70259824</v>
      </c>
      <c r="O416" s="60">
        <v>1918.6155788000001</v>
      </c>
      <c r="P416" s="60">
        <v>1919.5291706</v>
      </c>
      <c r="Q416" s="60">
        <v>1922.61083551</v>
      </c>
      <c r="R416" s="60">
        <v>1915.90905757</v>
      </c>
      <c r="S416" s="60">
        <v>1900.5288003600001</v>
      </c>
      <c r="T416" s="60">
        <v>1852.5207637599999</v>
      </c>
      <c r="U416" s="60">
        <v>1832.4491923400001</v>
      </c>
      <c r="V416" s="60">
        <v>1838.87563099</v>
      </c>
      <c r="W416" s="60">
        <v>1849.3375911999999</v>
      </c>
      <c r="X416" s="60">
        <v>1876.04564645</v>
      </c>
      <c r="Y416" s="60">
        <v>1899.0808225200001</v>
      </c>
    </row>
    <row r="417" spans="1:25" s="61" customFormat="1" ht="15.75" x14ac:dyDescent="0.3">
      <c r="A417" s="59" t="s">
        <v>156</v>
      </c>
      <c r="B417" s="60">
        <v>1821.5455585899999</v>
      </c>
      <c r="C417" s="60">
        <v>1862.7463460700001</v>
      </c>
      <c r="D417" s="60">
        <v>1912.67314579</v>
      </c>
      <c r="E417" s="60">
        <v>1915.3767113500001</v>
      </c>
      <c r="F417" s="60">
        <v>1908.60068273</v>
      </c>
      <c r="G417" s="60">
        <v>1900.33469795</v>
      </c>
      <c r="H417" s="60">
        <v>1865.27143267</v>
      </c>
      <c r="I417" s="60">
        <v>1803.93916354</v>
      </c>
      <c r="J417" s="60">
        <v>1773.3492777700001</v>
      </c>
      <c r="K417" s="60">
        <v>1785.2537458100001</v>
      </c>
      <c r="L417" s="60">
        <v>1801.1886474200001</v>
      </c>
      <c r="M417" s="60">
        <v>1872.7930500499999</v>
      </c>
      <c r="N417" s="60">
        <v>1882.5720466</v>
      </c>
      <c r="O417" s="60">
        <v>1893.99248577</v>
      </c>
      <c r="P417" s="60">
        <v>1908.5770269</v>
      </c>
      <c r="Q417" s="60">
        <v>1919.4533858699999</v>
      </c>
      <c r="R417" s="60">
        <v>1913.4026546800001</v>
      </c>
      <c r="S417" s="60">
        <v>1880.65972478</v>
      </c>
      <c r="T417" s="60">
        <v>1814.99430087</v>
      </c>
      <c r="U417" s="60">
        <v>1786.38485747</v>
      </c>
      <c r="V417" s="60">
        <v>1767.9247000299999</v>
      </c>
      <c r="W417" s="60">
        <v>1741.09939138</v>
      </c>
      <c r="X417" s="60">
        <v>1765.5919541999999</v>
      </c>
      <c r="Y417" s="60">
        <v>1818.6685735399999</v>
      </c>
    </row>
    <row r="418" spans="1:25" s="61" customFormat="1" ht="15.75" x14ac:dyDescent="0.3">
      <c r="A418" s="59" t="s">
        <v>157</v>
      </c>
      <c r="B418" s="60">
        <v>1860.9198923700001</v>
      </c>
      <c r="C418" s="60">
        <v>1916.3663780300001</v>
      </c>
      <c r="D418" s="60">
        <v>1961.2329787900001</v>
      </c>
      <c r="E418" s="60">
        <v>1942.8420252799999</v>
      </c>
      <c r="F418" s="60">
        <v>1949.23494759</v>
      </c>
      <c r="G418" s="60">
        <v>1922.8270876300001</v>
      </c>
      <c r="H418" s="60">
        <v>1880.3109281899999</v>
      </c>
      <c r="I418" s="60">
        <v>1842.04048399</v>
      </c>
      <c r="J418" s="60">
        <v>1830.8250413200001</v>
      </c>
      <c r="K418" s="60">
        <v>1850.83902418</v>
      </c>
      <c r="L418" s="60">
        <v>1879.52116804</v>
      </c>
      <c r="M418" s="60">
        <v>1947.26732373</v>
      </c>
      <c r="N418" s="60">
        <v>1986.3970876599999</v>
      </c>
      <c r="O418" s="60">
        <v>1986.7873091700001</v>
      </c>
      <c r="P418" s="60">
        <v>1985.9567246199999</v>
      </c>
      <c r="Q418" s="60">
        <v>1991.6564279500001</v>
      </c>
      <c r="R418" s="60">
        <v>1977.9470526299999</v>
      </c>
      <c r="S418" s="60">
        <v>1952.7267022599999</v>
      </c>
      <c r="T418" s="60">
        <v>1888.8403725800001</v>
      </c>
      <c r="U418" s="60">
        <v>1889.1188739900001</v>
      </c>
      <c r="V418" s="60">
        <v>1866.8629582999999</v>
      </c>
      <c r="W418" s="60">
        <v>1858.4115496300001</v>
      </c>
      <c r="X418" s="60">
        <v>1864.2701785199999</v>
      </c>
      <c r="Y418" s="60">
        <v>1920.8875854</v>
      </c>
    </row>
    <row r="419" spans="1:25" s="61" customFormat="1" ht="15.75" x14ac:dyDescent="0.3">
      <c r="A419" s="59" t="s">
        <v>158</v>
      </c>
      <c r="B419" s="60">
        <v>1841.0369413999999</v>
      </c>
      <c r="C419" s="60">
        <v>1874.6483551900001</v>
      </c>
      <c r="D419" s="60">
        <v>1907.52075728</v>
      </c>
      <c r="E419" s="60">
        <v>1895.4623803899999</v>
      </c>
      <c r="F419" s="60">
        <v>1900.1902793199999</v>
      </c>
      <c r="G419" s="60">
        <v>1892.9991745300001</v>
      </c>
      <c r="H419" s="60">
        <v>1867.57679046</v>
      </c>
      <c r="I419" s="60">
        <v>1816.16676061</v>
      </c>
      <c r="J419" s="60">
        <v>1768.73555186</v>
      </c>
      <c r="K419" s="60">
        <v>1736.97160852</v>
      </c>
      <c r="L419" s="60">
        <v>1726.03945122</v>
      </c>
      <c r="M419" s="60">
        <v>1740.76901219</v>
      </c>
      <c r="N419" s="60">
        <v>1752.29499515</v>
      </c>
      <c r="O419" s="60">
        <v>1759.15704071</v>
      </c>
      <c r="P419" s="60">
        <v>1763.3890288099999</v>
      </c>
      <c r="Q419" s="60">
        <v>1768.01011335</v>
      </c>
      <c r="R419" s="60">
        <v>1765.2152611399999</v>
      </c>
      <c r="S419" s="60">
        <v>1719.9630050999999</v>
      </c>
      <c r="T419" s="60">
        <v>1688.60569321</v>
      </c>
      <c r="U419" s="60">
        <v>1699.2483826600001</v>
      </c>
      <c r="V419" s="60">
        <v>1730.27270802</v>
      </c>
      <c r="W419" s="60">
        <v>1744.4902537099999</v>
      </c>
      <c r="X419" s="60">
        <v>1752.46707034</v>
      </c>
      <c r="Y419" s="60">
        <v>1856.2734975400001</v>
      </c>
    </row>
    <row r="420" spans="1:25" s="61" customFormat="1" ht="15.75" x14ac:dyDescent="0.3">
      <c r="A420" s="59" t="s">
        <v>159</v>
      </c>
      <c r="B420" s="60">
        <v>1936.6144058499999</v>
      </c>
      <c r="C420" s="60">
        <v>1908.0760651000001</v>
      </c>
      <c r="D420" s="60">
        <v>1968.2842075599999</v>
      </c>
      <c r="E420" s="60">
        <v>1960.6151936599999</v>
      </c>
      <c r="F420" s="60">
        <v>1960.4865273099999</v>
      </c>
      <c r="G420" s="60">
        <v>1975.3758823999999</v>
      </c>
      <c r="H420" s="60">
        <v>1949.0875422900001</v>
      </c>
      <c r="I420" s="60">
        <v>1942.9681837200001</v>
      </c>
      <c r="J420" s="60">
        <v>1906.61843798</v>
      </c>
      <c r="K420" s="60">
        <v>1878.9085457200001</v>
      </c>
      <c r="L420" s="60">
        <v>1842.91592358</v>
      </c>
      <c r="M420" s="60">
        <v>1835.2000546700001</v>
      </c>
      <c r="N420" s="60">
        <v>1852.4958364900001</v>
      </c>
      <c r="O420" s="60">
        <v>1869.7243545900001</v>
      </c>
      <c r="P420" s="60">
        <v>1873.5711890299999</v>
      </c>
      <c r="Q420" s="60">
        <v>1878.2478169799999</v>
      </c>
      <c r="R420" s="60">
        <v>1870.41472305</v>
      </c>
      <c r="S420" s="60">
        <v>1841.96788582</v>
      </c>
      <c r="T420" s="60">
        <v>1788.04055546</v>
      </c>
      <c r="U420" s="60">
        <v>1804.23130702</v>
      </c>
      <c r="V420" s="60">
        <v>1831.6977747799999</v>
      </c>
      <c r="W420" s="60">
        <v>1845.43280228</v>
      </c>
      <c r="X420" s="60">
        <v>1860.39749353</v>
      </c>
      <c r="Y420" s="60">
        <v>1882.9609044599999</v>
      </c>
    </row>
    <row r="421" spans="1:25" s="61" customFormat="1" ht="15.75" x14ac:dyDescent="0.3">
      <c r="A421" s="59" t="s">
        <v>160</v>
      </c>
      <c r="B421" s="60">
        <v>1947.33973694</v>
      </c>
      <c r="C421" s="60">
        <v>1930.77327193</v>
      </c>
      <c r="D421" s="60">
        <v>1935.78209027</v>
      </c>
      <c r="E421" s="60">
        <v>1950.52608375</v>
      </c>
      <c r="F421" s="60">
        <v>1948.09721719</v>
      </c>
      <c r="G421" s="60">
        <v>1935.2078722900001</v>
      </c>
      <c r="H421" s="60">
        <v>1918.4121909600001</v>
      </c>
      <c r="I421" s="60">
        <v>1905.2455063299999</v>
      </c>
      <c r="J421" s="60">
        <v>1890.2915942</v>
      </c>
      <c r="K421" s="60">
        <v>1829.9879077000001</v>
      </c>
      <c r="L421" s="60">
        <v>1803.93321492</v>
      </c>
      <c r="M421" s="60">
        <v>1799.28210072</v>
      </c>
      <c r="N421" s="60">
        <v>1802.6188362299999</v>
      </c>
      <c r="O421" s="60">
        <v>1832.33320572</v>
      </c>
      <c r="P421" s="60">
        <v>1839.8262629000001</v>
      </c>
      <c r="Q421" s="60">
        <v>1840.8193502500001</v>
      </c>
      <c r="R421" s="60">
        <v>1841.0775544000001</v>
      </c>
      <c r="S421" s="60">
        <v>1779.5321168299999</v>
      </c>
      <c r="T421" s="60">
        <v>1729.6308374400001</v>
      </c>
      <c r="U421" s="60">
        <v>1752.0254398</v>
      </c>
      <c r="V421" s="60">
        <v>1778.1948210200001</v>
      </c>
      <c r="W421" s="60">
        <v>1793.30472416</v>
      </c>
      <c r="X421" s="60">
        <v>1806.4759106700001</v>
      </c>
      <c r="Y421" s="60">
        <v>1839.1033827399999</v>
      </c>
    </row>
    <row r="422" spans="1:25" s="61" customFormat="1" ht="15.75" x14ac:dyDescent="0.3">
      <c r="A422" s="59" t="s">
        <v>161</v>
      </c>
      <c r="B422" s="60">
        <v>1921.4800017100001</v>
      </c>
      <c r="C422" s="60">
        <v>1966.0294256</v>
      </c>
      <c r="D422" s="60">
        <v>1968.4038229800001</v>
      </c>
      <c r="E422" s="60">
        <v>1971.29097613</v>
      </c>
      <c r="F422" s="60">
        <v>1981.3863199</v>
      </c>
      <c r="G422" s="60">
        <v>1975.42940286</v>
      </c>
      <c r="H422" s="60">
        <v>1930.7354513</v>
      </c>
      <c r="I422" s="60">
        <v>1864.4032704599999</v>
      </c>
      <c r="J422" s="60">
        <v>1827.28552042</v>
      </c>
      <c r="K422" s="60">
        <v>1815.9319646900001</v>
      </c>
      <c r="L422" s="60">
        <v>1796.1982447</v>
      </c>
      <c r="M422" s="60">
        <v>1808.6009762200001</v>
      </c>
      <c r="N422" s="60">
        <v>1814.2188803700001</v>
      </c>
      <c r="O422" s="60">
        <v>1820.70188994</v>
      </c>
      <c r="P422" s="60">
        <v>1826.71469746</v>
      </c>
      <c r="Q422" s="60">
        <v>1834.9434451500001</v>
      </c>
      <c r="R422" s="60">
        <v>1823.1481634199999</v>
      </c>
      <c r="S422" s="60">
        <v>1795.5491825900001</v>
      </c>
      <c r="T422" s="60">
        <v>1745.04860214</v>
      </c>
      <c r="U422" s="60">
        <v>1753.0661460399999</v>
      </c>
      <c r="V422" s="60">
        <v>1761.4709727500001</v>
      </c>
      <c r="W422" s="60">
        <v>1776.4751189000001</v>
      </c>
      <c r="X422" s="60">
        <v>1808.98052682</v>
      </c>
      <c r="Y422" s="60">
        <v>1826.36737378</v>
      </c>
    </row>
    <row r="423" spans="1:25" s="61" customFormat="1" ht="15.75" x14ac:dyDescent="0.3">
      <c r="A423" s="59" t="s">
        <v>162</v>
      </c>
      <c r="B423" s="60">
        <v>1766.00917392</v>
      </c>
      <c r="C423" s="60">
        <v>1811.7715178200001</v>
      </c>
      <c r="D423" s="60">
        <v>1856.5653176799999</v>
      </c>
      <c r="E423" s="60">
        <v>1846.16680449</v>
      </c>
      <c r="F423" s="60">
        <v>1851.5660608400001</v>
      </c>
      <c r="G423" s="60">
        <v>1852.9066020600001</v>
      </c>
      <c r="H423" s="60">
        <v>1793.54438138</v>
      </c>
      <c r="I423" s="60">
        <v>1752.72411304</v>
      </c>
      <c r="J423" s="60">
        <v>1713.5427557</v>
      </c>
      <c r="K423" s="60">
        <v>1701.7708430600001</v>
      </c>
      <c r="L423" s="60">
        <v>1688.1327547400001</v>
      </c>
      <c r="M423" s="60">
        <v>1700.37788019</v>
      </c>
      <c r="N423" s="60">
        <v>1696.95476717</v>
      </c>
      <c r="O423" s="60">
        <v>1709.69815214</v>
      </c>
      <c r="P423" s="60">
        <v>1718.12325233</v>
      </c>
      <c r="Q423" s="60">
        <v>1723.90830097</v>
      </c>
      <c r="R423" s="60">
        <v>1719.4551477800001</v>
      </c>
      <c r="S423" s="60">
        <v>1686.17870565</v>
      </c>
      <c r="T423" s="60">
        <v>1651.3531627</v>
      </c>
      <c r="U423" s="60">
        <v>1669.52561943</v>
      </c>
      <c r="V423" s="60">
        <v>1689.4663080400001</v>
      </c>
      <c r="W423" s="60">
        <v>1706.6302093100001</v>
      </c>
      <c r="X423" s="60">
        <v>1716.15428223</v>
      </c>
      <c r="Y423" s="60">
        <v>1727.41308523</v>
      </c>
    </row>
    <row r="424" spans="1:25" s="61" customFormat="1" ht="15.75" x14ac:dyDescent="0.3">
      <c r="A424" s="59" t="s">
        <v>163</v>
      </c>
      <c r="B424" s="60">
        <v>1710.1073083700001</v>
      </c>
      <c r="C424" s="60">
        <v>1780.00779083</v>
      </c>
      <c r="D424" s="60">
        <v>1830.07122961</v>
      </c>
      <c r="E424" s="60">
        <v>1836.56994876</v>
      </c>
      <c r="F424" s="60">
        <v>1834.58591209</v>
      </c>
      <c r="G424" s="60">
        <v>1820.2884792100001</v>
      </c>
      <c r="H424" s="60">
        <v>1793.30875283</v>
      </c>
      <c r="I424" s="60">
        <v>1746.9665519</v>
      </c>
      <c r="J424" s="60">
        <v>1720.49659666</v>
      </c>
      <c r="K424" s="60">
        <v>1696.9149079000001</v>
      </c>
      <c r="L424" s="60">
        <v>1691.51375605</v>
      </c>
      <c r="M424" s="60">
        <v>1693.6204672700001</v>
      </c>
      <c r="N424" s="60">
        <v>1707.97849845</v>
      </c>
      <c r="O424" s="60">
        <v>1725.72415462</v>
      </c>
      <c r="P424" s="60">
        <v>1726.0958782</v>
      </c>
      <c r="Q424" s="60">
        <v>1732.8577237100001</v>
      </c>
      <c r="R424" s="60">
        <v>1730.7179081700001</v>
      </c>
      <c r="S424" s="60">
        <v>1694.0080832399999</v>
      </c>
      <c r="T424" s="60">
        <v>1646.27299535</v>
      </c>
      <c r="U424" s="60">
        <v>1665.7646826299999</v>
      </c>
      <c r="V424" s="60">
        <v>1686.9880290399999</v>
      </c>
      <c r="W424" s="60">
        <v>1696.5089986</v>
      </c>
      <c r="X424" s="60">
        <v>1728.3586016900001</v>
      </c>
      <c r="Y424" s="60">
        <v>1753.1890914099999</v>
      </c>
    </row>
    <row r="425" spans="1:25" s="61" customFormat="1" ht="15.75" x14ac:dyDescent="0.3">
      <c r="A425" s="59" t="s">
        <v>164</v>
      </c>
      <c r="B425" s="60">
        <v>1789.30289872</v>
      </c>
      <c r="C425" s="60">
        <v>1819.6995821800001</v>
      </c>
      <c r="D425" s="60">
        <v>1851.80483458</v>
      </c>
      <c r="E425" s="60">
        <v>1846.4026518400001</v>
      </c>
      <c r="F425" s="60">
        <v>1850.1208833400001</v>
      </c>
      <c r="G425" s="60">
        <v>1850.05947487</v>
      </c>
      <c r="H425" s="60">
        <v>1798.87912069</v>
      </c>
      <c r="I425" s="60">
        <v>1763.00614842</v>
      </c>
      <c r="J425" s="60">
        <v>1716.7912108</v>
      </c>
      <c r="K425" s="60">
        <v>1695.7449904699999</v>
      </c>
      <c r="L425" s="60">
        <v>1682.1969359300001</v>
      </c>
      <c r="M425" s="60">
        <v>1692.86034978</v>
      </c>
      <c r="N425" s="60">
        <v>1708.24653687</v>
      </c>
      <c r="O425" s="60">
        <v>1704.3157154400001</v>
      </c>
      <c r="P425" s="60">
        <v>1710.64183069</v>
      </c>
      <c r="Q425" s="60">
        <v>1733.95506718</v>
      </c>
      <c r="R425" s="60">
        <v>1722.7208159199999</v>
      </c>
      <c r="S425" s="60">
        <v>1683.82286376</v>
      </c>
      <c r="T425" s="60">
        <v>1645.59862832</v>
      </c>
      <c r="U425" s="60">
        <v>1668.75183782</v>
      </c>
      <c r="V425" s="60">
        <v>1693.7304980700001</v>
      </c>
      <c r="W425" s="60">
        <v>1712.4500098000001</v>
      </c>
      <c r="X425" s="60">
        <v>1741.37307162</v>
      </c>
      <c r="Y425" s="60">
        <v>1776.8858307099999</v>
      </c>
    </row>
    <row r="427" spans="1:25" ht="15" x14ac:dyDescent="0.25">
      <c r="A427" s="66" t="s">
        <v>108</v>
      </c>
    </row>
    <row r="428" spans="1:25" ht="12.75" customHeight="1" x14ac:dyDescent="0.2">
      <c r="A428" s="163" t="s">
        <v>69</v>
      </c>
      <c r="B428" s="242" t="s">
        <v>99</v>
      </c>
      <c r="C428" s="166"/>
      <c r="D428" s="166"/>
      <c r="E428" s="166"/>
      <c r="F428" s="166"/>
      <c r="G428" s="166"/>
      <c r="H428" s="166"/>
      <c r="I428" s="166"/>
      <c r="J428" s="166"/>
      <c r="K428" s="166"/>
      <c r="L428" s="166"/>
      <c r="M428" s="166"/>
      <c r="N428" s="166"/>
      <c r="O428" s="166"/>
      <c r="P428" s="166"/>
      <c r="Q428" s="166"/>
      <c r="R428" s="166"/>
      <c r="S428" s="166"/>
      <c r="T428" s="166"/>
      <c r="U428" s="166"/>
      <c r="V428" s="166"/>
      <c r="W428" s="166"/>
      <c r="X428" s="166"/>
      <c r="Y428" s="167"/>
    </row>
    <row r="429" spans="1:25" s="122" customFormat="1" ht="11.25" customHeight="1" x14ac:dyDescent="0.3">
      <c r="A429" s="164"/>
      <c r="B429" s="117" t="s">
        <v>71</v>
      </c>
      <c r="C429" s="118" t="s">
        <v>72</v>
      </c>
      <c r="D429" s="119" t="s">
        <v>73</v>
      </c>
      <c r="E429" s="118" t="s">
        <v>74</v>
      </c>
      <c r="F429" s="118" t="s">
        <v>75</v>
      </c>
      <c r="G429" s="118" t="s">
        <v>76</v>
      </c>
      <c r="H429" s="118" t="s">
        <v>77</v>
      </c>
      <c r="I429" s="118" t="s">
        <v>78</v>
      </c>
      <c r="J429" s="118" t="s">
        <v>79</v>
      </c>
      <c r="K429" s="117" t="s">
        <v>80</v>
      </c>
      <c r="L429" s="118" t="s">
        <v>81</v>
      </c>
      <c r="M429" s="120" t="s">
        <v>82</v>
      </c>
      <c r="N429" s="117" t="s">
        <v>83</v>
      </c>
      <c r="O429" s="118" t="s">
        <v>84</v>
      </c>
      <c r="P429" s="120" t="s">
        <v>85</v>
      </c>
      <c r="Q429" s="119" t="s">
        <v>86</v>
      </c>
      <c r="R429" s="118" t="s">
        <v>87</v>
      </c>
      <c r="S429" s="119" t="s">
        <v>88</v>
      </c>
      <c r="T429" s="118" t="s">
        <v>89</v>
      </c>
      <c r="U429" s="119" t="s">
        <v>90</v>
      </c>
      <c r="V429" s="118" t="s">
        <v>91</v>
      </c>
      <c r="W429" s="119" t="s">
        <v>92</v>
      </c>
      <c r="X429" s="118" t="s">
        <v>93</v>
      </c>
      <c r="Y429" s="118" t="s">
        <v>94</v>
      </c>
    </row>
    <row r="430" spans="1:25" s="122" customFormat="1" ht="15" customHeight="1" x14ac:dyDescent="0.3">
      <c r="A430" s="57" t="s">
        <v>135</v>
      </c>
      <c r="B430" s="58">
        <v>1884.0926472800002</v>
      </c>
      <c r="C430" s="123">
        <v>1820.3272696000001</v>
      </c>
      <c r="D430" s="123">
        <v>1893.16634299</v>
      </c>
      <c r="E430" s="123">
        <v>1880.7545958400001</v>
      </c>
      <c r="F430" s="123">
        <v>1890.3099085400002</v>
      </c>
      <c r="G430" s="123">
        <v>1888.9904077600002</v>
      </c>
      <c r="H430" s="123">
        <v>1823.2411398000002</v>
      </c>
      <c r="I430" s="123">
        <v>1758.78774604</v>
      </c>
      <c r="J430" s="123">
        <v>1725.4745023600001</v>
      </c>
      <c r="K430" s="123">
        <v>1689.22501195</v>
      </c>
      <c r="L430" s="123">
        <v>1703.00986223</v>
      </c>
      <c r="M430" s="123">
        <v>1696.4165788100001</v>
      </c>
      <c r="N430" s="123">
        <v>1714.3601495600001</v>
      </c>
      <c r="O430" s="123">
        <v>1715.876428</v>
      </c>
      <c r="P430" s="123">
        <v>1722.7511435400002</v>
      </c>
      <c r="Q430" s="123">
        <v>1731.4498961700001</v>
      </c>
      <c r="R430" s="123">
        <v>1734.2675443099999</v>
      </c>
      <c r="S430" s="123">
        <v>1709.7870675900001</v>
      </c>
      <c r="T430" s="123">
        <v>1653.97733679</v>
      </c>
      <c r="U430" s="123">
        <v>1635.25366764</v>
      </c>
      <c r="V430" s="123">
        <v>1656.8419941</v>
      </c>
      <c r="W430" s="123">
        <v>1667.12768841</v>
      </c>
      <c r="X430" s="123">
        <v>1701.85163025</v>
      </c>
      <c r="Y430" s="123">
        <v>1748.6509096500001</v>
      </c>
    </row>
    <row r="431" spans="1:25" s="61" customFormat="1" ht="15.75" x14ac:dyDescent="0.3">
      <c r="A431" s="59" t="s">
        <v>136</v>
      </c>
      <c r="B431" s="60">
        <v>1748.7946594500002</v>
      </c>
      <c r="C431" s="60">
        <v>1798.9082917000001</v>
      </c>
      <c r="D431" s="60">
        <v>1854.79195843</v>
      </c>
      <c r="E431" s="60">
        <v>1848.8046140700001</v>
      </c>
      <c r="F431" s="60">
        <v>1843.2642016900002</v>
      </c>
      <c r="G431" s="60">
        <v>1834.32227048</v>
      </c>
      <c r="H431" s="60">
        <v>1772.0332800900001</v>
      </c>
      <c r="I431" s="60">
        <v>1693.1953197600001</v>
      </c>
      <c r="J431" s="60">
        <v>1647.2332482000002</v>
      </c>
      <c r="K431" s="60">
        <v>1604.8635998100001</v>
      </c>
      <c r="L431" s="60">
        <v>1608.2019784000001</v>
      </c>
      <c r="M431" s="60">
        <v>1618.6468146500001</v>
      </c>
      <c r="N431" s="60">
        <v>1650.7551304600001</v>
      </c>
      <c r="O431" s="60">
        <v>1647.56918354</v>
      </c>
      <c r="P431" s="60">
        <v>1651.0187681100001</v>
      </c>
      <c r="Q431" s="60">
        <v>1660.95953128</v>
      </c>
      <c r="R431" s="60">
        <v>1658.4040218500002</v>
      </c>
      <c r="S431" s="60">
        <v>1638.5519446400001</v>
      </c>
      <c r="T431" s="60">
        <v>1582.8832909400001</v>
      </c>
      <c r="U431" s="60">
        <v>1564.11412025</v>
      </c>
      <c r="V431" s="60">
        <v>1583.9285675900001</v>
      </c>
      <c r="W431" s="60">
        <v>1606.7804181000001</v>
      </c>
      <c r="X431" s="60">
        <v>1649.1957725</v>
      </c>
      <c r="Y431" s="60">
        <v>1701.6837207800002</v>
      </c>
    </row>
    <row r="432" spans="1:25" s="61" customFormat="1" ht="15.75" x14ac:dyDescent="0.3">
      <c r="A432" s="59" t="s">
        <v>137</v>
      </c>
      <c r="B432" s="60">
        <v>1733.2127919100001</v>
      </c>
      <c r="C432" s="60">
        <v>1784.0256668100001</v>
      </c>
      <c r="D432" s="60">
        <v>1814.34684227</v>
      </c>
      <c r="E432" s="60">
        <v>1839.58246803</v>
      </c>
      <c r="F432" s="60">
        <v>1854.6589041</v>
      </c>
      <c r="G432" s="60">
        <v>1845.22943121</v>
      </c>
      <c r="H432" s="60">
        <v>1784.4279600700002</v>
      </c>
      <c r="I432" s="60">
        <v>1717.6662974400001</v>
      </c>
      <c r="J432" s="60">
        <v>1683.07485948</v>
      </c>
      <c r="K432" s="60">
        <v>1644.2079883599999</v>
      </c>
      <c r="L432" s="60">
        <v>1663.9501125199999</v>
      </c>
      <c r="M432" s="60">
        <v>1671.8470062400002</v>
      </c>
      <c r="N432" s="60">
        <v>1702.5002079400001</v>
      </c>
      <c r="O432" s="60">
        <v>1689.5083286000001</v>
      </c>
      <c r="P432" s="60">
        <v>1688.68298308</v>
      </c>
      <c r="Q432" s="60">
        <v>1692.8223582400001</v>
      </c>
      <c r="R432" s="60">
        <v>1692.1365876300001</v>
      </c>
      <c r="S432" s="60">
        <v>1662.53265745</v>
      </c>
      <c r="T432" s="60">
        <v>1606.5557282100001</v>
      </c>
      <c r="U432" s="60">
        <v>1581.42659607</v>
      </c>
      <c r="V432" s="60">
        <v>1607.9813851900001</v>
      </c>
      <c r="W432" s="60">
        <v>1615.4209201400001</v>
      </c>
      <c r="X432" s="60">
        <v>1661.32338665</v>
      </c>
      <c r="Y432" s="60">
        <v>1773.20612824</v>
      </c>
    </row>
    <row r="433" spans="1:25" s="61" customFormat="1" ht="15.75" x14ac:dyDescent="0.3">
      <c r="A433" s="59" t="s">
        <v>138</v>
      </c>
      <c r="B433" s="60">
        <v>1597.1575923800001</v>
      </c>
      <c r="C433" s="60">
        <v>1653.4167779100001</v>
      </c>
      <c r="D433" s="60">
        <v>1717.8471976600001</v>
      </c>
      <c r="E433" s="60">
        <v>1734.4130946499999</v>
      </c>
      <c r="F433" s="60">
        <v>1737.9688177800001</v>
      </c>
      <c r="G433" s="60">
        <v>1739.86378644</v>
      </c>
      <c r="H433" s="60">
        <v>1728.62322505</v>
      </c>
      <c r="I433" s="60">
        <v>1630.8946596200001</v>
      </c>
      <c r="J433" s="60">
        <v>1554.7061577900001</v>
      </c>
      <c r="K433" s="60">
        <v>1507.48781669</v>
      </c>
      <c r="L433" s="60">
        <v>1482.9488843200002</v>
      </c>
      <c r="M433" s="60">
        <v>1478.14455643</v>
      </c>
      <c r="N433" s="60">
        <v>1500.47153069</v>
      </c>
      <c r="O433" s="60">
        <v>1522.96646945</v>
      </c>
      <c r="P433" s="60">
        <v>1542.7078711500001</v>
      </c>
      <c r="Q433" s="60">
        <v>1545.3268145300001</v>
      </c>
      <c r="R433" s="60">
        <v>1539.19034541</v>
      </c>
      <c r="S433" s="60">
        <v>1517.11684457</v>
      </c>
      <c r="T433" s="60">
        <v>1456.3951778600001</v>
      </c>
      <c r="U433" s="60">
        <v>1443.8946254500001</v>
      </c>
      <c r="V433" s="60">
        <v>1463.9744680400001</v>
      </c>
      <c r="W433" s="60">
        <v>1486.58164803</v>
      </c>
      <c r="X433" s="60">
        <v>1526.7945552600002</v>
      </c>
      <c r="Y433" s="60">
        <v>1560.94506596</v>
      </c>
    </row>
    <row r="434" spans="1:25" s="61" customFormat="1" ht="15.75" x14ac:dyDescent="0.3">
      <c r="A434" s="59" t="s">
        <v>139</v>
      </c>
      <c r="B434" s="60">
        <v>1693.22769266</v>
      </c>
      <c r="C434" s="60">
        <v>1736.0217881200001</v>
      </c>
      <c r="D434" s="60">
        <v>1790.56716235</v>
      </c>
      <c r="E434" s="60">
        <v>1786.9915966600001</v>
      </c>
      <c r="F434" s="60">
        <v>1796.8528519200001</v>
      </c>
      <c r="G434" s="60">
        <v>1793.69212477</v>
      </c>
      <c r="H434" s="60">
        <v>1773.74748806</v>
      </c>
      <c r="I434" s="60">
        <v>1749.11891029</v>
      </c>
      <c r="J434" s="60">
        <v>1699.04914687</v>
      </c>
      <c r="K434" s="60">
        <v>1634.6216135900002</v>
      </c>
      <c r="L434" s="60">
        <v>1615.5814809800002</v>
      </c>
      <c r="M434" s="60">
        <v>1618.48140345</v>
      </c>
      <c r="N434" s="60">
        <v>1618.17769088</v>
      </c>
      <c r="O434" s="60">
        <v>1636.6329275400001</v>
      </c>
      <c r="P434" s="60">
        <v>1656.5257864800001</v>
      </c>
      <c r="Q434" s="60">
        <v>1669.44533815</v>
      </c>
      <c r="R434" s="60">
        <v>1661.4390412600001</v>
      </c>
      <c r="S434" s="60">
        <v>1637.72718536</v>
      </c>
      <c r="T434" s="60">
        <v>1573.43493584</v>
      </c>
      <c r="U434" s="60">
        <v>1564.3684341200001</v>
      </c>
      <c r="V434" s="60">
        <v>1581.0709791500001</v>
      </c>
      <c r="W434" s="60">
        <v>1596.3569394400001</v>
      </c>
      <c r="X434" s="60">
        <v>1635.60595289</v>
      </c>
      <c r="Y434" s="60">
        <v>1687.5745166700001</v>
      </c>
    </row>
    <row r="435" spans="1:25" s="61" customFormat="1" ht="15.75" x14ac:dyDescent="0.3">
      <c r="A435" s="59" t="s">
        <v>140</v>
      </c>
      <c r="B435" s="60">
        <v>1611.40188225</v>
      </c>
      <c r="C435" s="60">
        <v>1656.15882734</v>
      </c>
      <c r="D435" s="60">
        <v>1674.5567683900001</v>
      </c>
      <c r="E435" s="60">
        <v>1689.2655078499999</v>
      </c>
      <c r="F435" s="60">
        <v>1689.31152423</v>
      </c>
      <c r="G435" s="60">
        <v>1677.7598667300001</v>
      </c>
      <c r="H435" s="60">
        <v>1674.1447749000001</v>
      </c>
      <c r="I435" s="60">
        <v>1642.6003026400001</v>
      </c>
      <c r="J435" s="60">
        <v>1598.8118078700002</v>
      </c>
      <c r="K435" s="60">
        <v>1529.55250882</v>
      </c>
      <c r="L435" s="60">
        <v>1501.4213597800001</v>
      </c>
      <c r="M435" s="60">
        <v>1500.6778881499999</v>
      </c>
      <c r="N435" s="60">
        <v>1505.17980263</v>
      </c>
      <c r="O435" s="60">
        <v>1525.4702515000001</v>
      </c>
      <c r="P435" s="60">
        <v>1532.05025888</v>
      </c>
      <c r="Q435" s="60">
        <v>1544.5640991600001</v>
      </c>
      <c r="R435" s="60">
        <v>1534.76425234</v>
      </c>
      <c r="S435" s="60">
        <v>1506.74565809</v>
      </c>
      <c r="T435" s="60">
        <v>1440.3404353400001</v>
      </c>
      <c r="U435" s="60">
        <v>1425.12985331</v>
      </c>
      <c r="V435" s="60">
        <v>1454.6169582700002</v>
      </c>
      <c r="W435" s="60">
        <v>1476.67016612</v>
      </c>
      <c r="X435" s="60">
        <v>1517.3135668</v>
      </c>
      <c r="Y435" s="60">
        <v>1556.49522282</v>
      </c>
    </row>
    <row r="436" spans="1:25" s="61" customFormat="1" ht="15.75" x14ac:dyDescent="0.3">
      <c r="A436" s="59" t="s">
        <v>141</v>
      </c>
      <c r="B436" s="60">
        <v>1566.4074600500001</v>
      </c>
      <c r="C436" s="60">
        <v>1611.1955933000002</v>
      </c>
      <c r="D436" s="60">
        <v>1665.3449994600001</v>
      </c>
      <c r="E436" s="60">
        <v>1655.06102996</v>
      </c>
      <c r="F436" s="60">
        <v>1655.4342077900001</v>
      </c>
      <c r="G436" s="60">
        <v>1640.6719839700002</v>
      </c>
      <c r="H436" s="60">
        <v>1633.80968082</v>
      </c>
      <c r="I436" s="60">
        <v>1592.14664533</v>
      </c>
      <c r="J436" s="60">
        <v>1551.13865203</v>
      </c>
      <c r="K436" s="60">
        <v>1535.62710077</v>
      </c>
      <c r="L436" s="60">
        <v>1503.3668634200001</v>
      </c>
      <c r="M436" s="60">
        <v>1511.6189389900001</v>
      </c>
      <c r="N436" s="60">
        <v>1526.92304881</v>
      </c>
      <c r="O436" s="60">
        <v>1544.7304852300001</v>
      </c>
      <c r="P436" s="60">
        <v>1545.3555874600002</v>
      </c>
      <c r="Q436" s="60">
        <v>1561.1817303800001</v>
      </c>
      <c r="R436" s="60">
        <v>1550.9437703200001</v>
      </c>
      <c r="S436" s="60">
        <v>1525.71869393</v>
      </c>
      <c r="T436" s="60">
        <v>1475.5754859900001</v>
      </c>
      <c r="U436" s="60">
        <v>1470.9657058100001</v>
      </c>
      <c r="V436" s="60">
        <v>1483.5993238400001</v>
      </c>
      <c r="W436" s="60">
        <v>1499.02576836</v>
      </c>
      <c r="X436" s="60">
        <v>1552.58557245</v>
      </c>
      <c r="Y436" s="60">
        <v>1590.21881321</v>
      </c>
    </row>
    <row r="437" spans="1:25" s="61" customFormat="1" ht="15.75" x14ac:dyDescent="0.3">
      <c r="A437" s="59" t="s">
        <v>142</v>
      </c>
      <c r="B437" s="60">
        <v>1614.2823753500002</v>
      </c>
      <c r="C437" s="60">
        <v>1693.14753524</v>
      </c>
      <c r="D437" s="60">
        <v>1767.34955547</v>
      </c>
      <c r="E437" s="60">
        <v>1781.7019673300001</v>
      </c>
      <c r="F437" s="60">
        <v>1787.8958746800001</v>
      </c>
      <c r="G437" s="60">
        <v>1774.3359636500002</v>
      </c>
      <c r="H437" s="60">
        <v>1723.20656755</v>
      </c>
      <c r="I437" s="60">
        <v>1753.98475168</v>
      </c>
      <c r="J437" s="60">
        <v>1724.77916435</v>
      </c>
      <c r="K437" s="60">
        <v>1683.2355961000001</v>
      </c>
      <c r="L437" s="60">
        <v>1663.6883412700001</v>
      </c>
      <c r="M437" s="60">
        <v>1661.26757034</v>
      </c>
      <c r="N437" s="60">
        <v>1638.4813051200001</v>
      </c>
      <c r="O437" s="60">
        <v>1655.3641203</v>
      </c>
      <c r="P437" s="60">
        <v>1701.6627267900001</v>
      </c>
      <c r="Q437" s="60">
        <v>1690.12702788</v>
      </c>
      <c r="R437" s="60">
        <v>1688.7458378900001</v>
      </c>
      <c r="S437" s="60">
        <v>1675.7005809700001</v>
      </c>
      <c r="T437" s="60">
        <v>1621.9598198600002</v>
      </c>
      <c r="U437" s="60">
        <v>1620.9758468100001</v>
      </c>
      <c r="V437" s="60">
        <v>1645.79162043</v>
      </c>
      <c r="W437" s="60">
        <v>1647.17134887</v>
      </c>
      <c r="X437" s="60">
        <v>1686.61730143</v>
      </c>
      <c r="Y437" s="60">
        <v>1721.9756612400001</v>
      </c>
    </row>
    <row r="438" spans="1:25" s="61" customFormat="1" ht="15.75" x14ac:dyDescent="0.3">
      <c r="A438" s="59" t="s">
        <v>143</v>
      </c>
      <c r="B438" s="60">
        <v>1700.27429699</v>
      </c>
      <c r="C438" s="60">
        <v>1719.27896147</v>
      </c>
      <c r="D438" s="60">
        <v>1818.6504519800001</v>
      </c>
      <c r="E438" s="60">
        <v>1865.2711241500001</v>
      </c>
      <c r="F438" s="60">
        <v>1878.7634203600001</v>
      </c>
      <c r="G438" s="60">
        <v>1850.6366752400002</v>
      </c>
      <c r="H438" s="60">
        <v>1789.4492609500001</v>
      </c>
      <c r="I438" s="60">
        <v>1751.1610138200001</v>
      </c>
      <c r="J438" s="60">
        <v>1731.8757199300001</v>
      </c>
      <c r="K438" s="60">
        <v>1700.48243596</v>
      </c>
      <c r="L438" s="60">
        <v>1693.45072858</v>
      </c>
      <c r="M438" s="60">
        <v>1700.2314775</v>
      </c>
      <c r="N438" s="60">
        <v>1709.7924331000002</v>
      </c>
      <c r="O438" s="60">
        <v>1708.6990466500001</v>
      </c>
      <c r="P438" s="60">
        <v>1721.0745932900002</v>
      </c>
      <c r="Q438" s="60">
        <v>1739.9679820200001</v>
      </c>
      <c r="R438" s="60">
        <v>1717.8431726200001</v>
      </c>
      <c r="S438" s="60">
        <v>1712.33340658</v>
      </c>
      <c r="T438" s="60">
        <v>1670.7547453300001</v>
      </c>
      <c r="U438" s="60">
        <v>1675.2744870700001</v>
      </c>
      <c r="V438" s="60">
        <v>1685.2350572</v>
      </c>
      <c r="W438" s="60">
        <v>1696.9383428800002</v>
      </c>
      <c r="X438" s="60">
        <v>1746.7753221</v>
      </c>
      <c r="Y438" s="60">
        <v>1777.82666539</v>
      </c>
    </row>
    <row r="439" spans="1:25" s="61" customFormat="1" ht="15.75" x14ac:dyDescent="0.3">
      <c r="A439" s="59" t="s">
        <v>144</v>
      </c>
      <c r="B439" s="60">
        <v>1788.38617178</v>
      </c>
      <c r="C439" s="60">
        <v>1816.5314266400001</v>
      </c>
      <c r="D439" s="60">
        <v>1825.69756484</v>
      </c>
      <c r="E439" s="60">
        <v>1840.1733365100001</v>
      </c>
      <c r="F439" s="60">
        <v>1862.5500599</v>
      </c>
      <c r="G439" s="60">
        <v>1844.75022018</v>
      </c>
      <c r="H439" s="60">
        <v>1792.10411752</v>
      </c>
      <c r="I439" s="60">
        <v>1741.4479027100001</v>
      </c>
      <c r="J439" s="60">
        <v>1705.1996753600001</v>
      </c>
      <c r="K439" s="60">
        <v>1670.05183433</v>
      </c>
      <c r="L439" s="60">
        <v>1655.70485149</v>
      </c>
      <c r="M439" s="60">
        <v>1672.17089842</v>
      </c>
      <c r="N439" s="60">
        <v>1681.8850968700001</v>
      </c>
      <c r="O439" s="60">
        <v>1697.13042152</v>
      </c>
      <c r="P439" s="60">
        <v>1711.6871612300001</v>
      </c>
      <c r="Q439" s="60">
        <v>1741.4959519400002</v>
      </c>
      <c r="R439" s="60">
        <v>1739.4137350400001</v>
      </c>
      <c r="S439" s="60">
        <v>1695.11703833</v>
      </c>
      <c r="T439" s="60">
        <v>1643.0765620500001</v>
      </c>
      <c r="U439" s="60">
        <v>1645.0287438300002</v>
      </c>
      <c r="V439" s="60">
        <v>1670.91140814</v>
      </c>
      <c r="W439" s="60">
        <v>1688.7460365900001</v>
      </c>
      <c r="X439" s="60">
        <v>1730.1654933</v>
      </c>
      <c r="Y439" s="60">
        <v>1818.2003595400001</v>
      </c>
    </row>
    <row r="440" spans="1:25" s="61" customFormat="1" ht="15.75" x14ac:dyDescent="0.3">
      <c r="A440" s="59" t="s">
        <v>145</v>
      </c>
      <c r="B440" s="60">
        <v>1699.93373159</v>
      </c>
      <c r="C440" s="60">
        <v>1724.8661332000001</v>
      </c>
      <c r="D440" s="60">
        <v>1761.98051455</v>
      </c>
      <c r="E440" s="60">
        <v>1746.01292504</v>
      </c>
      <c r="F440" s="60">
        <v>1754.48494813</v>
      </c>
      <c r="G440" s="60">
        <v>1758.1334093299999</v>
      </c>
      <c r="H440" s="60">
        <v>1729.80533059</v>
      </c>
      <c r="I440" s="60">
        <v>1705.73753042</v>
      </c>
      <c r="J440" s="60">
        <v>1705.24284612</v>
      </c>
      <c r="K440" s="60">
        <v>1650.28167338</v>
      </c>
      <c r="L440" s="60">
        <v>1617.33617183</v>
      </c>
      <c r="M440" s="60">
        <v>1612.51467295</v>
      </c>
      <c r="N440" s="60">
        <v>1628.63896419</v>
      </c>
      <c r="O440" s="60">
        <v>1645.0231867300001</v>
      </c>
      <c r="P440" s="60">
        <v>1655.6288997200002</v>
      </c>
      <c r="Q440" s="60">
        <v>1664.7030330600001</v>
      </c>
      <c r="R440" s="60">
        <v>1659.12533779</v>
      </c>
      <c r="S440" s="60">
        <v>1625.96507963</v>
      </c>
      <c r="T440" s="60">
        <v>1568.60462398</v>
      </c>
      <c r="U440" s="60">
        <v>1573.0237571</v>
      </c>
      <c r="V440" s="60">
        <v>1598.4071707600001</v>
      </c>
      <c r="W440" s="60">
        <v>1618.41869606</v>
      </c>
      <c r="X440" s="60">
        <v>1656.3834284500001</v>
      </c>
      <c r="Y440" s="60">
        <v>1674.53292857</v>
      </c>
    </row>
    <row r="441" spans="1:25" s="61" customFormat="1" ht="15.75" x14ac:dyDescent="0.3">
      <c r="A441" s="59" t="s">
        <v>146</v>
      </c>
      <c r="B441" s="60">
        <v>1598.5729167300001</v>
      </c>
      <c r="C441" s="60">
        <v>1640.29307756</v>
      </c>
      <c r="D441" s="60">
        <v>1665.3472054600002</v>
      </c>
      <c r="E441" s="60">
        <v>1661.7301079000001</v>
      </c>
      <c r="F441" s="60">
        <v>1665.09908578</v>
      </c>
      <c r="G441" s="60">
        <v>1667.93420085</v>
      </c>
      <c r="H441" s="60">
        <v>1667.00564037</v>
      </c>
      <c r="I441" s="60">
        <v>1659.4877114800001</v>
      </c>
      <c r="J441" s="60">
        <v>1636.1578853600001</v>
      </c>
      <c r="K441" s="60">
        <v>1592.58686567</v>
      </c>
      <c r="L441" s="60">
        <v>1561.7301180700001</v>
      </c>
      <c r="M441" s="60">
        <v>1548.35631674</v>
      </c>
      <c r="N441" s="60">
        <v>1548.84611694</v>
      </c>
      <c r="O441" s="60">
        <v>1572.9137715300001</v>
      </c>
      <c r="P441" s="60">
        <v>1584.70515037</v>
      </c>
      <c r="Q441" s="60">
        <v>1586.11135683</v>
      </c>
      <c r="R441" s="60">
        <v>1576.5389585200001</v>
      </c>
      <c r="S441" s="60">
        <v>1536.6437311900002</v>
      </c>
      <c r="T441" s="60">
        <v>1497.3184657700001</v>
      </c>
      <c r="U441" s="60">
        <v>1497.1707297800001</v>
      </c>
      <c r="V441" s="60">
        <v>1519.81989144</v>
      </c>
      <c r="W441" s="60">
        <v>1531.0419415000001</v>
      </c>
      <c r="X441" s="60">
        <v>1572.92807756</v>
      </c>
      <c r="Y441" s="60">
        <v>1620.1746483100001</v>
      </c>
    </row>
    <row r="442" spans="1:25" s="61" customFormat="1" ht="15.75" x14ac:dyDescent="0.3">
      <c r="A442" s="59" t="s">
        <v>147</v>
      </c>
      <c r="B442" s="60">
        <v>1639.4166316200001</v>
      </c>
      <c r="C442" s="60">
        <v>1685.41157372</v>
      </c>
      <c r="D442" s="60">
        <v>1702.67510055</v>
      </c>
      <c r="E442" s="60">
        <v>1695.73805186</v>
      </c>
      <c r="F442" s="60">
        <v>1689.0052974300002</v>
      </c>
      <c r="G442" s="60">
        <v>1692.57240929</v>
      </c>
      <c r="H442" s="60">
        <v>1657.8529621</v>
      </c>
      <c r="I442" s="60">
        <v>1596.43708382</v>
      </c>
      <c r="J442" s="60">
        <v>1572.79559161</v>
      </c>
      <c r="K442" s="60">
        <v>1545.6800076100001</v>
      </c>
      <c r="L442" s="60">
        <v>1562.2424185700002</v>
      </c>
      <c r="M442" s="60">
        <v>1564.5057804</v>
      </c>
      <c r="N442" s="60">
        <v>1580.7026275400001</v>
      </c>
      <c r="O442" s="60">
        <v>1597.94354464</v>
      </c>
      <c r="P442" s="60">
        <v>1609.3735752600001</v>
      </c>
      <c r="Q442" s="60">
        <v>1636.4133611100001</v>
      </c>
      <c r="R442" s="60">
        <v>1637.83398534</v>
      </c>
      <c r="S442" s="60">
        <v>1595.56208287</v>
      </c>
      <c r="T442" s="60">
        <v>1514.34874962</v>
      </c>
      <c r="U442" s="60">
        <v>1505.19229619</v>
      </c>
      <c r="V442" s="60">
        <v>1531.2604538099999</v>
      </c>
      <c r="W442" s="60">
        <v>1555.7145740000001</v>
      </c>
      <c r="X442" s="60">
        <v>1593.1905452800002</v>
      </c>
      <c r="Y442" s="60">
        <v>1616.3000277600001</v>
      </c>
    </row>
    <row r="443" spans="1:25" s="61" customFormat="1" ht="15.75" x14ac:dyDescent="0.3">
      <c r="A443" s="59" t="s">
        <v>148</v>
      </c>
      <c r="B443" s="60">
        <v>1722.27167676</v>
      </c>
      <c r="C443" s="60">
        <v>1745.5559998400001</v>
      </c>
      <c r="D443" s="60">
        <v>1767.5708656500001</v>
      </c>
      <c r="E443" s="60">
        <v>1739.2879608600001</v>
      </c>
      <c r="F443" s="60">
        <v>1740.68684463</v>
      </c>
      <c r="G443" s="60">
        <v>1748.9216084900002</v>
      </c>
      <c r="H443" s="60">
        <v>1714.8825795300002</v>
      </c>
      <c r="I443" s="60">
        <v>1695.93970023</v>
      </c>
      <c r="J443" s="60">
        <v>1656.92504592</v>
      </c>
      <c r="K443" s="60">
        <v>1618.9292551200001</v>
      </c>
      <c r="L443" s="60">
        <v>1609.79201291</v>
      </c>
      <c r="M443" s="60">
        <v>1625.5090561</v>
      </c>
      <c r="N443" s="60">
        <v>1641.90106885</v>
      </c>
      <c r="O443" s="60">
        <v>1656.8974695300001</v>
      </c>
      <c r="P443" s="60">
        <v>1651.52379711</v>
      </c>
      <c r="Q443" s="60">
        <v>1651.83814768</v>
      </c>
      <c r="R443" s="60">
        <v>1641.4392072400001</v>
      </c>
      <c r="S443" s="60">
        <v>1605.3710763000001</v>
      </c>
      <c r="T443" s="60">
        <v>1558.8635558200001</v>
      </c>
      <c r="U443" s="60">
        <v>1554.5621126800002</v>
      </c>
      <c r="V443" s="60">
        <v>1591.5978907000001</v>
      </c>
      <c r="W443" s="60">
        <v>1601.12145936</v>
      </c>
      <c r="X443" s="60">
        <v>1645.03036419</v>
      </c>
      <c r="Y443" s="60">
        <v>1688.5467184000001</v>
      </c>
    </row>
    <row r="444" spans="1:25" s="61" customFormat="1" ht="15.75" x14ac:dyDescent="0.3">
      <c r="A444" s="59" t="s">
        <v>149</v>
      </c>
      <c r="B444" s="60">
        <v>1773.74548011</v>
      </c>
      <c r="C444" s="60">
        <v>1829.2288565600002</v>
      </c>
      <c r="D444" s="60">
        <v>1840.6166639800001</v>
      </c>
      <c r="E444" s="60">
        <v>1837.05471081</v>
      </c>
      <c r="F444" s="60">
        <v>1829.8088810100001</v>
      </c>
      <c r="G444" s="60">
        <v>1836.9605148600001</v>
      </c>
      <c r="H444" s="60">
        <v>1799.4812758200001</v>
      </c>
      <c r="I444" s="60">
        <v>1719.0954773600001</v>
      </c>
      <c r="J444" s="60">
        <v>1674.3842812400001</v>
      </c>
      <c r="K444" s="60">
        <v>1640.67087984</v>
      </c>
      <c r="L444" s="60">
        <v>1629.26514653</v>
      </c>
      <c r="M444" s="60">
        <v>1631.8222331300001</v>
      </c>
      <c r="N444" s="60">
        <v>1648.03297505</v>
      </c>
      <c r="O444" s="60">
        <v>1635.8509027699999</v>
      </c>
      <c r="P444" s="60">
        <v>1630.68465889</v>
      </c>
      <c r="Q444" s="60">
        <v>1665.1058839300001</v>
      </c>
      <c r="R444" s="60">
        <v>1690.61975699</v>
      </c>
      <c r="S444" s="60">
        <v>1659.24370651</v>
      </c>
      <c r="T444" s="60">
        <v>1585.99676516</v>
      </c>
      <c r="U444" s="60">
        <v>1599.6610201600001</v>
      </c>
      <c r="V444" s="60">
        <v>1627.2016024500001</v>
      </c>
      <c r="W444" s="60">
        <v>1642.2574044100002</v>
      </c>
      <c r="X444" s="60">
        <v>1683.0736139200001</v>
      </c>
      <c r="Y444" s="60">
        <v>1732.49642565</v>
      </c>
    </row>
    <row r="445" spans="1:25" s="61" customFormat="1" ht="15.75" x14ac:dyDescent="0.3">
      <c r="A445" s="59" t="s">
        <v>150</v>
      </c>
      <c r="B445" s="60">
        <v>1720.71200456</v>
      </c>
      <c r="C445" s="60">
        <v>1751.2405200400001</v>
      </c>
      <c r="D445" s="60">
        <v>1783.8538131</v>
      </c>
      <c r="E445" s="60">
        <v>1775.9192983600001</v>
      </c>
      <c r="F445" s="60">
        <v>1768.5634234000001</v>
      </c>
      <c r="G445" s="60">
        <v>1763.6493695200002</v>
      </c>
      <c r="H445" s="60">
        <v>1708.5447868600002</v>
      </c>
      <c r="I445" s="60">
        <v>1668.2350090300001</v>
      </c>
      <c r="J445" s="60">
        <v>1645.95329021</v>
      </c>
      <c r="K445" s="60">
        <v>1641.0067046700001</v>
      </c>
      <c r="L445" s="60">
        <v>1671.7465351000001</v>
      </c>
      <c r="M445" s="60">
        <v>1679.5423485600002</v>
      </c>
      <c r="N445" s="60">
        <v>1701.8165462100001</v>
      </c>
      <c r="O445" s="60">
        <v>1699.30671065</v>
      </c>
      <c r="P445" s="60">
        <v>1681.09112813</v>
      </c>
      <c r="Q445" s="60">
        <v>1683.5100543800002</v>
      </c>
      <c r="R445" s="60">
        <v>1729.1147100600001</v>
      </c>
      <c r="S445" s="60">
        <v>1689.2195051000001</v>
      </c>
      <c r="T445" s="60">
        <v>1599.8633648500002</v>
      </c>
      <c r="U445" s="60">
        <v>1601.07518454</v>
      </c>
      <c r="V445" s="60">
        <v>1626.9745966100002</v>
      </c>
      <c r="W445" s="60">
        <v>1648.4118264900001</v>
      </c>
      <c r="X445" s="60">
        <v>1676.9669672800001</v>
      </c>
      <c r="Y445" s="60">
        <v>1720.54191468</v>
      </c>
    </row>
    <row r="446" spans="1:25" s="61" customFormat="1" ht="15.75" x14ac:dyDescent="0.3">
      <c r="A446" s="59" t="s">
        <v>151</v>
      </c>
      <c r="B446" s="60">
        <v>1750.0090569900001</v>
      </c>
      <c r="C446" s="60">
        <v>1794.8725976200001</v>
      </c>
      <c r="D446" s="60">
        <v>1811.7270280499999</v>
      </c>
      <c r="E446" s="60">
        <v>1808.2680046</v>
      </c>
      <c r="F446" s="60">
        <v>1799.7474110800001</v>
      </c>
      <c r="G446" s="60">
        <v>1799.93108046</v>
      </c>
      <c r="H446" s="60">
        <v>1753.00849754</v>
      </c>
      <c r="I446" s="60">
        <v>1675.80940831</v>
      </c>
      <c r="J446" s="60">
        <v>1594.3176699600001</v>
      </c>
      <c r="K446" s="60">
        <v>1601.0857220100002</v>
      </c>
      <c r="L446" s="60">
        <v>1600.70072271</v>
      </c>
      <c r="M446" s="60">
        <v>1620.2968194</v>
      </c>
      <c r="N446" s="60">
        <v>1637.53602789</v>
      </c>
      <c r="O446" s="60">
        <v>1674.1673004900001</v>
      </c>
      <c r="P446" s="60">
        <v>1727.78343141</v>
      </c>
      <c r="Q446" s="60">
        <v>1709.4541033400001</v>
      </c>
      <c r="R446" s="60">
        <v>1716.14656242</v>
      </c>
      <c r="S446" s="60">
        <v>1673.26276377</v>
      </c>
      <c r="T446" s="60">
        <v>1614.0789991200002</v>
      </c>
      <c r="U446" s="60">
        <v>1600.9247741200002</v>
      </c>
      <c r="V446" s="60">
        <v>1661.9685681400001</v>
      </c>
      <c r="W446" s="60">
        <v>1672.2217638</v>
      </c>
      <c r="X446" s="60">
        <v>1679.7567751000001</v>
      </c>
      <c r="Y446" s="60">
        <v>1757.1161650400002</v>
      </c>
    </row>
    <row r="447" spans="1:25" s="61" customFormat="1" ht="15.75" x14ac:dyDescent="0.3">
      <c r="A447" s="59" t="s">
        <v>152</v>
      </c>
      <c r="B447" s="60">
        <v>1754.57334539</v>
      </c>
      <c r="C447" s="60">
        <v>1737.63328002</v>
      </c>
      <c r="D447" s="60">
        <v>1762.5298736100001</v>
      </c>
      <c r="E447" s="60">
        <v>1769.59650784</v>
      </c>
      <c r="F447" s="60">
        <v>1773.14773698</v>
      </c>
      <c r="G447" s="60">
        <v>1758.89006758</v>
      </c>
      <c r="H447" s="60">
        <v>1748.8044493300001</v>
      </c>
      <c r="I447" s="60">
        <v>1781.1594465000001</v>
      </c>
      <c r="J447" s="60">
        <v>1754.7567326200001</v>
      </c>
      <c r="K447" s="60">
        <v>1694.6764256599999</v>
      </c>
      <c r="L447" s="60">
        <v>1674.6139302000001</v>
      </c>
      <c r="M447" s="60">
        <v>1676.04576264</v>
      </c>
      <c r="N447" s="60">
        <v>1662.04085973</v>
      </c>
      <c r="O447" s="60">
        <v>1677.14530608</v>
      </c>
      <c r="P447" s="60">
        <v>1716.4687392800001</v>
      </c>
      <c r="Q447" s="60">
        <v>1717.9249356600001</v>
      </c>
      <c r="R447" s="60">
        <v>1728.1627631000001</v>
      </c>
      <c r="S447" s="60">
        <v>1703.4943234300001</v>
      </c>
      <c r="T447" s="60">
        <v>1653.76298116</v>
      </c>
      <c r="U447" s="60">
        <v>1657.2671141400001</v>
      </c>
      <c r="V447" s="60">
        <v>1681.9416963800002</v>
      </c>
      <c r="W447" s="60">
        <v>1701.4617491500001</v>
      </c>
      <c r="X447" s="60">
        <v>1734.1671011600001</v>
      </c>
      <c r="Y447" s="60">
        <v>1779.85397171</v>
      </c>
    </row>
    <row r="448" spans="1:25" s="61" customFormat="1" ht="15.75" x14ac:dyDescent="0.3">
      <c r="A448" s="59" t="s">
        <v>153</v>
      </c>
      <c r="B448" s="60">
        <v>1803.58184553</v>
      </c>
      <c r="C448" s="60">
        <v>1810.96704976</v>
      </c>
      <c r="D448" s="60">
        <v>1848.7022117200002</v>
      </c>
      <c r="E448" s="60">
        <v>1854.84069277</v>
      </c>
      <c r="F448" s="60">
        <v>1846.9144017800002</v>
      </c>
      <c r="G448" s="60">
        <v>1852.2679716500002</v>
      </c>
      <c r="H448" s="60">
        <v>1843.0937336500001</v>
      </c>
      <c r="I448" s="60">
        <v>1835.84165353</v>
      </c>
      <c r="J448" s="60">
        <v>1822.3949104400001</v>
      </c>
      <c r="K448" s="60">
        <v>1780.8244051300001</v>
      </c>
      <c r="L448" s="60">
        <v>1743.14247434</v>
      </c>
      <c r="M448" s="60">
        <v>1735.6903234599999</v>
      </c>
      <c r="N448" s="60">
        <v>1749.8399068400001</v>
      </c>
      <c r="O448" s="60">
        <v>1783.8434917700001</v>
      </c>
      <c r="P448" s="60">
        <v>1785.27679145</v>
      </c>
      <c r="Q448" s="60">
        <v>1799.43293657</v>
      </c>
      <c r="R448" s="60">
        <v>1781.9307996500002</v>
      </c>
      <c r="S448" s="60">
        <v>1762.5810222800001</v>
      </c>
      <c r="T448" s="60">
        <v>1713.9087079800001</v>
      </c>
      <c r="U448" s="60">
        <v>1715.7355998400001</v>
      </c>
      <c r="V448" s="60">
        <v>1746.7152234500002</v>
      </c>
      <c r="W448" s="60">
        <v>1762.0153947400001</v>
      </c>
      <c r="X448" s="60">
        <v>1802.81612163</v>
      </c>
      <c r="Y448" s="60">
        <v>1839.9307411900002</v>
      </c>
    </row>
    <row r="449" spans="1:25" s="61" customFormat="1" ht="15.75" x14ac:dyDescent="0.3">
      <c r="A449" s="59" t="s">
        <v>154</v>
      </c>
      <c r="B449" s="60">
        <v>1791.15503891</v>
      </c>
      <c r="C449" s="60">
        <v>1828.92929101</v>
      </c>
      <c r="D449" s="60">
        <v>1882.00466267</v>
      </c>
      <c r="E449" s="60">
        <v>1864.54436775</v>
      </c>
      <c r="F449" s="60">
        <v>1859.2906401</v>
      </c>
      <c r="G449" s="60">
        <v>1864.4414691300001</v>
      </c>
      <c r="H449" s="60">
        <v>1822.4265700800001</v>
      </c>
      <c r="I449" s="60">
        <v>1782.0322791200001</v>
      </c>
      <c r="J449" s="60">
        <v>1763.3970002600001</v>
      </c>
      <c r="K449" s="60">
        <v>1717.9918237900001</v>
      </c>
      <c r="L449" s="60">
        <v>1743.8342143500001</v>
      </c>
      <c r="M449" s="60">
        <v>1762.3968116800002</v>
      </c>
      <c r="N449" s="60">
        <v>1770.92237731</v>
      </c>
      <c r="O449" s="60">
        <v>1792.8211241500001</v>
      </c>
      <c r="P449" s="60">
        <v>1804.29141306</v>
      </c>
      <c r="Q449" s="60">
        <v>1805.7658453700001</v>
      </c>
      <c r="R449" s="60">
        <v>1799.1780738500001</v>
      </c>
      <c r="S449" s="60">
        <v>1764.1832837100001</v>
      </c>
      <c r="T449" s="60">
        <v>1693.5311101100001</v>
      </c>
      <c r="U449" s="60">
        <v>1698.31294503</v>
      </c>
      <c r="V449" s="60">
        <v>1723.2396750299999</v>
      </c>
      <c r="W449" s="60">
        <v>1734.8612506500001</v>
      </c>
      <c r="X449" s="60">
        <v>1760.4137725099999</v>
      </c>
      <c r="Y449" s="60">
        <v>1800.4597959499999</v>
      </c>
    </row>
    <row r="450" spans="1:25" s="61" customFormat="1" ht="15.75" x14ac:dyDescent="0.3">
      <c r="A450" s="59" t="s">
        <v>155</v>
      </c>
      <c r="B450" s="60">
        <v>1765.9881116500001</v>
      </c>
      <c r="C450" s="60">
        <v>1800.2791236100002</v>
      </c>
      <c r="D450" s="60">
        <v>1828.33479797</v>
      </c>
      <c r="E450" s="60">
        <v>1812.40520853</v>
      </c>
      <c r="F450" s="60">
        <v>1793.55624315</v>
      </c>
      <c r="G450" s="60">
        <v>1787.5242452300001</v>
      </c>
      <c r="H450" s="60">
        <v>1781.0519147800001</v>
      </c>
      <c r="I450" s="60">
        <v>1772.1778929900001</v>
      </c>
      <c r="J450" s="60">
        <v>1729.9703519300001</v>
      </c>
      <c r="K450" s="60">
        <v>1730.83995415</v>
      </c>
      <c r="L450" s="60">
        <v>1771.92013247</v>
      </c>
      <c r="M450" s="60">
        <v>1797.1129487800001</v>
      </c>
      <c r="N450" s="60">
        <v>1779.7620632400001</v>
      </c>
      <c r="O450" s="60">
        <v>1767.6750438000001</v>
      </c>
      <c r="P450" s="60">
        <v>1768.5886356000001</v>
      </c>
      <c r="Q450" s="60">
        <v>1771.6703005100001</v>
      </c>
      <c r="R450" s="60">
        <v>1764.96852257</v>
      </c>
      <c r="S450" s="60">
        <v>1749.5882653600002</v>
      </c>
      <c r="T450" s="60">
        <v>1701.58022876</v>
      </c>
      <c r="U450" s="60">
        <v>1681.5086573400001</v>
      </c>
      <c r="V450" s="60">
        <v>1687.93509599</v>
      </c>
      <c r="W450" s="60">
        <v>1698.3970562</v>
      </c>
      <c r="X450" s="60">
        <v>1725.1051114500001</v>
      </c>
      <c r="Y450" s="60">
        <v>1748.1402875200001</v>
      </c>
    </row>
    <row r="451" spans="1:25" s="61" customFormat="1" ht="15.75" x14ac:dyDescent="0.3">
      <c r="A451" s="59" t="s">
        <v>156</v>
      </c>
      <c r="B451" s="60">
        <v>1670.60502359</v>
      </c>
      <c r="C451" s="60">
        <v>1711.8058110700001</v>
      </c>
      <c r="D451" s="60">
        <v>1761.7326107900001</v>
      </c>
      <c r="E451" s="60">
        <v>1764.4361763500001</v>
      </c>
      <c r="F451" s="60">
        <v>1757.6601477300001</v>
      </c>
      <c r="G451" s="60">
        <v>1749.39416295</v>
      </c>
      <c r="H451" s="60">
        <v>1714.33089767</v>
      </c>
      <c r="I451" s="60">
        <v>1652.99862854</v>
      </c>
      <c r="J451" s="60">
        <v>1622.4087427700001</v>
      </c>
      <c r="K451" s="60">
        <v>1634.3132108100001</v>
      </c>
      <c r="L451" s="60">
        <v>1650.2481124200001</v>
      </c>
      <c r="M451" s="60">
        <v>1721.85251505</v>
      </c>
      <c r="N451" s="60">
        <v>1731.6315116000001</v>
      </c>
      <c r="O451" s="60">
        <v>1743.0519507700001</v>
      </c>
      <c r="P451" s="60">
        <v>1757.6364919</v>
      </c>
      <c r="Q451" s="60">
        <v>1768.51285087</v>
      </c>
      <c r="R451" s="60">
        <v>1762.4621196800001</v>
      </c>
      <c r="S451" s="60">
        <v>1729.7191897800001</v>
      </c>
      <c r="T451" s="60">
        <v>1664.05376587</v>
      </c>
      <c r="U451" s="60">
        <v>1635.4443224700001</v>
      </c>
      <c r="V451" s="60">
        <v>1616.98416503</v>
      </c>
      <c r="W451" s="60">
        <v>1590.1588563800001</v>
      </c>
      <c r="X451" s="60">
        <v>1614.6514192</v>
      </c>
      <c r="Y451" s="60">
        <v>1667.7280385399999</v>
      </c>
    </row>
    <row r="452" spans="1:25" s="61" customFormat="1" ht="15.75" x14ac:dyDescent="0.3">
      <c r="A452" s="59" t="s">
        <v>157</v>
      </c>
      <c r="B452" s="60">
        <v>1709.9793573700001</v>
      </c>
      <c r="C452" s="60">
        <v>1765.4258430300001</v>
      </c>
      <c r="D452" s="60">
        <v>1810.2924437900001</v>
      </c>
      <c r="E452" s="60">
        <v>1791.90149028</v>
      </c>
      <c r="F452" s="60">
        <v>1798.2944125900001</v>
      </c>
      <c r="G452" s="60">
        <v>1771.8865526300001</v>
      </c>
      <c r="H452" s="60">
        <v>1729.37039319</v>
      </c>
      <c r="I452" s="60">
        <v>1691.09994899</v>
      </c>
      <c r="J452" s="60">
        <v>1679.8845063200001</v>
      </c>
      <c r="K452" s="60">
        <v>1699.8984891800001</v>
      </c>
      <c r="L452" s="60">
        <v>1728.5806330400001</v>
      </c>
      <c r="M452" s="60">
        <v>1796.3267887300001</v>
      </c>
      <c r="N452" s="60">
        <v>1835.4565526599999</v>
      </c>
      <c r="O452" s="60">
        <v>1835.8467741700001</v>
      </c>
      <c r="P452" s="60">
        <v>1835.01618962</v>
      </c>
      <c r="Q452" s="60">
        <v>1840.7158929500001</v>
      </c>
      <c r="R452" s="60">
        <v>1827.00651763</v>
      </c>
      <c r="S452" s="60">
        <v>1801.78616726</v>
      </c>
      <c r="T452" s="60">
        <v>1737.8998375800002</v>
      </c>
      <c r="U452" s="60">
        <v>1738.1783389900002</v>
      </c>
      <c r="V452" s="60">
        <v>1715.9224233</v>
      </c>
      <c r="W452" s="60">
        <v>1707.4710146300001</v>
      </c>
      <c r="X452" s="60">
        <v>1713.32964352</v>
      </c>
      <c r="Y452" s="60">
        <v>1769.9470504000001</v>
      </c>
    </row>
    <row r="453" spans="1:25" s="61" customFormat="1" ht="15.75" x14ac:dyDescent="0.3">
      <c r="A453" s="59" t="s">
        <v>158</v>
      </c>
      <c r="B453" s="60">
        <v>1690.0964064</v>
      </c>
      <c r="C453" s="60">
        <v>1723.7078201900001</v>
      </c>
      <c r="D453" s="60">
        <v>1756.58022228</v>
      </c>
      <c r="E453" s="60">
        <v>1744.52184539</v>
      </c>
      <c r="F453" s="60">
        <v>1749.24974432</v>
      </c>
      <c r="G453" s="60">
        <v>1742.0586395300002</v>
      </c>
      <c r="H453" s="60">
        <v>1716.63625546</v>
      </c>
      <c r="I453" s="60">
        <v>1665.22622561</v>
      </c>
      <c r="J453" s="60">
        <v>1617.79501686</v>
      </c>
      <c r="K453" s="60">
        <v>1586.0310735200001</v>
      </c>
      <c r="L453" s="60">
        <v>1575.0989162200001</v>
      </c>
      <c r="M453" s="60">
        <v>1589.8284771900001</v>
      </c>
      <c r="N453" s="60">
        <v>1601.35446015</v>
      </c>
      <c r="O453" s="60">
        <v>1608.2165057100001</v>
      </c>
      <c r="P453" s="60">
        <v>1612.4484938099999</v>
      </c>
      <c r="Q453" s="60">
        <v>1617.06957835</v>
      </c>
      <c r="R453" s="60">
        <v>1614.27472614</v>
      </c>
      <c r="S453" s="60">
        <v>1569.0224701</v>
      </c>
      <c r="T453" s="60">
        <v>1537.6651582100001</v>
      </c>
      <c r="U453" s="60">
        <v>1548.3078476600001</v>
      </c>
      <c r="V453" s="60">
        <v>1579.33217302</v>
      </c>
      <c r="W453" s="60">
        <v>1593.54971871</v>
      </c>
      <c r="X453" s="60">
        <v>1601.52653534</v>
      </c>
      <c r="Y453" s="60">
        <v>1705.3329625400002</v>
      </c>
    </row>
    <row r="454" spans="1:25" s="61" customFormat="1" ht="15.75" x14ac:dyDescent="0.3">
      <c r="A454" s="59" t="s">
        <v>159</v>
      </c>
      <c r="B454" s="60">
        <v>1785.67387085</v>
      </c>
      <c r="C454" s="60">
        <v>1757.1355301000001</v>
      </c>
      <c r="D454" s="60">
        <v>1817.34367256</v>
      </c>
      <c r="E454" s="60">
        <v>1809.67465866</v>
      </c>
      <c r="F454" s="60">
        <v>1809.54599231</v>
      </c>
      <c r="G454" s="60">
        <v>1824.4353474</v>
      </c>
      <c r="H454" s="60">
        <v>1798.1470072900001</v>
      </c>
      <c r="I454" s="60">
        <v>1792.0276487200001</v>
      </c>
      <c r="J454" s="60">
        <v>1755.67790298</v>
      </c>
      <c r="K454" s="60">
        <v>1727.9680107200002</v>
      </c>
      <c r="L454" s="60">
        <v>1691.9753885800001</v>
      </c>
      <c r="M454" s="60">
        <v>1684.2595196700001</v>
      </c>
      <c r="N454" s="60">
        <v>1701.5553014900001</v>
      </c>
      <c r="O454" s="60">
        <v>1718.7838195900001</v>
      </c>
      <c r="P454" s="60">
        <v>1722.63065403</v>
      </c>
      <c r="Q454" s="60">
        <v>1727.30728198</v>
      </c>
      <c r="R454" s="60">
        <v>1719.4741880500001</v>
      </c>
      <c r="S454" s="60">
        <v>1691.02735082</v>
      </c>
      <c r="T454" s="60">
        <v>1637.10002046</v>
      </c>
      <c r="U454" s="60">
        <v>1653.2907720200001</v>
      </c>
      <c r="V454" s="60">
        <v>1680.75723978</v>
      </c>
      <c r="W454" s="60">
        <v>1694.4922672800001</v>
      </c>
      <c r="X454" s="60">
        <v>1709.4569585300001</v>
      </c>
      <c r="Y454" s="60">
        <v>1732.02036946</v>
      </c>
    </row>
    <row r="455" spans="1:25" s="61" customFormat="1" ht="15.75" x14ac:dyDescent="0.3">
      <c r="A455" s="59" t="s">
        <v>160</v>
      </c>
      <c r="B455" s="60">
        <v>1796.39920194</v>
      </c>
      <c r="C455" s="60">
        <v>1779.83273693</v>
      </c>
      <c r="D455" s="60">
        <v>1784.8415552700001</v>
      </c>
      <c r="E455" s="60">
        <v>1799.58554875</v>
      </c>
      <c r="F455" s="60">
        <v>1797.1566821900001</v>
      </c>
      <c r="G455" s="60">
        <v>1784.2673372900001</v>
      </c>
      <c r="H455" s="60">
        <v>1767.4716559600001</v>
      </c>
      <c r="I455" s="60">
        <v>1754.3049713299999</v>
      </c>
      <c r="J455" s="60">
        <v>1739.3510592</v>
      </c>
      <c r="K455" s="60">
        <v>1679.0473727000001</v>
      </c>
      <c r="L455" s="60">
        <v>1652.99267992</v>
      </c>
      <c r="M455" s="60">
        <v>1648.3415657200001</v>
      </c>
      <c r="N455" s="60">
        <v>1651.67830123</v>
      </c>
      <c r="O455" s="60">
        <v>1681.3926707200001</v>
      </c>
      <c r="P455" s="60">
        <v>1688.8857279000001</v>
      </c>
      <c r="Q455" s="60">
        <v>1689.8788152500001</v>
      </c>
      <c r="R455" s="60">
        <v>1690.1370194000001</v>
      </c>
      <c r="S455" s="60">
        <v>1628.59158183</v>
      </c>
      <c r="T455" s="60">
        <v>1578.6903024400001</v>
      </c>
      <c r="U455" s="60">
        <v>1601.0849048</v>
      </c>
      <c r="V455" s="60">
        <v>1627.2542860200001</v>
      </c>
      <c r="W455" s="60">
        <v>1642.36418916</v>
      </c>
      <c r="X455" s="60">
        <v>1655.5353756700001</v>
      </c>
      <c r="Y455" s="60">
        <v>1688.16284774</v>
      </c>
    </row>
    <row r="456" spans="1:25" s="61" customFormat="1" ht="15.75" x14ac:dyDescent="0.3">
      <c r="A456" s="59" t="s">
        <v>161</v>
      </c>
      <c r="B456" s="60">
        <v>1770.5394667100002</v>
      </c>
      <c r="C456" s="60">
        <v>1815.0888906</v>
      </c>
      <c r="D456" s="60">
        <v>1817.4632879800001</v>
      </c>
      <c r="E456" s="60">
        <v>1820.35044113</v>
      </c>
      <c r="F456" s="60">
        <v>1830.4457849</v>
      </c>
      <c r="G456" s="60">
        <v>1824.48886786</v>
      </c>
      <c r="H456" s="60">
        <v>1779.7949163000001</v>
      </c>
      <c r="I456" s="60">
        <v>1713.46273546</v>
      </c>
      <c r="J456" s="60">
        <v>1676.3449854200001</v>
      </c>
      <c r="K456" s="60">
        <v>1664.9914296900001</v>
      </c>
      <c r="L456" s="60">
        <v>1645.2577097000001</v>
      </c>
      <c r="M456" s="60">
        <v>1657.6604412200002</v>
      </c>
      <c r="N456" s="60">
        <v>1663.2783453700001</v>
      </c>
      <c r="O456" s="60">
        <v>1669.76135494</v>
      </c>
      <c r="P456" s="60">
        <v>1675.7741624600001</v>
      </c>
      <c r="Q456" s="60">
        <v>1684.0029101500002</v>
      </c>
      <c r="R456" s="60">
        <v>1672.20762842</v>
      </c>
      <c r="S456" s="60">
        <v>1644.6086475900001</v>
      </c>
      <c r="T456" s="60">
        <v>1594.10806714</v>
      </c>
      <c r="U456" s="60">
        <v>1602.12561104</v>
      </c>
      <c r="V456" s="60">
        <v>1610.5304377500001</v>
      </c>
      <c r="W456" s="60">
        <v>1625.5345839000001</v>
      </c>
      <c r="X456" s="60">
        <v>1658.0399918200001</v>
      </c>
      <c r="Y456" s="60">
        <v>1675.42683878</v>
      </c>
    </row>
    <row r="457" spans="1:25" s="61" customFormat="1" ht="15.75" x14ac:dyDescent="0.3">
      <c r="A457" s="59" t="s">
        <v>162</v>
      </c>
      <c r="B457" s="60">
        <v>1615.06863892</v>
      </c>
      <c r="C457" s="60">
        <v>1660.8309828200001</v>
      </c>
      <c r="D457" s="60">
        <v>1705.62478268</v>
      </c>
      <c r="E457" s="60">
        <v>1695.22626949</v>
      </c>
      <c r="F457" s="60">
        <v>1700.6255258400001</v>
      </c>
      <c r="G457" s="60">
        <v>1701.9660670600001</v>
      </c>
      <c r="H457" s="60">
        <v>1642.60384638</v>
      </c>
      <c r="I457" s="60">
        <v>1601.7835780400001</v>
      </c>
      <c r="J457" s="60">
        <v>1562.6022207000001</v>
      </c>
      <c r="K457" s="60">
        <v>1550.8303080600001</v>
      </c>
      <c r="L457" s="60">
        <v>1537.1922197400002</v>
      </c>
      <c r="M457" s="60">
        <v>1549.4373451900001</v>
      </c>
      <c r="N457" s="60">
        <v>1546.01423217</v>
      </c>
      <c r="O457" s="60">
        <v>1558.7576171400001</v>
      </c>
      <c r="P457" s="60">
        <v>1567.1827173300001</v>
      </c>
      <c r="Q457" s="60">
        <v>1572.9677659700001</v>
      </c>
      <c r="R457" s="60">
        <v>1568.5146127800001</v>
      </c>
      <c r="S457" s="60">
        <v>1535.23817065</v>
      </c>
      <c r="T457" s="60">
        <v>1500.4126277</v>
      </c>
      <c r="U457" s="60">
        <v>1518.5850844300001</v>
      </c>
      <c r="V457" s="60">
        <v>1538.5257730400001</v>
      </c>
      <c r="W457" s="60">
        <v>1555.6896743100001</v>
      </c>
      <c r="X457" s="60">
        <v>1565.2137472300001</v>
      </c>
      <c r="Y457" s="60">
        <v>1576.47255023</v>
      </c>
    </row>
    <row r="458" spans="1:25" s="61" customFormat="1" ht="15.75" x14ac:dyDescent="0.3">
      <c r="A458" s="59" t="s">
        <v>163</v>
      </c>
      <c r="B458" s="60">
        <v>1559.1667733700001</v>
      </c>
      <c r="C458" s="60">
        <v>1629.06725583</v>
      </c>
      <c r="D458" s="60">
        <v>1679.1306946100001</v>
      </c>
      <c r="E458" s="60">
        <v>1685.62941376</v>
      </c>
      <c r="F458" s="60">
        <v>1683.64537709</v>
      </c>
      <c r="G458" s="60">
        <v>1669.3479442100002</v>
      </c>
      <c r="H458" s="60">
        <v>1642.36821783</v>
      </c>
      <c r="I458" s="60">
        <v>1596.0260169000001</v>
      </c>
      <c r="J458" s="60">
        <v>1569.5560616600001</v>
      </c>
      <c r="K458" s="60">
        <v>1545.9743729000002</v>
      </c>
      <c r="L458" s="60">
        <v>1540.57322105</v>
      </c>
      <c r="M458" s="60">
        <v>1542.6799322700001</v>
      </c>
      <c r="N458" s="60">
        <v>1557.03796345</v>
      </c>
      <c r="O458" s="60">
        <v>1574.7836196200001</v>
      </c>
      <c r="P458" s="60">
        <v>1575.1553432000001</v>
      </c>
      <c r="Q458" s="60">
        <v>1581.9171887100001</v>
      </c>
      <c r="R458" s="60">
        <v>1579.7773731700001</v>
      </c>
      <c r="S458" s="60">
        <v>1543.06754824</v>
      </c>
      <c r="T458" s="60">
        <v>1495.33246035</v>
      </c>
      <c r="U458" s="60">
        <v>1514.82414763</v>
      </c>
      <c r="V458" s="60">
        <v>1536.0474940399999</v>
      </c>
      <c r="W458" s="60">
        <v>1545.5684636000001</v>
      </c>
      <c r="X458" s="60">
        <v>1577.4180666900002</v>
      </c>
      <c r="Y458" s="60">
        <v>1602.24855641</v>
      </c>
    </row>
    <row r="459" spans="1:25" s="61" customFormat="1" ht="15.75" x14ac:dyDescent="0.3">
      <c r="A459" s="59" t="s">
        <v>164</v>
      </c>
      <c r="B459" s="60">
        <v>1638.3623637200001</v>
      </c>
      <c r="C459" s="60">
        <v>1668.7590471800002</v>
      </c>
      <c r="D459" s="60">
        <v>1700.8642995800001</v>
      </c>
      <c r="E459" s="60">
        <v>1695.4621168400001</v>
      </c>
      <c r="F459" s="60">
        <v>1699.1803483400001</v>
      </c>
      <c r="G459" s="60">
        <v>1699.1189398700001</v>
      </c>
      <c r="H459" s="60">
        <v>1647.9385856900001</v>
      </c>
      <c r="I459" s="60">
        <v>1612.0656134200001</v>
      </c>
      <c r="J459" s="60">
        <v>1565.8506758000001</v>
      </c>
      <c r="K459" s="60">
        <v>1544.80445547</v>
      </c>
      <c r="L459" s="60">
        <v>1531.2564009300002</v>
      </c>
      <c r="M459" s="60">
        <v>1541.91981478</v>
      </c>
      <c r="N459" s="60">
        <v>1557.30600187</v>
      </c>
      <c r="O459" s="60">
        <v>1553.3751804400001</v>
      </c>
      <c r="P459" s="60">
        <v>1559.7012956900001</v>
      </c>
      <c r="Q459" s="60">
        <v>1583.0145321800001</v>
      </c>
      <c r="R459" s="60">
        <v>1571.78028092</v>
      </c>
      <c r="S459" s="60">
        <v>1532.8823287600001</v>
      </c>
      <c r="T459" s="60">
        <v>1494.65809332</v>
      </c>
      <c r="U459" s="60">
        <v>1517.81130282</v>
      </c>
      <c r="V459" s="60">
        <v>1542.7899630700001</v>
      </c>
      <c r="W459" s="60">
        <v>1561.5094748000001</v>
      </c>
      <c r="X459" s="60">
        <v>1590.4325366200001</v>
      </c>
      <c r="Y459" s="60">
        <v>1625.94529571</v>
      </c>
    </row>
    <row r="460" spans="1:25" s="33" customFormat="1" x14ac:dyDescent="0.2"/>
    <row r="461" spans="1:25" s="33" customFormat="1" x14ac:dyDescent="0.2">
      <c r="A461" s="163" t="s">
        <v>69</v>
      </c>
      <c r="B461" s="242" t="s">
        <v>129</v>
      </c>
      <c r="C461" s="183"/>
      <c r="D461" s="183"/>
      <c r="E461" s="183"/>
      <c r="F461" s="183"/>
      <c r="G461" s="183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  <c r="W461" s="183"/>
      <c r="X461" s="183"/>
      <c r="Y461" s="184"/>
    </row>
    <row r="462" spans="1:25" s="122" customFormat="1" x14ac:dyDescent="0.3">
      <c r="A462" s="164"/>
      <c r="B462" s="111" t="s">
        <v>71</v>
      </c>
      <c r="C462" s="112" t="s">
        <v>72</v>
      </c>
      <c r="D462" s="113" t="s">
        <v>73</v>
      </c>
      <c r="E462" s="112" t="s">
        <v>74</v>
      </c>
      <c r="F462" s="112" t="s">
        <v>75</v>
      </c>
      <c r="G462" s="112" t="s">
        <v>76</v>
      </c>
      <c r="H462" s="112" t="s">
        <v>77</v>
      </c>
      <c r="I462" s="112" t="s">
        <v>78</v>
      </c>
      <c r="J462" s="112" t="s">
        <v>79</v>
      </c>
      <c r="K462" s="111" t="s">
        <v>80</v>
      </c>
      <c r="L462" s="112" t="s">
        <v>81</v>
      </c>
      <c r="M462" s="114" t="s">
        <v>82</v>
      </c>
      <c r="N462" s="111" t="s">
        <v>83</v>
      </c>
      <c r="O462" s="112" t="s">
        <v>84</v>
      </c>
      <c r="P462" s="114" t="s">
        <v>85</v>
      </c>
      <c r="Q462" s="113" t="s">
        <v>86</v>
      </c>
      <c r="R462" s="112" t="s">
        <v>87</v>
      </c>
      <c r="S462" s="113" t="s">
        <v>88</v>
      </c>
      <c r="T462" s="112" t="s">
        <v>89</v>
      </c>
      <c r="U462" s="113" t="s">
        <v>90</v>
      </c>
      <c r="V462" s="112" t="s">
        <v>91</v>
      </c>
      <c r="W462" s="113" t="s">
        <v>92</v>
      </c>
      <c r="X462" s="112" t="s">
        <v>93</v>
      </c>
      <c r="Y462" s="112" t="s">
        <v>94</v>
      </c>
    </row>
    <row r="463" spans="1:25" s="122" customFormat="1" ht="16.5" customHeight="1" x14ac:dyDescent="0.3">
      <c r="A463" s="57" t="s">
        <v>135</v>
      </c>
      <c r="B463" s="58">
        <v>94.989988499999995</v>
      </c>
      <c r="C463" s="65">
        <v>91.659170509999996</v>
      </c>
      <c r="D463" s="65">
        <v>95.46395776</v>
      </c>
      <c r="E463" s="65">
        <v>94.815623630000005</v>
      </c>
      <c r="F463" s="65">
        <v>95.314750410000002</v>
      </c>
      <c r="G463" s="65">
        <v>95.245825589999995</v>
      </c>
      <c r="H463" s="65">
        <v>91.811378050000002</v>
      </c>
      <c r="I463" s="65">
        <v>88.444621170000005</v>
      </c>
      <c r="J463" s="65">
        <v>86.70448639</v>
      </c>
      <c r="K463" s="65">
        <v>84.810975220000003</v>
      </c>
      <c r="L463" s="65">
        <v>85.531034109999993</v>
      </c>
      <c r="M463" s="65">
        <v>85.186630489999999</v>
      </c>
      <c r="N463" s="65">
        <v>86.123922329999999</v>
      </c>
      <c r="O463" s="65">
        <v>86.203125929999999</v>
      </c>
      <c r="P463" s="65">
        <v>86.562230310000004</v>
      </c>
      <c r="Q463" s="65">
        <v>87.016614219999994</v>
      </c>
      <c r="R463" s="65">
        <v>87.163795550000003</v>
      </c>
      <c r="S463" s="65">
        <v>85.885045000000005</v>
      </c>
      <c r="T463" s="65">
        <v>82.969794390000004</v>
      </c>
      <c r="U463" s="65">
        <v>81.991753700000004</v>
      </c>
      <c r="V463" s="65">
        <v>83.119431270000007</v>
      </c>
      <c r="W463" s="65">
        <v>83.656709919999997</v>
      </c>
      <c r="X463" s="65">
        <v>85.470533259999996</v>
      </c>
      <c r="Y463" s="65">
        <v>87.915118199999995</v>
      </c>
    </row>
    <row r="464" spans="1:25" s="61" customFormat="1" ht="15.75" x14ac:dyDescent="0.3">
      <c r="A464" s="59" t="s">
        <v>136</v>
      </c>
      <c r="B464" s="60">
        <v>87.922627039999995</v>
      </c>
      <c r="C464" s="60">
        <v>90.540338950000006</v>
      </c>
      <c r="D464" s="60">
        <v>93.459451630000004</v>
      </c>
      <c r="E464" s="60">
        <v>93.146699549999994</v>
      </c>
      <c r="F464" s="60">
        <v>92.857293200000001</v>
      </c>
      <c r="G464" s="60">
        <v>92.390206730000003</v>
      </c>
      <c r="H464" s="60">
        <v>89.136508599999999</v>
      </c>
      <c r="I464" s="60">
        <v>85.018366330000006</v>
      </c>
      <c r="J464" s="60">
        <v>82.617513380000005</v>
      </c>
      <c r="K464" s="60">
        <v>80.40431255</v>
      </c>
      <c r="L464" s="60">
        <v>80.578694499999997</v>
      </c>
      <c r="M464" s="60">
        <v>81.124286010000006</v>
      </c>
      <c r="N464" s="60">
        <v>82.801480749999996</v>
      </c>
      <c r="O464" s="60">
        <v>82.635061140000005</v>
      </c>
      <c r="P464" s="60">
        <v>82.815252000000001</v>
      </c>
      <c r="Q464" s="60">
        <v>83.334512989999993</v>
      </c>
      <c r="R464" s="60">
        <v>83.201024610000005</v>
      </c>
      <c r="S464" s="60">
        <v>82.164040929999999</v>
      </c>
      <c r="T464" s="60">
        <v>79.256159569999994</v>
      </c>
      <c r="U464" s="60">
        <v>78.275742080000001</v>
      </c>
      <c r="V464" s="60">
        <v>79.310760139999999</v>
      </c>
      <c r="W464" s="60">
        <v>80.504438559999997</v>
      </c>
      <c r="X464" s="60">
        <v>82.720026869999998</v>
      </c>
      <c r="Y464" s="60">
        <v>85.461762419999999</v>
      </c>
    </row>
    <row r="465" spans="1:26" s="61" customFormat="1" ht="15.75" x14ac:dyDescent="0.3">
      <c r="A465" s="59" t="s">
        <v>137</v>
      </c>
      <c r="B465" s="60">
        <v>87.108700010000007</v>
      </c>
      <c r="C465" s="60">
        <v>89.762937219999998</v>
      </c>
      <c r="D465" s="60">
        <v>91.346779749999996</v>
      </c>
      <c r="E465" s="60">
        <v>92.664975909999995</v>
      </c>
      <c r="F465" s="60">
        <v>93.452501470000001</v>
      </c>
      <c r="G465" s="60">
        <v>92.959947999999997</v>
      </c>
      <c r="H465" s="60">
        <v>89.783951220000006</v>
      </c>
      <c r="I465" s="60">
        <v>86.296620700000005</v>
      </c>
      <c r="J465" s="60">
        <v>84.489718769999996</v>
      </c>
      <c r="K465" s="60">
        <v>82.459487350000003</v>
      </c>
      <c r="L465" s="60">
        <v>83.490727570000004</v>
      </c>
      <c r="M465" s="60">
        <v>83.90322596</v>
      </c>
      <c r="N465" s="60">
        <v>85.504412049999999</v>
      </c>
      <c r="O465" s="60">
        <v>84.825774409999994</v>
      </c>
      <c r="P465" s="60">
        <v>84.782662060000007</v>
      </c>
      <c r="Q465" s="60">
        <v>84.998884489999995</v>
      </c>
      <c r="R465" s="60">
        <v>84.963062899999997</v>
      </c>
      <c r="S465" s="60">
        <v>83.416686060000004</v>
      </c>
      <c r="T465" s="60">
        <v>80.492701760000003</v>
      </c>
      <c r="U465" s="60">
        <v>79.180068340000005</v>
      </c>
      <c r="V465" s="60">
        <v>80.567171700000003</v>
      </c>
      <c r="W465" s="60">
        <v>80.955779719999995</v>
      </c>
      <c r="X465" s="60">
        <v>83.353519169999998</v>
      </c>
      <c r="Y465" s="60">
        <v>89.197772939999993</v>
      </c>
    </row>
    <row r="466" spans="1:26" s="61" customFormat="1" ht="15.75" x14ac:dyDescent="0.3">
      <c r="A466" s="59" t="s">
        <v>138</v>
      </c>
      <c r="B466" s="60">
        <v>80.0017852</v>
      </c>
      <c r="C466" s="60">
        <v>82.94051331</v>
      </c>
      <c r="D466" s="60">
        <v>86.306070120000001</v>
      </c>
      <c r="E466" s="60">
        <v>87.171398449999998</v>
      </c>
      <c r="F466" s="60">
        <v>87.357133520000005</v>
      </c>
      <c r="G466" s="60">
        <v>87.456118200000006</v>
      </c>
      <c r="H466" s="60">
        <v>86.868961569999996</v>
      </c>
      <c r="I466" s="60">
        <v>81.764058629999994</v>
      </c>
      <c r="J466" s="60">
        <v>77.784312220000004</v>
      </c>
      <c r="K466" s="60">
        <v>75.317837370000007</v>
      </c>
      <c r="L466" s="60">
        <v>74.036033349999997</v>
      </c>
      <c r="M466" s="60">
        <v>73.785076759999995</v>
      </c>
      <c r="N466" s="60">
        <v>74.951337980000005</v>
      </c>
      <c r="O466" s="60">
        <v>76.126372919999994</v>
      </c>
      <c r="P466" s="60">
        <v>77.157575410000007</v>
      </c>
      <c r="Q466" s="60">
        <v>77.29437729</v>
      </c>
      <c r="R466" s="60">
        <v>76.973835609999995</v>
      </c>
      <c r="S466" s="60">
        <v>75.8208147</v>
      </c>
      <c r="T466" s="60">
        <v>72.648986539999996</v>
      </c>
      <c r="U466" s="60">
        <v>71.996013619999999</v>
      </c>
      <c r="V466" s="60">
        <v>73.044894749999997</v>
      </c>
      <c r="W466" s="60">
        <v>74.225792670000004</v>
      </c>
      <c r="X466" s="60">
        <v>76.326335</v>
      </c>
      <c r="Y466" s="60">
        <v>78.110204859999996</v>
      </c>
    </row>
    <row r="467" spans="1:26" s="61" customFormat="1" ht="15.75" x14ac:dyDescent="0.3">
      <c r="A467" s="59" t="s">
        <v>139</v>
      </c>
      <c r="B467" s="60">
        <v>85.020057350000002</v>
      </c>
      <c r="C467" s="60">
        <v>87.255429399999997</v>
      </c>
      <c r="D467" s="60">
        <v>90.104635669999993</v>
      </c>
      <c r="E467" s="60">
        <v>89.917864120000004</v>
      </c>
      <c r="F467" s="60">
        <v>90.432971969999997</v>
      </c>
      <c r="G467" s="60">
        <v>90.267869730000001</v>
      </c>
      <c r="H467" s="60">
        <v>89.226051150000004</v>
      </c>
      <c r="I467" s="60">
        <v>87.93956446</v>
      </c>
      <c r="J467" s="60">
        <v>85.324144070000003</v>
      </c>
      <c r="K467" s="60">
        <v>81.958738030000006</v>
      </c>
      <c r="L467" s="60">
        <v>80.964166700000007</v>
      </c>
      <c r="M467" s="60">
        <v>81.115645670000006</v>
      </c>
      <c r="N467" s="60">
        <v>81.099781089999993</v>
      </c>
      <c r="O467" s="60">
        <v>82.063800069999999</v>
      </c>
      <c r="P467" s="60">
        <v>83.102913999999998</v>
      </c>
      <c r="Q467" s="60">
        <v>83.777773569999994</v>
      </c>
      <c r="R467" s="60">
        <v>83.359560450000004</v>
      </c>
      <c r="S467" s="60">
        <v>82.120959200000001</v>
      </c>
      <c r="T467" s="60">
        <v>78.762619770000001</v>
      </c>
      <c r="U467" s="60">
        <v>78.289026300000003</v>
      </c>
      <c r="V467" s="60">
        <v>79.161492510000002</v>
      </c>
      <c r="W467" s="60">
        <v>79.959962669999996</v>
      </c>
      <c r="X467" s="60">
        <v>82.010155510000004</v>
      </c>
      <c r="Y467" s="60">
        <v>84.72476073</v>
      </c>
    </row>
    <row r="468" spans="1:26" s="61" customFormat="1" ht="15.75" x14ac:dyDescent="0.3">
      <c r="A468" s="59" t="s">
        <v>140</v>
      </c>
      <c r="B468" s="60">
        <v>80.745843160000007</v>
      </c>
      <c r="C468" s="60">
        <v>83.083745699999994</v>
      </c>
      <c r="D468" s="60">
        <v>84.04477181</v>
      </c>
      <c r="E468" s="60">
        <v>84.813090540000005</v>
      </c>
      <c r="F468" s="60">
        <v>84.815494229999999</v>
      </c>
      <c r="G468" s="60">
        <v>84.212087339999997</v>
      </c>
      <c r="H468" s="60">
        <v>84.023251119999998</v>
      </c>
      <c r="I468" s="60">
        <v>82.375509039999997</v>
      </c>
      <c r="J468" s="60">
        <v>80.088194009999995</v>
      </c>
      <c r="K468" s="60">
        <v>76.470398149999994</v>
      </c>
      <c r="L468" s="60">
        <v>75.000952799999993</v>
      </c>
      <c r="M468" s="60">
        <v>74.962117169999999</v>
      </c>
      <c r="N468" s="60">
        <v>75.197277040000003</v>
      </c>
      <c r="O468" s="60">
        <v>76.257159299999998</v>
      </c>
      <c r="P468" s="60">
        <v>76.600869439999997</v>
      </c>
      <c r="Q468" s="60">
        <v>77.254536459999997</v>
      </c>
      <c r="R468" s="60">
        <v>76.742636309999995</v>
      </c>
      <c r="S468" s="60">
        <v>75.279070320000002</v>
      </c>
      <c r="T468" s="60">
        <v>71.810358629999996</v>
      </c>
      <c r="U468" s="60">
        <v>71.015825890000002</v>
      </c>
      <c r="V468" s="60">
        <v>72.556100310000005</v>
      </c>
      <c r="W468" s="60">
        <v>73.708061200000003</v>
      </c>
      <c r="X468" s="60">
        <v>75.831090590000002</v>
      </c>
      <c r="Y468" s="60">
        <v>77.877764970000001</v>
      </c>
    </row>
    <row r="469" spans="1:26" s="61" customFormat="1" ht="16.5" x14ac:dyDescent="0.3">
      <c r="A469" s="59" t="s">
        <v>141</v>
      </c>
      <c r="B469" s="60">
        <v>78.395535890000005</v>
      </c>
      <c r="C469" s="60">
        <v>80.735067549999997</v>
      </c>
      <c r="D469" s="60">
        <v>83.563590219999995</v>
      </c>
      <c r="E469" s="60">
        <v>83.026401669999998</v>
      </c>
      <c r="F469" s="60">
        <v>83.045894809999993</v>
      </c>
      <c r="G469" s="60">
        <v>82.274782299999998</v>
      </c>
      <c r="H469" s="60">
        <v>81.916326290000001</v>
      </c>
      <c r="I469" s="60">
        <v>79.740035750000004</v>
      </c>
      <c r="J469" s="60">
        <v>77.597961679999997</v>
      </c>
      <c r="K469" s="60">
        <v>76.787707650000002</v>
      </c>
      <c r="L469" s="60">
        <v>75.102577210000007</v>
      </c>
      <c r="M469" s="60">
        <v>75.533628710000002</v>
      </c>
      <c r="N469" s="60">
        <v>76.333046929999995</v>
      </c>
      <c r="O469" s="60">
        <v>77.263227720000003</v>
      </c>
      <c r="P469" s="60">
        <v>77.295880260000004</v>
      </c>
      <c r="Q469" s="60">
        <v>78.122567149999995</v>
      </c>
      <c r="R469" s="60">
        <v>77.587781930000006</v>
      </c>
      <c r="S469" s="60">
        <v>76.270136820000005</v>
      </c>
      <c r="T469" s="60">
        <v>73.650880009999995</v>
      </c>
      <c r="U469" s="60">
        <v>73.410085719999998</v>
      </c>
      <c r="V469" s="60">
        <v>74.070009400000004</v>
      </c>
      <c r="W469" s="60">
        <v>74.875817830000003</v>
      </c>
      <c r="X469" s="60">
        <v>77.673542330000004</v>
      </c>
      <c r="Y469" s="60">
        <v>79.639334419999997</v>
      </c>
      <c r="Z469" s="124" t="s">
        <v>130</v>
      </c>
    </row>
    <row r="470" spans="1:26" s="61" customFormat="1" ht="15.75" x14ac:dyDescent="0.3">
      <c r="A470" s="59" t="s">
        <v>142</v>
      </c>
      <c r="B470" s="60">
        <v>80.896307230000005</v>
      </c>
      <c r="C470" s="60">
        <v>85.015870280000001</v>
      </c>
      <c r="D470" s="60">
        <v>88.891851779999996</v>
      </c>
      <c r="E470" s="60">
        <v>89.641557559999995</v>
      </c>
      <c r="F470" s="60">
        <v>89.965099559999999</v>
      </c>
      <c r="G470" s="60">
        <v>89.256790480000006</v>
      </c>
      <c r="H470" s="60">
        <v>86.586019620000002</v>
      </c>
      <c r="I470" s="60">
        <v>88.193734239999998</v>
      </c>
      <c r="J470" s="60">
        <v>86.668165040000005</v>
      </c>
      <c r="K470" s="60">
        <v>84.498114939999994</v>
      </c>
      <c r="L470" s="60">
        <v>83.477053810000001</v>
      </c>
      <c r="M470" s="60">
        <v>83.350603570000004</v>
      </c>
      <c r="N470" s="60">
        <v>82.160351039999995</v>
      </c>
      <c r="O470" s="60">
        <v>83.042233760000002</v>
      </c>
      <c r="P470" s="60">
        <v>85.460665789999993</v>
      </c>
      <c r="Q470" s="60">
        <v>84.858092490000004</v>
      </c>
      <c r="R470" s="60">
        <v>84.785945310000002</v>
      </c>
      <c r="S470" s="60">
        <v>84.104519460000006</v>
      </c>
      <c r="T470" s="60">
        <v>81.297342580000006</v>
      </c>
      <c r="U470" s="60">
        <v>81.245944230000006</v>
      </c>
      <c r="V470" s="60">
        <v>82.542209200000002</v>
      </c>
      <c r="W470" s="60">
        <v>82.614280039999997</v>
      </c>
      <c r="X470" s="60">
        <v>84.674760090000007</v>
      </c>
      <c r="Y470" s="60">
        <v>86.521722589999996</v>
      </c>
    </row>
    <row r="471" spans="1:26" s="61" customFormat="1" ht="15.75" x14ac:dyDescent="0.3">
      <c r="A471" s="59" t="s">
        <v>143</v>
      </c>
      <c r="B471" s="60">
        <v>85.388140430000007</v>
      </c>
      <c r="C471" s="60">
        <v>86.380859060000006</v>
      </c>
      <c r="D471" s="60">
        <v>91.57158106</v>
      </c>
      <c r="E471" s="60">
        <v>94.006836359999994</v>
      </c>
      <c r="F471" s="60">
        <v>94.711613540000002</v>
      </c>
      <c r="G471" s="60">
        <v>93.242398230000006</v>
      </c>
      <c r="H471" s="60">
        <v>90.046241510000002</v>
      </c>
      <c r="I471" s="60">
        <v>88.046234810000001</v>
      </c>
      <c r="J471" s="60">
        <v>87.038857350000001</v>
      </c>
      <c r="K471" s="60">
        <v>85.399012670000005</v>
      </c>
      <c r="L471" s="60">
        <v>85.031707749999995</v>
      </c>
      <c r="M471" s="60">
        <v>85.385903729999995</v>
      </c>
      <c r="N471" s="60">
        <v>85.885325269999996</v>
      </c>
      <c r="O471" s="60">
        <v>85.82821165</v>
      </c>
      <c r="P471" s="60">
        <v>86.474654830000006</v>
      </c>
      <c r="Q471" s="60">
        <v>87.461560910000003</v>
      </c>
      <c r="R471" s="60">
        <v>86.305859870000006</v>
      </c>
      <c r="S471" s="60">
        <v>86.01805435</v>
      </c>
      <c r="T471" s="60">
        <v>83.846171139999996</v>
      </c>
      <c r="U471" s="60">
        <v>84.082262220000004</v>
      </c>
      <c r="V471" s="60">
        <v>84.602557840000003</v>
      </c>
      <c r="W471" s="60">
        <v>85.213885110000007</v>
      </c>
      <c r="X471" s="60">
        <v>87.8171459</v>
      </c>
      <c r="Y471" s="60">
        <v>89.439129120000004</v>
      </c>
    </row>
    <row r="472" spans="1:26" s="61" customFormat="1" ht="15.75" x14ac:dyDescent="0.3">
      <c r="A472" s="59" t="s">
        <v>144</v>
      </c>
      <c r="B472" s="60">
        <v>89.990710489999998</v>
      </c>
      <c r="C472" s="60">
        <v>91.460892659999999</v>
      </c>
      <c r="D472" s="60">
        <v>91.9396907</v>
      </c>
      <c r="E472" s="60">
        <v>92.695840239999995</v>
      </c>
      <c r="F472" s="60">
        <v>93.864700139999997</v>
      </c>
      <c r="G472" s="60">
        <v>92.93491616</v>
      </c>
      <c r="H472" s="60">
        <v>90.18491933</v>
      </c>
      <c r="I472" s="60">
        <v>87.538865349999995</v>
      </c>
      <c r="J472" s="60">
        <v>85.645420150000007</v>
      </c>
      <c r="K472" s="60">
        <v>83.809454220000006</v>
      </c>
      <c r="L472" s="60">
        <v>83.060032030000002</v>
      </c>
      <c r="M472" s="60">
        <v>83.920144640000004</v>
      </c>
      <c r="N472" s="60">
        <v>84.427570900000006</v>
      </c>
      <c r="O472" s="60">
        <v>85.223918440000006</v>
      </c>
      <c r="P472" s="60">
        <v>85.984297380000001</v>
      </c>
      <c r="Q472" s="60">
        <v>87.541375220000006</v>
      </c>
      <c r="R472" s="60">
        <v>87.432609529999993</v>
      </c>
      <c r="S472" s="60">
        <v>85.118748310000001</v>
      </c>
      <c r="T472" s="60">
        <v>82.400386699999999</v>
      </c>
      <c r="U472" s="60">
        <v>82.502359940000005</v>
      </c>
      <c r="V472" s="60">
        <v>83.854354499999999</v>
      </c>
      <c r="W472" s="60">
        <v>84.785955689999994</v>
      </c>
      <c r="X472" s="60">
        <v>86.949522770000002</v>
      </c>
      <c r="Y472" s="60">
        <v>91.548070240000001</v>
      </c>
    </row>
    <row r="473" spans="1:26" s="61" customFormat="1" ht="15.75" x14ac:dyDescent="0.3">
      <c r="A473" s="59" t="s">
        <v>145</v>
      </c>
      <c r="B473" s="60">
        <v>85.370350810000005</v>
      </c>
      <c r="C473" s="60">
        <v>86.67270791</v>
      </c>
      <c r="D473" s="60">
        <v>88.611397109999999</v>
      </c>
      <c r="E473" s="60">
        <v>87.777321689999994</v>
      </c>
      <c r="F473" s="60">
        <v>88.219862259999999</v>
      </c>
      <c r="G473" s="60">
        <v>88.410441550000002</v>
      </c>
      <c r="H473" s="60">
        <v>86.930709480000004</v>
      </c>
      <c r="I473" s="60">
        <v>85.673515289999997</v>
      </c>
      <c r="J473" s="60">
        <v>85.647675199999995</v>
      </c>
      <c r="K473" s="60">
        <v>82.776749469999999</v>
      </c>
      <c r="L473" s="60">
        <v>81.055823899999993</v>
      </c>
      <c r="M473" s="60">
        <v>80.803970370000002</v>
      </c>
      <c r="N473" s="60">
        <v>81.646231189999995</v>
      </c>
      <c r="O473" s="60">
        <v>82.502069660000004</v>
      </c>
      <c r="P473" s="60">
        <v>83.056064649999996</v>
      </c>
      <c r="Q473" s="60">
        <v>83.530056770000002</v>
      </c>
      <c r="R473" s="60">
        <v>83.238702930000002</v>
      </c>
      <c r="S473" s="60">
        <v>81.506559429999996</v>
      </c>
      <c r="T473" s="60">
        <v>78.510305900000006</v>
      </c>
      <c r="U473" s="60">
        <v>78.741141639999995</v>
      </c>
      <c r="V473" s="60">
        <v>80.067057579999997</v>
      </c>
      <c r="W473" s="60">
        <v>81.112370119999994</v>
      </c>
      <c r="X473" s="60">
        <v>83.095477849999995</v>
      </c>
      <c r="Y473" s="60">
        <v>84.043526529999994</v>
      </c>
    </row>
    <row r="474" spans="1:26" s="61" customFormat="1" ht="15.75" x14ac:dyDescent="0.3">
      <c r="A474" s="59" t="s">
        <v>146</v>
      </c>
      <c r="B474" s="60">
        <v>80.075715410000001</v>
      </c>
      <c r="C474" s="60">
        <v>82.25498992</v>
      </c>
      <c r="D474" s="60">
        <v>83.56370545</v>
      </c>
      <c r="E474" s="60">
        <v>83.374764459999994</v>
      </c>
      <c r="F474" s="60">
        <v>83.550744789999996</v>
      </c>
      <c r="G474" s="60">
        <v>83.698838519999995</v>
      </c>
      <c r="H474" s="60">
        <v>83.650334670000007</v>
      </c>
      <c r="I474" s="60">
        <v>83.257631709999998</v>
      </c>
      <c r="J474" s="60">
        <v>82.03898599</v>
      </c>
      <c r="K474" s="60">
        <v>79.763030889999996</v>
      </c>
      <c r="L474" s="60">
        <v>78.151212470000004</v>
      </c>
      <c r="M474" s="60">
        <v>77.452624929999999</v>
      </c>
      <c r="N474" s="60">
        <v>77.478209899999996</v>
      </c>
      <c r="O474" s="60">
        <v>78.735396480000006</v>
      </c>
      <c r="P474" s="60">
        <v>79.351325349999996</v>
      </c>
      <c r="Q474" s="60">
        <v>79.424779279999996</v>
      </c>
      <c r="R474" s="60">
        <v>78.924760030000002</v>
      </c>
      <c r="S474" s="60">
        <v>76.840811880000004</v>
      </c>
      <c r="T474" s="60">
        <v>74.78663598</v>
      </c>
      <c r="U474" s="60">
        <v>74.778918910000002</v>
      </c>
      <c r="V474" s="60">
        <v>75.962009769999995</v>
      </c>
      <c r="W474" s="60">
        <v>76.548199449999998</v>
      </c>
      <c r="X474" s="60">
        <v>78.736143769999998</v>
      </c>
      <c r="Y474" s="60">
        <v>81.204093209999996</v>
      </c>
    </row>
    <row r="475" spans="1:26" s="61" customFormat="1" ht="15.75" x14ac:dyDescent="0.3">
      <c r="A475" s="59" t="s">
        <v>147</v>
      </c>
      <c r="B475" s="60">
        <v>82.209208309999994</v>
      </c>
      <c r="C475" s="60">
        <v>84.611778270000002</v>
      </c>
      <c r="D475" s="60">
        <v>85.51354766</v>
      </c>
      <c r="E475" s="60">
        <v>85.151187280000002</v>
      </c>
      <c r="F475" s="60">
        <v>84.799498319999998</v>
      </c>
      <c r="G475" s="60">
        <v>84.985828280000007</v>
      </c>
      <c r="H475" s="60">
        <v>83.172239719999993</v>
      </c>
      <c r="I475" s="60">
        <v>79.964149059999997</v>
      </c>
      <c r="J475" s="60">
        <v>78.729223289999993</v>
      </c>
      <c r="K475" s="60">
        <v>77.312826520000002</v>
      </c>
      <c r="L475" s="60">
        <v>78.177972760000003</v>
      </c>
      <c r="M475" s="60">
        <v>78.296200650000003</v>
      </c>
      <c r="N475" s="60">
        <v>79.142251470000005</v>
      </c>
      <c r="O475" s="60">
        <v>80.042839830000005</v>
      </c>
      <c r="P475" s="60">
        <v>80.639893479999998</v>
      </c>
      <c r="Q475" s="60">
        <v>82.052330900000001</v>
      </c>
      <c r="R475" s="60">
        <v>82.126537949999999</v>
      </c>
      <c r="S475" s="60">
        <v>79.918442920000004</v>
      </c>
      <c r="T475" s="60">
        <v>75.676221799999993</v>
      </c>
      <c r="U475" s="60">
        <v>75.197929650000006</v>
      </c>
      <c r="V475" s="60">
        <v>76.559613549999995</v>
      </c>
      <c r="W475" s="60">
        <v>77.836987370000003</v>
      </c>
      <c r="X475" s="60">
        <v>79.794564410000007</v>
      </c>
      <c r="Y475" s="60">
        <v>81.001700369999995</v>
      </c>
    </row>
    <row r="476" spans="1:26" s="61" customFormat="1" ht="15.75" x14ac:dyDescent="0.3">
      <c r="A476" s="59" t="s">
        <v>148</v>
      </c>
      <c r="B476" s="60">
        <v>86.537185109999996</v>
      </c>
      <c r="C476" s="60">
        <v>87.753453960000002</v>
      </c>
      <c r="D476" s="60">
        <v>88.903412040000006</v>
      </c>
      <c r="E476" s="60">
        <v>87.426039650000007</v>
      </c>
      <c r="F476" s="60">
        <v>87.499111080000006</v>
      </c>
      <c r="G476" s="60">
        <v>87.929258290000007</v>
      </c>
      <c r="H476" s="60">
        <v>86.151211739999994</v>
      </c>
      <c r="I476" s="60">
        <v>85.161720489999993</v>
      </c>
      <c r="J476" s="60">
        <v>83.123769530000004</v>
      </c>
      <c r="K476" s="60">
        <v>81.139039440000005</v>
      </c>
      <c r="L476" s="60">
        <v>80.661750789999999</v>
      </c>
      <c r="M476" s="60">
        <v>81.482738800000007</v>
      </c>
      <c r="N476" s="60">
        <v>82.338984190000005</v>
      </c>
      <c r="O476" s="60">
        <v>83.122329059999998</v>
      </c>
      <c r="P476" s="60">
        <v>82.84163246</v>
      </c>
      <c r="Q476" s="60">
        <v>82.858052729999997</v>
      </c>
      <c r="R476" s="60">
        <v>82.314858610000002</v>
      </c>
      <c r="S476" s="60">
        <v>80.430820850000003</v>
      </c>
      <c r="T476" s="60">
        <v>78.001476089999997</v>
      </c>
      <c r="U476" s="60">
        <v>77.776787940000006</v>
      </c>
      <c r="V476" s="60">
        <v>79.711371260000007</v>
      </c>
      <c r="W476" s="60">
        <v>80.208839870000006</v>
      </c>
      <c r="X476" s="60">
        <v>82.502444580000002</v>
      </c>
      <c r="Y476" s="60">
        <v>84.775544199999999</v>
      </c>
    </row>
    <row r="477" spans="1:26" s="61" customFormat="1" ht="15.75" x14ac:dyDescent="0.3">
      <c r="A477" s="59" t="s">
        <v>149</v>
      </c>
      <c r="B477" s="60">
        <v>89.225946269999994</v>
      </c>
      <c r="C477" s="60">
        <v>92.124149579999994</v>
      </c>
      <c r="D477" s="60">
        <v>92.718997680000001</v>
      </c>
      <c r="E477" s="60">
        <v>92.532937189999998</v>
      </c>
      <c r="F477" s="60">
        <v>92.15444746</v>
      </c>
      <c r="G477" s="60">
        <v>92.528016809999997</v>
      </c>
      <c r="H477" s="60">
        <v>90.570269069999995</v>
      </c>
      <c r="I477" s="60">
        <v>86.371274670000005</v>
      </c>
      <c r="J477" s="60">
        <v>84.035761859999994</v>
      </c>
      <c r="K477" s="60">
        <v>82.274724629999994</v>
      </c>
      <c r="L477" s="60">
        <v>81.678940150000003</v>
      </c>
      <c r="M477" s="60">
        <v>81.812510919999994</v>
      </c>
      <c r="N477" s="60">
        <v>82.659287539999994</v>
      </c>
      <c r="O477" s="60">
        <v>82.022950589999994</v>
      </c>
      <c r="P477" s="60">
        <v>81.753089130000006</v>
      </c>
      <c r="Q477" s="60">
        <v>83.551099899999997</v>
      </c>
      <c r="R477" s="60">
        <v>84.883830459999999</v>
      </c>
      <c r="S477" s="60">
        <v>83.244885980000006</v>
      </c>
      <c r="T477" s="60">
        <v>79.418793530000002</v>
      </c>
      <c r="U477" s="60">
        <v>80.132553060000006</v>
      </c>
      <c r="V477" s="60">
        <v>81.571149849999998</v>
      </c>
      <c r="W477" s="60">
        <v>82.357597569999996</v>
      </c>
      <c r="X477" s="60">
        <v>84.489653709999999</v>
      </c>
      <c r="Y477" s="60">
        <v>87.071280239999993</v>
      </c>
    </row>
    <row r="478" spans="1:26" s="61" customFormat="1" ht="15.75" x14ac:dyDescent="0.3">
      <c r="A478" s="59" t="s">
        <v>150</v>
      </c>
      <c r="B478" s="60">
        <v>86.455714819999997</v>
      </c>
      <c r="C478" s="60">
        <v>88.050387860000001</v>
      </c>
      <c r="D478" s="60">
        <v>89.75396035</v>
      </c>
      <c r="E478" s="60">
        <v>89.33949681</v>
      </c>
      <c r="F478" s="60">
        <v>88.955258810000004</v>
      </c>
      <c r="G478" s="60">
        <v>88.698570630000006</v>
      </c>
      <c r="H478" s="60">
        <v>85.820153809999994</v>
      </c>
      <c r="I478" s="60">
        <v>83.714551389999997</v>
      </c>
      <c r="J478" s="60">
        <v>82.550654109999996</v>
      </c>
      <c r="K478" s="60">
        <v>82.292266609999999</v>
      </c>
      <c r="L478" s="60">
        <v>83.897977800000007</v>
      </c>
      <c r="M478" s="60">
        <v>84.305196210000005</v>
      </c>
      <c r="N478" s="60">
        <v>85.468700620000007</v>
      </c>
      <c r="O478" s="60">
        <v>85.337598049999997</v>
      </c>
      <c r="P478" s="60">
        <v>84.386097530000001</v>
      </c>
      <c r="Q478" s="60">
        <v>84.512451409999997</v>
      </c>
      <c r="R478" s="60">
        <v>86.894634550000006</v>
      </c>
      <c r="S478" s="60">
        <v>84.810687569999999</v>
      </c>
      <c r="T478" s="60">
        <v>80.143122649999995</v>
      </c>
      <c r="U478" s="60">
        <v>80.206422680000003</v>
      </c>
      <c r="V478" s="60">
        <v>81.559292080000006</v>
      </c>
      <c r="W478" s="60">
        <v>82.679077039999996</v>
      </c>
      <c r="X478" s="60">
        <v>84.170669820000001</v>
      </c>
      <c r="Y478" s="60">
        <v>86.446830079999998</v>
      </c>
    </row>
    <row r="479" spans="1:26" s="61" customFormat="1" ht="15.75" x14ac:dyDescent="0.3">
      <c r="A479" s="59" t="s">
        <v>151</v>
      </c>
      <c r="B479" s="60">
        <v>87.986061739999997</v>
      </c>
      <c r="C479" s="60">
        <v>90.329532349999994</v>
      </c>
      <c r="D479" s="60">
        <v>91.209932370000004</v>
      </c>
      <c r="E479" s="60">
        <v>91.029248469999999</v>
      </c>
      <c r="F479" s="60">
        <v>90.584170790000002</v>
      </c>
      <c r="G479" s="60">
        <v>90.593764859999993</v>
      </c>
      <c r="H479" s="60">
        <v>88.142739090000006</v>
      </c>
      <c r="I479" s="60">
        <v>84.110204120000006</v>
      </c>
      <c r="J479" s="60">
        <v>79.853440359999993</v>
      </c>
      <c r="K479" s="60">
        <v>80.206973110000007</v>
      </c>
      <c r="L479" s="60">
        <v>80.186862469999994</v>
      </c>
      <c r="M479" s="60">
        <v>81.210474880000007</v>
      </c>
      <c r="N479" s="60">
        <v>82.110973990000005</v>
      </c>
      <c r="O479" s="60">
        <v>84.024427750000001</v>
      </c>
      <c r="P479" s="60">
        <v>86.82509451</v>
      </c>
      <c r="Q479" s="60">
        <v>85.867652430000007</v>
      </c>
      <c r="R479" s="60">
        <v>86.217236549999996</v>
      </c>
      <c r="S479" s="60">
        <v>83.977178800000004</v>
      </c>
      <c r="T479" s="60">
        <v>80.88568377</v>
      </c>
      <c r="U479" s="60">
        <v>80.198565919999993</v>
      </c>
      <c r="V479" s="60">
        <v>83.387220560000003</v>
      </c>
      <c r="W479" s="60">
        <v>83.922801620000001</v>
      </c>
      <c r="X479" s="60">
        <v>84.316396889999993</v>
      </c>
      <c r="Y479" s="60">
        <v>88.357305260000004</v>
      </c>
    </row>
    <row r="480" spans="1:26" s="61" customFormat="1" ht="15.75" x14ac:dyDescent="0.3">
      <c r="A480" s="59" t="s">
        <v>152</v>
      </c>
      <c r="B480" s="60">
        <v>88.224479740000007</v>
      </c>
      <c r="C480" s="60">
        <v>87.339606529999998</v>
      </c>
      <c r="D480" s="60">
        <v>88.64009317</v>
      </c>
      <c r="E480" s="60">
        <v>89.009222519999994</v>
      </c>
      <c r="F480" s="60">
        <v>89.194722839999997</v>
      </c>
      <c r="G480" s="60">
        <v>88.449965989999995</v>
      </c>
      <c r="H480" s="60">
        <v>87.923138420000001</v>
      </c>
      <c r="I480" s="60">
        <v>89.613218700000004</v>
      </c>
      <c r="J480" s="60">
        <v>88.234059070000001</v>
      </c>
      <c r="K480" s="60">
        <v>85.095732679999998</v>
      </c>
      <c r="L480" s="60">
        <v>84.047757689999997</v>
      </c>
      <c r="M480" s="60">
        <v>84.12255021</v>
      </c>
      <c r="N480" s="60">
        <v>83.390996749999999</v>
      </c>
      <c r="O480" s="60">
        <v>84.179985439999996</v>
      </c>
      <c r="P480" s="60">
        <v>86.234065630000003</v>
      </c>
      <c r="Q480" s="60">
        <v>86.310130810000004</v>
      </c>
      <c r="R480" s="60">
        <v>86.844909099999995</v>
      </c>
      <c r="S480" s="60">
        <v>85.556340199999994</v>
      </c>
      <c r="T480" s="60">
        <v>82.958597409999996</v>
      </c>
      <c r="U480" s="60">
        <v>83.141637639999999</v>
      </c>
      <c r="V480" s="60">
        <v>84.430527400000003</v>
      </c>
      <c r="W480" s="60">
        <v>85.450167609999994</v>
      </c>
      <c r="X480" s="60">
        <v>87.158548850000003</v>
      </c>
      <c r="Y480" s="60">
        <v>89.545026530000001</v>
      </c>
    </row>
    <row r="481" spans="1:25" s="61" customFormat="1" ht="15.75" x14ac:dyDescent="0.3">
      <c r="A481" s="59" t="s">
        <v>153</v>
      </c>
      <c r="B481" s="60">
        <v>90.784464490000005</v>
      </c>
      <c r="C481" s="60">
        <v>91.17023451</v>
      </c>
      <c r="D481" s="60">
        <v>93.141350509999995</v>
      </c>
      <c r="E481" s="60">
        <v>93.461997299999993</v>
      </c>
      <c r="F481" s="60">
        <v>93.047963319999994</v>
      </c>
      <c r="G481" s="60">
        <v>93.327609859999995</v>
      </c>
      <c r="H481" s="60">
        <v>92.848388720000003</v>
      </c>
      <c r="I481" s="60">
        <v>92.469572499999998</v>
      </c>
      <c r="J481" s="60">
        <v>91.76717481</v>
      </c>
      <c r="K481" s="60">
        <v>89.595717629999996</v>
      </c>
      <c r="L481" s="60">
        <v>87.627382190000006</v>
      </c>
      <c r="M481" s="60">
        <v>87.23811517</v>
      </c>
      <c r="N481" s="60">
        <v>87.977226090000002</v>
      </c>
      <c r="O481" s="60">
        <v>89.753421209999999</v>
      </c>
      <c r="P481" s="60">
        <v>89.828290370000005</v>
      </c>
      <c r="Q481" s="60">
        <v>90.567744050000002</v>
      </c>
      <c r="R481" s="60">
        <v>89.653510729999994</v>
      </c>
      <c r="S481" s="60">
        <v>88.64276495</v>
      </c>
      <c r="T481" s="60">
        <v>86.100341049999997</v>
      </c>
      <c r="U481" s="60">
        <v>86.1957697</v>
      </c>
      <c r="V481" s="60">
        <v>87.814006610000007</v>
      </c>
      <c r="W481" s="60">
        <v>88.613219099999995</v>
      </c>
      <c r="X481" s="60">
        <v>90.744466500000001</v>
      </c>
      <c r="Y481" s="60">
        <v>92.683168140000006</v>
      </c>
    </row>
    <row r="482" spans="1:25" s="61" customFormat="1" ht="15.75" x14ac:dyDescent="0.3">
      <c r="A482" s="59" t="s">
        <v>154</v>
      </c>
      <c r="B482" s="60">
        <v>90.135343719999995</v>
      </c>
      <c r="C482" s="60">
        <v>92.108501610000005</v>
      </c>
      <c r="D482" s="60">
        <v>94.880921529999995</v>
      </c>
      <c r="E482" s="60">
        <v>93.968873849999994</v>
      </c>
      <c r="F482" s="60">
        <v>93.694442629999998</v>
      </c>
      <c r="G482" s="60">
        <v>93.963498889999997</v>
      </c>
      <c r="H482" s="60">
        <v>91.768828569999997</v>
      </c>
      <c r="I482" s="60">
        <v>89.658811569999997</v>
      </c>
      <c r="J482" s="60">
        <v>88.685387989999995</v>
      </c>
      <c r="K482" s="60">
        <v>86.313624739999995</v>
      </c>
      <c r="L482" s="60">
        <v>87.663515590000003</v>
      </c>
      <c r="M482" s="60">
        <v>88.633142609999993</v>
      </c>
      <c r="N482" s="60">
        <v>89.078480010000007</v>
      </c>
      <c r="O482" s="60">
        <v>90.222372550000003</v>
      </c>
      <c r="P482" s="60">
        <v>90.821529119999994</v>
      </c>
      <c r="Q482" s="60">
        <v>90.898546870000004</v>
      </c>
      <c r="R482" s="60">
        <v>90.554431159999993</v>
      </c>
      <c r="S482" s="60">
        <v>88.726459919999996</v>
      </c>
      <c r="T482" s="60">
        <v>85.035906519999997</v>
      </c>
      <c r="U482" s="60">
        <v>85.285688179999994</v>
      </c>
      <c r="V482" s="60">
        <v>86.587749009999996</v>
      </c>
      <c r="W482" s="60">
        <v>87.194808120000005</v>
      </c>
      <c r="X482" s="60">
        <v>88.529557519999997</v>
      </c>
      <c r="Y482" s="60">
        <v>90.621382589999996</v>
      </c>
    </row>
    <row r="483" spans="1:25" s="61" customFormat="1" ht="15.75" x14ac:dyDescent="0.3">
      <c r="A483" s="59" t="s">
        <v>155</v>
      </c>
      <c r="B483" s="60">
        <v>88.820736049999994</v>
      </c>
      <c r="C483" s="60">
        <v>90.611945070000004</v>
      </c>
      <c r="D483" s="60">
        <v>92.077447960000001</v>
      </c>
      <c r="E483" s="60">
        <v>91.245357490000004</v>
      </c>
      <c r="F483" s="60">
        <v>90.260771879999993</v>
      </c>
      <c r="G483" s="60">
        <v>89.945687300000003</v>
      </c>
      <c r="H483" s="60">
        <v>89.607601720000005</v>
      </c>
      <c r="I483" s="60">
        <v>89.144062529999999</v>
      </c>
      <c r="J483" s="60">
        <v>86.939329450000002</v>
      </c>
      <c r="K483" s="60">
        <v>86.984753580000003</v>
      </c>
      <c r="L483" s="60">
        <v>89.130598269999993</v>
      </c>
      <c r="M483" s="60">
        <v>90.446558269999997</v>
      </c>
      <c r="N483" s="60">
        <v>89.540225649999996</v>
      </c>
      <c r="O483" s="60">
        <v>88.908853840000006</v>
      </c>
      <c r="P483" s="60">
        <v>88.956575790000002</v>
      </c>
      <c r="Q483" s="60">
        <v>89.117548170000006</v>
      </c>
      <c r="R483" s="60">
        <v>88.767477279999994</v>
      </c>
      <c r="S483" s="60">
        <v>87.964081469999996</v>
      </c>
      <c r="T483" s="60">
        <v>85.456356459999995</v>
      </c>
      <c r="U483" s="60">
        <v>84.407907379999997</v>
      </c>
      <c r="V483" s="60">
        <v>84.743595780000007</v>
      </c>
      <c r="W483" s="60">
        <v>85.29008177</v>
      </c>
      <c r="X483" s="60">
        <v>86.685191059999994</v>
      </c>
      <c r="Y483" s="60">
        <v>87.888445579999996</v>
      </c>
    </row>
    <row r="484" spans="1:25" s="61" customFormat="1" ht="15.75" x14ac:dyDescent="0.3">
      <c r="A484" s="59" t="s">
        <v>156</v>
      </c>
      <c r="B484" s="60">
        <v>83.838350349999999</v>
      </c>
      <c r="C484" s="60">
        <v>85.990495120000006</v>
      </c>
      <c r="D484" s="60">
        <v>88.598447730000004</v>
      </c>
      <c r="E484" s="60">
        <v>88.739669899999996</v>
      </c>
      <c r="F484" s="60">
        <v>88.385720480000003</v>
      </c>
      <c r="G484" s="60">
        <v>87.953942420000004</v>
      </c>
      <c r="H484" s="60">
        <v>86.122394349999993</v>
      </c>
      <c r="I484" s="60">
        <v>82.91867105</v>
      </c>
      <c r="J484" s="60">
        <v>81.320792299999994</v>
      </c>
      <c r="K484" s="60">
        <v>81.942628439999993</v>
      </c>
      <c r="L484" s="60">
        <v>82.774996400000006</v>
      </c>
      <c r="M484" s="60">
        <v>86.515289980000006</v>
      </c>
      <c r="N484" s="60">
        <v>87.026100999999997</v>
      </c>
      <c r="O484" s="60">
        <v>87.622653639999996</v>
      </c>
      <c r="P484" s="60">
        <v>88.384484810000004</v>
      </c>
      <c r="Q484" s="60">
        <v>88.952617129999993</v>
      </c>
      <c r="R484" s="60">
        <v>88.636554009999998</v>
      </c>
      <c r="S484" s="60">
        <v>86.926209869999994</v>
      </c>
      <c r="T484" s="60">
        <v>83.496141960000003</v>
      </c>
      <c r="U484" s="60">
        <v>82.001712659999995</v>
      </c>
      <c r="V484" s="60">
        <v>81.037436639999996</v>
      </c>
      <c r="W484" s="60">
        <v>79.636202549999993</v>
      </c>
      <c r="X484" s="60">
        <v>80.915584429999996</v>
      </c>
      <c r="Y484" s="60">
        <v>83.688069519999999</v>
      </c>
    </row>
    <row r="485" spans="1:25" s="61" customFormat="1" ht="15.75" x14ac:dyDescent="0.3">
      <c r="A485" s="59" t="s">
        <v>157</v>
      </c>
      <c r="B485" s="60">
        <v>85.895089350000006</v>
      </c>
      <c r="C485" s="60">
        <v>88.791365650000003</v>
      </c>
      <c r="D485" s="60">
        <v>91.134996110000003</v>
      </c>
      <c r="E485" s="60">
        <v>90.174334990000006</v>
      </c>
      <c r="F485" s="60">
        <v>90.508272649999995</v>
      </c>
      <c r="G485" s="60">
        <v>89.128844209999997</v>
      </c>
      <c r="H485" s="60">
        <v>86.907990290000001</v>
      </c>
      <c r="I485" s="60">
        <v>84.90891354</v>
      </c>
      <c r="J485" s="60">
        <v>84.323069000000004</v>
      </c>
      <c r="K485" s="60">
        <v>85.36850991</v>
      </c>
      <c r="L485" s="60">
        <v>86.866736759999995</v>
      </c>
      <c r="M485" s="60">
        <v>90.405492780000003</v>
      </c>
      <c r="N485" s="60">
        <v>92.449456560000002</v>
      </c>
      <c r="O485" s="60">
        <v>92.469839980000003</v>
      </c>
      <c r="P485" s="60">
        <v>92.426453960000003</v>
      </c>
      <c r="Q485" s="60">
        <v>92.724180959999998</v>
      </c>
      <c r="R485" s="60">
        <v>92.008064540000007</v>
      </c>
      <c r="S485" s="60">
        <v>90.690666289999996</v>
      </c>
      <c r="T485" s="60">
        <v>87.353530300000003</v>
      </c>
      <c r="U485" s="60">
        <v>87.368077970000002</v>
      </c>
      <c r="V485" s="60">
        <v>86.205528520000001</v>
      </c>
      <c r="W485" s="60">
        <v>85.764064750000003</v>
      </c>
      <c r="X485" s="60">
        <v>86.070093310000004</v>
      </c>
      <c r="Y485" s="60">
        <v>89.027533300000002</v>
      </c>
    </row>
    <row r="486" spans="1:25" s="61" customFormat="1" ht="15.75" x14ac:dyDescent="0.3">
      <c r="A486" s="59" t="s">
        <v>158</v>
      </c>
      <c r="B486" s="60">
        <v>84.856492970000005</v>
      </c>
      <c r="C486" s="60">
        <v>86.612202819999993</v>
      </c>
      <c r="D486" s="60">
        <v>88.32931001</v>
      </c>
      <c r="E486" s="60">
        <v>87.699434359999998</v>
      </c>
      <c r="F486" s="60">
        <v>87.946398639999998</v>
      </c>
      <c r="G486" s="60">
        <v>87.570767509999996</v>
      </c>
      <c r="H486" s="60">
        <v>86.242815919999998</v>
      </c>
      <c r="I486" s="60">
        <v>83.557386010000002</v>
      </c>
      <c r="J486" s="60">
        <v>81.079791909999997</v>
      </c>
      <c r="K486" s="60">
        <v>79.420585639999999</v>
      </c>
      <c r="L486" s="60">
        <v>78.849538659999993</v>
      </c>
      <c r="M486" s="60">
        <v>79.618945019999998</v>
      </c>
      <c r="N486" s="60">
        <v>80.221010789999994</v>
      </c>
      <c r="O486" s="60">
        <v>80.579453349999994</v>
      </c>
      <c r="P486" s="60">
        <v>80.800513469999999</v>
      </c>
      <c r="Q486" s="60">
        <v>81.041898250000003</v>
      </c>
      <c r="R486" s="60">
        <v>80.89590767</v>
      </c>
      <c r="S486" s="60">
        <v>78.532132309999994</v>
      </c>
      <c r="T486" s="60">
        <v>76.894166650000003</v>
      </c>
      <c r="U486" s="60">
        <v>77.450093129999999</v>
      </c>
      <c r="V486" s="60">
        <v>79.070665059999996</v>
      </c>
      <c r="W486" s="60">
        <v>79.813326020000005</v>
      </c>
      <c r="X486" s="60">
        <v>80.229999230000004</v>
      </c>
      <c r="Y486" s="60">
        <v>85.65238248</v>
      </c>
    </row>
    <row r="487" spans="1:25" s="61" customFormat="1" ht="15.75" x14ac:dyDescent="0.3">
      <c r="A487" s="59" t="s">
        <v>159</v>
      </c>
      <c r="B487" s="60">
        <v>89.849032019999996</v>
      </c>
      <c r="C487" s="60">
        <v>88.358316799999997</v>
      </c>
      <c r="D487" s="60">
        <v>91.50332075</v>
      </c>
      <c r="E487" s="60">
        <v>91.10272578</v>
      </c>
      <c r="F487" s="60">
        <v>91.096004829999998</v>
      </c>
      <c r="G487" s="60">
        <v>91.873758109999997</v>
      </c>
      <c r="H487" s="60">
        <v>90.500572860000005</v>
      </c>
      <c r="I487" s="60">
        <v>90.180924950000005</v>
      </c>
      <c r="J487" s="60">
        <v>88.282176890000002</v>
      </c>
      <c r="K487" s="60">
        <v>86.834736109999994</v>
      </c>
      <c r="L487" s="60">
        <v>84.954642590000006</v>
      </c>
      <c r="M487" s="60">
        <v>84.551600120000003</v>
      </c>
      <c r="N487" s="60">
        <v>85.455054369999999</v>
      </c>
      <c r="O487" s="60">
        <v>86.354995059999993</v>
      </c>
      <c r="P487" s="60">
        <v>86.55593648</v>
      </c>
      <c r="Q487" s="60">
        <v>86.800222599999998</v>
      </c>
      <c r="R487" s="60">
        <v>86.391056820000003</v>
      </c>
      <c r="S487" s="60">
        <v>84.905121339999994</v>
      </c>
      <c r="T487" s="60">
        <v>82.088198910000003</v>
      </c>
      <c r="U487" s="60">
        <v>82.933931319999999</v>
      </c>
      <c r="V487" s="60">
        <v>84.368656689999995</v>
      </c>
      <c r="W487" s="60">
        <v>85.086113069999996</v>
      </c>
      <c r="X487" s="60">
        <v>85.867801580000005</v>
      </c>
      <c r="Y487" s="60">
        <v>87.046413200000003</v>
      </c>
    </row>
    <row r="488" spans="1:25" s="61" customFormat="1" ht="15.75" x14ac:dyDescent="0.3">
      <c r="A488" s="59" t="s">
        <v>160</v>
      </c>
      <c r="B488" s="60">
        <v>90.40927533</v>
      </c>
      <c r="C488" s="60">
        <v>89.543917320000006</v>
      </c>
      <c r="D488" s="60">
        <v>89.805555580000004</v>
      </c>
      <c r="E488" s="60">
        <v>90.575715819999999</v>
      </c>
      <c r="F488" s="60">
        <v>90.4488427</v>
      </c>
      <c r="G488" s="60">
        <v>89.775560999999996</v>
      </c>
      <c r="H488" s="60">
        <v>88.89822977</v>
      </c>
      <c r="I488" s="60">
        <v>88.210461080000002</v>
      </c>
      <c r="J488" s="60">
        <v>87.429335629999997</v>
      </c>
      <c r="K488" s="60">
        <v>84.27934089</v>
      </c>
      <c r="L488" s="60">
        <v>82.918360320000005</v>
      </c>
      <c r="M488" s="60">
        <v>82.675406929999994</v>
      </c>
      <c r="N488" s="60">
        <v>82.849703059999996</v>
      </c>
      <c r="O488" s="60">
        <v>84.401848759999993</v>
      </c>
      <c r="P488" s="60">
        <v>84.793252539999997</v>
      </c>
      <c r="Q488" s="60">
        <v>84.845126980000003</v>
      </c>
      <c r="R488" s="60">
        <v>84.858614410000001</v>
      </c>
      <c r="S488" s="60">
        <v>81.643756150000002</v>
      </c>
      <c r="T488" s="60">
        <v>79.037136610000005</v>
      </c>
      <c r="U488" s="60">
        <v>80.20693043</v>
      </c>
      <c r="V488" s="60">
        <v>81.573901800000002</v>
      </c>
      <c r="W488" s="60">
        <v>82.363175530000007</v>
      </c>
      <c r="X488" s="60">
        <v>83.05117937</v>
      </c>
      <c r="Y488" s="60">
        <v>84.755492509999996</v>
      </c>
    </row>
    <row r="489" spans="1:25" s="61" customFormat="1" ht="15.75" x14ac:dyDescent="0.3">
      <c r="A489" s="59" t="s">
        <v>161</v>
      </c>
      <c r="B489" s="60">
        <v>89.058478469999997</v>
      </c>
      <c r="C489" s="60">
        <v>91.385541029999999</v>
      </c>
      <c r="D489" s="60">
        <v>91.509568920000007</v>
      </c>
      <c r="E489" s="60">
        <v>91.660380889999999</v>
      </c>
      <c r="F489" s="60">
        <v>92.187716469999998</v>
      </c>
      <c r="G489" s="60">
        <v>91.876553779999995</v>
      </c>
      <c r="H489" s="60">
        <v>89.541941739999999</v>
      </c>
      <c r="I489" s="60">
        <v>86.077045440000006</v>
      </c>
      <c r="J489" s="60">
        <v>84.138180270000007</v>
      </c>
      <c r="K489" s="60">
        <v>83.545121320000007</v>
      </c>
      <c r="L489" s="60">
        <v>82.514320089999998</v>
      </c>
      <c r="M489" s="60">
        <v>83.162183290000002</v>
      </c>
      <c r="N489" s="60">
        <v>83.455637460000005</v>
      </c>
      <c r="O489" s="60">
        <v>83.794280869999994</v>
      </c>
      <c r="P489" s="60">
        <v>84.108363030000007</v>
      </c>
      <c r="Q489" s="60">
        <v>84.538195990000006</v>
      </c>
      <c r="R489" s="60">
        <v>83.922063249999994</v>
      </c>
      <c r="S489" s="60">
        <v>82.480415989999997</v>
      </c>
      <c r="T489" s="60">
        <v>79.842491649999999</v>
      </c>
      <c r="U489" s="60">
        <v>80.261292260000005</v>
      </c>
      <c r="V489" s="60">
        <v>80.700322799999995</v>
      </c>
      <c r="W489" s="60">
        <v>81.484072260000005</v>
      </c>
      <c r="X489" s="60">
        <v>83.182009309999998</v>
      </c>
      <c r="Y489" s="60">
        <v>84.090220400000007</v>
      </c>
    </row>
    <row r="490" spans="1:25" s="61" customFormat="1" ht="15.75" x14ac:dyDescent="0.3">
      <c r="A490" s="59" t="s">
        <v>162</v>
      </c>
      <c r="B490" s="60">
        <v>80.937378120000005</v>
      </c>
      <c r="C490" s="60">
        <v>83.327798189999996</v>
      </c>
      <c r="D490" s="60">
        <v>85.667625860000001</v>
      </c>
      <c r="E490" s="60">
        <v>85.124454060000005</v>
      </c>
      <c r="F490" s="60">
        <v>85.406487049999996</v>
      </c>
      <c r="G490" s="60">
        <v>85.476510919999996</v>
      </c>
      <c r="H490" s="60">
        <v>82.375694150000001</v>
      </c>
      <c r="I490" s="60">
        <v>80.243425990000006</v>
      </c>
      <c r="J490" s="60">
        <v>78.196767210000004</v>
      </c>
      <c r="K490" s="60">
        <v>77.581855169999997</v>
      </c>
      <c r="L490" s="60">
        <v>76.869462459999994</v>
      </c>
      <c r="M490" s="60">
        <v>77.509093019999995</v>
      </c>
      <c r="N490" s="60">
        <v>77.330284919999997</v>
      </c>
      <c r="O490" s="60">
        <v>77.995942319999997</v>
      </c>
      <c r="P490" s="60">
        <v>78.43603186</v>
      </c>
      <c r="Q490" s="60">
        <v>78.738216910000006</v>
      </c>
      <c r="R490" s="60">
        <v>78.505604120000001</v>
      </c>
      <c r="S490" s="60">
        <v>76.767391680000003</v>
      </c>
      <c r="T490" s="60">
        <v>74.948261149999993</v>
      </c>
      <c r="U490" s="60">
        <v>75.897508979999998</v>
      </c>
      <c r="V490" s="60">
        <v>76.939121319999998</v>
      </c>
      <c r="W490" s="60">
        <v>77.835686719999998</v>
      </c>
      <c r="X490" s="60">
        <v>78.333181670000002</v>
      </c>
      <c r="Y490" s="60">
        <v>78.921291159999996</v>
      </c>
    </row>
    <row r="491" spans="1:25" s="61" customFormat="1" ht="15.75" x14ac:dyDescent="0.3">
      <c r="A491" s="59" t="s">
        <v>163</v>
      </c>
      <c r="B491" s="60">
        <v>78.017314810000002</v>
      </c>
      <c r="C491" s="60">
        <v>81.668603230000002</v>
      </c>
      <c r="D491" s="60">
        <v>84.283693249999999</v>
      </c>
      <c r="E491" s="60">
        <v>84.623157259999999</v>
      </c>
      <c r="F491" s="60">
        <v>84.519520060000005</v>
      </c>
      <c r="G491" s="60">
        <v>83.772686140000005</v>
      </c>
      <c r="H491" s="60">
        <v>82.363385969999996</v>
      </c>
      <c r="I491" s="60">
        <v>79.942676759999998</v>
      </c>
      <c r="J491" s="60">
        <v>78.560004739999997</v>
      </c>
      <c r="K491" s="60">
        <v>77.328202849999997</v>
      </c>
      <c r="L491" s="60">
        <v>77.046070839999999</v>
      </c>
      <c r="M491" s="60">
        <v>77.156116010000005</v>
      </c>
      <c r="N491" s="60">
        <v>77.906115310000004</v>
      </c>
      <c r="O491" s="60">
        <v>78.833068979999993</v>
      </c>
      <c r="P491" s="60">
        <v>78.852486159999998</v>
      </c>
      <c r="Q491" s="60">
        <v>79.205694710000003</v>
      </c>
      <c r="R491" s="60">
        <v>79.093920319999995</v>
      </c>
      <c r="S491" s="60">
        <v>77.176363330000001</v>
      </c>
      <c r="T491" s="60">
        <v>74.682895939999995</v>
      </c>
      <c r="U491" s="60">
        <v>75.701054470000003</v>
      </c>
      <c r="V491" s="60">
        <v>76.809667110000007</v>
      </c>
      <c r="W491" s="60">
        <v>77.306999959999999</v>
      </c>
      <c r="X491" s="60">
        <v>78.970680709999996</v>
      </c>
      <c r="Y491" s="60">
        <v>80.267714380000001</v>
      </c>
    </row>
    <row r="492" spans="1:25" s="61" customFormat="1" ht="15.75" x14ac:dyDescent="0.3">
      <c r="A492" s="59" t="s">
        <v>164</v>
      </c>
      <c r="B492" s="60">
        <v>82.154138070000002</v>
      </c>
      <c r="C492" s="60">
        <v>83.741924800000007</v>
      </c>
      <c r="D492" s="60">
        <v>85.418959520000001</v>
      </c>
      <c r="E492" s="60">
        <v>85.136773669999997</v>
      </c>
      <c r="F492" s="60">
        <v>85.330997440000004</v>
      </c>
      <c r="G492" s="60">
        <v>85.32778974</v>
      </c>
      <c r="H492" s="60">
        <v>82.654357059999995</v>
      </c>
      <c r="I492" s="60">
        <v>80.780513510000006</v>
      </c>
      <c r="J492" s="60">
        <v>78.36645197</v>
      </c>
      <c r="K492" s="60">
        <v>77.267091590000007</v>
      </c>
      <c r="L492" s="60">
        <v>76.55940185</v>
      </c>
      <c r="M492" s="60">
        <v>77.116410869999996</v>
      </c>
      <c r="N492" s="60">
        <v>77.920116440000001</v>
      </c>
      <c r="O492" s="60">
        <v>77.714787920000006</v>
      </c>
      <c r="P492" s="60">
        <v>78.045235869999999</v>
      </c>
      <c r="Q492" s="60">
        <v>79.263015019999997</v>
      </c>
      <c r="R492" s="60">
        <v>78.676188010000004</v>
      </c>
      <c r="S492" s="60">
        <v>76.644333040000006</v>
      </c>
      <c r="T492" s="60">
        <v>74.64767003</v>
      </c>
      <c r="U492" s="60">
        <v>75.85709009</v>
      </c>
      <c r="V492" s="60">
        <v>77.161863530000005</v>
      </c>
      <c r="W492" s="60">
        <v>78.139687050000006</v>
      </c>
      <c r="X492" s="60">
        <v>79.650498380000002</v>
      </c>
      <c r="Y492" s="60">
        <v>81.505526000000003</v>
      </c>
    </row>
    <row r="493" spans="1:25" s="33" customFormat="1" x14ac:dyDescent="0.2"/>
    <row r="494" spans="1:25" s="33" customFormat="1" x14ac:dyDescent="0.2">
      <c r="A494" s="163" t="s">
        <v>69</v>
      </c>
      <c r="B494" s="242" t="s">
        <v>124</v>
      </c>
      <c r="C494" s="183"/>
      <c r="D494" s="183"/>
      <c r="E494" s="183"/>
      <c r="F494" s="183"/>
      <c r="G494" s="183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  <c r="W494" s="183"/>
      <c r="X494" s="183"/>
      <c r="Y494" s="184"/>
    </row>
    <row r="495" spans="1:25" s="33" customFormat="1" x14ac:dyDescent="0.2">
      <c r="A495" s="164"/>
      <c r="B495" s="117" t="s">
        <v>71</v>
      </c>
      <c r="C495" s="118" t="s">
        <v>72</v>
      </c>
      <c r="D495" s="119" t="s">
        <v>73</v>
      </c>
      <c r="E495" s="118" t="s">
        <v>74</v>
      </c>
      <c r="F495" s="118" t="s">
        <v>75</v>
      </c>
      <c r="G495" s="118" t="s">
        <v>76</v>
      </c>
      <c r="H495" s="118" t="s">
        <v>77</v>
      </c>
      <c r="I495" s="118" t="s">
        <v>78</v>
      </c>
      <c r="J495" s="118" t="s">
        <v>79</v>
      </c>
      <c r="K495" s="117" t="s">
        <v>80</v>
      </c>
      <c r="L495" s="118" t="s">
        <v>81</v>
      </c>
      <c r="M495" s="120" t="s">
        <v>82</v>
      </c>
      <c r="N495" s="117" t="s">
        <v>83</v>
      </c>
      <c r="O495" s="118" t="s">
        <v>84</v>
      </c>
      <c r="P495" s="120" t="s">
        <v>85</v>
      </c>
      <c r="Q495" s="119" t="s">
        <v>86</v>
      </c>
      <c r="R495" s="118" t="s">
        <v>87</v>
      </c>
      <c r="S495" s="119" t="s">
        <v>88</v>
      </c>
      <c r="T495" s="118" t="s">
        <v>89</v>
      </c>
      <c r="U495" s="119" t="s">
        <v>90</v>
      </c>
      <c r="V495" s="118" t="s">
        <v>91</v>
      </c>
      <c r="W495" s="119" t="s">
        <v>92</v>
      </c>
      <c r="X495" s="118" t="s">
        <v>93</v>
      </c>
      <c r="Y495" s="118" t="s">
        <v>94</v>
      </c>
    </row>
    <row r="496" spans="1:25" s="33" customFormat="1" ht="18" customHeight="1" x14ac:dyDescent="0.2">
      <c r="A496" s="121" t="s">
        <v>135</v>
      </c>
      <c r="B496" s="58">
        <v>94.989988499999995</v>
      </c>
      <c r="C496" s="84">
        <v>91.659170509999996</v>
      </c>
      <c r="D496" s="84">
        <v>95.46395776</v>
      </c>
      <c r="E496" s="84">
        <v>94.815623630000005</v>
      </c>
      <c r="F496" s="84">
        <v>95.314750410000002</v>
      </c>
      <c r="G496" s="84">
        <v>95.245825589999995</v>
      </c>
      <c r="H496" s="84">
        <v>91.811378050000002</v>
      </c>
      <c r="I496" s="84">
        <v>88.444621170000005</v>
      </c>
      <c r="J496" s="84">
        <v>86.70448639</v>
      </c>
      <c r="K496" s="84">
        <v>84.810975220000003</v>
      </c>
      <c r="L496" s="84">
        <v>85.531034109999993</v>
      </c>
      <c r="M496" s="84">
        <v>85.186630489999999</v>
      </c>
      <c r="N496" s="84">
        <v>86.123922329999999</v>
      </c>
      <c r="O496" s="84">
        <v>86.203125929999999</v>
      </c>
      <c r="P496" s="84">
        <v>86.562230310000004</v>
      </c>
      <c r="Q496" s="84">
        <v>87.016614219999994</v>
      </c>
      <c r="R496" s="84">
        <v>87.163795550000003</v>
      </c>
      <c r="S496" s="84">
        <v>85.885045000000005</v>
      </c>
      <c r="T496" s="84">
        <v>82.969794390000004</v>
      </c>
      <c r="U496" s="84">
        <v>81.991753700000004</v>
      </c>
      <c r="V496" s="84">
        <v>83.119431270000007</v>
      </c>
      <c r="W496" s="84">
        <v>83.656709919999997</v>
      </c>
      <c r="X496" s="84">
        <v>85.470533259999996</v>
      </c>
      <c r="Y496" s="84">
        <v>87.915118199999995</v>
      </c>
    </row>
    <row r="497" spans="1:25" s="61" customFormat="1" ht="15.75" x14ac:dyDescent="0.3">
      <c r="A497" s="59" t="s">
        <v>136</v>
      </c>
      <c r="B497" s="60">
        <v>87.922627039999995</v>
      </c>
      <c r="C497" s="60">
        <v>90.540338950000006</v>
      </c>
      <c r="D497" s="60">
        <v>93.459451630000004</v>
      </c>
      <c r="E497" s="60">
        <v>93.146699549999994</v>
      </c>
      <c r="F497" s="60">
        <v>92.857293200000001</v>
      </c>
      <c r="G497" s="60">
        <v>92.390206730000003</v>
      </c>
      <c r="H497" s="60">
        <v>89.136508599999999</v>
      </c>
      <c r="I497" s="60">
        <v>85.018366330000006</v>
      </c>
      <c r="J497" s="60">
        <v>82.617513380000005</v>
      </c>
      <c r="K497" s="60">
        <v>80.40431255</v>
      </c>
      <c r="L497" s="60">
        <v>80.578694499999997</v>
      </c>
      <c r="M497" s="60">
        <v>81.124286010000006</v>
      </c>
      <c r="N497" s="60">
        <v>82.801480749999996</v>
      </c>
      <c r="O497" s="60">
        <v>82.635061140000005</v>
      </c>
      <c r="P497" s="60">
        <v>82.815252000000001</v>
      </c>
      <c r="Q497" s="60">
        <v>83.334512989999993</v>
      </c>
      <c r="R497" s="60">
        <v>83.201024610000005</v>
      </c>
      <c r="S497" s="60">
        <v>82.164040929999999</v>
      </c>
      <c r="T497" s="60">
        <v>79.256159569999994</v>
      </c>
      <c r="U497" s="60">
        <v>78.275742080000001</v>
      </c>
      <c r="V497" s="60">
        <v>79.310760139999999</v>
      </c>
      <c r="W497" s="60">
        <v>80.504438559999997</v>
      </c>
      <c r="X497" s="60">
        <v>82.720026869999998</v>
      </c>
      <c r="Y497" s="60">
        <v>85.461762419999999</v>
      </c>
    </row>
    <row r="498" spans="1:25" s="61" customFormat="1" ht="15.75" x14ac:dyDescent="0.3">
      <c r="A498" s="59" t="s">
        <v>137</v>
      </c>
      <c r="B498" s="60">
        <v>87.108700010000007</v>
      </c>
      <c r="C498" s="60">
        <v>89.762937219999998</v>
      </c>
      <c r="D498" s="60">
        <v>91.346779749999996</v>
      </c>
      <c r="E498" s="60">
        <v>92.664975909999995</v>
      </c>
      <c r="F498" s="60">
        <v>93.452501470000001</v>
      </c>
      <c r="G498" s="60">
        <v>92.959947999999997</v>
      </c>
      <c r="H498" s="60">
        <v>89.783951220000006</v>
      </c>
      <c r="I498" s="60">
        <v>86.296620700000005</v>
      </c>
      <c r="J498" s="60">
        <v>84.489718769999996</v>
      </c>
      <c r="K498" s="60">
        <v>82.459487350000003</v>
      </c>
      <c r="L498" s="60">
        <v>83.490727570000004</v>
      </c>
      <c r="M498" s="60">
        <v>83.90322596</v>
      </c>
      <c r="N498" s="60">
        <v>85.504412049999999</v>
      </c>
      <c r="O498" s="60">
        <v>84.825774409999994</v>
      </c>
      <c r="P498" s="60">
        <v>84.782662060000007</v>
      </c>
      <c r="Q498" s="60">
        <v>84.998884489999995</v>
      </c>
      <c r="R498" s="60">
        <v>84.963062899999997</v>
      </c>
      <c r="S498" s="60">
        <v>83.416686060000004</v>
      </c>
      <c r="T498" s="60">
        <v>80.492701760000003</v>
      </c>
      <c r="U498" s="60">
        <v>79.180068340000005</v>
      </c>
      <c r="V498" s="60">
        <v>80.567171700000003</v>
      </c>
      <c r="W498" s="60">
        <v>80.955779719999995</v>
      </c>
      <c r="X498" s="60">
        <v>83.353519169999998</v>
      </c>
      <c r="Y498" s="60">
        <v>89.197772939999993</v>
      </c>
    </row>
    <row r="499" spans="1:25" s="61" customFormat="1" ht="15.75" x14ac:dyDescent="0.3">
      <c r="A499" s="59" t="s">
        <v>138</v>
      </c>
      <c r="B499" s="60">
        <v>80.0017852</v>
      </c>
      <c r="C499" s="60">
        <v>82.94051331</v>
      </c>
      <c r="D499" s="60">
        <v>86.306070120000001</v>
      </c>
      <c r="E499" s="60">
        <v>87.171398449999998</v>
      </c>
      <c r="F499" s="60">
        <v>87.357133520000005</v>
      </c>
      <c r="G499" s="60">
        <v>87.456118200000006</v>
      </c>
      <c r="H499" s="60">
        <v>86.868961569999996</v>
      </c>
      <c r="I499" s="60">
        <v>81.764058629999994</v>
      </c>
      <c r="J499" s="60">
        <v>77.784312220000004</v>
      </c>
      <c r="K499" s="60">
        <v>75.317837370000007</v>
      </c>
      <c r="L499" s="60">
        <v>74.036033349999997</v>
      </c>
      <c r="M499" s="60">
        <v>73.785076759999995</v>
      </c>
      <c r="N499" s="60">
        <v>74.951337980000005</v>
      </c>
      <c r="O499" s="60">
        <v>76.126372919999994</v>
      </c>
      <c r="P499" s="60">
        <v>77.157575410000007</v>
      </c>
      <c r="Q499" s="60">
        <v>77.29437729</v>
      </c>
      <c r="R499" s="60">
        <v>76.973835609999995</v>
      </c>
      <c r="S499" s="60">
        <v>75.8208147</v>
      </c>
      <c r="T499" s="60">
        <v>72.648986539999996</v>
      </c>
      <c r="U499" s="60">
        <v>71.996013619999999</v>
      </c>
      <c r="V499" s="60">
        <v>73.044894749999997</v>
      </c>
      <c r="W499" s="60">
        <v>74.225792670000004</v>
      </c>
      <c r="X499" s="60">
        <v>76.326335</v>
      </c>
      <c r="Y499" s="60">
        <v>78.110204859999996</v>
      </c>
    </row>
    <row r="500" spans="1:25" s="61" customFormat="1" ht="15.75" x14ac:dyDescent="0.3">
      <c r="A500" s="59" t="s">
        <v>139</v>
      </c>
      <c r="B500" s="60">
        <v>85.020057350000002</v>
      </c>
      <c r="C500" s="60">
        <v>87.255429399999997</v>
      </c>
      <c r="D500" s="60">
        <v>90.104635669999993</v>
      </c>
      <c r="E500" s="60">
        <v>89.917864120000004</v>
      </c>
      <c r="F500" s="60">
        <v>90.432971969999997</v>
      </c>
      <c r="G500" s="60">
        <v>90.267869730000001</v>
      </c>
      <c r="H500" s="60">
        <v>89.226051150000004</v>
      </c>
      <c r="I500" s="60">
        <v>87.93956446</v>
      </c>
      <c r="J500" s="60">
        <v>85.324144070000003</v>
      </c>
      <c r="K500" s="60">
        <v>81.958738030000006</v>
      </c>
      <c r="L500" s="60">
        <v>80.964166700000007</v>
      </c>
      <c r="M500" s="60">
        <v>81.115645670000006</v>
      </c>
      <c r="N500" s="60">
        <v>81.099781089999993</v>
      </c>
      <c r="O500" s="60">
        <v>82.063800069999999</v>
      </c>
      <c r="P500" s="60">
        <v>83.102913999999998</v>
      </c>
      <c r="Q500" s="60">
        <v>83.777773569999994</v>
      </c>
      <c r="R500" s="60">
        <v>83.359560450000004</v>
      </c>
      <c r="S500" s="60">
        <v>82.120959200000001</v>
      </c>
      <c r="T500" s="60">
        <v>78.762619770000001</v>
      </c>
      <c r="U500" s="60">
        <v>78.289026300000003</v>
      </c>
      <c r="V500" s="60">
        <v>79.161492510000002</v>
      </c>
      <c r="W500" s="60">
        <v>79.959962669999996</v>
      </c>
      <c r="X500" s="60">
        <v>82.010155510000004</v>
      </c>
      <c r="Y500" s="60">
        <v>84.72476073</v>
      </c>
    </row>
    <row r="501" spans="1:25" s="61" customFormat="1" ht="15.75" x14ac:dyDescent="0.3">
      <c r="A501" s="59" t="s">
        <v>140</v>
      </c>
      <c r="B501" s="60">
        <v>80.745843160000007</v>
      </c>
      <c r="C501" s="60">
        <v>83.083745699999994</v>
      </c>
      <c r="D501" s="60">
        <v>84.04477181</v>
      </c>
      <c r="E501" s="60">
        <v>84.813090540000005</v>
      </c>
      <c r="F501" s="60">
        <v>84.815494229999999</v>
      </c>
      <c r="G501" s="60">
        <v>84.212087339999997</v>
      </c>
      <c r="H501" s="60">
        <v>84.023251119999998</v>
      </c>
      <c r="I501" s="60">
        <v>82.375509039999997</v>
      </c>
      <c r="J501" s="60">
        <v>80.088194009999995</v>
      </c>
      <c r="K501" s="60">
        <v>76.470398149999994</v>
      </c>
      <c r="L501" s="60">
        <v>75.000952799999993</v>
      </c>
      <c r="M501" s="60">
        <v>74.962117169999999</v>
      </c>
      <c r="N501" s="60">
        <v>75.197277040000003</v>
      </c>
      <c r="O501" s="60">
        <v>76.257159299999998</v>
      </c>
      <c r="P501" s="60">
        <v>76.600869439999997</v>
      </c>
      <c r="Q501" s="60">
        <v>77.254536459999997</v>
      </c>
      <c r="R501" s="60">
        <v>76.742636309999995</v>
      </c>
      <c r="S501" s="60">
        <v>75.279070320000002</v>
      </c>
      <c r="T501" s="60">
        <v>71.810358629999996</v>
      </c>
      <c r="U501" s="60">
        <v>71.015825890000002</v>
      </c>
      <c r="V501" s="60">
        <v>72.556100310000005</v>
      </c>
      <c r="W501" s="60">
        <v>73.708061200000003</v>
      </c>
      <c r="X501" s="60">
        <v>75.831090590000002</v>
      </c>
      <c r="Y501" s="60">
        <v>77.877764970000001</v>
      </c>
    </row>
    <row r="502" spans="1:25" s="61" customFormat="1" ht="15.75" x14ac:dyDescent="0.3">
      <c r="A502" s="59" t="s">
        <v>141</v>
      </c>
      <c r="B502" s="60">
        <v>78.395535890000005</v>
      </c>
      <c r="C502" s="60">
        <v>80.735067549999997</v>
      </c>
      <c r="D502" s="60">
        <v>83.563590219999995</v>
      </c>
      <c r="E502" s="60">
        <v>83.026401669999998</v>
      </c>
      <c r="F502" s="60">
        <v>83.045894809999993</v>
      </c>
      <c r="G502" s="60">
        <v>82.274782299999998</v>
      </c>
      <c r="H502" s="60">
        <v>81.916326290000001</v>
      </c>
      <c r="I502" s="60">
        <v>79.740035750000004</v>
      </c>
      <c r="J502" s="60">
        <v>77.597961679999997</v>
      </c>
      <c r="K502" s="60">
        <v>76.787707650000002</v>
      </c>
      <c r="L502" s="60">
        <v>75.102577210000007</v>
      </c>
      <c r="M502" s="60">
        <v>75.533628710000002</v>
      </c>
      <c r="N502" s="60">
        <v>76.333046929999995</v>
      </c>
      <c r="O502" s="60">
        <v>77.263227720000003</v>
      </c>
      <c r="P502" s="60">
        <v>77.295880260000004</v>
      </c>
      <c r="Q502" s="60">
        <v>78.122567149999995</v>
      </c>
      <c r="R502" s="60">
        <v>77.587781930000006</v>
      </c>
      <c r="S502" s="60">
        <v>76.270136820000005</v>
      </c>
      <c r="T502" s="60">
        <v>73.650880009999995</v>
      </c>
      <c r="U502" s="60">
        <v>73.410085719999998</v>
      </c>
      <c r="V502" s="60">
        <v>74.070009400000004</v>
      </c>
      <c r="W502" s="60">
        <v>74.875817830000003</v>
      </c>
      <c r="X502" s="60">
        <v>77.673542330000004</v>
      </c>
      <c r="Y502" s="60">
        <v>79.639334419999997</v>
      </c>
    </row>
    <row r="503" spans="1:25" s="61" customFormat="1" ht="15.75" x14ac:dyDescent="0.3">
      <c r="A503" s="59" t="s">
        <v>142</v>
      </c>
      <c r="B503" s="60">
        <v>80.896307230000005</v>
      </c>
      <c r="C503" s="60">
        <v>85.015870280000001</v>
      </c>
      <c r="D503" s="60">
        <v>88.891851779999996</v>
      </c>
      <c r="E503" s="60">
        <v>89.641557559999995</v>
      </c>
      <c r="F503" s="60">
        <v>89.965099559999999</v>
      </c>
      <c r="G503" s="60">
        <v>89.256790480000006</v>
      </c>
      <c r="H503" s="60">
        <v>86.586019620000002</v>
      </c>
      <c r="I503" s="60">
        <v>88.193734239999998</v>
      </c>
      <c r="J503" s="60">
        <v>86.668165040000005</v>
      </c>
      <c r="K503" s="60">
        <v>84.498114939999994</v>
      </c>
      <c r="L503" s="60">
        <v>83.477053810000001</v>
      </c>
      <c r="M503" s="60">
        <v>83.350603570000004</v>
      </c>
      <c r="N503" s="60">
        <v>82.160351039999995</v>
      </c>
      <c r="O503" s="60">
        <v>83.042233760000002</v>
      </c>
      <c r="P503" s="60">
        <v>85.460665789999993</v>
      </c>
      <c r="Q503" s="60">
        <v>84.858092490000004</v>
      </c>
      <c r="R503" s="60">
        <v>84.785945310000002</v>
      </c>
      <c r="S503" s="60">
        <v>84.104519460000006</v>
      </c>
      <c r="T503" s="60">
        <v>81.297342580000006</v>
      </c>
      <c r="U503" s="60">
        <v>81.245944230000006</v>
      </c>
      <c r="V503" s="60">
        <v>82.542209200000002</v>
      </c>
      <c r="W503" s="60">
        <v>82.614280039999997</v>
      </c>
      <c r="X503" s="60">
        <v>84.674760090000007</v>
      </c>
      <c r="Y503" s="60">
        <v>86.521722589999996</v>
      </c>
    </row>
    <row r="504" spans="1:25" s="61" customFormat="1" ht="15.75" x14ac:dyDescent="0.3">
      <c r="A504" s="59" t="s">
        <v>143</v>
      </c>
      <c r="B504" s="60">
        <v>85.388140430000007</v>
      </c>
      <c r="C504" s="60">
        <v>86.380859060000006</v>
      </c>
      <c r="D504" s="60">
        <v>91.57158106</v>
      </c>
      <c r="E504" s="60">
        <v>94.006836359999994</v>
      </c>
      <c r="F504" s="60">
        <v>94.711613540000002</v>
      </c>
      <c r="G504" s="60">
        <v>93.242398230000006</v>
      </c>
      <c r="H504" s="60">
        <v>90.046241510000002</v>
      </c>
      <c r="I504" s="60">
        <v>88.046234810000001</v>
      </c>
      <c r="J504" s="60">
        <v>87.038857350000001</v>
      </c>
      <c r="K504" s="60">
        <v>85.399012670000005</v>
      </c>
      <c r="L504" s="60">
        <v>85.031707749999995</v>
      </c>
      <c r="M504" s="60">
        <v>85.385903729999995</v>
      </c>
      <c r="N504" s="60">
        <v>85.885325269999996</v>
      </c>
      <c r="O504" s="60">
        <v>85.82821165</v>
      </c>
      <c r="P504" s="60">
        <v>86.474654830000006</v>
      </c>
      <c r="Q504" s="60">
        <v>87.461560910000003</v>
      </c>
      <c r="R504" s="60">
        <v>86.305859870000006</v>
      </c>
      <c r="S504" s="60">
        <v>86.01805435</v>
      </c>
      <c r="T504" s="60">
        <v>83.846171139999996</v>
      </c>
      <c r="U504" s="60">
        <v>84.082262220000004</v>
      </c>
      <c r="V504" s="60">
        <v>84.602557840000003</v>
      </c>
      <c r="W504" s="60">
        <v>85.213885110000007</v>
      </c>
      <c r="X504" s="60">
        <v>87.8171459</v>
      </c>
      <c r="Y504" s="60">
        <v>89.439129120000004</v>
      </c>
    </row>
    <row r="505" spans="1:25" s="61" customFormat="1" ht="15.75" x14ac:dyDescent="0.3">
      <c r="A505" s="59" t="s">
        <v>144</v>
      </c>
      <c r="B505" s="60">
        <v>89.990710489999998</v>
      </c>
      <c r="C505" s="60">
        <v>91.460892659999999</v>
      </c>
      <c r="D505" s="60">
        <v>91.9396907</v>
      </c>
      <c r="E505" s="60">
        <v>92.695840239999995</v>
      </c>
      <c r="F505" s="60">
        <v>93.864700139999997</v>
      </c>
      <c r="G505" s="60">
        <v>92.93491616</v>
      </c>
      <c r="H505" s="60">
        <v>90.18491933</v>
      </c>
      <c r="I505" s="60">
        <v>87.538865349999995</v>
      </c>
      <c r="J505" s="60">
        <v>85.645420150000007</v>
      </c>
      <c r="K505" s="60">
        <v>83.809454220000006</v>
      </c>
      <c r="L505" s="60">
        <v>83.060032030000002</v>
      </c>
      <c r="M505" s="60">
        <v>83.920144640000004</v>
      </c>
      <c r="N505" s="60">
        <v>84.427570900000006</v>
      </c>
      <c r="O505" s="60">
        <v>85.223918440000006</v>
      </c>
      <c r="P505" s="60">
        <v>85.984297380000001</v>
      </c>
      <c r="Q505" s="60">
        <v>87.541375220000006</v>
      </c>
      <c r="R505" s="60">
        <v>87.432609529999993</v>
      </c>
      <c r="S505" s="60">
        <v>85.118748310000001</v>
      </c>
      <c r="T505" s="60">
        <v>82.400386699999999</v>
      </c>
      <c r="U505" s="60">
        <v>82.502359940000005</v>
      </c>
      <c r="V505" s="60">
        <v>83.854354499999999</v>
      </c>
      <c r="W505" s="60">
        <v>84.785955689999994</v>
      </c>
      <c r="X505" s="60">
        <v>86.949522770000002</v>
      </c>
      <c r="Y505" s="60">
        <v>91.548070240000001</v>
      </c>
    </row>
    <row r="506" spans="1:25" s="61" customFormat="1" ht="15.75" x14ac:dyDescent="0.3">
      <c r="A506" s="59" t="s">
        <v>145</v>
      </c>
      <c r="B506" s="60">
        <v>85.370350810000005</v>
      </c>
      <c r="C506" s="60">
        <v>86.67270791</v>
      </c>
      <c r="D506" s="60">
        <v>88.611397109999999</v>
      </c>
      <c r="E506" s="60">
        <v>87.777321689999994</v>
      </c>
      <c r="F506" s="60">
        <v>88.219862259999999</v>
      </c>
      <c r="G506" s="60">
        <v>88.410441550000002</v>
      </c>
      <c r="H506" s="60">
        <v>86.930709480000004</v>
      </c>
      <c r="I506" s="60">
        <v>85.673515289999997</v>
      </c>
      <c r="J506" s="60">
        <v>85.647675199999995</v>
      </c>
      <c r="K506" s="60">
        <v>82.776749469999999</v>
      </c>
      <c r="L506" s="60">
        <v>81.055823899999993</v>
      </c>
      <c r="M506" s="60">
        <v>80.803970370000002</v>
      </c>
      <c r="N506" s="60">
        <v>81.646231189999995</v>
      </c>
      <c r="O506" s="60">
        <v>82.502069660000004</v>
      </c>
      <c r="P506" s="60">
        <v>83.056064649999996</v>
      </c>
      <c r="Q506" s="60">
        <v>83.530056770000002</v>
      </c>
      <c r="R506" s="60">
        <v>83.238702930000002</v>
      </c>
      <c r="S506" s="60">
        <v>81.506559429999996</v>
      </c>
      <c r="T506" s="60">
        <v>78.510305900000006</v>
      </c>
      <c r="U506" s="60">
        <v>78.741141639999995</v>
      </c>
      <c r="V506" s="60">
        <v>80.067057579999997</v>
      </c>
      <c r="W506" s="60">
        <v>81.112370119999994</v>
      </c>
      <c r="X506" s="60">
        <v>83.095477849999995</v>
      </c>
      <c r="Y506" s="60">
        <v>84.043526529999994</v>
      </c>
    </row>
    <row r="507" spans="1:25" s="61" customFormat="1" ht="15.75" x14ac:dyDescent="0.3">
      <c r="A507" s="59" t="s">
        <v>146</v>
      </c>
      <c r="B507" s="60">
        <v>80.075715410000001</v>
      </c>
      <c r="C507" s="60">
        <v>82.25498992</v>
      </c>
      <c r="D507" s="60">
        <v>83.56370545</v>
      </c>
      <c r="E507" s="60">
        <v>83.374764459999994</v>
      </c>
      <c r="F507" s="60">
        <v>83.550744789999996</v>
      </c>
      <c r="G507" s="60">
        <v>83.698838519999995</v>
      </c>
      <c r="H507" s="60">
        <v>83.650334670000007</v>
      </c>
      <c r="I507" s="60">
        <v>83.257631709999998</v>
      </c>
      <c r="J507" s="60">
        <v>82.03898599</v>
      </c>
      <c r="K507" s="60">
        <v>79.763030889999996</v>
      </c>
      <c r="L507" s="60">
        <v>78.151212470000004</v>
      </c>
      <c r="M507" s="60">
        <v>77.452624929999999</v>
      </c>
      <c r="N507" s="60">
        <v>77.478209899999996</v>
      </c>
      <c r="O507" s="60">
        <v>78.735396480000006</v>
      </c>
      <c r="P507" s="60">
        <v>79.351325349999996</v>
      </c>
      <c r="Q507" s="60">
        <v>79.424779279999996</v>
      </c>
      <c r="R507" s="60">
        <v>78.924760030000002</v>
      </c>
      <c r="S507" s="60">
        <v>76.840811880000004</v>
      </c>
      <c r="T507" s="60">
        <v>74.78663598</v>
      </c>
      <c r="U507" s="60">
        <v>74.778918910000002</v>
      </c>
      <c r="V507" s="60">
        <v>75.962009769999995</v>
      </c>
      <c r="W507" s="60">
        <v>76.548199449999998</v>
      </c>
      <c r="X507" s="60">
        <v>78.736143769999998</v>
      </c>
      <c r="Y507" s="60">
        <v>81.204093209999996</v>
      </c>
    </row>
    <row r="508" spans="1:25" s="61" customFormat="1" ht="15.75" x14ac:dyDescent="0.3">
      <c r="A508" s="59" t="s">
        <v>147</v>
      </c>
      <c r="B508" s="60">
        <v>82.209208309999994</v>
      </c>
      <c r="C508" s="60">
        <v>84.611778270000002</v>
      </c>
      <c r="D508" s="60">
        <v>85.51354766</v>
      </c>
      <c r="E508" s="60">
        <v>85.151187280000002</v>
      </c>
      <c r="F508" s="60">
        <v>84.799498319999998</v>
      </c>
      <c r="G508" s="60">
        <v>84.985828280000007</v>
      </c>
      <c r="H508" s="60">
        <v>83.172239719999993</v>
      </c>
      <c r="I508" s="60">
        <v>79.964149059999997</v>
      </c>
      <c r="J508" s="60">
        <v>78.729223289999993</v>
      </c>
      <c r="K508" s="60">
        <v>77.312826520000002</v>
      </c>
      <c r="L508" s="60">
        <v>78.177972760000003</v>
      </c>
      <c r="M508" s="60">
        <v>78.296200650000003</v>
      </c>
      <c r="N508" s="60">
        <v>79.142251470000005</v>
      </c>
      <c r="O508" s="60">
        <v>80.042839830000005</v>
      </c>
      <c r="P508" s="60">
        <v>80.639893479999998</v>
      </c>
      <c r="Q508" s="60">
        <v>82.052330900000001</v>
      </c>
      <c r="R508" s="60">
        <v>82.126537949999999</v>
      </c>
      <c r="S508" s="60">
        <v>79.918442920000004</v>
      </c>
      <c r="T508" s="60">
        <v>75.676221799999993</v>
      </c>
      <c r="U508" s="60">
        <v>75.197929650000006</v>
      </c>
      <c r="V508" s="60">
        <v>76.559613549999995</v>
      </c>
      <c r="W508" s="60">
        <v>77.836987370000003</v>
      </c>
      <c r="X508" s="60">
        <v>79.794564410000007</v>
      </c>
      <c r="Y508" s="60">
        <v>81.001700369999995</v>
      </c>
    </row>
    <row r="509" spans="1:25" s="61" customFormat="1" ht="15.75" x14ac:dyDescent="0.3">
      <c r="A509" s="59" t="s">
        <v>148</v>
      </c>
      <c r="B509" s="60">
        <v>86.537185109999996</v>
      </c>
      <c r="C509" s="60">
        <v>87.753453960000002</v>
      </c>
      <c r="D509" s="60">
        <v>88.903412040000006</v>
      </c>
      <c r="E509" s="60">
        <v>87.426039650000007</v>
      </c>
      <c r="F509" s="60">
        <v>87.499111080000006</v>
      </c>
      <c r="G509" s="60">
        <v>87.929258290000007</v>
      </c>
      <c r="H509" s="60">
        <v>86.151211739999994</v>
      </c>
      <c r="I509" s="60">
        <v>85.161720489999993</v>
      </c>
      <c r="J509" s="60">
        <v>83.123769530000004</v>
      </c>
      <c r="K509" s="60">
        <v>81.139039440000005</v>
      </c>
      <c r="L509" s="60">
        <v>80.661750789999999</v>
      </c>
      <c r="M509" s="60">
        <v>81.482738800000007</v>
      </c>
      <c r="N509" s="60">
        <v>82.338984190000005</v>
      </c>
      <c r="O509" s="60">
        <v>83.122329059999998</v>
      </c>
      <c r="P509" s="60">
        <v>82.84163246</v>
      </c>
      <c r="Q509" s="60">
        <v>82.858052729999997</v>
      </c>
      <c r="R509" s="60">
        <v>82.314858610000002</v>
      </c>
      <c r="S509" s="60">
        <v>80.430820850000003</v>
      </c>
      <c r="T509" s="60">
        <v>78.001476089999997</v>
      </c>
      <c r="U509" s="60">
        <v>77.776787940000006</v>
      </c>
      <c r="V509" s="60">
        <v>79.711371260000007</v>
      </c>
      <c r="W509" s="60">
        <v>80.208839870000006</v>
      </c>
      <c r="X509" s="60">
        <v>82.502444580000002</v>
      </c>
      <c r="Y509" s="60">
        <v>84.775544199999999</v>
      </c>
    </row>
    <row r="510" spans="1:25" s="61" customFormat="1" ht="15.75" x14ac:dyDescent="0.3">
      <c r="A510" s="59" t="s">
        <v>149</v>
      </c>
      <c r="B510" s="60">
        <v>89.225946269999994</v>
      </c>
      <c r="C510" s="60">
        <v>92.124149579999994</v>
      </c>
      <c r="D510" s="60">
        <v>92.718997680000001</v>
      </c>
      <c r="E510" s="60">
        <v>92.532937189999998</v>
      </c>
      <c r="F510" s="60">
        <v>92.15444746</v>
      </c>
      <c r="G510" s="60">
        <v>92.528016809999997</v>
      </c>
      <c r="H510" s="60">
        <v>90.570269069999995</v>
      </c>
      <c r="I510" s="60">
        <v>86.371274670000005</v>
      </c>
      <c r="J510" s="60">
        <v>84.035761859999994</v>
      </c>
      <c r="K510" s="60">
        <v>82.274724629999994</v>
      </c>
      <c r="L510" s="60">
        <v>81.678940150000003</v>
      </c>
      <c r="M510" s="60">
        <v>81.812510919999994</v>
      </c>
      <c r="N510" s="60">
        <v>82.659287539999994</v>
      </c>
      <c r="O510" s="60">
        <v>82.022950589999994</v>
      </c>
      <c r="P510" s="60">
        <v>81.753089130000006</v>
      </c>
      <c r="Q510" s="60">
        <v>83.551099899999997</v>
      </c>
      <c r="R510" s="60">
        <v>84.883830459999999</v>
      </c>
      <c r="S510" s="60">
        <v>83.244885980000006</v>
      </c>
      <c r="T510" s="60">
        <v>79.418793530000002</v>
      </c>
      <c r="U510" s="60">
        <v>80.132553060000006</v>
      </c>
      <c r="V510" s="60">
        <v>81.571149849999998</v>
      </c>
      <c r="W510" s="60">
        <v>82.357597569999996</v>
      </c>
      <c r="X510" s="60">
        <v>84.489653709999999</v>
      </c>
      <c r="Y510" s="60">
        <v>87.071280239999993</v>
      </c>
    </row>
    <row r="511" spans="1:25" s="61" customFormat="1" ht="15.75" x14ac:dyDescent="0.3">
      <c r="A511" s="59" t="s">
        <v>150</v>
      </c>
      <c r="B511" s="60">
        <v>86.455714819999997</v>
      </c>
      <c r="C511" s="60">
        <v>88.050387860000001</v>
      </c>
      <c r="D511" s="60">
        <v>89.75396035</v>
      </c>
      <c r="E511" s="60">
        <v>89.33949681</v>
      </c>
      <c r="F511" s="60">
        <v>88.955258810000004</v>
      </c>
      <c r="G511" s="60">
        <v>88.698570630000006</v>
      </c>
      <c r="H511" s="60">
        <v>85.820153809999994</v>
      </c>
      <c r="I511" s="60">
        <v>83.714551389999997</v>
      </c>
      <c r="J511" s="60">
        <v>82.550654109999996</v>
      </c>
      <c r="K511" s="60">
        <v>82.292266609999999</v>
      </c>
      <c r="L511" s="60">
        <v>83.897977800000007</v>
      </c>
      <c r="M511" s="60">
        <v>84.305196210000005</v>
      </c>
      <c r="N511" s="60">
        <v>85.468700620000007</v>
      </c>
      <c r="O511" s="60">
        <v>85.337598049999997</v>
      </c>
      <c r="P511" s="60">
        <v>84.386097530000001</v>
      </c>
      <c r="Q511" s="60">
        <v>84.512451409999997</v>
      </c>
      <c r="R511" s="60">
        <v>86.894634550000006</v>
      </c>
      <c r="S511" s="60">
        <v>84.810687569999999</v>
      </c>
      <c r="T511" s="60">
        <v>80.143122649999995</v>
      </c>
      <c r="U511" s="60">
        <v>80.206422680000003</v>
      </c>
      <c r="V511" s="60">
        <v>81.559292080000006</v>
      </c>
      <c r="W511" s="60">
        <v>82.679077039999996</v>
      </c>
      <c r="X511" s="60">
        <v>84.170669820000001</v>
      </c>
      <c r="Y511" s="60">
        <v>86.446830079999998</v>
      </c>
    </row>
    <row r="512" spans="1:25" s="61" customFormat="1" ht="15.75" x14ac:dyDescent="0.3">
      <c r="A512" s="59" t="s">
        <v>151</v>
      </c>
      <c r="B512" s="60">
        <v>87.986061739999997</v>
      </c>
      <c r="C512" s="60">
        <v>90.329532349999994</v>
      </c>
      <c r="D512" s="60">
        <v>91.209932370000004</v>
      </c>
      <c r="E512" s="60">
        <v>91.029248469999999</v>
      </c>
      <c r="F512" s="60">
        <v>90.584170790000002</v>
      </c>
      <c r="G512" s="60">
        <v>90.593764859999993</v>
      </c>
      <c r="H512" s="60">
        <v>88.142739090000006</v>
      </c>
      <c r="I512" s="60">
        <v>84.110204120000006</v>
      </c>
      <c r="J512" s="60">
        <v>79.853440359999993</v>
      </c>
      <c r="K512" s="60">
        <v>80.206973110000007</v>
      </c>
      <c r="L512" s="60">
        <v>80.186862469999994</v>
      </c>
      <c r="M512" s="60">
        <v>81.210474880000007</v>
      </c>
      <c r="N512" s="60">
        <v>82.110973990000005</v>
      </c>
      <c r="O512" s="60">
        <v>84.024427750000001</v>
      </c>
      <c r="P512" s="60">
        <v>86.82509451</v>
      </c>
      <c r="Q512" s="60">
        <v>85.867652430000007</v>
      </c>
      <c r="R512" s="60">
        <v>86.217236549999996</v>
      </c>
      <c r="S512" s="60">
        <v>83.977178800000004</v>
      </c>
      <c r="T512" s="60">
        <v>80.88568377</v>
      </c>
      <c r="U512" s="60">
        <v>80.198565919999993</v>
      </c>
      <c r="V512" s="60">
        <v>83.387220560000003</v>
      </c>
      <c r="W512" s="60">
        <v>83.922801620000001</v>
      </c>
      <c r="X512" s="60">
        <v>84.316396889999993</v>
      </c>
      <c r="Y512" s="60">
        <v>88.357305260000004</v>
      </c>
    </row>
    <row r="513" spans="1:25" s="61" customFormat="1" ht="15.75" x14ac:dyDescent="0.3">
      <c r="A513" s="59" t="s">
        <v>152</v>
      </c>
      <c r="B513" s="60">
        <v>88.224479740000007</v>
      </c>
      <c r="C513" s="60">
        <v>87.339606529999998</v>
      </c>
      <c r="D513" s="60">
        <v>88.64009317</v>
      </c>
      <c r="E513" s="60">
        <v>89.009222519999994</v>
      </c>
      <c r="F513" s="60">
        <v>89.194722839999997</v>
      </c>
      <c r="G513" s="60">
        <v>88.449965989999995</v>
      </c>
      <c r="H513" s="60">
        <v>87.923138420000001</v>
      </c>
      <c r="I513" s="60">
        <v>89.613218700000004</v>
      </c>
      <c r="J513" s="60">
        <v>88.234059070000001</v>
      </c>
      <c r="K513" s="60">
        <v>85.095732679999998</v>
      </c>
      <c r="L513" s="60">
        <v>84.047757689999997</v>
      </c>
      <c r="M513" s="60">
        <v>84.12255021</v>
      </c>
      <c r="N513" s="60">
        <v>83.390996749999999</v>
      </c>
      <c r="O513" s="60">
        <v>84.179985439999996</v>
      </c>
      <c r="P513" s="60">
        <v>86.234065630000003</v>
      </c>
      <c r="Q513" s="60">
        <v>86.310130810000004</v>
      </c>
      <c r="R513" s="60">
        <v>86.844909099999995</v>
      </c>
      <c r="S513" s="60">
        <v>85.556340199999994</v>
      </c>
      <c r="T513" s="60">
        <v>82.958597409999996</v>
      </c>
      <c r="U513" s="60">
        <v>83.141637639999999</v>
      </c>
      <c r="V513" s="60">
        <v>84.430527400000003</v>
      </c>
      <c r="W513" s="60">
        <v>85.450167609999994</v>
      </c>
      <c r="X513" s="60">
        <v>87.158548850000003</v>
      </c>
      <c r="Y513" s="60">
        <v>89.545026530000001</v>
      </c>
    </row>
    <row r="514" spans="1:25" s="61" customFormat="1" ht="15.75" x14ac:dyDescent="0.3">
      <c r="A514" s="59" t="s">
        <v>153</v>
      </c>
      <c r="B514" s="60">
        <v>90.784464490000005</v>
      </c>
      <c r="C514" s="60">
        <v>91.17023451</v>
      </c>
      <c r="D514" s="60">
        <v>93.141350509999995</v>
      </c>
      <c r="E514" s="60">
        <v>93.461997299999993</v>
      </c>
      <c r="F514" s="60">
        <v>93.047963319999994</v>
      </c>
      <c r="G514" s="60">
        <v>93.327609859999995</v>
      </c>
      <c r="H514" s="60">
        <v>92.848388720000003</v>
      </c>
      <c r="I514" s="60">
        <v>92.469572499999998</v>
      </c>
      <c r="J514" s="60">
        <v>91.76717481</v>
      </c>
      <c r="K514" s="60">
        <v>89.595717629999996</v>
      </c>
      <c r="L514" s="60">
        <v>87.627382190000006</v>
      </c>
      <c r="M514" s="60">
        <v>87.23811517</v>
      </c>
      <c r="N514" s="60">
        <v>87.977226090000002</v>
      </c>
      <c r="O514" s="60">
        <v>89.753421209999999</v>
      </c>
      <c r="P514" s="60">
        <v>89.828290370000005</v>
      </c>
      <c r="Q514" s="60">
        <v>90.567744050000002</v>
      </c>
      <c r="R514" s="60">
        <v>89.653510729999994</v>
      </c>
      <c r="S514" s="60">
        <v>88.64276495</v>
      </c>
      <c r="T514" s="60">
        <v>86.100341049999997</v>
      </c>
      <c r="U514" s="60">
        <v>86.1957697</v>
      </c>
      <c r="V514" s="60">
        <v>87.814006610000007</v>
      </c>
      <c r="W514" s="60">
        <v>88.613219099999995</v>
      </c>
      <c r="X514" s="60">
        <v>90.744466500000001</v>
      </c>
      <c r="Y514" s="60">
        <v>92.683168140000006</v>
      </c>
    </row>
    <row r="515" spans="1:25" s="61" customFormat="1" ht="15.75" x14ac:dyDescent="0.3">
      <c r="A515" s="59" t="s">
        <v>154</v>
      </c>
      <c r="B515" s="60">
        <v>90.135343719999995</v>
      </c>
      <c r="C515" s="60">
        <v>92.108501610000005</v>
      </c>
      <c r="D515" s="60">
        <v>94.880921529999995</v>
      </c>
      <c r="E515" s="60">
        <v>93.968873849999994</v>
      </c>
      <c r="F515" s="60">
        <v>93.694442629999998</v>
      </c>
      <c r="G515" s="60">
        <v>93.963498889999997</v>
      </c>
      <c r="H515" s="60">
        <v>91.768828569999997</v>
      </c>
      <c r="I515" s="60">
        <v>89.658811569999997</v>
      </c>
      <c r="J515" s="60">
        <v>88.685387989999995</v>
      </c>
      <c r="K515" s="60">
        <v>86.313624739999995</v>
      </c>
      <c r="L515" s="60">
        <v>87.663515590000003</v>
      </c>
      <c r="M515" s="60">
        <v>88.633142609999993</v>
      </c>
      <c r="N515" s="60">
        <v>89.078480010000007</v>
      </c>
      <c r="O515" s="60">
        <v>90.222372550000003</v>
      </c>
      <c r="P515" s="60">
        <v>90.821529119999994</v>
      </c>
      <c r="Q515" s="60">
        <v>90.898546870000004</v>
      </c>
      <c r="R515" s="60">
        <v>90.554431159999993</v>
      </c>
      <c r="S515" s="60">
        <v>88.726459919999996</v>
      </c>
      <c r="T515" s="60">
        <v>85.035906519999997</v>
      </c>
      <c r="U515" s="60">
        <v>85.285688179999994</v>
      </c>
      <c r="V515" s="60">
        <v>86.587749009999996</v>
      </c>
      <c r="W515" s="60">
        <v>87.194808120000005</v>
      </c>
      <c r="X515" s="60">
        <v>88.529557519999997</v>
      </c>
      <c r="Y515" s="60">
        <v>90.621382589999996</v>
      </c>
    </row>
    <row r="516" spans="1:25" s="61" customFormat="1" ht="15.75" x14ac:dyDescent="0.3">
      <c r="A516" s="59" t="s">
        <v>155</v>
      </c>
      <c r="B516" s="60">
        <v>88.820736049999994</v>
      </c>
      <c r="C516" s="60">
        <v>90.611945070000004</v>
      </c>
      <c r="D516" s="60">
        <v>92.077447960000001</v>
      </c>
      <c r="E516" s="60">
        <v>91.245357490000004</v>
      </c>
      <c r="F516" s="60">
        <v>90.260771879999993</v>
      </c>
      <c r="G516" s="60">
        <v>89.945687300000003</v>
      </c>
      <c r="H516" s="60">
        <v>89.607601720000005</v>
      </c>
      <c r="I516" s="60">
        <v>89.144062529999999</v>
      </c>
      <c r="J516" s="60">
        <v>86.939329450000002</v>
      </c>
      <c r="K516" s="60">
        <v>86.984753580000003</v>
      </c>
      <c r="L516" s="60">
        <v>89.130598269999993</v>
      </c>
      <c r="M516" s="60">
        <v>90.446558269999997</v>
      </c>
      <c r="N516" s="60">
        <v>89.540225649999996</v>
      </c>
      <c r="O516" s="60">
        <v>88.908853840000006</v>
      </c>
      <c r="P516" s="60">
        <v>88.956575790000002</v>
      </c>
      <c r="Q516" s="60">
        <v>89.117548170000006</v>
      </c>
      <c r="R516" s="60">
        <v>88.767477279999994</v>
      </c>
      <c r="S516" s="60">
        <v>87.964081469999996</v>
      </c>
      <c r="T516" s="60">
        <v>85.456356459999995</v>
      </c>
      <c r="U516" s="60">
        <v>84.407907379999997</v>
      </c>
      <c r="V516" s="60">
        <v>84.743595780000007</v>
      </c>
      <c r="W516" s="60">
        <v>85.29008177</v>
      </c>
      <c r="X516" s="60">
        <v>86.685191059999994</v>
      </c>
      <c r="Y516" s="60">
        <v>87.888445579999996</v>
      </c>
    </row>
    <row r="517" spans="1:25" s="61" customFormat="1" ht="15.75" x14ac:dyDescent="0.3">
      <c r="A517" s="59" t="s">
        <v>156</v>
      </c>
      <c r="B517" s="60">
        <v>83.838350349999999</v>
      </c>
      <c r="C517" s="60">
        <v>85.990495120000006</v>
      </c>
      <c r="D517" s="60">
        <v>88.598447730000004</v>
      </c>
      <c r="E517" s="60">
        <v>88.739669899999996</v>
      </c>
      <c r="F517" s="60">
        <v>88.385720480000003</v>
      </c>
      <c r="G517" s="60">
        <v>87.953942420000004</v>
      </c>
      <c r="H517" s="60">
        <v>86.122394349999993</v>
      </c>
      <c r="I517" s="60">
        <v>82.91867105</v>
      </c>
      <c r="J517" s="60">
        <v>81.320792299999994</v>
      </c>
      <c r="K517" s="60">
        <v>81.942628439999993</v>
      </c>
      <c r="L517" s="60">
        <v>82.774996400000006</v>
      </c>
      <c r="M517" s="60">
        <v>86.515289980000006</v>
      </c>
      <c r="N517" s="60">
        <v>87.026100999999997</v>
      </c>
      <c r="O517" s="60">
        <v>87.622653639999996</v>
      </c>
      <c r="P517" s="60">
        <v>88.384484810000004</v>
      </c>
      <c r="Q517" s="60">
        <v>88.952617129999993</v>
      </c>
      <c r="R517" s="60">
        <v>88.636554009999998</v>
      </c>
      <c r="S517" s="60">
        <v>86.926209869999994</v>
      </c>
      <c r="T517" s="60">
        <v>83.496141960000003</v>
      </c>
      <c r="U517" s="60">
        <v>82.001712659999995</v>
      </c>
      <c r="V517" s="60">
        <v>81.037436639999996</v>
      </c>
      <c r="W517" s="60">
        <v>79.636202549999993</v>
      </c>
      <c r="X517" s="60">
        <v>80.915584429999996</v>
      </c>
      <c r="Y517" s="60">
        <v>83.688069519999999</v>
      </c>
    </row>
    <row r="518" spans="1:25" s="61" customFormat="1" ht="15.75" x14ac:dyDescent="0.3">
      <c r="A518" s="59" t="s">
        <v>157</v>
      </c>
      <c r="B518" s="60">
        <v>85.895089350000006</v>
      </c>
      <c r="C518" s="60">
        <v>88.791365650000003</v>
      </c>
      <c r="D518" s="60">
        <v>91.134996110000003</v>
      </c>
      <c r="E518" s="60">
        <v>90.174334990000006</v>
      </c>
      <c r="F518" s="60">
        <v>90.508272649999995</v>
      </c>
      <c r="G518" s="60">
        <v>89.128844209999997</v>
      </c>
      <c r="H518" s="60">
        <v>86.907990290000001</v>
      </c>
      <c r="I518" s="60">
        <v>84.90891354</v>
      </c>
      <c r="J518" s="60">
        <v>84.323069000000004</v>
      </c>
      <c r="K518" s="60">
        <v>85.36850991</v>
      </c>
      <c r="L518" s="60">
        <v>86.866736759999995</v>
      </c>
      <c r="M518" s="60">
        <v>90.405492780000003</v>
      </c>
      <c r="N518" s="60">
        <v>92.449456560000002</v>
      </c>
      <c r="O518" s="60">
        <v>92.469839980000003</v>
      </c>
      <c r="P518" s="60">
        <v>92.426453960000003</v>
      </c>
      <c r="Q518" s="60">
        <v>92.724180959999998</v>
      </c>
      <c r="R518" s="60">
        <v>92.008064540000007</v>
      </c>
      <c r="S518" s="60">
        <v>90.690666289999996</v>
      </c>
      <c r="T518" s="60">
        <v>87.353530300000003</v>
      </c>
      <c r="U518" s="60">
        <v>87.368077970000002</v>
      </c>
      <c r="V518" s="60">
        <v>86.205528520000001</v>
      </c>
      <c r="W518" s="60">
        <v>85.764064750000003</v>
      </c>
      <c r="X518" s="60">
        <v>86.070093310000004</v>
      </c>
      <c r="Y518" s="60">
        <v>89.027533300000002</v>
      </c>
    </row>
    <row r="519" spans="1:25" s="61" customFormat="1" ht="15.75" x14ac:dyDescent="0.3">
      <c r="A519" s="59" t="s">
        <v>158</v>
      </c>
      <c r="B519" s="60">
        <v>84.856492970000005</v>
      </c>
      <c r="C519" s="60">
        <v>86.612202819999993</v>
      </c>
      <c r="D519" s="60">
        <v>88.32931001</v>
      </c>
      <c r="E519" s="60">
        <v>87.699434359999998</v>
      </c>
      <c r="F519" s="60">
        <v>87.946398639999998</v>
      </c>
      <c r="G519" s="60">
        <v>87.570767509999996</v>
      </c>
      <c r="H519" s="60">
        <v>86.242815919999998</v>
      </c>
      <c r="I519" s="60">
        <v>83.557386010000002</v>
      </c>
      <c r="J519" s="60">
        <v>81.079791909999997</v>
      </c>
      <c r="K519" s="60">
        <v>79.420585639999999</v>
      </c>
      <c r="L519" s="60">
        <v>78.849538659999993</v>
      </c>
      <c r="M519" s="60">
        <v>79.618945019999998</v>
      </c>
      <c r="N519" s="60">
        <v>80.221010789999994</v>
      </c>
      <c r="O519" s="60">
        <v>80.579453349999994</v>
      </c>
      <c r="P519" s="60">
        <v>80.800513469999999</v>
      </c>
      <c r="Q519" s="60">
        <v>81.041898250000003</v>
      </c>
      <c r="R519" s="60">
        <v>80.89590767</v>
      </c>
      <c r="S519" s="60">
        <v>78.532132309999994</v>
      </c>
      <c r="T519" s="60">
        <v>76.894166650000003</v>
      </c>
      <c r="U519" s="60">
        <v>77.450093129999999</v>
      </c>
      <c r="V519" s="60">
        <v>79.070665059999996</v>
      </c>
      <c r="W519" s="60">
        <v>79.813326020000005</v>
      </c>
      <c r="X519" s="60">
        <v>80.229999230000004</v>
      </c>
      <c r="Y519" s="60">
        <v>85.65238248</v>
      </c>
    </row>
    <row r="520" spans="1:25" s="61" customFormat="1" ht="15.75" x14ac:dyDescent="0.3">
      <c r="A520" s="59" t="s">
        <v>159</v>
      </c>
      <c r="B520" s="60">
        <v>89.849032019999996</v>
      </c>
      <c r="C520" s="60">
        <v>88.358316799999997</v>
      </c>
      <c r="D520" s="60">
        <v>91.50332075</v>
      </c>
      <c r="E520" s="60">
        <v>91.10272578</v>
      </c>
      <c r="F520" s="60">
        <v>91.096004829999998</v>
      </c>
      <c r="G520" s="60">
        <v>91.873758109999997</v>
      </c>
      <c r="H520" s="60">
        <v>90.500572860000005</v>
      </c>
      <c r="I520" s="60">
        <v>90.180924950000005</v>
      </c>
      <c r="J520" s="60">
        <v>88.282176890000002</v>
      </c>
      <c r="K520" s="60">
        <v>86.834736109999994</v>
      </c>
      <c r="L520" s="60">
        <v>84.954642590000006</v>
      </c>
      <c r="M520" s="60">
        <v>84.551600120000003</v>
      </c>
      <c r="N520" s="60">
        <v>85.455054369999999</v>
      </c>
      <c r="O520" s="60">
        <v>86.354995059999993</v>
      </c>
      <c r="P520" s="60">
        <v>86.55593648</v>
      </c>
      <c r="Q520" s="60">
        <v>86.800222599999998</v>
      </c>
      <c r="R520" s="60">
        <v>86.391056820000003</v>
      </c>
      <c r="S520" s="60">
        <v>84.905121339999994</v>
      </c>
      <c r="T520" s="60">
        <v>82.088198910000003</v>
      </c>
      <c r="U520" s="60">
        <v>82.933931319999999</v>
      </c>
      <c r="V520" s="60">
        <v>84.368656689999995</v>
      </c>
      <c r="W520" s="60">
        <v>85.086113069999996</v>
      </c>
      <c r="X520" s="60">
        <v>85.867801580000005</v>
      </c>
      <c r="Y520" s="60">
        <v>87.046413200000003</v>
      </c>
    </row>
    <row r="521" spans="1:25" s="61" customFormat="1" ht="15.75" x14ac:dyDescent="0.3">
      <c r="A521" s="59" t="s">
        <v>160</v>
      </c>
      <c r="B521" s="60">
        <v>90.40927533</v>
      </c>
      <c r="C521" s="60">
        <v>89.543917320000006</v>
      </c>
      <c r="D521" s="60">
        <v>89.805555580000004</v>
      </c>
      <c r="E521" s="60">
        <v>90.575715819999999</v>
      </c>
      <c r="F521" s="60">
        <v>90.4488427</v>
      </c>
      <c r="G521" s="60">
        <v>89.775560999999996</v>
      </c>
      <c r="H521" s="60">
        <v>88.89822977</v>
      </c>
      <c r="I521" s="60">
        <v>88.210461080000002</v>
      </c>
      <c r="J521" s="60">
        <v>87.429335629999997</v>
      </c>
      <c r="K521" s="60">
        <v>84.27934089</v>
      </c>
      <c r="L521" s="60">
        <v>82.918360320000005</v>
      </c>
      <c r="M521" s="60">
        <v>82.675406929999994</v>
      </c>
      <c r="N521" s="60">
        <v>82.849703059999996</v>
      </c>
      <c r="O521" s="60">
        <v>84.401848759999993</v>
      </c>
      <c r="P521" s="60">
        <v>84.793252539999997</v>
      </c>
      <c r="Q521" s="60">
        <v>84.845126980000003</v>
      </c>
      <c r="R521" s="60">
        <v>84.858614410000001</v>
      </c>
      <c r="S521" s="60">
        <v>81.643756150000002</v>
      </c>
      <c r="T521" s="60">
        <v>79.037136610000005</v>
      </c>
      <c r="U521" s="60">
        <v>80.20693043</v>
      </c>
      <c r="V521" s="60">
        <v>81.573901800000002</v>
      </c>
      <c r="W521" s="60">
        <v>82.363175530000007</v>
      </c>
      <c r="X521" s="60">
        <v>83.05117937</v>
      </c>
      <c r="Y521" s="60">
        <v>84.755492509999996</v>
      </c>
    </row>
    <row r="522" spans="1:25" s="61" customFormat="1" ht="15.75" x14ac:dyDescent="0.3">
      <c r="A522" s="59" t="s">
        <v>161</v>
      </c>
      <c r="B522" s="60">
        <v>89.058478469999997</v>
      </c>
      <c r="C522" s="60">
        <v>91.385541029999999</v>
      </c>
      <c r="D522" s="60">
        <v>91.509568920000007</v>
      </c>
      <c r="E522" s="60">
        <v>91.660380889999999</v>
      </c>
      <c r="F522" s="60">
        <v>92.187716469999998</v>
      </c>
      <c r="G522" s="60">
        <v>91.876553779999995</v>
      </c>
      <c r="H522" s="60">
        <v>89.541941739999999</v>
      </c>
      <c r="I522" s="60">
        <v>86.077045440000006</v>
      </c>
      <c r="J522" s="60">
        <v>84.138180270000007</v>
      </c>
      <c r="K522" s="60">
        <v>83.545121320000007</v>
      </c>
      <c r="L522" s="60">
        <v>82.514320089999998</v>
      </c>
      <c r="M522" s="60">
        <v>83.162183290000002</v>
      </c>
      <c r="N522" s="60">
        <v>83.455637460000005</v>
      </c>
      <c r="O522" s="60">
        <v>83.794280869999994</v>
      </c>
      <c r="P522" s="60">
        <v>84.108363030000007</v>
      </c>
      <c r="Q522" s="60">
        <v>84.538195990000006</v>
      </c>
      <c r="R522" s="60">
        <v>83.922063249999994</v>
      </c>
      <c r="S522" s="60">
        <v>82.480415989999997</v>
      </c>
      <c r="T522" s="60">
        <v>79.842491649999999</v>
      </c>
      <c r="U522" s="60">
        <v>80.261292260000005</v>
      </c>
      <c r="V522" s="60">
        <v>80.700322799999995</v>
      </c>
      <c r="W522" s="60">
        <v>81.484072260000005</v>
      </c>
      <c r="X522" s="60">
        <v>83.182009309999998</v>
      </c>
      <c r="Y522" s="60">
        <v>84.090220400000007</v>
      </c>
    </row>
    <row r="523" spans="1:25" s="61" customFormat="1" ht="15.75" x14ac:dyDescent="0.3">
      <c r="A523" s="59" t="s">
        <v>162</v>
      </c>
      <c r="B523" s="60">
        <v>80.937378120000005</v>
      </c>
      <c r="C523" s="60">
        <v>83.327798189999996</v>
      </c>
      <c r="D523" s="60">
        <v>85.667625860000001</v>
      </c>
      <c r="E523" s="60">
        <v>85.124454060000005</v>
      </c>
      <c r="F523" s="60">
        <v>85.406487049999996</v>
      </c>
      <c r="G523" s="60">
        <v>85.476510919999996</v>
      </c>
      <c r="H523" s="60">
        <v>82.375694150000001</v>
      </c>
      <c r="I523" s="60">
        <v>80.243425990000006</v>
      </c>
      <c r="J523" s="60">
        <v>78.196767210000004</v>
      </c>
      <c r="K523" s="60">
        <v>77.581855169999997</v>
      </c>
      <c r="L523" s="60">
        <v>76.869462459999994</v>
      </c>
      <c r="M523" s="60">
        <v>77.509093019999995</v>
      </c>
      <c r="N523" s="60">
        <v>77.330284919999997</v>
      </c>
      <c r="O523" s="60">
        <v>77.995942319999997</v>
      </c>
      <c r="P523" s="60">
        <v>78.43603186</v>
      </c>
      <c r="Q523" s="60">
        <v>78.738216910000006</v>
      </c>
      <c r="R523" s="60">
        <v>78.505604120000001</v>
      </c>
      <c r="S523" s="60">
        <v>76.767391680000003</v>
      </c>
      <c r="T523" s="60">
        <v>74.948261149999993</v>
      </c>
      <c r="U523" s="60">
        <v>75.897508979999998</v>
      </c>
      <c r="V523" s="60">
        <v>76.939121319999998</v>
      </c>
      <c r="W523" s="60">
        <v>77.835686719999998</v>
      </c>
      <c r="X523" s="60">
        <v>78.333181670000002</v>
      </c>
      <c r="Y523" s="60">
        <v>78.921291159999996</v>
      </c>
    </row>
    <row r="524" spans="1:25" s="61" customFormat="1" ht="15.75" x14ac:dyDescent="0.3">
      <c r="A524" s="59" t="s">
        <v>163</v>
      </c>
      <c r="B524" s="60">
        <v>78.017314810000002</v>
      </c>
      <c r="C524" s="60">
        <v>81.668603230000002</v>
      </c>
      <c r="D524" s="60">
        <v>84.283693249999999</v>
      </c>
      <c r="E524" s="60">
        <v>84.623157259999999</v>
      </c>
      <c r="F524" s="60">
        <v>84.519520060000005</v>
      </c>
      <c r="G524" s="60">
        <v>83.772686140000005</v>
      </c>
      <c r="H524" s="60">
        <v>82.363385969999996</v>
      </c>
      <c r="I524" s="60">
        <v>79.942676759999998</v>
      </c>
      <c r="J524" s="60">
        <v>78.560004739999997</v>
      </c>
      <c r="K524" s="60">
        <v>77.328202849999997</v>
      </c>
      <c r="L524" s="60">
        <v>77.046070839999999</v>
      </c>
      <c r="M524" s="60">
        <v>77.156116010000005</v>
      </c>
      <c r="N524" s="60">
        <v>77.906115310000004</v>
      </c>
      <c r="O524" s="60">
        <v>78.833068979999993</v>
      </c>
      <c r="P524" s="60">
        <v>78.852486159999998</v>
      </c>
      <c r="Q524" s="60">
        <v>79.205694710000003</v>
      </c>
      <c r="R524" s="60">
        <v>79.093920319999995</v>
      </c>
      <c r="S524" s="60">
        <v>77.176363330000001</v>
      </c>
      <c r="T524" s="60">
        <v>74.682895939999995</v>
      </c>
      <c r="U524" s="60">
        <v>75.701054470000003</v>
      </c>
      <c r="V524" s="60">
        <v>76.809667110000007</v>
      </c>
      <c r="W524" s="60">
        <v>77.306999959999999</v>
      </c>
      <c r="X524" s="60">
        <v>78.970680709999996</v>
      </c>
      <c r="Y524" s="60">
        <v>80.267714380000001</v>
      </c>
    </row>
    <row r="525" spans="1:25" s="61" customFormat="1" ht="15.75" x14ac:dyDescent="0.3">
      <c r="A525" s="59" t="s">
        <v>164</v>
      </c>
      <c r="B525" s="60">
        <v>82.154138070000002</v>
      </c>
      <c r="C525" s="60">
        <v>83.741924800000007</v>
      </c>
      <c r="D525" s="60">
        <v>85.418959520000001</v>
      </c>
      <c r="E525" s="60">
        <v>85.136773669999997</v>
      </c>
      <c r="F525" s="60">
        <v>85.330997440000004</v>
      </c>
      <c r="G525" s="60">
        <v>85.32778974</v>
      </c>
      <c r="H525" s="60">
        <v>82.654357059999995</v>
      </c>
      <c r="I525" s="60">
        <v>80.780513510000006</v>
      </c>
      <c r="J525" s="60">
        <v>78.36645197</v>
      </c>
      <c r="K525" s="60">
        <v>77.267091590000007</v>
      </c>
      <c r="L525" s="60">
        <v>76.55940185</v>
      </c>
      <c r="M525" s="60">
        <v>77.116410869999996</v>
      </c>
      <c r="N525" s="60">
        <v>77.920116440000001</v>
      </c>
      <c r="O525" s="60">
        <v>77.714787920000006</v>
      </c>
      <c r="P525" s="60">
        <v>78.045235869999999</v>
      </c>
      <c r="Q525" s="60">
        <v>79.263015019999997</v>
      </c>
      <c r="R525" s="60">
        <v>78.676188010000004</v>
      </c>
      <c r="S525" s="60">
        <v>76.644333040000006</v>
      </c>
      <c r="T525" s="60">
        <v>74.64767003</v>
      </c>
      <c r="U525" s="60">
        <v>75.85709009</v>
      </c>
      <c r="V525" s="60">
        <v>77.161863530000005</v>
      </c>
      <c r="W525" s="60">
        <v>78.139687050000006</v>
      </c>
      <c r="X525" s="60">
        <v>79.650498380000002</v>
      </c>
      <c r="Y525" s="60">
        <v>81.505526000000003</v>
      </c>
    </row>
    <row r="526" spans="1:25" ht="11.25" customHeight="1" x14ac:dyDescent="0.2"/>
    <row r="527" spans="1:25" ht="11.25" customHeight="1" x14ac:dyDescent="0.2">
      <c r="A527" s="243"/>
      <c r="B527" s="243"/>
      <c r="C527" s="243"/>
      <c r="D527" s="243"/>
      <c r="E527" s="243"/>
      <c r="F527" s="243"/>
      <c r="G527" s="243"/>
      <c r="H527" s="243"/>
      <c r="I527" s="243"/>
      <c r="J527" s="243"/>
      <c r="K527" s="243"/>
      <c r="L527" s="243"/>
      <c r="M527" s="243"/>
      <c r="N527" s="243" t="s">
        <v>125</v>
      </c>
      <c r="O527" s="243"/>
      <c r="P527" s="243"/>
      <c r="Q527" s="243"/>
    </row>
    <row r="528" spans="1:25" ht="11.25" customHeight="1" x14ac:dyDescent="0.2">
      <c r="A528" s="238" t="s">
        <v>126</v>
      </c>
      <c r="B528" s="238"/>
      <c r="C528" s="238"/>
      <c r="D528" s="238"/>
      <c r="E528" s="238"/>
      <c r="F528" s="238"/>
      <c r="G528" s="238"/>
      <c r="H528" s="238"/>
      <c r="I528" s="238"/>
      <c r="J528" s="238"/>
      <c r="K528" s="238"/>
      <c r="L528" s="238"/>
      <c r="M528" s="238"/>
      <c r="N528" s="239">
        <v>-25.82674355</v>
      </c>
      <c r="O528" s="239"/>
      <c r="P528" s="239"/>
      <c r="Q528" s="239"/>
    </row>
    <row r="529" spans="1:20" ht="27" customHeight="1" x14ac:dyDescent="0.2">
      <c r="A529" s="240" t="s">
        <v>127</v>
      </c>
      <c r="B529" s="240"/>
      <c r="C529" s="240"/>
      <c r="D529" s="240"/>
      <c r="E529" s="240"/>
      <c r="F529" s="240"/>
      <c r="G529" s="240"/>
      <c r="H529" s="240"/>
      <c r="I529" s="240"/>
      <c r="J529" s="240"/>
      <c r="K529" s="240"/>
      <c r="L529" s="240"/>
      <c r="M529" s="240"/>
      <c r="N529" s="241">
        <v>-25.82674355</v>
      </c>
      <c r="O529" s="241"/>
      <c r="P529" s="241"/>
      <c r="Q529" s="241"/>
    </row>
    <row r="530" spans="1:20" ht="11.25" customHeight="1" x14ac:dyDescent="0.2"/>
    <row r="531" spans="1:20" ht="15" x14ac:dyDescent="0.25">
      <c r="A531" s="66" t="s">
        <v>100</v>
      </c>
      <c r="B531" s="68"/>
      <c r="C531" s="68"/>
      <c r="D531" s="68"/>
      <c r="E531" s="68"/>
      <c r="F531" s="68"/>
      <c r="G531" s="68"/>
      <c r="H531" s="68"/>
      <c r="I531" s="68"/>
      <c r="J531" s="68"/>
      <c r="K531" s="68"/>
      <c r="L531" s="68"/>
      <c r="M531" s="68"/>
      <c r="N531" s="68"/>
      <c r="O531" s="68"/>
    </row>
    <row r="532" spans="1:20" x14ac:dyDescent="0.2">
      <c r="A532" s="168"/>
      <c r="B532" s="168"/>
      <c r="C532" s="168"/>
      <c r="D532" s="168"/>
      <c r="E532" s="168"/>
      <c r="F532" s="168"/>
      <c r="G532" s="168"/>
      <c r="H532" s="168"/>
      <c r="I532" s="168"/>
      <c r="J532" s="168"/>
      <c r="K532" s="168"/>
      <c r="L532" s="168"/>
      <c r="M532" s="169" t="s">
        <v>101</v>
      </c>
      <c r="N532" s="169"/>
      <c r="O532" s="169"/>
    </row>
    <row r="533" spans="1:20" x14ac:dyDescent="0.2">
      <c r="A533" s="170" t="s">
        <v>102</v>
      </c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69">
        <v>651181.40692273795</v>
      </c>
      <c r="N533" s="169"/>
      <c r="O533" s="169"/>
    </row>
    <row r="534" spans="1:20" x14ac:dyDescent="0.2">
      <c r="A534" s="159" t="s">
        <v>103</v>
      </c>
      <c r="B534" s="159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60">
        <v>651181.40692273795</v>
      </c>
      <c r="N534" s="160"/>
      <c r="O534" s="160"/>
    </row>
    <row r="536" spans="1:20" ht="18" customHeight="1" x14ac:dyDescent="0.2"/>
    <row r="537" spans="1:20" ht="34.5" customHeight="1" x14ac:dyDescent="0.2">
      <c r="B537" s="237" t="s">
        <v>109</v>
      </c>
      <c r="C537" s="237"/>
      <c r="D537" s="237"/>
      <c r="E537" s="237"/>
      <c r="F537" s="237"/>
      <c r="G537" s="237"/>
      <c r="H537" s="237"/>
      <c r="I537" s="237"/>
      <c r="J537" s="237"/>
      <c r="K537" s="237"/>
      <c r="L537" s="237"/>
      <c r="M537" s="237"/>
      <c r="N537" s="237"/>
      <c r="O537" s="81"/>
    </row>
    <row r="538" spans="1:20" ht="12.75" customHeight="1" x14ac:dyDescent="0.2">
      <c r="B538" s="202"/>
      <c r="C538" s="203"/>
      <c r="D538" s="203"/>
      <c r="E538" s="203"/>
      <c r="F538" s="204"/>
      <c r="G538" s="156" t="s">
        <v>5</v>
      </c>
      <c r="H538" s="157"/>
      <c r="I538" s="157"/>
      <c r="J538" s="158"/>
      <c r="Q538" s="236"/>
      <c r="R538" s="236"/>
      <c r="S538" s="236"/>
      <c r="T538" s="236"/>
    </row>
    <row r="539" spans="1:20" ht="12.75" x14ac:dyDescent="0.2">
      <c r="B539" s="205"/>
      <c r="C539" s="206"/>
      <c r="D539" s="206"/>
      <c r="E539" s="206"/>
      <c r="F539" s="207"/>
      <c r="G539" s="82" t="s">
        <v>6</v>
      </c>
      <c r="H539" s="27" t="s">
        <v>7</v>
      </c>
      <c r="I539" s="27" t="s">
        <v>8</v>
      </c>
      <c r="J539" s="82" t="s">
        <v>9</v>
      </c>
      <c r="Q539" s="125"/>
      <c r="R539" s="125"/>
      <c r="S539" s="125"/>
      <c r="T539" s="125"/>
    </row>
    <row r="540" spans="1:20" ht="80.25" customHeight="1" x14ac:dyDescent="0.2">
      <c r="B540" s="156" t="s">
        <v>110</v>
      </c>
      <c r="C540" s="157"/>
      <c r="D540" s="157"/>
      <c r="E540" s="157"/>
      <c r="F540" s="158"/>
      <c r="G540" s="83">
        <v>1218966.23</v>
      </c>
      <c r="H540" s="83">
        <v>1298768.9600000002</v>
      </c>
      <c r="I540" s="83">
        <v>1659969.82</v>
      </c>
      <c r="J540" s="83">
        <v>1682175.8800000001</v>
      </c>
      <c r="Q540" s="126"/>
      <c r="R540" s="126"/>
      <c r="S540" s="126"/>
      <c r="T540" s="126"/>
    </row>
    <row r="541" spans="1:20" ht="80.25" customHeight="1" x14ac:dyDescent="0.2">
      <c r="B541" s="156" t="s">
        <v>111</v>
      </c>
      <c r="C541" s="157"/>
      <c r="D541" s="157"/>
      <c r="E541" s="157"/>
      <c r="F541" s="158"/>
      <c r="G541" s="84">
        <v>256086.62</v>
      </c>
      <c r="H541" s="84"/>
      <c r="I541" s="84"/>
      <c r="J541" s="84"/>
      <c r="Q541" s="126"/>
      <c r="R541" s="126"/>
      <c r="S541" s="126"/>
      <c r="T541" s="126"/>
    </row>
    <row r="542" spans="1:20" ht="66.75" customHeight="1" x14ac:dyDescent="0.2">
      <c r="G542" s="85"/>
    </row>
    <row r="543" spans="1:20" ht="12.75" x14ac:dyDescent="0.2">
      <c r="A543" s="43" t="s">
        <v>41</v>
      </c>
      <c r="B543" s="86"/>
      <c r="C543" s="86"/>
      <c r="D543" s="86"/>
      <c r="E543" s="86"/>
      <c r="F543" s="86"/>
      <c r="G543" s="86"/>
    </row>
    <row r="544" spans="1:20" ht="49.5" customHeight="1" x14ac:dyDescent="0.2">
      <c r="A544" s="138" t="s">
        <v>61</v>
      </c>
      <c r="B544" s="139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30" t="s">
        <v>44</v>
      </c>
      <c r="B545" s="130"/>
      <c r="C545" s="130"/>
      <c r="D545" s="130"/>
      <c r="E545" s="130"/>
      <c r="F545" s="130"/>
      <c r="G545" s="130"/>
    </row>
    <row r="546" spans="1:7" ht="24.75" customHeight="1" x14ac:dyDescent="0.2">
      <c r="A546" s="130" t="s">
        <v>45</v>
      </c>
      <c r="B546" s="130"/>
      <c r="C546" s="27" t="s">
        <v>46</v>
      </c>
      <c r="D546" s="28">
        <v>1985.19</v>
      </c>
      <c r="E546" s="28">
        <v>2213.37</v>
      </c>
      <c r="F546" s="28">
        <v>2999.77</v>
      </c>
      <c r="G546" s="28">
        <v>3760.44</v>
      </c>
    </row>
    <row r="547" spans="1:7" ht="12.75" customHeight="1" x14ac:dyDescent="0.2">
      <c r="A547" s="130" t="s">
        <v>112</v>
      </c>
      <c r="B547" s="130"/>
      <c r="C547" s="26"/>
      <c r="D547" s="28"/>
      <c r="E547" s="28"/>
      <c r="F547" s="28"/>
      <c r="G547" s="28"/>
    </row>
    <row r="548" spans="1:7" ht="39" customHeight="1" x14ac:dyDescent="0.2">
      <c r="A548" s="152" t="s">
        <v>113</v>
      </c>
      <c r="B548" s="152"/>
      <c r="C548" s="27" t="s">
        <v>114</v>
      </c>
      <c r="D548" s="28">
        <v>1218966.23</v>
      </c>
      <c r="E548" s="28">
        <v>1298768.9600000002</v>
      </c>
      <c r="F548" s="28">
        <v>1659969.82</v>
      </c>
      <c r="G548" s="28">
        <v>1682175.8800000001</v>
      </c>
    </row>
    <row r="549" spans="1:7" ht="39" customHeight="1" x14ac:dyDescent="0.2">
      <c r="A549" s="152" t="s">
        <v>115</v>
      </c>
      <c r="B549" s="152"/>
      <c r="C549" s="27" t="s">
        <v>46</v>
      </c>
      <c r="D549" s="28">
        <v>116.13</v>
      </c>
      <c r="E549" s="28">
        <v>222.04</v>
      </c>
      <c r="F549" s="28">
        <v>454.36</v>
      </c>
      <c r="G549" s="28">
        <v>1180.99</v>
      </c>
    </row>
    <row r="550" spans="1:7" x14ac:dyDescent="0.2">
      <c r="D550" s="33"/>
      <c r="E550" s="33"/>
      <c r="F550" s="33"/>
      <c r="G550" s="33"/>
    </row>
    <row r="551" spans="1:7" ht="66.75" customHeight="1" x14ac:dyDescent="0.2">
      <c r="A551" s="153" t="s">
        <v>47</v>
      </c>
      <c r="B551" s="154"/>
      <c r="C551" s="27" t="s">
        <v>46</v>
      </c>
      <c r="D551" s="87">
        <v>4.1486615100000002</v>
      </c>
      <c r="E551" s="33"/>
      <c r="F551" s="33"/>
      <c r="G551" s="33"/>
    </row>
    <row r="552" spans="1:7" x14ac:dyDescent="0.2">
      <c r="D552" s="127"/>
      <c r="E552" s="33"/>
      <c r="F552" s="33"/>
      <c r="G552" s="33"/>
    </row>
    <row r="553" spans="1:7" ht="91.5" customHeight="1" x14ac:dyDescent="0.2">
      <c r="A553" s="151" t="s">
        <v>116</v>
      </c>
      <c r="B553" s="151"/>
      <c r="C553" s="27" t="s">
        <v>114</v>
      </c>
      <c r="D553" s="90">
        <v>256086.62</v>
      </c>
      <c r="E553" s="33"/>
      <c r="F553" s="33"/>
      <c r="G553" s="33"/>
    </row>
    <row r="554" spans="1:7" ht="118.5" customHeight="1" x14ac:dyDescent="0.2">
      <c r="A554" s="151" t="s">
        <v>117</v>
      </c>
      <c r="B554" s="151"/>
      <c r="C554" s="27" t="s">
        <v>46</v>
      </c>
      <c r="D554" s="90">
        <v>2064.85</v>
      </c>
      <c r="E554" s="33"/>
      <c r="F554" s="33"/>
      <c r="G554" s="33"/>
    </row>
    <row r="555" spans="1:7" ht="75" customHeight="1" x14ac:dyDescent="0.2">
      <c r="A555" s="151" t="s">
        <v>118</v>
      </c>
      <c r="B555" s="151"/>
      <c r="C555" s="91" t="s">
        <v>119</v>
      </c>
      <c r="D555" s="90">
        <v>7.31</v>
      </c>
      <c r="E555" s="33"/>
      <c r="F555" s="33"/>
      <c r="G555" s="33"/>
    </row>
    <row r="556" spans="1:7" ht="12.75" x14ac:dyDescent="0.2">
      <c r="A556" s="88"/>
      <c r="B556" s="88"/>
      <c r="C556" s="88"/>
      <c r="D556" s="89"/>
      <c r="E556" s="33"/>
      <c r="F556" s="33"/>
      <c r="G556" s="33"/>
    </row>
    <row r="557" spans="1:7" ht="42" customHeight="1" x14ac:dyDescent="0.2">
      <c r="A557" s="151" t="s">
        <v>48</v>
      </c>
      <c r="B557" s="151"/>
      <c r="C557" s="27" t="s">
        <v>46</v>
      </c>
      <c r="D557" s="106">
        <v>61.449999999999996</v>
      </c>
      <c r="E557" s="33"/>
      <c r="F557" s="33"/>
      <c r="G557" s="33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O249"/>
    <mergeCell ref="A250:L250"/>
    <mergeCell ref="M250:O250"/>
    <mergeCell ref="A251:L251"/>
    <mergeCell ref="M251:O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O532"/>
    <mergeCell ref="A546:B546"/>
    <mergeCell ref="A533:L533"/>
    <mergeCell ref="M533:O533"/>
    <mergeCell ref="A534:L534"/>
    <mergeCell ref="M534:O534"/>
    <mergeCell ref="B537:N537"/>
    <mergeCell ref="B538:F539"/>
    <mergeCell ref="G538:J538"/>
    <mergeCell ref="Q538:T538"/>
    <mergeCell ref="B540:F540"/>
    <mergeCell ref="B541:F541"/>
    <mergeCell ref="A544:B544"/>
    <mergeCell ref="A545:G545"/>
    <mergeCell ref="A555:B555"/>
    <mergeCell ref="A557:B557"/>
    <mergeCell ref="A547:B547"/>
    <mergeCell ref="A548:B548"/>
    <mergeCell ref="A549:B549"/>
    <mergeCell ref="A551:B551"/>
    <mergeCell ref="A553:B553"/>
    <mergeCell ref="A554:B554"/>
  </mergeCells>
  <conditionalFormatting sqref="B543">
    <cfRule type="expression" dxfId="431" priority="21">
      <formula>AND($P543&gt;=500,$P543&lt;=899,$AD543&lt;0)</formula>
    </cfRule>
    <cfRule type="expression" dxfId="430" priority="22">
      <formula>AND($AD543&lt;0,$B543&lt;&gt;$AF543)</formula>
    </cfRule>
    <cfRule type="expression" dxfId="429" priority="23">
      <formula>OR(AND($Q543&gt;=1,$Q543&lt;=3,$R543=0,$B543=$AF543,$P543&lt;500),AND($B543&lt;&gt;$AF543,$AD543&gt;0))</formula>
    </cfRule>
    <cfRule type="expression" dxfId="428" priority="24">
      <formula>$Q543=99</formula>
    </cfRule>
  </conditionalFormatting>
  <conditionalFormatting sqref="C543:E543">
    <cfRule type="expression" dxfId="427" priority="17">
      <formula>AND($P543&gt;=500,$P543&lt;=899,$AD543&lt;0)</formula>
    </cfRule>
    <cfRule type="expression" dxfId="426" priority="18">
      <formula>AND($AD543&lt;0,$B543&lt;&gt;$AF543)</formula>
    </cfRule>
    <cfRule type="expression" dxfId="425" priority="19">
      <formula>OR(AND($Q543&gt;=1,$Q543&lt;=3,$R543=0,$B543=$AF543,$P543&lt;500),AND($B543&lt;&gt;$AF543,$AD543&gt;0))</formula>
    </cfRule>
    <cfRule type="expression" dxfId="424" priority="20">
      <formula>$Q543=99</formula>
    </cfRule>
  </conditionalFormatting>
  <conditionalFormatting sqref="C544:D544">
    <cfRule type="expression" dxfId="423" priority="13">
      <formula>AND($P544&gt;=500,$P544&lt;=899,$AD544&lt;0)</formula>
    </cfRule>
    <cfRule type="expression" dxfId="422" priority="14">
      <formula>AND($AD544&lt;0,$B544&lt;&gt;$AF544)</formula>
    </cfRule>
    <cfRule type="expression" dxfId="421" priority="15">
      <formula>OR(AND($Q544&gt;=1,$Q544&lt;=3,$R544=0,$B544=$AF544,$P544&lt;500),AND($B544&lt;&gt;$AF544,$AD544&gt;0))</formula>
    </cfRule>
    <cfRule type="expression" dxfId="420" priority="16">
      <formula>$Q544=99</formula>
    </cfRule>
  </conditionalFormatting>
  <conditionalFormatting sqref="B545:D545">
    <cfRule type="expression" dxfId="419" priority="25">
      <formula>AND($P545&gt;=500,$P545&lt;=899,$AD545&lt;0)</formula>
    </cfRule>
    <cfRule type="expression" dxfId="418" priority="26">
      <formula>AND($AD545&lt;0,#REF!&lt;&gt;$AF545)</formula>
    </cfRule>
    <cfRule type="expression" dxfId="417" priority="27">
      <formula>OR(AND($Q545&gt;=1,$Q545&lt;=3,$R545=0,#REF!=$AF545,$P545&lt;500),AND(#REF!&lt;&gt;$AF545,$AD545&gt;0))</formula>
    </cfRule>
    <cfRule type="expression" dxfId="416" priority="28">
      <formula>$Q545=99</formula>
    </cfRule>
  </conditionalFormatting>
  <conditionalFormatting sqref="B544">
    <cfRule type="expression" dxfId="415" priority="9">
      <formula>AND($P544&gt;=500,$P544&lt;=899,$AD544&lt;0)</formula>
    </cfRule>
    <cfRule type="expression" dxfId="414" priority="10">
      <formula>AND($AD544&lt;0,$B544&lt;&gt;$AF544)</formula>
    </cfRule>
    <cfRule type="expression" dxfId="413" priority="11">
      <formula>OR(AND($Q544&gt;=1,$Q544&lt;=3,$R544=0,$B544=$AF544,$P544&lt;500),AND($B544&lt;&gt;$AF544,$AD544&gt;0))</formula>
    </cfRule>
    <cfRule type="expression" dxfId="412" priority="12">
      <formula>$Q544=99</formula>
    </cfRule>
  </conditionalFormatting>
  <conditionalFormatting sqref="J544:M544">
    <cfRule type="expression" dxfId="411" priority="1">
      <formula>AND($P544&gt;=500,$P544&lt;=899,$AD544&lt;0)</formula>
    </cfRule>
    <cfRule type="expression" dxfId="410" priority="2">
      <formula>AND($AD544&lt;0,$B544&lt;&gt;$AF544)</formula>
    </cfRule>
    <cfRule type="expression" dxfId="409" priority="3">
      <formula>OR(AND($Q544&gt;=1,$Q544&lt;=3,$R544=0,$B544=$AF544,$P544&lt;500),AND($B544&lt;&gt;$AF544,$AD544&gt;0))</formula>
    </cfRule>
    <cfRule type="expression" dxfId="408" priority="4">
      <formula>$Q544=99</formula>
    </cfRule>
  </conditionalFormatting>
  <conditionalFormatting sqref="J545:L545">
    <cfRule type="expression" dxfId="407" priority="5">
      <formula>AND($P545&gt;=500,$P545&lt;=899,$AD545&lt;0)</formula>
    </cfRule>
    <cfRule type="expression" dxfId="406" priority="6">
      <formula>AND($AD545&lt;0,#REF!&lt;&gt;$AF545)</formula>
    </cfRule>
    <cfRule type="expression" dxfId="405" priority="7">
      <formula>OR(AND($Q545&gt;=1,$Q545&lt;=3,$R545=0,#REF!=$AF545,$P545&lt;500),AND(#REF!&lt;&gt;$AF545,$AD545&gt;0))</formula>
    </cfRule>
    <cfRule type="expression" dxfId="404" priority="8">
      <formula>$Q545=99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399602-74E4-4EB1-BD49-12B6D671A97B}">
  <sheetPr>
    <tabColor indexed="26"/>
  </sheetPr>
  <dimension ref="A1:AA557"/>
  <sheetViews>
    <sheetView zoomScale="85" zoomScaleNormal="85" workbookViewId="0">
      <selection sqref="A1:X1"/>
    </sheetView>
  </sheetViews>
  <sheetFormatPr defaultRowHeight="11.25" x14ac:dyDescent="0.2"/>
  <cols>
    <col min="1" max="1" width="14" style="33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customHeight="1" x14ac:dyDescent="0.2">
      <c r="A2" s="231" t="s">
        <v>120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2" t="s">
        <v>134</v>
      </c>
      <c r="K3" s="189"/>
      <c r="L3" s="189"/>
      <c r="M3" s="233"/>
      <c r="N3" s="234"/>
      <c r="O3" s="234"/>
      <c r="P3" s="93"/>
      <c r="Q3" s="93"/>
      <c r="R3" s="93"/>
      <c r="S3" s="93"/>
      <c r="T3" s="93"/>
      <c r="U3" s="93"/>
      <c r="V3" s="93"/>
      <c r="W3" s="93"/>
      <c r="X3" s="93"/>
    </row>
    <row r="4" spans="1:25" ht="14.25" x14ac:dyDescent="0.2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" x14ac:dyDescent="0.2">
      <c r="A5" s="225" t="s">
        <v>122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2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2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10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x14ac:dyDescent="0.2">
      <c r="A13" s="172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" customHeight="1" x14ac:dyDescent="0.2">
      <c r="A14" s="57" t="s">
        <v>135</v>
      </c>
      <c r="B14" s="58">
        <v>3869.2826472800002</v>
      </c>
      <c r="C14" s="58">
        <v>3805.5172696</v>
      </c>
      <c r="D14" s="58">
        <v>3878.35634299</v>
      </c>
      <c r="E14" s="58">
        <v>3865.9445958400001</v>
      </c>
      <c r="F14" s="58">
        <v>3875.4999085400004</v>
      </c>
      <c r="G14" s="58">
        <v>3874.18040776</v>
      </c>
      <c r="H14" s="58">
        <v>3808.4311398</v>
      </c>
      <c r="I14" s="58">
        <v>3743.9777460400001</v>
      </c>
      <c r="J14" s="58">
        <v>3710.6645023600004</v>
      </c>
      <c r="K14" s="58">
        <v>3674.41501195</v>
      </c>
      <c r="L14" s="58">
        <v>3688.1998622299998</v>
      </c>
      <c r="M14" s="58">
        <v>3681.6065788100004</v>
      </c>
      <c r="N14" s="58">
        <v>3699.5501495600001</v>
      </c>
      <c r="O14" s="58">
        <v>3701.0664280000001</v>
      </c>
      <c r="P14" s="58">
        <v>3707.9411435400002</v>
      </c>
      <c r="Q14" s="58">
        <v>3716.6398961700002</v>
      </c>
      <c r="R14" s="58">
        <v>3719.4575443100002</v>
      </c>
      <c r="S14" s="58">
        <v>3694.9770675899999</v>
      </c>
      <c r="T14" s="58">
        <v>3639.1673367900003</v>
      </c>
      <c r="U14" s="58">
        <v>3620.4436676400001</v>
      </c>
      <c r="V14" s="58">
        <v>3642.0319940999998</v>
      </c>
      <c r="W14" s="58">
        <v>3652.3176884100003</v>
      </c>
      <c r="X14" s="58">
        <v>3687.0416302499998</v>
      </c>
      <c r="Y14" s="58">
        <v>3733.84090965</v>
      </c>
    </row>
    <row r="15" spans="1:25" s="61" customFormat="1" ht="15.75" x14ac:dyDescent="0.3">
      <c r="A15" s="59" t="s">
        <v>136</v>
      </c>
      <c r="B15" s="60">
        <v>3733.9846594500004</v>
      </c>
      <c r="C15" s="60">
        <v>3784.0982917000001</v>
      </c>
      <c r="D15" s="60">
        <v>3839.9819584300003</v>
      </c>
      <c r="E15" s="60">
        <v>3833.9946140700004</v>
      </c>
      <c r="F15" s="60">
        <v>3828.4542016900004</v>
      </c>
      <c r="G15" s="60">
        <v>3819.5122704800001</v>
      </c>
      <c r="H15" s="60">
        <v>3757.2232800900001</v>
      </c>
      <c r="I15" s="60">
        <v>3678.3853197600001</v>
      </c>
      <c r="J15" s="60">
        <v>3632.4232482000002</v>
      </c>
      <c r="K15" s="60">
        <v>3590.0535998100004</v>
      </c>
      <c r="L15" s="60">
        <v>3593.3919784</v>
      </c>
      <c r="M15" s="60">
        <v>3603.8368146500002</v>
      </c>
      <c r="N15" s="60">
        <v>3635.9451304600002</v>
      </c>
      <c r="O15" s="60">
        <v>3632.7591835399999</v>
      </c>
      <c r="P15" s="60">
        <v>3636.2087681100002</v>
      </c>
      <c r="Q15" s="60">
        <v>3646.1495312799998</v>
      </c>
      <c r="R15" s="60">
        <v>3643.59402185</v>
      </c>
      <c r="S15" s="60">
        <v>3623.7419446399999</v>
      </c>
      <c r="T15" s="60">
        <v>3568.0732909400003</v>
      </c>
      <c r="U15" s="60">
        <v>3549.3041202499999</v>
      </c>
      <c r="V15" s="60">
        <v>3569.1185675900001</v>
      </c>
      <c r="W15" s="60">
        <v>3591.9704181000002</v>
      </c>
      <c r="X15" s="60">
        <v>3634.3857724999998</v>
      </c>
      <c r="Y15" s="60">
        <v>3686.8737207800004</v>
      </c>
    </row>
    <row r="16" spans="1:25" s="61" customFormat="1" ht="15.75" x14ac:dyDescent="0.3">
      <c r="A16" s="59" t="s">
        <v>137</v>
      </c>
      <c r="B16" s="60">
        <v>3718.4027919099999</v>
      </c>
      <c r="C16" s="60">
        <v>3769.2156668100001</v>
      </c>
      <c r="D16" s="60">
        <v>3799.5368422700003</v>
      </c>
      <c r="E16" s="60">
        <v>3824.7724680299998</v>
      </c>
      <c r="F16" s="60">
        <v>3839.8489041000003</v>
      </c>
      <c r="G16" s="60">
        <v>3830.4194312099999</v>
      </c>
      <c r="H16" s="60">
        <v>3769.6179600700002</v>
      </c>
      <c r="I16" s="60">
        <v>3702.8562974400002</v>
      </c>
      <c r="J16" s="60">
        <v>3668.2648594800003</v>
      </c>
      <c r="K16" s="60">
        <v>3629.39798836</v>
      </c>
      <c r="L16" s="60">
        <v>3649.14011252</v>
      </c>
      <c r="M16" s="60">
        <v>3657.0370062400002</v>
      </c>
      <c r="N16" s="60">
        <v>3687.6902079400002</v>
      </c>
      <c r="O16" s="60">
        <v>3674.6983286000004</v>
      </c>
      <c r="P16" s="60">
        <v>3673.8729830800003</v>
      </c>
      <c r="Q16" s="60">
        <v>3678.0123582400001</v>
      </c>
      <c r="R16" s="60">
        <v>3677.3265876300002</v>
      </c>
      <c r="S16" s="60">
        <v>3647.72265745</v>
      </c>
      <c r="T16" s="60">
        <v>3591.7457282100004</v>
      </c>
      <c r="U16" s="60">
        <v>3566.61659607</v>
      </c>
      <c r="V16" s="60">
        <v>3593.1713851900004</v>
      </c>
      <c r="W16" s="60">
        <v>3600.6109201400004</v>
      </c>
      <c r="X16" s="60">
        <v>3646.51338665</v>
      </c>
      <c r="Y16" s="60">
        <v>3758.3961282400001</v>
      </c>
    </row>
    <row r="17" spans="1:25" s="61" customFormat="1" ht="15.75" x14ac:dyDescent="0.3">
      <c r="A17" s="59" t="s">
        <v>138</v>
      </c>
      <c r="B17" s="60">
        <v>3582.3475923800002</v>
      </c>
      <c r="C17" s="60">
        <v>3638.6067779100003</v>
      </c>
      <c r="D17" s="60">
        <v>3703.0371976599999</v>
      </c>
      <c r="E17" s="60">
        <v>3719.60309465</v>
      </c>
      <c r="F17" s="60">
        <v>3723.1588177800004</v>
      </c>
      <c r="G17" s="60">
        <v>3725.0537864400003</v>
      </c>
      <c r="H17" s="60">
        <v>3713.8132250500003</v>
      </c>
      <c r="I17" s="60">
        <v>3616.0846596199999</v>
      </c>
      <c r="J17" s="60">
        <v>3539.89615779</v>
      </c>
      <c r="K17" s="60">
        <v>3492.6778166900003</v>
      </c>
      <c r="L17" s="60">
        <v>3468.1388843200002</v>
      </c>
      <c r="M17" s="60">
        <v>3463.3345564299998</v>
      </c>
      <c r="N17" s="60">
        <v>3485.6615306900003</v>
      </c>
      <c r="O17" s="60">
        <v>3508.1564694500003</v>
      </c>
      <c r="P17" s="60">
        <v>3527.8978711500004</v>
      </c>
      <c r="Q17" s="60">
        <v>3530.5168145300004</v>
      </c>
      <c r="R17" s="60">
        <v>3524.3803454099998</v>
      </c>
      <c r="S17" s="60">
        <v>3502.3068445700001</v>
      </c>
      <c r="T17" s="60">
        <v>3441.5851778599999</v>
      </c>
      <c r="U17" s="60">
        <v>3429.0846254500002</v>
      </c>
      <c r="V17" s="60">
        <v>3449.1644680400004</v>
      </c>
      <c r="W17" s="60">
        <v>3471.7716480300001</v>
      </c>
      <c r="X17" s="60">
        <v>3511.98455526</v>
      </c>
      <c r="Y17" s="60">
        <v>3546.1350659600002</v>
      </c>
    </row>
    <row r="18" spans="1:25" s="61" customFormat="1" ht="15.75" x14ac:dyDescent="0.3">
      <c r="A18" s="59" t="s">
        <v>139</v>
      </c>
      <c r="B18" s="60">
        <v>3678.4176926600003</v>
      </c>
      <c r="C18" s="60">
        <v>3721.2117881200002</v>
      </c>
      <c r="D18" s="60">
        <v>3775.7571623499998</v>
      </c>
      <c r="E18" s="60">
        <v>3772.1815966600002</v>
      </c>
      <c r="F18" s="60">
        <v>3782.0428519200004</v>
      </c>
      <c r="G18" s="60">
        <v>3778.8821247699998</v>
      </c>
      <c r="H18" s="60">
        <v>3758.9374880599999</v>
      </c>
      <c r="I18" s="60">
        <v>3734.3089102900003</v>
      </c>
      <c r="J18" s="60">
        <v>3684.2391468699998</v>
      </c>
      <c r="K18" s="60">
        <v>3619.81161359</v>
      </c>
      <c r="L18" s="60">
        <v>3600.77148098</v>
      </c>
      <c r="M18" s="60">
        <v>3603.6714034500001</v>
      </c>
      <c r="N18" s="60">
        <v>3603.3676908799998</v>
      </c>
      <c r="O18" s="60">
        <v>3621.8229275399999</v>
      </c>
      <c r="P18" s="60">
        <v>3641.7157864800001</v>
      </c>
      <c r="Q18" s="60">
        <v>3654.6353381500003</v>
      </c>
      <c r="R18" s="60">
        <v>3646.6290412600001</v>
      </c>
      <c r="S18" s="60">
        <v>3622.9171853600001</v>
      </c>
      <c r="T18" s="60">
        <v>3558.62493584</v>
      </c>
      <c r="U18" s="60">
        <v>3549.5584341200001</v>
      </c>
      <c r="V18" s="60">
        <v>3566.2609791499999</v>
      </c>
      <c r="W18" s="60">
        <v>3581.5469394400002</v>
      </c>
      <c r="X18" s="60">
        <v>3620.7959528900001</v>
      </c>
      <c r="Y18" s="60">
        <v>3672.7645166700004</v>
      </c>
    </row>
    <row r="19" spans="1:25" s="61" customFormat="1" ht="15.75" x14ac:dyDescent="0.3">
      <c r="A19" s="59" t="s">
        <v>140</v>
      </c>
      <c r="B19" s="60">
        <v>3596.5918822499998</v>
      </c>
      <c r="C19" s="60">
        <v>3641.3488273399998</v>
      </c>
      <c r="D19" s="60">
        <v>3659.7467683900004</v>
      </c>
      <c r="E19" s="60">
        <v>3674.4555078499998</v>
      </c>
      <c r="F19" s="60">
        <v>3674.5015242300001</v>
      </c>
      <c r="G19" s="60">
        <v>3662.9498667300004</v>
      </c>
      <c r="H19" s="60">
        <v>3659.3347749000004</v>
      </c>
      <c r="I19" s="60">
        <v>3627.7903026399999</v>
      </c>
      <c r="J19" s="60">
        <v>3584.0018078700004</v>
      </c>
      <c r="K19" s="60">
        <v>3514.7425088199998</v>
      </c>
      <c r="L19" s="60">
        <v>3486.6113597800004</v>
      </c>
      <c r="M19" s="60">
        <v>3485.86788815</v>
      </c>
      <c r="N19" s="60">
        <v>3490.3698026299999</v>
      </c>
      <c r="O19" s="60">
        <v>3510.6602515000004</v>
      </c>
      <c r="P19" s="60">
        <v>3517.2402588800001</v>
      </c>
      <c r="Q19" s="60">
        <v>3529.7540991599999</v>
      </c>
      <c r="R19" s="60">
        <v>3519.95425234</v>
      </c>
      <c r="S19" s="60">
        <v>3491.9356580900003</v>
      </c>
      <c r="T19" s="60">
        <v>3425.5304353400002</v>
      </c>
      <c r="U19" s="60">
        <v>3410.3198533100003</v>
      </c>
      <c r="V19" s="60">
        <v>3439.80695827</v>
      </c>
      <c r="W19" s="60">
        <v>3461.86016612</v>
      </c>
      <c r="X19" s="60">
        <v>3502.5035668</v>
      </c>
      <c r="Y19" s="60">
        <v>3541.68522282</v>
      </c>
    </row>
    <row r="20" spans="1:25" s="61" customFormat="1" ht="15.75" x14ac:dyDescent="0.3">
      <c r="A20" s="59" t="s">
        <v>141</v>
      </c>
      <c r="B20" s="60">
        <v>3551.5974600500003</v>
      </c>
      <c r="C20" s="60">
        <v>3596.3855933000004</v>
      </c>
      <c r="D20" s="60">
        <v>3650.5349994600001</v>
      </c>
      <c r="E20" s="60">
        <v>3640.2510299599999</v>
      </c>
      <c r="F20" s="60">
        <v>3640.6242077900001</v>
      </c>
      <c r="G20" s="60">
        <v>3625.8619839700004</v>
      </c>
      <c r="H20" s="60">
        <v>3618.9996808200003</v>
      </c>
      <c r="I20" s="60">
        <v>3577.33664533</v>
      </c>
      <c r="J20" s="60">
        <v>3536.3286520299998</v>
      </c>
      <c r="K20" s="60">
        <v>3520.8171007700003</v>
      </c>
      <c r="L20" s="60">
        <v>3488.5568634199999</v>
      </c>
      <c r="M20" s="60">
        <v>3496.8089389900001</v>
      </c>
      <c r="N20" s="60">
        <v>3512.1130488099998</v>
      </c>
      <c r="O20" s="60">
        <v>3529.9204852299999</v>
      </c>
      <c r="P20" s="60">
        <v>3530.5455874600002</v>
      </c>
      <c r="Q20" s="60">
        <v>3546.3717303800004</v>
      </c>
      <c r="R20" s="60">
        <v>3536.1337703200002</v>
      </c>
      <c r="S20" s="60">
        <v>3510.90869393</v>
      </c>
      <c r="T20" s="60">
        <v>3460.7654859900003</v>
      </c>
      <c r="U20" s="60">
        <v>3456.1557058100002</v>
      </c>
      <c r="V20" s="60">
        <v>3468.7893238400002</v>
      </c>
      <c r="W20" s="60">
        <v>3484.2157683599999</v>
      </c>
      <c r="X20" s="60">
        <v>3537.7755724500003</v>
      </c>
      <c r="Y20" s="60">
        <v>3575.4088132100001</v>
      </c>
    </row>
    <row r="21" spans="1:25" s="61" customFormat="1" ht="15.75" x14ac:dyDescent="0.3">
      <c r="A21" s="59" t="s">
        <v>142</v>
      </c>
      <c r="B21" s="60">
        <v>3599.4723753500002</v>
      </c>
      <c r="C21" s="60">
        <v>3678.3375352399999</v>
      </c>
      <c r="D21" s="60">
        <v>3752.5395554699999</v>
      </c>
      <c r="E21" s="60">
        <v>3766.8919673300002</v>
      </c>
      <c r="F21" s="60">
        <v>3773.0858746800004</v>
      </c>
      <c r="G21" s="60">
        <v>3759.5259636500004</v>
      </c>
      <c r="H21" s="60">
        <v>3708.3965675500003</v>
      </c>
      <c r="I21" s="60">
        <v>3739.1747516800001</v>
      </c>
      <c r="J21" s="60">
        <v>3709.96916435</v>
      </c>
      <c r="K21" s="60">
        <v>3668.4255960999999</v>
      </c>
      <c r="L21" s="60">
        <v>3648.8783412700004</v>
      </c>
      <c r="M21" s="60">
        <v>3646.4575703400001</v>
      </c>
      <c r="N21" s="60">
        <v>3623.6713051200004</v>
      </c>
      <c r="O21" s="60">
        <v>3640.5541203000002</v>
      </c>
      <c r="P21" s="60">
        <v>3686.8527267899999</v>
      </c>
      <c r="Q21" s="60">
        <v>3675.3170278799998</v>
      </c>
      <c r="R21" s="60">
        <v>3673.9358378900001</v>
      </c>
      <c r="S21" s="60">
        <v>3660.89058097</v>
      </c>
      <c r="T21" s="60">
        <v>3607.1498198600002</v>
      </c>
      <c r="U21" s="60">
        <v>3606.1658468100004</v>
      </c>
      <c r="V21" s="60">
        <v>3630.98162043</v>
      </c>
      <c r="W21" s="60">
        <v>3632.3613488700003</v>
      </c>
      <c r="X21" s="60">
        <v>3671.8073014299998</v>
      </c>
      <c r="Y21" s="60">
        <v>3707.1656612400002</v>
      </c>
    </row>
    <row r="22" spans="1:25" s="61" customFormat="1" ht="15.75" x14ac:dyDescent="0.3">
      <c r="A22" s="59" t="s">
        <v>143</v>
      </c>
      <c r="B22" s="60">
        <v>3685.4642969900001</v>
      </c>
      <c r="C22" s="60">
        <v>3704.4689614700001</v>
      </c>
      <c r="D22" s="60">
        <v>3803.8404519800001</v>
      </c>
      <c r="E22" s="60">
        <v>3850.4611241500002</v>
      </c>
      <c r="F22" s="60">
        <v>3863.9534203600001</v>
      </c>
      <c r="G22" s="60">
        <v>3835.8266752400004</v>
      </c>
      <c r="H22" s="60">
        <v>3774.6392609499999</v>
      </c>
      <c r="I22" s="60">
        <v>3736.3510138199999</v>
      </c>
      <c r="J22" s="60">
        <v>3717.0657199300003</v>
      </c>
      <c r="K22" s="60">
        <v>3685.6724359600003</v>
      </c>
      <c r="L22" s="60">
        <v>3678.6407285800001</v>
      </c>
      <c r="M22" s="60">
        <v>3685.4214775</v>
      </c>
      <c r="N22" s="60">
        <v>3694.9824331</v>
      </c>
      <c r="O22" s="60">
        <v>3693.8890466500002</v>
      </c>
      <c r="P22" s="60">
        <v>3706.2645932900004</v>
      </c>
      <c r="Q22" s="60">
        <v>3725.1579820200004</v>
      </c>
      <c r="R22" s="60">
        <v>3703.0331726200002</v>
      </c>
      <c r="S22" s="60">
        <v>3697.52340658</v>
      </c>
      <c r="T22" s="60">
        <v>3655.9447453299999</v>
      </c>
      <c r="U22" s="60">
        <v>3660.4644870700004</v>
      </c>
      <c r="V22" s="60">
        <v>3670.4250572000001</v>
      </c>
      <c r="W22" s="60">
        <v>3682.1283428800002</v>
      </c>
      <c r="X22" s="60">
        <v>3731.9653220999999</v>
      </c>
      <c r="Y22" s="60">
        <v>3763.0166653900001</v>
      </c>
    </row>
    <row r="23" spans="1:25" s="61" customFormat="1" ht="15.75" x14ac:dyDescent="0.3">
      <c r="A23" s="59" t="s">
        <v>144</v>
      </c>
      <c r="B23" s="60">
        <v>3773.5761717800001</v>
      </c>
      <c r="C23" s="60">
        <v>3801.7214266400001</v>
      </c>
      <c r="D23" s="60">
        <v>3810.8875648399999</v>
      </c>
      <c r="E23" s="60">
        <v>3825.3633365100004</v>
      </c>
      <c r="F23" s="60">
        <v>3847.7400599000002</v>
      </c>
      <c r="G23" s="60">
        <v>3829.9402201800003</v>
      </c>
      <c r="H23" s="60">
        <v>3777.2941175200003</v>
      </c>
      <c r="I23" s="60">
        <v>3726.6379027100002</v>
      </c>
      <c r="J23" s="60">
        <v>3690.3896753600002</v>
      </c>
      <c r="K23" s="60">
        <v>3655.2418343300001</v>
      </c>
      <c r="L23" s="60">
        <v>3640.8948514900003</v>
      </c>
      <c r="M23" s="60">
        <v>3657.36089842</v>
      </c>
      <c r="N23" s="60">
        <v>3667.0750968700004</v>
      </c>
      <c r="O23" s="60">
        <v>3682.3204215200003</v>
      </c>
      <c r="P23" s="60">
        <v>3696.8771612300002</v>
      </c>
      <c r="Q23" s="60">
        <v>3726.6859519400005</v>
      </c>
      <c r="R23" s="60">
        <v>3724.6037350400002</v>
      </c>
      <c r="S23" s="60">
        <v>3680.3070383300001</v>
      </c>
      <c r="T23" s="60">
        <v>3628.2665620500002</v>
      </c>
      <c r="U23" s="60">
        <v>3630.2187438300002</v>
      </c>
      <c r="V23" s="60">
        <v>3656.1014081399999</v>
      </c>
      <c r="W23" s="60">
        <v>3673.9360365900002</v>
      </c>
      <c r="X23" s="60">
        <v>3715.3554933</v>
      </c>
      <c r="Y23" s="60">
        <v>3803.3903595400002</v>
      </c>
    </row>
    <row r="24" spans="1:25" s="61" customFormat="1" ht="15.75" x14ac:dyDescent="0.3">
      <c r="A24" s="59" t="s">
        <v>145</v>
      </c>
      <c r="B24" s="60">
        <v>3685.1237315899998</v>
      </c>
      <c r="C24" s="60">
        <v>3710.0561332000002</v>
      </c>
      <c r="D24" s="60">
        <v>3747.17051455</v>
      </c>
      <c r="E24" s="60">
        <v>3731.2029250400001</v>
      </c>
      <c r="F24" s="60">
        <v>3739.6749481300003</v>
      </c>
      <c r="G24" s="60">
        <v>3743.3234093299998</v>
      </c>
      <c r="H24" s="60">
        <v>3714.9953305899999</v>
      </c>
      <c r="I24" s="60">
        <v>3690.92753042</v>
      </c>
      <c r="J24" s="60">
        <v>3690.4328461200002</v>
      </c>
      <c r="K24" s="60">
        <v>3635.4716733800001</v>
      </c>
      <c r="L24" s="60">
        <v>3602.5261718299998</v>
      </c>
      <c r="M24" s="60">
        <v>3597.7046729499998</v>
      </c>
      <c r="N24" s="60">
        <v>3613.8289641900001</v>
      </c>
      <c r="O24" s="60">
        <v>3630.2131867300004</v>
      </c>
      <c r="P24" s="60">
        <v>3640.8188997200004</v>
      </c>
      <c r="Q24" s="60">
        <v>3649.8930330600001</v>
      </c>
      <c r="R24" s="60">
        <v>3644.3153377899998</v>
      </c>
      <c r="S24" s="60">
        <v>3611.1550796299998</v>
      </c>
      <c r="T24" s="60">
        <v>3553.7946239800003</v>
      </c>
      <c r="U24" s="60">
        <v>3558.2137571000003</v>
      </c>
      <c r="V24" s="60">
        <v>3583.5971707600002</v>
      </c>
      <c r="W24" s="60">
        <v>3603.6086960600001</v>
      </c>
      <c r="X24" s="60">
        <v>3641.5734284500004</v>
      </c>
      <c r="Y24" s="60">
        <v>3659.72292857</v>
      </c>
    </row>
    <row r="25" spans="1:25" s="61" customFormat="1" ht="15.75" x14ac:dyDescent="0.3">
      <c r="A25" s="59" t="s">
        <v>146</v>
      </c>
      <c r="B25" s="60">
        <v>3583.7629167300001</v>
      </c>
      <c r="C25" s="60">
        <v>3625.4830775600003</v>
      </c>
      <c r="D25" s="60">
        <v>3650.5372054600002</v>
      </c>
      <c r="E25" s="60">
        <v>3646.9201079000004</v>
      </c>
      <c r="F25" s="60">
        <v>3650.2890857800003</v>
      </c>
      <c r="G25" s="60">
        <v>3653.1242008500003</v>
      </c>
      <c r="H25" s="60">
        <v>3652.1956403700001</v>
      </c>
      <c r="I25" s="60">
        <v>3644.6777114800002</v>
      </c>
      <c r="J25" s="60">
        <v>3621.34788536</v>
      </c>
      <c r="K25" s="60">
        <v>3577.77686567</v>
      </c>
      <c r="L25" s="60">
        <v>3546.9201180700002</v>
      </c>
      <c r="M25" s="60">
        <v>3533.5463167400003</v>
      </c>
      <c r="N25" s="60">
        <v>3534.0361169400003</v>
      </c>
      <c r="O25" s="60">
        <v>3558.1037715299999</v>
      </c>
      <c r="P25" s="60">
        <v>3569.89515037</v>
      </c>
      <c r="Q25" s="60">
        <v>3571.3013568300003</v>
      </c>
      <c r="R25" s="60">
        <v>3561.7289585200001</v>
      </c>
      <c r="S25" s="60">
        <v>3521.8337311900004</v>
      </c>
      <c r="T25" s="60">
        <v>3482.5084657699999</v>
      </c>
      <c r="U25" s="60">
        <v>3482.3607297799999</v>
      </c>
      <c r="V25" s="60">
        <v>3505.00989144</v>
      </c>
      <c r="W25" s="60">
        <v>3516.2319415000002</v>
      </c>
      <c r="X25" s="60">
        <v>3558.1180775600001</v>
      </c>
      <c r="Y25" s="60">
        <v>3605.3646483100001</v>
      </c>
    </row>
    <row r="26" spans="1:25" s="61" customFormat="1" ht="15.75" x14ac:dyDescent="0.3">
      <c r="A26" s="59" t="s">
        <v>147</v>
      </c>
      <c r="B26" s="60">
        <v>3624.6066316200004</v>
      </c>
      <c r="C26" s="60">
        <v>3670.60157372</v>
      </c>
      <c r="D26" s="60">
        <v>3687.8651005500001</v>
      </c>
      <c r="E26" s="60">
        <v>3680.9280518599999</v>
      </c>
      <c r="F26" s="60">
        <v>3674.1952974300002</v>
      </c>
      <c r="G26" s="60">
        <v>3677.7624092900001</v>
      </c>
      <c r="H26" s="60">
        <v>3643.0429621000003</v>
      </c>
      <c r="I26" s="60">
        <v>3581.6270838199998</v>
      </c>
      <c r="J26" s="60">
        <v>3557.98559161</v>
      </c>
      <c r="K26" s="60">
        <v>3530.8700076100004</v>
      </c>
      <c r="L26" s="60">
        <v>3547.4324185700002</v>
      </c>
      <c r="M26" s="60">
        <v>3549.6957804000003</v>
      </c>
      <c r="N26" s="60">
        <v>3565.8926275399999</v>
      </c>
      <c r="O26" s="60">
        <v>3583.1335446399999</v>
      </c>
      <c r="P26" s="60">
        <v>3594.5635752600001</v>
      </c>
      <c r="Q26" s="60">
        <v>3621.6033611100002</v>
      </c>
      <c r="R26" s="60">
        <v>3623.0239853399999</v>
      </c>
      <c r="S26" s="60">
        <v>3580.7520828699999</v>
      </c>
      <c r="T26" s="60">
        <v>3499.5387496200001</v>
      </c>
      <c r="U26" s="60">
        <v>3490.38229619</v>
      </c>
      <c r="V26" s="60">
        <v>3516.45045381</v>
      </c>
      <c r="W26" s="60">
        <v>3540.9045740000001</v>
      </c>
      <c r="X26" s="60">
        <v>3578.3805452800002</v>
      </c>
      <c r="Y26" s="60">
        <v>3601.49002776</v>
      </c>
    </row>
    <row r="27" spans="1:25" s="61" customFormat="1" ht="15.75" x14ac:dyDescent="0.3">
      <c r="A27" s="59" t="s">
        <v>148</v>
      </c>
      <c r="B27" s="60">
        <v>3707.46167676</v>
      </c>
      <c r="C27" s="60">
        <v>3730.74599984</v>
      </c>
      <c r="D27" s="60">
        <v>3752.7608656500001</v>
      </c>
      <c r="E27" s="60">
        <v>3724.4779608600002</v>
      </c>
      <c r="F27" s="60">
        <v>3725.8768446300001</v>
      </c>
      <c r="G27" s="60">
        <v>3734.1116084900004</v>
      </c>
      <c r="H27" s="60">
        <v>3700.0725795300004</v>
      </c>
      <c r="I27" s="60">
        <v>3681.1297002299998</v>
      </c>
      <c r="J27" s="60">
        <v>3642.1150459199998</v>
      </c>
      <c r="K27" s="60">
        <v>3604.1192551200002</v>
      </c>
      <c r="L27" s="60">
        <v>3594.9820129099999</v>
      </c>
      <c r="M27" s="60">
        <v>3610.6990561000002</v>
      </c>
      <c r="N27" s="60">
        <v>3627.0910688499998</v>
      </c>
      <c r="O27" s="60">
        <v>3642.0874695299999</v>
      </c>
      <c r="P27" s="60">
        <v>3636.7137971100001</v>
      </c>
      <c r="Q27" s="60">
        <v>3637.0281476800001</v>
      </c>
      <c r="R27" s="60">
        <v>3626.6292072400001</v>
      </c>
      <c r="S27" s="60">
        <v>3590.5610763000004</v>
      </c>
      <c r="T27" s="60">
        <v>3544.0535558199999</v>
      </c>
      <c r="U27" s="60">
        <v>3539.7521126800002</v>
      </c>
      <c r="V27" s="60">
        <v>3576.7878907000004</v>
      </c>
      <c r="W27" s="60">
        <v>3586.3114593600003</v>
      </c>
      <c r="X27" s="60">
        <v>3630.2203641900001</v>
      </c>
      <c r="Y27" s="60">
        <v>3673.7367184000004</v>
      </c>
    </row>
    <row r="28" spans="1:25" s="61" customFormat="1" ht="15.75" x14ac:dyDescent="0.3">
      <c r="A28" s="59" t="s">
        <v>149</v>
      </c>
      <c r="B28" s="60">
        <v>3758.9354801099998</v>
      </c>
      <c r="C28" s="60">
        <v>3814.4188565600002</v>
      </c>
      <c r="D28" s="60">
        <v>3825.8066639799999</v>
      </c>
      <c r="E28" s="60">
        <v>3822.24471081</v>
      </c>
      <c r="F28" s="60">
        <v>3814.9988810100003</v>
      </c>
      <c r="G28" s="60">
        <v>3822.1505148599999</v>
      </c>
      <c r="H28" s="60">
        <v>3784.6712758200001</v>
      </c>
      <c r="I28" s="60">
        <v>3704.2854773600002</v>
      </c>
      <c r="J28" s="60">
        <v>3659.5742812400003</v>
      </c>
      <c r="K28" s="60">
        <v>3625.8608798400001</v>
      </c>
      <c r="L28" s="60">
        <v>3614.4551465300001</v>
      </c>
      <c r="M28" s="60">
        <v>3617.0122331299999</v>
      </c>
      <c r="N28" s="60">
        <v>3633.2229750500001</v>
      </c>
      <c r="O28" s="60">
        <v>3621.0409027699998</v>
      </c>
      <c r="P28" s="60">
        <v>3615.8746588900003</v>
      </c>
      <c r="Q28" s="60">
        <v>3650.2958839299999</v>
      </c>
      <c r="R28" s="60">
        <v>3675.8097569900001</v>
      </c>
      <c r="S28" s="60">
        <v>3644.4337065099999</v>
      </c>
      <c r="T28" s="60">
        <v>3571.18676516</v>
      </c>
      <c r="U28" s="60">
        <v>3584.8510201600002</v>
      </c>
      <c r="V28" s="60">
        <v>3612.3916024500004</v>
      </c>
      <c r="W28" s="60">
        <v>3627.4474044100002</v>
      </c>
      <c r="X28" s="60">
        <v>3668.2636139200004</v>
      </c>
      <c r="Y28" s="60">
        <v>3717.6864256500003</v>
      </c>
    </row>
    <row r="29" spans="1:25" s="61" customFormat="1" ht="15.75" x14ac:dyDescent="0.3">
      <c r="A29" s="59" t="s">
        <v>150</v>
      </c>
      <c r="B29" s="60">
        <v>3705.90200456</v>
      </c>
      <c r="C29" s="60">
        <v>3736.4305200400004</v>
      </c>
      <c r="D29" s="60">
        <v>3769.0438131000001</v>
      </c>
      <c r="E29" s="60">
        <v>3761.1092983600001</v>
      </c>
      <c r="F29" s="60">
        <v>3753.7534234000004</v>
      </c>
      <c r="G29" s="60">
        <v>3748.8393695200002</v>
      </c>
      <c r="H29" s="60">
        <v>3693.73478686</v>
      </c>
      <c r="I29" s="60">
        <v>3653.4250090300002</v>
      </c>
      <c r="J29" s="60">
        <v>3631.14329021</v>
      </c>
      <c r="K29" s="60">
        <v>3626.1967046700001</v>
      </c>
      <c r="L29" s="60">
        <v>3656.9365351000001</v>
      </c>
      <c r="M29" s="60">
        <v>3664.73234856</v>
      </c>
      <c r="N29" s="60">
        <v>3687.0065462100001</v>
      </c>
      <c r="O29" s="60">
        <v>3684.4967106499998</v>
      </c>
      <c r="P29" s="60">
        <v>3666.2811281300001</v>
      </c>
      <c r="Q29" s="60">
        <v>3668.7000543800004</v>
      </c>
      <c r="R29" s="60">
        <v>3714.3047100600002</v>
      </c>
      <c r="S29" s="60">
        <v>3674.4095051000004</v>
      </c>
      <c r="T29" s="60">
        <v>3585.0533648500004</v>
      </c>
      <c r="U29" s="60">
        <v>3586.2651845400001</v>
      </c>
      <c r="V29" s="60">
        <v>3612.1645966100004</v>
      </c>
      <c r="W29" s="60">
        <v>3633.6018264900003</v>
      </c>
      <c r="X29" s="60">
        <v>3662.1569672800001</v>
      </c>
      <c r="Y29" s="60">
        <v>3705.73191468</v>
      </c>
    </row>
    <row r="30" spans="1:25" s="61" customFormat="1" ht="15.75" x14ac:dyDescent="0.3">
      <c r="A30" s="59" t="s">
        <v>151</v>
      </c>
      <c r="B30" s="60">
        <v>3735.1990569899999</v>
      </c>
      <c r="C30" s="60">
        <v>3780.0625976199999</v>
      </c>
      <c r="D30" s="60">
        <v>3796.9170280500002</v>
      </c>
      <c r="E30" s="60">
        <v>3793.4580046000001</v>
      </c>
      <c r="F30" s="60">
        <v>3784.9374110799999</v>
      </c>
      <c r="G30" s="60">
        <v>3785.12108046</v>
      </c>
      <c r="H30" s="60">
        <v>3738.1984975400001</v>
      </c>
      <c r="I30" s="60">
        <v>3660.99940831</v>
      </c>
      <c r="J30" s="60">
        <v>3579.5076699600004</v>
      </c>
      <c r="K30" s="60">
        <v>3586.2757220100002</v>
      </c>
      <c r="L30" s="60">
        <v>3585.8907227099999</v>
      </c>
      <c r="M30" s="60">
        <v>3605.4868194000001</v>
      </c>
      <c r="N30" s="60">
        <v>3622.7260278900003</v>
      </c>
      <c r="O30" s="60">
        <v>3659.3573004899999</v>
      </c>
      <c r="P30" s="60">
        <v>3712.9734314100001</v>
      </c>
      <c r="Q30" s="60">
        <v>3694.6441033400001</v>
      </c>
      <c r="R30" s="60">
        <v>3701.3365624200001</v>
      </c>
      <c r="S30" s="60">
        <v>3658.4527637700003</v>
      </c>
      <c r="T30" s="60">
        <v>3599.2689991200004</v>
      </c>
      <c r="U30" s="60">
        <v>3586.1147741200002</v>
      </c>
      <c r="V30" s="60">
        <v>3647.1585681400002</v>
      </c>
      <c r="W30" s="60">
        <v>3657.4117637999998</v>
      </c>
      <c r="X30" s="60">
        <v>3664.9467751000002</v>
      </c>
      <c r="Y30" s="60">
        <v>3742.3061650400005</v>
      </c>
    </row>
    <row r="31" spans="1:25" s="61" customFormat="1" ht="15.75" x14ac:dyDescent="0.3">
      <c r="A31" s="59" t="s">
        <v>152</v>
      </c>
      <c r="B31" s="60">
        <v>3739.7633453899998</v>
      </c>
      <c r="C31" s="60">
        <v>3722.8232800200003</v>
      </c>
      <c r="D31" s="60">
        <v>3747.7198736099999</v>
      </c>
      <c r="E31" s="60">
        <v>3754.78650784</v>
      </c>
      <c r="F31" s="60">
        <v>3758.33773698</v>
      </c>
      <c r="G31" s="60">
        <v>3744.0800675800001</v>
      </c>
      <c r="H31" s="60">
        <v>3733.99444933</v>
      </c>
      <c r="I31" s="60">
        <v>3766.3494465000003</v>
      </c>
      <c r="J31" s="60">
        <v>3739.9467326200001</v>
      </c>
      <c r="K31" s="60">
        <v>3679.86642566</v>
      </c>
      <c r="L31" s="60">
        <v>3659.8039302000002</v>
      </c>
      <c r="M31" s="60">
        <v>3661.2357626399998</v>
      </c>
      <c r="N31" s="60">
        <v>3647.2308597299998</v>
      </c>
      <c r="O31" s="60">
        <v>3662.33530608</v>
      </c>
      <c r="P31" s="60">
        <v>3701.6587392800002</v>
      </c>
      <c r="Q31" s="60">
        <v>3703.1149356599999</v>
      </c>
      <c r="R31" s="60">
        <v>3713.3527631000002</v>
      </c>
      <c r="S31" s="60">
        <v>3688.6843234300004</v>
      </c>
      <c r="T31" s="60">
        <v>3638.95298116</v>
      </c>
      <c r="U31" s="60">
        <v>3642.4571141400002</v>
      </c>
      <c r="V31" s="60">
        <v>3667.13169638</v>
      </c>
      <c r="W31" s="60">
        <v>3686.6517491499999</v>
      </c>
      <c r="X31" s="60">
        <v>3719.3571011600002</v>
      </c>
      <c r="Y31" s="60">
        <v>3765.0439717099998</v>
      </c>
    </row>
    <row r="32" spans="1:25" s="61" customFormat="1" ht="15.75" x14ac:dyDescent="0.3">
      <c r="A32" s="59" t="s">
        <v>153</v>
      </c>
      <c r="B32" s="60">
        <v>3788.7718455300001</v>
      </c>
      <c r="C32" s="60">
        <v>3796.1570497600001</v>
      </c>
      <c r="D32" s="60">
        <v>3833.89221172</v>
      </c>
      <c r="E32" s="60">
        <v>3840.0306927700003</v>
      </c>
      <c r="F32" s="60">
        <v>3832.1044017800004</v>
      </c>
      <c r="G32" s="60">
        <v>3837.4579716500002</v>
      </c>
      <c r="H32" s="60">
        <v>3828.2837336500002</v>
      </c>
      <c r="I32" s="60">
        <v>3821.0316535299999</v>
      </c>
      <c r="J32" s="60">
        <v>3807.5849104400004</v>
      </c>
      <c r="K32" s="60">
        <v>3766.0144051300003</v>
      </c>
      <c r="L32" s="60">
        <v>3728.3324743399999</v>
      </c>
      <c r="M32" s="60">
        <v>3720.88032346</v>
      </c>
      <c r="N32" s="60">
        <v>3735.02990684</v>
      </c>
      <c r="O32" s="60">
        <v>3769.0334917700002</v>
      </c>
      <c r="P32" s="60">
        <v>3770.4667914500001</v>
      </c>
      <c r="Q32" s="60">
        <v>3784.6229365700001</v>
      </c>
      <c r="R32" s="60">
        <v>3767.1207996500002</v>
      </c>
      <c r="S32" s="60">
        <v>3747.7710222800001</v>
      </c>
      <c r="T32" s="60">
        <v>3699.0987079800002</v>
      </c>
      <c r="U32" s="60">
        <v>3700.9255998400004</v>
      </c>
      <c r="V32" s="60">
        <v>3731.9052234500004</v>
      </c>
      <c r="W32" s="60">
        <v>3747.20539474</v>
      </c>
      <c r="X32" s="60">
        <v>3788.0061216300001</v>
      </c>
      <c r="Y32" s="60">
        <v>3825.1207411900004</v>
      </c>
    </row>
    <row r="33" spans="1:27" s="61" customFormat="1" ht="15.75" x14ac:dyDescent="0.3">
      <c r="A33" s="59" t="s">
        <v>154</v>
      </c>
      <c r="B33" s="60">
        <v>3776.3450389099999</v>
      </c>
      <c r="C33" s="60">
        <v>3814.1192910099999</v>
      </c>
      <c r="D33" s="60">
        <v>3867.1946626700001</v>
      </c>
      <c r="E33" s="60">
        <v>3849.7343677500003</v>
      </c>
      <c r="F33" s="60">
        <v>3844.4806401000001</v>
      </c>
      <c r="G33" s="60">
        <v>3849.6314691300004</v>
      </c>
      <c r="H33" s="60">
        <v>3807.6165700800002</v>
      </c>
      <c r="I33" s="60">
        <v>3767.2222791200002</v>
      </c>
      <c r="J33" s="60">
        <v>3748.5870002600004</v>
      </c>
      <c r="K33" s="60">
        <v>3703.1818237900002</v>
      </c>
      <c r="L33" s="60">
        <v>3729.02421435</v>
      </c>
      <c r="M33" s="60">
        <v>3747.5868116800002</v>
      </c>
      <c r="N33" s="60">
        <v>3756.1123773099998</v>
      </c>
      <c r="O33" s="60">
        <v>3778.0111241499999</v>
      </c>
      <c r="P33" s="60">
        <v>3789.4814130599998</v>
      </c>
      <c r="Q33" s="60">
        <v>3790.9558453700001</v>
      </c>
      <c r="R33" s="60">
        <v>3784.3680738500002</v>
      </c>
      <c r="S33" s="60">
        <v>3749.3732837100001</v>
      </c>
      <c r="T33" s="60">
        <v>3678.7211101100002</v>
      </c>
      <c r="U33" s="60">
        <v>3683.5029450299999</v>
      </c>
      <c r="V33" s="60">
        <v>3708.42967503</v>
      </c>
      <c r="W33" s="60">
        <v>3720.0512506499999</v>
      </c>
      <c r="X33" s="60">
        <v>3745.60377251</v>
      </c>
      <c r="Y33" s="60">
        <v>3785.6497959500002</v>
      </c>
    </row>
    <row r="34" spans="1:27" s="61" customFormat="1" ht="15.75" x14ac:dyDescent="0.3">
      <c r="A34" s="59" t="s">
        <v>155</v>
      </c>
      <c r="B34" s="60">
        <v>3751.1781116500001</v>
      </c>
      <c r="C34" s="60">
        <v>3785.4691236100002</v>
      </c>
      <c r="D34" s="60">
        <v>3813.5247979699998</v>
      </c>
      <c r="E34" s="60">
        <v>3797.59520853</v>
      </c>
      <c r="F34" s="60">
        <v>3778.7462431499998</v>
      </c>
      <c r="G34" s="60">
        <v>3772.7142452300004</v>
      </c>
      <c r="H34" s="60">
        <v>3766.2419147800001</v>
      </c>
      <c r="I34" s="60">
        <v>3757.3678929900002</v>
      </c>
      <c r="J34" s="60">
        <v>3715.1603519300002</v>
      </c>
      <c r="K34" s="60">
        <v>3716.0299541499999</v>
      </c>
      <c r="L34" s="60">
        <v>3757.1101324700003</v>
      </c>
      <c r="M34" s="60">
        <v>3782.3029487800004</v>
      </c>
      <c r="N34" s="60">
        <v>3764.9520632399999</v>
      </c>
      <c r="O34" s="60">
        <v>3752.8650438000004</v>
      </c>
      <c r="P34" s="60">
        <v>3753.7786356000001</v>
      </c>
      <c r="Q34" s="60">
        <v>3756.8603005100003</v>
      </c>
      <c r="R34" s="60">
        <v>3750.1585225700001</v>
      </c>
      <c r="S34" s="60">
        <v>3734.7782653600002</v>
      </c>
      <c r="T34" s="60">
        <v>3686.77022876</v>
      </c>
      <c r="U34" s="60">
        <v>3666.69865734</v>
      </c>
      <c r="V34" s="60">
        <v>3673.1250959899999</v>
      </c>
      <c r="W34" s="60">
        <v>3683.5870562</v>
      </c>
      <c r="X34" s="60">
        <v>3710.2951114500001</v>
      </c>
      <c r="Y34" s="60">
        <v>3733.3302875200002</v>
      </c>
    </row>
    <row r="35" spans="1:27" s="61" customFormat="1" ht="15.75" x14ac:dyDescent="0.3">
      <c r="A35" s="59" t="s">
        <v>156</v>
      </c>
      <c r="B35" s="60">
        <v>3655.7950235899998</v>
      </c>
      <c r="C35" s="60">
        <v>3696.9958110699999</v>
      </c>
      <c r="D35" s="60">
        <v>3746.9226107900004</v>
      </c>
      <c r="E35" s="60">
        <v>3749.6261763500002</v>
      </c>
      <c r="F35" s="60">
        <v>3742.8501477300001</v>
      </c>
      <c r="G35" s="60">
        <v>3734.5841629500001</v>
      </c>
      <c r="H35" s="60">
        <v>3699.5208976700001</v>
      </c>
      <c r="I35" s="60">
        <v>3638.1886285400001</v>
      </c>
      <c r="J35" s="60">
        <v>3607.5987427700002</v>
      </c>
      <c r="K35" s="60">
        <v>3619.5032108100004</v>
      </c>
      <c r="L35" s="60">
        <v>3635.4381124199999</v>
      </c>
      <c r="M35" s="60">
        <v>3707.04251505</v>
      </c>
      <c r="N35" s="60">
        <v>3716.8215116000001</v>
      </c>
      <c r="O35" s="60">
        <v>3728.2419507700001</v>
      </c>
      <c r="P35" s="60">
        <v>3742.8264919000003</v>
      </c>
      <c r="Q35" s="60">
        <v>3753.70285087</v>
      </c>
      <c r="R35" s="60">
        <v>3747.6521196800004</v>
      </c>
      <c r="S35" s="60">
        <v>3714.9091897799999</v>
      </c>
      <c r="T35" s="60">
        <v>3649.2437658700001</v>
      </c>
      <c r="U35" s="60">
        <v>3620.6343224700004</v>
      </c>
      <c r="V35" s="60">
        <v>3602.17416503</v>
      </c>
      <c r="W35" s="60">
        <v>3575.3488563800001</v>
      </c>
      <c r="X35" s="60">
        <v>3599.8414192</v>
      </c>
      <c r="Y35" s="60">
        <v>3652.91803854</v>
      </c>
    </row>
    <row r="36" spans="1:27" s="61" customFormat="1" ht="15.75" x14ac:dyDescent="0.3">
      <c r="A36" s="59" t="s">
        <v>157</v>
      </c>
      <c r="B36" s="60">
        <v>3695.1693573700004</v>
      </c>
      <c r="C36" s="60">
        <v>3750.6158430300002</v>
      </c>
      <c r="D36" s="60">
        <v>3795.4824437900002</v>
      </c>
      <c r="E36" s="60">
        <v>3777.09149028</v>
      </c>
      <c r="F36" s="60">
        <v>3783.4844125899999</v>
      </c>
      <c r="G36" s="60">
        <v>3757.0765526300002</v>
      </c>
      <c r="H36" s="60">
        <v>3714.56039319</v>
      </c>
      <c r="I36" s="60">
        <v>3676.2899489900001</v>
      </c>
      <c r="J36" s="60">
        <v>3665.0745063200002</v>
      </c>
      <c r="K36" s="60">
        <v>3685.0884891800001</v>
      </c>
      <c r="L36" s="60">
        <v>3713.7706330400001</v>
      </c>
      <c r="M36" s="60">
        <v>3781.5167887300004</v>
      </c>
      <c r="N36" s="60">
        <v>3820.64655266</v>
      </c>
      <c r="O36" s="60">
        <v>3821.0367741700002</v>
      </c>
      <c r="P36" s="60">
        <v>3820.2061896200003</v>
      </c>
      <c r="Q36" s="60">
        <v>3825.9058929500002</v>
      </c>
      <c r="R36" s="60">
        <v>3812.19651763</v>
      </c>
      <c r="S36" s="60">
        <v>3786.9761672599998</v>
      </c>
      <c r="T36" s="60">
        <v>3723.0898375800002</v>
      </c>
      <c r="U36" s="60">
        <v>3723.3683389900002</v>
      </c>
      <c r="V36" s="60">
        <v>3701.1124233</v>
      </c>
      <c r="W36" s="60">
        <v>3692.66101463</v>
      </c>
      <c r="X36" s="60">
        <v>3698.51964352</v>
      </c>
      <c r="Y36" s="60">
        <v>3755.1370504000001</v>
      </c>
    </row>
    <row r="37" spans="1:27" s="61" customFormat="1" ht="15.75" x14ac:dyDescent="0.3">
      <c r="A37" s="59" t="s">
        <v>158</v>
      </c>
      <c r="B37" s="60">
        <v>3675.2864064</v>
      </c>
      <c r="C37" s="60">
        <v>3708.8978201899999</v>
      </c>
      <c r="D37" s="60">
        <v>3741.7702222799999</v>
      </c>
      <c r="E37" s="60">
        <v>3729.7118453900002</v>
      </c>
      <c r="F37" s="60">
        <v>3734.43974432</v>
      </c>
      <c r="G37" s="60">
        <v>3727.2486395300002</v>
      </c>
      <c r="H37" s="60">
        <v>3701.8262554600001</v>
      </c>
      <c r="I37" s="60">
        <v>3650.4162256099999</v>
      </c>
      <c r="J37" s="60">
        <v>3602.9850168600001</v>
      </c>
      <c r="K37" s="60">
        <v>3571.2210735200001</v>
      </c>
      <c r="L37" s="60">
        <v>3560.2889162199999</v>
      </c>
      <c r="M37" s="60">
        <v>3575.0184771900003</v>
      </c>
      <c r="N37" s="60">
        <v>3586.5444601500003</v>
      </c>
      <c r="O37" s="60">
        <v>3593.4065057100001</v>
      </c>
      <c r="P37" s="60">
        <v>3597.63849381</v>
      </c>
      <c r="Q37" s="60">
        <v>3602.2595783500001</v>
      </c>
      <c r="R37" s="60">
        <v>3599.46472614</v>
      </c>
      <c r="S37" s="60">
        <v>3554.2124701000002</v>
      </c>
      <c r="T37" s="60">
        <v>3522.8551582099999</v>
      </c>
      <c r="U37" s="60">
        <v>3533.4978476599999</v>
      </c>
      <c r="V37" s="60">
        <v>3564.5221730200001</v>
      </c>
      <c r="W37" s="60">
        <v>3578.73971871</v>
      </c>
      <c r="X37" s="60">
        <v>3586.7165353400001</v>
      </c>
      <c r="Y37" s="60">
        <v>3690.5229625400002</v>
      </c>
    </row>
    <row r="38" spans="1:27" s="61" customFormat="1" ht="15.75" x14ac:dyDescent="0.3">
      <c r="A38" s="59" t="s">
        <v>159</v>
      </c>
      <c r="B38" s="60">
        <v>3770.8638708500002</v>
      </c>
      <c r="C38" s="60">
        <v>3742.3255300999999</v>
      </c>
      <c r="D38" s="60">
        <v>3802.53367256</v>
      </c>
      <c r="E38" s="60">
        <v>3794.8646586599998</v>
      </c>
      <c r="F38" s="60">
        <v>3794.7359923100003</v>
      </c>
      <c r="G38" s="60">
        <v>3809.6253474</v>
      </c>
      <c r="H38" s="60">
        <v>3783.3370072900002</v>
      </c>
      <c r="I38" s="60">
        <v>3777.2176487200004</v>
      </c>
      <c r="J38" s="60">
        <v>3740.8679029800001</v>
      </c>
      <c r="K38" s="60">
        <v>3713.1580107200002</v>
      </c>
      <c r="L38" s="60">
        <v>3677.1653885800001</v>
      </c>
      <c r="M38" s="60">
        <v>3669.44951967</v>
      </c>
      <c r="N38" s="60">
        <v>3686.7453014900002</v>
      </c>
      <c r="O38" s="60">
        <v>3703.9738195899999</v>
      </c>
      <c r="P38" s="60">
        <v>3707.8206540299998</v>
      </c>
      <c r="Q38" s="60">
        <v>3712.49728198</v>
      </c>
      <c r="R38" s="60">
        <v>3704.6641880500001</v>
      </c>
      <c r="S38" s="60">
        <v>3676.2173508200003</v>
      </c>
      <c r="T38" s="60">
        <v>3622.2900204600001</v>
      </c>
      <c r="U38" s="60">
        <v>3638.4807720200001</v>
      </c>
      <c r="V38" s="60">
        <v>3665.94723978</v>
      </c>
      <c r="W38" s="60">
        <v>3679.6822672799999</v>
      </c>
      <c r="X38" s="60">
        <v>3694.6469585300001</v>
      </c>
      <c r="Y38" s="60">
        <v>3717.21036946</v>
      </c>
    </row>
    <row r="39" spans="1:27" s="61" customFormat="1" ht="15.75" x14ac:dyDescent="0.3">
      <c r="A39" s="59" t="s">
        <v>160</v>
      </c>
      <c r="B39" s="60">
        <v>3781.5892019399998</v>
      </c>
      <c r="C39" s="60">
        <v>3765.0227369300001</v>
      </c>
      <c r="D39" s="60">
        <v>3770.0315552700004</v>
      </c>
      <c r="E39" s="60">
        <v>3784.7755487499999</v>
      </c>
      <c r="F39" s="60">
        <v>3782.3466821900001</v>
      </c>
      <c r="G39" s="60">
        <v>3769.4573372900004</v>
      </c>
      <c r="H39" s="60">
        <v>3752.6616559600002</v>
      </c>
      <c r="I39" s="60">
        <v>3739.4949713300002</v>
      </c>
      <c r="J39" s="60">
        <v>3724.5410591999998</v>
      </c>
      <c r="K39" s="60">
        <v>3664.2373727000004</v>
      </c>
      <c r="L39" s="60">
        <v>3638.1826799199998</v>
      </c>
      <c r="M39" s="60">
        <v>3633.5315657199999</v>
      </c>
      <c r="N39" s="60">
        <v>3636.8683012299998</v>
      </c>
      <c r="O39" s="60">
        <v>3666.5826707200004</v>
      </c>
      <c r="P39" s="60">
        <v>3674.0757278999999</v>
      </c>
      <c r="Q39" s="60">
        <v>3675.0688152500002</v>
      </c>
      <c r="R39" s="60">
        <v>3675.3270194000002</v>
      </c>
      <c r="S39" s="60">
        <v>3613.7815818300001</v>
      </c>
      <c r="T39" s="60">
        <v>3563.8803024400004</v>
      </c>
      <c r="U39" s="60">
        <v>3586.2749048000001</v>
      </c>
      <c r="V39" s="60">
        <v>3612.4442860200002</v>
      </c>
      <c r="W39" s="60">
        <v>3627.5541891600001</v>
      </c>
      <c r="X39" s="60">
        <v>3640.7253756700002</v>
      </c>
      <c r="Y39" s="60">
        <v>3673.35284774</v>
      </c>
    </row>
    <row r="40" spans="1:27" s="61" customFormat="1" ht="15.75" x14ac:dyDescent="0.3">
      <c r="A40" s="59" t="s">
        <v>161</v>
      </c>
      <c r="B40" s="60">
        <v>3755.7294667100005</v>
      </c>
      <c r="C40" s="60">
        <v>3800.2788906000001</v>
      </c>
      <c r="D40" s="60">
        <v>3802.6532879800002</v>
      </c>
      <c r="E40" s="60">
        <v>3805.5404411300001</v>
      </c>
      <c r="F40" s="60">
        <v>3815.6357849000001</v>
      </c>
      <c r="G40" s="60">
        <v>3809.6788678600001</v>
      </c>
      <c r="H40" s="60">
        <v>3764.9849162999999</v>
      </c>
      <c r="I40" s="60">
        <v>3698.6527354600003</v>
      </c>
      <c r="J40" s="60">
        <v>3661.5349854200003</v>
      </c>
      <c r="K40" s="60">
        <v>3650.1814296900002</v>
      </c>
      <c r="L40" s="60">
        <v>3630.4477096999999</v>
      </c>
      <c r="M40" s="60">
        <v>3642.85044122</v>
      </c>
      <c r="N40" s="60">
        <v>3648.46834537</v>
      </c>
      <c r="O40" s="60">
        <v>3654.9513549399999</v>
      </c>
      <c r="P40" s="60">
        <v>3660.9641624599999</v>
      </c>
      <c r="Q40" s="60">
        <v>3669.19291015</v>
      </c>
      <c r="R40" s="60">
        <v>3657.3976284199998</v>
      </c>
      <c r="S40" s="60">
        <v>3629.7986475900002</v>
      </c>
      <c r="T40" s="60">
        <v>3579.2980671400001</v>
      </c>
      <c r="U40" s="60">
        <v>3587.31561104</v>
      </c>
      <c r="V40" s="60">
        <v>3595.7204377500002</v>
      </c>
      <c r="W40" s="60">
        <v>3610.7245839000002</v>
      </c>
      <c r="X40" s="60">
        <v>3643.2299918200001</v>
      </c>
      <c r="Y40" s="60">
        <v>3660.6168387799999</v>
      </c>
    </row>
    <row r="41" spans="1:27" s="61" customFormat="1" ht="15.75" x14ac:dyDescent="0.3">
      <c r="A41" s="59" t="s">
        <v>162</v>
      </c>
      <c r="B41" s="60">
        <v>3600.2586389200001</v>
      </c>
      <c r="C41" s="60">
        <v>3646.0209828200004</v>
      </c>
      <c r="D41" s="60">
        <v>3690.81478268</v>
      </c>
      <c r="E41" s="60">
        <v>3680.4162694900001</v>
      </c>
      <c r="F41" s="60">
        <v>3685.8155258400002</v>
      </c>
      <c r="G41" s="60">
        <v>3687.1560670600002</v>
      </c>
      <c r="H41" s="60">
        <v>3627.7938463800001</v>
      </c>
      <c r="I41" s="60">
        <v>3586.9735780400001</v>
      </c>
      <c r="J41" s="60">
        <v>3547.7922207000001</v>
      </c>
      <c r="K41" s="60">
        <v>3536.0203080600004</v>
      </c>
      <c r="L41" s="60">
        <v>3522.3822197400004</v>
      </c>
      <c r="M41" s="60">
        <v>3534.6273451900001</v>
      </c>
      <c r="N41" s="60">
        <v>3531.2042321700001</v>
      </c>
      <c r="O41" s="60">
        <v>3543.9476171400001</v>
      </c>
      <c r="P41" s="60">
        <v>3552.3727173300003</v>
      </c>
      <c r="Q41" s="60">
        <v>3558.1577659700001</v>
      </c>
      <c r="R41" s="60">
        <v>3553.7046127800004</v>
      </c>
      <c r="S41" s="60">
        <v>3520.4281706500001</v>
      </c>
      <c r="T41" s="60">
        <v>3485.6026277000001</v>
      </c>
      <c r="U41" s="60">
        <v>3503.7750844299999</v>
      </c>
      <c r="V41" s="60">
        <v>3523.7157730400004</v>
      </c>
      <c r="W41" s="60">
        <v>3540.8796743100002</v>
      </c>
      <c r="X41" s="60">
        <v>3550.4037472300001</v>
      </c>
      <c r="Y41" s="60">
        <v>3561.6625502300003</v>
      </c>
    </row>
    <row r="42" spans="1:27" s="61" customFormat="1" ht="15.75" x14ac:dyDescent="0.3">
      <c r="A42" s="59" t="s">
        <v>163</v>
      </c>
      <c r="B42" s="60">
        <v>3544.3567733700002</v>
      </c>
      <c r="C42" s="60">
        <v>3614.2572558299998</v>
      </c>
      <c r="D42" s="60">
        <v>3664.3206946099999</v>
      </c>
      <c r="E42" s="60">
        <v>3670.8194137600003</v>
      </c>
      <c r="F42" s="60">
        <v>3668.8353770900003</v>
      </c>
      <c r="G42" s="60">
        <v>3654.5379442100002</v>
      </c>
      <c r="H42" s="60">
        <v>3627.5582178300001</v>
      </c>
      <c r="I42" s="60">
        <v>3581.2160168999999</v>
      </c>
      <c r="J42" s="60">
        <v>3554.7460616600001</v>
      </c>
      <c r="K42" s="60">
        <v>3531.1643729000002</v>
      </c>
      <c r="L42" s="60">
        <v>3525.7632210500001</v>
      </c>
      <c r="M42" s="60">
        <v>3527.8699322700004</v>
      </c>
      <c r="N42" s="60">
        <v>3542.2279634500001</v>
      </c>
      <c r="O42" s="60">
        <v>3559.9736196200001</v>
      </c>
      <c r="P42" s="60">
        <v>3560.3453432000001</v>
      </c>
      <c r="Q42" s="60">
        <v>3567.1071887100002</v>
      </c>
      <c r="R42" s="60">
        <v>3564.9673731700004</v>
      </c>
      <c r="S42" s="60">
        <v>3528.2575482399998</v>
      </c>
      <c r="T42" s="60">
        <v>3480.5224603500001</v>
      </c>
      <c r="U42" s="60">
        <v>3500.01414763</v>
      </c>
      <c r="V42" s="60">
        <v>3521.23749404</v>
      </c>
      <c r="W42" s="60">
        <v>3530.7584636000001</v>
      </c>
      <c r="X42" s="60">
        <v>3562.6080666900002</v>
      </c>
      <c r="Y42" s="60">
        <v>3587.4385564100003</v>
      </c>
    </row>
    <row r="43" spans="1:27" s="61" customFormat="1" ht="15.75" x14ac:dyDescent="0.3">
      <c r="A43" s="59" t="s">
        <v>164</v>
      </c>
      <c r="B43" s="60">
        <v>3623.5523637200004</v>
      </c>
      <c r="C43" s="60">
        <v>3653.94904718</v>
      </c>
      <c r="D43" s="60">
        <v>3686.0542995800001</v>
      </c>
      <c r="E43" s="60">
        <v>3680.6521168400004</v>
      </c>
      <c r="F43" s="60">
        <v>3684.3703483400004</v>
      </c>
      <c r="G43" s="60">
        <v>3684.3089398700004</v>
      </c>
      <c r="H43" s="60">
        <v>3633.1285856900004</v>
      </c>
      <c r="I43" s="60">
        <v>3597.2556134200004</v>
      </c>
      <c r="J43" s="60">
        <v>3551.0406757999999</v>
      </c>
      <c r="K43" s="60">
        <v>3529.99445547</v>
      </c>
      <c r="L43" s="60">
        <v>3516.44640093</v>
      </c>
      <c r="M43" s="60">
        <v>3527.1098147800003</v>
      </c>
      <c r="N43" s="60">
        <v>3542.4960018700003</v>
      </c>
      <c r="O43" s="60">
        <v>3538.5651804400004</v>
      </c>
      <c r="P43" s="60">
        <v>3544.8912956900003</v>
      </c>
      <c r="Q43" s="60">
        <v>3568.2045321800001</v>
      </c>
      <c r="R43" s="60">
        <v>3556.9702809199998</v>
      </c>
      <c r="S43" s="60">
        <v>3518.0723287600003</v>
      </c>
      <c r="T43" s="60">
        <v>3479.8480933199999</v>
      </c>
      <c r="U43" s="60">
        <v>3503.0013028200001</v>
      </c>
      <c r="V43" s="60">
        <v>3527.9799630699999</v>
      </c>
      <c r="W43" s="60">
        <v>3546.6994748000002</v>
      </c>
      <c r="X43" s="60">
        <v>3575.6225366200001</v>
      </c>
      <c r="Y43" s="60">
        <v>3611.1352957099998</v>
      </c>
    </row>
    <row r="44" spans="1:27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</row>
    <row r="45" spans="1:27" s="33" customFormat="1" ht="15.75" customHeight="1" x14ac:dyDescent="0.2">
      <c r="A45" s="180" t="s">
        <v>69</v>
      </c>
      <c r="B45" s="229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7" s="33" customFormat="1" x14ac:dyDescent="0.2">
      <c r="A46" s="180"/>
      <c r="B46" s="101" t="s">
        <v>71</v>
      </c>
      <c r="C46" s="101" t="s">
        <v>72</v>
      </c>
      <c r="D46" s="101" t="s">
        <v>73</v>
      </c>
      <c r="E46" s="101" t="s">
        <v>74</v>
      </c>
      <c r="F46" s="101" t="s">
        <v>75</v>
      </c>
      <c r="G46" s="101" t="s">
        <v>76</v>
      </c>
      <c r="H46" s="101" t="s">
        <v>77</v>
      </c>
      <c r="I46" s="101" t="s">
        <v>78</v>
      </c>
      <c r="J46" s="101" t="s">
        <v>79</v>
      </c>
      <c r="K46" s="101" t="s">
        <v>80</v>
      </c>
      <c r="L46" s="101" t="s">
        <v>81</v>
      </c>
      <c r="M46" s="101" t="s">
        <v>82</v>
      </c>
      <c r="N46" s="101" t="s">
        <v>83</v>
      </c>
      <c r="O46" s="101" t="s">
        <v>84</v>
      </c>
      <c r="P46" s="101" t="s">
        <v>85</v>
      </c>
      <c r="Q46" s="101" t="s">
        <v>86</v>
      </c>
      <c r="R46" s="101" t="s">
        <v>87</v>
      </c>
      <c r="S46" s="101" t="s">
        <v>88</v>
      </c>
      <c r="T46" s="101" t="s">
        <v>89</v>
      </c>
      <c r="U46" s="101" t="s">
        <v>90</v>
      </c>
      <c r="V46" s="101" t="s">
        <v>91</v>
      </c>
      <c r="W46" s="101" t="s">
        <v>92</v>
      </c>
      <c r="X46" s="101" t="s">
        <v>93</v>
      </c>
      <c r="Y46" s="101" t="s">
        <v>94</v>
      </c>
    </row>
    <row r="47" spans="1:27" s="33" customFormat="1" ht="15" customHeight="1" x14ac:dyDescent="0.2">
      <c r="A47" s="57" t="s">
        <v>135</v>
      </c>
      <c r="B47" s="58">
        <v>4097.4626472800001</v>
      </c>
      <c r="C47" s="65">
        <v>4033.6972696000003</v>
      </c>
      <c r="D47" s="65">
        <v>4106.5363429899999</v>
      </c>
      <c r="E47" s="65">
        <v>4094.12459584</v>
      </c>
      <c r="F47" s="65">
        <v>4103.6799085399998</v>
      </c>
      <c r="G47" s="65">
        <v>4102.3604077600003</v>
      </c>
      <c r="H47" s="65">
        <v>4036.6111398000003</v>
      </c>
      <c r="I47" s="65">
        <v>3972.1577460399999</v>
      </c>
      <c r="J47" s="65">
        <v>3938.8445023599998</v>
      </c>
      <c r="K47" s="65">
        <v>3902.5950119499998</v>
      </c>
      <c r="L47" s="65">
        <v>3916.3798622300001</v>
      </c>
      <c r="M47" s="65">
        <v>3909.7865788099998</v>
      </c>
      <c r="N47" s="65">
        <v>3927.73014956</v>
      </c>
      <c r="O47" s="65">
        <v>3929.2464279999999</v>
      </c>
      <c r="P47" s="65">
        <v>3936.12114354</v>
      </c>
      <c r="Q47" s="65">
        <v>3944.81989617</v>
      </c>
      <c r="R47" s="65">
        <v>3947.6375443099996</v>
      </c>
      <c r="S47" s="65">
        <v>3923.1570675900002</v>
      </c>
      <c r="T47" s="65">
        <v>3867.3473367899996</v>
      </c>
      <c r="U47" s="65">
        <v>3848.6236676399999</v>
      </c>
      <c r="V47" s="65">
        <v>3870.2119941000001</v>
      </c>
      <c r="W47" s="65">
        <v>3880.4976884099997</v>
      </c>
      <c r="X47" s="65">
        <v>3915.2216302500001</v>
      </c>
      <c r="Y47" s="65">
        <v>3962.0209096500002</v>
      </c>
    </row>
    <row r="48" spans="1:27" s="61" customFormat="1" ht="15.75" x14ac:dyDescent="0.3">
      <c r="A48" s="59" t="s">
        <v>136</v>
      </c>
      <c r="B48" s="60">
        <v>3962.1646594499998</v>
      </c>
      <c r="C48" s="60">
        <v>4012.2782917</v>
      </c>
      <c r="D48" s="60">
        <v>4068.1619584299997</v>
      </c>
      <c r="E48" s="60">
        <v>4062.1746140699997</v>
      </c>
      <c r="F48" s="60">
        <v>4056.6342016899998</v>
      </c>
      <c r="G48" s="60">
        <v>4047.6922704799999</v>
      </c>
      <c r="H48" s="60">
        <v>3985.40328009</v>
      </c>
      <c r="I48" s="60">
        <v>3906.56531976</v>
      </c>
      <c r="J48" s="60">
        <v>3860.6032482000001</v>
      </c>
      <c r="K48" s="60">
        <v>3818.2335998099998</v>
      </c>
      <c r="L48" s="60">
        <v>3821.5719784000003</v>
      </c>
      <c r="M48" s="60">
        <v>3832.01681465</v>
      </c>
      <c r="N48" s="60">
        <v>3864.12513046</v>
      </c>
      <c r="O48" s="60">
        <v>3860.9391835400002</v>
      </c>
      <c r="P48" s="60">
        <v>3864.38876811</v>
      </c>
      <c r="Q48" s="60">
        <v>3874.3295312800001</v>
      </c>
      <c r="R48" s="60">
        <v>3871.7740218500003</v>
      </c>
      <c r="S48" s="60">
        <v>3851.9219446400002</v>
      </c>
      <c r="T48" s="60">
        <v>3796.2532909399997</v>
      </c>
      <c r="U48" s="60">
        <v>3777.4841202500002</v>
      </c>
      <c r="V48" s="60">
        <v>3797.2985675899999</v>
      </c>
      <c r="W48" s="60">
        <v>3820.1504181</v>
      </c>
      <c r="X48" s="60">
        <v>3862.5657725000001</v>
      </c>
      <c r="Y48" s="60">
        <v>3915.0537207799998</v>
      </c>
    </row>
    <row r="49" spans="1:25" s="61" customFormat="1" ht="15.75" x14ac:dyDescent="0.3">
      <c r="A49" s="59" t="s">
        <v>137</v>
      </c>
      <c r="B49" s="60">
        <v>3946.5827919100002</v>
      </c>
      <c r="C49" s="60">
        <v>3997.39566681</v>
      </c>
      <c r="D49" s="60">
        <v>4027.7168422699997</v>
      </c>
      <c r="E49" s="60">
        <v>4052.9524680300001</v>
      </c>
      <c r="F49" s="60">
        <v>4068.0289040999996</v>
      </c>
      <c r="G49" s="60">
        <v>4058.5994312100001</v>
      </c>
      <c r="H49" s="60">
        <v>3997.79796007</v>
      </c>
      <c r="I49" s="60">
        <v>3931.03629744</v>
      </c>
      <c r="J49" s="60">
        <v>3896.4448594799996</v>
      </c>
      <c r="K49" s="60">
        <v>3857.5779883599998</v>
      </c>
      <c r="L49" s="60">
        <v>3877.3201125199998</v>
      </c>
      <c r="M49" s="60">
        <v>3885.21700624</v>
      </c>
      <c r="N49" s="60">
        <v>3915.87020794</v>
      </c>
      <c r="O49" s="60">
        <v>3902.8783285999998</v>
      </c>
      <c r="P49" s="60">
        <v>3902.0529830799996</v>
      </c>
      <c r="Q49" s="60">
        <v>3906.19235824</v>
      </c>
      <c r="R49" s="60">
        <v>3905.50658763</v>
      </c>
      <c r="S49" s="60">
        <v>3875.9026574499999</v>
      </c>
      <c r="T49" s="60">
        <v>3819.9257282099998</v>
      </c>
      <c r="U49" s="60">
        <v>3794.7965960699999</v>
      </c>
      <c r="V49" s="60">
        <v>3821.3513851899997</v>
      </c>
      <c r="W49" s="60">
        <v>3828.7909201399998</v>
      </c>
      <c r="X49" s="60">
        <v>3874.6933866499999</v>
      </c>
      <c r="Y49" s="60">
        <v>3986.5761282399999</v>
      </c>
    </row>
    <row r="50" spans="1:25" s="61" customFormat="1" ht="15.75" x14ac:dyDescent="0.3">
      <c r="A50" s="59" t="s">
        <v>138</v>
      </c>
      <c r="B50" s="60">
        <v>3810.52759238</v>
      </c>
      <c r="C50" s="60">
        <v>3866.7867779099997</v>
      </c>
      <c r="D50" s="60">
        <v>3931.2171976600002</v>
      </c>
      <c r="E50" s="60">
        <v>3947.7830946499998</v>
      </c>
      <c r="F50" s="60">
        <v>3951.3388177799998</v>
      </c>
      <c r="G50" s="60">
        <v>3953.2337864399997</v>
      </c>
      <c r="H50" s="60">
        <v>3941.9932250499996</v>
      </c>
      <c r="I50" s="60">
        <v>3844.2646596200002</v>
      </c>
      <c r="J50" s="60">
        <v>3768.0761577900003</v>
      </c>
      <c r="K50" s="60">
        <v>3720.8578166899997</v>
      </c>
      <c r="L50" s="60">
        <v>3696.3188843200001</v>
      </c>
      <c r="M50" s="60">
        <v>3691.5145564300001</v>
      </c>
      <c r="N50" s="60">
        <v>3713.8415306899997</v>
      </c>
      <c r="O50" s="60">
        <v>3736.3364694499996</v>
      </c>
      <c r="P50" s="60">
        <v>3756.0778711499997</v>
      </c>
      <c r="Q50" s="60">
        <v>3758.6968145299998</v>
      </c>
      <c r="R50" s="60">
        <v>3752.5603454100001</v>
      </c>
      <c r="S50" s="60">
        <v>3730.4868445699999</v>
      </c>
      <c r="T50" s="60">
        <v>3669.7651778600002</v>
      </c>
      <c r="U50" s="60">
        <v>3657.26462545</v>
      </c>
      <c r="V50" s="60">
        <v>3677.3444680399998</v>
      </c>
      <c r="W50" s="60">
        <v>3699.9516480299999</v>
      </c>
      <c r="X50" s="60">
        <v>3740.1645552600003</v>
      </c>
      <c r="Y50" s="60">
        <v>3774.3150659599996</v>
      </c>
    </row>
    <row r="51" spans="1:25" s="61" customFormat="1" ht="15.75" x14ac:dyDescent="0.3">
      <c r="A51" s="59" t="s">
        <v>139</v>
      </c>
      <c r="B51" s="60">
        <v>3906.5976926599997</v>
      </c>
      <c r="C51" s="60">
        <v>3949.39178812</v>
      </c>
      <c r="D51" s="60">
        <v>4003.9371623500001</v>
      </c>
      <c r="E51" s="60">
        <v>4000.36159666</v>
      </c>
      <c r="F51" s="60">
        <v>4010.2228519199998</v>
      </c>
      <c r="G51" s="60">
        <v>4007.0621247700001</v>
      </c>
      <c r="H51" s="60">
        <v>3987.1174880600001</v>
      </c>
      <c r="I51" s="60">
        <v>3962.4889102899997</v>
      </c>
      <c r="J51" s="60">
        <v>3912.4191468700001</v>
      </c>
      <c r="K51" s="60">
        <v>3847.9916135900003</v>
      </c>
      <c r="L51" s="60">
        <v>3828.9514809800003</v>
      </c>
      <c r="M51" s="60">
        <v>3831.8514034499999</v>
      </c>
      <c r="N51" s="60">
        <v>3831.5476908800001</v>
      </c>
      <c r="O51" s="60">
        <v>3850.0029275400002</v>
      </c>
      <c r="P51" s="60">
        <v>3869.89578648</v>
      </c>
      <c r="Q51" s="60">
        <v>3882.8153381499997</v>
      </c>
      <c r="R51" s="60">
        <v>3874.80904126</v>
      </c>
      <c r="S51" s="60">
        <v>3851.0971853599999</v>
      </c>
      <c r="T51" s="60">
        <v>3786.8049358399999</v>
      </c>
      <c r="U51" s="60">
        <v>3777.73843412</v>
      </c>
      <c r="V51" s="60">
        <v>3794.4409791500002</v>
      </c>
      <c r="W51" s="60">
        <v>3809.72693944</v>
      </c>
      <c r="X51" s="60">
        <v>3848.9759528899999</v>
      </c>
      <c r="Y51" s="60">
        <v>3900.9445166699998</v>
      </c>
    </row>
    <row r="52" spans="1:25" s="61" customFormat="1" ht="15.75" x14ac:dyDescent="0.3">
      <c r="A52" s="59" t="s">
        <v>140</v>
      </c>
      <c r="B52" s="60">
        <v>3824.7718822500001</v>
      </c>
      <c r="C52" s="60">
        <v>3869.5288273400001</v>
      </c>
      <c r="D52" s="60">
        <v>3887.9267683899998</v>
      </c>
      <c r="E52" s="60">
        <v>3902.6355078500001</v>
      </c>
      <c r="F52" s="60">
        <v>3902.6815242299999</v>
      </c>
      <c r="G52" s="60">
        <v>3891.1298667299998</v>
      </c>
      <c r="H52" s="60">
        <v>3887.5147748999998</v>
      </c>
      <c r="I52" s="60">
        <v>3855.9703026400002</v>
      </c>
      <c r="J52" s="60">
        <v>3812.1818078699998</v>
      </c>
      <c r="K52" s="60">
        <v>3742.9225088200001</v>
      </c>
      <c r="L52" s="60">
        <v>3714.7913597799998</v>
      </c>
      <c r="M52" s="60">
        <v>3714.0478881499998</v>
      </c>
      <c r="N52" s="60">
        <v>3718.5498026300002</v>
      </c>
      <c r="O52" s="60">
        <v>3738.8402514999998</v>
      </c>
      <c r="P52" s="60">
        <v>3745.4202588799999</v>
      </c>
      <c r="Q52" s="60">
        <v>3757.9340991600002</v>
      </c>
      <c r="R52" s="60">
        <v>3748.1342523399999</v>
      </c>
      <c r="S52" s="60">
        <v>3720.1156580899997</v>
      </c>
      <c r="T52" s="60">
        <v>3653.71043534</v>
      </c>
      <c r="U52" s="60">
        <v>3638.4998533099997</v>
      </c>
      <c r="V52" s="60">
        <v>3667.9869582700003</v>
      </c>
      <c r="W52" s="60">
        <v>3690.0401661199999</v>
      </c>
      <c r="X52" s="60">
        <v>3730.6835667999999</v>
      </c>
      <c r="Y52" s="60">
        <v>3769.8652228199999</v>
      </c>
    </row>
    <row r="53" spans="1:25" s="61" customFormat="1" ht="15.75" x14ac:dyDescent="0.3">
      <c r="A53" s="59" t="s">
        <v>141</v>
      </c>
      <c r="B53" s="60">
        <v>3779.7774600499997</v>
      </c>
      <c r="C53" s="60">
        <v>3824.5655932999998</v>
      </c>
      <c r="D53" s="60">
        <v>3878.7149994599999</v>
      </c>
      <c r="E53" s="60">
        <v>3868.4310299600002</v>
      </c>
      <c r="F53" s="60">
        <v>3868.80420779</v>
      </c>
      <c r="G53" s="60">
        <v>3854.0419839699998</v>
      </c>
      <c r="H53" s="60">
        <v>3847.1796808199997</v>
      </c>
      <c r="I53" s="60">
        <v>3805.5166453299998</v>
      </c>
      <c r="J53" s="60">
        <v>3764.5086520300001</v>
      </c>
      <c r="K53" s="60">
        <v>3748.9971007699996</v>
      </c>
      <c r="L53" s="60">
        <v>3716.7368634200002</v>
      </c>
      <c r="M53" s="60">
        <v>3724.98893899</v>
      </c>
      <c r="N53" s="60">
        <v>3740.2930488100001</v>
      </c>
      <c r="O53" s="60">
        <v>3758.1004852300002</v>
      </c>
      <c r="P53" s="60">
        <v>3758.72558746</v>
      </c>
      <c r="Q53" s="60">
        <v>3774.5517303799998</v>
      </c>
      <c r="R53" s="60">
        <v>3764.31377032</v>
      </c>
      <c r="S53" s="60">
        <v>3739.0886939299999</v>
      </c>
      <c r="T53" s="60">
        <v>3688.9454859899997</v>
      </c>
      <c r="U53" s="60">
        <v>3684.33570581</v>
      </c>
      <c r="V53" s="60">
        <v>3696.96932384</v>
      </c>
      <c r="W53" s="60">
        <v>3712.3957683600001</v>
      </c>
      <c r="X53" s="60">
        <v>3765.9555724499996</v>
      </c>
      <c r="Y53" s="60">
        <v>3803.5888132099999</v>
      </c>
    </row>
    <row r="54" spans="1:25" s="61" customFormat="1" ht="15.75" x14ac:dyDescent="0.3">
      <c r="A54" s="59" t="s">
        <v>142</v>
      </c>
      <c r="B54" s="60">
        <v>3827.6523753500001</v>
      </c>
      <c r="C54" s="60">
        <v>3906.5175352400001</v>
      </c>
      <c r="D54" s="60">
        <v>3980.7195554700002</v>
      </c>
      <c r="E54" s="60">
        <v>3995.07196733</v>
      </c>
      <c r="F54" s="60">
        <v>4001.2658746799998</v>
      </c>
      <c r="G54" s="60">
        <v>3987.7059636499998</v>
      </c>
      <c r="H54" s="60">
        <v>3936.5765675499997</v>
      </c>
      <c r="I54" s="60">
        <v>3967.3547516799999</v>
      </c>
      <c r="J54" s="60">
        <v>3938.1491643499999</v>
      </c>
      <c r="K54" s="60">
        <v>3896.6055961000002</v>
      </c>
      <c r="L54" s="60">
        <v>3877.0583412699998</v>
      </c>
      <c r="M54" s="60">
        <v>3874.6375703399999</v>
      </c>
      <c r="N54" s="60">
        <v>3851.8513051199998</v>
      </c>
      <c r="O54" s="60">
        <v>3868.7341202999996</v>
      </c>
      <c r="P54" s="60">
        <v>3915.0327267900002</v>
      </c>
      <c r="Q54" s="60">
        <v>3903.4970278800001</v>
      </c>
      <c r="R54" s="60">
        <v>3902.11583789</v>
      </c>
      <c r="S54" s="60">
        <v>3889.0705809700003</v>
      </c>
      <c r="T54" s="60">
        <v>3835.32981986</v>
      </c>
      <c r="U54" s="60">
        <v>3834.3458468099998</v>
      </c>
      <c r="V54" s="60">
        <v>3859.1616204299999</v>
      </c>
      <c r="W54" s="60">
        <v>3860.5413488699996</v>
      </c>
      <c r="X54" s="60">
        <v>3899.9873014300001</v>
      </c>
      <c r="Y54" s="60">
        <v>3935.34566124</v>
      </c>
    </row>
    <row r="55" spans="1:25" s="61" customFormat="1" ht="15.75" x14ac:dyDescent="0.3">
      <c r="A55" s="59" t="s">
        <v>143</v>
      </c>
      <c r="B55" s="60">
        <v>3913.6442969899999</v>
      </c>
      <c r="C55" s="60">
        <v>3932.6489614699999</v>
      </c>
      <c r="D55" s="60">
        <v>4032.02045198</v>
      </c>
      <c r="E55" s="60">
        <v>4078.64112415</v>
      </c>
      <c r="F55" s="60">
        <v>4092.1334203599999</v>
      </c>
      <c r="G55" s="60">
        <v>4064.0066752399998</v>
      </c>
      <c r="H55" s="60">
        <v>4002.8192609500002</v>
      </c>
      <c r="I55" s="60">
        <v>3964.5310138200002</v>
      </c>
      <c r="J55" s="60">
        <v>3945.2457199299997</v>
      </c>
      <c r="K55" s="60">
        <v>3913.8524359599996</v>
      </c>
      <c r="L55" s="60">
        <v>3906.8207285799999</v>
      </c>
      <c r="M55" s="60">
        <v>3913.6014774999999</v>
      </c>
      <c r="N55" s="60">
        <v>3923.1624331000003</v>
      </c>
      <c r="O55" s="60">
        <v>3922.06904665</v>
      </c>
      <c r="P55" s="60">
        <v>3934.4445932899998</v>
      </c>
      <c r="Q55" s="60">
        <v>3953.3379820199998</v>
      </c>
      <c r="R55" s="60">
        <v>3931.21317262</v>
      </c>
      <c r="S55" s="60">
        <v>3925.7034065799999</v>
      </c>
      <c r="T55" s="60">
        <v>3884.1247453300002</v>
      </c>
      <c r="U55" s="60">
        <v>3888.6444870699997</v>
      </c>
      <c r="V55" s="60">
        <v>3898.6050571999999</v>
      </c>
      <c r="W55" s="60">
        <v>3910.3083428800001</v>
      </c>
      <c r="X55" s="60">
        <v>3960.1453221000002</v>
      </c>
      <c r="Y55" s="60">
        <v>3991.1966653899999</v>
      </c>
    </row>
    <row r="56" spans="1:25" s="61" customFormat="1" ht="15.75" x14ac:dyDescent="0.3">
      <c r="A56" s="59" t="s">
        <v>144</v>
      </c>
      <c r="B56" s="60">
        <v>4001.7561717799999</v>
      </c>
      <c r="C56" s="60">
        <v>4029.90142664</v>
      </c>
      <c r="D56" s="60">
        <v>4039.0675648400002</v>
      </c>
      <c r="E56" s="60">
        <v>4053.5433365099998</v>
      </c>
      <c r="F56" s="60">
        <v>4075.9200598999996</v>
      </c>
      <c r="G56" s="60">
        <v>4058.1202201799997</v>
      </c>
      <c r="H56" s="60">
        <v>4005.4741175199997</v>
      </c>
      <c r="I56" s="60">
        <v>3954.81790271</v>
      </c>
      <c r="J56" s="60">
        <v>3918.56967536</v>
      </c>
      <c r="K56" s="60">
        <v>3883.4218343299999</v>
      </c>
      <c r="L56" s="60">
        <v>3869.0748514899997</v>
      </c>
      <c r="M56" s="60">
        <v>3885.5408984199998</v>
      </c>
      <c r="N56" s="60">
        <v>3895.2550968699998</v>
      </c>
      <c r="O56" s="60">
        <v>3910.5004215199997</v>
      </c>
      <c r="P56" s="60">
        <v>3925.05716123</v>
      </c>
      <c r="Q56" s="60">
        <v>3954.8659519399998</v>
      </c>
      <c r="R56" s="60">
        <v>3952.78373504</v>
      </c>
      <c r="S56" s="60">
        <v>3908.4870383299999</v>
      </c>
      <c r="T56" s="60">
        <v>3856.44656205</v>
      </c>
      <c r="U56" s="60">
        <v>3858.3987438300001</v>
      </c>
      <c r="V56" s="60">
        <v>3884.2814081400002</v>
      </c>
      <c r="W56" s="60">
        <v>3902.11603659</v>
      </c>
      <c r="X56" s="60">
        <v>3943.5354932999999</v>
      </c>
      <c r="Y56" s="60">
        <v>4031.57035954</v>
      </c>
    </row>
    <row r="57" spans="1:25" s="61" customFormat="1" ht="15.75" x14ac:dyDescent="0.3">
      <c r="A57" s="59" t="s">
        <v>145</v>
      </c>
      <c r="B57" s="60">
        <v>3913.3037315900001</v>
      </c>
      <c r="C57" s="60">
        <v>3938.2361332</v>
      </c>
      <c r="D57" s="60">
        <v>3975.3505145499998</v>
      </c>
      <c r="E57" s="60">
        <v>3959.3829250399999</v>
      </c>
      <c r="F57" s="60">
        <v>3967.8549481299997</v>
      </c>
      <c r="G57" s="60">
        <v>3971.5034093300001</v>
      </c>
      <c r="H57" s="60">
        <v>3943.1753305900002</v>
      </c>
      <c r="I57" s="60">
        <v>3919.1075304199999</v>
      </c>
      <c r="J57" s="60">
        <v>3918.6128461199996</v>
      </c>
      <c r="K57" s="60">
        <v>3863.6516733799999</v>
      </c>
      <c r="L57" s="60">
        <v>3830.7061718300001</v>
      </c>
      <c r="M57" s="60">
        <v>3825.8846729500001</v>
      </c>
      <c r="N57" s="60">
        <v>3842.0089641899999</v>
      </c>
      <c r="O57" s="60">
        <v>3858.3931867299998</v>
      </c>
      <c r="P57" s="60">
        <v>3868.9988997199998</v>
      </c>
      <c r="Q57" s="60">
        <v>3878.0730330599999</v>
      </c>
      <c r="R57" s="60">
        <v>3872.4953377900001</v>
      </c>
      <c r="S57" s="60">
        <v>3839.3350796300001</v>
      </c>
      <c r="T57" s="60">
        <v>3781.9746239799997</v>
      </c>
      <c r="U57" s="60">
        <v>3786.3937570999997</v>
      </c>
      <c r="V57" s="60">
        <v>3811.77717076</v>
      </c>
      <c r="W57" s="60">
        <v>3831.7886960599999</v>
      </c>
      <c r="X57" s="60">
        <v>3869.7534284499998</v>
      </c>
      <c r="Y57" s="60">
        <v>3887.9029285699999</v>
      </c>
    </row>
    <row r="58" spans="1:25" s="61" customFormat="1" ht="15.75" x14ac:dyDescent="0.3">
      <c r="A58" s="59" t="s">
        <v>146</v>
      </c>
      <c r="B58" s="60">
        <v>3811.94291673</v>
      </c>
      <c r="C58" s="60">
        <v>3853.6630775599997</v>
      </c>
      <c r="D58" s="60">
        <v>3878.7172054600001</v>
      </c>
      <c r="E58" s="60">
        <v>3875.1001078999998</v>
      </c>
      <c r="F58" s="60">
        <v>3878.4690857799997</v>
      </c>
      <c r="G58" s="60">
        <v>3881.3042008499997</v>
      </c>
      <c r="H58" s="60">
        <v>3880.3756403699999</v>
      </c>
      <c r="I58" s="60">
        <v>3872.85771148</v>
      </c>
      <c r="J58" s="60">
        <v>3849.5278853600003</v>
      </c>
      <c r="K58" s="60">
        <v>3805.9568656699998</v>
      </c>
      <c r="L58" s="60">
        <v>3775.10011807</v>
      </c>
      <c r="M58" s="60">
        <v>3761.7263167399997</v>
      </c>
      <c r="N58" s="60">
        <v>3762.2161169399997</v>
      </c>
      <c r="O58" s="60">
        <v>3786.2837715300002</v>
      </c>
      <c r="P58" s="60">
        <v>3798.0751503699998</v>
      </c>
      <c r="Q58" s="60">
        <v>3799.4813568299996</v>
      </c>
      <c r="R58" s="60">
        <v>3789.9089585199999</v>
      </c>
      <c r="S58" s="60">
        <v>3750.0137311899998</v>
      </c>
      <c r="T58" s="60">
        <v>3710.6884657700002</v>
      </c>
      <c r="U58" s="60">
        <v>3710.5407297800002</v>
      </c>
      <c r="V58" s="60">
        <v>3733.1898914399999</v>
      </c>
      <c r="W58" s="60">
        <v>3744.4119415</v>
      </c>
      <c r="X58" s="60">
        <v>3786.2980775599999</v>
      </c>
      <c r="Y58" s="60">
        <v>3833.54464831</v>
      </c>
    </row>
    <row r="59" spans="1:25" s="61" customFormat="1" ht="15.75" x14ac:dyDescent="0.3">
      <c r="A59" s="59" t="s">
        <v>147</v>
      </c>
      <c r="B59" s="60">
        <v>3852.7866316199998</v>
      </c>
      <c r="C59" s="60">
        <v>3898.7815737199999</v>
      </c>
      <c r="D59" s="60">
        <v>3916.0451005499999</v>
      </c>
      <c r="E59" s="60">
        <v>3909.1080518600002</v>
      </c>
      <c r="F59" s="60">
        <v>3902.37529743</v>
      </c>
      <c r="G59" s="60">
        <v>3905.9424092899999</v>
      </c>
      <c r="H59" s="60">
        <v>3871.2229620999997</v>
      </c>
      <c r="I59" s="60">
        <v>3809.8070838200001</v>
      </c>
      <c r="J59" s="60">
        <v>3786.1655916099999</v>
      </c>
      <c r="K59" s="60">
        <v>3759.0500076099997</v>
      </c>
      <c r="L59" s="60">
        <v>3775.61241857</v>
      </c>
      <c r="M59" s="60">
        <v>3777.8757803999997</v>
      </c>
      <c r="N59" s="60">
        <v>3794.0726275400002</v>
      </c>
      <c r="O59" s="60">
        <v>3811.3135446400001</v>
      </c>
      <c r="P59" s="60">
        <v>3822.7435752599999</v>
      </c>
      <c r="Q59" s="60">
        <v>3849.78336111</v>
      </c>
      <c r="R59" s="60">
        <v>3851.2039853400001</v>
      </c>
      <c r="S59" s="60">
        <v>3808.9320828700002</v>
      </c>
      <c r="T59" s="60">
        <v>3727.7187496199999</v>
      </c>
      <c r="U59" s="60">
        <v>3718.5622961899999</v>
      </c>
      <c r="V59" s="60">
        <v>3744.6304538099998</v>
      </c>
      <c r="W59" s="60">
        <v>3769.084574</v>
      </c>
      <c r="X59" s="60">
        <v>3806.56054528</v>
      </c>
      <c r="Y59" s="60">
        <v>3829.6700277600003</v>
      </c>
    </row>
    <row r="60" spans="1:25" s="61" customFormat="1" ht="15.75" x14ac:dyDescent="0.3">
      <c r="A60" s="59" t="s">
        <v>148</v>
      </c>
      <c r="B60" s="60">
        <v>3935.6416767599999</v>
      </c>
      <c r="C60" s="60">
        <v>3958.9259998400003</v>
      </c>
      <c r="D60" s="60">
        <v>3980.94086565</v>
      </c>
      <c r="E60" s="60">
        <v>3952.65796086</v>
      </c>
      <c r="F60" s="60">
        <v>3954.0568446299999</v>
      </c>
      <c r="G60" s="60">
        <v>3962.2916084899998</v>
      </c>
      <c r="H60" s="60">
        <v>3928.2525795299998</v>
      </c>
      <c r="I60" s="60">
        <v>3909.3097002300001</v>
      </c>
      <c r="J60" s="60">
        <v>3870.2950459200001</v>
      </c>
      <c r="K60" s="60">
        <v>3832.29925512</v>
      </c>
      <c r="L60" s="60">
        <v>3823.1620129100002</v>
      </c>
      <c r="M60" s="60">
        <v>3838.8790560999996</v>
      </c>
      <c r="N60" s="60">
        <v>3855.2710688500001</v>
      </c>
      <c r="O60" s="60">
        <v>3870.2674695300002</v>
      </c>
      <c r="P60" s="60">
        <v>3864.8937971099999</v>
      </c>
      <c r="Q60" s="60">
        <v>3865.2081476799999</v>
      </c>
      <c r="R60" s="60">
        <v>3854.80920724</v>
      </c>
      <c r="S60" s="60">
        <v>3818.7410762999998</v>
      </c>
      <c r="T60" s="60">
        <v>3772.2335558200002</v>
      </c>
      <c r="U60" s="60">
        <v>3767.93211268</v>
      </c>
      <c r="V60" s="60">
        <v>3804.9678906999998</v>
      </c>
      <c r="W60" s="60">
        <v>3814.4914593599997</v>
      </c>
      <c r="X60" s="60">
        <v>3858.4003641899999</v>
      </c>
      <c r="Y60" s="60">
        <v>3901.9167183999998</v>
      </c>
    </row>
    <row r="61" spans="1:25" s="61" customFormat="1" ht="15.75" x14ac:dyDescent="0.3">
      <c r="A61" s="59" t="s">
        <v>149</v>
      </c>
      <c r="B61" s="60">
        <v>3987.1154801100001</v>
      </c>
      <c r="C61" s="60">
        <v>4042.5988565600001</v>
      </c>
      <c r="D61" s="60">
        <v>4053.9866639800002</v>
      </c>
      <c r="E61" s="60">
        <v>4050.4247108099999</v>
      </c>
      <c r="F61" s="60">
        <v>4043.1788810099997</v>
      </c>
      <c r="G61" s="60">
        <v>4050.3305148600002</v>
      </c>
      <c r="H61" s="60">
        <v>4012.85127582</v>
      </c>
      <c r="I61" s="60">
        <v>3932.46547736</v>
      </c>
      <c r="J61" s="60">
        <v>3887.7542812399997</v>
      </c>
      <c r="K61" s="60">
        <v>3854.0408798399999</v>
      </c>
      <c r="L61" s="60">
        <v>3842.6351465299999</v>
      </c>
      <c r="M61" s="60">
        <v>3845.1922331300002</v>
      </c>
      <c r="N61" s="60">
        <v>3861.4029750499999</v>
      </c>
      <c r="O61" s="60">
        <v>3849.2209027700001</v>
      </c>
      <c r="P61" s="60">
        <v>3844.0546588899997</v>
      </c>
      <c r="Q61" s="60">
        <v>3878.4758839300002</v>
      </c>
      <c r="R61" s="60">
        <v>3903.9897569899999</v>
      </c>
      <c r="S61" s="60">
        <v>3872.6137065100002</v>
      </c>
      <c r="T61" s="60">
        <v>3799.3667651599999</v>
      </c>
      <c r="U61" s="60">
        <v>3813.03102016</v>
      </c>
      <c r="V61" s="60">
        <v>3840.5716024499998</v>
      </c>
      <c r="W61" s="60">
        <v>3855.6274044100001</v>
      </c>
      <c r="X61" s="60">
        <v>3896.4436139199997</v>
      </c>
      <c r="Y61" s="60">
        <v>3945.8664256499997</v>
      </c>
    </row>
    <row r="62" spans="1:25" s="61" customFormat="1" ht="15.75" x14ac:dyDescent="0.3">
      <c r="A62" s="59" t="s">
        <v>150</v>
      </c>
      <c r="B62" s="60">
        <v>3934.0820045599999</v>
      </c>
      <c r="C62" s="60">
        <v>3964.6105200399998</v>
      </c>
      <c r="D62" s="60">
        <v>3997.2238130999999</v>
      </c>
      <c r="E62" s="60">
        <v>3989.28929836</v>
      </c>
      <c r="F62" s="60">
        <v>3981.9334233999998</v>
      </c>
      <c r="G62" s="60">
        <v>3977.0193695200001</v>
      </c>
      <c r="H62" s="60">
        <v>3921.9147868600003</v>
      </c>
      <c r="I62" s="60">
        <v>3881.60500903</v>
      </c>
      <c r="J62" s="60">
        <v>3859.3232902099999</v>
      </c>
      <c r="K62" s="60">
        <v>3854.37670467</v>
      </c>
      <c r="L62" s="60">
        <v>3885.1165351</v>
      </c>
      <c r="M62" s="60">
        <v>3892.9123485600003</v>
      </c>
      <c r="N62" s="60">
        <v>3915.18654621</v>
      </c>
      <c r="O62" s="60">
        <v>3912.6767106500001</v>
      </c>
      <c r="P62" s="60">
        <v>3894.4611281299999</v>
      </c>
      <c r="Q62" s="60">
        <v>3896.8800543799998</v>
      </c>
      <c r="R62" s="60">
        <v>3942.48471006</v>
      </c>
      <c r="S62" s="60">
        <v>3902.5895050999998</v>
      </c>
      <c r="T62" s="60">
        <v>3813.2333648499998</v>
      </c>
      <c r="U62" s="60">
        <v>3814.4451845399999</v>
      </c>
      <c r="V62" s="60">
        <v>3840.3445966099998</v>
      </c>
      <c r="W62" s="60">
        <v>3861.7818264899997</v>
      </c>
      <c r="X62" s="60">
        <v>3890.33696728</v>
      </c>
      <c r="Y62" s="60">
        <v>3933.9119146799999</v>
      </c>
    </row>
    <row r="63" spans="1:25" s="61" customFormat="1" ht="15.75" x14ac:dyDescent="0.3">
      <c r="A63" s="59" t="s">
        <v>151</v>
      </c>
      <c r="B63" s="60">
        <v>3963.3790569900002</v>
      </c>
      <c r="C63" s="60">
        <v>4008.2425976200002</v>
      </c>
      <c r="D63" s="60">
        <v>4025.0970280499996</v>
      </c>
      <c r="E63" s="60">
        <v>4021.6380045999999</v>
      </c>
      <c r="F63" s="60">
        <v>4013.1174110800002</v>
      </c>
      <c r="G63" s="60">
        <v>4013.3010804599999</v>
      </c>
      <c r="H63" s="60">
        <v>3966.3784975399999</v>
      </c>
      <c r="I63" s="60">
        <v>3889.1794083099999</v>
      </c>
      <c r="J63" s="60">
        <v>3807.6876699599998</v>
      </c>
      <c r="K63" s="60">
        <v>3814.45572201</v>
      </c>
      <c r="L63" s="60">
        <v>3814.0707227100002</v>
      </c>
      <c r="M63" s="60">
        <v>3833.6668193999999</v>
      </c>
      <c r="N63" s="60">
        <v>3850.9060278899997</v>
      </c>
      <c r="O63" s="60">
        <v>3887.5373004900002</v>
      </c>
      <c r="P63" s="60">
        <v>3941.1534314099999</v>
      </c>
      <c r="Q63" s="60">
        <v>3922.82410334</v>
      </c>
      <c r="R63" s="60">
        <v>3929.5165624199999</v>
      </c>
      <c r="S63" s="60">
        <v>3886.6327637699997</v>
      </c>
      <c r="T63" s="60">
        <v>3827.4489991199998</v>
      </c>
      <c r="U63" s="60">
        <v>3814.2947741200001</v>
      </c>
      <c r="V63" s="60">
        <v>3875.33856814</v>
      </c>
      <c r="W63" s="60">
        <v>3885.5917638000001</v>
      </c>
      <c r="X63" s="60">
        <v>3893.1267751</v>
      </c>
      <c r="Y63" s="60">
        <v>3970.4861650399998</v>
      </c>
    </row>
    <row r="64" spans="1:25" s="61" customFormat="1" ht="15.75" x14ac:dyDescent="0.3">
      <c r="A64" s="59" t="s">
        <v>152</v>
      </c>
      <c r="B64" s="60">
        <v>3967.9433453900001</v>
      </c>
      <c r="C64" s="60">
        <v>3951.0032800199997</v>
      </c>
      <c r="D64" s="60">
        <v>3975.8998736100002</v>
      </c>
      <c r="E64" s="60">
        <v>3982.9665078399998</v>
      </c>
      <c r="F64" s="60">
        <v>3986.5177369799999</v>
      </c>
      <c r="G64" s="60">
        <v>3972.2600675799999</v>
      </c>
      <c r="H64" s="60">
        <v>3962.1744493300002</v>
      </c>
      <c r="I64" s="60">
        <v>3994.5294464999997</v>
      </c>
      <c r="J64" s="60">
        <v>3968.12673262</v>
      </c>
      <c r="K64" s="60">
        <v>3908.0464256599998</v>
      </c>
      <c r="L64" s="60">
        <v>3887.9839302</v>
      </c>
      <c r="M64" s="60">
        <v>3889.4157626400001</v>
      </c>
      <c r="N64" s="60">
        <v>3875.4108597300001</v>
      </c>
      <c r="O64" s="60">
        <v>3890.5153060799998</v>
      </c>
      <c r="P64" s="60">
        <v>3929.83873928</v>
      </c>
      <c r="Q64" s="60">
        <v>3931.2949356600002</v>
      </c>
      <c r="R64" s="60">
        <v>3941.5327631</v>
      </c>
      <c r="S64" s="60">
        <v>3916.8643234299998</v>
      </c>
      <c r="T64" s="60">
        <v>3867.1329811599999</v>
      </c>
      <c r="U64" s="60">
        <v>3870.63711414</v>
      </c>
      <c r="V64" s="60">
        <v>3895.3116963800003</v>
      </c>
      <c r="W64" s="60">
        <v>3914.8317491500002</v>
      </c>
      <c r="X64" s="60">
        <v>3947.53710116</v>
      </c>
      <c r="Y64" s="60">
        <v>3993.2239717100001</v>
      </c>
    </row>
    <row r="65" spans="1:25" s="61" customFormat="1" ht="15.75" x14ac:dyDescent="0.3">
      <c r="A65" s="59" t="s">
        <v>153</v>
      </c>
      <c r="B65" s="60">
        <v>4016.9518455299999</v>
      </c>
      <c r="C65" s="60">
        <v>4024.3370497599999</v>
      </c>
      <c r="D65" s="60">
        <v>4062.0722117200003</v>
      </c>
      <c r="E65" s="60">
        <v>4068.2106927699997</v>
      </c>
      <c r="F65" s="60">
        <v>4060.2844017799998</v>
      </c>
      <c r="G65" s="60">
        <v>4065.6379716500001</v>
      </c>
      <c r="H65" s="60">
        <v>4056.46373365</v>
      </c>
      <c r="I65" s="60">
        <v>4049.2116535300001</v>
      </c>
      <c r="J65" s="60">
        <v>4035.7649104399998</v>
      </c>
      <c r="K65" s="60">
        <v>3994.1944051299997</v>
      </c>
      <c r="L65" s="60">
        <v>3956.5124743400002</v>
      </c>
      <c r="M65" s="60">
        <v>3949.0603234599998</v>
      </c>
      <c r="N65" s="60">
        <v>3963.2099068400003</v>
      </c>
      <c r="O65" s="60">
        <v>3997.21349177</v>
      </c>
      <c r="P65" s="60">
        <v>3998.6467914499999</v>
      </c>
      <c r="Q65" s="60">
        <v>4012.8029365699999</v>
      </c>
      <c r="R65" s="60">
        <v>3995.30079965</v>
      </c>
      <c r="S65" s="60">
        <v>3975.95102228</v>
      </c>
      <c r="T65" s="60">
        <v>3927.27870798</v>
      </c>
      <c r="U65" s="60">
        <v>3929.1055998399997</v>
      </c>
      <c r="V65" s="60">
        <v>3960.0852234499998</v>
      </c>
      <c r="W65" s="60">
        <v>3975.3853947400003</v>
      </c>
      <c r="X65" s="60">
        <v>4016.1861216299999</v>
      </c>
      <c r="Y65" s="60">
        <v>4053.3007411899998</v>
      </c>
    </row>
    <row r="66" spans="1:25" s="61" customFormat="1" ht="15.75" x14ac:dyDescent="0.3">
      <c r="A66" s="59" t="s">
        <v>154</v>
      </c>
      <c r="B66" s="60">
        <v>4004.5250389100001</v>
      </c>
      <c r="C66" s="60">
        <v>4042.2992910100002</v>
      </c>
      <c r="D66" s="60">
        <v>4095.3746626699999</v>
      </c>
      <c r="E66" s="60">
        <v>4077.9143677499997</v>
      </c>
      <c r="F66" s="60">
        <v>4072.6606400999999</v>
      </c>
      <c r="G66" s="60">
        <v>4077.8114691299998</v>
      </c>
      <c r="H66" s="60">
        <v>4035.79657008</v>
      </c>
      <c r="I66" s="60">
        <v>3995.40227912</v>
      </c>
      <c r="J66" s="60">
        <v>3976.7670002599998</v>
      </c>
      <c r="K66" s="60">
        <v>3931.36182379</v>
      </c>
      <c r="L66" s="60">
        <v>3957.2042143500003</v>
      </c>
      <c r="M66" s="60">
        <v>3975.76681168</v>
      </c>
      <c r="N66" s="60">
        <v>3984.2923773100001</v>
      </c>
      <c r="O66" s="60">
        <v>4006.1911241500002</v>
      </c>
      <c r="P66" s="60">
        <v>4017.6614130600001</v>
      </c>
      <c r="Q66" s="60">
        <v>4019.13584537</v>
      </c>
      <c r="R66" s="60">
        <v>4012.54807385</v>
      </c>
      <c r="S66" s="60">
        <v>3977.55328371</v>
      </c>
      <c r="T66" s="60">
        <v>3906.90111011</v>
      </c>
      <c r="U66" s="60">
        <v>3911.6829450300002</v>
      </c>
      <c r="V66" s="60">
        <v>3936.6096750299998</v>
      </c>
      <c r="W66" s="60">
        <v>3948.2312506500002</v>
      </c>
      <c r="X66" s="60">
        <v>3973.7837725099998</v>
      </c>
      <c r="Y66" s="60">
        <v>4013.8297959499996</v>
      </c>
    </row>
    <row r="67" spans="1:25" s="61" customFormat="1" ht="15.75" x14ac:dyDescent="0.3">
      <c r="A67" s="59" t="s">
        <v>155</v>
      </c>
      <c r="B67" s="60">
        <v>3979.35811165</v>
      </c>
      <c r="C67" s="60">
        <v>4013.6491236100001</v>
      </c>
      <c r="D67" s="60">
        <v>4041.7047979700001</v>
      </c>
      <c r="E67" s="60">
        <v>4025.7752085299999</v>
      </c>
      <c r="F67" s="60">
        <v>4006.9262431500001</v>
      </c>
      <c r="G67" s="60">
        <v>4000.8942452299998</v>
      </c>
      <c r="H67" s="60">
        <v>3994.42191478</v>
      </c>
      <c r="I67" s="60">
        <v>3985.54789299</v>
      </c>
      <c r="J67" s="60">
        <v>3943.34035193</v>
      </c>
      <c r="K67" s="60">
        <v>3944.2099541500002</v>
      </c>
      <c r="L67" s="60">
        <v>3985.2901324699997</v>
      </c>
      <c r="M67" s="60">
        <v>4010.4829487799998</v>
      </c>
      <c r="N67" s="60">
        <v>3993.1320632400002</v>
      </c>
      <c r="O67" s="60">
        <v>3981.0450437999998</v>
      </c>
      <c r="P67" s="60">
        <v>3981.9586356</v>
      </c>
      <c r="Q67" s="60">
        <v>3985.0403005099997</v>
      </c>
      <c r="R67" s="60">
        <v>3978.3385225699999</v>
      </c>
      <c r="S67" s="60">
        <v>3962.95826536</v>
      </c>
      <c r="T67" s="60">
        <v>3914.9502287599998</v>
      </c>
      <c r="U67" s="60">
        <v>3894.8786573400002</v>
      </c>
      <c r="V67" s="60">
        <v>3901.3050959900002</v>
      </c>
      <c r="W67" s="60">
        <v>3911.7670561999998</v>
      </c>
      <c r="X67" s="60">
        <v>3938.47511145</v>
      </c>
      <c r="Y67" s="60">
        <v>3961.51028752</v>
      </c>
    </row>
    <row r="68" spans="1:25" s="61" customFormat="1" ht="15.75" x14ac:dyDescent="0.3">
      <c r="A68" s="59" t="s">
        <v>156</v>
      </c>
      <c r="B68" s="60">
        <v>3883.9750235900001</v>
      </c>
      <c r="C68" s="60">
        <v>3925.1758110700002</v>
      </c>
      <c r="D68" s="60">
        <v>3975.1026107899997</v>
      </c>
      <c r="E68" s="60">
        <v>3977.80617635</v>
      </c>
      <c r="F68" s="60">
        <v>3971.03014773</v>
      </c>
      <c r="G68" s="60">
        <v>3962.7641629499999</v>
      </c>
      <c r="H68" s="60">
        <v>3927.7008976699999</v>
      </c>
      <c r="I68" s="60">
        <v>3866.3686285399999</v>
      </c>
      <c r="J68" s="60">
        <v>3835.77874277</v>
      </c>
      <c r="K68" s="60">
        <v>3847.6832108099998</v>
      </c>
      <c r="L68" s="60">
        <v>3863.6181124200002</v>
      </c>
      <c r="M68" s="60">
        <v>3935.2225150499999</v>
      </c>
      <c r="N68" s="60">
        <v>3945.0015116</v>
      </c>
      <c r="O68" s="60">
        <v>3956.42195077</v>
      </c>
      <c r="P68" s="60">
        <v>3971.0064918999997</v>
      </c>
      <c r="Q68" s="60">
        <v>3981.8828508699999</v>
      </c>
      <c r="R68" s="60">
        <v>3975.8321196799998</v>
      </c>
      <c r="S68" s="60">
        <v>3943.0891897800002</v>
      </c>
      <c r="T68" s="60">
        <v>3877.4237658699999</v>
      </c>
      <c r="U68" s="60">
        <v>3848.8143224699998</v>
      </c>
      <c r="V68" s="60">
        <v>3830.3541650299999</v>
      </c>
      <c r="W68" s="60">
        <v>3803.52885638</v>
      </c>
      <c r="X68" s="60">
        <v>3828.0214191999999</v>
      </c>
      <c r="Y68" s="60">
        <v>3881.0980385399998</v>
      </c>
    </row>
    <row r="69" spans="1:25" s="61" customFormat="1" ht="15.75" x14ac:dyDescent="0.3">
      <c r="A69" s="59" t="s">
        <v>157</v>
      </c>
      <c r="B69" s="60">
        <v>3923.3493573699998</v>
      </c>
      <c r="C69" s="60">
        <v>3978.79584303</v>
      </c>
      <c r="D69" s="60">
        <v>4023.66244379</v>
      </c>
      <c r="E69" s="60">
        <v>4005.2714902799999</v>
      </c>
      <c r="F69" s="60">
        <v>4011.6644125900002</v>
      </c>
      <c r="G69" s="60">
        <v>3985.25655263</v>
      </c>
      <c r="H69" s="60">
        <v>3942.7403931899998</v>
      </c>
      <c r="I69" s="60">
        <v>3904.4699489899999</v>
      </c>
      <c r="J69" s="60">
        <v>3893.25450632</v>
      </c>
      <c r="K69" s="60">
        <v>3913.26848918</v>
      </c>
      <c r="L69" s="60">
        <v>3941.95063304</v>
      </c>
      <c r="M69" s="60">
        <v>4009.6967887299998</v>
      </c>
      <c r="N69" s="60">
        <v>4048.8265526599998</v>
      </c>
      <c r="O69" s="60">
        <v>4049.21677417</v>
      </c>
      <c r="P69" s="60">
        <v>4048.3861896199996</v>
      </c>
      <c r="Q69" s="60">
        <v>4054.08589295</v>
      </c>
      <c r="R69" s="60">
        <v>4040.3765176299999</v>
      </c>
      <c r="S69" s="60">
        <v>4015.1561672600001</v>
      </c>
      <c r="T69" s="60">
        <v>3951.2698375800001</v>
      </c>
      <c r="U69" s="60">
        <v>3951.54833899</v>
      </c>
      <c r="V69" s="60">
        <v>3929.2924232999999</v>
      </c>
      <c r="W69" s="60">
        <v>3920.8410146300002</v>
      </c>
      <c r="X69" s="60">
        <v>3926.6996435199999</v>
      </c>
      <c r="Y69" s="60">
        <v>3983.3170504</v>
      </c>
    </row>
    <row r="70" spans="1:25" s="61" customFormat="1" ht="15.75" x14ac:dyDescent="0.3">
      <c r="A70" s="59" t="s">
        <v>158</v>
      </c>
      <c r="B70" s="60">
        <v>3903.4664063999999</v>
      </c>
      <c r="C70" s="60">
        <v>3937.0778201900002</v>
      </c>
      <c r="D70" s="60">
        <v>3969.9502222800002</v>
      </c>
      <c r="E70" s="60">
        <v>3957.8918453899996</v>
      </c>
      <c r="F70" s="60">
        <v>3962.6197443199999</v>
      </c>
      <c r="G70" s="60">
        <v>3955.4286395300001</v>
      </c>
      <c r="H70" s="60">
        <v>3930.0062554599999</v>
      </c>
      <c r="I70" s="60">
        <v>3878.5962256100001</v>
      </c>
      <c r="J70" s="60">
        <v>3831.1650168599999</v>
      </c>
      <c r="K70" s="60">
        <v>3799.40107352</v>
      </c>
      <c r="L70" s="60">
        <v>3788.4689162200002</v>
      </c>
      <c r="M70" s="60">
        <v>3803.1984771899997</v>
      </c>
      <c r="N70" s="60">
        <v>3814.7244601499997</v>
      </c>
      <c r="O70" s="60">
        <v>3821.58650571</v>
      </c>
      <c r="P70" s="60">
        <v>3825.8184938099998</v>
      </c>
      <c r="Q70" s="60">
        <v>3830.4395783499999</v>
      </c>
      <c r="R70" s="60">
        <v>3827.6447261399999</v>
      </c>
      <c r="S70" s="60">
        <v>3782.3924700999996</v>
      </c>
      <c r="T70" s="60">
        <v>3751.0351582100002</v>
      </c>
      <c r="U70" s="60">
        <v>3761.6778476600002</v>
      </c>
      <c r="V70" s="60">
        <v>3792.7021730199999</v>
      </c>
      <c r="W70" s="60">
        <v>3806.9197187099999</v>
      </c>
      <c r="X70" s="60">
        <v>3814.8965353399999</v>
      </c>
      <c r="Y70" s="60">
        <v>3918.70296254</v>
      </c>
    </row>
    <row r="71" spans="1:25" s="61" customFormat="1" ht="15.75" x14ac:dyDescent="0.3">
      <c r="A71" s="59" t="s">
        <v>159</v>
      </c>
      <c r="B71" s="60">
        <v>3999.0438708499996</v>
      </c>
      <c r="C71" s="60">
        <v>3970.5055301000002</v>
      </c>
      <c r="D71" s="60">
        <v>4030.7136725599998</v>
      </c>
      <c r="E71" s="60">
        <v>4023.0446586600001</v>
      </c>
      <c r="F71" s="60">
        <v>4022.9159923099996</v>
      </c>
      <c r="G71" s="60">
        <v>4037.8053473999998</v>
      </c>
      <c r="H71" s="60">
        <v>4011.51700729</v>
      </c>
      <c r="I71" s="60">
        <v>4005.3976487199998</v>
      </c>
      <c r="J71" s="60">
        <v>3969.0479029799999</v>
      </c>
      <c r="K71" s="60">
        <v>3941.3380107200001</v>
      </c>
      <c r="L71" s="60">
        <v>3905.34538858</v>
      </c>
      <c r="M71" s="60">
        <v>3897.6295196700003</v>
      </c>
      <c r="N71" s="60">
        <v>3914.92530149</v>
      </c>
      <c r="O71" s="60">
        <v>3932.1538195900002</v>
      </c>
      <c r="P71" s="60">
        <v>3936.0006540300001</v>
      </c>
      <c r="Q71" s="60">
        <v>3940.6772819799999</v>
      </c>
      <c r="R71" s="60">
        <v>3932.84418805</v>
      </c>
      <c r="S71" s="60">
        <v>3904.3973508199997</v>
      </c>
      <c r="T71" s="60">
        <v>3850.4700204599999</v>
      </c>
      <c r="U71" s="60">
        <v>3866.66077202</v>
      </c>
      <c r="V71" s="60">
        <v>3894.1272397799999</v>
      </c>
      <c r="W71" s="60">
        <v>3907.8622672800002</v>
      </c>
      <c r="X71" s="60">
        <v>3922.82695853</v>
      </c>
      <c r="Y71" s="60">
        <v>3945.3903694599999</v>
      </c>
    </row>
    <row r="72" spans="1:25" s="61" customFormat="1" ht="15.75" x14ac:dyDescent="0.3">
      <c r="A72" s="59" t="s">
        <v>160</v>
      </c>
      <c r="B72" s="60">
        <v>4009.7692019400001</v>
      </c>
      <c r="C72" s="60">
        <v>3993.2027369299999</v>
      </c>
      <c r="D72" s="60">
        <v>3998.2115552699997</v>
      </c>
      <c r="E72" s="60">
        <v>4012.9555487500002</v>
      </c>
      <c r="F72" s="60">
        <v>4010.52668219</v>
      </c>
      <c r="G72" s="60">
        <v>3997.6373372899998</v>
      </c>
      <c r="H72" s="60">
        <v>3980.84165596</v>
      </c>
      <c r="I72" s="60">
        <v>3967.6749713299996</v>
      </c>
      <c r="J72" s="60">
        <v>3952.7210592000001</v>
      </c>
      <c r="K72" s="60">
        <v>3892.4173726999998</v>
      </c>
      <c r="L72" s="60">
        <v>3866.3626799200001</v>
      </c>
      <c r="M72" s="60">
        <v>3861.7115657200002</v>
      </c>
      <c r="N72" s="60">
        <v>3865.0483012300001</v>
      </c>
      <c r="O72" s="60">
        <v>3894.7626707199997</v>
      </c>
      <c r="P72" s="60">
        <v>3902.2557279000002</v>
      </c>
      <c r="Q72" s="60">
        <v>3903.24881525</v>
      </c>
      <c r="R72" s="60">
        <v>3903.5070194</v>
      </c>
      <c r="S72" s="60">
        <v>3841.9615818299999</v>
      </c>
      <c r="T72" s="60">
        <v>3792.0603024399998</v>
      </c>
      <c r="U72" s="60">
        <v>3814.4549047999999</v>
      </c>
      <c r="V72" s="60">
        <v>3840.62428602</v>
      </c>
      <c r="W72" s="60">
        <v>3855.7341891599999</v>
      </c>
      <c r="X72" s="60">
        <v>3868.90537567</v>
      </c>
      <c r="Y72" s="60">
        <v>3901.5328477399999</v>
      </c>
    </row>
    <row r="73" spans="1:25" s="61" customFormat="1" ht="15.75" x14ac:dyDescent="0.3">
      <c r="A73" s="59" t="s">
        <v>161</v>
      </c>
      <c r="B73" s="60">
        <v>3983.9094667099998</v>
      </c>
      <c r="C73" s="60">
        <v>4028.4588905999999</v>
      </c>
      <c r="D73" s="60">
        <v>4030.83328798</v>
      </c>
      <c r="E73" s="60">
        <v>4033.7204411299999</v>
      </c>
      <c r="F73" s="60">
        <v>4043.8157848999999</v>
      </c>
      <c r="G73" s="60">
        <v>4037.8588678599999</v>
      </c>
      <c r="H73" s="60">
        <v>3993.1649163000002</v>
      </c>
      <c r="I73" s="60">
        <v>3926.8327354599996</v>
      </c>
      <c r="J73" s="60">
        <v>3889.7149854199997</v>
      </c>
      <c r="K73" s="60">
        <v>3878.36142969</v>
      </c>
      <c r="L73" s="60">
        <v>3858.6277097000002</v>
      </c>
      <c r="M73" s="60">
        <v>3871.0304412200003</v>
      </c>
      <c r="N73" s="60">
        <v>3876.6483453700002</v>
      </c>
      <c r="O73" s="60">
        <v>3883.1313549400002</v>
      </c>
      <c r="P73" s="60">
        <v>3889.1441624600002</v>
      </c>
      <c r="Q73" s="60">
        <v>3897.3729101500003</v>
      </c>
      <c r="R73" s="60">
        <v>3885.5776284200001</v>
      </c>
      <c r="S73" s="60">
        <v>3857.97864759</v>
      </c>
      <c r="T73" s="60">
        <v>3807.4780671399999</v>
      </c>
      <c r="U73" s="60">
        <v>3815.4956110399999</v>
      </c>
      <c r="V73" s="60">
        <v>3823.90043775</v>
      </c>
      <c r="W73" s="60">
        <v>3838.9045839</v>
      </c>
      <c r="X73" s="60">
        <v>3871.40999182</v>
      </c>
      <c r="Y73" s="60">
        <v>3888.7968387800001</v>
      </c>
    </row>
    <row r="74" spans="1:25" s="61" customFormat="1" ht="15.75" x14ac:dyDescent="0.3">
      <c r="A74" s="59" t="s">
        <v>162</v>
      </c>
      <c r="B74" s="60">
        <v>3828.4386389199999</v>
      </c>
      <c r="C74" s="60">
        <v>3874.2009828199998</v>
      </c>
      <c r="D74" s="60">
        <v>3918.9947826799998</v>
      </c>
      <c r="E74" s="60">
        <v>3908.5962694899999</v>
      </c>
      <c r="F74" s="60">
        <v>3913.99552584</v>
      </c>
      <c r="G74" s="60">
        <v>3915.33606706</v>
      </c>
      <c r="H74" s="60">
        <v>3855.9738463799999</v>
      </c>
      <c r="I74" s="60">
        <v>3815.15357804</v>
      </c>
      <c r="J74" s="60">
        <v>3775.9722207</v>
      </c>
      <c r="K74" s="60">
        <v>3764.2003080599998</v>
      </c>
      <c r="L74" s="60">
        <v>3750.5622197399998</v>
      </c>
      <c r="M74" s="60">
        <v>3762.80734519</v>
      </c>
      <c r="N74" s="60">
        <v>3759.3842321699999</v>
      </c>
      <c r="O74" s="60">
        <v>3772.12761714</v>
      </c>
      <c r="P74" s="60">
        <v>3780.5527173299997</v>
      </c>
      <c r="Q74" s="60">
        <v>3786.33776597</v>
      </c>
      <c r="R74" s="60">
        <v>3781.8846127799998</v>
      </c>
      <c r="S74" s="60">
        <v>3748.6081706499999</v>
      </c>
      <c r="T74" s="60">
        <v>3713.7826276999999</v>
      </c>
      <c r="U74" s="60">
        <v>3731.9550844300002</v>
      </c>
      <c r="V74" s="60">
        <v>3751.8957730399998</v>
      </c>
      <c r="W74" s="60">
        <v>3769.05967431</v>
      </c>
      <c r="X74" s="60">
        <v>3778.58374723</v>
      </c>
      <c r="Y74" s="60">
        <v>3789.8425502299997</v>
      </c>
    </row>
    <row r="75" spans="1:25" s="61" customFormat="1" ht="15.75" x14ac:dyDescent="0.3">
      <c r="A75" s="59" t="s">
        <v>163</v>
      </c>
      <c r="B75" s="60">
        <v>3772.53677337</v>
      </c>
      <c r="C75" s="60">
        <v>3842.4372558300001</v>
      </c>
      <c r="D75" s="60">
        <v>3892.5006946100002</v>
      </c>
      <c r="E75" s="60">
        <v>3898.9994137599997</v>
      </c>
      <c r="F75" s="60">
        <v>3897.0153770899997</v>
      </c>
      <c r="G75" s="60">
        <v>3882.71794421</v>
      </c>
      <c r="H75" s="60">
        <v>3855.7382178299999</v>
      </c>
      <c r="I75" s="60">
        <v>3809.3960169000002</v>
      </c>
      <c r="J75" s="60">
        <v>3782.92606166</v>
      </c>
      <c r="K75" s="60">
        <v>3759.3443729000001</v>
      </c>
      <c r="L75" s="60">
        <v>3753.9432210499999</v>
      </c>
      <c r="M75" s="60">
        <v>3756.0499322699998</v>
      </c>
      <c r="N75" s="60">
        <v>3770.4079634499999</v>
      </c>
      <c r="O75" s="60">
        <v>3788.15361962</v>
      </c>
      <c r="P75" s="60">
        <v>3788.5253432</v>
      </c>
      <c r="Q75" s="60">
        <v>3795.28718871</v>
      </c>
      <c r="R75" s="60">
        <v>3793.1473731699998</v>
      </c>
      <c r="S75" s="60">
        <v>3756.4375482400001</v>
      </c>
      <c r="T75" s="60">
        <v>3708.7024603499999</v>
      </c>
      <c r="U75" s="60">
        <v>3728.1941476299999</v>
      </c>
      <c r="V75" s="60">
        <v>3749.4174940399998</v>
      </c>
      <c r="W75" s="60">
        <v>3758.9384636</v>
      </c>
      <c r="X75" s="60">
        <v>3790.7880666900001</v>
      </c>
      <c r="Y75" s="60">
        <v>3815.6185564099997</v>
      </c>
    </row>
    <row r="76" spans="1:25" s="61" customFormat="1" ht="15.75" x14ac:dyDescent="0.3">
      <c r="A76" s="59" t="s">
        <v>164</v>
      </c>
      <c r="B76" s="60">
        <v>3851.7323637199997</v>
      </c>
      <c r="C76" s="60">
        <v>3882.1290471800003</v>
      </c>
      <c r="D76" s="60">
        <v>3914.23429958</v>
      </c>
      <c r="E76" s="60">
        <v>3908.8321168399998</v>
      </c>
      <c r="F76" s="60">
        <v>3912.5503483399998</v>
      </c>
      <c r="G76" s="60">
        <v>3912.4889398699997</v>
      </c>
      <c r="H76" s="60">
        <v>3861.3085856899997</v>
      </c>
      <c r="I76" s="60">
        <v>3825.4356134199998</v>
      </c>
      <c r="J76" s="60">
        <v>3779.2206758000002</v>
      </c>
      <c r="K76" s="60">
        <v>3758.1744554699999</v>
      </c>
      <c r="L76" s="60">
        <v>3744.6264009300003</v>
      </c>
      <c r="M76" s="60">
        <v>3755.2898147799997</v>
      </c>
      <c r="N76" s="60">
        <v>3770.6760018699997</v>
      </c>
      <c r="O76" s="60">
        <v>3766.7451804399998</v>
      </c>
      <c r="P76" s="60">
        <v>3773.0712956899997</v>
      </c>
      <c r="Q76" s="60">
        <v>3796.38453218</v>
      </c>
      <c r="R76" s="60">
        <v>3785.1502809200001</v>
      </c>
      <c r="S76" s="60">
        <v>3746.2523287599997</v>
      </c>
      <c r="T76" s="60">
        <v>3708.0280933200002</v>
      </c>
      <c r="U76" s="60">
        <v>3731.1813028199999</v>
      </c>
      <c r="V76" s="60">
        <v>3756.1599630700002</v>
      </c>
      <c r="W76" s="60">
        <v>3774.8794748</v>
      </c>
      <c r="X76" s="60">
        <v>3803.80253662</v>
      </c>
      <c r="Y76" s="60">
        <v>3839.3152957100001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10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x14ac:dyDescent="0.2">
      <c r="A79" s="172"/>
      <c r="B79" s="97" t="s">
        <v>71</v>
      </c>
      <c r="C79" s="98" t="s">
        <v>72</v>
      </c>
      <c r="D79" s="99" t="s">
        <v>73</v>
      </c>
      <c r="E79" s="98" t="s">
        <v>74</v>
      </c>
      <c r="F79" s="98" t="s">
        <v>75</v>
      </c>
      <c r="G79" s="98" t="s">
        <v>76</v>
      </c>
      <c r="H79" s="98" t="s">
        <v>77</v>
      </c>
      <c r="I79" s="98" t="s">
        <v>78</v>
      </c>
      <c r="J79" s="98" t="s">
        <v>79</v>
      </c>
      <c r="K79" s="97" t="s">
        <v>80</v>
      </c>
      <c r="L79" s="98" t="s">
        <v>81</v>
      </c>
      <c r="M79" s="100" t="s">
        <v>82</v>
      </c>
      <c r="N79" s="97" t="s">
        <v>83</v>
      </c>
      <c r="O79" s="98" t="s">
        <v>84</v>
      </c>
      <c r="P79" s="100" t="s">
        <v>85</v>
      </c>
      <c r="Q79" s="99" t="s">
        <v>86</v>
      </c>
      <c r="R79" s="98" t="s">
        <v>87</v>
      </c>
      <c r="S79" s="99" t="s">
        <v>88</v>
      </c>
      <c r="T79" s="98" t="s">
        <v>89</v>
      </c>
      <c r="U79" s="99" t="s">
        <v>90</v>
      </c>
      <c r="V79" s="98" t="s">
        <v>91</v>
      </c>
      <c r="W79" s="99" t="s">
        <v>92</v>
      </c>
      <c r="X79" s="98" t="s">
        <v>93</v>
      </c>
      <c r="Y79" s="98" t="s">
        <v>94</v>
      </c>
    </row>
    <row r="80" spans="1:25" s="33" customFormat="1" ht="15.75" customHeight="1" x14ac:dyDescent="0.2">
      <c r="A80" s="57" t="s">
        <v>135</v>
      </c>
      <c r="B80" s="58">
        <v>4883.8626472800006</v>
      </c>
      <c r="C80" s="58">
        <v>4820.0972695999999</v>
      </c>
      <c r="D80" s="58">
        <v>4892.9363429900004</v>
      </c>
      <c r="E80" s="58">
        <v>4880.5245958400001</v>
      </c>
      <c r="F80" s="58">
        <v>4890.0799085400004</v>
      </c>
      <c r="G80" s="58">
        <v>4888.7604077599999</v>
      </c>
      <c r="H80" s="58">
        <v>4823.0111397999999</v>
      </c>
      <c r="I80" s="58">
        <v>4758.55774604</v>
      </c>
      <c r="J80" s="58">
        <v>4725.2445023600003</v>
      </c>
      <c r="K80" s="58">
        <v>4688.9950119499999</v>
      </c>
      <c r="L80" s="58">
        <v>4702.7798622299997</v>
      </c>
      <c r="M80" s="58">
        <v>4696.1865788100004</v>
      </c>
      <c r="N80" s="58">
        <v>4714.1301495600001</v>
      </c>
      <c r="O80" s="58">
        <v>4715.646428</v>
      </c>
      <c r="P80" s="58">
        <v>4722.5211435399997</v>
      </c>
      <c r="Q80" s="58">
        <v>4731.2198961699996</v>
      </c>
      <c r="R80" s="58">
        <v>4734.0375443100002</v>
      </c>
      <c r="S80" s="58">
        <v>4709.5570675899999</v>
      </c>
      <c r="T80" s="58">
        <v>4653.7473367900002</v>
      </c>
      <c r="U80" s="58">
        <v>4635.02366764</v>
      </c>
      <c r="V80" s="58">
        <v>4656.6119940999997</v>
      </c>
      <c r="W80" s="58">
        <v>4666.8976884100002</v>
      </c>
      <c r="X80" s="58">
        <v>4701.6216302499997</v>
      </c>
      <c r="Y80" s="58">
        <v>4748.4209096499999</v>
      </c>
    </row>
    <row r="81" spans="1:25" s="61" customFormat="1" ht="15.75" x14ac:dyDescent="0.3">
      <c r="A81" s="59" t="s">
        <v>136</v>
      </c>
      <c r="B81" s="60">
        <v>4748.5646594500004</v>
      </c>
      <c r="C81" s="60">
        <v>4798.6782917</v>
      </c>
      <c r="D81" s="60">
        <v>4854.5619584300002</v>
      </c>
      <c r="E81" s="60">
        <v>4848.5746140700003</v>
      </c>
      <c r="F81" s="60">
        <v>4843.0342016900004</v>
      </c>
      <c r="G81" s="60">
        <v>4834.0922704799996</v>
      </c>
      <c r="H81" s="60">
        <v>4771.80328009</v>
      </c>
      <c r="I81" s="60">
        <v>4692.9653197600001</v>
      </c>
      <c r="J81" s="60">
        <v>4647.0032482000006</v>
      </c>
      <c r="K81" s="60">
        <v>4604.6335998100003</v>
      </c>
      <c r="L81" s="60">
        <v>4607.9719783999999</v>
      </c>
      <c r="M81" s="60">
        <v>4618.4168146499997</v>
      </c>
      <c r="N81" s="60">
        <v>4650.5251304600006</v>
      </c>
      <c r="O81" s="60">
        <v>4647.3391835399998</v>
      </c>
      <c r="P81" s="60">
        <v>4650.7887681100001</v>
      </c>
      <c r="Q81" s="60">
        <v>4660.7295312799997</v>
      </c>
      <c r="R81" s="60">
        <v>4658.1740218499999</v>
      </c>
      <c r="S81" s="60">
        <v>4638.3219446399999</v>
      </c>
      <c r="T81" s="60">
        <v>4582.6532909400003</v>
      </c>
      <c r="U81" s="60">
        <v>4563.8841202499998</v>
      </c>
      <c r="V81" s="60">
        <v>4583.6985675899996</v>
      </c>
      <c r="W81" s="60">
        <v>4606.5504180999997</v>
      </c>
      <c r="X81" s="60">
        <v>4648.9657724999997</v>
      </c>
      <c r="Y81" s="60">
        <v>4701.4537207800004</v>
      </c>
    </row>
    <row r="82" spans="1:25" s="61" customFormat="1" ht="15.75" x14ac:dyDescent="0.3">
      <c r="A82" s="59" t="s">
        <v>137</v>
      </c>
      <c r="B82" s="60">
        <v>4732.9827919099998</v>
      </c>
      <c r="C82" s="60">
        <v>4783.7956668099996</v>
      </c>
      <c r="D82" s="60">
        <v>4814.1168422700002</v>
      </c>
      <c r="E82" s="60">
        <v>4839.3524680299997</v>
      </c>
      <c r="F82" s="60">
        <v>4854.4289041000002</v>
      </c>
      <c r="G82" s="60">
        <v>4844.9994312099998</v>
      </c>
      <c r="H82" s="60">
        <v>4784.1979600699997</v>
      </c>
      <c r="I82" s="60">
        <v>4717.4362974400001</v>
      </c>
      <c r="J82" s="60">
        <v>4682.8448594800002</v>
      </c>
      <c r="K82" s="60">
        <v>4643.9779883600004</v>
      </c>
      <c r="L82" s="60">
        <v>4663.7201125199999</v>
      </c>
      <c r="M82" s="60">
        <v>4671.6170062399997</v>
      </c>
      <c r="N82" s="60">
        <v>4702.2702079400005</v>
      </c>
      <c r="O82" s="60">
        <v>4689.2783286000003</v>
      </c>
      <c r="P82" s="60">
        <v>4688.4529830800002</v>
      </c>
      <c r="Q82" s="60">
        <v>4692.5923582400001</v>
      </c>
      <c r="R82" s="60">
        <v>4691.9065876300001</v>
      </c>
      <c r="S82" s="60">
        <v>4662.30265745</v>
      </c>
      <c r="T82" s="60">
        <v>4606.3257282100003</v>
      </c>
      <c r="U82" s="60">
        <v>4581.1965960699999</v>
      </c>
      <c r="V82" s="60">
        <v>4607.7513851900003</v>
      </c>
      <c r="W82" s="60">
        <v>4615.1909201400003</v>
      </c>
      <c r="X82" s="60">
        <v>4661.09338665</v>
      </c>
      <c r="Y82" s="60">
        <v>4772.9761282399995</v>
      </c>
    </row>
    <row r="83" spans="1:25" s="61" customFormat="1" ht="15.75" x14ac:dyDescent="0.3">
      <c r="A83" s="59" t="s">
        <v>138</v>
      </c>
      <c r="B83" s="60">
        <v>4596.9275923799996</v>
      </c>
      <c r="C83" s="60">
        <v>4653.1867779100003</v>
      </c>
      <c r="D83" s="60">
        <v>4717.6171976599999</v>
      </c>
      <c r="E83" s="60">
        <v>4734.1830946499995</v>
      </c>
      <c r="F83" s="60">
        <v>4737.7388177800003</v>
      </c>
      <c r="G83" s="60">
        <v>4739.6337864400002</v>
      </c>
      <c r="H83" s="60">
        <v>4728.3932250500002</v>
      </c>
      <c r="I83" s="60">
        <v>4630.6646596199998</v>
      </c>
      <c r="J83" s="60">
        <v>4554.4761577899999</v>
      </c>
      <c r="K83" s="60">
        <v>4507.2578166900003</v>
      </c>
      <c r="L83" s="60">
        <v>4482.7188843200001</v>
      </c>
      <c r="M83" s="60">
        <v>4477.9145564299997</v>
      </c>
      <c r="N83" s="60">
        <v>4500.2415306900002</v>
      </c>
      <c r="O83" s="60">
        <v>4522.7364694500002</v>
      </c>
      <c r="P83" s="60">
        <v>4542.4778711500003</v>
      </c>
      <c r="Q83" s="60">
        <v>4545.0968145300003</v>
      </c>
      <c r="R83" s="60">
        <v>4538.9603454099997</v>
      </c>
      <c r="S83" s="60">
        <v>4516.88684457</v>
      </c>
      <c r="T83" s="60">
        <v>4456.1651778599999</v>
      </c>
      <c r="U83" s="60">
        <v>4443.6646254500001</v>
      </c>
      <c r="V83" s="60">
        <v>4463.7444680400004</v>
      </c>
      <c r="W83" s="60">
        <v>4486.3516480300004</v>
      </c>
      <c r="X83" s="60">
        <v>4526.5645552599999</v>
      </c>
      <c r="Y83" s="60">
        <v>4560.7150659600002</v>
      </c>
    </row>
    <row r="84" spans="1:25" s="61" customFormat="1" ht="15.75" x14ac:dyDescent="0.3">
      <c r="A84" s="59" t="s">
        <v>139</v>
      </c>
      <c r="B84" s="60">
        <v>4692.9976926600002</v>
      </c>
      <c r="C84" s="60">
        <v>4735.7917881200001</v>
      </c>
      <c r="D84" s="60">
        <v>4790.3371623499997</v>
      </c>
      <c r="E84" s="60">
        <v>4786.7615966600006</v>
      </c>
      <c r="F84" s="60">
        <v>4796.6228519200004</v>
      </c>
      <c r="G84" s="60">
        <v>4793.4621247699997</v>
      </c>
      <c r="H84" s="60">
        <v>4773.5174880599998</v>
      </c>
      <c r="I84" s="60">
        <v>4748.8889102900002</v>
      </c>
      <c r="J84" s="60">
        <v>4698.8191468699997</v>
      </c>
      <c r="K84" s="60">
        <v>4634.3916135899999</v>
      </c>
      <c r="L84" s="60">
        <v>4615.3514809799999</v>
      </c>
      <c r="M84" s="60">
        <v>4618.25140345</v>
      </c>
      <c r="N84" s="60">
        <v>4617.9476908799998</v>
      </c>
      <c r="O84" s="60">
        <v>4636.4029275399998</v>
      </c>
      <c r="P84" s="60">
        <v>4656.2957864800001</v>
      </c>
      <c r="Q84" s="60">
        <v>4669.2153381500002</v>
      </c>
      <c r="R84" s="60">
        <v>4661.20904126</v>
      </c>
      <c r="S84" s="60">
        <v>4637.49718536</v>
      </c>
      <c r="T84" s="60">
        <v>4573.20493584</v>
      </c>
      <c r="U84" s="60">
        <v>4564.1384341200001</v>
      </c>
      <c r="V84" s="60">
        <v>4580.8409791499998</v>
      </c>
      <c r="W84" s="60">
        <v>4596.1269394400006</v>
      </c>
      <c r="X84" s="60">
        <v>4635.37595289</v>
      </c>
      <c r="Y84" s="60">
        <v>4687.3445166700003</v>
      </c>
    </row>
    <row r="85" spans="1:25" s="61" customFormat="1" ht="15.75" x14ac:dyDescent="0.3">
      <c r="A85" s="59" t="s">
        <v>140</v>
      </c>
      <c r="B85" s="60">
        <v>4611.1718822499997</v>
      </c>
      <c r="C85" s="60">
        <v>4655.9288273399998</v>
      </c>
      <c r="D85" s="60">
        <v>4674.3267683900003</v>
      </c>
      <c r="E85" s="60">
        <v>4689.0355078499997</v>
      </c>
      <c r="F85" s="60">
        <v>4689.0815242299996</v>
      </c>
      <c r="G85" s="60">
        <v>4677.5298667300003</v>
      </c>
      <c r="H85" s="60">
        <v>4673.9147749000003</v>
      </c>
      <c r="I85" s="60">
        <v>4642.3703026399999</v>
      </c>
      <c r="J85" s="60">
        <v>4598.5818078700004</v>
      </c>
      <c r="K85" s="60">
        <v>4529.3225088199997</v>
      </c>
      <c r="L85" s="60">
        <v>4501.1913597800003</v>
      </c>
      <c r="M85" s="60">
        <v>4500.4478881499999</v>
      </c>
      <c r="N85" s="60">
        <v>4504.9498026299998</v>
      </c>
      <c r="O85" s="60">
        <v>4525.2402515000003</v>
      </c>
      <c r="P85" s="60">
        <v>4531.8202588799995</v>
      </c>
      <c r="Q85" s="60">
        <v>4544.3340991599998</v>
      </c>
      <c r="R85" s="60">
        <v>4534.5342523399995</v>
      </c>
      <c r="S85" s="60">
        <v>4506.5156580900002</v>
      </c>
      <c r="T85" s="60">
        <v>4440.1104353400005</v>
      </c>
      <c r="U85" s="60">
        <v>4424.8998533100003</v>
      </c>
      <c r="V85" s="60">
        <v>4454.3869582699999</v>
      </c>
      <c r="W85" s="60">
        <v>4476.44016612</v>
      </c>
      <c r="X85" s="60">
        <v>4517.0835668</v>
      </c>
      <c r="Y85" s="60">
        <v>4556.2652228200004</v>
      </c>
    </row>
    <row r="86" spans="1:25" s="61" customFormat="1" ht="15.75" x14ac:dyDescent="0.3">
      <c r="A86" s="59" t="s">
        <v>141</v>
      </c>
      <c r="B86" s="60">
        <v>4566.1774600500003</v>
      </c>
      <c r="C86" s="60">
        <v>4610.9655933000004</v>
      </c>
      <c r="D86" s="60">
        <v>4665.11499946</v>
      </c>
      <c r="E86" s="60">
        <v>4654.8310299599998</v>
      </c>
      <c r="F86" s="60">
        <v>4655.2042077900005</v>
      </c>
      <c r="G86" s="60">
        <v>4640.4419839700004</v>
      </c>
      <c r="H86" s="60">
        <v>4633.5796808200002</v>
      </c>
      <c r="I86" s="60">
        <v>4591.9166453300004</v>
      </c>
      <c r="J86" s="60">
        <v>4550.9086520299998</v>
      </c>
      <c r="K86" s="60">
        <v>4535.3971007700002</v>
      </c>
      <c r="L86" s="60">
        <v>4503.1368634199998</v>
      </c>
      <c r="M86" s="60">
        <v>4511.3889389899996</v>
      </c>
      <c r="N86" s="60">
        <v>4526.6930488099997</v>
      </c>
      <c r="O86" s="60">
        <v>4544.5004852299999</v>
      </c>
      <c r="P86" s="60">
        <v>4545.1255874600001</v>
      </c>
      <c r="Q86" s="60">
        <v>4560.9517303800003</v>
      </c>
      <c r="R86" s="60">
        <v>4550.7137703200005</v>
      </c>
      <c r="S86" s="60">
        <v>4525.4886939299995</v>
      </c>
      <c r="T86" s="60">
        <v>4475.3454859900003</v>
      </c>
      <c r="U86" s="60">
        <v>4470.7357058100006</v>
      </c>
      <c r="V86" s="60">
        <v>4483.3693238400001</v>
      </c>
      <c r="W86" s="60">
        <v>4498.7957683599998</v>
      </c>
      <c r="X86" s="60">
        <v>4552.3555724500002</v>
      </c>
      <c r="Y86" s="60">
        <v>4589.9888132100004</v>
      </c>
    </row>
    <row r="87" spans="1:25" s="61" customFormat="1" ht="15.75" x14ac:dyDescent="0.3">
      <c r="A87" s="59" t="s">
        <v>142</v>
      </c>
      <c r="B87" s="60">
        <v>4614.0523753500001</v>
      </c>
      <c r="C87" s="60">
        <v>4692.9175352399998</v>
      </c>
      <c r="D87" s="60">
        <v>4767.1195554699998</v>
      </c>
      <c r="E87" s="60">
        <v>4781.4719673300006</v>
      </c>
      <c r="F87" s="60">
        <v>4787.6658746800003</v>
      </c>
      <c r="G87" s="60">
        <v>4774.1059636500004</v>
      </c>
      <c r="H87" s="60">
        <v>4722.9765675500003</v>
      </c>
      <c r="I87" s="60">
        <v>4753.7547516800005</v>
      </c>
      <c r="J87" s="60">
        <v>4724.54916435</v>
      </c>
      <c r="K87" s="60">
        <v>4683.0055960999998</v>
      </c>
      <c r="L87" s="60">
        <v>4663.4583412700003</v>
      </c>
      <c r="M87" s="60">
        <v>4661.0375703400005</v>
      </c>
      <c r="N87" s="60">
        <v>4638.2513051200003</v>
      </c>
      <c r="O87" s="60">
        <v>4655.1341203000002</v>
      </c>
      <c r="P87" s="60">
        <v>4701.4327267899998</v>
      </c>
      <c r="Q87" s="60">
        <v>4689.8970278799998</v>
      </c>
      <c r="R87" s="60">
        <v>4688.5158378899996</v>
      </c>
      <c r="S87" s="60">
        <v>4675.4705809699999</v>
      </c>
      <c r="T87" s="60">
        <v>4621.7298198600001</v>
      </c>
      <c r="U87" s="60">
        <v>4620.7458468100003</v>
      </c>
      <c r="V87" s="60">
        <v>4645.5616204300004</v>
      </c>
      <c r="W87" s="60">
        <v>4646.9413488700002</v>
      </c>
      <c r="X87" s="60">
        <v>4686.3873014299998</v>
      </c>
      <c r="Y87" s="60">
        <v>4721.7456612400001</v>
      </c>
    </row>
    <row r="88" spans="1:25" s="61" customFormat="1" ht="15.75" x14ac:dyDescent="0.3">
      <c r="A88" s="59" t="s">
        <v>143</v>
      </c>
      <c r="B88" s="60">
        <v>4700.0442969899996</v>
      </c>
      <c r="C88" s="60">
        <v>4719.04896147</v>
      </c>
      <c r="D88" s="60">
        <v>4818.4204519800005</v>
      </c>
      <c r="E88" s="60">
        <v>4865.0411241500005</v>
      </c>
      <c r="F88" s="60">
        <v>4878.5334203599996</v>
      </c>
      <c r="G88" s="60">
        <v>4850.4066752400004</v>
      </c>
      <c r="H88" s="60">
        <v>4789.2192609499998</v>
      </c>
      <c r="I88" s="60">
        <v>4750.9310138199999</v>
      </c>
      <c r="J88" s="60">
        <v>4731.6457199300003</v>
      </c>
      <c r="K88" s="60">
        <v>4700.2524359600002</v>
      </c>
      <c r="L88" s="60">
        <v>4693.2207285799996</v>
      </c>
      <c r="M88" s="60">
        <v>4700.0014775</v>
      </c>
      <c r="N88" s="60">
        <v>4709.5624330999999</v>
      </c>
      <c r="O88" s="60">
        <v>4708.4690466499997</v>
      </c>
      <c r="P88" s="60">
        <v>4720.8445932900004</v>
      </c>
      <c r="Q88" s="60">
        <v>4739.7379820200003</v>
      </c>
      <c r="R88" s="60">
        <v>4717.6131726200001</v>
      </c>
      <c r="S88" s="60">
        <v>4712.1034065799995</v>
      </c>
      <c r="T88" s="60">
        <v>4670.5247453299999</v>
      </c>
      <c r="U88" s="60">
        <v>4675.0444870700003</v>
      </c>
      <c r="V88" s="60">
        <v>4685.0050572</v>
      </c>
      <c r="W88" s="60">
        <v>4696.7083428799997</v>
      </c>
      <c r="X88" s="60">
        <v>4746.5453220999998</v>
      </c>
      <c r="Y88" s="60">
        <v>4777.5966653899995</v>
      </c>
    </row>
    <row r="89" spans="1:25" s="61" customFormat="1" ht="15.75" x14ac:dyDescent="0.3">
      <c r="A89" s="59" t="s">
        <v>144</v>
      </c>
      <c r="B89" s="60">
        <v>4788.1561717799996</v>
      </c>
      <c r="C89" s="60">
        <v>4816.3014266400005</v>
      </c>
      <c r="D89" s="60">
        <v>4825.4675648399998</v>
      </c>
      <c r="E89" s="60">
        <v>4839.9433365100003</v>
      </c>
      <c r="F89" s="60">
        <v>4862.3200599000002</v>
      </c>
      <c r="G89" s="60">
        <v>4844.5202201800003</v>
      </c>
      <c r="H89" s="60">
        <v>4791.8741175200003</v>
      </c>
      <c r="I89" s="60">
        <v>4741.2179027100001</v>
      </c>
      <c r="J89" s="60">
        <v>4704.9696753600001</v>
      </c>
      <c r="K89" s="60">
        <v>4669.8218343299995</v>
      </c>
      <c r="L89" s="60">
        <v>4655.4748514900002</v>
      </c>
      <c r="M89" s="60">
        <v>4671.9408984199999</v>
      </c>
      <c r="N89" s="60">
        <v>4681.6550968700003</v>
      </c>
      <c r="O89" s="60">
        <v>4696.9004215200002</v>
      </c>
      <c r="P89" s="60">
        <v>4711.4571612300006</v>
      </c>
      <c r="Q89" s="60">
        <v>4741.2659519400004</v>
      </c>
      <c r="R89" s="60">
        <v>4739.1837350400001</v>
      </c>
      <c r="S89" s="60">
        <v>4694.88703833</v>
      </c>
      <c r="T89" s="60">
        <v>4642.8465620500001</v>
      </c>
      <c r="U89" s="60">
        <v>4644.7987438300006</v>
      </c>
      <c r="V89" s="60">
        <v>4670.6814081399998</v>
      </c>
      <c r="W89" s="60">
        <v>4688.5160365900001</v>
      </c>
      <c r="X89" s="60">
        <v>4729.9354932999995</v>
      </c>
      <c r="Y89" s="60">
        <v>4817.9703595400006</v>
      </c>
    </row>
    <row r="90" spans="1:25" s="61" customFormat="1" ht="15.75" x14ac:dyDescent="0.3">
      <c r="A90" s="59" t="s">
        <v>145</v>
      </c>
      <c r="B90" s="60">
        <v>4699.7037315899997</v>
      </c>
      <c r="C90" s="60">
        <v>4724.6361331999997</v>
      </c>
      <c r="D90" s="60">
        <v>4761.7505145499999</v>
      </c>
      <c r="E90" s="60">
        <v>4745.78292504</v>
      </c>
      <c r="F90" s="60">
        <v>4754.2549481300002</v>
      </c>
      <c r="G90" s="60">
        <v>4757.9034093299997</v>
      </c>
      <c r="H90" s="60">
        <v>4729.5753305899998</v>
      </c>
      <c r="I90" s="60">
        <v>4705.50753042</v>
      </c>
      <c r="J90" s="60">
        <v>4705.0128461200002</v>
      </c>
      <c r="K90" s="60">
        <v>4650.0516733799996</v>
      </c>
      <c r="L90" s="60">
        <v>4617.1061718299998</v>
      </c>
      <c r="M90" s="60">
        <v>4612.2846729499997</v>
      </c>
      <c r="N90" s="60">
        <v>4628.40896419</v>
      </c>
      <c r="O90" s="60">
        <v>4644.7931867300003</v>
      </c>
      <c r="P90" s="60">
        <v>4655.3988997200004</v>
      </c>
      <c r="Q90" s="60">
        <v>4664.4730330599996</v>
      </c>
      <c r="R90" s="60">
        <v>4658.8953377899998</v>
      </c>
      <c r="S90" s="60">
        <v>4625.7350796299997</v>
      </c>
      <c r="T90" s="60">
        <v>4568.3746239800003</v>
      </c>
      <c r="U90" s="60">
        <v>4572.7937571000002</v>
      </c>
      <c r="V90" s="60">
        <v>4598.1771707600001</v>
      </c>
      <c r="W90" s="60">
        <v>4618.1886960600004</v>
      </c>
      <c r="X90" s="60">
        <v>4656.1534284500003</v>
      </c>
      <c r="Y90" s="60">
        <v>4674.3029285699995</v>
      </c>
    </row>
    <row r="91" spans="1:25" s="61" customFormat="1" ht="15.75" x14ac:dyDescent="0.3">
      <c r="A91" s="59" t="s">
        <v>146</v>
      </c>
      <c r="B91" s="60">
        <v>4598.3429167300001</v>
      </c>
      <c r="C91" s="60">
        <v>4640.0630775600002</v>
      </c>
      <c r="D91" s="60">
        <v>4665.1172054600002</v>
      </c>
      <c r="E91" s="60">
        <v>4661.5001079000003</v>
      </c>
      <c r="F91" s="60">
        <v>4664.8690857800002</v>
      </c>
      <c r="G91" s="60">
        <v>4667.7042008500002</v>
      </c>
      <c r="H91" s="60">
        <v>4666.7756403700005</v>
      </c>
      <c r="I91" s="60">
        <v>4659.2577114800006</v>
      </c>
      <c r="J91" s="60">
        <v>4635.9278853599999</v>
      </c>
      <c r="K91" s="60">
        <v>4592.3568656699999</v>
      </c>
      <c r="L91" s="60">
        <v>4561.5001180700001</v>
      </c>
      <c r="M91" s="60">
        <v>4548.1263167400002</v>
      </c>
      <c r="N91" s="60">
        <v>4548.6161169400002</v>
      </c>
      <c r="O91" s="60">
        <v>4572.6837715299998</v>
      </c>
      <c r="P91" s="60">
        <v>4584.4751503699999</v>
      </c>
      <c r="Q91" s="60">
        <v>4585.8813568300002</v>
      </c>
      <c r="R91" s="60">
        <v>4576.3089585199996</v>
      </c>
      <c r="S91" s="60">
        <v>4536.4137311900004</v>
      </c>
      <c r="T91" s="60">
        <v>4497.0884657699999</v>
      </c>
      <c r="U91" s="60">
        <v>4496.9407297799999</v>
      </c>
      <c r="V91" s="60">
        <v>4519.5898914400004</v>
      </c>
      <c r="W91" s="60">
        <v>4530.8119415000001</v>
      </c>
      <c r="X91" s="60">
        <v>4572.6980775600005</v>
      </c>
      <c r="Y91" s="60">
        <v>4619.94464831</v>
      </c>
    </row>
    <row r="92" spans="1:25" s="61" customFormat="1" ht="15.75" x14ac:dyDescent="0.3">
      <c r="A92" s="59" t="s">
        <v>147</v>
      </c>
      <c r="B92" s="60">
        <v>4639.1866316200003</v>
      </c>
      <c r="C92" s="60">
        <v>4685.1815737199995</v>
      </c>
      <c r="D92" s="60">
        <v>4702.4451005499996</v>
      </c>
      <c r="E92" s="60">
        <v>4695.5080518599998</v>
      </c>
      <c r="F92" s="60">
        <v>4688.7752974300001</v>
      </c>
      <c r="G92" s="60">
        <v>4692.3424092900004</v>
      </c>
      <c r="H92" s="60">
        <v>4657.6229621000002</v>
      </c>
      <c r="I92" s="60">
        <v>4596.2070838199998</v>
      </c>
      <c r="J92" s="60">
        <v>4572.5655916100004</v>
      </c>
      <c r="K92" s="60">
        <v>4545.4500076100003</v>
      </c>
      <c r="L92" s="60">
        <v>4562.0124185700006</v>
      </c>
      <c r="M92" s="60">
        <v>4564.2757804000003</v>
      </c>
      <c r="N92" s="60">
        <v>4580.4726275399998</v>
      </c>
      <c r="O92" s="60">
        <v>4597.7135446399998</v>
      </c>
      <c r="P92" s="60">
        <v>4609.14357526</v>
      </c>
      <c r="Q92" s="60">
        <v>4636.1833611100001</v>
      </c>
      <c r="R92" s="60">
        <v>4637.6039853399998</v>
      </c>
      <c r="S92" s="60">
        <v>4595.3320828699998</v>
      </c>
      <c r="T92" s="60">
        <v>4514.11874962</v>
      </c>
      <c r="U92" s="60">
        <v>4504.9622961900004</v>
      </c>
      <c r="V92" s="60">
        <v>4531.0304538099999</v>
      </c>
      <c r="W92" s="60">
        <v>4555.4845740000001</v>
      </c>
      <c r="X92" s="60">
        <v>4592.9605452800006</v>
      </c>
      <c r="Y92" s="60">
        <v>4616.0700277599999</v>
      </c>
    </row>
    <row r="93" spans="1:25" s="61" customFormat="1" ht="15.75" x14ac:dyDescent="0.3">
      <c r="A93" s="59" t="s">
        <v>148</v>
      </c>
      <c r="B93" s="60">
        <v>4722.04167676</v>
      </c>
      <c r="C93" s="60">
        <v>4745.3259998399999</v>
      </c>
      <c r="D93" s="60">
        <v>4767.3408656499996</v>
      </c>
      <c r="E93" s="60">
        <v>4739.0579608600001</v>
      </c>
      <c r="F93" s="60">
        <v>4740.45684463</v>
      </c>
      <c r="G93" s="60">
        <v>4748.6916084900004</v>
      </c>
      <c r="H93" s="60">
        <v>4714.6525795300004</v>
      </c>
      <c r="I93" s="60">
        <v>4695.7097002299997</v>
      </c>
      <c r="J93" s="60">
        <v>4656.6950459199998</v>
      </c>
      <c r="K93" s="60">
        <v>4618.6992551200001</v>
      </c>
      <c r="L93" s="60">
        <v>4609.5620129099998</v>
      </c>
      <c r="M93" s="60">
        <v>4625.2790561000002</v>
      </c>
      <c r="N93" s="60">
        <v>4641.6710688499998</v>
      </c>
      <c r="O93" s="60">
        <v>4656.6674695299998</v>
      </c>
      <c r="P93" s="60">
        <v>4651.29379711</v>
      </c>
      <c r="Q93" s="60">
        <v>4651.60814768</v>
      </c>
      <c r="R93" s="60">
        <v>4641.2092072400001</v>
      </c>
      <c r="S93" s="60">
        <v>4605.1410763000003</v>
      </c>
      <c r="T93" s="60">
        <v>4558.6335558199999</v>
      </c>
      <c r="U93" s="60">
        <v>4554.3321126800001</v>
      </c>
      <c r="V93" s="60">
        <v>4591.3678907000003</v>
      </c>
      <c r="W93" s="60">
        <v>4600.8914593600002</v>
      </c>
      <c r="X93" s="60">
        <v>4644.8003641899995</v>
      </c>
      <c r="Y93" s="60">
        <v>4688.3167184000004</v>
      </c>
    </row>
    <row r="94" spans="1:25" s="61" customFormat="1" ht="15.75" x14ac:dyDescent="0.3">
      <c r="A94" s="59" t="s">
        <v>149</v>
      </c>
      <c r="B94" s="60">
        <v>4773.5154801099998</v>
      </c>
      <c r="C94" s="60">
        <v>4828.9988565599997</v>
      </c>
      <c r="D94" s="60">
        <v>4840.3866639799999</v>
      </c>
      <c r="E94" s="60">
        <v>4836.8247108100004</v>
      </c>
      <c r="F94" s="60">
        <v>4829.5788810100003</v>
      </c>
      <c r="G94" s="60">
        <v>4836.7305148599999</v>
      </c>
      <c r="H94" s="60">
        <v>4799.25127582</v>
      </c>
      <c r="I94" s="60">
        <v>4718.8654773600001</v>
      </c>
      <c r="J94" s="60">
        <v>4674.1542812400003</v>
      </c>
      <c r="K94" s="60">
        <v>4640.44087984</v>
      </c>
      <c r="L94" s="60">
        <v>4629.03514653</v>
      </c>
      <c r="M94" s="60">
        <v>4631.5922331299998</v>
      </c>
      <c r="N94" s="60">
        <v>4647.80297505</v>
      </c>
      <c r="O94" s="60">
        <v>4635.6209027699997</v>
      </c>
      <c r="P94" s="60">
        <v>4630.4546588900002</v>
      </c>
      <c r="Q94" s="60">
        <v>4664.8758839299999</v>
      </c>
      <c r="R94" s="60">
        <v>4690.38975699</v>
      </c>
      <c r="S94" s="60">
        <v>4659.0137065099998</v>
      </c>
      <c r="T94" s="60">
        <v>4585.7667651600004</v>
      </c>
      <c r="U94" s="60">
        <v>4599.4310201600001</v>
      </c>
      <c r="V94" s="60">
        <v>4626.9716024500003</v>
      </c>
      <c r="W94" s="60">
        <v>4642.0274044100006</v>
      </c>
      <c r="X94" s="60">
        <v>4682.8436139200003</v>
      </c>
      <c r="Y94" s="60">
        <v>4732.2664256500002</v>
      </c>
    </row>
    <row r="95" spans="1:25" s="61" customFormat="1" ht="15.75" x14ac:dyDescent="0.3">
      <c r="A95" s="59" t="s">
        <v>150</v>
      </c>
      <c r="B95" s="60">
        <v>4720.48200456</v>
      </c>
      <c r="C95" s="60">
        <v>4751.0105200400003</v>
      </c>
      <c r="D95" s="60">
        <v>4783.6238131</v>
      </c>
      <c r="E95" s="60">
        <v>4775.6892983600001</v>
      </c>
      <c r="F95" s="60">
        <v>4768.3334234000004</v>
      </c>
      <c r="G95" s="60">
        <v>4763.4193695200001</v>
      </c>
      <c r="H95" s="60">
        <v>4708.3147868599999</v>
      </c>
      <c r="I95" s="60">
        <v>4668.0050090300001</v>
      </c>
      <c r="J95" s="60">
        <v>4645.7232902100004</v>
      </c>
      <c r="K95" s="60">
        <v>4640.7767046700001</v>
      </c>
      <c r="L95" s="60">
        <v>4671.5165350999996</v>
      </c>
      <c r="M95" s="60">
        <v>4679.3123485599999</v>
      </c>
      <c r="N95" s="60">
        <v>4701.5865462100001</v>
      </c>
      <c r="O95" s="60">
        <v>4699.0767106499998</v>
      </c>
      <c r="P95" s="60">
        <v>4680.86112813</v>
      </c>
      <c r="Q95" s="60">
        <v>4683.2800543800004</v>
      </c>
      <c r="R95" s="60">
        <v>4728.8847100599996</v>
      </c>
      <c r="S95" s="60">
        <v>4688.9895051000003</v>
      </c>
      <c r="T95" s="60">
        <v>4599.6333648500004</v>
      </c>
      <c r="U95" s="60">
        <v>4600.8451845399995</v>
      </c>
      <c r="V95" s="60">
        <v>4626.7445966100004</v>
      </c>
      <c r="W95" s="60">
        <v>4648.1818264900003</v>
      </c>
      <c r="X95" s="60">
        <v>4676.7369672799996</v>
      </c>
      <c r="Y95" s="60">
        <v>4720.31191468</v>
      </c>
    </row>
    <row r="96" spans="1:25" s="61" customFormat="1" ht="15.75" x14ac:dyDescent="0.3">
      <c r="A96" s="59" t="s">
        <v>151</v>
      </c>
      <c r="B96" s="60">
        <v>4749.7790569899998</v>
      </c>
      <c r="C96" s="60">
        <v>4794.6425976199998</v>
      </c>
      <c r="D96" s="60">
        <v>4811.4970280500002</v>
      </c>
      <c r="E96" s="60">
        <v>4808.0380046</v>
      </c>
      <c r="F96" s="60">
        <v>4799.5174110799999</v>
      </c>
      <c r="G96" s="60">
        <v>4799.7010804599995</v>
      </c>
      <c r="H96" s="60">
        <v>4752.77849754</v>
      </c>
      <c r="I96" s="60">
        <v>4675.57940831</v>
      </c>
      <c r="J96" s="60">
        <v>4594.0876699600003</v>
      </c>
      <c r="K96" s="60">
        <v>4600.8557220100001</v>
      </c>
      <c r="L96" s="60">
        <v>4600.4707227099998</v>
      </c>
      <c r="M96" s="60">
        <v>4620.0668194</v>
      </c>
      <c r="N96" s="60">
        <v>4637.3060278900002</v>
      </c>
      <c r="O96" s="60">
        <v>4673.9373004899999</v>
      </c>
      <c r="P96" s="60">
        <v>4727.5534314100005</v>
      </c>
      <c r="Q96" s="60">
        <v>4709.2241033400005</v>
      </c>
      <c r="R96" s="60">
        <v>4715.9165624199995</v>
      </c>
      <c r="S96" s="60">
        <v>4673.0327637700002</v>
      </c>
      <c r="T96" s="60">
        <v>4613.8489991200004</v>
      </c>
      <c r="U96" s="60">
        <v>4600.6947741200001</v>
      </c>
      <c r="V96" s="60">
        <v>4661.7385681400001</v>
      </c>
      <c r="W96" s="60">
        <v>4671.9917637999997</v>
      </c>
      <c r="X96" s="60">
        <v>4679.5267751000001</v>
      </c>
      <c r="Y96" s="60">
        <v>4756.8861650400004</v>
      </c>
    </row>
    <row r="97" spans="1:25" s="61" customFormat="1" ht="15.75" x14ac:dyDescent="0.3">
      <c r="A97" s="59" t="s">
        <v>152</v>
      </c>
      <c r="B97" s="60">
        <v>4754.3433453899997</v>
      </c>
      <c r="C97" s="60">
        <v>4737.4032800200002</v>
      </c>
      <c r="D97" s="60">
        <v>4762.2998736099998</v>
      </c>
      <c r="E97" s="60">
        <v>4769.3665078399999</v>
      </c>
      <c r="F97" s="60">
        <v>4772.91773698</v>
      </c>
      <c r="G97" s="60">
        <v>4758.66006758</v>
      </c>
      <c r="H97" s="60">
        <v>4748.5744493299999</v>
      </c>
      <c r="I97" s="60">
        <v>4780.9294465000003</v>
      </c>
      <c r="J97" s="60">
        <v>4754.5267326200001</v>
      </c>
      <c r="K97" s="60">
        <v>4694.4464256600004</v>
      </c>
      <c r="L97" s="60">
        <v>4674.3839301999997</v>
      </c>
      <c r="M97" s="60">
        <v>4675.8157626399998</v>
      </c>
      <c r="N97" s="60">
        <v>4661.8108597299997</v>
      </c>
      <c r="O97" s="60">
        <v>4676.9153060799999</v>
      </c>
      <c r="P97" s="60">
        <v>4716.2387392800001</v>
      </c>
      <c r="Q97" s="60">
        <v>4717.6949356599998</v>
      </c>
      <c r="R97" s="60">
        <v>4727.9327630999996</v>
      </c>
      <c r="S97" s="60">
        <v>4703.2643234300003</v>
      </c>
      <c r="T97" s="60">
        <v>4653.5329811600004</v>
      </c>
      <c r="U97" s="60">
        <v>4657.0371141400001</v>
      </c>
      <c r="V97" s="60">
        <v>4681.7116963799999</v>
      </c>
      <c r="W97" s="60">
        <v>4701.2317491499998</v>
      </c>
      <c r="X97" s="60">
        <v>4733.9371011599997</v>
      </c>
      <c r="Y97" s="60">
        <v>4779.6239717099998</v>
      </c>
    </row>
    <row r="98" spans="1:25" s="61" customFormat="1" ht="15.75" x14ac:dyDescent="0.3">
      <c r="A98" s="59" t="s">
        <v>153</v>
      </c>
      <c r="B98" s="60">
        <v>4803.35184553</v>
      </c>
      <c r="C98" s="60">
        <v>4810.7370497600004</v>
      </c>
      <c r="D98" s="60">
        <v>4848.4722117199999</v>
      </c>
      <c r="E98" s="60">
        <v>4854.6106927700002</v>
      </c>
      <c r="F98" s="60">
        <v>4846.6844017800004</v>
      </c>
      <c r="G98" s="60">
        <v>4852.0379716500001</v>
      </c>
      <c r="H98" s="60">
        <v>4842.8637336499996</v>
      </c>
      <c r="I98" s="60">
        <v>4835.6116535299998</v>
      </c>
      <c r="J98" s="60">
        <v>4822.1649104400003</v>
      </c>
      <c r="K98" s="60">
        <v>4780.5944051300003</v>
      </c>
      <c r="L98" s="60">
        <v>4742.9124743399998</v>
      </c>
      <c r="M98" s="60">
        <v>4735.4603234599999</v>
      </c>
      <c r="N98" s="60">
        <v>4749.6099068399999</v>
      </c>
      <c r="O98" s="60">
        <v>4783.6134917700001</v>
      </c>
      <c r="P98" s="60">
        <v>4785.0467914500005</v>
      </c>
      <c r="Q98" s="60">
        <v>4799.20293657</v>
      </c>
      <c r="R98" s="60">
        <v>4781.7007996499997</v>
      </c>
      <c r="S98" s="60">
        <v>4762.3510222799996</v>
      </c>
      <c r="T98" s="60">
        <v>4713.6787079799997</v>
      </c>
      <c r="U98" s="60">
        <v>4715.5055998400003</v>
      </c>
      <c r="V98" s="60">
        <v>4746.4852234500004</v>
      </c>
      <c r="W98" s="60">
        <v>4761.7853947399999</v>
      </c>
      <c r="X98" s="60">
        <v>4802.58612163</v>
      </c>
      <c r="Y98" s="60">
        <v>4839.7007411900004</v>
      </c>
    </row>
    <row r="99" spans="1:25" s="61" customFormat="1" ht="15.75" x14ac:dyDescent="0.3">
      <c r="A99" s="59" t="s">
        <v>154</v>
      </c>
      <c r="B99" s="60">
        <v>4790.9250389099998</v>
      </c>
      <c r="C99" s="60">
        <v>4828.6992910099998</v>
      </c>
      <c r="D99" s="60">
        <v>4881.77466267</v>
      </c>
      <c r="E99" s="60">
        <v>4864.3143677500002</v>
      </c>
      <c r="F99" s="60">
        <v>4859.0606401000005</v>
      </c>
      <c r="G99" s="60">
        <v>4864.2114691300003</v>
      </c>
      <c r="H99" s="60">
        <v>4822.1965700800001</v>
      </c>
      <c r="I99" s="60">
        <v>4781.8022791200001</v>
      </c>
      <c r="J99" s="60">
        <v>4763.1670002600003</v>
      </c>
      <c r="K99" s="60">
        <v>4717.7618237900006</v>
      </c>
      <c r="L99" s="60">
        <v>4743.6042143499999</v>
      </c>
      <c r="M99" s="60">
        <v>4762.1668116800001</v>
      </c>
      <c r="N99" s="60">
        <v>4770.6923773099998</v>
      </c>
      <c r="O99" s="60">
        <v>4792.5911241499998</v>
      </c>
      <c r="P99" s="60">
        <v>4804.0614130599997</v>
      </c>
      <c r="Q99" s="60">
        <v>4805.5358453700001</v>
      </c>
      <c r="R99" s="60">
        <v>4798.9480738500006</v>
      </c>
      <c r="S99" s="60">
        <v>4763.9532837099996</v>
      </c>
      <c r="T99" s="60">
        <v>4693.3011101100001</v>
      </c>
      <c r="U99" s="60">
        <v>4698.0829450299998</v>
      </c>
      <c r="V99" s="60">
        <v>4723.0096750299999</v>
      </c>
      <c r="W99" s="60">
        <v>4734.6312506499999</v>
      </c>
      <c r="X99" s="60">
        <v>4760.1837725099995</v>
      </c>
      <c r="Y99" s="60">
        <v>4800.2297959500002</v>
      </c>
    </row>
    <row r="100" spans="1:25" s="61" customFormat="1" ht="15.75" x14ac:dyDescent="0.3">
      <c r="A100" s="59" t="s">
        <v>155</v>
      </c>
      <c r="B100" s="60">
        <v>4765.7581116500005</v>
      </c>
      <c r="C100" s="60">
        <v>4800.0491236100006</v>
      </c>
      <c r="D100" s="60">
        <v>4828.1047979699997</v>
      </c>
      <c r="E100" s="60">
        <v>4812.1752085299995</v>
      </c>
      <c r="F100" s="60">
        <v>4793.3262431499998</v>
      </c>
      <c r="G100" s="60">
        <v>4787.2942452300003</v>
      </c>
      <c r="H100" s="60">
        <v>4780.82191478</v>
      </c>
      <c r="I100" s="60">
        <v>4771.9478929899997</v>
      </c>
      <c r="J100" s="60">
        <v>4729.7403519300005</v>
      </c>
      <c r="K100" s="60">
        <v>4730.6099541499998</v>
      </c>
      <c r="L100" s="60">
        <v>4771.6901324700002</v>
      </c>
      <c r="M100" s="60">
        <v>4796.8829487800003</v>
      </c>
      <c r="N100" s="60">
        <v>4779.5320632399998</v>
      </c>
      <c r="O100" s="60">
        <v>4767.4450438000003</v>
      </c>
      <c r="P100" s="60">
        <v>4768.3586355999996</v>
      </c>
      <c r="Q100" s="60">
        <v>4771.4403005100003</v>
      </c>
      <c r="R100" s="60">
        <v>4764.73852257</v>
      </c>
      <c r="S100" s="60">
        <v>4749.3582653600006</v>
      </c>
      <c r="T100" s="60">
        <v>4701.3502287600004</v>
      </c>
      <c r="U100" s="60">
        <v>4681.2786573399999</v>
      </c>
      <c r="V100" s="60">
        <v>4687.7050959899998</v>
      </c>
      <c r="W100" s="60">
        <v>4698.1670561999999</v>
      </c>
      <c r="X100" s="60">
        <v>4724.8751114500001</v>
      </c>
      <c r="Y100" s="60">
        <v>4747.9102875200006</v>
      </c>
    </row>
    <row r="101" spans="1:25" s="61" customFormat="1" ht="15.75" x14ac:dyDescent="0.3">
      <c r="A101" s="59" t="s">
        <v>156</v>
      </c>
      <c r="B101" s="60">
        <v>4670.3750235899997</v>
      </c>
      <c r="C101" s="60">
        <v>4711.5758110699999</v>
      </c>
      <c r="D101" s="60">
        <v>4761.5026107900003</v>
      </c>
      <c r="E101" s="60">
        <v>4764.2061763500005</v>
      </c>
      <c r="F101" s="60">
        <v>4757.4301477299996</v>
      </c>
      <c r="G101" s="60">
        <v>4749.16416295</v>
      </c>
      <c r="H101" s="60">
        <v>4714.1008976699995</v>
      </c>
      <c r="I101" s="60">
        <v>4652.7686285399996</v>
      </c>
      <c r="J101" s="60">
        <v>4622.1787427700001</v>
      </c>
      <c r="K101" s="60">
        <v>4634.0832108100003</v>
      </c>
      <c r="L101" s="60">
        <v>4650.0181124199999</v>
      </c>
      <c r="M101" s="60">
        <v>4721.6225150499995</v>
      </c>
      <c r="N101" s="60">
        <v>4731.4015116</v>
      </c>
      <c r="O101" s="60">
        <v>4742.8219507699996</v>
      </c>
      <c r="P101" s="60">
        <v>4757.4064919000002</v>
      </c>
      <c r="Q101" s="60">
        <v>4768.2828508700004</v>
      </c>
      <c r="R101" s="60">
        <v>4762.2321196800003</v>
      </c>
      <c r="S101" s="60">
        <v>4729.4891897799998</v>
      </c>
      <c r="T101" s="60">
        <v>4663.82376587</v>
      </c>
      <c r="U101" s="60">
        <v>4635.2143224700003</v>
      </c>
      <c r="V101" s="60">
        <v>4616.75416503</v>
      </c>
      <c r="W101" s="60">
        <v>4589.9288563800001</v>
      </c>
      <c r="X101" s="60">
        <v>4614.4214191999999</v>
      </c>
      <c r="Y101" s="60">
        <v>4667.4980385399995</v>
      </c>
    </row>
    <row r="102" spans="1:25" s="61" customFormat="1" ht="15.75" x14ac:dyDescent="0.3">
      <c r="A102" s="59" t="s">
        <v>157</v>
      </c>
      <c r="B102" s="60">
        <v>4709.7493573700003</v>
      </c>
      <c r="C102" s="60">
        <v>4765.1958430300001</v>
      </c>
      <c r="D102" s="60">
        <v>4810.0624437900005</v>
      </c>
      <c r="E102" s="60">
        <v>4791.6714902799995</v>
      </c>
      <c r="F102" s="60">
        <v>4798.0644125899998</v>
      </c>
      <c r="G102" s="60">
        <v>4771.6565526300001</v>
      </c>
      <c r="H102" s="60">
        <v>4729.1403931900004</v>
      </c>
      <c r="I102" s="60">
        <v>4690.86994899</v>
      </c>
      <c r="J102" s="60">
        <v>4679.6545063200001</v>
      </c>
      <c r="K102" s="60">
        <v>4699.6684891799996</v>
      </c>
      <c r="L102" s="60">
        <v>4728.3506330399996</v>
      </c>
      <c r="M102" s="60">
        <v>4796.0967887300003</v>
      </c>
      <c r="N102" s="60">
        <v>4835.2265526600004</v>
      </c>
      <c r="O102" s="60">
        <v>4835.6167741700001</v>
      </c>
      <c r="P102" s="60">
        <v>4834.7861896200002</v>
      </c>
      <c r="Q102" s="60">
        <v>4840.4858929500006</v>
      </c>
      <c r="R102" s="60">
        <v>4826.7765176299999</v>
      </c>
      <c r="S102" s="60">
        <v>4801.5561672599997</v>
      </c>
      <c r="T102" s="60">
        <v>4737.6698375800006</v>
      </c>
      <c r="U102" s="60">
        <v>4737.9483389899997</v>
      </c>
      <c r="V102" s="60">
        <v>4715.6924233</v>
      </c>
      <c r="W102" s="60">
        <v>4707.2410146299999</v>
      </c>
      <c r="X102" s="60">
        <v>4713.0996435199995</v>
      </c>
      <c r="Y102" s="60">
        <v>4769.7170504000005</v>
      </c>
    </row>
    <row r="103" spans="1:25" s="61" customFormat="1" ht="15.75" x14ac:dyDescent="0.3">
      <c r="A103" s="59" t="s">
        <v>158</v>
      </c>
      <c r="B103" s="60">
        <v>4689.8664064000004</v>
      </c>
      <c r="C103" s="60">
        <v>4723.4778201899999</v>
      </c>
      <c r="D103" s="60">
        <v>4756.3502222799998</v>
      </c>
      <c r="E103" s="60">
        <v>4744.2918453900002</v>
      </c>
      <c r="F103" s="60">
        <v>4749.0197443199995</v>
      </c>
      <c r="G103" s="60">
        <v>4741.8286395300001</v>
      </c>
      <c r="H103" s="60">
        <v>4716.4062554600005</v>
      </c>
      <c r="I103" s="60">
        <v>4664.9962256099998</v>
      </c>
      <c r="J103" s="60">
        <v>4617.5650168600005</v>
      </c>
      <c r="K103" s="60">
        <v>4585.8010735200005</v>
      </c>
      <c r="L103" s="60">
        <v>4574.8689162199998</v>
      </c>
      <c r="M103" s="60">
        <v>4589.5984771900003</v>
      </c>
      <c r="N103" s="60">
        <v>4601.1244601500002</v>
      </c>
      <c r="O103" s="60">
        <v>4607.9865057099996</v>
      </c>
      <c r="P103" s="60">
        <v>4612.2184938099999</v>
      </c>
      <c r="Q103" s="60">
        <v>4616.83957835</v>
      </c>
      <c r="R103" s="60">
        <v>4614.0447261400004</v>
      </c>
      <c r="S103" s="60">
        <v>4568.7924701000002</v>
      </c>
      <c r="T103" s="60">
        <v>4537.4351582099998</v>
      </c>
      <c r="U103" s="60">
        <v>4548.0778476599999</v>
      </c>
      <c r="V103" s="60">
        <v>4579.10217302</v>
      </c>
      <c r="W103" s="60">
        <v>4593.3197187099995</v>
      </c>
      <c r="X103" s="60">
        <v>4601.2965353399995</v>
      </c>
      <c r="Y103" s="60">
        <v>4705.1029625400006</v>
      </c>
    </row>
    <row r="104" spans="1:25" s="61" customFormat="1" ht="15.75" x14ac:dyDescent="0.3">
      <c r="A104" s="59" t="s">
        <v>159</v>
      </c>
      <c r="B104" s="60">
        <v>4785.4438708500002</v>
      </c>
      <c r="C104" s="60">
        <v>4756.9055300999999</v>
      </c>
      <c r="D104" s="60">
        <v>4817.1136725599999</v>
      </c>
      <c r="E104" s="60">
        <v>4809.4446586599997</v>
      </c>
      <c r="F104" s="60">
        <v>4809.3159923100002</v>
      </c>
      <c r="G104" s="60">
        <v>4824.2053474000004</v>
      </c>
      <c r="H104" s="60">
        <v>4797.9170072899997</v>
      </c>
      <c r="I104" s="60">
        <v>4791.7976487200003</v>
      </c>
      <c r="J104" s="60">
        <v>4755.4479029800004</v>
      </c>
      <c r="K104" s="60">
        <v>4727.7380107200006</v>
      </c>
      <c r="L104" s="60">
        <v>4691.7453885800005</v>
      </c>
      <c r="M104" s="60">
        <v>4684.0295196699999</v>
      </c>
      <c r="N104" s="60">
        <v>4701.3253014900001</v>
      </c>
      <c r="O104" s="60">
        <v>4718.5538195899999</v>
      </c>
      <c r="P104" s="60">
        <v>4722.4006540299997</v>
      </c>
      <c r="Q104" s="60">
        <v>4727.0772819800004</v>
      </c>
      <c r="R104" s="60">
        <v>4719.24418805</v>
      </c>
      <c r="S104" s="60">
        <v>4690.7973508200002</v>
      </c>
      <c r="T104" s="60">
        <v>4636.87002046</v>
      </c>
      <c r="U104" s="60">
        <v>4653.0607720200005</v>
      </c>
      <c r="V104" s="60">
        <v>4680.5272397799999</v>
      </c>
      <c r="W104" s="60">
        <v>4694.2622672799998</v>
      </c>
      <c r="X104" s="60">
        <v>4709.22695853</v>
      </c>
      <c r="Y104" s="60">
        <v>4731.79036946</v>
      </c>
    </row>
    <row r="105" spans="1:25" s="61" customFormat="1" ht="15.75" x14ac:dyDescent="0.3">
      <c r="A105" s="59" t="s">
        <v>160</v>
      </c>
      <c r="B105" s="60">
        <v>4796.1692019399998</v>
      </c>
      <c r="C105" s="60">
        <v>4779.60273693</v>
      </c>
      <c r="D105" s="60">
        <v>4784.6115552700003</v>
      </c>
      <c r="E105" s="60">
        <v>4799.3555487499998</v>
      </c>
      <c r="F105" s="60">
        <v>4796.9266821900001</v>
      </c>
      <c r="G105" s="60">
        <v>4784.0373372900003</v>
      </c>
      <c r="H105" s="60">
        <v>4767.2416559600006</v>
      </c>
      <c r="I105" s="60">
        <v>4754.0749713300002</v>
      </c>
      <c r="J105" s="60">
        <v>4739.1210591999998</v>
      </c>
      <c r="K105" s="60">
        <v>4678.8173727000003</v>
      </c>
      <c r="L105" s="60">
        <v>4652.7626799199998</v>
      </c>
      <c r="M105" s="60">
        <v>4648.1115657199998</v>
      </c>
      <c r="N105" s="60">
        <v>4651.4483012299997</v>
      </c>
      <c r="O105" s="60">
        <v>4681.1626707200003</v>
      </c>
      <c r="P105" s="60">
        <v>4688.6557278999999</v>
      </c>
      <c r="Q105" s="60">
        <v>4689.6488152500006</v>
      </c>
      <c r="R105" s="60">
        <v>4689.9070193999996</v>
      </c>
      <c r="S105" s="60">
        <v>4628.3615818300004</v>
      </c>
      <c r="T105" s="60">
        <v>4578.4603024400003</v>
      </c>
      <c r="U105" s="60">
        <v>4600.8549048000004</v>
      </c>
      <c r="V105" s="60">
        <v>4627.0242860199996</v>
      </c>
      <c r="W105" s="60">
        <v>4642.1341891600005</v>
      </c>
      <c r="X105" s="60">
        <v>4655.3053756700001</v>
      </c>
      <c r="Y105" s="60">
        <v>4687.9328477399995</v>
      </c>
    </row>
    <row r="106" spans="1:25" s="61" customFormat="1" ht="15.75" x14ac:dyDescent="0.3">
      <c r="A106" s="59" t="s">
        <v>161</v>
      </c>
      <c r="B106" s="60">
        <v>4770.3094667100004</v>
      </c>
      <c r="C106" s="60">
        <v>4814.8588906000004</v>
      </c>
      <c r="D106" s="60">
        <v>4817.2332879799997</v>
      </c>
      <c r="E106" s="60">
        <v>4820.1204411300005</v>
      </c>
      <c r="F106" s="60">
        <v>4830.2157848999996</v>
      </c>
      <c r="G106" s="60">
        <v>4824.2588678600005</v>
      </c>
      <c r="H106" s="60">
        <v>4779.5649162999998</v>
      </c>
      <c r="I106" s="60">
        <v>4713.2327354600002</v>
      </c>
      <c r="J106" s="60">
        <v>4676.1149854200003</v>
      </c>
      <c r="K106" s="60">
        <v>4664.7614296900001</v>
      </c>
      <c r="L106" s="60">
        <v>4645.0277096999998</v>
      </c>
      <c r="M106" s="60">
        <v>4657.4304412199999</v>
      </c>
      <c r="N106" s="60">
        <v>4663.0483453699999</v>
      </c>
      <c r="O106" s="60">
        <v>4669.5313549399998</v>
      </c>
      <c r="P106" s="60">
        <v>4675.5441624599998</v>
      </c>
      <c r="Q106" s="60">
        <v>4683.7729101499999</v>
      </c>
      <c r="R106" s="60">
        <v>4671.9776284199997</v>
      </c>
      <c r="S106" s="60">
        <v>4644.3786475899997</v>
      </c>
      <c r="T106" s="60">
        <v>4593.87806714</v>
      </c>
      <c r="U106" s="60">
        <v>4601.8956110399995</v>
      </c>
      <c r="V106" s="60">
        <v>4610.3004377500001</v>
      </c>
      <c r="W106" s="60">
        <v>4625.3045839000006</v>
      </c>
      <c r="X106" s="60">
        <v>4657.8099918200005</v>
      </c>
      <c r="Y106" s="60">
        <v>4675.1968387799998</v>
      </c>
    </row>
    <row r="107" spans="1:25" s="61" customFormat="1" ht="15.75" x14ac:dyDescent="0.3">
      <c r="A107" s="59" t="s">
        <v>162</v>
      </c>
      <c r="B107" s="60">
        <v>4614.8386389200004</v>
      </c>
      <c r="C107" s="60">
        <v>4660.6009828200004</v>
      </c>
      <c r="D107" s="60">
        <v>4705.3947826799995</v>
      </c>
      <c r="E107" s="60">
        <v>4694.9962694900005</v>
      </c>
      <c r="F107" s="60">
        <v>4700.3955258400001</v>
      </c>
      <c r="G107" s="60">
        <v>4701.7360670600001</v>
      </c>
      <c r="H107" s="60">
        <v>4642.37384638</v>
      </c>
      <c r="I107" s="60">
        <v>4601.5535780400005</v>
      </c>
      <c r="J107" s="60">
        <v>4562.3722207000001</v>
      </c>
      <c r="K107" s="60">
        <v>4550.6003080600003</v>
      </c>
      <c r="L107" s="60">
        <v>4536.9622197400004</v>
      </c>
      <c r="M107" s="60">
        <v>4549.2073451899996</v>
      </c>
      <c r="N107" s="60">
        <v>4545.78423217</v>
      </c>
      <c r="O107" s="60">
        <v>4558.5276171400001</v>
      </c>
      <c r="P107" s="60">
        <v>4566.9527173300003</v>
      </c>
      <c r="Q107" s="60">
        <v>4572.7377659699996</v>
      </c>
      <c r="R107" s="60">
        <v>4568.2846127800003</v>
      </c>
      <c r="S107" s="60">
        <v>4535.0081706500005</v>
      </c>
      <c r="T107" s="60">
        <v>4500.1826277</v>
      </c>
      <c r="U107" s="60">
        <v>4518.3550844299998</v>
      </c>
      <c r="V107" s="60">
        <v>4538.2957730400003</v>
      </c>
      <c r="W107" s="60">
        <v>4555.4596743100001</v>
      </c>
      <c r="X107" s="60">
        <v>4564.9837472300005</v>
      </c>
      <c r="Y107" s="60">
        <v>4576.2425502300002</v>
      </c>
    </row>
    <row r="108" spans="1:25" s="61" customFormat="1" ht="15.75" x14ac:dyDescent="0.3">
      <c r="A108" s="59" t="s">
        <v>163</v>
      </c>
      <c r="B108" s="60">
        <v>4558.9367733700001</v>
      </c>
      <c r="C108" s="60">
        <v>4628.8372558299998</v>
      </c>
      <c r="D108" s="60">
        <v>4678.9006946099998</v>
      </c>
      <c r="E108" s="60">
        <v>4685.3994137600002</v>
      </c>
      <c r="F108" s="60">
        <v>4683.4153770900002</v>
      </c>
      <c r="G108" s="60">
        <v>4669.1179442100001</v>
      </c>
      <c r="H108" s="60">
        <v>4642.13821783</v>
      </c>
      <c r="I108" s="60">
        <v>4595.7960168999998</v>
      </c>
      <c r="J108" s="60">
        <v>4569.3260616600001</v>
      </c>
      <c r="K108" s="60">
        <v>4545.7443729000006</v>
      </c>
      <c r="L108" s="60">
        <v>4540.3432210499996</v>
      </c>
      <c r="M108" s="60">
        <v>4542.4499322700003</v>
      </c>
      <c r="N108" s="60">
        <v>4556.80796345</v>
      </c>
      <c r="O108" s="60">
        <v>4574.5536196200001</v>
      </c>
      <c r="P108" s="60">
        <v>4574.9253432000005</v>
      </c>
      <c r="Q108" s="60">
        <v>4581.6871887100006</v>
      </c>
      <c r="R108" s="60">
        <v>4579.5473731700004</v>
      </c>
      <c r="S108" s="60">
        <v>4542.8375482399997</v>
      </c>
      <c r="T108" s="60">
        <v>4495.10246035</v>
      </c>
      <c r="U108" s="60">
        <v>4514.5941476299995</v>
      </c>
      <c r="V108" s="60">
        <v>4535.8174940400004</v>
      </c>
      <c r="W108" s="60">
        <v>4545.3384636000001</v>
      </c>
      <c r="X108" s="60">
        <v>4577.1880666899997</v>
      </c>
      <c r="Y108" s="60">
        <v>4602.0185564100002</v>
      </c>
    </row>
    <row r="109" spans="1:25" s="61" customFormat="1" ht="15.75" x14ac:dyDescent="0.3">
      <c r="A109" s="59" t="s">
        <v>164</v>
      </c>
      <c r="B109" s="60">
        <v>4638.1323637200003</v>
      </c>
      <c r="C109" s="60">
        <v>4668.5290471799999</v>
      </c>
      <c r="D109" s="60">
        <v>4700.6342995800005</v>
      </c>
      <c r="E109" s="60">
        <v>4695.2321168400003</v>
      </c>
      <c r="F109" s="60">
        <v>4698.9503483400003</v>
      </c>
      <c r="G109" s="60">
        <v>4698.8889398700003</v>
      </c>
      <c r="H109" s="60">
        <v>4647.7085856900003</v>
      </c>
      <c r="I109" s="60">
        <v>4611.8356134200003</v>
      </c>
      <c r="J109" s="60">
        <v>4565.6206757999998</v>
      </c>
      <c r="K109" s="60">
        <v>4544.5744554699995</v>
      </c>
      <c r="L109" s="60">
        <v>4531.0264009299999</v>
      </c>
      <c r="M109" s="60">
        <v>4541.6898147800002</v>
      </c>
      <c r="N109" s="60">
        <v>4557.0760018700003</v>
      </c>
      <c r="O109" s="60">
        <v>4553.1451804400003</v>
      </c>
      <c r="P109" s="60">
        <v>4559.4712956900003</v>
      </c>
      <c r="Q109" s="60">
        <v>4582.7845321799996</v>
      </c>
      <c r="R109" s="60">
        <v>4571.5502809199998</v>
      </c>
      <c r="S109" s="60">
        <v>4532.6523287600003</v>
      </c>
      <c r="T109" s="60">
        <v>4494.4280933199998</v>
      </c>
      <c r="U109" s="60">
        <v>4517.58130282</v>
      </c>
      <c r="V109" s="60">
        <v>4542.5599630699999</v>
      </c>
      <c r="W109" s="60">
        <v>4561.2794747999997</v>
      </c>
      <c r="X109" s="60">
        <v>4590.2025366199996</v>
      </c>
      <c r="Y109" s="60">
        <v>4625.7152957099997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10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x14ac:dyDescent="0.2">
      <c r="A112" s="164"/>
      <c r="B112" s="97" t="s">
        <v>71</v>
      </c>
      <c r="C112" s="98" t="s">
        <v>72</v>
      </c>
      <c r="D112" s="99" t="s">
        <v>73</v>
      </c>
      <c r="E112" s="98" t="s">
        <v>74</v>
      </c>
      <c r="F112" s="98" t="s">
        <v>75</v>
      </c>
      <c r="G112" s="98" t="s">
        <v>76</v>
      </c>
      <c r="H112" s="98" t="s">
        <v>77</v>
      </c>
      <c r="I112" s="98" t="s">
        <v>78</v>
      </c>
      <c r="J112" s="98" t="s">
        <v>79</v>
      </c>
      <c r="K112" s="97" t="s">
        <v>80</v>
      </c>
      <c r="L112" s="98" t="s">
        <v>81</v>
      </c>
      <c r="M112" s="100" t="s">
        <v>82</v>
      </c>
      <c r="N112" s="97" t="s">
        <v>83</v>
      </c>
      <c r="O112" s="98" t="s">
        <v>84</v>
      </c>
      <c r="P112" s="100" t="s">
        <v>85</v>
      </c>
      <c r="Q112" s="99" t="s">
        <v>86</v>
      </c>
      <c r="R112" s="98" t="s">
        <v>87</v>
      </c>
      <c r="S112" s="99" t="s">
        <v>88</v>
      </c>
      <c r="T112" s="98" t="s">
        <v>89</v>
      </c>
      <c r="U112" s="99" t="s">
        <v>90</v>
      </c>
      <c r="V112" s="98" t="s">
        <v>91</v>
      </c>
      <c r="W112" s="99" t="s">
        <v>92</v>
      </c>
      <c r="X112" s="98" t="s">
        <v>93</v>
      </c>
      <c r="Y112" s="98" t="s">
        <v>94</v>
      </c>
    </row>
    <row r="113" spans="1:25" s="33" customFormat="1" ht="15.75" customHeight="1" x14ac:dyDescent="0.2">
      <c r="A113" s="57" t="s">
        <v>135</v>
      </c>
      <c r="B113" s="58">
        <v>5644.5326472800007</v>
      </c>
      <c r="C113" s="58">
        <v>5580.7672696</v>
      </c>
      <c r="D113" s="58">
        <v>5653.6063429900005</v>
      </c>
      <c r="E113" s="58">
        <v>5641.1945958400001</v>
      </c>
      <c r="F113" s="58">
        <v>5650.7499085400004</v>
      </c>
      <c r="G113" s="58">
        <v>5649.43040776</v>
      </c>
      <c r="H113" s="58">
        <v>5583.6811398</v>
      </c>
      <c r="I113" s="58">
        <v>5519.2277460400001</v>
      </c>
      <c r="J113" s="58">
        <v>5485.9145023600004</v>
      </c>
      <c r="K113" s="58">
        <v>5449.66501195</v>
      </c>
      <c r="L113" s="58">
        <v>5463.4498622299998</v>
      </c>
      <c r="M113" s="58">
        <v>5456.8565788100004</v>
      </c>
      <c r="N113" s="58">
        <v>5474.8001495600001</v>
      </c>
      <c r="O113" s="58">
        <v>5476.3164280000001</v>
      </c>
      <c r="P113" s="58">
        <v>5483.1911435399998</v>
      </c>
      <c r="Q113" s="58">
        <v>5491.8898961699997</v>
      </c>
      <c r="R113" s="58">
        <v>5494.7075443100002</v>
      </c>
      <c r="S113" s="58">
        <v>5470.2270675899999</v>
      </c>
      <c r="T113" s="58">
        <v>5414.4173367900003</v>
      </c>
      <c r="U113" s="58">
        <v>5395.6936676400001</v>
      </c>
      <c r="V113" s="58">
        <v>5417.2819940999998</v>
      </c>
      <c r="W113" s="58">
        <v>5427.5676884100003</v>
      </c>
      <c r="X113" s="58">
        <v>5462.2916302499998</v>
      </c>
      <c r="Y113" s="58">
        <v>5509.09090965</v>
      </c>
    </row>
    <row r="114" spans="1:25" s="61" customFormat="1" ht="15.75" x14ac:dyDescent="0.3">
      <c r="A114" s="59" t="s">
        <v>136</v>
      </c>
      <c r="B114" s="60">
        <v>5509.2346594500004</v>
      </c>
      <c r="C114" s="60">
        <v>5559.3482917000001</v>
      </c>
      <c r="D114" s="60">
        <v>5615.2319584300003</v>
      </c>
      <c r="E114" s="60">
        <v>5609.2446140700004</v>
      </c>
      <c r="F114" s="60">
        <v>5603.7042016900004</v>
      </c>
      <c r="G114" s="60">
        <v>5594.7622704799996</v>
      </c>
      <c r="H114" s="60">
        <v>5532.4732800900001</v>
      </c>
      <c r="I114" s="60">
        <v>5453.6353197600001</v>
      </c>
      <c r="J114" s="60">
        <v>5407.6732482000007</v>
      </c>
      <c r="K114" s="60">
        <v>5365.3035998100004</v>
      </c>
      <c r="L114" s="60">
        <v>5368.6419784</v>
      </c>
      <c r="M114" s="60">
        <v>5379.0868146499997</v>
      </c>
      <c r="N114" s="60">
        <v>5411.1951304600007</v>
      </c>
      <c r="O114" s="60">
        <v>5408.0091835399999</v>
      </c>
      <c r="P114" s="60">
        <v>5411.4587681100002</v>
      </c>
      <c r="Q114" s="60">
        <v>5421.3995312799998</v>
      </c>
      <c r="R114" s="60">
        <v>5418.84402185</v>
      </c>
      <c r="S114" s="60">
        <v>5398.9919446399999</v>
      </c>
      <c r="T114" s="60">
        <v>5343.3232909400003</v>
      </c>
      <c r="U114" s="60">
        <v>5324.5541202499999</v>
      </c>
      <c r="V114" s="60">
        <v>5344.3685675899997</v>
      </c>
      <c r="W114" s="60">
        <v>5367.2204180999997</v>
      </c>
      <c r="X114" s="60">
        <v>5409.6357724999998</v>
      </c>
      <c r="Y114" s="60">
        <v>5462.1237207800004</v>
      </c>
    </row>
    <row r="115" spans="1:25" s="61" customFormat="1" ht="15.75" x14ac:dyDescent="0.3">
      <c r="A115" s="59" t="s">
        <v>137</v>
      </c>
      <c r="B115" s="60">
        <v>5493.6527919099999</v>
      </c>
      <c r="C115" s="60">
        <v>5544.4656668099997</v>
      </c>
      <c r="D115" s="60">
        <v>5574.7868422700003</v>
      </c>
      <c r="E115" s="60">
        <v>5600.0224680299998</v>
      </c>
      <c r="F115" s="60">
        <v>5615.0989041000003</v>
      </c>
      <c r="G115" s="60">
        <v>5605.6694312099999</v>
      </c>
      <c r="H115" s="60">
        <v>5544.8679600699998</v>
      </c>
      <c r="I115" s="60">
        <v>5478.1062974400002</v>
      </c>
      <c r="J115" s="60">
        <v>5443.5148594800003</v>
      </c>
      <c r="K115" s="60">
        <v>5404.6479883600005</v>
      </c>
      <c r="L115" s="60">
        <v>5424.39011252</v>
      </c>
      <c r="M115" s="60">
        <v>5432.2870062399998</v>
      </c>
      <c r="N115" s="60">
        <v>5462.9402079400006</v>
      </c>
      <c r="O115" s="60">
        <v>5449.9483286000004</v>
      </c>
      <c r="P115" s="60">
        <v>5449.1229830800003</v>
      </c>
      <c r="Q115" s="60">
        <v>5453.2623582400001</v>
      </c>
      <c r="R115" s="60">
        <v>5452.5765876300002</v>
      </c>
      <c r="S115" s="60">
        <v>5422.97265745</v>
      </c>
      <c r="T115" s="60">
        <v>5366.9957282100004</v>
      </c>
      <c r="U115" s="60">
        <v>5341.86659607</v>
      </c>
      <c r="V115" s="60">
        <v>5368.4213851900004</v>
      </c>
      <c r="W115" s="60">
        <v>5375.8609201400004</v>
      </c>
      <c r="X115" s="60">
        <v>5421.76338665</v>
      </c>
      <c r="Y115" s="60">
        <v>5533.6461282399996</v>
      </c>
    </row>
    <row r="116" spans="1:25" s="61" customFormat="1" ht="15.75" x14ac:dyDescent="0.3">
      <c r="A116" s="59" t="s">
        <v>138</v>
      </c>
      <c r="B116" s="60">
        <v>5357.5975923799997</v>
      </c>
      <c r="C116" s="60">
        <v>5413.8567779100003</v>
      </c>
      <c r="D116" s="60">
        <v>5478.2871976599999</v>
      </c>
      <c r="E116" s="60">
        <v>5494.8530946499995</v>
      </c>
      <c r="F116" s="60">
        <v>5498.4088177800004</v>
      </c>
      <c r="G116" s="60">
        <v>5500.3037864400003</v>
      </c>
      <c r="H116" s="60">
        <v>5489.0632250500003</v>
      </c>
      <c r="I116" s="60">
        <v>5391.3346596199999</v>
      </c>
      <c r="J116" s="60">
        <v>5315.14615779</v>
      </c>
      <c r="K116" s="60">
        <v>5267.9278166900003</v>
      </c>
      <c r="L116" s="60">
        <v>5243.3888843200002</v>
      </c>
      <c r="M116" s="60">
        <v>5238.5845564299998</v>
      </c>
      <c r="N116" s="60">
        <v>5260.9115306900003</v>
      </c>
      <c r="O116" s="60">
        <v>5283.4064694500003</v>
      </c>
      <c r="P116" s="60">
        <v>5303.1478711500004</v>
      </c>
      <c r="Q116" s="60">
        <v>5305.7668145300004</v>
      </c>
      <c r="R116" s="60">
        <v>5299.6303454099998</v>
      </c>
      <c r="S116" s="60">
        <v>5277.5568445700001</v>
      </c>
      <c r="T116" s="60">
        <v>5216.8351778599999</v>
      </c>
      <c r="U116" s="60">
        <v>5204.3346254500002</v>
      </c>
      <c r="V116" s="60">
        <v>5224.4144680400004</v>
      </c>
      <c r="W116" s="60">
        <v>5247.0216480300005</v>
      </c>
      <c r="X116" s="60">
        <v>5287.23455526</v>
      </c>
      <c r="Y116" s="60">
        <v>5321.3850659600002</v>
      </c>
    </row>
    <row r="117" spans="1:25" s="61" customFormat="1" ht="15.75" x14ac:dyDescent="0.3">
      <c r="A117" s="59" t="s">
        <v>139</v>
      </c>
      <c r="B117" s="60">
        <v>5453.6676926600003</v>
      </c>
      <c r="C117" s="60">
        <v>5496.4617881200002</v>
      </c>
      <c r="D117" s="60">
        <v>5551.0071623499998</v>
      </c>
      <c r="E117" s="60">
        <v>5547.4315966600007</v>
      </c>
      <c r="F117" s="60">
        <v>5557.2928519200004</v>
      </c>
      <c r="G117" s="60">
        <v>5554.1321247699998</v>
      </c>
      <c r="H117" s="60">
        <v>5534.1874880599999</v>
      </c>
      <c r="I117" s="60">
        <v>5509.5589102900003</v>
      </c>
      <c r="J117" s="60">
        <v>5459.4891468699998</v>
      </c>
      <c r="K117" s="60">
        <v>5395.06161359</v>
      </c>
      <c r="L117" s="60">
        <v>5376.02148098</v>
      </c>
      <c r="M117" s="60">
        <v>5378.9214034500001</v>
      </c>
      <c r="N117" s="60">
        <v>5378.6176908799998</v>
      </c>
      <c r="O117" s="60">
        <v>5397.0729275399999</v>
      </c>
      <c r="P117" s="60">
        <v>5416.9657864800001</v>
      </c>
      <c r="Q117" s="60">
        <v>5429.8853381500003</v>
      </c>
      <c r="R117" s="60">
        <v>5421.8790412600001</v>
      </c>
      <c r="S117" s="60">
        <v>5398.1671853600001</v>
      </c>
      <c r="T117" s="60">
        <v>5333.87493584</v>
      </c>
      <c r="U117" s="60">
        <v>5324.8084341200001</v>
      </c>
      <c r="V117" s="60">
        <v>5341.5109791499999</v>
      </c>
      <c r="W117" s="60">
        <v>5356.7969394400006</v>
      </c>
      <c r="X117" s="60">
        <v>5396.0459528900001</v>
      </c>
      <c r="Y117" s="60">
        <v>5448.0145166700004</v>
      </c>
    </row>
    <row r="118" spans="1:25" s="61" customFormat="1" ht="15.75" x14ac:dyDescent="0.3">
      <c r="A118" s="59" t="s">
        <v>140</v>
      </c>
      <c r="B118" s="60">
        <v>5371.8418822499998</v>
      </c>
      <c r="C118" s="60">
        <v>5416.5988273399998</v>
      </c>
      <c r="D118" s="60">
        <v>5434.9967683900004</v>
      </c>
      <c r="E118" s="60">
        <v>5449.7055078499998</v>
      </c>
      <c r="F118" s="60">
        <v>5449.7515242299996</v>
      </c>
      <c r="G118" s="60">
        <v>5438.1998667300004</v>
      </c>
      <c r="H118" s="60">
        <v>5434.5847749000004</v>
      </c>
      <c r="I118" s="60">
        <v>5403.0403026399999</v>
      </c>
      <c r="J118" s="60">
        <v>5359.2518078700004</v>
      </c>
      <c r="K118" s="60">
        <v>5289.9925088199998</v>
      </c>
      <c r="L118" s="60">
        <v>5261.8613597800004</v>
      </c>
      <c r="M118" s="60">
        <v>5261.11788815</v>
      </c>
      <c r="N118" s="60">
        <v>5265.6198026299999</v>
      </c>
      <c r="O118" s="60">
        <v>5285.9102515000004</v>
      </c>
      <c r="P118" s="60">
        <v>5292.4902588799996</v>
      </c>
      <c r="Q118" s="60">
        <v>5305.0040991599999</v>
      </c>
      <c r="R118" s="60">
        <v>5295.2042523399996</v>
      </c>
      <c r="S118" s="60">
        <v>5267.1856580900003</v>
      </c>
      <c r="T118" s="60">
        <v>5200.7804353400006</v>
      </c>
      <c r="U118" s="60">
        <v>5185.5698533100003</v>
      </c>
      <c r="V118" s="60">
        <v>5215.05695827</v>
      </c>
      <c r="W118" s="60">
        <v>5237.11016612</v>
      </c>
      <c r="X118" s="60">
        <v>5277.7535668</v>
      </c>
      <c r="Y118" s="60">
        <v>5316.9352228200005</v>
      </c>
    </row>
    <row r="119" spans="1:25" s="61" customFormat="1" ht="15.75" x14ac:dyDescent="0.3">
      <c r="A119" s="59" t="s">
        <v>141</v>
      </c>
      <c r="B119" s="60">
        <v>5326.8474600500003</v>
      </c>
      <c r="C119" s="60">
        <v>5371.6355933000004</v>
      </c>
      <c r="D119" s="60">
        <v>5425.7849994600001</v>
      </c>
      <c r="E119" s="60">
        <v>5415.5010299599999</v>
      </c>
      <c r="F119" s="60">
        <v>5415.8742077900006</v>
      </c>
      <c r="G119" s="60">
        <v>5401.1119839700004</v>
      </c>
      <c r="H119" s="60">
        <v>5394.2496808200003</v>
      </c>
      <c r="I119" s="60">
        <v>5352.5866453300005</v>
      </c>
      <c r="J119" s="60">
        <v>5311.5786520299998</v>
      </c>
      <c r="K119" s="60">
        <v>5296.0671007700003</v>
      </c>
      <c r="L119" s="60">
        <v>5263.8068634199999</v>
      </c>
      <c r="M119" s="60">
        <v>5272.0589389899997</v>
      </c>
      <c r="N119" s="60">
        <v>5287.3630488099998</v>
      </c>
      <c r="O119" s="60">
        <v>5305.1704852299999</v>
      </c>
      <c r="P119" s="60">
        <v>5305.7955874600002</v>
      </c>
      <c r="Q119" s="60">
        <v>5321.6217303800004</v>
      </c>
      <c r="R119" s="60">
        <v>5311.3837703200006</v>
      </c>
      <c r="S119" s="60">
        <v>5286.1586939299996</v>
      </c>
      <c r="T119" s="60">
        <v>5236.0154859900003</v>
      </c>
      <c r="U119" s="60">
        <v>5231.4057058100007</v>
      </c>
      <c r="V119" s="60">
        <v>5244.0393238400002</v>
      </c>
      <c r="W119" s="60">
        <v>5259.4657683599999</v>
      </c>
      <c r="X119" s="60">
        <v>5313.0255724500003</v>
      </c>
      <c r="Y119" s="60">
        <v>5350.6588132100005</v>
      </c>
    </row>
    <row r="120" spans="1:25" s="61" customFormat="1" ht="15.75" x14ac:dyDescent="0.3">
      <c r="A120" s="59" t="s">
        <v>142</v>
      </c>
      <c r="B120" s="60">
        <v>5374.7223753500002</v>
      </c>
      <c r="C120" s="60">
        <v>5453.5875352399999</v>
      </c>
      <c r="D120" s="60">
        <v>5527.7895554699999</v>
      </c>
      <c r="E120" s="60">
        <v>5542.1419673300006</v>
      </c>
      <c r="F120" s="60">
        <v>5548.3358746800004</v>
      </c>
      <c r="G120" s="60">
        <v>5534.7759636500004</v>
      </c>
      <c r="H120" s="60">
        <v>5483.6465675500003</v>
      </c>
      <c r="I120" s="60">
        <v>5514.4247516800006</v>
      </c>
      <c r="J120" s="60">
        <v>5485.21916435</v>
      </c>
      <c r="K120" s="60">
        <v>5443.6755960999999</v>
      </c>
      <c r="L120" s="60">
        <v>5424.1283412700004</v>
      </c>
      <c r="M120" s="60">
        <v>5421.7075703400005</v>
      </c>
      <c r="N120" s="60">
        <v>5398.9213051200004</v>
      </c>
      <c r="O120" s="60">
        <v>5415.8041203000002</v>
      </c>
      <c r="P120" s="60">
        <v>5462.1027267899999</v>
      </c>
      <c r="Q120" s="60">
        <v>5450.5670278799998</v>
      </c>
      <c r="R120" s="60">
        <v>5449.1858378899997</v>
      </c>
      <c r="S120" s="60">
        <v>5436.14058097</v>
      </c>
      <c r="T120" s="60">
        <v>5382.3998198600002</v>
      </c>
      <c r="U120" s="60">
        <v>5381.4158468100004</v>
      </c>
      <c r="V120" s="60">
        <v>5406.2316204300005</v>
      </c>
      <c r="W120" s="60">
        <v>5407.6113488700003</v>
      </c>
      <c r="X120" s="60">
        <v>5447.0573014299998</v>
      </c>
      <c r="Y120" s="60">
        <v>5482.4156612400002</v>
      </c>
    </row>
    <row r="121" spans="1:25" s="61" customFormat="1" ht="15.75" x14ac:dyDescent="0.3">
      <c r="A121" s="59" t="s">
        <v>143</v>
      </c>
      <c r="B121" s="60">
        <v>5460.7142969899996</v>
      </c>
      <c r="C121" s="60">
        <v>5479.7189614700001</v>
      </c>
      <c r="D121" s="60">
        <v>5579.0904519800006</v>
      </c>
      <c r="E121" s="60">
        <v>5625.7111241500006</v>
      </c>
      <c r="F121" s="60">
        <v>5639.2034203599997</v>
      </c>
      <c r="G121" s="60">
        <v>5611.0766752400004</v>
      </c>
      <c r="H121" s="60">
        <v>5549.8892609499999</v>
      </c>
      <c r="I121" s="60">
        <v>5511.6010138199999</v>
      </c>
      <c r="J121" s="60">
        <v>5492.3157199300003</v>
      </c>
      <c r="K121" s="60">
        <v>5460.9224359600003</v>
      </c>
      <c r="L121" s="60">
        <v>5453.8907285799996</v>
      </c>
      <c r="M121" s="60">
        <v>5460.6714775</v>
      </c>
      <c r="N121" s="60">
        <v>5470.2324331</v>
      </c>
      <c r="O121" s="60">
        <v>5469.1390466499997</v>
      </c>
      <c r="P121" s="60">
        <v>5481.5145932900004</v>
      </c>
      <c r="Q121" s="60">
        <v>5500.4079820200004</v>
      </c>
      <c r="R121" s="60">
        <v>5478.2831726200002</v>
      </c>
      <c r="S121" s="60">
        <v>5472.7734065799996</v>
      </c>
      <c r="T121" s="60">
        <v>5431.1947453299999</v>
      </c>
      <c r="U121" s="60">
        <v>5435.7144870700004</v>
      </c>
      <c r="V121" s="60">
        <v>5445.6750572000001</v>
      </c>
      <c r="W121" s="60">
        <v>5457.3783428799998</v>
      </c>
      <c r="X121" s="60">
        <v>5507.2153220999999</v>
      </c>
      <c r="Y121" s="60">
        <v>5538.2666653899996</v>
      </c>
    </row>
    <row r="122" spans="1:25" s="61" customFormat="1" ht="15.75" x14ac:dyDescent="0.3">
      <c r="A122" s="59" t="s">
        <v>144</v>
      </c>
      <c r="B122" s="60">
        <v>5548.8261717799996</v>
      </c>
      <c r="C122" s="60">
        <v>5576.9714266400006</v>
      </c>
      <c r="D122" s="60">
        <v>5586.1375648399999</v>
      </c>
      <c r="E122" s="60">
        <v>5600.6133365100004</v>
      </c>
      <c r="F122" s="60">
        <v>5622.9900599000002</v>
      </c>
      <c r="G122" s="60">
        <v>5605.1902201800003</v>
      </c>
      <c r="H122" s="60">
        <v>5552.5441175200003</v>
      </c>
      <c r="I122" s="60">
        <v>5501.8879027100002</v>
      </c>
      <c r="J122" s="60">
        <v>5465.6396753600002</v>
      </c>
      <c r="K122" s="60">
        <v>5430.4918343299996</v>
      </c>
      <c r="L122" s="60">
        <v>5416.1448514900003</v>
      </c>
      <c r="M122" s="60">
        <v>5432.61089842</v>
      </c>
      <c r="N122" s="60">
        <v>5442.3250968700004</v>
      </c>
      <c r="O122" s="60">
        <v>5457.5704215200003</v>
      </c>
      <c r="P122" s="60">
        <v>5472.1271612300006</v>
      </c>
      <c r="Q122" s="60">
        <v>5501.9359519400005</v>
      </c>
      <c r="R122" s="60">
        <v>5499.8537350400002</v>
      </c>
      <c r="S122" s="60">
        <v>5455.5570383300001</v>
      </c>
      <c r="T122" s="60">
        <v>5403.5165620500002</v>
      </c>
      <c r="U122" s="60">
        <v>5405.4687438300007</v>
      </c>
      <c r="V122" s="60">
        <v>5431.3514081399999</v>
      </c>
      <c r="W122" s="60">
        <v>5449.1860365900002</v>
      </c>
      <c r="X122" s="60">
        <v>5490.6054932999996</v>
      </c>
      <c r="Y122" s="60">
        <v>5578.6403595400006</v>
      </c>
    </row>
    <row r="123" spans="1:25" s="61" customFormat="1" ht="15.75" x14ac:dyDescent="0.3">
      <c r="A123" s="59" t="s">
        <v>145</v>
      </c>
      <c r="B123" s="60">
        <v>5460.3737315899998</v>
      </c>
      <c r="C123" s="60">
        <v>5485.3061331999997</v>
      </c>
      <c r="D123" s="60">
        <v>5522.42051455</v>
      </c>
      <c r="E123" s="60">
        <v>5506.4529250400001</v>
      </c>
      <c r="F123" s="60">
        <v>5514.9249481300003</v>
      </c>
      <c r="G123" s="60">
        <v>5518.5734093299998</v>
      </c>
      <c r="H123" s="60">
        <v>5490.2453305899999</v>
      </c>
      <c r="I123" s="60">
        <v>5466.17753042</v>
      </c>
      <c r="J123" s="60">
        <v>5465.6828461200002</v>
      </c>
      <c r="K123" s="60">
        <v>5410.7216733799996</v>
      </c>
      <c r="L123" s="60">
        <v>5377.7761718299998</v>
      </c>
      <c r="M123" s="60">
        <v>5372.9546729499998</v>
      </c>
      <c r="N123" s="60">
        <v>5389.0789641900001</v>
      </c>
      <c r="O123" s="60">
        <v>5405.4631867300004</v>
      </c>
      <c r="P123" s="60">
        <v>5416.0688997200004</v>
      </c>
      <c r="Q123" s="60">
        <v>5425.1430330599997</v>
      </c>
      <c r="R123" s="60">
        <v>5419.5653377899998</v>
      </c>
      <c r="S123" s="60">
        <v>5386.4050796299998</v>
      </c>
      <c r="T123" s="60">
        <v>5329.0446239800003</v>
      </c>
      <c r="U123" s="60">
        <v>5333.4637571000003</v>
      </c>
      <c r="V123" s="60">
        <v>5358.8471707600002</v>
      </c>
      <c r="W123" s="60">
        <v>5378.8586960600005</v>
      </c>
      <c r="X123" s="60">
        <v>5416.8234284500004</v>
      </c>
      <c r="Y123" s="60">
        <v>5434.9729285699996</v>
      </c>
    </row>
    <row r="124" spans="1:25" s="61" customFormat="1" ht="15.75" x14ac:dyDescent="0.3">
      <c r="A124" s="59" t="s">
        <v>146</v>
      </c>
      <c r="B124" s="60">
        <v>5359.0129167300001</v>
      </c>
      <c r="C124" s="60">
        <v>5400.7330775600003</v>
      </c>
      <c r="D124" s="60">
        <v>5425.7872054600002</v>
      </c>
      <c r="E124" s="60">
        <v>5422.1701079000004</v>
      </c>
      <c r="F124" s="60">
        <v>5425.5390857800003</v>
      </c>
      <c r="G124" s="60">
        <v>5428.3742008500003</v>
      </c>
      <c r="H124" s="60">
        <v>5427.4456403700005</v>
      </c>
      <c r="I124" s="60">
        <v>5419.9277114800007</v>
      </c>
      <c r="J124" s="60">
        <v>5396.59788536</v>
      </c>
      <c r="K124" s="60">
        <v>5353.02686567</v>
      </c>
      <c r="L124" s="60">
        <v>5322.1701180700002</v>
      </c>
      <c r="M124" s="60">
        <v>5308.7963167400003</v>
      </c>
      <c r="N124" s="60">
        <v>5309.2861169400003</v>
      </c>
      <c r="O124" s="60">
        <v>5333.3537715299999</v>
      </c>
      <c r="P124" s="60">
        <v>5345.14515037</v>
      </c>
      <c r="Q124" s="60">
        <v>5346.5513568300003</v>
      </c>
      <c r="R124" s="60">
        <v>5336.9789585199997</v>
      </c>
      <c r="S124" s="60">
        <v>5297.0837311900004</v>
      </c>
      <c r="T124" s="60">
        <v>5257.7584657699999</v>
      </c>
      <c r="U124" s="60">
        <v>5257.6107297799999</v>
      </c>
      <c r="V124" s="60">
        <v>5280.2598914400005</v>
      </c>
      <c r="W124" s="60">
        <v>5291.4819415000002</v>
      </c>
      <c r="X124" s="60">
        <v>5333.3680775600005</v>
      </c>
      <c r="Y124" s="60">
        <v>5380.6146483100001</v>
      </c>
    </row>
    <row r="125" spans="1:25" s="61" customFormat="1" ht="15.75" x14ac:dyDescent="0.3">
      <c r="A125" s="59" t="s">
        <v>147</v>
      </c>
      <c r="B125" s="60">
        <v>5399.8566316200004</v>
      </c>
      <c r="C125" s="60">
        <v>5445.8515737199996</v>
      </c>
      <c r="D125" s="60">
        <v>5463.1151005499996</v>
      </c>
      <c r="E125" s="60">
        <v>5456.1780518599999</v>
      </c>
      <c r="F125" s="60">
        <v>5449.4452974300002</v>
      </c>
      <c r="G125" s="60">
        <v>5453.0124092900005</v>
      </c>
      <c r="H125" s="60">
        <v>5418.2929621000003</v>
      </c>
      <c r="I125" s="60">
        <v>5356.8770838199998</v>
      </c>
      <c r="J125" s="60">
        <v>5333.2355916100005</v>
      </c>
      <c r="K125" s="60">
        <v>5306.1200076100004</v>
      </c>
      <c r="L125" s="60">
        <v>5322.6824185700007</v>
      </c>
      <c r="M125" s="60">
        <v>5324.9457804000003</v>
      </c>
      <c r="N125" s="60">
        <v>5341.1426275399999</v>
      </c>
      <c r="O125" s="60">
        <v>5358.3835446399999</v>
      </c>
      <c r="P125" s="60">
        <v>5369.8135752600001</v>
      </c>
      <c r="Q125" s="60">
        <v>5396.8533611100002</v>
      </c>
      <c r="R125" s="60">
        <v>5398.2739853399999</v>
      </c>
      <c r="S125" s="60">
        <v>5356.0020828699999</v>
      </c>
      <c r="T125" s="60">
        <v>5274.7887496200001</v>
      </c>
      <c r="U125" s="60">
        <v>5265.6322961900005</v>
      </c>
      <c r="V125" s="60">
        <v>5291.70045381</v>
      </c>
      <c r="W125" s="60">
        <v>5316.1545740000001</v>
      </c>
      <c r="X125" s="60">
        <v>5353.6305452800007</v>
      </c>
      <c r="Y125" s="60">
        <v>5376.74002776</v>
      </c>
    </row>
    <row r="126" spans="1:25" s="61" customFormat="1" ht="15.75" x14ac:dyDescent="0.3">
      <c r="A126" s="59" t="s">
        <v>148</v>
      </c>
      <c r="B126" s="60">
        <v>5482.71167676</v>
      </c>
      <c r="C126" s="60">
        <v>5505.99599984</v>
      </c>
      <c r="D126" s="60">
        <v>5528.0108656499997</v>
      </c>
      <c r="E126" s="60">
        <v>5499.7279608600002</v>
      </c>
      <c r="F126" s="60">
        <v>5501.1268446300001</v>
      </c>
      <c r="G126" s="60">
        <v>5509.3616084900004</v>
      </c>
      <c r="H126" s="60">
        <v>5475.3225795300004</v>
      </c>
      <c r="I126" s="60">
        <v>5456.3797002299998</v>
      </c>
      <c r="J126" s="60">
        <v>5417.3650459199998</v>
      </c>
      <c r="K126" s="60">
        <v>5379.3692551200002</v>
      </c>
      <c r="L126" s="60">
        <v>5370.2320129099999</v>
      </c>
      <c r="M126" s="60">
        <v>5385.9490561000002</v>
      </c>
      <c r="N126" s="60">
        <v>5402.3410688499998</v>
      </c>
      <c r="O126" s="60">
        <v>5417.3374695299999</v>
      </c>
      <c r="P126" s="60">
        <v>5411.9637971100001</v>
      </c>
      <c r="Q126" s="60">
        <v>5412.2781476800001</v>
      </c>
      <c r="R126" s="60">
        <v>5401.8792072400001</v>
      </c>
      <c r="S126" s="60">
        <v>5365.8110763000004</v>
      </c>
      <c r="T126" s="60">
        <v>5319.3035558199999</v>
      </c>
      <c r="U126" s="60">
        <v>5315.0021126800002</v>
      </c>
      <c r="V126" s="60">
        <v>5352.0378907000004</v>
      </c>
      <c r="W126" s="60">
        <v>5361.5614593600003</v>
      </c>
      <c r="X126" s="60">
        <v>5405.4703641899996</v>
      </c>
      <c r="Y126" s="60">
        <v>5448.9867184000004</v>
      </c>
    </row>
    <row r="127" spans="1:25" s="61" customFormat="1" ht="15.75" x14ac:dyDescent="0.3">
      <c r="A127" s="59" t="s">
        <v>149</v>
      </c>
      <c r="B127" s="60">
        <v>5534.1854801099998</v>
      </c>
      <c r="C127" s="60">
        <v>5589.6688565599998</v>
      </c>
      <c r="D127" s="60">
        <v>5601.0566639799999</v>
      </c>
      <c r="E127" s="60">
        <v>5597.4947108100005</v>
      </c>
      <c r="F127" s="60">
        <v>5590.2488810100003</v>
      </c>
      <c r="G127" s="60">
        <v>5597.4005148599999</v>
      </c>
      <c r="H127" s="60">
        <v>5559.9212758200001</v>
      </c>
      <c r="I127" s="60">
        <v>5479.5354773600002</v>
      </c>
      <c r="J127" s="60">
        <v>5434.8242812400003</v>
      </c>
      <c r="K127" s="60">
        <v>5401.1108798400001</v>
      </c>
      <c r="L127" s="60">
        <v>5389.7051465300001</v>
      </c>
      <c r="M127" s="60">
        <v>5392.2622331299999</v>
      </c>
      <c r="N127" s="60">
        <v>5408.4729750500001</v>
      </c>
      <c r="O127" s="60">
        <v>5396.2909027699998</v>
      </c>
      <c r="P127" s="60">
        <v>5391.1246588900003</v>
      </c>
      <c r="Q127" s="60">
        <v>5425.5458839299999</v>
      </c>
      <c r="R127" s="60">
        <v>5451.0597569900001</v>
      </c>
      <c r="S127" s="60">
        <v>5419.6837065099999</v>
      </c>
      <c r="T127" s="60">
        <v>5346.4367651600005</v>
      </c>
      <c r="U127" s="60">
        <v>5360.1010201600002</v>
      </c>
      <c r="V127" s="60">
        <v>5387.6416024500004</v>
      </c>
      <c r="W127" s="60">
        <v>5402.6974044100007</v>
      </c>
      <c r="X127" s="60">
        <v>5443.5136139200004</v>
      </c>
      <c r="Y127" s="60">
        <v>5492.9364256500003</v>
      </c>
    </row>
    <row r="128" spans="1:25" s="61" customFormat="1" ht="15.75" x14ac:dyDescent="0.3">
      <c r="A128" s="59" t="s">
        <v>150</v>
      </c>
      <c r="B128" s="60">
        <v>5481.15200456</v>
      </c>
      <c r="C128" s="60">
        <v>5511.6805200400004</v>
      </c>
      <c r="D128" s="60">
        <v>5544.2938131000001</v>
      </c>
      <c r="E128" s="60">
        <v>5536.3592983600001</v>
      </c>
      <c r="F128" s="60">
        <v>5529.0034234000004</v>
      </c>
      <c r="G128" s="60">
        <v>5524.0893695200002</v>
      </c>
      <c r="H128" s="60">
        <v>5468.98478686</v>
      </c>
      <c r="I128" s="60">
        <v>5428.6750090300002</v>
      </c>
      <c r="J128" s="60">
        <v>5406.3932902100005</v>
      </c>
      <c r="K128" s="60">
        <v>5401.4467046700001</v>
      </c>
      <c r="L128" s="60">
        <v>5432.1865350999997</v>
      </c>
      <c r="M128" s="60">
        <v>5439.98234856</v>
      </c>
      <c r="N128" s="60">
        <v>5462.2565462100001</v>
      </c>
      <c r="O128" s="60">
        <v>5459.7467106499998</v>
      </c>
      <c r="P128" s="60">
        <v>5441.5311281300001</v>
      </c>
      <c r="Q128" s="60">
        <v>5443.9500543800004</v>
      </c>
      <c r="R128" s="60">
        <v>5489.5547100599997</v>
      </c>
      <c r="S128" s="60">
        <v>5449.6595051000004</v>
      </c>
      <c r="T128" s="60">
        <v>5360.3033648500004</v>
      </c>
      <c r="U128" s="60">
        <v>5361.5151845399996</v>
      </c>
      <c r="V128" s="60">
        <v>5387.4145966100004</v>
      </c>
      <c r="W128" s="60">
        <v>5408.8518264900003</v>
      </c>
      <c r="X128" s="60">
        <v>5437.4069672799997</v>
      </c>
      <c r="Y128" s="60">
        <v>5480.98191468</v>
      </c>
    </row>
    <row r="129" spans="1:25" s="61" customFormat="1" ht="15.75" x14ac:dyDescent="0.3">
      <c r="A129" s="59" t="s">
        <v>151</v>
      </c>
      <c r="B129" s="60">
        <v>5510.4490569899999</v>
      </c>
      <c r="C129" s="60">
        <v>5555.3125976199999</v>
      </c>
      <c r="D129" s="60">
        <v>5572.1670280500002</v>
      </c>
      <c r="E129" s="60">
        <v>5568.7080046000001</v>
      </c>
      <c r="F129" s="60">
        <v>5560.1874110799999</v>
      </c>
      <c r="G129" s="60">
        <v>5560.3710804599996</v>
      </c>
      <c r="H129" s="60">
        <v>5513.4484975400001</v>
      </c>
      <c r="I129" s="60">
        <v>5436.24940831</v>
      </c>
      <c r="J129" s="60">
        <v>5354.7576699600004</v>
      </c>
      <c r="K129" s="60">
        <v>5361.5257220100002</v>
      </c>
      <c r="L129" s="60">
        <v>5361.1407227099999</v>
      </c>
      <c r="M129" s="60">
        <v>5380.7368194000001</v>
      </c>
      <c r="N129" s="60">
        <v>5397.9760278900003</v>
      </c>
      <c r="O129" s="60">
        <v>5434.6073004899999</v>
      </c>
      <c r="P129" s="60">
        <v>5488.2234314100006</v>
      </c>
      <c r="Q129" s="60">
        <v>5469.8941033400006</v>
      </c>
      <c r="R129" s="60">
        <v>5476.5865624199996</v>
      </c>
      <c r="S129" s="60">
        <v>5433.7027637700003</v>
      </c>
      <c r="T129" s="60">
        <v>5374.5189991200004</v>
      </c>
      <c r="U129" s="60">
        <v>5361.3647741200002</v>
      </c>
      <c r="V129" s="60">
        <v>5422.4085681400002</v>
      </c>
      <c r="W129" s="60">
        <v>5432.6617637999998</v>
      </c>
      <c r="X129" s="60">
        <v>5440.1967751000002</v>
      </c>
      <c r="Y129" s="60">
        <v>5517.5561650400005</v>
      </c>
    </row>
    <row r="130" spans="1:25" s="61" customFormat="1" ht="15.75" x14ac:dyDescent="0.3">
      <c r="A130" s="59" t="s">
        <v>152</v>
      </c>
      <c r="B130" s="60">
        <v>5515.0133453899998</v>
      </c>
      <c r="C130" s="60">
        <v>5498.0732800200003</v>
      </c>
      <c r="D130" s="60">
        <v>5522.9698736099999</v>
      </c>
      <c r="E130" s="60">
        <v>5530.03650784</v>
      </c>
      <c r="F130" s="60">
        <v>5533.58773698</v>
      </c>
      <c r="G130" s="60">
        <v>5519.3300675800001</v>
      </c>
      <c r="H130" s="60">
        <v>5509.24444933</v>
      </c>
      <c r="I130" s="60">
        <v>5541.5994465000003</v>
      </c>
      <c r="J130" s="60">
        <v>5515.1967326200001</v>
      </c>
      <c r="K130" s="60">
        <v>5455.1164256600005</v>
      </c>
      <c r="L130" s="60">
        <v>5435.0539301999997</v>
      </c>
      <c r="M130" s="60">
        <v>5436.4857626399998</v>
      </c>
      <c r="N130" s="60">
        <v>5422.4808597299998</v>
      </c>
      <c r="O130" s="60">
        <v>5437.58530608</v>
      </c>
      <c r="P130" s="60">
        <v>5476.9087392800002</v>
      </c>
      <c r="Q130" s="60">
        <v>5478.3649356599999</v>
      </c>
      <c r="R130" s="60">
        <v>5488.6027630999997</v>
      </c>
      <c r="S130" s="60">
        <v>5463.9343234300004</v>
      </c>
      <c r="T130" s="60">
        <v>5414.2029811600005</v>
      </c>
      <c r="U130" s="60">
        <v>5417.7071141400002</v>
      </c>
      <c r="V130" s="60">
        <v>5442.38169638</v>
      </c>
      <c r="W130" s="60">
        <v>5461.9017491499999</v>
      </c>
      <c r="X130" s="60">
        <v>5494.6071011599997</v>
      </c>
      <c r="Y130" s="60">
        <v>5540.2939717099998</v>
      </c>
    </row>
    <row r="131" spans="1:25" s="61" customFormat="1" ht="15.75" x14ac:dyDescent="0.3">
      <c r="A131" s="59" t="s">
        <v>153</v>
      </c>
      <c r="B131" s="60">
        <v>5564.0218455300001</v>
      </c>
      <c r="C131" s="60">
        <v>5571.4070497600005</v>
      </c>
      <c r="D131" s="60">
        <v>5609.14221172</v>
      </c>
      <c r="E131" s="60">
        <v>5615.2806927700003</v>
      </c>
      <c r="F131" s="60">
        <v>5607.3544017800004</v>
      </c>
      <c r="G131" s="60">
        <v>5612.7079716500002</v>
      </c>
      <c r="H131" s="60">
        <v>5603.5337336499997</v>
      </c>
      <c r="I131" s="60">
        <v>5596.2816535299999</v>
      </c>
      <c r="J131" s="60">
        <v>5582.8349104400004</v>
      </c>
      <c r="K131" s="60">
        <v>5541.2644051300003</v>
      </c>
      <c r="L131" s="60">
        <v>5503.5824743399999</v>
      </c>
      <c r="M131" s="60">
        <v>5496.13032346</v>
      </c>
      <c r="N131" s="60">
        <v>5510.27990684</v>
      </c>
      <c r="O131" s="60">
        <v>5544.2834917700002</v>
      </c>
      <c r="P131" s="60">
        <v>5545.7167914500005</v>
      </c>
      <c r="Q131" s="60">
        <v>5559.8729365700001</v>
      </c>
      <c r="R131" s="60">
        <v>5542.3707996499998</v>
      </c>
      <c r="S131" s="60">
        <v>5523.0210222799997</v>
      </c>
      <c r="T131" s="60">
        <v>5474.3487079799997</v>
      </c>
      <c r="U131" s="60">
        <v>5476.1755998400004</v>
      </c>
      <c r="V131" s="60">
        <v>5507.1552234500004</v>
      </c>
      <c r="W131" s="60">
        <v>5522.45539474</v>
      </c>
      <c r="X131" s="60">
        <v>5563.2561216300001</v>
      </c>
      <c r="Y131" s="60">
        <v>5600.3707411900004</v>
      </c>
    </row>
    <row r="132" spans="1:25" s="61" customFormat="1" ht="15.75" x14ac:dyDescent="0.3">
      <c r="A132" s="59" t="s">
        <v>154</v>
      </c>
      <c r="B132" s="60">
        <v>5551.5950389099999</v>
      </c>
      <c r="C132" s="60">
        <v>5589.3692910099999</v>
      </c>
      <c r="D132" s="60">
        <v>5642.4446626700001</v>
      </c>
      <c r="E132" s="60">
        <v>5624.9843677500003</v>
      </c>
      <c r="F132" s="60">
        <v>5619.7306401000005</v>
      </c>
      <c r="G132" s="60">
        <v>5624.8814691300004</v>
      </c>
      <c r="H132" s="60">
        <v>5582.8665700800002</v>
      </c>
      <c r="I132" s="60">
        <v>5542.4722791200002</v>
      </c>
      <c r="J132" s="60">
        <v>5523.8370002600004</v>
      </c>
      <c r="K132" s="60">
        <v>5478.4318237900006</v>
      </c>
      <c r="L132" s="60">
        <v>5504.27421435</v>
      </c>
      <c r="M132" s="60">
        <v>5522.8368116800002</v>
      </c>
      <c r="N132" s="60">
        <v>5531.3623773099998</v>
      </c>
      <c r="O132" s="60">
        <v>5553.2611241499999</v>
      </c>
      <c r="P132" s="60">
        <v>5564.7314130599998</v>
      </c>
      <c r="Q132" s="60">
        <v>5566.2058453700001</v>
      </c>
      <c r="R132" s="60">
        <v>5559.6180738500007</v>
      </c>
      <c r="S132" s="60">
        <v>5524.6232837099997</v>
      </c>
      <c r="T132" s="60">
        <v>5453.9711101100002</v>
      </c>
      <c r="U132" s="60">
        <v>5458.7529450299999</v>
      </c>
      <c r="V132" s="60">
        <v>5483.67967503</v>
      </c>
      <c r="W132" s="60">
        <v>5495.3012506499999</v>
      </c>
      <c r="X132" s="60">
        <v>5520.8537725099995</v>
      </c>
      <c r="Y132" s="60">
        <v>5560.8997959500002</v>
      </c>
    </row>
    <row r="133" spans="1:25" s="61" customFormat="1" ht="15.75" x14ac:dyDescent="0.3">
      <c r="A133" s="59" t="s">
        <v>155</v>
      </c>
      <c r="B133" s="60">
        <v>5526.4281116500006</v>
      </c>
      <c r="C133" s="60">
        <v>5560.7191236100007</v>
      </c>
      <c r="D133" s="60">
        <v>5588.7747979699998</v>
      </c>
      <c r="E133" s="60">
        <v>5572.8452085299996</v>
      </c>
      <c r="F133" s="60">
        <v>5553.9962431499998</v>
      </c>
      <c r="G133" s="60">
        <v>5547.9642452300004</v>
      </c>
      <c r="H133" s="60">
        <v>5541.4919147800001</v>
      </c>
      <c r="I133" s="60">
        <v>5532.6178929899997</v>
      </c>
      <c r="J133" s="60">
        <v>5490.4103519300006</v>
      </c>
      <c r="K133" s="60">
        <v>5491.2799541499999</v>
      </c>
      <c r="L133" s="60">
        <v>5532.3601324700003</v>
      </c>
      <c r="M133" s="60">
        <v>5557.5529487800004</v>
      </c>
      <c r="N133" s="60">
        <v>5540.2020632399999</v>
      </c>
      <c r="O133" s="60">
        <v>5528.1150438000004</v>
      </c>
      <c r="P133" s="60">
        <v>5529.0286355999997</v>
      </c>
      <c r="Q133" s="60">
        <v>5532.1103005100003</v>
      </c>
      <c r="R133" s="60">
        <v>5525.4085225700001</v>
      </c>
      <c r="S133" s="60">
        <v>5510.0282653600007</v>
      </c>
      <c r="T133" s="60">
        <v>5462.0202287600005</v>
      </c>
      <c r="U133" s="60">
        <v>5441.94865734</v>
      </c>
      <c r="V133" s="60">
        <v>5448.3750959899999</v>
      </c>
      <c r="W133" s="60">
        <v>5458.8370562</v>
      </c>
      <c r="X133" s="60">
        <v>5485.5451114500001</v>
      </c>
      <c r="Y133" s="60">
        <v>5508.5802875200006</v>
      </c>
    </row>
    <row r="134" spans="1:25" s="61" customFormat="1" ht="15.75" x14ac:dyDescent="0.3">
      <c r="A134" s="59" t="s">
        <v>156</v>
      </c>
      <c r="B134" s="60">
        <v>5431.0450235899998</v>
      </c>
      <c r="C134" s="60">
        <v>5472.2458110699999</v>
      </c>
      <c r="D134" s="60">
        <v>5522.1726107900004</v>
      </c>
      <c r="E134" s="60">
        <v>5524.8761763500006</v>
      </c>
      <c r="F134" s="60">
        <v>5518.1001477299997</v>
      </c>
      <c r="G134" s="60">
        <v>5509.8341629500001</v>
      </c>
      <c r="H134" s="60">
        <v>5474.7708976699996</v>
      </c>
      <c r="I134" s="60">
        <v>5413.4386285399996</v>
      </c>
      <c r="J134" s="60">
        <v>5382.8487427700002</v>
      </c>
      <c r="K134" s="60">
        <v>5394.7532108100004</v>
      </c>
      <c r="L134" s="60">
        <v>5410.6881124199999</v>
      </c>
      <c r="M134" s="60">
        <v>5482.2925150499996</v>
      </c>
      <c r="N134" s="60">
        <v>5492.0715116000001</v>
      </c>
      <c r="O134" s="60">
        <v>5503.4919507699997</v>
      </c>
      <c r="P134" s="60">
        <v>5518.0764919000003</v>
      </c>
      <c r="Q134" s="60">
        <v>5528.9528508700005</v>
      </c>
      <c r="R134" s="60">
        <v>5522.9021196800004</v>
      </c>
      <c r="S134" s="60">
        <v>5490.1591897799999</v>
      </c>
      <c r="T134" s="60">
        <v>5424.4937658700001</v>
      </c>
      <c r="U134" s="60">
        <v>5395.8843224700004</v>
      </c>
      <c r="V134" s="60">
        <v>5377.42416503</v>
      </c>
      <c r="W134" s="60">
        <v>5350.5988563800001</v>
      </c>
      <c r="X134" s="60">
        <v>5375.0914192</v>
      </c>
      <c r="Y134" s="60">
        <v>5428.1680385399995</v>
      </c>
    </row>
    <row r="135" spans="1:25" s="61" customFormat="1" ht="15.75" x14ac:dyDescent="0.3">
      <c r="A135" s="59" t="s">
        <v>157</v>
      </c>
      <c r="B135" s="60">
        <v>5470.4193573700004</v>
      </c>
      <c r="C135" s="60">
        <v>5525.8658430300002</v>
      </c>
      <c r="D135" s="60">
        <v>5570.7324437900006</v>
      </c>
      <c r="E135" s="60">
        <v>5552.3414902799996</v>
      </c>
      <c r="F135" s="60">
        <v>5558.7344125899999</v>
      </c>
      <c r="G135" s="60">
        <v>5532.3265526300002</v>
      </c>
      <c r="H135" s="60">
        <v>5489.8103931900005</v>
      </c>
      <c r="I135" s="60">
        <v>5451.5399489900001</v>
      </c>
      <c r="J135" s="60">
        <v>5440.3245063200002</v>
      </c>
      <c r="K135" s="60">
        <v>5460.3384891799997</v>
      </c>
      <c r="L135" s="60">
        <v>5489.0206330399997</v>
      </c>
      <c r="M135" s="60">
        <v>5556.7667887300004</v>
      </c>
      <c r="N135" s="60">
        <v>5595.8965526600005</v>
      </c>
      <c r="O135" s="60">
        <v>5596.2867741700002</v>
      </c>
      <c r="P135" s="60">
        <v>5595.4561896200003</v>
      </c>
      <c r="Q135" s="60">
        <v>5601.1558929500006</v>
      </c>
      <c r="R135" s="60">
        <v>5587.44651763</v>
      </c>
      <c r="S135" s="60">
        <v>5562.2261672599998</v>
      </c>
      <c r="T135" s="60">
        <v>5498.3398375800007</v>
      </c>
      <c r="U135" s="60">
        <v>5498.6183389899998</v>
      </c>
      <c r="V135" s="60">
        <v>5476.3624233</v>
      </c>
      <c r="W135" s="60">
        <v>5467.91101463</v>
      </c>
      <c r="X135" s="60">
        <v>5473.7696435199996</v>
      </c>
      <c r="Y135" s="60">
        <v>5530.3870504000006</v>
      </c>
    </row>
    <row r="136" spans="1:25" s="61" customFormat="1" ht="15.75" x14ac:dyDescent="0.3">
      <c r="A136" s="59" t="s">
        <v>158</v>
      </c>
      <c r="B136" s="60">
        <v>5450.5364064000005</v>
      </c>
      <c r="C136" s="60">
        <v>5484.1478201899999</v>
      </c>
      <c r="D136" s="60">
        <v>5517.0202222799999</v>
      </c>
      <c r="E136" s="60">
        <v>5504.9618453900002</v>
      </c>
      <c r="F136" s="60">
        <v>5509.6897443199996</v>
      </c>
      <c r="G136" s="60">
        <v>5502.4986395300002</v>
      </c>
      <c r="H136" s="60">
        <v>5477.0762554600005</v>
      </c>
      <c r="I136" s="60">
        <v>5425.6662256099999</v>
      </c>
      <c r="J136" s="60">
        <v>5378.2350168600005</v>
      </c>
      <c r="K136" s="60">
        <v>5346.4710735200006</v>
      </c>
      <c r="L136" s="60">
        <v>5335.5389162199999</v>
      </c>
      <c r="M136" s="60">
        <v>5350.2684771900003</v>
      </c>
      <c r="N136" s="60">
        <v>5361.7944601500003</v>
      </c>
      <c r="O136" s="60">
        <v>5368.6565057099997</v>
      </c>
      <c r="P136" s="60">
        <v>5372.88849381</v>
      </c>
      <c r="Q136" s="60">
        <v>5377.5095783500001</v>
      </c>
      <c r="R136" s="60">
        <v>5374.7147261400005</v>
      </c>
      <c r="S136" s="60">
        <v>5329.4624701000002</v>
      </c>
      <c r="T136" s="60">
        <v>5298.1051582099999</v>
      </c>
      <c r="U136" s="60">
        <v>5308.7478476599999</v>
      </c>
      <c r="V136" s="60">
        <v>5339.7721730200001</v>
      </c>
      <c r="W136" s="60">
        <v>5353.9897187099996</v>
      </c>
      <c r="X136" s="60">
        <v>5361.9665353399996</v>
      </c>
      <c r="Y136" s="60">
        <v>5465.7729625400007</v>
      </c>
    </row>
    <row r="137" spans="1:25" s="61" customFormat="1" ht="15.75" x14ac:dyDescent="0.3">
      <c r="A137" s="59" t="s">
        <v>159</v>
      </c>
      <c r="B137" s="60">
        <v>5546.1138708500002</v>
      </c>
      <c r="C137" s="60">
        <v>5517.5755300999999</v>
      </c>
      <c r="D137" s="60">
        <v>5577.78367256</v>
      </c>
      <c r="E137" s="60">
        <v>5570.1146586599998</v>
      </c>
      <c r="F137" s="60">
        <v>5569.9859923100003</v>
      </c>
      <c r="G137" s="60">
        <v>5584.8753474000005</v>
      </c>
      <c r="H137" s="60">
        <v>5558.5870072899997</v>
      </c>
      <c r="I137" s="60">
        <v>5552.4676487200004</v>
      </c>
      <c r="J137" s="60">
        <v>5516.1179029800005</v>
      </c>
      <c r="K137" s="60">
        <v>5488.4080107200007</v>
      </c>
      <c r="L137" s="60">
        <v>5452.4153885800006</v>
      </c>
      <c r="M137" s="60">
        <v>5444.69951967</v>
      </c>
      <c r="N137" s="60">
        <v>5461.9953014900002</v>
      </c>
      <c r="O137" s="60">
        <v>5479.2238195899999</v>
      </c>
      <c r="P137" s="60">
        <v>5483.0706540299998</v>
      </c>
      <c r="Q137" s="60">
        <v>5487.7472819800005</v>
      </c>
      <c r="R137" s="60">
        <v>5479.9141880500001</v>
      </c>
      <c r="S137" s="60">
        <v>5451.4673508200003</v>
      </c>
      <c r="T137" s="60">
        <v>5397.5400204600001</v>
      </c>
      <c r="U137" s="60">
        <v>5413.7307720200006</v>
      </c>
      <c r="V137" s="60">
        <v>5441.19723978</v>
      </c>
      <c r="W137" s="60">
        <v>5454.9322672799999</v>
      </c>
      <c r="X137" s="60">
        <v>5469.8969585300001</v>
      </c>
      <c r="Y137" s="60">
        <v>5492.46036946</v>
      </c>
    </row>
    <row r="138" spans="1:25" s="61" customFormat="1" ht="15.75" x14ac:dyDescent="0.3">
      <c r="A138" s="59" t="s">
        <v>160</v>
      </c>
      <c r="B138" s="60">
        <v>5556.8392019399998</v>
      </c>
      <c r="C138" s="60">
        <v>5540.2727369300001</v>
      </c>
      <c r="D138" s="60">
        <v>5545.2815552700004</v>
      </c>
      <c r="E138" s="60">
        <v>5560.0255487499999</v>
      </c>
      <c r="F138" s="60">
        <v>5557.5966821900001</v>
      </c>
      <c r="G138" s="60">
        <v>5544.7073372900004</v>
      </c>
      <c r="H138" s="60">
        <v>5527.9116559600006</v>
      </c>
      <c r="I138" s="60">
        <v>5514.7449713300002</v>
      </c>
      <c r="J138" s="60">
        <v>5499.7910591999998</v>
      </c>
      <c r="K138" s="60">
        <v>5439.4873727000004</v>
      </c>
      <c r="L138" s="60">
        <v>5413.4326799199998</v>
      </c>
      <c r="M138" s="60">
        <v>5408.7815657199999</v>
      </c>
      <c r="N138" s="60">
        <v>5412.1183012299998</v>
      </c>
      <c r="O138" s="60">
        <v>5441.8326707200004</v>
      </c>
      <c r="P138" s="60">
        <v>5449.3257278999999</v>
      </c>
      <c r="Q138" s="60">
        <v>5450.3188152500006</v>
      </c>
      <c r="R138" s="60">
        <v>5450.5770193999997</v>
      </c>
      <c r="S138" s="60">
        <v>5389.0315818300005</v>
      </c>
      <c r="T138" s="60">
        <v>5339.1303024400004</v>
      </c>
      <c r="U138" s="60">
        <v>5361.5249048000005</v>
      </c>
      <c r="V138" s="60">
        <v>5387.6942860199997</v>
      </c>
      <c r="W138" s="60">
        <v>5402.8041891600005</v>
      </c>
      <c r="X138" s="60">
        <v>5415.9753756700002</v>
      </c>
      <c r="Y138" s="60">
        <v>5448.6028477399996</v>
      </c>
    </row>
    <row r="139" spans="1:25" s="61" customFormat="1" ht="15.75" x14ac:dyDescent="0.3">
      <c r="A139" s="59" t="s">
        <v>161</v>
      </c>
      <c r="B139" s="60">
        <v>5530.9794667100005</v>
      </c>
      <c r="C139" s="60">
        <v>5575.5288906000005</v>
      </c>
      <c r="D139" s="60">
        <v>5577.9032879799997</v>
      </c>
      <c r="E139" s="60">
        <v>5580.7904411300005</v>
      </c>
      <c r="F139" s="60">
        <v>5590.8857848999996</v>
      </c>
      <c r="G139" s="60">
        <v>5584.9288678600005</v>
      </c>
      <c r="H139" s="60">
        <v>5540.2349162999999</v>
      </c>
      <c r="I139" s="60">
        <v>5473.9027354600003</v>
      </c>
      <c r="J139" s="60">
        <v>5436.7849854200003</v>
      </c>
      <c r="K139" s="60">
        <v>5425.4314296900002</v>
      </c>
      <c r="L139" s="60">
        <v>5405.6977096999999</v>
      </c>
      <c r="M139" s="60">
        <v>5418.10044122</v>
      </c>
      <c r="N139" s="60">
        <v>5423.71834537</v>
      </c>
      <c r="O139" s="60">
        <v>5430.2013549399999</v>
      </c>
      <c r="P139" s="60">
        <v>5436.2141624599999</v>
      </c>
      <c r="Q139" s="60">
        <v>5444.44291015</v>
      </c>
      <c r="R139" s="60">
        <v>5432.6476284199998</v>
      </c>
      <c r="S139" s="60">
        <v>5405.0486475899997</v>
      </c>
      <c r="T139" s="60">
        <v>5354.5480671400001</v>
      </c>
      <c r="U139" s="60">
        <v>5362.5656110399996</v>
      </c>
      <c r="V139" s="60">
        <v>5370.9704377500002</v>
      </c>
      <c r="W139" s="60">
        <v>5385.9745839000007</v>
      </c>
      <c r="X139" s="60">
        <v>5418.4799918200006</v>
      </c>
      <c r="Y139" s="60">
        <v>5435.8668387799999</v>
      </c>
    </row>
    <row r="140" spans="1:25" s="61" customFormat="1" ht="15.75" x14ac:dyDescent="0.3">
      <c r="A140" s="59" t="s">
        <v>162</v>
      </c>
      <c r="B140" s="60">
        <v>5375.5086389200005</v>
      </c>
      <c r="C140" s="60">
        <v>5421.2709828200004</v>
      </c>
      <c r="D140" s="60">
        <v>5466.0647826799996</v>
      </c>
      <c r="E140" s="60">
        <v>5455.6662694900006</v>
      </c>
      <c r="F140" s="60">
        <v>5461.0655258400002</v>
      </c>
      <c r="G140" s="60">
        <v>5462.4060670600002</v>
      </c>
      <c r="H140" s="60">
        <v>5403.0438463800001</v>
      </c>
      <c r="I140" s="60">
        <v>5362.2235780400006</v>
      </c>
      <c r="J140" s="60">
        <v>5323.0422207000001</v>
      </c>
      <c r="K140" s="60">
        <v>5311.2703080600004</v>
      </c>
      <c r="L140" s="60">
        <v>5297.6322197400004</v>
      </c>
      <c r="M140" s="60">
        <v>5309.8773451899997</v>
      </c>
      <c r="N140" s="60">
        <v>5306.4542321700001</v>
      </c>
      <c r="O140" s="60">
        <v>5319.1976171400001</v>
      </c>
      <c r="P140" s="60">
        <v>5327.6227173300003</v>
      </c>
      <c r="Q140" s="60">
        <v>5333.4077659699997</v>
      </c>
      <c r="R140" s="60">
        <v>5328.9546127800004</v>
      </c>
      <c r="S140" s="60">
        <v>5295.6781706500005</v>
      </c>
      <c r="T140" s="60">
        <v>5260.8526277000001</v>
      </c>
      <c r="U140" s="60">
        <v>5279.0250844299999</v>
      </c>
      <c r="V140" s="60">
        <v>5298.9657730400004</v>
      </c>
      <c r="W140" s="60">
        <v>5316.1296743100002</v>
      </c>
      <c r="X140" s="60">
        <v>5325.6537472300006</v>
      </c>
      <c r="Y140" s="60">
        <v>5336.9125502300003</v>
      </c>
    </row>
    <row r="141" spans="1:25" s="61" customFormat="1" ht="15.75" x14ac:dyDescent="0.3">
      <c r="A141" s="59" t="s">
        <v>163</v>
      </c>
      <c r="B141" s="60">
        <v>5319.6067733700002</v>
      </c>
      <c r="C141" s="60">
        <v>5389.5072558299998</v>
      </c>
      <c r="D141" s="60">
        <v>5439.5706946099999</v>
      </c>
      <c r="E141" s="60">
        <v>5446.0694137600003</v>
      </c>
      <c r="F141" s="60">
        <v>5444.0853770900003</v>
      </c>
      <c r="G141" s="60">
        <v>5429.7879442100002</v>
      </c>
      <c r="H141" s="60">
        <v>5402.8082178300001</v>
      </c>
      <c r="I141" s="60">
        <v>5356.4660168999999</v>
      </c>
      <c r="J141" s="60">
        <v>5329.9960616600001</v>
      </c>
      <c r="K141" s="60">
        <v>5306.4143729000007</v>
      </c>
      <c r="L141" s="60">
        <v>5301.0132210499996</v>
      </c>
      <c r="M141" s="60">
        <v>5303.1199322700004</v>
      </c>
      <c r="N141" s="60">
        <v>5317.4779634500001</v>
      </c>
      <c r="O141" s="60">
        <v>5335.2236196200001</v>
      </c>
      <c r="P141" s="60">
        <v>5335.5953432000006</v>
      </c>
      <c r="Q141" s="60">
        <v>5342.3571887100006</v>
      </c>
      <c r="R141" s="60">
        <v>5340.2173731700004</v>
      </c>
      <c r="S141" s="60">
        <v>5303.5075482399998</v>
      </c>
      <c r="T141" s="60">
        <v>5255.7724603500001</v>
      </c>
      <c r="U141" s="60">
        <v>5275.2641476299996</v>
      </c>
      <c r="V141" s="60">
        <v>5296.4874940400005</v>
      </c>
      <c r="W141" s="60">
        <v>5306.0084636000001</v>
      </c>
      <c r="X141" s="60">
        <v>5337.8580666899998</v>
      </c>
      <c r="Y141" s="60">
        <v>5362.6885564100003</v>
      </c>
    </row>
    <row r="142" spans="1:25" s="61" customFormat="1" ht="15.75" x14ac:dyDescent="0.3">
      <c r="A142" s="59" t="s">
        <v>164</v>
      </c>
      <c r="B142" s="60">
        <v>5398.8023637200004</v>
      </c>
      <c r="C142" s="60">
        <v>5429.19904718</v>
      </c>
      <c r="D142" s="60">
        <v>5461.3042995800006</v>
      </c>
      <c r="E142" s="60">
        <v>5455.9021168400004</v>
      </c>
      <c r="F142" s="60">
        <v>5459.6203483400004</v>
      </c>
      <c r="G142" s="60">
        <v>5459.5589398700004</v>
      </c>
      <c r="H142" s="60">
        <v>5408.3785856900004</v>
      </c>
      <c r="I142" s="60">
        <v>5372.5056134200004</v>
      </c>
      <c r="J142" s="60">
        <v>5326.2906757999999</v>
      </c>
      <c r="K142" s="60">
        <v>5305.2444554699996</v>
      </c>
      <c r="L142" s="60">
        <v>5291.69640093</v>
      </c>
      <c r="M142" s="60">
        <v>5302.3598147800003</v>
      </c>
      <c r="N142" s="60">
        <v>5317.7460018700003</v>
      </c>
      <c r="O142" s="60">
        <v>5313.8151804400004</v>
      </c>
      <c r="P142" s="60">
        <v>5320.1412956900003</v>
      </c>
      <c r="Q142" s="60">
        <v>5343.4545321799997</v>
      </c>
      <c r="R142" s="60">
        <v>5332.2202809199998</v>
      </c>
      <c r="S142" s="60">
        <v>5293.3223287600003</v>
      </c>
      <c r="T142" s="60">
        <v>5255.0980933199999</v>
      </c>
      <c r="U142" s="60">
        <v>5278.2513028200001</v>
      </c>
      <c r="V142" s="60">
        <v>5303.2299630699999</v>
      </c>
      <c r="W142" s="60">
        <v>5321.9494747999997</v>
      </c>
      <c r="X142" s="60">
        <v>5350.8725366199997</v>
      </c>
      <c r="Y142" s="60">
        <v>5386.3852957099998</v>
      </c>
    </row>
    <row r="143" spans="1:25" x14ac:dyDescent="0.2"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</row>
    <row r="144" spans="1:25" ht="15" x14ac:dyDescent="0.25">
      <c r="A144" s="103" t="s">
        <v>98</v>
      </c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</row>
    <row r="145" spans="1:25" ht="12.75" customHeight="1" x14ac:dyDescent="0.2">
      <c r="A145" s="163" t="s">
        <v>69</v>
      </c>
      <c r="B145" s="210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x14ac:dyDescent="0.2">
      <c r="A146" s="164"/>
      <c r="B146" s="97" t="s">
        <v>71</v>
      </c>
      <c r="C146" s="98" t="s">
        <v>72</v>
      </c>
      <c r="D146" s="99" t="s">
        <v>73</v>
      </c>
      <c r="E146" s="98" t="s">
        <v>74</v>
      </c>
      <c r="F146" s="98" t="s">
        <v>75</v>
      </c>
      <c r="G146" s="98" t="s">
        <v>76</v>
      </c>
      <c r="H146" s="98" t="s">
        <v>77</v>
      </c>
      <c r="I146" s="98" t="s">
        <v>78</v>
      </c>
      <c r="J146" s="98" t="s">
        <v>79</v>
      </c>
      <c r="K146" s="97" t="s">
        <v>80</v>
      </c>
      <c r="L146" s="98" t="s">
        <v>81</v>
      </c>
      <c r="M146" s="100" t="s">
        <v>82</v>
      </c>
      <c r="N146" s="97" t="s">
        <v>83</v>
      </c>
      <c r="O146" s="98" t="s">
        <v>84</v>
      </c>
      <c r="P146" s="100" t="s">
        <v>85</v>
      </c>
      <c r="Q146" s="99" t="s">
        <v>86</v>
      </c>
      <c r="R146" s="98" t="s">
        <v>87</v>
      </c>
      <c r="S146" s="99" t="s">
        <v>88</v>
      </c>
      <c r="T146" s="98" t="s">
        <v>89</v>
      </c>
      <c r="U146" s="99" t="s">
        <v>90</v>
      </c>
      <c r="V146" s="98" t="s">
        <v>91</v>
      </c>
      <c r="W146" s="99" t="s">
        <v>92</v>
      </c>
      <c r="X146" s="98" t="s">
        <v>93</v>
      </c>
      <c r="Y146" s="98" t="s">
        <v>94</v>
      </c>
    </row>
    <row r="147" spans="1:25" s="33" customFormat="1" ht="14.25" customHeight="1" x14ac:dyDescent="0.2">
      <c r="A147" s="57" t="s">
        <v>135</v>
      </c>
      <c r="B147" s="58">
        <v>1884.0926472800002</v>
      </c>
      <c r="C147" s="67">
        <v>1820.3272696000001</v>
      </c>
      <c r="D147" s="67">
        <v>1893.16634299</v>
      </c>
      <c r="E147" s="67">
        <v>1880.7545958400001</v>
      </c>
      <c r="F147" s="67">
        <v>1890.3099085400002</v>
      </c>
      <c r="G147" s="67">
        <v>1888.9904077600002</v>
      </c>
      <c r="H147" s="67">
        <v>1823.2411398000002</v>
      </c>
      <c r="I147" s="67">
        <v>1758.78774604</v>
      </c>
      <c r="J147" s="67">
        <v>1725.4745023600001</v>
      </c>
      <c r="K147" s="67">
        <v>1689.22501195</v>
      </c>
      <c r="L147" s="67">
        <v>1703.00986223</v>
      </c>
      <c r="M147" s="67">
        <v>1696.4165788100001</v>
      </c>
      <c r="N147" s="67">
        <v>1714.3601495600001</v>
      </c>
      <c r="O147" s="67">
        <v>1715.876428</v>
      </c>
      <c r="P147" s="67">
        <v>1722.7511435400002</v>
      </c>
      <c r="Q147" s="67">
        <v>1731.4498961700001</v>
      </c>
      <c r="R147" s="67">
        <v>1734.2675443099999</v>
      </c>
      <c r="S147" s="67">
        <v>1709.7870675900001</v>
      </c>
      <c r="T147" s="67">
        <v>1653.97733679</v>
      </c>
      <c r="U147" s="67">
        <v>1635.25366764</v>
      </c>
      <c r="V147" s="67">
        <v>1656.8419941</v>
      </c>
      <c r="W147" s="67">
        <v>1667.12768841</v>
      </c>
      <c r="X147" s="67">
        <v>1701.85163025</v>
      </c>
      <c r="Y147" s="67">
        <v>1748.6509096500001</v>
      </c>
    </row>
    <row r="148" spans="1:25" s="61" customFormat="1" ht="15.75" x14ac:dyDescent="0.3">
      <c r="A148" s="59" t="s">
        <v>136</v>
      </c>
      <c r="B148" s="60">
        <v>1748.7946594500002</v>
      </c>
      <c r="C148" s="60">
        <v>1798.9082917000001</v>
      </c>
      <c r="D148" s="60">
        <v>1854.79195843</v>
      </c>
      <c r="E148" s="60">
        <v>1848.8046140700001</v>
      </c>
      <c r="F148" s="60">
        <v>1843.2642016900002</v>
      </c>
      <c r="G148" s="60">
        <v>1834.32227048</v>
      </c>
      <c r="H148" s="60">
        <v>1772.0332800900001</v>
      </c>
      <c r="I148" s="60">
        <v>1693.1953197600001</v>
      </c>
      <c r="J148" s="60">
        <v>1647.2332482000002</v>
      </c>
      <c r="K148" s="60">
        <v>1604.8635998100001</v>
      </c>
      <c r="L148" s="60">
        <v>1608.2019784000001</v>
      </c>
      <c r="M148" s="60">
        <v>1618.6468146500001</v>
      </c>
      <c r="N148" s="60">
        <v>1650.7551304600001</v>
      </c>
      <c r="O148" s="60">
        <v>1647.56918354</v>
      </c>
      <c r="P148" s="60">
        <v>1651.0187681100001</v>
      </c>
      <c r="Q148" s="60">
        <v>1660.95953128</v>
      </c>
      <c r="R148" s="60">
        <v>1658.4040218500002</v>
      </c>
      <c r="S148" s="60">
        <v>1638.5519446400001</v>
      </c>
      <c r="T148" s="60">
        <v>1582.8832909400001</v>
      </c>
      <c r="U148" s="60">
        <v>1564.11412025</v>
      </c>
      <c r="V148" s="60">
        <v>1583.9285675900001</v>
      </c>
      <c r="W148" s="60">
        <v>1606.7804181000001</v>
      </c>
      <c r="X148" s="60">
        <v>1649.1957725</v>
      </c>
      <c r="Y148" s="60">
        <v>1701.6837207800002</v>
      </c>
    </row>
    <row r="149" spans="1:25" s="61" customFormat="1" ht="15.75" x14ac:dyDescent="0.3">
      <c r="A149" s="59" t="s">
        <v>137</v>
      </c>
      <c r="B149" s="60">
        <v>1733.2127919100001</v>
      </c>
      <c r="C149" s="60">
        <v>1784.0256668100001</v>
      </c>
      <c r="D149" s="60">
        <v>1814.34684227</v>
      </c>
      <c r="E149" s="60">
        <v>1839.58246803</v>
      </c>
      <c r="F149" s="60">
        <v>1854.6589041</v>
      </c>
      <c r="G149" s="60">
        <v>1845.22943121</v>
      </c>
      <c r="H149" s="60">
        <v>1784.4279600700002</v>
      </c>
      <c r="I149" s="60">
        <v>1717.6662974400001</v>
      </c>
      <c r="J149" s="60">
        <v>1683.07485948</v>
      </c>
      <c r="K149" s="60">
        <v>1644.2079883599999</v>
      </c>
      <c r="L149" s="60">
        <v>1663.9501125199999</v>
      </c>
      <c r="M149" s="60">
        <v>1671.8470062400002</v>
      </c>
      <c r="N149" s="60">
        <v>1702.5002079400001</v>
      </c>
      <c r="O149" s="60">
        <v>1689.5083286000001</v>
      </c>
      <c r="P149" s="60">
        <v>1688.68298308</v>
      </c>
      <c r="Q149" s="60">
        <v>1692.8223582400001</v>
      </c>
      <c r="R149" s="60">
        <v>1692.1365876300001</v>
      </c>
      <c r="S149" s="60">
        <v>1662.53265745</v>
      </c>
      <c r="T149" s="60">
        <v>1606.5557282100001</v>
      </c>
      <c r="U149" s="60">
        <v>1581.42659607</v>
      </c>
      <c r="V149" s="60">
        <v>1607.9813851900001</v>
      </c>
      <c r="W149" s="60">
        <v>1615.4209201400001</v>
      </c>
      <c r="X149" s="60">
        <v>1661.32338665</v>
      </c>
      <c r="Y149" s="60">
        <v>1773.20612824</v>
      </c>
    </row>
    <row r="150" spans="1:25" s="61" customFormat="1" ht="15.75" x14ac:dyDescent="0.3">
      <c r="A150" s="59" t="s">
        <v>138</v>
      </c>
      <c r="B150" s="60">
        <v>1597.1575923800001</v>
      </c>
      <c r="C150" s="60">
        <v>1653.4167779100001</v>
      </c>
      <c r="D150" s="60">
        <v>1717.8471976600001</v>
      </c>
      <c r="E150" s="60">
        <v>1734.4130946499999</v>
      </c>
      <c r="F150" s="60">
        <v>1737.9688177800001</v>
      </c>
      <c r="G150" s="60">
        <v>1739.86378644</v>
      </c>
      <c r="H150" s="60">
        <v>1728.62322505</v>
      </c>
      <c r="I150" s="60">
        <v>1630.8946596200001</v>
      </c>
      <c r="J150" s="60">
        <v>1554.7061577900001</v>
      </c>
      <c r="K150" s="60">
        <v>1507.48781669</v>
      </c>
      <c r="L150" s="60">
        <v>1482.9488843200002</v>
      </c>
      <c r="M150" s="60">
        <v>1478.14455643</v>
      </c>
      <c r="N150" s="60">
        <v>1500.47153069</v>
      </c>
      <c r="O150" s="60">
        <v>1522.96646945</v>
      </c>
      <c r="P150" s="60">
        <v>1542.7078711500001</v>
      </c>
      <c r="Q150" s="60">
        <v>1545.3268145300001</v>
      </c>
      <c r="R150" s="60">
        <v>1539.19034541</v>
      </c>
      <c r="S150" s="60">
        <v>1517.11684457</v>
      </c>
      <c r="T150" s="60">
        <v>1456.3951778600001</v>
      </c>
      <c r="U150" s="60">
        <v>1443.8946254500001</v>
      </c>
      <c r="V150" s="60">
        <v>1463.9744680400001</v>
      </c>
      <c r="W150" s="60">
        <v>1486.58164803</v>
      </c>
      <c r="X150" s="60">
        <v>1526.7945552600002</v>
      </c>
      <c r="Y150" s="60">
        <v>1560.94506596</v>
      </c>
    </row>
    <row r="151" spans="1:25" s="61" customFormat="1" ht="15.75" x14ac:dyDescent="0.3">
      <c r="A151" s="59" t="s">
        <v>139</v>
      </c>
      <c r="B151" s="60">
        <v>1693.22769266</v>
      </c>
      <c r="C151" s="60">
        <v>1736.0217881200001</v>
      </c>
      <c r="D151" s="60">
        <v>1790.56716235</v>
      </c>
      <c r="E151" s="60">
        <v>1786.9915966600001</v>
      </c>
      <c r="F151" s="60">
        <v>1796.8528519200001</v>
      </c>
      <c r="G151" s="60">
        <v>1793.69212477</v>
      </c>
      <c r="H151" s="60">
        <v>1773.74748806</v>
      </c>
      <c r="I151" s="60">
        <v>1749.11891029</v>
      </c>
      <c r="J151" s="60">
        <v>1699.04914687</v>
      </c>
      <c r="K151" s="60">
        <v>1634.6216135900002</v>
      </c>
      <c r="L151" s="60">
        <v>1615.5814809800002</v>
      </c>
      <c r="M151" s="60">
        <v>1618.48140345</v>
      </c>
      <c r="N151" s="60">
        <v>1618.17769088</v>
      </c>
      <c r="O151" s="60">
        <v>1636.6329275400001</v>
      </c>
      <c r="P151" s="60">
        <v>1656.5257864800001</v>
      </c>
      <c r="Q151" s="60">
        <v>1669.44533815</v>
      </c>
      <c r="R151" s="60">
        <v>1661.4390412600001</v>
      </c>
      <c r="S151" s="60">
        <v>1637.72718536</v>
      </c>
      <c r="T151" s="60">
        <v>1573.43493584</v>
      </c>
      <c r="U151" s="60">
        <v>1564.3684341200001</v>
      </c>
      <c r="V151" s="60">
        <v>1581.0709791500001</v>
      </c>
      <c r="W151" s="60">
        <v>1596.3569394400001</v>
      </c>
      <c r="X151" s="60">
        <v>1635.60595289</v>
      </c>
      <c r="Y151" s="60">
        <v>1687.5745166700001</v>
      </c>
    </row>
    <row r="152" spans="1:25" s="61" customFormat="1" ht="15.75" x14ac:dyDescent="0.3">
      <c r="A152" s="59" t="s">
        <v>140</v>
      </c>
      <c r="B152" s="60">
        <v>1611.40188225</v>
      </c>
      <c r="C152" s="60">
        <v>1656.15882734</v>
      </c>
      <c r="D152" s="60">
        <v>1674.5567683900001</v>
      </c>
      <c r="E152" s="60">
        <v>1689.2655078499999</v>
      </c>
      <c r="F152" s="60">
        <v>1689.31152423</v>
      </c>
      <c r="G152" s="60">
        <v>1677.7598667300001</v>
      </c>
      <c r="H152" s="60">
        <v>1674.1447749000001</v>
      </c>
      <c r="I152" s="60">
        <v>1642.6003026400001</v>
      </c>
      <c r="J152" s="60">
        <v>1598.8118078700002</v>
      </c>
      <c r="K152" s="60">
        <v>1529.55250882</v>
      </c>
      <c r="L152" s="60">
        <v>1501.4213597800001</v>
      </c>
      <c r="M152" s="60">
        <v>1500.6778881499999</v>
      </c>
      <c r="N152" s="60">
        <v>1505.17980263</v>
      </c>
      <c r="O152" s="60">
        <v>1525.4702515000001</v>
      </c>
      <c r="P152" s="60">
        <v>1532.05025888</v>
      </c>
      <c r="Q152" s="60">
        <v>1544.5640991600001</v>
      </c>
      <c r="R152" s="60">
        <v>1534.76425234</v>
      </c>
      <c r="S152" s="60">
        <v>1506.74565809</v>
      </c>
      <c r="T152" s="60">
        <v>1440.3404353400001</v>
      </c>
      <c r="U152" s="60">
        <v>1425.12985331</v>
      </c>
      <c r="V152" s="60">
        <v>1454.6169582700002</v>
      </c>
      <c r="W152" s="60">
        <v>1476.67016612</v>
      </c>
      <c r="X152" s="60">
        <v>1517.3135668</v>
      </c>
      <c r="Y152" s="60">
        <v>1556.49522282</v>
      </c>
    </row>
    <row r="153" spans="1:25" s="61" customFormat="1" ht="15.75" x14ac:dyDescent="0.3">
      <c r="A153" s="59" t="s">
        <v>141</v>
      </c>
      <c r="B153" s="60">
        <v>1566.4074600500001</v>
      </c>
      <c r="C153" s="60">
        <v>1611.1955933000002</v>
      </c>
      <c r="D153" s="60">
        <v>1665.3449994600001</v>
      </c>
      <c r="E153" s="60">
        <v>1655.06102996</v>
      </c>
      <c r="F153" s="60">
        <v>1655.4342077900001</v>
      </c>
      <c r="G153" s="60">
        <v>1640.6719839700002</v>
      </c>
      <c r="H153" s="60">
        <v>1633.80968082</v>
      </c>
      <c r="I153" s="60">
        <v>1592.14664533</v>
      </c>
      <c r="J153" s="60">
        <v>1551.13865203</v>
      </c>
      <c r="K153" s="60">
        <v>1535.62710077</v>
      </c>
      <c r="L153" s="60">
        <v>1503.3668634200001</v>
      </c>
      <c r="M153" s="60">
        <v>1511.6189389900001</v>
      </c>
      <c r="N153" s="60">
        <v>1526.92304881</v>
      </c>
      <c r="O153" s="60">
        <v>1544.7304852300001</v>
      </c>
      <c r="P153" s="60">
        <v>1545.3555874600002</v>
      </c>
      <c r="Q153" s="60">
        <v>1561.1817303800001</v>
      </c>
      <c r="R153" s="60">
        <v>1550.9437703200001</v>
      </c>
      <c r="S153" s="60">
        <v>1525.71869393</v>
      </c>
      <c r="T153" s="60">
        <v>1475.5754859900001</v>
      </c>
      <c r="U153" s="60">
        <v>1470.9657058100001</v>
      </c>
      <c r="V153" s="60">
        <v>1483.5993238400001</v>
      </c>
      <c r="W153" s="60">
        <v>1499.02576836</v>
      </c>
      <c r="X153" s="60">
        <v>1552.58557245</v>
      </c>
      <c r="Y153" s="60">
        <v>1590.21881321</v>
      </c>
    </row>
    <row r="154" spans="1:25" s="61" customFormat="1" ht="15.75" x14ac:dyDescent="0.3">
      <c r="A154" s="59" t="s">
        <v>142</v>
      </c>
      <c r="B154" s="60">
        <v>1614.2823753500002</v>
      </c>
      <c r="C154" s="60">
        <v>1693.14753524</v>
      </c>
      <c r="D154" s="60">
        <v>1767.34955547</v>
      </c>
      <c r="E154" s="60">
        <v>1781.7019673300001</v>
      </c>
      <c r="F154" s="60">
        <v>1787.8958746800001</v>
      </c>
      <c r="G154" s="60">
        <v>1774.3359636500002</v>
      </c>
      <c r="H154" s="60">
        <v>1723.20656755</v>
      </c>
      <c r="I154" s="60">
        <v>1753.98475168</v>
      </c>
      <c r="J154" s="60">
        <v>1724.77916435</v>
      </c>
      <c r="K154" s="60">
        <v>1683.2355961000001</v>
      </c>
      <c r="L154" s="60">
        <v>1663.6883412700001</v>
      </c>
      <c r="M154" s="60">
        <v>1661.26757034</v>
      </c>
      <c r="N154" s="60">
        <v>1638.4813051200001</v>
      </c>
      <c r="O154" s="60">
        <v>1655.3641203</v>
      </c>
      <c r="P154" s="60">
        <v>1701.6627267900001</v>
      </c>
      <c r="Q154" s="60">
        <v>1690.12702788</v>
      </c>
      <c r="R154" s="60">
        <v>1688.7458378900001</v>
      </c>
      <c r="S154" s="60">
        <v>1675.7005809700001</v>
      </c>
      <c r="T154" s="60">
        <v>1621.9598198600002</v>
      </c>
      <c r="U154" s="60">
        <v>1620.9758468100001</v>
      </c>
      <c r="V154" s="60">
        <v>1645.79162043</v>
      </c>
      <c r="W154" s="60">
        <v>1647.17134887</v>
      </c>
      <c r="X154" s="60">
        <v>1686.61730143</v>
      </c>
      <c r="Y154" s="60">
        <v>1721.9756612400001</v>
      </c>
    </row>
    <row r="155" spans="1:25" s="61" customFormat="1" ht="15.75" x14ac:dyDescent="0.3">
      <c r="A155" s="59" t="s">
        <v>143</v>
      </c>
      <c r="B155" s="60">
        <v>1700.27429699</v>
      </c>
      <c r="C155" s="60">
        <v>1719.27896147</v>
      </c>
      <c r="D155" s="60">
        <v>1818.6504519800001</v>
      </c>
      <c r="E155" s="60">
        <v>1865.2711241500001</v>
      </c>
      <c r="F155" s="60">
        <v>1878.7634203600001</v>
      </c>
      <c r="G155" s="60">
        <v>1850.6366752400002</v>
      </c>
      <c r="H155" s="60">
        <v>1789.4492609500001</v>
      </c>
      <c r="I155" s="60">
        <v>1751.1610138200001</v>
      </c>
      <c r="J155" s="60">
        <v>1731.8757199300001</v>
      </c>
      <c r="K155" s="60">
        <v>1700.48243596</v>
      </c>
      <c r="L155" s="60">
        <v>1693.45072858</v>
      </c>
      <c r="M155" s="60">
        <v>1700.2314775</v>
      </c>
      <c r="N155" s="60">
        <v>1709.7924331000002</v>
      </c>
      <c r="O155" s="60">
        <v>1708.6990466500001</v>
      </c>
      <c r="P155" s="60">
        <v>1721.0745932900002</v>
      </c>
      <c r="Q155" s="60">
        <v>1739.9679820200001</v>
      </c>
      <c r="R155" s="60">
        <v>1717.8431726200001</v>
      </c>
      <c r="S155" s="60">
        <v>1712.33340658</v>
      </c>
      <c r="T155" s="60">
        <v>1670.7547453300001</v>
      </c>
      <c r="U155" s="60">
        <v>1675.2744870700001</v>
      </c>
      <c r="V155" s="60">
        <v>1685.2350572</v>
      </c>
      <c r="W155" s="60">
        <v>1696.9383428800002</v>
      </c>
      <c r="X155" s="60">
        <v>1746.7753221</v>
      </c>
      <c r="Y155" s="60">
        <v>1777.82666539</v>
      </c>
    </row>
    <row r="156" spans="1:25" s="61" customFormat="1" ht="15.75" x14ac:dyDescent="0.3">
      <c r="A156" s="59" t="s">
        <v>144</v>
      </c>
      <c r="B156" s="60">
        <v>1788.38617178</v>
      </c>
      <c r="C156" s="60">
        <v>1816.5314266400001</v>
      </c>
      <c r="D156" s="60">
        <v>1825.69756484</v>
      </c>
      <c r="E156" s="60">
        <v>1840.1733365100001</v>
      </c>
      <c r="F156" s="60">
        <v>1862.5500599</v>
      </c>
      <c r="G156" s="60">
        <v>1844.75022018</v>
      </c>
      <c r="H156" s="60">
        <v>1792.10411752</v>
      </c>
      <c r="I156" s="60">
        <v>1741.4479027100001</v>
      </c>
      <c r="J156" s="60">
        <v>1705.1996753600001</v>
      </c>
      <c r="K156" s="60">
        <v>1670.05183433</v>
      </c>
      <c r="L156" s="60">
        <v>1655.70485149</v>
      </c>
      <c r="M156" s="60">
        <v>1672.17089842</v>
      </c>
      <c r="N156" s="60">
        <v>1681.8850968700001</v>
      </c>
      <c r="O156" s="60">
        <v>1697.13042152</v>
      </c>
      <c r="P156" s="60">
        <v>1711.6871612300001</v>
      </c>
      <c r="Q156" s="60">
        <v>1741.4959519400002</v>
      </c>
      <c r="R156" s="60">
        <v>1739.4137350400001</v>
      </c>
      <c r="S156" s="60">
        <v>1695.11703833</v>
      </c>
      <c r="T156" s="60">
        <v>1643.0765620500001</v>
      </c>
      <c r="U156" s="60">
        <v>1645.0287438300002</v>
      </c>
      <c r="V156" s="60">
        <v>1670.91140814</v>
      </c>
      <c r="W156" s="60">
        <v>1688.7460365900001</v>
      </c>
      <c r="X156" s="60">
        <v>1730.1654933</v>
      </c>
      <c r="Y156" s="60">
        <v>1818.2003595400001</v>
      </c>
    </row>
    <row r="157" spans="1:25" s="61" customFormat="1" ht="15.75" x14ac:dyDescent="0.3">
      <c r="A157" s="59" t="s">
        <v>145</v>
      </c>
      <c r="B157" s="60">
        <v>1699.93373159</v>
      </c>
      <c r="C157" s="60">
        <v>1724.8661332000001</v>
      </c>
      <c r="D157" s="60">
        <v>1761.98051455</v>
      </c>
      <c r="E157" s="60">
        <v>1746.01292504</v>
      </c>
      <c r="F157" s="60">
        <v>1754.48494813</v>
      </c>
      <c r="G157" s="60">
        <v>1758.1334093299999</v>
      </c>
      <c r="H157" s="60">
        <v>1729.80533059</v>
      </c>
      <c r="I157" s="60">
        <v>1705.73753042</v>
      </c>
      <c r="J157" s="60">
        <v>1705.24284612</v>
      </c>
      <c r="K157" s="60">
        <v>1650.28167338</v>
      </c>
      <c r="L157" s="60">
        <v>1617.33617183</v>
      </c>
      <c r="M157" s="60">
        <v>1612.51467295</v>
      </c>
      <c r="N157" s="60">
        <v>1628.63896419</v>
      </c>
      <c r="O157" s="60">
        <v>1645.0231867300001</v>
      </c>
      <c r="P157" s="60">
        <v>1655.6288997200002</v>
      </c>
      <c r="Q157" s="60">
        <v>1664.7030330600001</v>
      </c>
      <c r="R157" s="60">
        <v>1659.12533779</v>
      </c>
      <c r="S157" s="60">
        <v>1625.96507963</v>
      </c>
      <c r="T157" s="60">
        <v>1568.60462398</v>
      </c>
      <c r="U157" s="60">
        <v>1573.0237571</v>
      </c>
      <c r="V157" s="60">
        <v>1598.4071707600001</v>
      </c>
      <c r="W157" s="60">
        <v>1618.41869606</v>
      </c>
      <c r="X157" s="60">
        <v>1656.3834284500001</v>
      </c>
      <c r="Y157" s="60">
        <v>1674.53292857</v>
      </c>
    </row>
    <row r="158" spans="1:25" s="61" customFormat="1" ht="15.75" x14ac:dyDescent="0.3">
      <c r="A158" s="59" t="s">
        <v>146</v>
      </c>
      <c r="B158" s="60">
        <v>1598.5729167300001</v>
      </c>
      <c r="C158" s="60">
        <v>1640.29307756</v>
      </c>
      <c r="D158" s="60">
        <v>1665.3472054600002</v>
      </c>
      <c r="E158" s="60">
        <v>1661.7301079000001</v>
      </c>
      <c r="F158" s="60">
        <v>1665.09908578</v>
      </c>
      <c r="G158" s="60">
        <v>1667.93420085</v>
      </c>
      <c r="H158" s="60">
        <v>1667.00564037</v>
      </c>
      <c r="I158" s="60">
        <v>1659.4877114800001</v>
      </c>
      <c r="J158" s="60">
        <v>1636.1578853600001</v>
      </c>
      <c r="K158" s="60">
        <v>1592.58686567</v>
      </c>
      <c r="L158" s="60">
        <v>1561.7301180700001</v>
      </c>
      <c r="M158" s="60">
        <v>1548.35631674</v>
      </c>
      <c r="N158" s="60">
        <v>1548.84611694</v>
      </c>
      <c r="O158" s="60">
        <v>1572.9137715300001</v>
      </c>
      <c r="P158" s="60">
        <v>1584.70515037</v>
      </c>
      <c r="Q158" s="60">
        <v>1586.11135683</v>
      </c>
      <c r="R158" s="60">
        <v>1576.5389585200001</v>
      </c>
      <c r="S158" s="60">
        <v>1536.6437311900002</v>
      </c>
      <c r="T158" s="60">
        <v>1497.3184657700001</v>
      </c>
      <c r="U158" s="60">
        <v>1497.1707297800001</v>
      </c>
      <c r="V158" s="60">
        <v>1519.81989144</v>
      </c>
      <c r="W158" s="60">
        <v>1531.0419415000001</v>
      </c>
      <c r="X158" s="60">
        <v>1572.92807756</v>
      </c>
      <c r="Y158" s="60">
        <v>1620.1746483100001</v>
      </c>
    </row>
    <row r="159" spans="1:25" s="61" customFormat="1" ht="15.75" x14ac:dyDescent="0.3">
      <c r="A159" s="59" t="s">
        <v>147</v>
      </c>
      <c r="B159" s="60">
        <v>1639.4166316200001</v>
      </c>
      <c r="C159" s="60">
        <v>1685.41157372</v>
      </c>
      <c r="D159" s="60">
        <v>1702.67510055</v>
      </c>
      <c r="E159" s="60">
        <v>1695.73805186</v>
      </c>
      <c r="F159" s="60">
        <v>1689.0052974300002</v>
      </c>
      <c r="G159" s="60">
        <v>1692.57240929</v>
      </c>
      <c r="H159" s="60">
        <v>1657.8529621</v>
      </c>
      <c r="I159" s="60">
        <v>1596.43708382</v>
      </c>
      <c r="J159" s="60">
        <v>1572.79559161</v>
      </c>
      <c r="K159" s="60">
        <v>1545.6800076100001</v>
      </c>
      <c r="L159" s="60">
        <v>1562.2424185700002</v>
      </c>
      <c r="M159" s="60">
        <v>1564.5057804</v>
      </c>
      <c r="N159" s="60">
        <v>1580.7026275400001</v>
      </c>
      <c r="O159" s="60">
        <v>1597.94354464</v>
      </c>
      <c r="P159" s="60">
        <v>1609.3735752600001</v>
      </c>
      <c r="Q159" s="60">
        <v>1636.4133611100001</v>
      </c>
      <c r="R159" s="60">
        <v>1637.83398534</v>
      </c>
      <c r="S159" s="60">
        <v>1595.56208287</v>
      </c>
      <c r="T159" s="60">
        <v>1514.34874962</v>
      </c>
      <c r="U159" s="60">
        <v>1505.19229619</v>
      </c>
      <c r="V159" s="60">
        <v>1531.2604538099999</v>
      </c>
      <c r="W159" s="60">
        <v>1555.7145740000001</v>
      </c>
      <c r="X159" s="60">
        <v>1593.1905452800002</v>
      </c>
      <c r="Y159" s="60">
        <v>1616.3000277600001</v>
      </c>
    </row>
    <row r="160" spans="1:25" s="61" customFormat="1" ht="15.75" x14ac:dyDescent="0.3">
      <c r="A160" s="59" t="s">
        <v>148</v>
      </c>
      <c r="B160" s="60">
        <v>1722.27167676</v>
      </c>
      <c r="C160" s="60">
        <v>1745.5559998400001</v>
      </c>
      <c r="D160" s="60">
        <v>1767.5708656500001</v>
      </c>
      <c r="E160" s="60">
        <v>1739.2879608600001</v>
      </c>
      <c r="F160" s="60">
        <v>1740.68684463</v>
      </c>
      <c r="G160" s="60">
        <v>1748.9216084900002</v>
      </c>
      <c r="H160" s="60">
        <v>1714.8825795300002</v>
      </c>
      <c r="I160" s="60">
        <v>1695.93970023</v>
      </c>
      <c r="J160" s="60">
        <v>1656.92504592</v>
      </c>
      <c r="K160" s="60">
        <v>1618.9292551200001</v>
      </c>
      <c r="L160" s="60">
        <v>1609.79201291</v>
      </c>
      <c r="M160" s="60">
        <v>1625.5090561</v>
      </c>
      <c r="N160" s="60">
        <v>1641.90106885</v>
      </c>
      <c r="O160" s="60">
        <v>1656.8974695300001</v>
      </c>
      <c r="P160" s="60">
        <v>1651.52379711</v>
      </c>
      <c r="Q160" s="60">
        <v>1651.83814768</v>
      </c>
      <c r="R160" s="60">
        <v>1641.4392072400001</v>
      </c>
      <c r="S160" s="60">
        <v>1605.3710763000001</v>
      </c>
      <c r="T160" s="60">
        <v>1558.8635558200001</v>
      </c>
      <c r="U160" s="60">
        <v>1554.5621126800002</v>
      </c>
      <c r="V160" s="60">
        <v>1591.5978907000001</v>
      </c>
      <c r="W160" s="60">
        <v>1601.12145936</v>
      </c>
      <c r="X160" s="60">
        <v>1645.03036419</v>
      </c>
      <c r="Y160" s="60">
        <v>1688.5467184000001</v>
      </c>
    </row>
    <row r="161" spans="1:25" s="61" customFormat="1" ht="15.75" x14ac:dyDescent="0.3">
      <c r="A161" s="59" t="s">
        <v>149</v>
      </c>
      <c r="B161" s="60">
        <v>1773.74548011</v>
      </c>
      <c r="C161" s="60">
        <v>1829.2288565600002</v>
      </c>
      <c r="D161" s="60">
        <v>1840.6166639800001</v>
      </c>
      <c r="E161" s="60">
        <v>1837.05471081</v>
      </c>
      <c r="F161" s="60">
        <v>1829.8088810100001</v>
      </c>
      <c r="G161" s="60">
        <v>1836.9605148600001</v>
      </c>
      <c r="H161" s="60">
        <v>1799.4812758200001</v>
      </c>
      <c r="I161" s="60">
        <v>1719.0954773600001</v>
      </c>
      <c r="J161" s="60">
        <v>1674.3842812400001</v>
      </c>
      <c r="K161" s="60">
        <v>1640.67087984</v>
      </c>
      <c r="L161" s="60">
        <v>1629.26514653</v>
      </c>
      <c r="M161" s="60">
        <v>1631.8222331300001</v>
      </c>
      <c r="N161" s="60">
        <v>1648.03297505</v>
      </c>
      <c r="O161" s="60">
        <v>1635.8509027699999</v>
      </c>
      <c r="P161" s="60">
        <v>1630.68465889</v>
      </c>
      <c r="Q161" s="60">
        <v>1665.1058839300001</v>
      </c>
      <c r="R161" s="60">
        <v>1690.61975699</v>
      </c>
      <c r="S161" s="60">
        <v>1659.24370651</v>
      </c>
      <c r="T161" s="60">
        <v>1585.99676516</v>
      </c>
      <c r="U161" s="60">
        <v>1599.6610201600001</v>
      </c>
      <c r="V161" s="60">
        <v>1627.2016024500001</v>
      </c>
      <c r="W161" s="60">
        <v>1642.2574044100002</v>
      </c>
      <c r="X161" s="60">
        <v>1683.0736139200001</v>
      </c>
      <c r="Y161" s="60">
        <v>1732.49642565</v>
      </c>
    </row>
    <row r="162" spans="1:25" s="61" customFormat="1" ht="15.75" x14ac:dyDescent="0.3">
      <c r="A162" s="59" t="s">
        <v>150</v>
      </c>
      <c r="B162" s="60">
        <v>1720.71200456</v>
      </c>
      <c r="C162" s="60">
        <v>1751.2405200400001</v>
      </c>
      <c r="D162" s="60">
        <v>1783.8538131</v>
      </c>
      <c r="E162" s="60">
        <v>1775.9192983600001</v>
      </c>
      <c r="F162" s="60">
        <v>1768.5634234000001</v>
      </c>
      <c r="G162" s="60">
        <v>1763.6493695200002</v>
      </c>
      <c r="H162" s="60">
        <v>1708.5447868600002</v>
      </c>
      <c r="I162" s="60">
        <v>1668.2350090300001</v>
      </c>
      <c r="J162" s="60">
        <v>1645.95329021</v>
      </c>
      <c r="K162" s="60">
        <v>1641.0067046700001</v>
      </c>
      <c r="L162" s="60">
        <v>1671.7465351000001</v>
      </c>
      <c r="M162" s="60">
        <v>1679.5423485600002</v>
      </c>
      <c r="N162" s="60">
        <v>1701.8165462100001</v>
      </c>
      <c r="O162" s="60">
        <v>1699.30671065</v>
      </c>
      <c r="P162" s="60">
        <v>1681.09112813</v>
      </c>
      <c r="Q162" s="60">
        <v>1683.5100543800002</v>
      </c>
      <c r="R162" s="60">
        <v>1729.1147100600001</v>
      </c>
      <c r="S162" s="60">
        <v>1689.2195051000001</v>
      </c>
      <c r="T162" s="60">
        <v>1599.8633648500002</v>
      </c>
      <c r="U162" s="60">
        <v>1601.07518454</v>
      </c>
      <c r="V162" s="60">
        <v>1626.9745966100002</v>
      </c>
      <c r="W162" s="60">
        <v>1648.4118264900001</v>
      </c>
      <c r="X162" s="60">
        <v>1676.9669672800001</v>
      </c>
      <c r="Y162" s="60">
        <v>1720.54191468</v>
      </c>
    </row>
    <row r="163" spans="1:25" s="61" customFormat="1" ht="15.75" x14ac:dyDescent="0.3">
      <c r="A163" s="59" t="s">
        <v>151</v>
      </c>
      <c r="B163" s="60">
        <v>1750.0090569900001</v>
      </c>
      <c r="C163" s="60">
        <v>1794.8725976200001</v>
      </c>
      <c r="D163" s="60">
        <v>1811.7270280499999</v>
      </c>
      <c r="E163" s="60">
        <v>1808.2680046</v>
      </c>
      <c r="F163" s="60">
        <v>1799.7474110800001</v>
      </c>
      <c r="G163" s="60">
        <v>1799.93108046</v>
      </c>
      <c r="H163" s="60">
        <v>1753.00849754</v>
      </c>
      <c r="I163" s="60">
        <v>1675.80940831</v>
      </c>
      <c r="J163" s="60">
        <v>1594.3176699600001</v>
      </c>
      <c r="K163" s="60">
        <v>1601.0857220100002</v>
      </c>
      <c r="L163" s="60">
        <v>1600.70072271</v>
      </c>
      <c r="M163" s="60">
        <v>1620.2968194</v>
      </c>
      <c r="N163" s="60">
        <v>1637.53602789</v>
      </c>
      <c r="O163" s="60">
        <v>1674.1673004900001</v>
      </c>
      <c r="P163" s="60">
        <v>1727.78343141</v>
      </c>
      <c r="Q163" s="60">
        <v>1709.4541033400001</v>
      </c>
      <c r="R163" s="60">
        <v>1716.14656242</v>
      </c>
      <c r="S163" s="60">
        <v>1673.26276377</v>
      </c>
      <c r="T163" s="60">
        <v>1614.0789991200002</v>
      </c>
      <c r="U163" s="60">
        <v>1600.9247741200002</v>
      </c>
      <c r="V163" s="60">
        <v>1661.9685681400001</v>
      </c>
      <c r="W163" s="60">
        <v>1672.2217638</v>
      </c>
      <c r="X163" s="60">
        <v>1679.7567751000001</v>
      </c>
      <c r="Y163" s="60">
        <v>1757.1161650400002</v>
      </c>
    </row>
    <row r="164" spans="1:25" s="61" customFormat="1" ht="15.75" x14ac:dyDescent="0.3">
      <c r="A164" s="59" t="s">
        <v>152</v>
      </c>
      <c r="B164" s="60">
        <v>1754.57334539</v>
      </c>
      <c r="C164" s="60">
        <v>1737.63328002</v>
      </c>
      <c r="D164" s="60">
        <v>1762.5298736100001</v>
      </c>
      <c r="E164" s="60">
        <v>1769.59650784</v>
      </c>
      <c r="F164" s="60">
        <v>1773.14773698</v>
      </c>
      <c r="G164" s="60">
        <v>1758.89006758</v>
      </c>
      <c r="H164" s="60">
        <v>1748.8044493300001</v>
      </c>
      <c r="I164" s="60">
        <v>1781.1594465000001</v>
      </c>
      <c r="J164" s="60">
        <v>1754.7567326200001</v>
      </c>
      <c r="K164" s="60">
        <v>1694.6764256599999</v>
      </c>
      <c r="L164" s="60">
        <v>1674.6139302000001</v>
      </c>
      <c r="M164" s="60">
        <v>1676.04576264</v>
      </c>
      <c r="N164" s="60">
        <v>1662.04085973</v>
      </c>
      <c r="O164" s="60">
        <v>1677.14530608</v>
      </c>
      <c r="P164" s="60">
        <v>1716.4687392800001</v>
      </c>
      <c r="Q164" s="60">
        <v>1717.9249356600001</v>
      </c>
      <c r="R164" s="60">
        <v>1728.1627631000001</v>
      </c>
      <c r="S164" s="60">
        <v>1703.4943234300001</v>
      </c>
      <c r="T164" s="60">
        <v>1653.76298116</v>
      </c>
      <c r="U164" s="60">
        <v>1657.2671141400001</v>
      </c>
      <c r="V164" s="60">
        <v>1681.9416963800002</v>
      </c>
      <c r="W164" s="60">
        <v>1701.4617491500001</v>
      </c>
      <c r="X164" s="60">
        <v>1734.1671011600001</v>
      </c>
      <c r="Y164" s="60">
        <v>1779.85397171</v>
      </c>
    </row>
    <row r="165" spans="1:25" s="61" customFormat="1" ht="15.75" x14ac:dyDescent="0.3">
      <c r="A165" s="59" t="s">
        <v>153</v>
      </c>
      <c r="B165" s="60">
        <v>1803.58184553</v>
      </c>
      <c r="C165" s="60">
        <v>1810.96704976</v>
      </c>
      <c r="D165" s="60">
        <v>1848.7022117200002</v>
      </c>
      <c r="E165" s="60">
        <v>1854.84069277</v>
      </c>
      <c r="F165" s="60">
        <v>1846.9144017800002</v>
      </c>
      <c r="G165" s="60">
        <v>1852.2679716500002</v>
      </c>
      <c r="H165" s="60">
        <v>1843.0937336500001</v>
      </c>
      <c r="I165" s="60">
        <v>1835.84165353</v>
      </c>
      <c r="J165" s="60">
        <v>1822.3949104400001</v>
      </c>
      <c r="K165" s="60">
        <v>1780.8244051300001</v>
      </c>
      <c r="L165" s="60">
        <v>1743.14247434</v>
      </c>
      <c r="M165" s="60">
        <v>1735.6903234599999</v>
      </c>
      <c r="N165" s="60">
        <v>1749.8399068400001</v>
      </c>
      <c r="O165" s="60">
        <v>1783.8434917700001</v>
      </c>
      <c r="P165" s="60">
        <v>1785.27679145</v>
      </c>
      <c r="Q165" s="60">
        <v>1799.43293657</v>
      </c>
      <c r="R165" s="60">
        <v>1781.9307996500002</v>
      </c>
      <c r="S165" s="60">
        <v>1762.5810222800001</v>
      </c>
      <c r="T165" s="60">
        <v>1713.9087079800001</v>
      </c>
      <c r="U165" s="60">
        <v>1715.7355998400001</v>
      </c>
      <c r="V165" s="60">
        <v>1746.7152234500002</v>
      </c>
      <c r="W165" s="60">
        <v>1762.0153947400001</v>
      </c>
      <c r="X165" s="60">
        <v>1802.81612163</v>
      </c>
      <c r="Y165" s="60">
        <v>1839.9307411900002</v>
      </c>
    </row>
    <row r="166" spans="1:25" s="61" customFormat="1" ht="15.75" x14ac:dyDescent="0.3">
      <c r="A166" s="59" t="s">
        <v>154</v>
      </c>
      <c r="B166" s="60">
        <v>1791.15503891</v>
      </c>
      <c r="C166" s="60">
        <v>1828.92929101</v>
      </c>
      <c r="D166" s="60">
        <v>1882.00466267</v>
      </c>
      <c r="E166" s="60">
        <v>1864.54436775</v>
      </c>
      <c r="F166" s="60">
        <v>1859.2906401</v>
      </c>
      <c r="G166" s="60">
        <v>1864.4414691300001</v>
      </c>
      <c r="H166" s="60">
        <v>1822.4265700800001</v>
      </c>
      <c r="I166" s="60">
        <v>1782.0322791200001</v>
      </c>
      <c r="J166" s="60">
        <v>1763.3970002600001</v>
      </c>
      <c r="K166" s="60">
        <v>1717.9918237900001</v>
      </c>
      <c r="L166" s="60">
        <v>1743.8342143500001</v>
      </c>
      <c r="M166" s="60">
        <v>1762.3968116800002</v>
      </c>
      <c r="N166" s="60">
        <v>1770.92237731</v>
      </c>
      <c r="O166" s="60">
        <v>1792.8211241500001</v>
      </c>
      <c r="P166" s="60">
        <v>1804.29141306</v>
      </c>
      <c r="Q166" s="60">
        <v>1805.7658453700001</v>
      </c>
      <c r="R166" s="60">
        <v>1799.1780738500001</v>
      </c>
      <c r="S166" s="60">
        <v>1764.1832837100001</v>
      </c>
      <c r="T166" s="60">
        <v>1693.5311101100001</v>
      </c>
      <c r="U166" s="60">
        <v>1698.31294503</v>
      </c>
      <c r="V166" s="60">
        <v>1723.2396750299999</v>
      </c>
      <c r="W166" s="60">
        <v>1734.8612506500001</v>
      </c>
      <c r="X166" s="60">
        <v>1760.4137725099999</v>
      </c>
      <c r="Y166" s="60">
        <v>1800.4597959499999</v>
      </c>
    </row>
    <row r="167" spans="1:25" s="61" customFormat="1" ht="15.75" x14ac:dyDescent="0.3">
      <c r="A167" s="59" t="s">
        <v>155</v>
      </c>
      <c r="B167" s="60">
        <v>1765.9881116500001</v>
      </c>
      <c r="C167" s="60">
        <v>1800.2791236100002</v>
      </c>
      <c r="D167" s="60">
        <v>1828.33479797</v>
      </c>
      <c r="E167" s="60">
        <v>1812.40520853</v>
      </c>
      <c r="F167" s="60">
        <v>1793.55624315</v>
      </c>
      <c r="G167" s="60">
        <v>1787.5242452300001</v>
      </c>
      <c r="H167" s="60">
        <v>1781.0519147800001</v>
      </c>
      <c r="I167" s="60">
        <v>1772.1778929900001</v>
      </c>
      <c r="J167" s="60">
        <v>1729.9703519300001</v>
      </c>
      <c r="K167" s="60">
        <v>1730.83995415</v>
      </c>
      <c r="L167" s="60">
        <v>1771.92013247</v>
      </c>
      <c r="M167" s="60">
        <v>1797.1129487800001</v>
      </c>
      <c r="N167" s="60">
        <v>1779.7620632400001</v>
      </c>
      <c r="O167" s="60">
        <v>1767.6750438000001</v>
      </c>
      <c r="P167" s="60">
        <v>1768.5886356000001</v>
      </c>
      <c r="Q167" s="60">
        <v>1771.6703005100001</v>
      </c>
      <c r="R167" s="60">
        <v>1764.96852257</v>
      </c>
      <c r="S167" s="60">
        <v>1749.5882653600002</v>
      </c>
      <c r="T167" s="60">
        <v>1701.58022876</v>
      </c>
      <c r="U167" s="60">
        <v>1681.5086573400001</v>
      </c>
      <c r="V167" s="60">
        <v>1687.93509599</v>
      </c>
      <c r="W167" s="60">
        <v>1698.3970562</v>
      </c>
      <c r="X167" s="60">
        <v>1725.1051114500001</v>
      </c>
      <c r="Y167" s="60">
        <v>1748.1402875200001</v>
      </c>
    </row>
    <row r="168" spans="1:25" s="61" customFormat="1" ht="15.75" x14ac:dyDescent="0.3">
      <c r="A168" s="59" t="s">
        <v>156</v>
      </c>
      <c r="B168" s="60">
        <v>1670.60502359</v>
      </c>
      <c r="C168" s="60">
        <v>1711.8058110700001</v>
      </c>
      <c r="D168" s="60">
        <v>1761.7326107900001</v>
      </c>
      <c r="E168" s="60">
        <v>1764.4361763500001</v>
      </c>
      <c r="F168" s="60">
        <v>1757.6601477300001</v>
      </c>
      <c r="G168" s="60">
        <v>1749.39416295</v>
      </c>
      <c r="H168" s="60">
        <v>1714.33089767</v>
      </c>
      <c r="I168" s="60">
        <v>1652.99862854</v>
      </c>
      <c r="J168" s="60">
        <v>1622.4087427700001</v>
      </c>
      <c r="K168" s="60">
        <v>1634.3132108100001</v>
      </c>
      <c r="L168" s="60">
        <v>1650.2481124200001</v>
      </c>
      <c r="M168" s="60">
        <v>1721.85251505</v>
      </c>
      <c r="N168" s="60">
        <v>1731.6315116000001</v>
      </c>
      <c r="O168" s="60">
        <v>1743.0519507700001</v>
      </c>
      <c r="P168" s="60">
        <v>1757.6364919</v>
      </c>
      <c r="Q168" s="60">
        <v>1768.51285087</v>
      </c>
      <c r="R168" s="60">
        <v>1762.4621196800001</v>
      </c>
      <c r="S168" s="60">
        <v>1729.7191897800001</v>
      </c>
      <c r="T168" s="60">
        <v>1664.05376587</v>
      </c>
      <c r="U168" s="60">
        <v>1635.4443224700001</v>
      </c>
      <c r="V168" s="60">
        <v>1616.98416503</v>
      </c>
      <c r="W168" s="60">
        <v>1590.1588563800001</v>
      </c>
      <c r="X168" s="60">
        <v>1614.6514192</v>
      </c>
      <c r="Y168" s="60">
        <v>1667.7280385399999</v>
      </c>
    </row>
    <row r="169" spans="1:25" s="61" customFormat="1" ht="15.75" x14ac:dyDescent="0.3">
      <c r="A169" s="59" t="s">
        <v>157</v>
      </c>
      <c r="B169" s="60">
        <v>1709.9793573700001</v>
      </c>
      <c r="C169" s="60">
        <v>1765.4258430300001</v>
      </c>
      <c r="D169" s="60">
        <v>1810.2924437900001</v>
      </c>
      <c r="E169" s="60">
        <v>1791.90149028</v>
      </c>
      <c r="F169" s="60">
        <v>1798.2944125900001</v>
      </c>
      <c r="G169" s="60">
        <v>1771.8865526300001</v>
      </c>
      <c r="H169" s="60">
        <v>1729.37039319</v>
      </c>
      <c r="I169" s="60">
        <v>1691.09994899</v>
      </c>
      <c r="J169" s="60">
        <v>1679.8845063200001</v>
      </c>
      <c r="K169" s="60">
        <v>1699.8984891800001</v>
      </c>
      <c r="L169" s="60">
        <v>1728.5806330400001</v>
      </c>
      <c r="M169" s="60">
        <v>1796.3267887300001</v>
      </c>
      <c r="N169" s="60">
        <v>1835.4565526599999</v>
      </c>
      <c r="O169" s="60">
        <v>1835.8467741700001</v>
      </c>
      <c r="P169" s="60">
        <v>1835.01618962</v>
      </c>
      <c r="Q169" s="60">
        <v>1840.7158929500001</v>
      </c>
      <c r="R169" s="60">
        <v>1827.00651763</v>
      </c>
      <c r="S169" s="60">
        <v>1801.78616726</v>
      </c>
      <c r="T169" s="60">
        <v>1737.8998375800002</v>
      </c>
      <c r="U169" s="60">
        <v>1738.1783389900002</v>
      </c>
      <c r="V169" s="60">
        <v>1715.9224233</v>
      </c>
      <c r="W169" s="60">
        <v>1707.4710146300001</v>
      </c>
      <c r="X169" s="60">
        <v>1713.32964352</v>
      </c>
      <c r="Y169" s="60">
        <v>1769.9470504000001</v>
      </c>
    </row>
    <row r="170" spans="1:25" s="61" customFormat="1" ht="15.75" x14ac:dyDescent="0.3">
      <c r="A170" s="59" t="s">
        <v>158</v>
      </c>
      <c r="B170" s="60">
        <v>1690.0964064</v>
      </c>
      <c r="C170" s="60">
        <v>1723.7078201900001</v>
      </c>
      <c r="D170" s="60">
        <v>1756.58022228</v>
      </c>
      <c r="E170" s="60">
        <v>1744.52184539</v>
      </c>
      <c r="F170" s="60">
        <v>1749.24974432</v>
      </c>
      <c r="G170" s="60">
        <v>1742.0586395300002</v>
      </c>
      <c r="H170" s="60">
        <v>1716.63625546</v>
      </c>
      <c r="I170" s="60">
        <v>1665.22622561</v>
      </c>
      <c r="J170" s="60">
        <v>1617.79501686</v>
      </c>
      <c r="K170" s="60">
        <v>1586.0310735200001</v>
      </c>
      <c r="L170" s="60">
        <v>1575.0989162200001</v>
      </c>
      <c r="M170" s="60">
        <v>1589.8284771900001</v>
      </c>
      <c r="N170" s="60">
        <v>1601.35446015</v>
      </c>
      <c r="O170" s="60">
        <v>1608.2165057100001</v>
      </c>
      <c r="P170" s="60">
        <v>1612.4484938099999</v>
      </c>
      <c r="Q170" s="60">
        <v>1617.06957835</v>
      </c>
      <c r="R170" s="60">
        <v>1614.27472614</v>
      </c>
      <c r="S170" s="60">
        <v>1569.0224701</v>
      </c>
      <c r="T170" s="60">
        <v>1537.6651582100001</v>
      </c>
      <c r="U170" s="60">
        <v>1548.3078476600001</v>
      </c>
      <c r="V170" s="60">
        <v>1579.33217302</v>
      </c>
      <c r="W170" s="60">
        <v>1593.54971871</v>
      </c>
      <c r="X170" s="60">
        <v>1601.52653534</v>
      </c>
      <c r="Y170" s="60">
        <v>1705.3329625400002</v>
      </c>
    </row>
    <row r="171" spans="1:25" s="61" customFormat="1" ht="15.75" x14ac:dyDescent="0.3">
      <c r="A171" s="59" t="s">
        <v>159</v>
      </c>
      <c r="B171" s="60">
        <v>1785.67387085</v>
      </c>
      <c r="C171" s="60">
        <v>1757.1355301000001</v>
      </c>
      <c r="D171" s="60">
        <v>1817.34367256</v>
      </c>
      <c r="E171" s="60">
        <v>1809.67465866</v>
      </c>
      <c r="F171" s="60">
        <v>1809.54599231</v>
      </c>
      <c r="G171" s="60">
        <v>1824.4353474</v>
      </c>
      <c r="H171" s="60">
        <v>1798.1470072900001</v>
      </c>
      <c r="I171" s="60">
        <v>1792.0276487200001</v>
      </c>
      <c r="J171" s="60">
        <v>1755.67790298</v>
      </c>
      <c r="K171" s="60">
        <v>1727.9680107200002</v>
      </c>
      <c r="L171" s="60">
        <v>1691.9753885800001</v>
      </c>
      <c r="M171" s="60">
        <v>1684.2595196700001</v>
      </c>
      <c r="N171" s="60">
        <v>1701.5553014900001</v>
      </c>
      <c r="O171" s="60">
        <v>1718.7838195900001</v>
      </c>
      <c r="P171" s="60">
        <v>1722.63065403</v>
      </c>
      <c r="Q171" s="60">
        <v>1727.30728198</v>
      </c>
      <c r="R171" s="60">
        <v>1719.4741880500001</v>
      </c>
      <c r="S171" s="60">
        <v>1691.02735082</v>
      </c>
      <c r="T171" s="60">
        <v>1637.10002046</v>
      </c>
      <c r="U171" s="60">
        <v>1653.2907720200001</v>
      </c>
      <c r="V171" s="60">
        <v>1680.75723978</v>
      </c>
      <c r="W171" s="60">
        <v>1694.4922672800001</v>
      </c>
      <c r="X171" s="60">
        <v>1709.4569585300001</v>
      </c>
      <c r="Y171" s="60">
        <v>1732.02036946</v>
      </c>
    </row>
    <row r="172" spans="1:25" s="61" customFormat="1" ht="15.75" x14ac:dyDescent="0.3">
      <c r="A172" s="59" t="s">
        <v>160</v>
      </c>
      <c r="B172" s="60">
        <v>1796.39920194</v>
      </c>
      <c r="C172" s="60">
        <v>1779.83273693</v>
      </c>
      <c r="D172" s="60">
        <v>1784.8415552700001</v>
      </c>
      <c r="E172" s="60">
        <v>1799.58554875</v>
      </c>
      <c r="F172" s="60">
        <v>1797.1566821900001</v>
      </c>
      <c r="G172" s="60">
        <v>1784.2673372900001</v>
      </c>
      <c r="H172" s="60">
        <v>1767.4716559600001</v>
      </c>
      <c r="I172" s="60">
        <v>1754.3049713299999</v>
      </c>
      <c r="J172" s="60">
        <v>1739.3510592</v>
      </c>
      <c r="K172" s="60">
        <v>1679.0473727000001</v>
      </c>
      <c r="L172" s="60">
        <v>1652.99267992</v>
      </c>
      <c r="M172" s="60">
        <v>1648.3415657200001</v>
      </c>
      <c r="N172" s="60">
        <v>1651.67830123</v>
      </c>
      <c r="O172" s="60">
        <v>1681.3926707200001</v>
      </c>
      <c r="P172" s="60">
        <v>1688.8857279000001</v>
      </c>
      <c r="Q172" s="60">
        <v>1689.8788152500001</v>
      </c>
      <c r="R172" s="60">
        <v>1690.1370194000001</v>
      </c>
      <c r="S172" s="60">
        <v>1628.59158183</v>
      </c>
      <c r="T172" s="60">
        <v>1578.6903024400001</v>
      </c>
      <c r="U172" s="60">
        <v>1601.0849048</v>
      </c>
      <c r="V172" s="60">
        <v>1627.2542860200001</v>
      </c>
      <c r="W172" s="60">
        <v>1642.36418916</v>
      </c>
      <c r="X172" s="60">
        <v>1655.5353756700001</v>
      </c>
      <c r="Y172" s="60">
        <v>1688.16284774</v>
      </c>
    </row>
    <row r="173" spans="1:25" s="61" customFormat="1" ht="15.75" x14ac:dyDescent="0.3">
      <c r="A173" s="59" t="s">
        <v>161</v>
      </c>
      <c r="B173" s="60">
        <v>1770.5394667100002</v>
      </c>
      <c r="C173" s="60">
        <v>1815.0888906</v>
      </c>
      <c r="D173" s="60">
        <v>1817.4632879800001</v>
      </c>
      <c r="E173" s="60">
        <v>1820.35044113</v>
      </c>
      <c r="F173" s="60">
        <v>1830.4457849</v>
      </c>
      <c r="G173" s="60">
        <v>1824.48886786</v>
      </c>
      <c r="H173" s="60">
        <v>1779.7949163000001</v>
      </c>
      <c r="I173" s="60">
        <v>1713.46273546</v>
      </c>
      <c r="J173" s="60">
        <v>1676.3449854200001</v>
      </c>
      <c r="K173" s="60">
        <v>1664.9914296900001</v>
      </c>
      <c r="L173" s="60">
        <v>1645.2577097000001</v>
      </c>
      <c r="M173" s="60">
        <v>1657.6604412200002</v>
      </c>
      <c r="N173" s="60">
        <v>1663.2783453700001</v>
      </c>
      <c r="O173" s="60">
        <v>1669.76135494</v>
      </c>
      <c r="P173" s="60">
        <v>1675.7741624600001</v>
      </c>
      <c r="Q173" s="60">
        <v>1684.0029101500002</v>
      </c>
      <c r="R173" s="60">
        <v>1672.20762842</v>
      </c>
      <c r="S173" s="60">
        <v>1644.6086475900001</v>
      </c>
      <c r="T173" s="60">
        <v>1594.10806714</v>
      </c>
      <c r="U173" s="60">
        <v>1602.12561104</v>
      </c>
      <c r="V173" s="60">
        <v>1610.5304377500001</v>
      </c>
      <c r="W173" s="60">
        <v>1625.5345839000001</v>
      </c>
      <c r="X173" s="60">
        <v>1658.0399918200001</v>
      </c>
      <c r="Y173" s="60">
        <v>1675.42683878</v>
      </c>
    </row>
    <row r="174" spans="1:25" s="61" customFormat="1" ht="15.75" x14ac:dyDescent="0.3">
      <c r="A174" s="59" t="s">
        <v>162</v>
      </c>
      <c r="B174" s="60">
        <v>1615.06863892</v>
      </c>
      <c r="C174" s="60">
        <v>1660.8309828200001</v>
      </c>
      <c r="D174" s="60">
        <v>1705.62478268</v>
      </c>
      <c r="E174" s="60">
        <v>1695.22626949</v>
      </c>
      <c r="F174" s="60">
        <v>1700.6255258400001</v>
      </c>
      <c r="G174" s="60">
        <v>1701.9660670600001</v>
      </c>
      <c r="H174" s="60">
        <v>1642.60384638</v>
      </c>
      <c r="I174" s="60">
        <v>1601.7835780400001</v>
      </c>
      <c r="J174" s="60">
        <v>1562.6022207000001</v>
      </c>
      <c r="K174" s="60">
        <v>1550.8303080600001</v>
      </c>
      <c r="L174" s="60">
        <v>1537.1922197400002</v>
      </c>
      <c r="M174" s="60">
        <v>1549.4373451900001</v>
      </c>
      <c r="N174" s="60">
        <v>1546.01423217</v>
      </c>
      <c r="O174" s="60">
        <v>1558.7576171400001</v>
      </c>
      <c r="P174" s="60">
        <v>1567.1827173300001</v>
      </c>
      <c r="Q174" s="60">
        <v>1572.9677659700001</v>
      </c>
      <c r="R174" s="60">
        <v>1568.5146127800001</v>
      </c>
      <c r="S174" s="60">
        <v>1535.23817065</v>
      </c>
      <c r="T174" s="60">
        <v>1500.4126277</v>
      </c>
      <c r="U174" s="60">
        <v>1518.5850844300001</v>
      </c>
      <c r="V174" s="60">
        <v>1538.5257730400001</v>
      </c>
      <c r="W174" s="60">
        <v>1555.6896743100001</v>
      </c>
      <c r="X174" s="60">
        <v>1565.2137472300001</v>
      </c>
      <c r="Y174" s="60">
        <v>1576.47255023</v>
      </c>
    </row>
    <row r="175" spans="1:25" s="61" customFormat="1" ht="15.75" x14ac:dyDescent="0.3">
      <c r="A175" s="59" t="s">
        <v>163</v>
      </c>
      <c r="B175" s="60">
        <v>1559.1667733700001</v>
      </c>
      <c r="C175" s="60">
        <v>1629.06725583</v>
      </c>
      <c r="D175" s="60">
        <v>1679.1306946100001</v>
      </c>
      <c r="E175" s="60">
        <v>1685.62941376</v>
      </c>
      <c r="F175" s="60">
        <v>1683.64537709</v>
      </c>
      <c r="G175" s="60">
        <v>1669.3479442100002</v>
      </c>
      <c r="H175" s="60">
        <v>1642.36821783</v>
      </c>
      <c r="I175" s="60">
        <v>1596.0260169000001</v>
      </c>
      <c r="J175" s="60">
        <v>1569.5560616600001</v>
      </c>
      <c r="K175" s="60">
        <v>1545.9743729000002</v>
      </c>
      <c r="L175" s="60">
        <v>1540.57322105</v>
      </c>
      <c r="M175" s="60">
        <v>1542.6799322700001</v>
      </c>
      <c r="N175" s="60">
        <v>1557.03796345</v>
      </c>
      <c r="O175" s="60">
        <v>1574.7836196200001</v>
      </c>
      <c r="P175" s="60">
        <v>1575.1553432000001</v>
      </c>
      <c r="Q175" s="60">
        <v>1581.9171887100001</v>
      </c>
      <c r="R175" s="60">
        <v>1579.7773731700001</v>
      </c>
      <c r="S175" s="60">
        <v>1543.06754824</v>
      </c>
      <c r="T175" s="60">
        <v>1495.33246035</v>
      </c>
      <c r="U175" s="60">
        <v>1514.82414763</v>
      </c>
      <c r="V175" s="60">
        <v>1536.0474940399999</v>
      </c>
      <c r="W175" s="60">
        <v>1545.5684636000001</v>
      </c>
      <c r="X175" s="60">
        <v>1577.4180666900002</v>
      </c>
      <c r="Y175" s="60">
        <v>1602.24855641</v>
      </c>
    </row>
    <row r="176" spans="1:25" s="61" customFormat="1" ht="15.75" x14ac:dyDescent="0.3">
      <c r="A176" s="59" t="s">
        <v>164</v>
      </c>
      <c r="B176" s="60">
        <v>1638.3623637200001</v>
      </c>
      <c r="C176" s="60">
        <v>1668.7590471800002</v>
      </c>
      <c r="D176" s="60">
        <v>1700.8642995800001</v>
      </c>
      <c r="E176" s="60">
        <v>1695.4621168400001</v>
      </c>
      <c r="F176" s="60">
        <v>1699.1803483400001</v>
      </c>
      <c r="G176" s="60">
        <v>1699.1189398700001</v>
      </c>
      <c r="H176" s="60">
        <v>1647.9385856900001</v>
      </c>
      <c r="I176" s="60">
        <v>1612.0656134200001</v>
      </c>
      <c r="J176" s="60">
        <v>1565.8506758000001</v>
      </c>
      <c r="K176" s="60">
        <v>1544.80445547</v>
      </c>
      <c r="L176" s="60">
        <v>1531.2564009300002</v>
      </c>
      <c r="M176" s="60">
        <v>1541.91981478</v>
      </c>
      <c r="N176" s="60">
        <v>1557.30600187</v>
      </c>
      <c r="O176" s="60">
        <v>1553.3751804400001</v>
      </c>
      <c r="P176" s="60">
        <v>1559.7012956900001</v>
      </c>
      <c r="Q176" s="60">
        <v>1583.0145321800001</v>
      </c>
      <c r="R176" s="60">
        <v>1571.78028092</v>
      </c>
      <c r="S176" s="60">
        <v>1532.8823287600001</v>
      </c>
      <c r="T176" s="60">
        <v>1494.65809332</v>
      </c>
      <c r="U176" s="60">
        <v>1517.81130282</v>
      </c>
      <c r="V176" s="60">
        <v>1542.7899630700001</v>
      </c>
      <c r="W176" s="60">
        <v>1561.5094748000001</v>
      </c>
      <c r="X176" s="60">
        <v>1590.4325366200001</v>
      </c>
      <c r="Y176" s="60">
        <v>1625.94529571</v>
      </c>
    </row>
    <row r="177" spans="1:25" s="33" customFormat="1" x14ac:dyDescent="0.2"/>
    <row r="178" spans="1:25" s="33" customFormat="1" x14ac:dyDescent="0.2">
      <c r="A178" s="163" t="s">
        <v>69</v>
      </c>
      <c r="B178" s="210" t="s">
        <v>123</v>
      </c>
      <c r="C178" s="183"/>
      <c r="D178" s="183"/>
      <c r="E178" s="183"/>
      <c r="F178" s="183"/>
      <c r="G178" s="183"/>
      <c r="H178" s="183"/>
      <c r="I178" s="183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  <c r="W178" s="183"/>
      <c r="X178" s="183"/>
      <c r="Y178" s="184"/>
    </row>
    <row r="179" spans="1:25" s="33" customFormat="1" x14ac:dyDescent="0.2">
      <c r="A179" s="164"/>
      <c r="B179" s="97" t="s">
        <v>71</v>
      </c>
      <c r="C179" s="98" t="s">
        <v>72</v>
      </c>
      <c r="D179" s="99" t="s">
        <v>73</v>
      </c>
      <c r="E179" s="98" t="s">
        <v>74</v>
      </c>
      <c r="F179" s="98" t="s">
        <v>75</v>
      </c>
      <c r="G179" s="98" t="s">
        <v>76</v>
      </c>
      <c r="H179" s="98" t="s">
        <v>77</v>
      </c>
      <c r="I179" s="98" t="s">
        <v>78</v>
      </c>
      <c r="J179" s="98" t="s">
        <v>79</v>
      </c>
      <c r="K179" s="97" t="s">
        <v>80</v>
      </c>
      <c r="L179" s="98" t="s">
        <v>81</v>
      </c>
      <c r="M179" s="100" t="s">
        <v>82</v>
      </c>
      <c r="N179" s="97" t="s">
        <v>83</v>
      </c>
      <c r="O179" s="98" t="s">
        <v>84</v>
      </c>
      <c r="P179" s="100" t="s">
        <v>85</v>
      </c>
      <c r="Q179" s="99" t="s">
        <v>86</v>
      </c>
      <c r="R179" s="98" t="s">
        <v>87</v>
      </c>
      <c r="S179" s="99" t="s">
        <v>88</v>
      </c>
      <c r="T179" s="98" t="s">
        <v>89</v>
      </c>
      <c r="U179" s="99" t="s">
        <v>90</v>
      </c>
      <c r="V179" s="98" t="s">
        <v>91</v>
      </c>
      <c r="W179" s="99" t="s">
        <v>92</v>
      </c>
      <c r="X179" s="98" t="s">
        <v>93</v>
      </c>
      <c r="Y179" s="98" t="s">
        <v>94</v>
      </c>
    </row>
    <row r="180" spans="1:25" s="33" customFormat="1" ht="16.5" customHeight="1" x14ac:dyDescent="0.2">
      <c r="A180" s="57" t="s">
        <v>135</v>
      </c>
      <c r="B180" s="58">
        <v>94.989988499999995</v>
      </c>
      <c r="C180" s="65">
        <v>91.659170509999996</v>
      </c>
      <c r="D180" s="65">
        <v>95.46395776</v>
      </c>
      <c r="E180" s="65">
        <v>94.815623630000005</v>
      </c>
      <c r="F180" s="65">
        <v>95.314750410000002</v>
      </c>
      <c r="G180" s="65">
        <v>95.245825589999995</v>
      </c>
      <c r="H180" s="65">
        <v>91.811378050000002</v>
      </c>
      <c r="I180" s="65">
        <v>88.444621170000005</v>
      </c>
      <c r="J180" s="65">
        <v>86.70448639</v>
      </c>
      <c r="K180" s="65">
        <v>84.810975220000003</v>
      </c>
      <c r="L180" s="65">
        <v>85.531034109999993</v>
      </c>
      <c r="M180" s="65">
        <v>85.186630489999999</v>
      </c>
      <c r="N180" s="65">
        <v>86.123922329999999</v>
      </c>
      <c r="O180" s="65">
        <v>86.203125929999999</v>
      </c>
      <c r="P180" s="65">
        <v>86.562230310000004</v>
      </c>
      <c r="Q180" s="65">
        <v>87.016614219999994</v>
      </c>
      <c r="R180" s="65">
        <v>87.163795550000003</v>
      </c>
      <c r="S180" s="65">
        <v>85.885045000000005</v>
      </c>
      <c r="T180" s="65">
        <v>82.969794390000004</v>
      </c>
      <c r="U180" s="65">
        <v>81.991753700000004</v>
      </c>
      <c r="V180" s="65">
        <v>83.119431270000007</v>
      </c>
      <c r="W180" s="65">
        <v>83.656709919999997</v>
      </c>
      <c r="X180" s="65">
        <v>85.470533259999996</v>
      </c>
      <c r="Y180" s="65">
        <v>87.915118199999995</v>
      </c>
    </row>
    <row r="181" spans="1:25" s="61" customFormat="1" ht="15.75" x14ac:dyDescent="0.3">
      <c r="A181" s="59" t="s">
        <v>136</v>
      </c>
      <c r="B181" s="60">
        <v>87.922627039999995</v>
      </c>
      <c r="C181" s="60">
        <v>90.540338950000006</v>
      </c>
      <c r="D181" s="60">
        <v>93.459451630000004</v>
      </c>
      <c r="E181" s="60">
        <v>93.146699549999994</v>
      </c>
      <c r="F181" s="60">
        <v>92.857293200000001</v>
      </c>
      <c r="G181" s="60">
        <v>92.390206730000003</v>
      </c>
      <c r="H181" s="60">
        <v>89.136508599999999</v>
      </c>
      <c r="I181" s="60">
        <v>85.018366330000006</v>
      </c>
      <c r="J181" s="60">
        <v>82.617513380000005</v>
      </c>
      <c r="K181" s="60">
        <v>80.40431255</v>
      </c>
      <c r="L181" s="60">
        <v>80.578694499999997</v>
      </c>
      <c r="M181" s="60">
        <v>81.124286010000006</v>
      </c>
      <c r="N181" s="60">
        <v>82.801480749999996</v>
      </c>
      <c r="O181" s="60">
        <v>82.635061140000005</v>
      </c>
      <c r="P181" s="60">
        <v>82.815252000000001</v>
      </c>
      <c r="Q181" s="60">
        <v>83.334512989999993</v>
      </c>
      <c r="R181" s="60">
        <v>83.201024610000005</v>
      </c>
      <c r="S181" s="60">
        <v>82.164040929999999</v>
      </c>
      <c r="T181" s="60">
        <v>79.256159569999994</v>
      </c>
      <c r="U181" s="60">
        <v>78.275742080000001</v>
      </c>
      <c r="V181" s="60">
        <v>79.310760139999999</v>
      </c>
      <c r="W181" s="60">
        <v>80.504438559999997</v>
      </c>
      <c r="X181" s="60">
        <v>82.720026869999998</v>
      </c>
      <c r="Y181" s="60">
        <v>85.461762419999999</v>
      </c>
    </row>
    <row r="182" spans="1:25" s="61" customFormat="1" ht="15.75" x14ac:dyDescent="0.3">
      <c r="A182" s="59" t="s">
        <v>137</v>
      </c>
      <c r="B182" s="60">
        <v>87.108700010000007</v>
      </c>
      <c r="C182" s="60">
        <v>89.762937219999998</v>
      </c>
      <c r="D182" s="60">
        <v>91.346779749999996</v>
      </c>
      <c r="E182" s="60">
        <v>92.664975909999995</v>
      </c>
      <c r="F182" s="60">
        <v>93.452501470000001</v>
      </c>
      <c r="G182" s="60">
        <v>92.959947999999997</v>
      </c>
      <c r="H182" s="60">
        <v>89.783951220000006</v>
      </c>
      <c r="I182" s="60">
        <v>86.296620700000005</v>
      </c>
      <c r="J182" s="60">
        <v>84.489718769999996</v>
      </c>
      <c r="K182" s="60">
        <v>82.459487350000003</v>
      </c>
      <c r="L182" s="60">
        <v>83.490727570000004</v>
      </c>
      <c r="M182" s="60">
        <v>83.90322596</v>
      </c>
      <c r="N182" s="60">
        <v>85.504412049999999</v>
      </c>
      <c r="O182" s="60">
        <v>84.825774409999994</v>
      </c>
      <c r="P182" s="60">
        <v>84.782662060000007</v>
      </c>
      <c r="Q182" s="60">
        <v>84.998884489999995</v>
      </c>
      <c r="R182" s="60">
        <v>84.963062899999997</v>
      </c>
      <c r="S182" s="60">
        <v>83.416686060000004</v>
      </c>
      <c r="T182" s="60">
        <v>80.492701760000003</v>
      </c>
      <c r="U182" s="60">
        <v>79.180068340000005</v>
      </c>
      <c r="V182" s="60">
        <v>80.567171700000003</v>
      </c>
      <c r="W182" s="60">
        <v>80.955779719999995</v>
      </c>
      <c r="X182" s="60">
        <v>83.353519169999998</v>
      </c>
      <c r="Y182" s="60">
        <v>89.197772939999993</v>
      </c>
    </row>
    <row r="183" spans="1:25" s="61" customFormat="1" ht="15.75" x14ac:dyDescent="0.3">
      <c r="A183" s="59" t="s">
        <v>138</v>
      </c>
      <c r="B183" s="60">
        <v>80.0017852</v>
      </c>
      <c r="C183" s="60">
        <v>82.94051331</v>
      </c>
      <c r="D183" s="60">
        <v>86.306070120000001</v>
      </c>
      <c r="E183" s="60">
        <v>87.171398449999998</v>
      </c>
      <c r="F183" s="60">
        <v>87.357133520000005</v>
      </c>
      <c r="G183" s="60">
        <v>87.456118200000006</v>
      </c>
      <c r="H183" s="60">
        <v>86.868961569999996</v>
      </c>
      <c r="I183" s="60">
        <v>81.764058629999994</v>
      </c>
      <c r="J183" s="60">
        <v>77.784312220000004</v>
      </c>
      <c r="K183" s="60">
        <v>75.317837370000007</v>
      </c>
      <c r="L183" s="60">
        <v>74.036033349999997</v>
      </c>
      <c r="M183" s="60">
        <v>73.785076759999995</v>
      </c>
      <c r="N183" s="60">
        <v>74.951337980000005</v>
      </c>
      <c r="O183" s="60">
        <v>76.126372919999994</v>
      </c>
      <c r="P183" s="60">
        <v>77.157575410000007</v>
      </c>
      <c r="Q183" s="60">
        <v>77.29437729</v>
      </c>
      <c r="R183" s="60">
        <v>76.973835609999995</v>
      </c>
      <c r="S183" s="60">
        <v>75.8208147</v>
      </c>
      <c r="T183" s="60">
        <v>72.648986539999996</v>
      </c>
      <c r="U183" s="60">
        <v>71.996013619999999</v>
      </c>
      <c r="V183" s="60">
        <v>73.044894749999997</v>
      </c>
      <c r="W183" s="60">
        <v>74.225792670000004</v>
      </c>
      <c r="X183" s="60">
        <v>76.326335</v>
      </c>
      <c r="Y183" s="60">
        <v>78.110204859999996</v>
      </c>
    </row>
    <row r="184" spans="1:25" s="61" customFormat="1" ht="15.75" x14ac:dyDescent="0.3">
      <c r="A184" s="59" t="s">
        <v>139</v>
      </c>
      <c r="B184" s="60">
        <v>85.020057350000002</v>
      </c>
      <c r="C184" s="60">
        <v>87.255429399999997</v>
      </c>
      <c r="D184" s="60">
        <v>90.104635669999993</v>
      </c>
      <c r="E184" s="60">
        <v>89.917864120000004</v>
      </c>
      <c r="F184" s="60">
        <v>90.432971969999997</v>
      </c>
      <c r="G184" s="60">
        <v>90.267869730000001</v>
      </c>
      <c r="H184" s="60">
        <v>89.226051150000004</v>
      </c>
      <c r="I184" s="60">
        <v>87.93956446</v>
      </c>
      <c r="J184" s="60">
        <v>85.324144070000003</v>
      </c>
      <c r="K184" s="60">
        <v>81.958738030000006</v>
      </c>
      <c r="L184" s="60">
        <v>80.964166700000007</v>
      </c>
      <c r="M184" s="60">
        <v>81.115645670000006</v>
      </c>
      <c r="N184" s="60">
        <v>81.099781089999993</v>
      </c>
      <c r="O184" s="60">
        <v>82.063800069999999</v>
      </c>
      <c r="P184" s="60">
        <v>83.102913999999998</v>
      </c>
      <c r="Q184" s="60">
        <v>83.777773569999994</v>
      </c>
      <c r="R184" s="60">
        <v>83.359560450000004</v>
      </c>
      <c r="S184" s="60">
        <v>82.120959200000001</v>
      </c>
      <c r="T184" s="60">
        <v>78.762619770000001</v>
      </c>
      <c r="U184" s="60">
        <v>78.289026300000003</v>
      </c>
      <c r="V184" s="60">
        <v>79.161492510000002</v>
      </c>
      <c r="W184" s="60">
        <v>79.959962669999996</v>
      </c>
      <c r="X184" s="60">
        <v>82.010155510000004</v>
      </c>
      <c r="Y184" s="60">
        <v>84.72476073</v>
      </c>
    </row>
    <row r="185" spans="1:25" s="61" customFormat="1" ht="15.75" x14ac:dyDescent="0.3">
      <c r="A185" s="59" t="s">
        <v>140</v>
      </c>
      <c r="B185" s="60">
        <v>80.745843160000007</v>
      </c>
      <c r="C185" s="60">
        <v>83.083745699999994</v>
      </c>
      <c r="D185" s="60">
        <v>84.04477181</v>
      </c>
      <c r="E185" s="60">
        <v>84.813090540000005</v>
      </c>
      <c r="F185" s="60">
        <v>84.815494229999999</v>
      </c>
      <c r="G185" s="60">
        <v>84.212087339999997</v>
      </c>
      <c r="H185" s="60">
        <v>84.023251119999998</v>
      </c>
      <c r="I185" s="60">
        <v>82.375509039999997</v>
      </c>
      <c r="J185" s="60">
        <v>80.088194009999995</v>
      </c>
      <c r="K185" s="60">
        <v>76.470398149999994</v>
      </c>
      <c r="L185" s="60">
        <v>75.000952799999993</v>
      </c>
      <c r="M185" s="60">
        <v>74.962117169999999</v>
      </c>
      <c r="N185" s="60">
        <v>75.197277040000003</v>
      </c>
      <c r="O185" s="60">
        <v>76.257159299999998</v>
      </c>
      <c r="P185" s="60">
        <v>76.600869439999997</v>
      </c>
      <c r="Q185" s="60">
        <v>77.254536459999997</v>
      </c>
      <c r="R185" s="60">
        <v>76.742636309999995</v>
      </c>
      <c r="S185" s="60">
        <v>75.279070320000002</v>
      </c>
      <c r="T185" s="60">
        <v>71.810358629999996</v>
      </c>
      <c r="U185" s="60">
        <v>71.015825890000002</v>
      </c>
      <c r="V185" s="60">
        <v>72.556100310000005</v>
      </c>
      <c r="W185" s="60">
        <v>73.708061200000003</v>
      </c>
      <c r="X185" s="60">
        <v>75.831090590000002</v>
      </c>
      <c r="Y185" s="60">
        <v>77.877764970000001</v>
      </c>
    </row>
    <row r="186" spans="1:25" s="61" customFormat="1" ht="15.75" x14ac:dyDescent="0.3">
      <c r="A186" s="59" t="s">
        <v>141</v>
      </c>
      <c r="B186" s="60">
        <v>78.395535890000005</v>
      </c>
      <c r="C186" s="60">
        <v>80.735067549999997</v>
      </c>
      <c r="D186" s="60">
        <v>83.563590219999995</v>
      </c>
      <c r="E186" s="60">
        <v>83.026401669999998</v>
      </c>
      <c r="F186" s="60">
        <v>83.045894809999993</v>
      </c>
      <c r="G186" s="60">
        <v>82.274782299999998</v>
      </c>
      <c r="H186" s="60">
        <v>81.916326290000001</v>
      </c>
      <c r="I186" s="60">
        <v>79.740035750000004</v>
      </c>
      <c r="J186" s="60">
        <v>77.597961679999997</v>
      </c>
      <c r="K186" s="60">
        <v>76.787707650000002</v>
      </c>
      <c r="L186" s="60">
        <v>75.102577210000007</v>
      </c>
      <c r="M186" s="60">
        <v>75.533628710000002</v>
      </c>
      <c r="N186" s="60">
        <v>76.333046929999995</v>
      </c>
      <c r="O186" s="60">
        <v>77.263227720000003</v>
      </c>
      <c r="P186" s="60">
        <v>77.295880260000004</v>
      </c>
      <c r="Q186" s="60">
        <v>78.122567149999995</v>
      </c>
      <c r="R186" s="60">
        <v>77.587781930000006</v>
      </c>
      <c r="S186" s="60">
        <v>76.270136820000005</v>
      </c>
      <c r="T186" s="60">
        <v>73.650880009999995</v>
      </c>
      <c r="U186" s="60">
        <v>73.410085719999998</v>
      </c>
      <c r="V186" s="60">
        <v>74.070009400000004</v>
      </c>
      <c r="W186" s="60">
        <v>74.875817830000003</v>
      </c>
      <c r="X186" s="60">
        <v>77.673542330000004</v>
      </c>
      <c r="Y186" s="60">
        <v>79.639334419999997</v>
      </c>
    </row>
    <row r="187" spans="1:25" s="61" customFormat="1" ht="15.75" x14ac:dyDescent="0.3">
      <c r="A187" s="59" t="s">
        <v>142</v>
      </c>
      <c r="B187" s="60">
        <v>80.896307230000005</v>
      </c>
      <c r="C187" s="60">
        <v>85.015870280000001</v>
      </c>
      <c r="D187" s="60">
        <v>88.891851779999996</v>
      </c>
      <c r="E187" s="60">
        <v>89.641557559999995</v>
      </c>
      <c r="F187" s="60">
        <v>89.965099559999999</v>
      </c>
      <c r="G187" s="60">
        <v>89.256790480000006</v>
      </c>
      <c r="H187" s="60">
        <v>86.586019620000002</v>
      </c>
      <c r="I187" s="60">
        <v>88.193734239999998</v>
      </c>
      <c r="J187" s="60">
        <v>86.668165040000005</v>
      </c>
      <c r="K187" s="60">
        <v>84.498114939999994</v>
      </c>
      <c r="L187" s="60">
        <v>83.477053810000001</v>
      </c>
      <c r="M187" s="60">
        <v>83.350603570000004</v>
      </c>
      <c r="N187" s="60">
        <v>82.160351039999995</v>
      </c>
      <c r="O187" s="60">
        <v>83.042233760000002</v>
      </c>
      <c r="P187" s="60">
        <v>85.460665789999993</v>
      </c>
      <c r="Q187" s="60">
        <v>84.858092490000004</v>
      </c>
      <c r="R187" s="60">
        <v>84.785945310000002</v>
      </c>
      <c r="S187" s="60">
        <v>84.104519460000006</v>
      </c>
      <c r="T187" s="60">
        <v>81.297342580000006</v>
      </c>
      <c r="U187" s="60">
        <v>81.245944230000006</v>
      </c>
      <c r="V187" s="60">
        <v>82.542209200000002</v>
      </c>
      <c r="W187" s="60">
        <v>82.614280039999997</v>
      </c>
      <c r="X187" s="60">
        <v>84.674760090000007</v>
      </c>
      <c r="Y187" s="60">
        <v>86.521722589999996</v>
      </c>
    </row>
    <row r="188" spans="1:25" s="61" customFormat="1" ht="15.75" x14ac:dyDescent="0.3">
      <c r="A188" s="59" t="s">
        <v>143</v>
      </c>
      <c r="B188" s="60">
        <v>85.388140430000007</v>
      </c>
      <c r="C188" s="60">
        <v>86.380859060000006</v>
      </c>
      <c r="D188" s="60">
        <v>91.57158106</v>
      </c>
      <c r="E188" s="60">
        <v>94.006836359999994</v>
      </c>
      <c r="F188" s="60">
        <v>94.711613540000002</v>
      </c>
      <c r="G188" s="60">
        <v>93.242398230000006</v>
      </c>
      <c r="H188" s="60">
        <v>90.046241510000002</v>
      </c>
      <c r="I188" s="60">
        <v>88.046234810000001</v>
      </c>
      <c r="J188" s="60">
        <v>87.038857350000001</v>
      </c>
      <c r="K188" s="60">
        <v>85.399012670000005</v>
      </c>
      <c r="L188" s="60">
        <v>85.031707749999995</v>
      </c>
      <c r="M188" s="60">
        <v>85.385903729999995</v>
      </c>
      <c r="N188" s="60">
        <v>85.885325269999996</v>
      </c>
      <c r="O188" s="60">
        <v>85.82821165</v>
      </c>
      <c r="P188" s="60">
        <v>86.474654830000006</v>
      </c>
      <c r="Q188" s="60">
        <v>87.461560910000003</v>
      </c>
      <c r="R188" s="60">
        <v>86.305859870000006</v>
      </c>
      <c r="S188" s="60">
        <v>86.01805435</v>
      </c>
      <c r="T188" s="60">
        <v>83.846171139999996</v>
      </c>
      <c r="U188" s="60">
        <v>84.082262220000004</v>
      </c>
      <c r="V188" s="60">
        <v>84.602557840000003</v>
      </c>
      <c r="W188" s="60">
        <v>85.213885110000007</v>
      </c>
      <c r="X188" s="60">
        <v>87.8171459</v>
      </c>
      <c r="Y188" s="60">
        <v>89.439129120000004</v>
      </c>
    </row>
    <row r="189" spans="1:25" s="61" customFormat="1" ht="15.75" x14ac:dyDescent="0.3">
      <c r="A189" s="59" t="s">
        <v>144</v>
      </c>
      <c r="B189" s="60">
        <v>89.990710489999998</v>
      </c>
      <c r="C189" s="60">
        <v>91.460892659999999</v>
      </c>
      <c r="D189" s="60">
        <v>91.9396907</v>
      </c>
      <c r="E189" s="60">
        <v>92.695840239999995</v>
      </c>
      <c r="F189" s="60">
        <v>93.864700139999997</v>
      </c>
      <c r="G189" s="60">
        <v>92.93491616</v>
      </c>
      <c r="H189" s="60">
        <v>90.18491933</v>
      </c>
      <c r="I189" s="60">
        <v>87.538865349999995</v>
      </c>
      <c r="J189" s="60">
        <v>85.645420150000007</v>
      </c>
      <c r="K189" s="60">
        <v>83.809454220000006</v>
      </c>
      <c r="L189" s="60">
        <v>83.060032030000002</v>
      </c>
      <c r="M189" s="60">
        <v>83.920144640000004</v>
      </c>
      <c r="N189" s="60">
        <v>84.427570900000006</v>
      </c>
      <c r="O189" s="60">
        <v>85.223918440000006</v>
      </c>
      <c r="P189" s="60">
        <v>85.984297380000001</v>
      </c>
      <c r="Q189" s="60">
        <v>87.541375220000006</v>
      </c>
      <c r="R189" s="60">
        <v>87.432609529999993</v>
      </c>
      <c r="S189" s="60">
        <v>85.118748310000001</v>
      </c>
      <c r="T189" s="60">
        <v>82.400386699999999</v>
      </c>
      <c r="U189" s="60">
        <v>82.502359940000005</v>
      </c>
      <c r="V189" s="60">
        <v>83.854354499999999</v>
      </c>
      <c r="W189" s="60">
        <v>84.785955689999994</v>
      </c>
      <c r="X189" s="60">
        <v>86.949522770000002</v>
      </c>
      <c r="Y189" s="60">
        <v>91.548070240000001</v>
      </c>
    </row>
    <row r="190" spans="1:25" s="61" customFormat="1" ht="15.75" x14ac:dyDescent="0.3">
      <c r="A190" s="59" t="s">
        <v>145</v>
      </c>
      <c r="B190" s="60">
        <v>85.370350810000005</v>
      </c>
      <c r="C190" s="60">
        <v>86.67270791</v>
      </c>
      <c r="D190" s="60">
        <v>88.611397109999999</v>
      </c>
      <c r="E190" s="60">
        <v>87.777321689999994</v>
      </c>
      <c r="F190" s="60">
        <v>88.219862259999999</v>
      </c>
      <c r="G190" s="60">
        <v>88.410441550000002</v>
      </c>
      <c r="H190" s="60">
        <v>86.930709480000004</v>
      </c>
      <c r="I190" s="60">
        <v>85.673515289999997</v>
      </c>
      <c r="J190" s="60">
        <v>85.647675199999995</v>
      </c>
      <c r="K190" s="60">
        <v>82.776749469999999</v>
      </c>
      <c r="L190" s="60">
        <v>81.055823899999993</v>
      </c>
      <c r="M190" s="60">
        <v>80.803970370000002</v>
      </c>
      <c r="N190" s="60">
        <v>81.646231189999995</v>
      </c>
      <c r="O190" s="60">
        <v>82.502069660000004</v>
      </c>
      <c r="P190" s="60">
        <v>83.056064649999996</v>
      </c>
      <c r="Q190" s="60">
        <v>83.530056770000002</v>
      </c>
      <c r="R190" s="60">
        <v>83.238702930000002</v>
      </c>
      <c r="S190" s="60">
        <v>81.506559429999996</v>
      </c>
      <c r="T190" s="60">
        <v>78.510305900000006</v>
      </c>
      <c r="U190" s="60">
        <v>78.741141639999995</v>
      </c>
      <c r="V190" s="60">
        <v>80.067057579999997</v>
      </c>
      <c r="W190" s="60">
        <v>81.112370119999994</v>
      </c>
      <c r="X190" s="60">
        <v>83.095477849999995</v>
      </c>
      <c r="Y190" s="60">
        <v>84.043526529999994</v>
      </c>
    </row>
    <row r="191" spans="1:25" s="61" customFormat="1" ht="15.75" x14ac:dyDescent="0.3">
      <c r="A191" s="59" t="s">
        <v>146</v>
      </c>
      <c r="B191" s="60">
        <v>80.075715410000001</v>
      </c>
      <c r="C191" s="60">
        <v>82.25498992</v>
      </c>
      <c r="D191" s="60">
        <v>83.56370545</v>
      </c>
      <c r="E191" s="60">
        <v>83.374764459999994</v>
      </c>
      <c r="F191" s="60">
        <v>83.550744789999996</v>
      </c>
      <c r="G191" s="60">
        <v>83.698838519999995</v>
      </c>
      <c r="H191" s="60">
        <v>83.650334670000007</v>
      </c>
      <c r="I191" s="60">
        <v>83.257631709999998</v>
      </c>
      <c r="J191" s="60">
        <v>82.03898599</v>
      </c>
      <c r="K191" s="60">
        <v>79.763030889999996</v>
      </c>
      <c r="L191" s="60">
        <v>78.151212470000004</v>
      </c>
      <c r="M191" s="60">
        <v>77.452624929999999</v>
      </c>
      <c r="N191" s="60">
        <v>77.478209899999996</v>
      </c>
      <c r="O191" s="60">
        <v>78.735396480000006</v>
      </c>
      <c r="P191" s="60">
        <v>79.351325349999996</v>
      </c>
      <c r="Q191" s="60">
        <v>79.424779279999996</v>
      </c>
      <c r="R191" s="60">
        <v>78.924760030000002</v>
      </c>
      <c r="S191" s="60">
        <v>76.840811880000004</v>
      </c>
      <c r="T191" s="60">
        <v>74.78663598</v>
      </c>
      <c r="U191" s="60">
        <v>74.778918910000002</v>
      </c>
      <c r="V191" s="60">
        <v>75.962009769999995</v>
      </c>
      <c r="W191" s="60">
        <v>76.548199449999998</v>
      </c>
      <c r="X191" s="60">
        <v>78.736143769999998</v>
      </c>
      <c r="Y191" s="60">
        <v>81.204093209999996</v>
      </c>
    </row>
    <row r="192" spans="1:25" s="61" customFormat="1" ht="15.75" x14ac:dyDescent="0.3">
      <c r="A192" s="59" t="s">
        <v>147</v>
      </c>
      <c r="B192" s="60">
        <v>82.209208309999994</v>
      </c>
      <c r="C192" s="60">
        <v>84.611778270000002</v>
      </c>
      <c r="D192" s="60">
        <v>85.51354766</v>
      </c>
      <c r="E192" s="60">
        <v>85.151187280000002</v>
      </c>
      <c r="F192" s="60">
        <v>84.799498319999998</v>
      </c>
      <c r="G192" s="60">
        <v>84.985828280000007</v>
      </c>
      <c r="H192" s="60">
        <v>83.172239719999993</v>
      </c>
      <c r="I192" s="60">
        <v>79.964149059999997</v>
      </c>
      <c r="J192" s="60">
        <v>78.729223289999993</v>
      </c>
      <c r="K192" s="60">
        <v>77.312826520000002</v>
      </c>
      <c r="L192" s="60">
        <v>78.177972760000003</v>
      </c>
      <c r="M192" s="60">
        <v>78.296200650000003</v>
      </c>
      <c r="N192" s="60">
        <v>79.142251470000005</v>
      </c>
      <c r="O192" s="60">
        <v>80.042839830000005</v>
      </c>
      <c r="P192" s="60">
        <v>80.639893479999998</v>
      </c>
      <c r="Q192" s="60">
        <v>82.052330900000001</v>
      </c>
      <c r="R192" s="60">
        <v>82.126537949999999</v>
      </c>
      <c r="S192" s="60">
        <v>79.918442920000004</v>
      </c>
      <c r="T192" s="60">
        <v>75.676221799999993</v>
      </c>
      <c r="U192" s="60">
        <v>75.197929650000006</v>
      </c>
      <c r="V192" s="60">
        <v>76.559613549999995</v>
      </c>
      <c r="W192" s="60">
        <v>77.836987370000003</v>
      </c>
      <c r="X192" s="60">
        <v>79.794564410000007</v>
      </c>
      <c r="Y192" s="60">
        <v>81.001700369999995</v>
      </c>
    </row>
    <row r="193" spans="1:25" s="61" customFormat="1" ht="15.75" x14ac:dyDescent="0.3">
      <c r="A193" s="59" t="s">
        <v>148</v>
      </c>
      <c r="B193" s="60">
        <v>86.537185109999996</v>
      </c>
      <c r="C193" s="60">
        <v>87.753453960000002</v>
      </c>
      <c r="D193" s="60">
        <v>88.903412040000006</v>
      </c>
      <c r="E193" s="60">
        <v>87.426039650000007</v>
      </c>
      <c r="F193" s="60">
        <v>87.499111080000006</v>
      </c>
      <c r="G193" s="60">
        <v>87.929258290000007</v>
      </c>
      <c r="H193" s="60">
        <v>86.151211739999994</v>
      </c>
      <c r="I193" s="60">
        <v>85.161720489999993</v>
      </c>
      <c r="J193" s="60">
        <v>83.123769530000004</v>
      </c>
      <c r="K193" s="60">
        <v>81.139039440000005</v>
      </c>
      <c r="L193" s="60">
        <v>80.661750789999999</v>
      </c>
      <c r="M193" s="60">
        <v>81.482738800000007</v>
      </c>
      <c r="N193" s="60">
        <v>82.338984190000005</v>
      </c>
      <c r="O193" s="60">
        <v>83.122329059999998</v>
      </c>
      <c r="P193" s="60">
        <v>82.84163246</v>
      </c>
      <c r="Q193" s="60">
        <v>82.858052729999997</v>
      </c>
      <c r="R193" s="60">
        <v>82.314858610000002</v>
      </c>
      <c r="S193" s="60">
        <v>80.430820850000003</v>
      </c>
      <c r="T193" s="60">
        <v>78.001476089999997</v>
      </c>
      <c r="U193" s="60">
        <v>77.776787940000006</v>
      </c>
      <c r="V193" s="60">
        <v>79.711371260000007</v>
      </c>
      <c r="W193" s="60">
        <v>80.208839870000006</v>
      </c>
      <c r="X193" s="60">
        <v>82.502444580000002</v>
      </c>
      <c r="Y193" s="60">
        <v>84.775544199999999</v>
      </c>
    </row>
    <row r="194" spans="1:25" s="61" customFormat="1" ht="15.75" x14ac:dyDescent="0.3">
      <c r="A194" s="59" t="s">
        <v>149</v>
      </c>
      <c r="B194" s="60">
        <v>89.225946269999994</v>
      </c>
      <c r="C194" s="60">
        <v>92.124149579999994</v>
      </c>
      <c r="D194" s="60">
        <v>92.718997680000001</v>
      </c>
      <c r="E194" s="60">
        <v>92.532937189999998</v>
      </c>
      <c r="F194" s="60">
        <v>92.15444746</v>
      </c>
      <c r="G194" s="60">
        <v>92.528016809999997</v>
      </c>
      <c r="H194" s="60">
        <v>90.570269069999995</v>
      </c>
      <c r="I194" s="60">
        <v>86.371274670000005</v>
      </c>
      <c r="J194" s="60">
        <v>84.035761859999994</v>
      </c>
      <c r="K194" s="60">
        <v>82.274724629999994</v>
      </c>
      <c r="L194" s="60">
        <v>81.678940150000003</v>
      </c>
      <c r="M194" s="60">
        <v>81.812510919999994</v>
      </c>
      <c r="N194" s="60">
        <v>82.659287539999994</v>
      </c>
      <c r="O194" s="60">
        <v>82.022950589999994</v>
      </c>
      <c r="P194" s="60">
        <v>81.753089130000006</v>
      </c>
      <c r="Q194" s="60">
        <v>83.551099899999997</v>
      </c>
      <c r="R194" s="60">
        <v>84.883830459999999</v>
      </c>
      <c r="S194" s="60">
        <v>83.244885980000006</v>
      </c>
      <c r="T194" s="60">
        <v>79.418793530000002</v>
      </c>
      <c r="U194" s="60">
        <v>80.132553060000006</v>
      </c>
      <c r="V194" s="60">
        <v>81.571149849999998</v>
      </c>
      <c r="W194" s="60">
        <v>82.357597569999996</v>
      </c>
      <c r="X194" s="60">
        <v>84.489653709999999</v>
      </c>
      <c r="Y194" s="60">
        <v>87.071280239999993</v>
      </c>
    </row>
    <row r="195" spans="1:25" s="61" customFormat="1" ht="15.75" x14ac:dyDescent="0.3">
      <c r="A195" s="59" t="s">
        <v>150</v>
      </c>
      <c r="B195" s="60">
        <v>86.455714819999997</v>
      </c>
      <c r="C195" s="60">
        <v>88.050387860000001</v>
      </c>
      <c r="D195" s="60">
        <v>89.75396035</v>
      </c>
      <c r="E195" s="60">
        <v>89.33949681</v>
      </c>
      <c r="F195" s="60">
        <v>88.955258810000004</v>
      </c>
      <c r="G195" s="60">
        <v>88.698570630000006</v>
      </c>
      <c r="H195" s="60">
        <v>85.820153809999994</v>
      </c>
      <c r="I195" s="60">
        <v>83.714551389999997</v>
      </c>
      <c r="J195" s="60">
        <v>82.550654109999996</v>
      </c>
      <c r="K195" s="60">
        <v>82.292266609999999</v>
      </c>
      <c r="L195" s="60">
        <v>83.897977800000007</v>
      </c>
      <c r="M195" s="60">
        <v>84.305196210000005</v>
      </c>
      <c r="N195" s="60">
        <v>85.468700620000007</v>
      </c>
      <c r="O195" s="60">
        <v>85.337598049999997</v>
      </c>
      <c r="P195" s="60">
        <v>84.386097530000001</v>
      </c>
      <c r="Q195" s="60">
        <v>84.512451409999997</v>
      </c>
      <c r="R195" s="60">
        <v>86.894634550000006</v>
      </c>
      <c r="S195" s="60">
        <v>84.810687569999999</v>
      </c>
      <c r="T195" s="60">
        <v>80.143122649999995</v>
      </c>
      <c r="U195" s="60">
        <v>80.206422680000003</v>
      </c>
      <c r="V195" s="60">
        <v>81.559292080000006</v>
      </c>
      <c r="W195" s="60">
        <v>82.679077039999996</v>
      </c>
      <c r="X195" s="60">
        <v>84.170669820000001</v>
      </c>
      <c r="Y195" s="60">
        <v>86.446830079999998</v>
      </c>
    </row>
    <row r="196" spans="1:25" s="61" customFormat="1" ht="15.75" x14ac:dyDescent="0.3">
      <c r="A196" s="59" t="s">
        <v>151</v>
      </c>
      <c r="B196" s="60">
        <v>87.986061739999997</v>
      </c>
      <c r="C196" s="60">
        <v>90.329532349999994</v>
      </c>
      <c r="D196" s="60">
        <v>91.209932370000004</v>
      </c>
      <c r="E196" s="60">
        <v>91.029248469999999</v>
      </c>
      <c r="F196" s="60">
        <v>90.584170790000002</v>
      </c>
      <c r="G196" s="60">
        <v>90.593764859999993</v>
      </c>
      <c r="H196" s="60">
        <v>88.142739090000006</v>
      </c>
      <c r="I196" s="60">
        <v>84.110204120000006</v>
      </c>
      <c r="J196" s="60">
        <v>79.853440359999993</v>
      </c>
      <c r="K196" s="60">
        <v>80.206973110000007</v>
      </c>
      <c r="L196" s="60">
        <v>80.186862469999994</v>
      </c>
      <c r="M196" s="60">
        <v>81.210474880000007</v>
      </c>
      <c r="N196" s="60">
        <v>82.110973990000005</v>
      </c>
      <c r="O196" s="60">
        <v>84.024427750000001</v>
      </c>
      <c r="P196" s="60">
        <v>86.82509451</v>
      </c>
      <c r="Q196" s="60">
        <v>85.867652430000007</v>
      </c>
      <c r="R196" s="60">
        <v>86.217236549999996</v>
      </c>
      <c r="S196" s="60">
        <v>83.977178800000004</v>
      </c>
      <c r="T196" s="60">
        <v>80.88568377</v>
      </c>
      <c r="U196" s="60">
        <v>80.198565919999993</v>
      </c>
      <c r="V196" s="60">
        <v>83.387220560000003</v>
      </c>
      <c r="W196" s="60">
        <v>83.922801620000001</v>
      </c>
      <c r="X196" s="60">
        <v>84.316396889999993</v>
      </c>
      <c r="Y196" s="60">
        <v>88.357305260000004</v>
      </c>
    </row>
    <row r="197" spans="1:25" s="61" customFormat="1" ht="15.75" x14ac:dyDescent="0.3">
      <c r="A197" s="59" t="s">
        <v>152</v>
      </c>
      <c r="B197" s="60">
        <v>88.224479740000007</v>
      </c>
      <c r="C197" s="60">
        <v>87.339606529999998</v>
      </c>
      <c r="D197" s="60">
        <v>88.64009317</v>
      </c>
      <c r="E197" s="60">
        <v>89.009222519999994</v>
      </c>
      <c r="F197" s="60">
        <v>89.194722839999997</v>
      </c>
      <c r="G197" s="60">
        <v>88.449965989999995</v>
      </c>
      <c r="H197" s="60">
        <v>87.923138420000001</v>
      </c>
      <c r="I197" s="60">
        <v>89.613218700000004</v>
      </c>
      <c r="J197" s="60">
        <v>88.234059070000001</v>
      </c>
      <c r="K197" s="60">
        <v>85.095732679999998</v>
      </c>
      <c r="L197" s="60">
        <v>84.047757689999997</v>
      </c>
      <c r="M197" s="60">
        <v>84.12255021</v>
      </c>
      <c r="N197" s="60">
        <v>83.390996749999999</v>
      </c>
      <c r="O197" s="60">
        <v>84.179985439999996</v>
      </c>
      <c r="P197" s="60">
        <v>86.234065630000003</v>
      </c>
      <c r="Q197" s="60">
        <v>86.310130810000004</v>
      </c>
      <c r="R197" s="60">
        <v>86.844909099999995</v>
      </c>
      <c r="S197" s="60">
        <v>85.556340199999994</v>
      </c>
      <c r="T197" s="60">
        <v>82.958597409999996</v>
      </c>
      <c r="U197" s="60">
        <v>83.141637639999999</v>
      </c>
      <c r="V197" s="60">
        <v>84.430527400000003</v>
      </c>
      <c r="W197" s="60">
        <v>85.450167609999994</v>
      </c>
      <c r="X197" s="60">
        <v>87.158548850000003</v>
      </c>
      <c r="Y197" s="60">
        <v>89.545026530000001</v>
      </c>
    </row>
    <row r="198" spans="1:25" s="61" customFormat="1" ht="15.75" x14ac:dyDescent="0.3">
      <c r="A198" s="59" t="s">
        <v>153</v>
      </c>
      <c r="B198" s="60">
        <v>90.784464490000005</v>
      </c>
      <c r="C198" s="60">
        <v>91.17023451</v>
      </c>
      <c r="D198" s="60">
        <v>93.141350509999995</v>
      </c>
      <c r="E198" s="60">
        <v>93.461997299999993</v>
      </c>
      <c r="F198" s="60">
        <v>93.047963319999994</v>
      </c>
      <c r="G198" s="60">
        <v>93.327609859999995</v>
      </c>
      <c r="H198" s="60">
        <v>92.848388720000003</v>
      </c>
      <c r="I198" s="60">
        <v>92.469572499999998</v>
      </c>
      <c r="J198" s="60">
        <v>91.76717481</v>
      </c>
      <c r="K198" s="60">
        <v>89.595717629999996</v>
      </c>
      <c r="L198" s="60">
        <v>87.627382190000006</v>
      </c>
      <c r="M198" s="60">
        <v>87.23811517</v>
      </c>
      <c r="N198" s="60">
        <v>87.977226090000002</v>
      </c>
      <c r="O198" s="60">
        <v>89.753421209999999</v>
      </c>
      <c r="P198" s="60">
        <v>89.828290370000005</v>
      </c>
      <c r="Q198" s="60">
        <v>90.567744050000002</v>
      </c>
      <c r="R198" s="60">
        <v>89.653510729999994</v>
      </c>
      <c r="S198" s="60">
        <v>88.64276495</v>
      </c>
      <c r="T198" s="60">
        <v>86.100341049999997</v>
      </c>
      <c r="U198" s="60">
        <v>86.1957697</v>
      </c>
      <c r="V198" s="60">
        <v>87.814006610000007</v>
      </c>
      <c r="W198" s="60">
        <v>88.613219099999995</v>
      </c>
      <c r="X198" s="60">
        <v>90.744466500000001</v>
      </c>
      <c r="Y198" s="60">
        <v>92.683168140000006</v>
      </c>
    </row>
    <row r="199" spans="1:25" s="61" customFormat="1" ht="15.75" x14ac:dyDescent="0.3">
      <c r="A199" s="59" t="s">
        <v>154</v>
      </c>
      <c r="B199" s="60">
        <v>90.135343719999995</v>
      </c>
      <c r="C199" s="60">
        <v>92.108501610000005</v>
      </c>
      <c r="D199" s="60">
        <v>94.880921529999995</v>
      </c>
      <c r="E199" s="60">
        <v>93.968873849999994</v>
      </c>
      <c r="F199" s="60">
        <v>93.694442629999998</v>
      </c>
      <c r="G199" s="60">
        <v>93.963498889999997</v>
      </c>
      <c r="H199" s="60">
        <v>91.768828569999997</v>
      </c>
      <c r="I199" s="60">
        <v>89.658811569999997</v>
      </c>
      <c r="J199" s="60">
        <v>88.685387989999995</v>
      </c>
      <c r="K199" s="60">
        <v>86.313624739999995</v>
      </c>
      <c r="L199" s="60">
        <v>87.663515590000003</v>
      </c>
      <c r="M199" s="60">
        <v>88.633142609999993</v>
      </c>
      <c r="N199" s="60">
        <v>89.078480010000007</v>
      </c>
      <c r="O199" s="60">
        <v>90.222372550000003</v>
      </c>
      <c r="P199" s="60">
        <v>90.821529119999994</v>
      </c>
      <c r="Q199" s="60">
        <v>90.898546870000004</v>
      </c>
      <c r="R199" s="60">
        <v>90.554431159999993</v>
      </c>
      <c r="S199" s="60">
        <v>88.726459919999996</v>
      </c>
      <c r="T199" s="60">
        <v>85.035906519999997</v>
      </c>
      <c r="U199" s="60">
        <v>85.285688179999994</v>
      </c>
      <c r="V199" s="60">
        <v>86.587749009999996</v>
      </c>
      <c r="W199" s="60">
        <v>87.194808120000005</v>
      </c>
      <c r="X199" s="60">
        <v>88.529557519999997</v>
      </c>
      <c r="Y199" s="60">
        <v>90.621382589999996</v>
      </c>
    </row>
    <row r="200" spans="1:25" s="61" customFormat="1" ht="15.75" x14ac:dyDescent="0.3">
      <c r="A200" s="59" t="s">
        <v>155</v>
      </c>
      <c r="B200" s="60">
        <v>88.820736049999994</v>
      </c>
      <c r="C200" s="60">
        <v>90.611945070000004</v>
      </c>
      <c r="D200" s="60">
        <v>92.077447960000001</v>
      </c>
      <c r="E200" s="60">
        <v>91.245357490000004</v>
      </c>
      <c r="F200" s="60">
        <v>90.260771879999993</v>
      </c>
      <c r="G200" s="60">
        <v>89.945687300000003</v>
      </c>
      <c r="H200" s="60">
        <v>89.607601720000005</v>
      </c>
      <c r="I200" s="60">
        <v>89.144062529999999</v>
      </c>
      <c r="J200" s="60">
        <v>86.939329450000002</v>
      </c>
      <c r="K200" s="60">
        <v>86.984753580000003</v>
      </c>
      <c r="L200" s="60">
        <v>89.130598269999993</v>
      </c>
      <c r="M200" s="60">
        <v>90.446558269999997</v>
      </c>
      <c r="N200" s="60">
        <v>89.540225649999996</v>
      </c>
      <c r="O200" s="60">
        <v>88.908853840000006</v>
      </c>
      <c r="P200" s="60">
        <v>88.956575790000002</v>
      </c>
      <c r="Q200" s="60">
        <v>89.117548170000006</v>
      </c>
      <c r="R200" s="60">
        <v>88.767477279999994</v>
      </c>
      <c r="S200" s="60">
        <v>87.964081469999996</v>
      </c>
      <c r="T200" s="60">
        <v>85.456356459999995</v>
      </c>
      <c r="U200" s="60">
        <v>84.407907379999997</v>
      </c>
      <c r="V200" s="60">
        <v>84.743595780000007</v>
      </c>
      <c r="W200" s="60">
        <v>85.29008177</v>
      </c>
      <c r="X200" s="60">
        <v>86.685191059999994</v>
      </c>
      <c r="Y200" s="60">
        <v>87.888445579999996</v>
      </c>
    </row>
    <row r="201" spans="1:25" s="61" customFormat="1" ht="15.75" x14ac:dyDescent="0.3">
      <c r="A201" s="59" t="s">
        <v>156</v>
      </c>
      <c r="B201" s="60">
        <v>83.838350349999999</v>
      </c>
      <c r="C201" s="60">
        <v>85.990495120000006</v>
      </c>
      <c r="D201" s="60">
        <v>88.598447730000004</v>
      </c>
      <c r="E201" s="60">
        <v>88.739669899999996</v>
      </c>
      <c r="F201" s="60">
        <v>88.385720480000003</v>
      </c>
      <c r="G201" s="60">
        <v>87.953942420000004</v>
      </c>
      <c r="H201" s="60">
        <v>86.122394349999993</v>
      </c>
      <c r="I201" s="60">
        <v>82.91867105</v>
      </c>
      <c r="J201" s="60">
        <v>81.320792299999994</v>
      </c>
      <c r="K201" s="60">
        <v>81.942628439999993</v>
      </c>
      <c r="L201" s="60">
        <v>82.774996400000006</v>
      </c>
      <c r="M201" s="60">
        <v>86.515289980000006</v>
      </c>
      <c r="N201" s="60">
        <v>87.026100999999997</v>
      </c>
      <c r="O201" s="60">
        <v>87.622653639999996</v>
      </c>
      <c r="P201" s="60">
        <v>88.384484810000004</v>
      </c>
      <c r="Q201" s="60">
        <v>88.952617129999993</v>
      </c>
      <c r="R201" s="60">
        <v>88.636554009999998</v>
      </c>
      <c r="S201" s="60">
        <v>86.926209869999994</v>
      </c>
      <c r="T201" s="60">
        <v>83.496141960000003</v>
      </c>
      <c r="U201" s="60">
        <v>82.001712659999995</v>
      </c>
      <c r="V201" s="60">
        <v>81.037436639999996</v>
      </c>
      <c r="W201" s="60">
        <v>79.636202549999993</v>
      </c>
      <c r="X201" s="60">
        <v>80.915584429999996</v>
      </c>
      <c r="Y201" s="60">
        <v>83.688069519999999</v>
      </c>
    </row>
    <row r="202" spans="1:25" s="61" customFormat="1" ht="15.75" x14ac:dyDescent="0.3">
      <c r="A202" s="59" t="s">
        <v>157</v>
      </c>
      <c r="B202" s="60">
        <v>85.895089350000006</v>
      </c>
      <c r="C202" s="60">
        <v>88.791365650000003</v>
      </c>
      <c r="D202" s="60">
        <v>91.134996110000003</v>
      </c>
      <c r="E202" s="60">
        <v>90.174334990000006</v>
      </c>
      <c r="F202" s="60">
        <v>90.508272649999995</v>
      </c>
      <c r="G202" s="60">
        <v>89.128844209999997</v>
      </c>
      <c r="H202" s="60">
        <v>86.907990290000001</v>
      </c>
      <c r="I202" s="60">
        <v>84.90891354</v>
      </c>
      <c r="J202" s="60">
        <v>84.323069000000004</v>
      </c>
      <c r="K202" s="60">
        <v>85.36850991</v>
      </c>
      <c r="L202" s="60">
        <v>86.866736759999995</v>
      </c>
      <c r="M202" s="60">
        <v>90.405492780000003</v>
      </c>
      <c r="N202" s="60">
        <v>92.449456560000002</v>
      </c>
      <c r="O202" s="60">
        <v>92.469839980000003</v>
      </c>
      <c r="P202" s="60">
        <v>92.426453960000003</v>
      </c>
      <c r="Q202" s="60">
        <v>92.724180959999998</v>
      </c>
      <c r="R202" s="60">
        <v>92.008064540000007</v>
      </c>
      <c r="S202" s="60">
        <v>90.690666289999996</v>
      </c>
      <c r="T202" s="60">
        <v>87.353530300000003</v>
      </c>
      <c r="U202" s="60">
        <v>87.368077970000002</v>
      </c>
      <c r="V202" s="60">
        <v>86.205528520000001</v>
      </c>
      <c r="W202" s="60">
        <v>85.764064750000003</v>
      </c>
      <c r="X202" s="60">
        <v>86.070093310000004</v>
      </c>
      <c r="Y202" s="60">
        <v>89.027533300000002</v>
      </c>
    </row>
    <row r="203" spans="1:25" s="61" customFormat="1" ht="15.75" x14ac:dyDescent="0.3">
      <c r="A203" s="59" t="s">
        <v>158</v>
      </c>
      <c r="B203" s="60">
        <v>84.856492970000005</v>
      </c>
      <c r="C203" s="60">
        <v>86.612202819999993</v>
      </c>
      <c r="D203" s="60">
        <v>88.32931001</v>
      </c>
      <c r="E203" s="60">
        <v>87.699434359999998</v>
      </c>
      <c r="F203" s="60">
        <v>87.946398639999998</v>
      </c>
      <c r="G203" s="60">
        <v>87.570767509999996</v>
      </c>
      <c r="H203" s="60">
        <v>86.242815919999998</v>
      </c>
      <c r="I203" s="60">
        <v>83.557386010000002</v>
      </c>
      <c r="J203" s="60">
        <v>81.079791909999997</v>
      </c>
      <c r="K203" s="60">
        <v>79.420585639999999</v>
      </c>
      <c r="L203" s="60">
        <v>78.849538659999993</v>
      </c>
      <c r="M203" s="60">
        <v>79.618945019999998</v>
      </c>
      <c r="N203" s="60">
        <v>80.221010789999994</v>
      </c>
      <c r="O203" s="60">
        <v>80.579453349999994</v>
      </c>
      <c r="P203" s="60">
        <v>80.800513469999999</v>
      </c>
      <c r="Q203" s="60">
        <v>81.041898250000003</v>
      </c>
      <c r="R203" s="60">
        <v>80.89590767</v>
      </c>
      <c r="S203" s="60">
        <v>78.532132309999994</v>
      </c>
      <c r="T203" s="60">
        <v>76.894166650000003</v>
      </c>
      <c r="U203" s="60">
        <v>77.450093129999999</v>
      </c>
      <c r="V203" s="60">
        <v>79.070665059999996</v>
      </c>
      <c r="W203" s="60">
        <v>79.813326020000005</v>
      </c>
      <c r="X203" s="60">
        <v>80.229999230000004</v>
      </c>
      <c r="Y203" s="60">
        <v>85.65238248</v>
      </c>
    </row>
    <row r="204" spans="1:25" s="61" customFormat="1" ht="15.75" x14ac:dyDescent="0.3">
      <c r="A204" s="59" t="s">
        <v>159</v>
      </c>
      <c r="B204" s="60">
        <v>89.849032019999996</v>
      </c>
      <c r="C204" s="60">
        <v>88.358316799999997</v>
      </c>
      <c r="D204" s="60">
        <v>91.50332075</v>
      </c>
      <c r="E204" s="60">
        <v>91.10272578</v>
      </c>
      <c r="F204" s="60">
        <v>91.096004829999998</v>
      </c>
      <c r="G204" s="60">
        <v>91.873758109999997</v>
      </c>
      <c r="H204" s="60">
        <v>90.500572860000005</v>
      </c>
      <c r="I204" s="60">
        <v>90.180924950000005</v>
      </c>
      <c r="J204" s="60">
        <v>88.282176890000002</v>
      </c>
      <c r="K204" s="60">
        <v>86.834736109999994</v>
      </c>
      <c r="L204" s="60">
        <v>84.954642590000006</v>
      </c>
      <c r="M204" s="60">
        <v>84.551600120000003</v>
      </c>
      <c r="N204" s="60">
        <v>85.455054369999999</v>
      </c>
      <c r="O204" s="60">
        <v>86.354995059999993</v>
      </c>
      <c r="P204" s="60">
        <v>86.55593648</v>
      </c>
      <c r="Q204" s="60">
        <v>86.800222599999998</v>
      </c>
      <c r="R204" s="60">
        <v>86.391056820000003</v>
      </c>
      <c r="S204" s="60">
        <v>84.905121339999994</v>
      </c>
      <c r="T204" s="60">
        <v>82.088198910000003</v>
      </c>
      <c r="U204" s="60">
        <v>82.933931319999999</v>
      </c>
      <c r="V204" s="60">
        <v>84.368656689999995</v>
      </c>
      <c r="W204" s="60">
        <v>85.086113069999996</v>
      </c>
      <c r="X204" s="60">
        <v>85.867801580000005</v>
      </c>
      <c r="Y204" s="60">
        <v>87.046413200000003</v>
      </c>
    </row>
    <row r="205" spans="1:25" s="61" customFormat="1" ht="15.75" x14ac:dyDescent="0.3">
      <c r="A205" s="59" t="s">
        <v>160</v>
      </c>
      <c r="B205" s="60">
        <v>90.40927533</v>
      </c>
      <c r="C205" s="60">
        <v>89.543917320000006</v>
      </c>
      <c r="D205" s="60">
        <v>89.805555580000004</v>
      </c>
      <c r="E205" s="60">
        <v>90.575715819999999</v>
      </c>
      <c r="F205" s="60">
        <v>90.4488427</v>
      </c>
      <c r="G205" s="60">
        <v>89.775560999999996</v>
      </c>
      <c r="H205" s="60">
        <v>88.89822977</v>
      </c>
      <c r="I205" s="60">
        <v>88.210461080000002</v>
      </c>
      <c r="J205" s="60">
        <v>87.429335629999997</v>
      </c>
      <c r="K205" s="60">
        <v>84.27934089</v>
      </c>
      <c r="L205" s="60">
        <v>82.918360320000005</v>
      </c>
      <c r="M205" s="60">
        <v>82.675406929999994</v>
      </c>
      <c r="N205" s="60">
        <v>82.849703059999996</v>
      </c>
      <c r="O205" s="60">
        <v>84.401848759999993</v>
      </c>
      <c r="P205" s="60">
        <v>84.793252539999997</v>
      </c>
      <c r="Q205" s="60">
        <v>84.845126980000003</v>
      </c>
      <c r="R205" s="60">
        <v>84.858614410000001</v>
      </c>
      <c r="S205" s="60">
        <v>81.643756150000002</v>
      </c>
      <c r="T205" s="60">
        <v>79.037136610000005</v>
      </c>
      <c r="U205" s="60">
        <v>80.20693043</v>
      </c>
      <c r="V205" s="60">
        <v>81.573901800000002</v>
      </c>
      <c r="W205" s="60">
        <v>82.363175530000007</v>
      </c>
      <c r="X205" s="60">
        <v>83.05117937</v>
      </c>
      <c r="Y205" s="60">
        <v>84.755492509999996</v>
      </c>
    </row>
    <row r="206" spans="1:25" s="61" customFormat="1" ht="15.75" x14ac:dyDescent="0.3">
      <c r="A206" s="59" t="s">
        <v>161</v>
      </c>
      <c r="B206" s="60">
        <v>89.058478469999997</v>
      </c>
      <c r="C206" s="60">
        <v>91.385541029999999</v>
      </c>
      <c r="D206" s="60">
        <v>91.509568920000007</v>
      </c>
      <c r="E206" s="60">
        <v>91.660380889999999</v>
      </c>
      <c r="F206" s="60">
        <v>92.187716469999998</v>
      </c>
      <c r="G206" s="60">
        <v>91.876553779999995</v>
      </c>
      <c r="H206" s="60">
        <v>89.541941739999999</v>
      </c>
      <c r="I206" s="60">
        <v>86.077045440000006</v>
      </c>
      <c r="J206" s="60">
        <v>84.138180270000007</v>
      </c>
      <c r="K206" s="60">
        <v>83.545121320000007</v>
      </c>
      <c r="L206" s="60">
        <v>82.514320089999998</v>
      </c>
      <c r="M206" s="60">
        <v>83.162183290000002</v>
      </c>
      <c r="N206" s="60">
        <v>83.455637460000005</v>
      </c>
      <c r="O206" s="60">
        <v>83.794280869999994</v>
      </c>
      <c r="P206" s="60">
        <v>84.108363030000007</v>
      </c>
      <c r="Q206" s="60">
        <v>84.538195990000006</v>
      </c>
      <c r="R206" s="60">
        <v>83.922063249999994</v>
      </c>
      <c r="S206" s="60">
        <v>82.480415989999997</v>
      </c>
      <c r="T206" s="60">
        <v>79.842491649999999</v>
      </c>
      <c r="U206" s="60">
        <v>80.261292260000005</v>
      </c>
      <c r="V206" s="60">
        <v>80.700322799999995</v>
      </c>
      <c r="W206" s="60">
        <v>81.484072260000005</v>
      </c>
      <c r="X206" s="60">
        <v>83.182009309999998</v>
      </c>
      <c r="Y206" s="60">
        <v>84.090220400000007</v>
      </c>
    </row>
    <row r="207" spans="1:25" s="61" customFormat="1" ht="15.75" x14ac:dyDescent="0.3">
      <c r="A207" s="59" t="s">
        <v>162</v>
      </c>
      <c r="B207" s="60">
        <v>80.937378120000005</v>
      </c>
      <c r="C207" s="60">
        <v>83.327798189999996</v>
      </c>
      <c r="D207" s="60">
        <v>85.667625860000001</v>
      </c>
      <c r="E207" s="60">
        <v>85.124454060000005</v>
      </c>
      <c r="F207" s="60">
        <v>85.406487049999996</v>
      </c>
      <c r="G207" s="60">
        <v>85.476510919999996</v>
      </c>
      <c r="H207" s="60">
        <v>82.375694150000001</v>
      </c>
      <c r="I207" s="60">
        <v>80.243425990000006</v>
      </c>
      <c r="J207" s="60">
        <v>78.196767210000004</v>
      </c>
      <c r="K207" s="60">
        <v>77.581855169999997</v>
      </c>
      <c r="L207" s="60">
        <v>76.869462459999994</v>
      </c>
      <c r="M207" s="60">
        <v>77.509093019999995</v>
      </c>
      <c r="N207" s="60">
        <v>77.330284919999997</v>
      </c>
      <c r="O207" s="60">
        <v>77.995942319999997</v>
      </c>
      <c r="P207" s="60">
        <v>78.43603186</v>
      </c>
      <c r="Q207" s="60">
        <v>78.738216910000006</v>
      </c>
      <c r="R207" s="60">
        <v>78.505604120000001</v>
      </c>
      <c r="S207" s="60">
        <v>76.767391680000003</v>
      </c>
      <c r="T207" s="60">
        <v>74.948261149999993</v>
      </c>
      <c r="U207" s="60">
        <v>75.897508979999998</v>
      </c>
      <c r="V207" s="60">
        <v>76.939121319999998</v>
      </c>
      <c r="W207" s="60">
        <v>77.835686719999998</v>
      </c>
      <c r="X207" s="60">
        <v>78.333181670000002</v>
      </c>
      <c r="Y207" s="60">
        <v>78.921291159999996</v>
      </c>
    </row>
    <row r="208" spans="1:25" s="61" customFormat="1" ht="15.75" x14ac:dyDescent="0.3">
      <c r="A208" s="59" t="s">
        <v>163</v>
      </c>
      <c r="B208" s="60">
        <v>78.017314810000002</v>
      </c>
      <c r="C208" s="60">
        <v>81.668603230000002</v>
      </c>
      <c r="D208" s="60">
        <v>84.283693249999999</v>
      </c>
      <c r="E208" s="60">
        <v>84.623157259999999</v>
      </c>
      <c r="F208" s="60">
        <v>84.519520060000005</v>
      </c>
      <c r="G208" s="60">
        <v>83.772686140000005</v>
      </c>
      <c r="H208" s="60">
        <v>82.363385969999996</v>
      </c>
      <c r="I208" s="60">
        <v>79.942676759999998</v>
      </c>
      <c r="J208" s="60">
        <v>78.560004739999997</v>
      </c>
      <c r="K208" s="60">
        <v>77.328202849999997</v>
      </c>
      <c r="L208" s="60">
        <v>77.046070839999999</v>
      </c>
      <c r="M208" s="60">
        <v>77.156116010000005</v>
      </c>
      <c r="N208" s="60">
        <v>77.906115310000004</v>
      </c>
      <c r="O208" s="60">
        <v>78.833068979999993</v>
      </c>
      <c r="P208" s="60">
        <v>78.852486159999998</v>
      </c>
      <c r="Q208" s="60">
        <v>79.205694710000003</v>
      </c>
      <c r="R208" s="60">
        <v>79.093920319999995</v>
      </c>
      <c r="S208" s="60">
        <v>77.176363330000001</v>
      </c>
      <c r="T208" s="60">
        <v>74.682895939999995</v>
      </c>
      <c r="U208" s="60">
        <v>75.701054470000003</v>
      </c>
      <c r="V208" s="60">
        <v>76.809667110000007</v>
      </c>
      <c r="W208" s="60">
        <v>77.306999959999999</v>
      </c>
      <c r="X208" s="60">
        <v>78.970680709999996</v>
      </c>
      <c r="Y208" s="60">
        <v>80.267714380000001</v>
      </c>
    </row>
    <row r="209" spans="1:25" s="61" customFormat="1" ht="15.75" x14ac:dyDescent="0.3">
      <c r="A209" s="59" t="s">
        <v>164</v>
      </c>
      <c r="B209" s="60">
        <v>82.154138070000002</v>
      </c>
      <c r="C209" s="60">
        <v>83.741924800000007</v>
      </c>
      <c r="D209" s="60">
        <v>85.418959520000001</v>
      </c>
      <c r="E209" s="60">
        <v>85.136773669999997</v>
      </c>
      <c r="F209" s="60">
        <v>85.330997440000004</v>
      </c>
      <c r="G209" s="60">
        <v>85.32778974</v>
      </c>
      <c r="H209" s="60">
        <v>82.654357059999995</v>
      </c>
      <c r="I209" s="60">
        <v>80.780513510000006</v>
      </c>
      <c r="J209" s="60">
        <v>78.36645197</v>
      </c>
      <c r="K209" s="60">
        <v>77.267091590000007</v>
      </c>
      <c r="L209" s="60">
        <v>76.55940185</v>
      </c>
      <c r="M209" s="60">
        <v>77.116410869999996</v>
      </c>
      <c r="N209" s="60">
        <v>77.920116440000001</v>
      </c>
      <c r="O209" s="60">
        <v>77.714787920000006</v>
      </c>
      <c r="P209" s="60">
        <v>78.045235869999999</v>
      </c>
      <c r="Q209" s="60">
        <v>79.263015019999997</v>
      </c>
      <c r="R209" s="60">
        <v>78.676188010000004</v>
      </c>
      <c r="S209" s="60">
        <v>76.644333040000006</v>
      </c>
      <c r="T209" s="60">
        <v>74.64767003</v>
      </c>
      <c r="U209" s="60">
        <v>75.85709009</v>
      </c>
      <c r="V209" s="60">
        <v>77.161863530000005</v>
      </c>
      <c r="W209" s="60">
        <v>78.139687050000006</v>
      </c>
      <c r="X209" s="60">
        <v>79.650498380000002</v>
      </c>
      <c r="Y209" s="60">
        <v>81.505526000000003</v>
      </c>
    </row>
    <row r="210" spans="1:25" s="33" customFormat="1" x14ac:dyDescent="0.2"/>
    <row r="211" spans="1:25" s="33" customFormat="1" x14ac:dyDescent="0.2">
      <c r="A211" s="163" t="s">
        <v>69</v>
      </c>
      <c r="B211" s="210" t="s">
        <v>124</v>
      </c>
      <c r="C211" s="183"/>
      <c r="D211" s="183"/>
      <c r="E211" s="183"/>
      <c r="F211" s="183"/>
      <c r="G211" s="183"/>
      <c r="H211" s="183"/>
      <c r="I211" s="183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  <c r="W211" s="183"/>
      <c r="X211" s="183"/>
      <c r="Y211" s="184"/>
    </row>
    <row r="212" spans="1:25" s="33" customFormat="1" x14ac:dyDescent="0.2">
      <c r="A212" s="164"/>
      <c r="B212" s="97" t="s">
        <v>71</v>
      </c>
      <c r="C212" s="98" t="s">
        <v>72</v>
      </c>
      <c r="D212" s="99" t="s">
        <v>73</v>
      </c>
      <c r="E212" s="98" t="s">
        <v>74</v>
      </c>
      <c r="F212" s="98" t="s">
        <v>75</v>
      </c>
      <c r="G212" s="98" t="s">
        <v>76</v>
      </c>
      <c r="H212" s="98" t="s">
        <v>77</v>
      </c>
      <c r="I212" s="98" t="s">
        <v>78</v>
      </c>
      <c r="J212" s="98" t="s">
        <v>79</v>
      </c>
      <c r="K212" s="97" t="s">
        <v>80</v>
      </c>
      <c r="L212" s="98" t="s">
        <v>81</v>
      </c>
      <c r="M212" s="100" t="s">
        <v>82</v>
      </c>
      <c r="N212" s="97" t="s">
        <v>83</v>
      </c>
      <c r="O212" s="98" t="s">
        <v>84</v>
      </c>
      <c r="P212" s="100" t="s">
        <v>85</v>
      </c>
      <c r="Q212" s="99" t="s">
        <v>86</v>
      </c>
      <c r="R212" s="98" t="s">
        <v>87</v>
      </c>
      <c r="S212" s="99" t="s">
        <v>88</v>
      </c>
      <c r="T212" s="98" t="s">
        <v>89</v>
      </c>
      <c r="U212" s="99" t="s">
        <v>90</v>
      </c>
      <c r="V212" s="98" t="s">
        <v>91</v>
      </c>
      <c r="W212" s="99" t="s">
        <v>92</v>
      </c>
      <c r="X212" s="98" t="s">
        <v>93</v>
      </c>
      <c r="Y212" s="98" t="s">
        <v>94</v>
      </c>
    </row>
    <row r="213" spans="1:25" s="33" customFormat="1" ht="16.5" customHeight="1" x14ac:dyDescent="0.2">
      <c r="A213" s="57" t="s">
        <v>135</v>
      </c>
      <c r="B213" s="58">
        <v>94.989988499999995</v>
      </c>
      <c r="C213" s="65">
        <v>91.659170509999996</v>
      </c>
      <c r="D213" s="65">
        <v>95.46395776</v>
      </c>
      <c r="E213" s="65">
        <v>94.815623630000005</v>
      </c>
      <c r="F213" s="65">
        <v>95.314750410000002</v>
      </c>
      <c r="G213" s="65">
        <v>95.245825589999995</v>
      </c>
      <c r="H213" s="65">
        <v>91.811378050000002</v>
      </c>
      <c r="I213" s="65">
        <v>88.444621170000005</v>
      </c>
      <c r="J213" s="65">
        <v>86.70448639</v>
      </c>
      <c r="K213" s="65">
        <v>84.810975220000003</v>
      </c>
      <c r="L213" s="65">
        <v>85.531034109999993</v>
      </c>
      <c r="M213" s="65">
        <v>85.186630489999999</v>
      </c>
      <c r="N213" s="65">
        <v>86.123922329999999</v>
      </c>
      <c r="O213" s="65">
        <v>86.203125929999999</v>
      </c>
      <c r="P213" s="65">
        <v>86.562230310000004</v>
      </c>
      <c r="Q213" s="65">
        <v>87.016614219999994</v>
      </c>
      <c r="R213" s="65">
        <v>87.163795550000003</v>
      </c>
      <c r="S213" s="65">
        <v>85.885045000000005</v>
      </c>
      <c r="T213" s="65">
        <v>82.969794390000004</v>
      </c>
      <c r="U213" s="65">
        <v>81.991753700000004</v>
      </c>
      <c r="V213" s="65">
        <v>83.119431270000007</v>
      </c>
      <c r="W213" s="65">
        <v>83.656709919999997</v>
      </c>
      <c r="X213" s="65">
        <v>85.470533259999996</v>
      </c>
      <c r="Y213" s="65">
        <v>87.915118199999995</v>
      </c>
    </row>
    <row r="214" spans="1:25" s="61" customFormat="1" ht="15.75" x14ac:dyDescent="0.3">
      <c r="A214" s="59" t="s">
        <v>136</v>
      </c>
      <c r="B214" s="60">
        <v>87.922627039999995</v>
      </c>
      <c r="C214" s="60">
        <v>90.540338950000006</v>
      </c>
      <c r="D214" s="60">
        <v>93.459451630000004</v>
      </c>
      <c r="E214" s="60">
        <v>93.146699549999994</v>
      </c>
      <c r="F214" s="60">
        <v>92.857293200000001</v>
      </c>
      <c r="G214" s="60">
        <v>92.390206730000003</v>
      </c>
      <c r="H214" s="60">
        <v>89.136508599999999</v>
      </c>
      <c r="I214" s="60">
        <v>85.018366330000006</v>
      </c>
      <c r="J214" s="60">
        <v>82.617513380000005</v>
      </c>
      <c r="K214" s="60">
        <v>80.40431255</v>
      </c>
      <c r="L214" s="60">
        <v>80.578694499999997</v>
      </c>
      <c r="M214" s="60">
        <v>81.124286010000006</v>
      </c>
      <c r="N214" s="60">
        <v>82.801480749999996</v>
      </c>
      <c r="O214" s="60">
        <v>82.635061140000005</v>
      </c>
      <c r="P214" s="60">
        <v>82.815252000000001</v>
      </c>
      <c r="Q214" s="60">
        <v>83.334512989999993</v>
      </c>
      <c r="R214" s="60">
        <v>83.201024610000005</v>
      </c>
      <c r="S214" s="60">
        <v>82.164040929999999</v>
      </c>
      <c r="T214" s="60">
        <v>79.256159569999994</v>
      </c>
      <c r="U214" s="60">
        <v>78.275742080000001</v>
      </c>
      <c r="V214" s="60">
        <v>79.310760139999999</v>
      </c>
      <c r="W214" s="60">
        <v>80.504438559999997</v>
      </c>
      <c r="X214" s="60">
        <v>82.720026869999998</v>
      </c>
      <c r="Y214" s="60">
        <v>85.461762419999999</v>
      </c>
    </row>
    <row r="215" spans="1:25" s="61" customFormat="1" ht="15.75" x14ac:dyDescent="0.3">
      <c r="A215" s="59" t="s">
        <v>137</v>
      </c>
      <c r="B215" s="60">
        <v>87.108700010000007</v>
      </c>
      <c r="C215" s="60">
        <v>89.762937219999998</v>
      </c>
      <c r="D215" s="60">
        <v>91.346779749999996</v>
      </c>
      <c r="E215" s="60">
        <v>92.664975909999995</v>
      </c>
      <c r="F215" s="60">
        <v>93.452501470000001</v>
      </c>
      <c r="G215" s="60">
        <v>92.959947999999997</v>
      </c>
      <c r="H215" s="60">
        <v>89.783951220000006</v>
      </c>
      <c r="I215" s="60">
        <v>86.296620700000005</v>
      </c>
      <c r="J215" s="60">
        <v>84.489718769999996</v>
      </c>
      <c r="K215" s="60">
        <v>82.459487350000003</v>
      </c>
      <c r="L215" s="60">
        <v>83.490727570000004</v>
      </c>
      <c r="M215" s="60">
        <v>83.90322596</v>
      </c>
      <c r="N215" s="60">
        <v>85.504412049999999</v>
      </c>
      <c r="O215" s="60">
        <v>84.825774409999994</v>
      </c>
      <c r="P215" s="60">
        <v>84.782662060000007</v>
      </c>
      <c r="Q215" s="60">
        <v>84.998884489999995</v>
      </c>
      <c r="R215" s="60">
        <v>84.963062899999997</v>
      </c>
      <c r="S215" s="60">
        <v>83.416686060000004</v>
      </c>
      <c r="T215" s="60">
        <v>80.492701760000003</v>
      </c>
      <c r="U215" s="60">
        <v>79.180068340000005</v>
      </c>
      <c r="V215" s="60">
        <v>80.567171700000003</v>
      </c>
      <c r="W215" s="60">
        <v>80.955779719999995</v>
      </c>
      <c r="X215" s="60">
        <v>83.353519169999998</v>
      </c>
      <c r="Y215" s="60">
        <v>89.197772939999993</v>
      </c>
    </row>
    <row r="216" spans="1:25" s="61" customFormat="1" ht="15.75" x14ac:dyDescent="0.3">
      <c r="A216" s="59" t="s">
        <v>138</v>
      </c>
      <c r="B216" s="60">
        <v>80.0017852</v>
      </c>
      <c r="C216" s="60">
        <v>82.94051331</v>
      </c>
      <c r="D216" s="60">
        <v>86.306070120000001</v>
      </c>
      <c r="E216" s="60">
        <v>87.171398449999998</v>
      </c>
      <c r="F216" s="60">
        <v>87.357133520000005</v>
      </c>
      <c r="G216" s="60">
        <v>87.456118200000006</v>
      </c>
      <c r="H216" s="60">
        <v>86.868961569999996</v>
      </c>
      <c r="I216" s="60">
        <v>81.764058629999994</v>
      </c>
      <c r="J216" s="60">
        <v>77.784312220000004</v>
      </c>
      <c r="K216" s="60">
        <v>75.317837370000007</v>
      </c>
      <c r="L216" s="60">
        <v>74.036033349999997</v>
      </c>
      <c r="M216" s="60">
        <v>73.785076759999995</v>
      </c>
      <c r="N216" s="60">
        <v>74.951337980000005</v>
      </c>
      <c r="O216" s="60">
        <v>76.126372919999994</v>
      </c>
      <c r="P216" s="60">
        <v>77.157575410000007</v>
      </c>
      <c r="Q216" s="60">
        <v>77.29437729</v>
      </c>
      <c r="R216" s="60">
        <v>76.973835609999995</v>
      </c>
      <c r="S216" s="60">
        <v>75.8208147</v>
      </c>
      <c r="T216" s="60">
        <v>72.648986539999996</v>
      </c>
      <c r="U216" s="60">
        <v>71.996013619999999</v>
      </c>
      <c r="V216" s="60">
        <v>73.044894749999997</v>
      </c>
      <c r="W216" s="60">
        <v>74.225792670000004</v>
      </c>
      <c r="X216" s="60">
        <v>76.326335</v>
      </c>
      <c r="Y216" s="60">
        <v>78.110204859999996</v>
      </c>
    </row>
    <row r="217" spans="1:25" s="61" customFormat="1" ht="15.75" x14ac:dyDescent="0.3">
      <c r="A217" s="59" t="s">
        <v>139</v>
      </c>
      <c r="B217" s="60">
        <v>85.020057350000002</v>
      </c>
      <c r="C217" s="60">
        <v>87.255429399999997</v>
      </c>
      <c r="D217" s="60">
        <v>90.104635669999993</v>
      </c>
      <c r="E217" s="60">
        <v>89.917864120000004</v>
      </c>
      <c r="F217" s="60">
        <v>90.432971969999997</v>
      </c>
      <c r="G217" s="60">
        <v>90.267869730000001</v>
      </c>
      <c r="H217" s="60">
        <v>89.226051150000004</v>
      </c>
      <c r="I217" s="60">
        <v>87.93956446</v>
      </c>
      <c r="J217" s="60">
        <v>85.324144070000003</v>
      </c>
      <c r="K217" s="60">
        <v>81.958738030000006</v>
      </c>
      <c r="L217" s="60">
        <v>80.964166700000007</v>
      </c>
      <c r="M217" s="60">
        <v>81.115645670000006</v>
      </c>
      <c r="N217" s="60">
        <v>81.099781089999993</v>
      </c>
      <c r="O217" s="60">
        <v>82.063800069999999</v>
      </c>
      <c r="P217" s="60">
        <v>83.102913999999998</v>
      </c>
      <c r="Q217" s="60">
        <v>83.777773569999994</v>
      </c>
      <c r="R217" s="60">
        <v>83.359560450000004</v>
      </c>
      <c r="S217" s="60">
        <v>82.120959200000001</v>
      </c>
      <c r="T217" s="60">
        <v>78.762619770000001</v>
      </c>
      <c r="U217" s="60">
        <v>78.289026300000003</v>
      </c>
      <c r="V217" s="60">
        <v>79.161492510000002</v>
      </c>
      <c r="W217" s="60">
        <v>79.959962669999996</v>
      </c>
      <c r="X217" s="60">
        <v>82.010155510000004</v>
      </c>
      <c r="Y217" s="60">
        <v>84.72476073</v>
      </c>
    </row>
    <row r="218" spans="1:25" s="61" customFormat="1" ht="15.75" x14ac:dyDescent="0.3">
      <c r="A218" s="59" t="s">
        <v>140</v>
      </c>
      <c r="B218" s="60">
        <v>80.745843160000007</v>
      </c>
      <c r="C218" s="60">
        <v>83.083745699999994</v>
      </c>
      <c r="D218" s="60">
        <v>84.04477181</v>
      </c>
      <c r="E218" s="60">
        <v>84.813090540000005</v>
      </c>
      <c r="F218" s="60">
        <v>84.815494229999999</v>
      </c>
      <c r="G218" s="60">
        <v>84.212087339999997</v>
      </c>
      <c r="H218" s="60">
        <v>84.023251119999998</v>
      </c>
      <c r="I218" s="60">
        <v>82.375509039999997</v>
      </c>
      <c r="J218" s="60">
        <v>80.088194009999995</v>
      </c>
      <c r="K218" s="60">
        <v>76.470398149999994</v>
      </c>
      <c r="L218" s="60">
        <v>75.000952799999993</v>
      </c>
      <c r="M218" s="60">
        <v>74.962117169999999</v>
      </c>
      <c r="N218" s="60">
        <v>75.197277040000003</v>
      </c>
      <c r="O218" s="60">
        <v>76.257159299999998</v>
      </c>
      <c r="P218" s="60">
        <v>76.600869439999997</v>
      </c>
      <c r="Q218" s="60">
        <v>77.254536459999997</v>
      </c>
      <c r="R218" s="60">
        <v>76.742636309999995</v>
      </c>
      <c r="S218" s="60">
        <v>75.279070320000002</v>
      </c>
      <c r="T218" s="60">
        <v>71.810358629999996</v>
      </c>
      <c r="U218" s="60">
        <v>71.015825890000002</v>
      </c>
      <c r="V218" s="60">
        <v>72.556100310000005</v>
      </c>
      <c r="W218" s="60">
        <v>73.708061200000003</v>
      </c>
      <c r="X218" s="60">
        <v>75.831090590000002</v>
      </c>
      <c r="Y218" s="60">
        <v>77.877764970000001</v>
      </c>
    </row>
    <row r="219" spans="1:25" s="61" customFormat="1" ht="15.75" x14ac:dyDescent="0.3">
      <c r="A219" s="59" t="s">
        <v>141</v>
      </c>
      <c r="B219" s="60">
        <v>78.395535890000005</v>
      </c>
      <c r="C219" s="60">
        <v>80.735067549999997</v>
      </c>
      <c r="D219" s="60">
        <v>83.563590219999995</v>
      </c>
      <c r="E219" s="60">
        <v>83.026401669999998</v>
      </c>
      <c r="F219" s="60">
        <v>83.045894809999993</v>
      </c>
      <c r="G219" s="60">
        <v>82.274782299999998</v>
      </c>
      <c r="H219" s="60">
        <v>81.916326290000001</v>
      </c>
      <c r="I219" s="60">
        <v>79.740035750000004</v>
      </c>
      <c r="J219" s="60">
        <v>77.597961679999997</v>
      </c>
      <c r="K219" s="60">
        <v>76.787707650000002</v>
      </c>
      <c r="L219" s="60">
        <v>75.102577210000007</v>
      </c>
      <c r="M219" s="60">
        <v>75.533628710000002</v>
      </c>
      <c r="N219" s="60">
        <v>76.333046929999995</v>
      </c>
      <c r="O219" s="60">
        <v>77.263227720000003</v>
      </c>
      <c r="P219" s="60">
        <v>77.295880260000004</v>
      </c>
      <c r="Q219" s="60">
        <v>78.122567149999995</v>
      </c>
      <c r="R219" s="60">
        <v>77.587781930000006</v>
      </c>
      <c r="S219" s="60">
        <v>76.270136820000005</v>
      </c>
      <c r="T219" s="60">
        <v>73.650880009999995</v>
      </c>
      <c r="U219" s="60">
        <v>73.410085719999998</v>
      </c>
      <c r="V219" s="60">
        <v>74.070009400000004</v>
      </c>
      <c r="W219" s="60">
        <v>74.875817830000003</v>
      </c>
      <c r="X219" s="60">
        <v>77.673542330000004</v>
      </c>
      <c r="Y219" s="60">
        <v>79.639334419999997</v>
      </c>
    </row>
    <row r="220" spans="1:25" s="61" customFormat="1" ht="15.75" x14ac:dyDescent="0.3">
      <c r="A220" s="59" t="s">
        <v>142</v>
      </c>
      <c r="B220" s="60">
        <v>80.896307230000005</v>
      </c>
      <c r="C220" s="60">
        <v>85.015870280000001</v>
      </c>
      <c r="D220" s="60">
        <v>88.891851779999996</v>
      </c>
      <c r="E220" s="60">
        <v>89.641557559999995</v>
      </c>
      <c r="F220" s="60">
        <v>89.965099559999999</v>
      </c>
      <c r="G220" s="60">
        <v>89.256790480000006</v>
      </c>
      <c r="H220" s="60">
        <v>86.586019620000002</v>
      </c>
      <c r="I220" s="60">
        <v>88.193734239999998</v>
      </c>
      <c r="J220" s="60">
        <v>86.668165040000005</v>
      </c>
      <c r="K220" s="60">
        <v>84.498114939999994</v>
      </c>
      <c r="L220" s="60">
        <v>83.477053810000001</v>
      </c>
      <c r="M220" s="60">
        <v>83.350603570000004</v>
      </c>
      <c r="N220" s="60">
        <v>82.160351039999995</v>
      </c>
      <c r="O220" s="60">
        <v>83.042233760000002</v>
      </c>
      <c r="P220" s="60">
        <v>85.460665789999993</v>
      </c>
      <c r="Q220" s="60">
        <v>84.858092490000004</v>
      </c>
      <c r="R220" s="60">
        <v>84.785945310000002</v>
      </c>
      <c r="S220" s="60">
        <v>84.104519460000006</v>
      </c>
      <c r="T220" s="60">
        <v>81.297342580000006</v>
      </c>
      <c r="U220" s="60">
        <v>81.245944230000006</v>
      </c>
      <c r="V220" s="60">
        <v>82.542209200000002</v>
      </c>
      <c r="W220" s="60">
        <v>82.614280039999997</v>
      </c>
      <c r="X220" s="60">
        <v>84.674760090000007</v>
      </c>
      <c r="Y220" s="60">
        <v>86.521722589999996</v>
      </c>
    </row>
    <row r="221" spans="1:25" s="61" customFormat="1" ht="15.75" x14ac:dyDescent="0.3">
      <c r="A221" s="59" t="s">
        <v>143</v>
      </c>
      <c r="B221" s="60">
        <v>85.388140430000007</v>
      </c>
      <c r="C221" s="60">
        <v>86.380859060000006</v>
      </c>
      <c r="D221" s="60">
        <v>91.57158106</v>
      </c>
      <c r="E221" s="60">
        <v>94.006836359999994</v>
      </c>
      <c r="F221" s="60">
        <v>94.711613540000002</v>
      </c>
      <c r="G221" s="60">
        <v>93.242398230000006</v>
      </c>
      <c r="H221" s="60">
        <v>90.046241510000002</v>
      </c>
      <c r="I221" s="60">
        <v>88.046234810000001</v>
      </c>
      <c r="J221" s="60">
        <v>87.038857350000001</v>
      </c>
      <c r="K221" s="60">
        <v>85.399012670000005</v>
      </c>
      <c r="L221" s="60">
        <v>85.031707749999995</v>
      </c>
      <c r="M221" s="60">
        <v>85.385903729999995</v>
      </c>
      <c r="N221" s="60">
        <v>85.885325269999996</v>
      </c>
      <c r="O221" s="60">
        <v>85.82821165</v>
      </c>
      <c r="P221" s="60">
        <v>86.474654830000006</v>
      </c>
      <c r="Q221" s="60">
        <v>87.461560910000003</v>
      </c>
      <c r="R221" s="60">
        <v>86.305859870000006</v>
      </c>
      <c r="S221" s="60">
        <v>86.01805435</v>
      </c>
      <c r="T221" s="60">
        <v>83.846171139999996</v>
      </c>
      <c r="U221" s="60">
        <v>84.082262220000004</v>
      </c>
      <c r="V221" s="60">
        <v>84.602557840000003</v>
      </c>
      <c r="W221" s="60">
        <v>85.213885110000007</v>
      </c>
      <c r="X221" s="60">
        <v>87.8171459</v>
      </c>
      <c r="Y221" s="60">
        <v>89.439129120000004</v>
      </c>
    </row>
    <row r="222" spans="1:25" s="61" customFormat="1" ht="15.75" x14ac:dyDescent="0.3">
      <c r="A222" s="59" t="s">
        <v>144</v>
      </c>
      <c r="B222" s="60">
        <v>89.990710489999998</v>
      </c>
      <c r="C222" s="60">
        <v>91.460892659999999</v>
      </c>
      <c r="D222" s="60">
        <v>91.9396907</v>
      </c>
      <c r="E222" s="60">
        <v>92.695840239999995</v>
      </c>
      <c r="F222" s="60">
        <v>93.864700139999997</v>
      </c>
      <c r="G222" s="60">
        <v>92.93491616</v>
      </c>
      <c r="H222" s="60">
        <v>90.18491933</v>
      </c>
      <c r="I222" s="60">
        <v>87.538865349999995</v>
      </c>
      <c r="J222" s="60">
        <v>85.645420150000007</v>
      </c>
      <c r="K222" s="60">
        <v>83.809454220000006</v>
      </c>
      <c r="L222" s="60">
        <v>83.060032030000002</v>
      </c>
      <c r="M222" s="60">
        <v>83.920144640000004</v>
      </c>
      <c r="N222" s="60">
        <v>84.427570900000006</v>
      </c>
      <c r="O222" s="60">
        <v>85.223918440000006</v>
      </c>
      <c r="P222" s="60">
        <v>85.984297380000001</v>
      </c>
      <c r="Q222" s="60">
        <v>87.541375220000006</v>
      </c>
      <c r="R222" s="60">
        <v>87.432609529999993</v>
      </c>
      <c r="S222" s="60">
        <v>85.118748310000001</v>
      </c>
      <c r="T222" s="60">
        <v>82.400386699999999</v>
      </c>
      <c r="U222" s="60">
        <v>82.502359940000005</v>
      </c>
      <c r="V222" s="60">
        <v>83.854354499999999</v>
      </c>
      <c r="W222" s="60">
        <v>84.785955689999994</v>
      </c>
      <c r="X222" s="60">
        <v>86.949522770000002</v>
      </c>
      <c r="Y222" s="60">
        <v>91.548070240000001</v>
      </c>
    </row>
    <row r="223" spans="1:25" s="61" customFormat="1" ht="15.75" x14ac:dyDescent="0.3">
      <c r="A223" s="59" t="s">
        <v>145</v>
      </c>
      <c r="B223" s="60">
        <v>85.370350810000005</v>
      </c>
      <c r="C223" s="60">
        <v>86.67270791</v>
      </c>
      <c r="D223" s="60">
        <v>88.611397109999999</v>
      </c>
      <c r="E223" s="60">
        <v>87.777321689999994</v>
      </c>
      <c r="F223" s="60">
        <v>88.219862259999999</v>
      </c>
      <c r="G223" s="60">
        <v>88.410441550000002</v>
      </c>
      <c r="H223" s="60">
        <v>86.930709480000004</v>
      </c>
      <c r="I223" s="60">
        <v>85.673515289999997</v>
      </c>
      <c r="J223" s="60">
        <v>85.647675199999995</v>
      </c>
      <c r="K223" s="60">
        <v>82.776749469999999</v>
      </c>
      <c r="L223" s="60">
        <v>81.055823899999993</v>
      </c>
      <c r="M223" s="60">
        <v>80.803970370000002</v>
      </c>
      <c r="N223" s="60">
        <v>81.646231189999995</v>
      </c>
      <c r="O223" s="60">
        <v>82.502069660000004</v>
      </c>
      <c r="P223" s="60">
        <v>83.056064649999996</v>
      </c>
      <c r="Q223" s="60">
        <v>83.530056770000002</v>
      </c>
      <c r="R223" s="60">
        <v>83.238702930000002</v>
      </c>
      <c r="S223" s="60">
        <v>81.506559429999996</v>
      </c>
      <c r="T223" s="60">
        <v>78.510305900000006</v>
      </c>
      <c r="U223" s="60">
        <v>78.741141639999995</v>
      </c>
      <c r="V223" s="60">
        <v>80.067057579999997</v>
      </c>
      <c r="W223" s="60">
        <v>81.112370119999994</v>
      </c>
      <c r="X223" s="60">
        <v>83.095477849999995</v>
      </c>
      <c r="Y223" s="60">
        <v>84.043526529999994</v>
      </c>
    </row>
    <row r="224" spans="1:25" s="61" customFormat="1" ht="15.75" x14ac:dyDescent="0.3">
      <c r="A224" s="59" t="s">
        <v>146</v>
      </c>
      <c r="B224" s="60">
        <v>80.075715410000001</v>
      </c>
      <c r="C224" s="60">
        <v>82.25498992</v>
      </c>
      <c r="D224" s="60">
        <v>83.56370545</v>
      </c>
      <c r="E224" s="60">
        <v>83.374764459999994</v>
      </c>
      <c r="F224" s="60">
        <v>83.550744789999996</v>
      </c>
      <c r="G224" s="60">
        <v>83.698838519999995</v>
      </c>
      <c r="H224" s="60">
        <v>83.650334670000007</v>
      </c>
      <c r="I224" s="60">
        <v>83.257631709999998</v>
      </c>
      <c r="J224" s="60">
        <v>82.03898599</v>
      </c>
      <c r="K224" s="60">
        <v>79.763030889999996</v>
      </c>
      <c r="L224" s="60">
        <v>78.151212470000004</v>
      </c>
      <c r="M224" s="60">
        <v>77.452624929999999</v>
      </c>
      <c r="N224" s="60">
        <v>77.478209899999996</v>
      </c>
      <c r="O224" s="60">
        <v>78.735396480000006</v>
      </c>
      <c r="P224" s="60">
        <v>79.351325349999996</v>
      </c>
      <c r="Q224" s="60">
        <v>79.424779279999996</v>
      </c>
      <c r="R224" s="60">
        <v>78.924760030000002</v>
      </c>
      <c r="S224" s="60">
        <v>76.840811880000004</v>
      </c>
      <c r="T224" s="60">
        <v>74.78663598</v>
      </c>
      <c r="U224" s="60">
        <v>74.778918910000002</v>
      </c>
      <c r="V224" s="60">
        <v>75.962009769999995</v>
      </c>
      <c r="W224" s="60">
        <v>76.548199449999998</v>
      </c>
      <c r="X224" s="60">
        <v>78.736143769999998</v>
      </c>
      <c r="Y224" s="60">
        <v>81.204093209999996</v>
      </c>
    </row>
    <row r="225" spans="1:25" s="61" customFormat="1" ht="15.75" x14ac:dyDescent="0.3">
      <c r="A225" s="59" t="s">
        <v>147</v>
      </c>
      <c r="B225" s="60">
        <v>82.209208309999994</v>
      </c>
      <c r="C225" s="60">
        <v>84.611778270000002</v>
      </c>
      <c r="D225" s="60">
        <v>85.51354766</v>
      </c>
      <c r="E225" s="60">
        <v>85.151187280000002</v>
      </c>
      <c r="F225" s="60">
        <v>84.799498319999998</v>
      </c>
      <c r="G225" s="60">
        <v>84.985828280000007</v>
      </c>
      <c r="H225" s="60">
        <v>83.172239719999993</v>
      </c>
      <c r="I225" s="60">
        <v>79.964149059999997</v>
      </c>
      <c r="J225" s="60">
        <v>78.729223289999993</v>
      </c>
      <c r="K225" s="60">
        <v>77.312826520000002</v>
      </c>
      <c r="L225" s="60">
        <v>78.177972760000003</v>
      </c>
      <c r="M225" s="60">
        <v>78.296200650000003</v>
      </c>
      <c r="N225" s="60">
        <v>79.142251470000005</v>
      </c>
      <c r="O225" s="60">
        <v>80.042839830000005</v>
      </c>
      <c r="P225" s="60">
        <v>80.639893479999998</v>
      </c>
      <c r="Q225" s="60">
        <v>82.052330900000001</v>
      </c>
      <c r="R225" s="60">
        <v>82.126537949999999</v>
      </c>
      <c r="S225" s="60">
        <v>79.918442920000004</v>
      </c>
      <c r="T225" s="60">
        <v>75.676221799999993</v>
      </c>
      <c r="U225" s="60">
        <v>75.197929650000006</v>
      </c>
      <c r="V225" s="60">
        <v>76.559613549999995</v>
      </c>
      <c r="W225" s="60">
        <v>77.836987370000003</v>
      </c>
      <c r="X225" s="60">
        <v>79.794564410000007</v>
      </c>
      <c r="Y225" s="60">
        <v>81.001700369999995</v>
      </c>
    </row>
    <row r="226" spans="1:25" s="61" customFormat="1" ht="15.75" x14ac:dyDescent="0.3">
      <c r="A226" s="59" t="s">
        <v>148</v>
      </c>
      <c r="B226" s="60">
        <v>86.537185109999996</v>
      </c>
      <c r="C226" s="60">
        <v>87.753453960000002</v>
      </c>
      <c r="D226" s="60">
        <v>88.903412040000006</v>
      </c>
      <c r="E226" s="60">
        <v>87.426039650000007</v>
      </c>
      <c r="F226" s="60">
        <v>87.499111080000006</v>
      </c>
      <c r="G226" s="60">
        <v>87.929258290000007</v>
      </c>
      <c r="H226" s="60">
        <v>86.151211739999994</v>
      </c>
      <c r="I226" s="60">
        <v>85.161720489999993</v>
      </c>
      <c r="J226" s="60">
        <v>83.123769530000004</v>
      </c>
      <c r="K226" s="60">
        <v>81.139039440000005</v>
      </c>
      <c r="L226" s="60">
        <v>80.661750789999999</v>
      </c>
      <c r="M226" s="60">
        <v>81.482738800000007</v>
      </c>
      <c r="N226" s="60">
        <v>82.338984190000005</v>
      </c>
      <c r="O226" s="60">
        <v>83.122329059999998</v>
      </c>
      <c r="P226" s="60">
        <v>82.84163246</v>
      </c>
      <c r="Q226" s="60">
        <v>82.858052729999997</v>
      </c>
      <c r="R226" s="60">
        <v>82.314858610000002</v>
      </c>
      <c r="S226" s="60">
        <v>80.430820850000003</v>
      </c>
      <c r="T226" s="60">
        <v>78.001476089999997</v>
      </c>
      <c r="U226" s="60">
        <v>77.776787940000006</v>
      </c>
      <c r="V226" s="60">
        <v>79.711371260000007</v>
      </c>
      <c r="W226" s="60">
        <v>80.208839870000006</v>
      </c>
      <c r="X226" s="60">
        <v>82.502444580000002</v>
      </c>
      <c r="Y226" s="60">
        <v>84.775544199999999</v>
      </c>
    </row>
    <row r="227" spans="1:25" s="61" customFormat="1" ht="15.75" x14ac:dyDescent="0.3">
      <c r="A227" s="59" t="s">
        <v>149</v>
      </c>
      <c r="B227" s="60">
        <v>89.225946269999994</v>
      </c>
      <c r="C227" s="60">
        <v>92.124149579999994</v>
      </c>
      <c r="D227" s="60">
        <v>92.718997680000001</v>
      </c>
      <c r="E227" s="60">
        <v>92.532937189999998</v>
      </c>
      <c r="F227" s="60">
        <v>92.15444746</v>
      </c>
      <c r="G227" s="60">
        <v>92.528016809999997</v>
      </c>
      <c r="H227" s="60">
        <v>90.570269069999995</v>
      </c>
      <c r="I227" s="60">
        <v>86.371274670000005</v>
      </c>
      <c r="J227" s="60">
        <v>84.035761859999994</v>
      </c>
      <c r="K227" s="60">
        <v>82.274724629999994</v>
      </c>
      <c r="L227" s="60">
        <v>81.678940150000003</v>
      </c>
      <c r="M227" s="60">
        <v>81.812510919999994</v>
      </c>
      <c r="N227" s="60">
        <v>82.659287539999994</v>
      </c>
      <c r="O227" s="60">
        <v>82.022950589999994</v>
      </c>
      <c r="P227" s="60">
        <v>81.753089130000006</v>
      </c>
      <c r="Q227" s="60">
        <v>83.551099899999997</v>
      </c>
      <c r="R227" s="60">
        <v>84.883830459999999</v>
      </c>
      <c r="S227" s="60">
        <v>83.244885980000006</v>
      </c>
      <c r="T227" s="60">
        <v>79.418793530000002</v>
      </c>
      <c r="U227" s="60">
        <v>80.132553060000006</v>
      </c>
      <c r="V227" s="60">
        <v>81.571149849999998</v>
      </c>
      <c r="W227" s="60">
        <v>82.357597569999996</v>
      </c>
      <c r="X227" s="60">
        <v>84.489653709999999</v>
      </c>
      <c r="Y227" s="60">
        <v>87.071280239999993</v>
      </c>
    </row>
    <row r="228" spans="1:25" s="61" customFormat="1" ht="15.75" x14ac:dyDescent="0.3">
      <c r="A228" s="59" t="s">
        <v>150</v>
      </c>
      <c r="B228" s="60">
        <v>86.455714819999997</v>
      </c>
      <c r="C228" s="60">
        <v>88.050387860000001</v>
      </c>
      <c r="D228" s="60">
        <v>89.75396035</v>
      </c>
      <c r="E228" s="60">
        <v>89.33949681</v>
      </c>
      <c r="F228" s="60">
        <v>88.955258810000004</v>
      </c>
      <c r="G228" s="60">
        <v>88.698570630000006</v>
      </c>
      <c r="H228" s="60">
        <v>85.820153809999994</v>
      </c>
      <c r="I228" s="60">
        <v>83.714551389999997</v>
      </c>
      <c r="J228" s="60">
        <v>82.550654109999996</v>
      </c>
      <c r="K228" s="60">
        <v>82.292266609999999</v>
      </c>
      <c r="L228" s="60">
        <v>83.897977800000007</v>
      </c>
      <c r="M228" s="60">
        <v>84.305196210000005</v>
      </c>
      <c r="N228" s="60">
        <v>85.468700620000007</v>
      </c>
      <c r="O228" s="60">
        <v>85.337598049999997</v>
      </c>
      <c r="P228" s="60">
        <v>84.386097530000001</v>
      </c>
      <c r="Q228" s="60">
        <v>84.512451409999997</v>
      </c>
      <c r="R228" s="60">
        <v>86.894634550000006</v>
      </c>
      <c r="S228" s="60">
        <v>84.810687569999999</v>
      </c>
      <c r="T228" s="60">
        <v>80.143122649999995</v>
      </c>
      <c r="U228" s="60">
        <v>80.206422680000003</v>
      </c>
      <c r="V228" s="60">
        <v>81.559292080000006</v>
      </c>
      <c r="W228" s="60">
        <v>82.679077039999996</v>
      </c>
      <c r="X228" s="60">
        <v>84.170669820000001</v>
      </c>
      <c r="Y228" s="60">
        <v>86.446830079999998</v>
      </c>
    </row>
    <row r="229" spans="1:25" s="61" customFormat="1" ht="15.75" x14ac:dyDescent="0.3">
      <c r="A229" s="59" t="s">
        <v>151</v>
      </c>
      <c r="B229" s="60">
        <v>87.986061739999997</v>
      </c>
      <c r="C229" s="60">
        <v>90.329532349999994</v>
      </c>
      <c r="D229" s="60">
        <v>91.209932370000004</v>
      </c>
      <c r="E229" s="60">
        <v>91.029248469999999</v>
      </c>
      <c r="F229" s="60">
        <v>90.584170790000002</v>
      </c>
      <c r="G229" s="60">
        <v>90.593764859999993</v>
      </c>
      <c r="H229" s="60">
        <v>88.142739090000006</v>
      </c>
      <c r="I229" s="60">
        <v>84.110204120000006</v>
      </c>
      <c r="J229" s="60">
        <v>79.853440359999993</v>
      </c>
      <c r="K229" s="60">
        <v>80.206973110000007</v>
      </c>
      <c r="L229" s="60">
        <v>80.186862469999994</v>
      </c>
      <c r="M229" s="60">
        <v>81.210474880000007</v>
      </c>
      <c r="N229" s="60">
        <v>82.110973990000005</v>
      </c>
      <c r="O229" s="60">
        <v>84.024427750000001</v>
      </c>
      <c r="P229" s="60">
        <v>86.82509451</v>
      </c>
      <c r="Q229" s="60">
        <v>85.867652430000007</v>
      </c>
      <c r="R229" s="60">
        <v>86.217236549999996</v>
      </c>
      <c r="S229" s="60">
        <v>83.977178800000004</v>
      </c>
      <c r="T229" s="60">
        <v>80.88568377</v>
      </c>
      <c r="U229" s="60">
        <v>80.198565919999993</v>
      </c>
      <c r="V229" s="60">
        <v>83.387220560000003</v>
      </c>
      <c r="W229" s="60">
        <v>83.922801620000001</v>
      </c>
      <c r="X229" s="60">
        <v>84.316396889999993</v>
      </c>
      <c r="Y229" s="60">
        <v>88.357305260000004</v>
      </c>
    </row>
    <row r="230" spans="1:25" s="61" customFormat="1" ht="15.75" x14ac:dyDescent="0.3">
      <c r="A230" s="59" t="s">
        <v>152</v>
      </c>
      <c r="B230" s="60">
        <v>88.224479740000007</v>
      </c>
      <c r="C230" s="60">
        <v>87.339606529999998</v>
      </c>
      <c r="D230" s="60">
        <v>88.64009317</v>
      </c>
      <c r="E230" s="60">
        <v>89.009222519999994</v>
      </c>
      <c r="F230" s="60">
        <v>89.194722839999997</v>
      </c>
      <c r="G230" s="60">
        <v>88.449965989999995</v>
      </c>
      <c r="H230" s="60">
        <v>87.923138420000001</v>
      </c>
      <c r="I230" s="60">
        <v>89.613218700000004</v>
      </c>
      <c r="J230" s="60">
        <v>88.234059070000001</v>
      </c>
      <c r="K230" s="60">
        <v>85.095732679999998</v>
      </c>
      <c r="L230" s="60">
        <v>84.047757689999997</v>
      </c>
      <c r="M230" s="60">
        <v>84.12255021</v>
      </c>
      <c r="N230" s="60">
        <v>83.390996749999999</v>
      </c>
      <c r="O230" s="60">
        <v>84.179985439999996</v>
      </c>
      <c r="P230" s="60">
        <v>86.234065630000003</v>
      </c>
      <c r="Q230" s="60">
        <v>86.310130810000004</v>
      </c>
      <c r="R230" s="60">
        <v>86.844909099999995</v>
      </c>
      <c r="S230" s="60">
        <v>85.556340199999994</v>
      </c>
      <c r="T230" s="60">
        <v>82.958597409999996</v>
      </c>
      <c r="U230" s="60">
        <v>83.141637639999999</v>
      </c>
      <c r="V230" s="60">
        <v>84.430527400000003</v>
      </c>
      <c r="W230" s="60">
        <v>85.450167609999994</v>
      </c>
      <c r="X230" s="60">
        <v>87.158548850000003</v>
      </c>
      <c r="Y230" s="60">
        <v>89.545026530000001</v>
      </c>
    </row>
    <row r="231" spans="1:25" s="61" customFormat="1" ht="15.75" x14ac:dyDescent="0.3">
      <c r="A231" s="59" t="s">
        <v>153</v>
      </c>
      <c r="B231" s="60">
        <v>90.784464490000005</v>
      </c>
      <c r="C231" s="60">
        <v>91.17023451</v>
      </c>
      <c r="D231" s="60">
        <v>93.141350509999995</v>
      </c>
      <c r="E231" s="60">
        <v>93.461997299999993</v>
      </c>
      <c r="F231" s="60">
        <v>93.047963319999994</v>
      </c>
      <c r="G231" s="60">
        <v>93.327609859999995</v>
      </c>
      <c r="H231" s="60">
        <v>92.848388720000003</v>
      </c>
      <c r="I231" s="60">
        <v>92.469572499999998</v>
      </c>
      <c r="J231" s="60">
        <v>91.76717481</v>
      </c>
      <c r="K231" s="60">
        <v>89.595717629999996</v>
      </c>
      <c r="L231" s="60">
        <v>87.627382190000006</v>
      </c>
      <c r="M231" s="60">
        <v>87.23811517</v>
      </c>
      <c r="N231" s="60">
        <v>87.977226090000002</v>
      </c>
      <c r="O231" s="60">
        <v>89.753421209999999</v>
      </c>
      <c r="P231" s="60">
        <v>89.828290370000005</v>
      </c>
      <c r="Q231" s="60">
        <v>90.567744050000002</v>
      </c>
      <c r="R231" s="60">
        <v>89.653510729999994</v>
      </c>
      <c r="S231" s="60">
        <v>88.64276495</v>
      </c>
      <c r="T231" s="60">
        <v>86.100341049999997</v>
      </c>
      <c r="U231" s="60">
        <v>86.1957697</v>
      </c>
      <c r="V231" s="60">
        <v>87.814006610000007</v>
      </c>
      <c r="W231" s="60">
        <v>88.613219099999995</v>
      </c>
      <c r="X231" s="60">
        <v>90.744466500000001</v>
      </c>
      <c r="Y231" s="60">
        <v>92.683168140000006</v>
      </c>
    </row>
    <row r="232" spans="1:25" s="61" customFormat="1" ht="15.75" x14ac:dyDescent="0.3">
      <c r="A232" s="59" t="s">
        <v>154</v>
      </c>
      <c r="B232" s="60">
        <v>90.135343719999995</v>
      </c>
      <c r="C232" s="60">
        <v>92.108501610000005</v>
      </c>
      <c r="D232" s="60">
        <v>94.880921529999995</v>
      </c>
      <c r="E232" s="60">
        <v>93.968873849999994</v>
      </c>
      <c r="F232" s="60">
        <v>93.694442629999998</v>
      </c>
      <c r="G232" s="60">
        <v>93.963498889999997</v>
      </c>
      <c r="H232" s="60">
        <v>91.768828569999997</v>
      </c>
      <c r="I232" s="60">
        <v>89.658811569999997</v>
      </c>
      <c r="J232" s="60">
        <v>88.685387989999995</v>
      </c>
      <c r="K232" s="60">
        <v>86.313624739999995</v>
      </c>
      <c r="L232" s="60">
        <v>87.663515590000003</v>
      </c>
      <c r="M232" s="60">
        <v>88.633142609999993</v>
      </c>
      <c r="N232" s="60">
        <v>89.078480010000007</v>
      </c>
      <c r="O232" s="60">
        <v>90.222372550000003</v>
      </c>
      <c r="P232" s="60">
        <v>90.821529119999994</v>
      </c>
      <c r="Q232" s="60">
        <v>90.898546870000004</v>
      </c>
      <c r="R232" s="60">
        <v>90.554431159999993</v>
      </c>
      <c r="S232" s="60">
        <v>88.726459919999996</v>
      </c>
      <c r="T232" s="60">
        <v>85.035906519999997</v>
      </c>
      <c r="U232" s="60">
        <v>85.285688179999994</v>
      </c>
      <c r="V232" s="60">
        <v>86.587749009999996</v>
      </c>
      <c r="W232" s="60">
        <v>87.194808120000005</v>
      </c>
      <c r="X232" s="60">
        <v>88.529557519999997</v>
      </c>
      <c r="Y232" s="60">
        <v>90.621382589999996</v>
      </c>
    </row>
    <row r="233" spans="1:25" s="61" customFormat="1" ht="15.75" x14ac:dyDescent="0.3">
      <c r="A233" s="59" t="s">
        <v>155</v>
      </c>
      <c r="B233" s="60">
        <v>88.820736049999994</v>
      </c>
      <c r="C233" s="60">
        <v>90.611945070000004</v>
      </c>
      <c r="D233" s="60">
        <v>92.077447960000001</v>
      </c>
      <c r="E233" s="60">
        <v>91.245357490000004</v>
      </c>
      <c r="F233" s="60">
        <v>90.260771879999993</v>
      </c>
      <c r="G233" s="60">
        <v>89.945687300000003</v>
      </c>
      <c r="H233" s="60">
        <v>89.607601720000005</v>
      </c>
      <c r="I233" s="60">
        <v>89.144062529999999</v>
      </c>
      <c r="J233" s="60">
        <v>86.939329450000002</v>
      </c>
      <c r="K233" s="60">
        <v>86.984753580000003</v>
      </c>
      <c r="L233" s="60">
        <v>89.130598269999993</v>
      </c>
      <c r="M233" s="60">
        <v>90.446558269999997</v>
      </c>
      <c r="N233" s="60">
        <v>89.540225649999996</v>
      </c>
      <c r="O233" s="60">
        <v>88.908853840000006</v>
      </c>
      <c r="P233" s="60">
        <v>88.956575790000002</v>
      </c>
      <c r="Q233" s="60">
        <v>89.117548170000006</v>
      </c>
      <c r="R233" s="60">
        <v>88.767477279999994</v>
      </c>
      <c r="S233" s="60">
        <v>87.964081469999996</v>
      </c>
      <c r="T233" s="60">
        <v>85.456356459999995</v>
      </c>
      <c r="U233" s="60">
        <v>84.407907379999997</v>
      </c>
      <c r="V233" s="60">
        <v>84.743595780000007</v>
      </c>
      <c r="W233" s="60">
        <v>85.29008177</v>
      </c>
      <c r="X233" s="60">
        <v>86.685191059999994</v>
      </c>
      <c r="Y233" s="60">
        <v>87.888445579999996</v>
      </c>
    </row>
    <row r="234" spans="1:25" s="61" customFormat="1" ht="15.75" x14ac:dyDescent="0.3">
      <c r="A234" s="59" t="s">
        <v>156</v>
      </c>
      <c r="B234" s="60">
        <v>83.838350349999999</v>
      </c>
      <c r="C234" s="60">
        <v>85.990495120000006</v>
      </c>
      <c r="D234" s="60">
        <v>88.598447730000004</v>
      </c>
      <c r="E234" s="60">
        <v>88.739669899999996</v>
      </c>
      <c r="F234" s="60">
        <v>88.385720480000003</v>
      </c>
      <c r="G234" s="60">
        <v>87.953942420000004</v>
      </c>
      <c r="H234" s="60">
        <v>86.122394349999993</v>
      </c>
      <c r="I234" s="60">
        <v>82.91867105</v>
      </c>
      <c r="J234" s="60">
        <v>81.320792299999994</v>
      </c>
      <c r="K234" s="60">
        <v>81.942628439999993</v>
      </c>
      <c r="L234" s="60">
        <v>82.774996400000006</v>
      </c>
      <c r="M234" s="60">
        <v>86.515289980000006</v>
      </c>
      <c r="N234" s="60">
        <v>87.026100999999997</v>
      </c>
      <c r="O234" s="60">
        <v>87.622653639999996</v>
      </c>
      <c r="P234" s="60">
        <v>88.384484810000004</v>
      </c>
      <c r="Q234" s="60">
        <v>88.952617129999993</v>
      </c>
      <c r="R234" s="60">
        <v>88.636554009999998</v>
      </c>
      <c r="S234" s="60">
        <v>86.926209869999994</v>
      </c>
      <c r="T234" s="60">
        <v>83.496141960000003</v>
      </c>
      <c r="U234" s="60">
        <v>82.001712659999995</v>
      </c>
      <c r="V234" s="60">
        <v>81.037436639999996</v>
      </c>
      <c r="W234" s="60">
        <v>79.636202549999993</v>
      </c>
      <c r="X234" s="60">
        <v>80.915584429999996</v>
      </c>
      <c r="Y234" s="60">
        <v>83.688069519999999</v>
      </c>
    </row>
    <row r="235" spans="1:25" s="61" customFormat="1" ht="15.75" x14ac:dyDescent="0.3">
      <c r="A235" s="59" t="s">
        <v>157</v>
      </c>
      <c r="B235" s="60">
        <v>85.895089350000006</v>
      </c>
      <c r="C235" s="60">
        <v>88.791365650000003</v>
      </c>
      <c r="D235" s="60">
        <v>91.134996110000003</v>
      </c>
      <c r="E235" s="60">
        <v>90.174334990000006</v>
      </c>
      <c r="F235" s="60">
        <v>90.508272649999995</v>
      </c>
      <c r="G235" s="60">
        <v>89.128844209999997</v>
      </c>
      <c r="H235" s="60">
        <v>86.907990290000001</v>
      </c>
      <c r="I235" s="60">
        <v>84.90891354</v>
      </c>
      <c r="J235" s="60">
        <v>84.323069000000004</v>
      </c>
      <c r="K235" s="60">
        <v>85.36850991</v>
      </c>
      <c r="L235" s="60">
        <v>86.866736759999995</v>
      </c>
      <c r="M235" s="60">
        <v>90.405492780000003</v>
      </c>
      <c r="N235" s="60">
        <v>92.449456560000002</v>
      </c>
      <c r="O235" s="60">
        <v>92.469839980000003</v>
      </c>
      <c r="P235" s="60">
        <v>92.426453960000003</v>
      </c>
      <c r="Q235" s="60">
        <v>92.724180959999998</v>
      </c>
      <c r="R235" s="60">
        <v>92.008064540000007</v>
      </c>
      <c r="S235" s="60">
        <v>90.690666289999996</v>
      </c>
      <c r="T235" s="60">
        <v>87.353530300000003</v>
      </c>
      <c r="U235" s="60">
        <v>87.368077970000002</v>
      </c>
      <c r="V235" s="60">
        <v>86.205528520000001</v>
      </c>
      <c r="W235" s="60">
        <v>85.764064750000003</v>
      </c>
      <c r="X235" s="60">
        <v>86.070093310000004</v>
      </c>
      <c r="Y235" s="60">
        <v>89.027533300000002</v>
      </c>
    </row>
    <row r="236" spans="1:25" s="61" customFormat="1" ht="15.75" x14ac:dyDescent="0.3">
      <c r="A236" s="59" t="s">
        <v>158</v>
      </c>
      <c r="B236" s="60">
        <v>84.856492970000005</v>
      </c>
      <c r="C236" s="60">
        <v>86.612202819999993</v>
      </c>
      <c r="D236" s="60">
        <v>88.32931001</v>
      </c>
      <c r="E236" s="60">
        <v>87.699434359999998</v>
      </c>
      <c r="F236" s="60">
        <v>87.946398639999998</v>
      </c>
      <c r="G236" s="60">
        <v>87.570767509999996</v>
      </c>
      <c r="H236" s="60">
        <v>86.242815919999998</v>
      </c>
      <c r="I236" s="60">
        <v>83.557386010000002</v>
      </c>
      <c r="J236" s="60">
        <v>81.079791909999997</v>
      </c>
      <c r="K236" s="60">
        <v>79.420585639999999</v>
      </c>
      <c r="L236" s="60">
        <v>78.849538659999993</v>
      </c>
      <c r="M236" s="60">
        <v>79.618945019999998</v>
      </c>
      <c r="N236" s="60">
        <v>80.221010789999994</v>
      </c>
      <c r="O236" s="60">
        <v>80.579453349999994</v>
      </c>
      <c r="P236" s="60">
        <v>80.800513469999999</v>
      </c>
      <c r="Q236" s="60">
        <v>81.041898250000003</v>
      </c>
      <c r="R236" s="60">
        <v>80.89590767</v>
      </c>
      <c r="S236" s="60">
        <v>78.532132309999994</v>
      </c>
      <c r="T236" s="60">
        <v>76.894166650000003</v>
      </c>
      <c r="U236" s="60">
        <v>77.450093129999999</v>
      </c>
      <c r="V236" s="60">
        <v>79.070665059999996</v>
      </c>
      <c r="W236" s="60">
        <v>79.813326020000005</v>
      </c>
      <c r="X236" s="60">
        <v>80.229999230000004</v>
      </c>
      <c r="Y236" s="60">
        <v>85.65238248</v>
      </c>
    </row>
    <row r="237" spans="1:25" s="61" customFormat="1" ht="15.75" x14ac:dyDescent="0.3">
      <c r="A237" s="59" t="s">
        <v>159</v>
      </c>
      <c r="B237" s="60">
        <v>89.849032019999996</v>
      </c>
      <c r="C237" s="60">
        <v>88.358316799999997</v>
      </c>
      <c r="D237" s="60">
        <v>91.50332075</v>
      </c>
      <c r="E237" s="60">
        <v>91.10272578</v>
      </c>
      <c r="F237" s="60">
        <v>91.096004829999998</v>
      </c>
      <c r="G237" s="60">
        <v>91.873758109999997</v>
      </c>
      <c r="H237" s="60">
        <v>90.500572860000005</v>
      </c>
      <c r="I237" s="60">
        <v>90.180924950000005</v>
      </c>
      <c r="J237" s="60">
        <v>88.282176890000002</v>
      </c>
      <c r="K237" s="60">
        <v>86.834736109999994</v>
      </c>
      <c r="L237" s="60">
        <v>84.954642590000006</v>
      </c>
      <c r="M237" s="60">
        <v>84.551600120000003</v>
      </c>
      <c r="N237" s="60">
        <v>85.455054369999999</v>
      </c>
      <c r="O237" s="60">
        <v>86.354995059999993</v>
      </c>
      <c r="P237" s="60">
        <v>86.55593648</v>
      </c>
      <c r="Q237" s="60">
        <v>86.800222599999998</v>
      </c>
      <c r="R237" s="60">
        <v>86.391056820000003</v>
      </c>
      <c r="S237" s="60">
        <v>84.905121339999994</v>
      </c>
      <c r="T237" s="60">
        <v>82.088198910000003</v>
      </c>
      <c r="U237" s="60">
        <v>82.933931319999999</v>
      </c>
      <c r="V237" s="60">
        <v>84.368656689999995</v>
      </c>
      <c r="W237" s="60">
        <v>85.086113069999996</v>
      </c>
      <c r="X237" s="60">
        <v>85.867801580000005</v>
      </c>
      <c r="Y237" s="60">
        <v>87.046413200000003</v>
      </c>
    </row>
    <row r="238" spans="1:25" s="61" customFormat="1" ht="15.75" x14ac:dyDescent="0.3">
      <c r="A238" s="59" t="s">
        <v>160</v>
      </c>
      <c r="B238" s="60">
        <v>90.40927533</v>
      </c>
      <c r="C238" s="60">
        <v>89.543917320000006</v>
      </c>
      <c r="D238" s="60">
        <v>89.805555580000004</v>
      </c>
      <c r="E238" s="60">
        <v>90.575715819999999</v>
      </c>
      <c r="F238" s="60">
        <v>90.4488427</v>
      </c>
      <c r="G238" s="60">
        <v>89.775560999999996</v>
      </c>
      <c r="H238" s="60">
        <v>88.89822977</v>
      </c>
      <c r="I238" s="60">
        <v>88.210461080000002</v>
      </c>
      <c r="J238" s="60">
        <v>87.429335629999997</v>
      </c>
      <c r="K238" s="60">
        <v>84.27934089</v>
      </c>
      <c r="L238" s="60">
        <v>82.918360320000005</v>
      </c>
      <c r="M238" s="60">
        <v>82.675406929999994</v>
      </c>
      <c r="N238" s="60">
        <v>82.849703059999996</v>
      </c>
      <c r="O238" s="60">
        <v>84.401848759999993</v>
      </c>
      <c r="P238" s="60">
        <v>84.793252539999997</v>
      </c>
      <c r="Q238" s="60">
        <v>84.845126980000003</v>
      </c>
      <c r="R238" s="60">
        <v>84.858614410000001</v>
      </c>
      <c r="S238" s="60">
        <v>81.643756150000002</v>
      </c>
      <c r="T238" s="60">
        <v>79.037136610000005</v>
      </c>
      <c r="U238" s="60">
        <v>80.20693043</v>
      </c>
      <c r="V238" s="60">
        <v>81.573901800000002</v>
      </c>
      <c r="W238" s="60">
        <v>82.363175530000007</v>
      </c>
      <c r="X238" s="60">
        <v>83.05117937</v>
      </c>
      <c r="Y238" s="60">
        <v>84.755492509999996</v>
      </c>
    </row>
    <row r="239" spans="1:25" s="61" customFormat="1" ht="15.75" x14ac:dyDescent="0.3">
      <c r="A239" s="59" t="s">
        <v>161</v>
      </c>
      <c r="B239" s="60">
        <v>89.058478469999997</v>
      </c>
      <c r="C239" s="60">
        <v>91.385541029999999</v>
      </c>
      <c r="D239" s="60">
        <v>91.509568920000007</v>
      </c>
      <c r="E239" s="60">
        <v>91.660380889999999</v>
      </c>
      <c r="F239" s="60">
        <v>92.187716469999998</v>
      </c>
      <c r="G239" s="60">
        <v>91.876553779999995</v>
      </c>
      <c r="H239" s="60">
        <v>89.541941739999999</v>
      </c>
      <c r="I239" s="60">
        <v>86.077045440000006</v>
      </c>
      <c r="J239" s="60">
        <v>84.138180270000007</v>
      </c>
      <c r="K239" s="60">
        <v>83.545121320000007</v>
      </c>
      <c r="L239" s="60">
        <v>82.514320089999998</v>
      </c>
      <c r="M239" s="60">
        <v>83.162183290000002</v>
      </c>
      <c r="N239" s="60">
        <v>83.455637460000005</v>
      </c>
      <c r="O239" s="60">
        <v>83.794280869999994</v>
      </c>
      <c r="P239" s="60">
        <v>84.108363030000007</v>
      </c>
      <c r="Q239" s="60">
        <v>84.538195990000006</v>
      </c>
      <c r="R239" s="60">
        <v>83.922063249999994</v>
      </c>
      <c r="S239" s="60">
        <v>82.480415989999997</v>
      </c>
      <c r="T239" s="60">
        <v>79.842491649999999</v>
      </c>
      <c r="U239" s="60">
        <v>80.261292260000005</v>
      </c>
      <c r="V239" s="60">
        <v>80.700322799999995</v>
      </c>
      <c r="W239" s="60">
        <v>81.484072260000005</v>
      </c>
      <c r="X239" s="60">
        <v>83.182009309999998</v>
      </c>
      <c r="Y239" s="60">
        <v>84.090220400000007</v>
      </c>
    </row>
    <row r="240" spans="1:25" s="61" customFormat="1" ht="15.75" x14ac:dyDescent="0.3">
      <c r="A240" s="59" t="s">
        <v>162</v>
      </c>
      <c r="B240" s="60">
        <v>80.937378120000005</v>
      </c>
      <c r="C240" s="60">
        <v>83.327798189999996</v>
      </c>
      <c r="D240" s="60">
        <v>85.667625860000001</v>
      </c>
      <c r="E240" s="60">
        <v>85.124454060000005</v>
      </c>
      <c r="F240" s="60">
        <v>85.406487049999996</v>
      </c>
      <c r="G240" s="60">
        <v>85.476510919999996</v>
      </c>
      <c r="H240" s="60">
        <v>82.375694150000001</v>
      </c>
      <c r="I240" s="60">
        <v>80.243425990000006</v>
      </c>
      <c r="J240" s="60">
        <v>78.196767210000004</v>
      </c>
      <c r="K240" s="60">
        <v>77.581855169999997</v>
      </c>
      <c r="L240" s="60">
        <v>76.869462459999994</v>
      </c>
      <c r="M240" s="60">
        <v>77.509093019999995</v>
      </c>
      <c r="N240" s="60">
        <v>77.330284919999997</v>
      </c>
      <c r="O240" s="60">
        <v>77.995942319999997</v>
      </c>
      <c r="P240" s="60">
        <v>78.43603186</v>
      </c>
      <c r="Q240" s="60">
        <v>78.738216910000006</v>
      </c>
      <c r="R240" s="60">
        <v>78.505604120000001</v>
      </c>
      <c r="S240" s="60">
        <v>76.767391680000003</v>
      </c>
      <c r="T240" s="60">
        <v>74.948261149999993</v>
      </c>
      <c r="U240" s="60">
        <v>75.897508979999998</v>
      </c>
      <c r="V240" s="60">
        <v>76.939121319999998</v>
      </c>
      <c r="W240" s="60">
        <v>77.835686719999998</v>
      </c>
      <c r="X240" s="60">
        <v>78.333181670000002</v>
      </c>
      <c r="Y240" s="60">
        <v>78.921291159999996</v>
      </c>
    </row>
    <row r="241" spans="1:25" s="61" customFormat="1" ht="15.75" x14ac:dyDescent="0.3">
      <c r="A241" s="59" t="s">
        <v>163</v>
      </c>
      <c r="B241" s="60">
        <v>78.017314810000002</v>
      </c>
      <c r="C241" s="60">
        <v>81.668603230000002</v>
      </c>
      <c r="D241" s="60">
        <v>84.283693249999999</v>
      </c>
      <c r="E241" s="60">
        <v>84.623157259999999</v>
      </c>
      <c r="F241" s="60">
        <v>84.519520060000005</v>
      </c>
      <c r="G241" s="60">
        <v>83.772686140000005</v>
      </c>
      <c r="H241" s="60">
        <v>82.363385969999996</v>
      </c>
      <c r="I241" s="60">
        <v>79.942676759999998</v>
      </c>
      <c r="J241" s="60">
        <v>78.560004739999997</v>
      </c>
      <c r="K241" s="60">
        <v>77.328202849999997</v>
      </c>
      <c r="L241" s="60">
        <v>77.046070839999999</v>
      </c>
      <c r="M241" s="60">
        <v>77.156116010000005</v>
      </c>
      <c r="N241" s="60">
        <v>77.906115310000004</v>
      </c>
      <c r="O241" s="60">
        <v>78.833068979999993</v>
      </c>
      <c r="P241" s="60">
        <v>78.852486159999998</v>
      </c>
      <c r="Q241" s="60">
        <v>79.205694710000003</v>
      </c>
      <c r="R241" s="60">
        <v>79.093920319999995</v>
      </c>
      <c r="S241" s="60">
        <v>77.176363330000001</v>
      </c>
      <c r="T241" s="60">
        <v>74.682895939999995</v>
      </c>
      <c r="U241" s="60">
        <v>75.701054470000003</v>
      </c>
      <c r="V241" s="60">
        <v>76.809667110000007</v>
      </c>
      <c r="W241" s="60">
        <v>77.306999959999999</v>
      </c>
      <c r="X241" s="60">
        <v>78.970680709999996</v>
      </c>
      <c r="Y241" s="60">
        <v>80.267714380000001</v>
      </c>
    </row>
    <row r="242" spans="1:25" s="61" customFormat="1" ht="15.75" x14ac:dyDescent="0.3">
      <c r="A242" s="59" t="s">
        <v>164</v>
      </c>
      <c r="B242" s="60">
        <v>82.154138070000002</v>
      </c>
      <c r="C242" s="60">
        <v>83.741924800000007</v>
      </c>
      <c r="D242" s="60">
        <v>85.418959520000001</v>
      </c>
      <c r="E242" s="60">
        <v>85.136773669999997</v>
      </c>
      <c r="F242" s="60">
        <v>85.330997440000004</v>
      </c>
      <c r="G242" s="60">
        <v>85.32778974</v>
      </c>
      <c r="H242" s="60">
        <v>82.654357059999995</v>
      </c>
      <c r="I242" s="60">
        <v>80.780513510000006</v>
      </c>
      <c r="J242" s="60">
        <v>78.36645197</v>
      </c>
      <c r="K242" s="60">
        <v>77.267091590000007</v>
      </c>
      <c r="L242" s="60">
        <v>76.55940185</v>
      </c>
      <c r="M242" s="60">
        <v>77.116410869999996</v>
      </c>
      <c r="N242" s="60">
        <v>77.920116440000001</v>
      </c>
      <c r="O242" s="60">
        <v>77.714787920000006</v>
      </c>
      <c r="P242" s="60">
        <v>78.045235869999999</v>
      </c>
      <c r="Q242" s="60">
        <v>79.263015019999997</v>
      </c>
      <c r="R242" s="60">
        <v>78.676188010000004</v>
      </c>
      <c r="S242" s="60">
        <v>76.644333040000006</v>
      </c>
      <c r="T242" s="60">
        <v>74.64767003</v>
      </c>
      <c r="U242" s="60">
        <v>75.85709009</v>
      </c>
      <c r="V242" s="60">
        <v>77.161863530000005</v>
      </c>
      <c r="W242" s="60">
        <v>78.139687050000006</v>
      </c>
      <c r="X242" s="60">
        <v>79.650498380000002</v>
      </c>
      <c r="Y242" s="60">
        <v>81.505526000000003</v>
      </c>
    </row>
    <row r="243" spans="1:25" ht="11.25" customHeight="1" x14ac:dyDescent="0.2"/>
    <row r="244" spans="1:25" ht="11.25" customHeight="1" x14ac:dyDescent="0.2">
      <c r="A244" s="262"/>
      <c r="B244" s="262"/>
      <c r="C244" s="262"/>
      <c r="D244" s="262"/>
      <c r="E244" s="262"/>
      <c r="F244" s="262"/>
      <c r="G244" s="262"/>
      <c r="H244" s="262"/>
      <c r="I244" s="262"/>
      <c r="J244" s="262"/>
      <c r="K244" s="262"/>
      <c r="L244" s="262"/>
      <c r="M244" s="262"/>
      <c r="N244" s="262" t="s">
        <v>125</v>
      </c>
      <c r="O244" s="262"/>
      <c r="P244" s="262"/>
      <c r="Q244" s="262"/>
    </row>
    <row r="245" spans="1:25" ht="11.25" customHeight="1" x14ac:dyDescent="0.2">
      <c r="A245" s="258" t="s">
        <v>126</v>
      </c>
      <c r="B245" s="258"/>
      <c r="C245" s="258"/>
      <c r="D245" s="258"/>
      <c r="E245" s="258"/>
      <c r="F245" s="258"/>
      <c r="G245" s="258"/>
      <c r="H245" s="258"/>
      <c r="I245" s="258"/>
      <c r="J245" s="258"/>
      <c r="K245" s="258"/>
      <c r="L245" s="258"/>
      <c r="M245" s="258"/>
      <c r="N245" s="259">
        <v>-25.82674355</v>
      </c>
      <c r="O245" s="259"/>
      <c r="P245" s="259"/>
      <c r="Q245" s="259"/>
    </row>
    <row r="246" spans="1:25" ht="22.5" customHeight="1" x14ac:dyDescent="0.2">
      <c r="A246" s="260" t="s">
        <v>127</v>
      </c>
      <c r="B246" s="260"/>
      <c r="C246" s="260"/>
      <c r="D246" s="260"/>
      <c r="E246" s="260"/>
      <c r="F246" s="260"/>
      <c r="G246" s="260"/>
      <c r="H246" s="260"/>
      <c r="I246" s="260"/>
      <c r="J246" s="260"/>
      <c r="K246" s="260"/>
      <c r="L246" s="260"/>
      <c r="M246" s="260"/>
      <c r="N246" s="261">
        <v>-25.82674355</v>
      </c>
      <c r="O246" s="261"/>
      <c r="P246" s="261"/>
      <c r="Q246" s="261"/>
    </row>
    <row r="247" spans="1:25" ht="11.25" customHeight="1" x14ac:dyDescent="0.2"/>
    <row r="248" spans="1:25" ht="15" x14ac:dyDescent="0.2">
      <c r="A248" s="128" t="s">
        <v>100</v>
      </c>
      <c r="B248" s="68"/>
      <c r="C248" s="68"/>
      <c r="D248" s="68"/>
      <c r="E248" s="68"/>
      <c r="F248" s="68"/>
      <c r="G248" s="68"/>
      <c r="H248" s="68"/>
      <c r="I248" s="68"/>
      <c r="J248" s="68"/>
      <c r="K248" s="68"/>
      <c r="L248" s="68"/>
      <c r="M248" s="68"/>
      <c r="N248" s="68"/>
      <c r="O248" s="68"/>
    </row>
    <row r="249" spans="1:25" x14ac:dyDescent="0.2">
      <c r="A249" s="168"/>
      <c r="B249" s="168"/>
      <c r="C249" s="168"/>
      <c r="D249" s="168"/>
      <c r="E249" s="168"/>
      <c r="F249" s="168"/>
      <c r="G249" s="168"/>
      <c r="H249" s="168"/>
      <c r="I249" s="168"/>
      <c r="J249" s="168"/>
      <c r="K249" s="168"/>
      <c r="L249" s="168"/>
      <c r="M249" s="169" t="s">
        <v>101</v>
      </c>
      <c r="N249" s="169"/>
      <c r="O249" s="169"/>
      <c r="P249" s="227"/>
    </row>
    <row r="250" spans="1:25" x14ac:dyDescent="0.2">
      <c r="A250" s="170" t="s">
        <v>102</v>
      </c>
      <c r="B250" s="170"/>
      <c r="C250" s="170"/>
      <c r="D250" s="170"/>
      <c r="E250" s="170"/>
      <c r="F250" s="170"/>
      <c r="G250" s="170"/>
      <c r="H250" s="170"/>
      <c r="I250" s="170"/>
      <c r="J250" s="170"/>
      <c r="K250" s="170"/>
      <c r="L250" s="170"/>
      <c r="M250" s="169">
        <v>651181.40692273795</v>
      </c>
      <c r="N250" s="169"/>
      <c r="O250" s="169"/>
      <c r="P250" s="228"/>
    </row>
    <row r="251" spans="1:25" x14ac:dyDescent="0.2">
      <c r="A251" s="159" t="s">
        <v>103</v>
      </c>
      <c r="B251" s="159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60">
        <v>651181.40692273795</v>
      </c>
      <c r="N251" s="160"/>
      <c r="O251" s="160"/>
      <c r="P251" s="224"/>
    </row>
    <row r="254" spans="1:25" ht="24" customHeight="1" x14ac:dyDescent="0.2">
      <c r="A254" s="225" t="s">
        <v>128</v>
      </c>
      <c r="B254" s="225"/>
      <c r="C254" s="225"/>
      <c r="D254" s="225"/>
      <c r="E254" s="225"/>
      <c r="F254" s="225"/>
      <c r="G254" s="225"/>
      <c r="H254" s="225"/>
      <c r="I254" s="225"/>
      <c r="J254" s="225"/>
      <c r="K254" s="225"/>
      <c r="L254" s="225"/>
      <c r="M254" s="225"/>
      <c r="N254" s="225"/>
      <c r="O254" s="225"/>
      <c r="P254" s="225"/>
      <c r="Q254" s="225"/>
      <c r="R254" s="225"/>
      <c r="S254" s="225"/>
      <c r="T254" s="225"/>
      <c r="U254" s="225"/>
      <c r="V254" s="225"/>
      <c r="W254" s="225"/>
      <c r="X254" s="225"/>
      <c r="Y254" s="225"/>
    </row>
    <row r="255" spans="1:25" ht="24" customHeight="1" x14ac:dyDescent="0.2">
      <c r="A255" s="222" t="s">
        <v>64</v>
      </c>
      <c r="B255" s="222"/>
      <c r="C255" s="222"/>
      <c r="D255" s="222"/>
      <c r="E255" s="222"/>
      <c r="F255" s="222"/>
      <c r="G255" s="222"/>
      <c r="H255" s="222"/>
      <c r="I255" s="222"/>
      <c r="J255" s="222"/>
      <c r="K255" s="222"/>
      <c r="L255" s="222"/>
      <c r="M255" s="222"/>
      <c r="N255" s="222"/>
      <c r="O255" s="222"/>
      <c r="P255" s="222"/>
      <c r="Q255" s="222"/>
      <c r="R255" s="222"/>
      <c r="S255" s="222"/>
      <c r="T255" s="222"/>
      <c r="U255" s="222"/>
      <c r="V255" s="222"/>
      <c r="W255" s="222"/>
      <c r="X255" s="222"/>
      <c r="Y255" s="222"/>
    </row>
    <row r="256" spans="1:25" ht="24" customHeight="1" x14ac:dyDescent="0.2">
      <c r="A256" s="222" t="s">
        <v>65</v>
      </c>
      <c r="B256" s="222"/>
      <c r="C256" s="222"/>
      <c r="D256" s="222"/>
      <c r="E256" s="222"/>
      <c r="F256" s="222"/>
      <c r="G256" s="222"/>
      <c r="H256" s="222"/>
      <c r="I256" s="222"/>
      <c r="J256" s="222"/>
      <c r="K256" s="222"/>
      <c r="L256" s="222"/>
      <c r="M256" s="222"/>
      <c r="N256" s="222"/>
      <c r="O256" s="222"/>
      <c r="P256" s="222"/>
      <c r="Q256" s="222"/>
      <c r="R256" s="222"/>
      <c r="S256" s="222"/>
      <c r="T256" s="222"/>
      <c r="U256" s="222"/>
      <c r="V256" s="222"/>
      <c r="W256" s="222"/>
      <c r="X256" s="222"/>
      <c r="Y256" s="222"/>
    </row>
    <row r="257" spans="1:25" ht="24" customHeight="1" x14ac:dyDescent="0.2">
      <c r="A257" s="222" t="s">
        <v>66</v>
      </c>
      <c r="B257" s="222"/>
      <c r="C257" s="222"/>
      <c r="D257" s="222"/>
      <c r="E257" s="222"/>
      <c r="F257" s="222"/>
      <c r="G257" s="222"/>
      <c r="H257" s="222"/>
      <c r="I257" s="222"/>
      <c r="J257" s="222"/>
      <c r="K257" s="222"/>
      <c r="L257" s="222"/>
      <c r="M257" s="222"/>
      <c r="N257" s="222"/>
      <c r="O257" s="222"/>
      <c r="P257" s="222"/>
      <c r="Q257" s="222"/>
      <c r="R257" s="222"/>
      <c r="S257" s="222"/>
      <c r="T257" s="222"/>
      <c r="U257" s="222"/>
      <c r="V257" s="222"/>
      <c r="W257" s="222"/>
      <c r="X257" s="222"/>
      <c r="Y257" s="222"/>
    </row>
    <row r="258" spans="1:25" ht="24" customHeight="1" x14ac:dyDescent="0.2">
      <c r="A258" s="222" t="s">
        <v>105</v>
      </c>
      <c r="B258" s="222"/>
      <c r="C258" s="222"/>
      <c r="D258" s="222"/>
      <c r="E258" s="222"/>
      <c r="F258" s="222"/>
      <c r="G258" s="222"/>
      <c r="H258" s="222"/>
      <c r="I258" s="222"/>
      <c r="J258" s="222"/>
      <c r="K258" s="222"/>
      <c r="L258" s="222"/>
      <c r="M258" s="222"/>
      <c r="N258" s="222"/>
      <c r="O258" s="222"/>
      <c r="P258" s="222"/>
      <c r="Q258" s="222"/>
      <c r="R258" s="222"/>
      <c r="S258" s="222"/>
      <c r="T258" s="222"/>
      <c r="U258" s="222"/>
      <c r="V258" s="222"/>
      <c r="W258" s="222"/>
      <c r="X258" s="222"/>
      <c r="Y258" s="222"/>
    </row>
    <row r="259" spans="1:25" ht="24" customHeight="1" x14ac:dyDescent="0.2">
      <c r="A259" s="94"/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</row>
    <row r="260" spans="1:25" ht="13.5" customHeight="1" x14ac:dyDescent="0.2">
      <c r="A260" s="223" t="s">
        <v>68</v>
      </c>
      <c r="B260" s="223"/>
      <c r="C260" s="223"/>
      <c r="D260" s="223"/>
      <c r="E260" s="223"/>
      <c r="F260" s="223"/>
      <c r="G260" s="223"/>
      <c r="H260" s="223"/>
      <c r="I260" s="223"/>
      <c r="J260" s="223"/>
      <c r="K260" s="223"/>
      <c r="L260" s="223"/>
      <c r="M260" s="223"/>
      <c r="N260" s="223"/>
      <c r="O260" s="223"/>
      <c r="P260" s="223"/>
      <c r="Q260" s="223"/>
      <c r="R260" s="223"/>
      <c r="S260" s="223"/>
      <c r="T260" s="223"/>
      <c r="U260" s="223"/>
      <c r="V260" s="223"/>
      <c r="W260" s="223"/>
      <c r="X260" s="223"/>
      <c r="Y260" s="223"/>
    </row>
    <row r="261" spans="1:25" s="69" customFormat="1" ht="13.5" customHeight="1" x14ac:dyDescent="0.25">
      <c r="A261" s="244" t="s">
        <v>69</v>
      </c>
      <c r="B261" s="210" t="s">
        <v>70</v>
      </c>
      <c r="C261" s="211"/>
      <c r="D261" s="211"/>
      <c r="E261" s="211"/>
      <c r="F261" s="211"/>
      <c r="G261" s="211"/>
      <c r="H261" s="211"/>
      <c r="I261" s="211"/>
      <c r="J261" s="211"/>
      <c r="K261" s="211"/>
      <c r="L261" s="211"/>
      <c r="M261" s="211"/>
      <c r="N261" s="211"/>
      <c r="O261" s="211"/>
      <c r="P261" s="211"/>
      <c r="Q261" s="211"/>
      <c r="R261" s="211"/>
      <c r="S261" s="211"/>
      <c r="T261" s="211"/>
      <c r="U261" s="211"/>
      <c r="V261" s="211"/>
      <c r="W261" s="211"/>
      <c r="X261" s="211"/>
      <c r="Y261" s="212"/>
    </row>
    <row r="262" spans="1:25" s="70" customFormat="1" ht="15.75" customHeight="1" x14ac:dyDescent="0.25">
      <c r="A262" s="245"/>
      <c r="B262" s="97" t="s">
        <v>71</v>
      </c>
      <c r="C262" s="98" t="s">
        <v>72</v>
      </c>
      <c r="D262" s="99" t="s">
        <v>73</v>
      </c>
      <c r="E262" s="98" t="s">
        <v>74</v>
      </c>
      <c r="F262" s="98" t="s">
        <v>75</v>
      </c>
      <c r="G262" s="98" t="s">
        <v>76</v>
      </c>
      <c r="H262" s="98" t="s">
        <v>77</v>
      </c>
      <c r="I262" s="98" t="s">
        <v>78</v>
      </c>
      <c r="J262" s="98" t="s">
        <v>79</v>
      </c>
      <c r="K262" s="97" t="s">
        <v>80</v>
      </c>
      <c r="L262" s="98" t="s">
        <v>81</v>
      </c>
      <c r="M262" s="100" t="s">
        <v>82</v>
      </c>
      <c r="N262" s="97" t="s">
        <v>83</v>
      </c>
      <c r="O262" s="98" t="s">
        <v>84</v>
      </c>
      <c r="P262" s="100" t="s">
        <v>85</v>
      </c>
      <c r="Q262" s="99" t="s">
        <v>86</v>
      </c>
      <c r="R262" s="98" t="s">
        <v>87</v>
      </c>
      <c r="S262" s="99" t="s">
        <v>88</v>
      </c>
      <c r="T262" s="98" t="s">
        <v>89</v>
      </c>
      <c r="U262" s="99" t="s">
        <v>90</v>
      </c>
      <c r="V262" s="98" t="s">
        <v>91</v>
      </c>
      <c r="W262" s="99" t="s">
        <v>92</v>
      </c>
      <c r="X262" s="98" t="s">
        <v>93</v>
      </c>
      <c r="Y262" s="98" t="s">
        <v>94</v>
      </c>
    </row>
    <row r="263" spans="1:25" s="33" customFormat="1" ht="14.25" customHeight="1" x14ac:dyDescent="0.2">
      <c r="A263" s="57" t="s">
        <v>135</v>
      </c>
      <c r="B263" s="58">
        <v>2000.22264728</v>
      </c>
      <c r="C263" s="67">
        <v>1936.4572696</v>
      </c>
      <c r="D263" s="67">
        <v>2009.2963429899999</v>
      </c>
      <c r="E263" s="67">
        <v>1996.88459584</v>
      </c>
      <c r="F263" s="67">
        <v>2006.43990854</v>
      </c>
      <c r="G263" s="67">
        <v>2005.12040776</v>
      </c>
      <c r="H263" s="67">
        <v>1939.3711398</v>
      </c>
      <c r="I263" s="67">
        <v>1874.9177460399999</v>
      </c>
      <c r="J263" s="67">
        <v>1841.60450236</v>
      </c>
      <c r="K263" s="67">
        <v>1805.3550119499998</v>
      </c>
      <c r="L263" s="67">
        <v>1819.1398622299998</v>
      </c>
      <c r="M263" s="67">
        <v>1812.54657881</v>
      </c>
      <c r="N263" s="67">
        <v>1830.49014956</v>
      </c>
      <c r="O263" s="67">
        <v>1832.0064279999999</v>
      </c>
      <c r="P263" s="67">
        <v>1838.88114354</v>
      </c>
      <c r="Q263" s="67">
        <v>1847.57989617</v>
      </c>
      <c r="R263" s="67">
        <v>1850.3975443099998</v>
      </c>
      <c r="S263" s="67">
        <v>1825.91706759</v>
      </c>
      <c r="T263" s="67">
        <v>1770.1073367899999</v>
      </c>
      <c r="U263" s="67">
        <v>1751.3836676399999</v>
      </c>
      <c r="V263" s="67">
        <v>1772.9719940999998</v>
      </c>
      <c r="W263" s="67">
        <v>1783.2576884099999</v>
      </c>
      <c r="X263" s="67">
        <v>1817.9816302499999</v>
      </c>
      <c r="Y263" s="67">
        <v>1864.78090965</v>
      </c>
    </row>
    <row r="264" spans="1:25" s="61" customFormat="1" ht="15.75" x14ac:dyDescent="0.3">
      <c r="A264" s="59" t="s">
        <v>136</v>
      </c>
      <c r="B264" s="60">
        <v>1864.92465945</v>
      </c>
      <c r="C264" s="60">
        <v>1915.0382916999999</v>
      </c>
      <c r="D264" s="60">
        <v>1970.9219584299999</v>
      </c>
      <c r="E264" s="60">
        <v>1964.93461407</v>
      </c>
      <c r="F264" s="60">
        <v>1959.39420169</v>
      </c>
      <c r="G264" s="60">
        <v>1950.4522704799999</v>
      </c>
      <c r="H264" s="60">
        <v>1888.1632800899999</v>
      </c>
      <c r="I264" s="60">
        <v>1809.32531976</v>
      </c>
      <c r="J264" s="60">
        <v>1763.3632482</v>
      </c>
      <c r="K264" s="60">
        <v>1720.99359981</v>
      </c>
      <c r="L264" s="60">
        <v>1724.3319784</v>
      </c>
      <c r="M264" s="60">
        <v>1734.77681465</v>
      </c>
      <c r="N264" s="60">
        <v>1766.88513046</v>
      </c>
      <c r="O264" s="60">
        <v>1763.6991835399999</v>
      </c>
      <c r="P264" s="60">
        <v>1767.14876811</v>
      </c>
      <c r="Q264" s="60">
        <v>1777.0895312799998</v>
      </c>
      <c r="R264" s="60">
        <v>1774.53402185</v>
      </c>
      <c r="S264" s="60">
        <v>1754.68194464</v>
      </c>
      <c r="T264" s="60">
        <v>1699.0132909399999</v>
      </c>
      <c r="U264" s="60">
        <v>1680.2441202499999</v>
      </c>
      <c r="V264" s="60">
        <v>1700.0585675899999</v>
      </c>
      <c r="W264" s="60">
        <v>1722.9104181</v>
      </c>
      <c r="X264" s="60">
        <v>1765.3257724999999</v>
      </c>
      <c r="Y264" s="60">
        <v>1817.81372078</v>
      </c>
    </row>
    <row r="265" spans="1:25" s="61" customFormat="1" ht="15.75" x14ac:dyDescent="0.3">
      <c r="A265" s="59" t="s">
        <v>137</v>
      </c>
      <c r="B265" s="60">
        <v>1849.34279191</v>
      </c>
      <c r="C265" s="60">
        <v>1900.15566681</v>
      </c>
      <c r="D265" s="60">
        <v>1930.4768422699999</v>
      </c>
      <c r="E265" s="60">
        <v>1955.7124680299999</v>
      </c>
      <c r="F265" s="60">
        <v>1970.7889040999999</v>
      </c>
      <c r="G265" s="60">
        <v>1961.3594312099999</v>
      </c>
      <c r="H265" s="60">
        <v>1900.55796007</v>
      </c>
      <c r="I265" s="60">
        <v>1833.79629744</v>
      </c>
      <c r="J265" s="60">
        <v>1799.2048594799999</v>
      </c>
      <c r="K265" s="60">
        <v>1760.3379883599998</v>
      </c>
      <c r="L265" s="60">
        <v>1780.0801125199998</v>
      </c>
      <c r="M265" s="60">
        <v>1787.97700624</v>
      </c>
      <c r="N265" s="60">
        <v>1818.63020794</v>
      </c>
      <c r="O265" s="60">
        <v>1805.6383286</v>
      </c>
      <c r="P265" s="60">
        <v>1804.8129830799999</v>
      </c>
      <c r="Q265" s="60">
        <v>1808.95235824</v>
      </c>
      <c r="R265" s="60">
        <v>1808.26658763</v>
      </c>
      <c r="S265" s="60">
        <v>1778.6626574499999</v>
      </c>
      <c r="T265" s="60">
        <v>1722.68572821</v>
      </c>
      <c r="U265" s="60">
        <v>1697.5565960699998</v>
      </c>
      <c r="V265" s="60">
        <v>1724.11138519</v>
      </c>
      <c r="W265" s="60">
        <v>1731.55092014</v>
      </c>
      <c r="X265" s="60">
        <v>1777.4533866499999</v>
      </c>
      <c r="Y265" s="60">
        <v>1889.3361282399999</v>
      </c>
    </row>
    <row r="266" spans="1:25" s="61" customFormat="1" ht="15.75" x14ac:dyDescent="0.3">
      <c r="A266" s="59" t="s">
        <v>138</v>
      </c>
      <c r="B266" s="60">
        <v>1713.28759238</v>
      </c>
      <c r="C266" s="60">
        <v>1769.5467779099999</v>
      </c>
      <c r="D266" s="60">
        <v>1833.97719766</v>
      </c>
      <c r="E266" s="60">
        <v>1850.5430946499998</v>
      </c>
      <c r="F266" s="60">
        <v>1854.09881778</v>
      </c>
      <c r="G266" s="60">
        <v>1855.9937864399999</v>
      </c>
      <c r="H266" s="60">
        <v>1844.7532250499999</v>
      </c>
      <c r="I266" s="60">
        <v>1747.02465962</v>
      </c>
      <c r="J266" s="60">
        <v>1670.83615779</v>
      </c>
      <c r="K266" s="60">
        <v>1623.6178166899999</v>
      </c>
      <c r="L266" s="60">
        <v>1599.07888432</v>
      </c>
      <c r="M266" s="60">
        <v>1594.2745564299998</v>
      </c>
      <c r="N266" s="60">
        <v>1616.6015306899999</v>
      </c>
      <c r="O266" s="60">
        <v>1639.0964694499999</v>
      </c>
      <c r="P266" s="60">
        <v>1658.83787115</v>
      </c>
      <c r="Q266" s="60">
        <v>1661.45681453</v>
      </c>
      <c r="R266" s="60">
        <v>1655.3203454099998</v>
      </c>
      <c r="S266" s="60">
        <v>1633.2468445699999</v>
      </c>
      <c r="T266" s="60">
        <v>1572.52517786</v>
      </c>
      <c r="U266" s="60">
        <v>1560.02462545</v>
      </c>
      <c r="V266" s="60">
        <v>1580.10446804</v>
      </c>
      <c r="W266" s="60">
        <v>1602.7116480299999</v>
      </c>
      <c r="X266" s="60">
        <v>1642.92455526</v>
      </c>
      <c r="Y266" s="60">
        <v>1677.0750659599998</v>
      </c>
    </row>
    <row r="267" spans="1:25" s="61" customFormat="1" ht="15.75" x14ac:dyDescent="0.3">
      <c r="A267" s="59" t="s">
        <v>139</v>
      </c>
      <c r="B267" s="60">
        <v>1809.3576926599999</v>
      </c>
      <c r="C267" s="60">
        <v>1852.15178812</v>
      </c>
      <c r="D267" s="60">
        <v>1906.6971623499999</v>
      </c>
      <c r="E267" s="60">
        <v>1903.12159666</v>
      </c>
      <c r="F267" s="60">
        <v>1912.98285192</v>
      </c>
      <c r="G267" s="60">
        <v>1909.8221247699998</v>
      </c>
      <c r="H267" s="60">
        <v>1889.8774880599999</v>
      </c>
      <c r="I267" s="60">
        <v>1865.2489102899999</v>
      </c>
      <c r="J267" s="60">
        <v>1815.1791468699998</v>
      </c>
      <c r="K267" s="60">
        <v>1750.75161359</v>
      </c>
      <c r="L267" s="60">
        <v>1731.71148098</v>
      </c>
      <c r="M267" s="60">
        <v>1734.6114034499999</v>
      </c>
      <c r="N267" s="60">
        <v>1734.3076908799999</v>
      </c>
      <c r="O267" s="60">
        <v>1752.76292754</v>
      </c>
      <c r="P267" s="60">
        <v>1772.65578648</v>
      </c>
      <c r="Q267" s="60">
        <v>1785.5753381499999</v>
      </c>
      <c r="R267" s="60">
        <v>1777.5690412599999</v>
      </c>
      <c r="S267" s="60">
        <v>1753.8571853599999</v>
      </c>
      <c r="T267" s="60">
        <v>1689.5649358399999</v>
      </c>
      <c r="U267" s="60">
        <v>1680.49843412</v>
      </c>
      <c r="V267" s="60">
        <v>1697.20097915</v>
      </c>
      <c r="W267" s="60">
        <v>1712.48693944</v>
      </c>
      <c r="X267" s="60">
        <v>1751.7359528899999</v>
      </c>
      <c r="Y267" s="60">
        <v>1803.70451667</v>
      </c>
    </row>
    <row r="268" spans="1:25" s="61" customFormat="1" ht="15.75" x14ac:dyDescent="0.3">
      <c r="A268" s="59" t="s">
        <v>140</v>
      </c>
      <c r="B268" s="60">
        <v>1727.5318822499999</v>
      </c>
      <c r="C268" s="60">
        <v>1772.2888273399999</v>
      </c>
      <c r="D268" s="60">
        <v>1790.68676839</v>
      </c>
      <c r="E268" s="60">
        <v>1805.3955078499998</v>
      </c>
      <c r="F268" s="60">
        <v>1805.4415242299999</v>
      </c>
      <c r="G268" s="60">
        <v>1793.88986673</v>
      </c>
      <c r="H268" s="60">
        <v>1790.2747749</v>
      </c>
      <c r="I268" s="60">
        <v>1758.73030264</v>
      </c>
      <c r="J268" s="60">
        <v>1714.94180787</v>
      </c>
      <c r="K268" s="60">
        <v>1645.6825088199998</v>
      </c>
      <c r="L268" s="60">
        <v>1617.55135978</v>
      </c>
      <c r="M268" s="60">
        <v>1616.8078881499998</v>
      </c>
      <c r="N268" s="60">
        <v>1621.3098026299999</v>
      </c>
      <c r="O268" s="60">
        <v>1641.6002515</v>
      </c>
      <c r="P268" s="60">
        <v>1648.1802588799999</v>
      </c>
      <c r="Q268" s="60">
        <v>1660.69409916</v>
      </c>
      <c r="R268" s="60">
        <v>1650.8942523399999</v>
      </c>
      <c r="S268" s="60">
        <v>1622.8756580899999</v>
      </c>
      <c r="T268" s="60">
        <v>1556.47043534</v>
      </c>
      <c r="U268" s="60">
        <v>1541.2598533099999</v>
      </c>
      <c r="V268" s="60">
        <v>1570.7469582700001</v>
      </c>
      <c r="W268" s="60">
        <v>1592.8001661199999</v>
      </c>
      <c r="X268" s="60">
        <v>1633.4435667999999</v>
      </c>
      <c r="Y268" s="60">
        <v>1672.6252228199999</v>
      </c>
    </row>
    <row r="269" spans="1:25" s="61" customFormat="1" ht="15.75" x14ac:dyDescent="0.3">
      <c r="A269" s="59" t="s">
        <v>141</v>
      </c>
      <c r="B269" s="60">
        <v>1682.5374600499999</v>
      </c>
      <c r="C269" s="60">
        <v>1727.3255933</v>
      </c>
      <c r="D269" s="60">
        <v>1781.4749994599999</v>
      </c>
      <c r="E269" s="60">
        <v>1771.1910299599999</v>
      </c>
      <c r="F269" s="60">
        <v>1771.56420779</v>
      </c>
      <c r="G269" s="60">
        <v>1756.80198397</v>
      </c>
      <c r="H269" s="60">
        <v>1749.9396808199999</v>
      </c>
      <c r="I269" s="60">
        <v>1708.2766453299998</v>
      </c>
      <c r="J269" s="60">
        <v>1667.2686520299999</v>
      </c>
      <c r="K269" s="60">
        <v>1651.7571007699999</v>
      </c>
      <c r="L269" s="60">
        <v>1619.49686342</v>
      </c>
      <c r="M269" s="60">
        <v>1627.7489389899999</v>
      </c>
      <c r="N269" s="60">
        <v>1643.0530488099998</v>
      </c>
      <c r="O269" s="60">
        <v>1660.86048523</v>
      </c>
      <c r="P269" s="60">
        <v>1661.48558746</v>
      </c>
      <c r="Q269" s="60">
        <v>1677.31173038</v>
      </c>
      <c r="R269" s="60">
        <v>1667.07377032</v>
      </c>
      <c r="S269" s="60">
        <v>1641.8486939299999</v>
      </c>
      <c r="T269" s="60">
        <v>1591.7054859899999</v>
      </c>
      <c r="U269" s="60">
        <v>1587.09570581</v>
      </c>
      <c r="V269" s="60">
        <v>1599.72932384</v>
      </c>
      <c r="W269" s="60">
        <v>1615.1557683599999</v>
      </c>
      <c r="X269" s="60">
        <v>1668.7155724499999</v>
      </c>
      <c r="Y269" s="60">
        <v>1706.3488132099999</v>
      </c>
    </row>
    <row r="270" spans="1:25" s="61" customFormat="1" ht="15.75" x14ac:dyDescent="0.3">
      <c r="A270" s="59" t="s">
        <v>142</v>
      </c>
      <c r="B270" s="60">
        <v>1730.41237535</v>
      </c>
      <c r="C270" s="60">
        <v>1809.2775352399999</v>
      </c>
      <c r="D270" s="60">
        <v>1883.4795554699999</v>
      </c>
      <c r="E270" s="60">
        <v>1897.83196733</v>
      </c>
      <c r="F270" s="60">
        <v>1904.02587468</v>
      </c>
      <c r="G270" s="60">
        <v>1890.46596365</v>
      </c>
      <c r="H270" s="60">
        <v>1839.3365675499999</v>
      </c>
      <c r="I270" s="60">
        <v>1870.1147516799999</v>
      </c>
      <c r="J270" s="60">
        <v>1840.9091643499999</v>
      </c>
      <c r="K270" s="60">
        <v>1799.3655960999999</v>
      </c>
      <c r="L270" s="60">
        <v>1779.81834127</v>
      </c>
      <c r="M270" s="60">
        <v>1777.3975703399999</v>
      </c>
      <c r="N270" s="60">
        <v>1754.61130512</v>
      </c>
      <c r="O270" s="60">
        <v>1771.4941202999998</v>
      </c>
      <c r="P270" s="60">
        <v>1817.79272679</v>
      </c>
      <c r="Q270" s="60">
        <v>1806.2570278799999</v>
      </c>
      <c r="R270" s="60">
        <v>1804.87583789</v>
      </c>
      <c r="S270" s="60">
        <v>1791.83058097</v>
      </c>
      <c r="T270" s="60">
        <v>1738.08981986</v>
      </c>
      <c r="U270" s="60">
        <v>1737.10584681</v>
      </c>
      <c r="V270" s="60">
        <v>1761.9216204299998</v>
      </c>
      <c r="W270" s="60">
        <v>1763.3013488699999</v>
      </c>
      <c r="X270" s="60">
        <v>1802.7473014299999</v>
      </c>
      <c r="Y270" s="60">
        <v>1838.10566124</v>
      </c>
    </row>
    <row r="271" spans="1:25" s="61" customFormat="1" ht="15.75" x14ac:dyDescent="0.3">
      <c r="A271" s="59" t="s">
        <v>143</v>
      </c>
      <c r="B271" s="60">
        <v>1816.4042969899999</v>
      </c>
      <c r="C271" s="60">
        <v>1835.4089614699999</v>
      </c>
      <c r="D271" s="60">
        <v>1934.78045198</v>
      </c>
      <c r="E271" s="60">
        <v>1981.40112415</v>
      </c>
      <c r="F271" s="60">
        <v>1994.8934203599999</v>
      </c>
      <c r="G271" s="60">
        <v>1966.76667524</v>
      </c>
      <c r="H271" s="60">
        <v>1905.5792609499999</v>
      </c>
      <c r="I271" s="60">
        <v>1867.29101382</v>
      </c>
      <c r="J271" s="60">
        <v>1848.0057199299999</v>
      </c>
      <c r="K271" s="60">
        <v>1816.6124359599999</v>
      </c>
      <c r="L271" s="60">
        <v>1809.5807285799999</v>
      </c>
      <c r="M271" s="60">
        <v>1816.3614774999999</v>
      </c>
      <c r="N271" s="60">
        <v>1825.9224331</v>
      </c>
      <c r="O271" s="60">
        <v>1824.82904665</v>
      </c>
      <c r="P271" s="60">
        <v>1837.20459329</v>
      </c>
      <c r="Q271" s="60">
        <v>1856.09798202</v>
      </c>
      <c r="R271" s="60">
        <v>1833.97317262</v>
      </c>
      <c r="S271" s="60">
        <v>1828.4634065799999</v>
      </c>
      <c r="T271" s="60">
        <v>1786.88474533</v>
      </c>
      <c r="U271" s="60">
        <v>1791.40448707</v>
      </c>
      <c r="V271" s="60">
        <v>1801.3650571999999</v>
      </c>
      <c r="W271" s="60">
        <v>1813.06834288</v>
      </c>
      <c r="X271" s="60">
        <v>1862.9053220999999</v>
      </c>
      <c r="Y271" s="60">
        <v>1893.9566653899999</v>
      </c>
    </row>
    <row r="272" spans="1:25" s="61" customFormat="1" ht="15.75" x14ac:dyDescent="0.3">
      <c r="A272" s="59" t="s">
        <v>144</v>
      </c>
      <c r="B272" s="60">
        <v>1904.5161717799999</v>
      </c>
      <c r="C272" s="60">
        <v>1932.6614266399999</v>
      </c>
      <c r="D272" s="60">
        <v>1941.8275648399999</v>
      </c>
      <c r="E272" s="60">
        <v>1956.30333651</v>
      </c>
      <c r="F272" s="60">
        <v>1978.6800598999998</v>
      </c>
      <c r="G272" s="60">
        <v>1960.8802201799999</v>
      </c>
      <c r="H272" s="60">
        <v>1908.2341175199999</v>
      </c>
      <c r="I272" s="60">
        <v>1857.57790271</v>
      </c>
      <c r="J272" s="60">
        <v>1821.32967536</v>
      </c>
      <c r="K272" s="60">
        <v>1786.1818343299999</v>
      </c>
      <c r="L272" s="60">
        <v>1771.8348514899999</v>
      </c>
      <c r="M272" s="60">
        <v>1788.3008984199998</v>
      </c>
      <c r="N272" s="60">
        <v>1798.01509687</v>
      </c>
      <c r="O272" s="60">
        <v>1813.2604215199999</v>
      </c>
      <c r="P272" s="60">
        <v>1827.81716123</v>
      </c>
      <c r="Q272" s="60">
        <v>1857.62595194</v>
      </c>
      <c r="R272" s="60">
        <v>1855.54373504</v>
      </c>
      <c r="S272" s="60">
        <v>1811.2470383299999</v>
      </c>
      <c r="T272" s="60">
        <v>1759.20656205</v>
      </c>
      <c r="U272" s="60">
        <v>1761.15874383</v>
      </c>
      <c r="V272" s="60">
        <v>1787.0414081399999</v>
      </c>
      <c r="W272" s="60">
        <v>1804.87603659</v>
      </c>
      <c r="X272" s="60">
        <v>1846.2954932999999</v>
      </c>
      <c r="Y272" s="60">
        <v>1934.33035954</v>
      </c>
    </row>
    <row r="273" spans="1:25" s="61" customFormat="1" ht="15.75" x14ac:dyDescent="0.3">
      <c r="A273" s="59" t="s">
        <v>145</v>
      </c>
      <c r="B273" s="60">
        <v>1816.0637315899999</v>
      </c>
      <c r="C273" s="60">
        <v>1840.9961332</v>
      </c>
      <c r="D273" s="60">
        <v>1878.1105145499998</v>
      </c>
      <c r="E273" s="60">
        <v>1862.1429250399999</v>
      </c>
      <c r="F273" s="60">
        <v>1870.6149481299999</v>
      </c>
      <c r="G273" s="60">
        <v>1874.2634093299998</v>
      </c>
      <c r="H273" s="60">
        <v>1845.9353305899999</v>
      </c>
      <c r="I273" s="60">
        <v>1821.8675304199999</v>
      </c>
      <c r="J273" s="60">
        <v>1821.3728461199998</v>
      </c>
      <c r="K273" s="60">
        <v>1766.4116733799999</v>
      </c>
      <c r="L273" s="60">
        <v>1733.4661718299999</v>
      </c>
      <c r="M273" s="60">
        <v>1728.6446729499999</v>
      </c>
      <c r="N273" s="60">
        <v>1744.7689641899999</v>
      </c>
      <c r="O273" s="60">
        <v>1761.15318673</v>
      </c>
      <c r="P273" s="60">
        <v>1771.75889972</v>
      </c>
      <c r="Q273" s="60">
        <v>1780.8330330599999</v>
      </c>
      <c r="R273" s="60">
        <v>1775.2553377899999</v>
      </c>
      <c r="S273" s="60">
        <v>1742.0950796299999</v>
      </c>
      <c r="T273" s="60">
        <v>1684.7346239799999</v>
      </c>
      <c r="U273" s="60">
        <v>1689.1537570999999</v>
      </c>
      <c r="V273" s="60">
        <v>1714.53717076</v>
      </c>
      <c r="W273" s="60">
        <v>1734.5486960599999</v>
      </c>
      <c r="X273" s="60">
        <v>1772.51342845</v>
      </c>
      <c r="Y273" s="60">
        <v>1790.6629285699998</v>
      </c>
    </row>
    <row r="274" spans="1:25" s="61" customFormat="1" ht="15.75" x14ac:dyDescent="0.3">
      <c r="A274" s="59" t="s">
        <v>146</v>
      </c>
      <c r="B274" s="60">
        <v>1714.70291673</v>
      </c>
      <c r="C274" s="60">
        <v>1756.4230775599999</v>
      </c>
      <c r="D274" s="60">
        <v>1781.4772054600001</v>
      </c>
      <c r="E274" s="60">
        <v>1777.8601079</v>
      </c>
      <c r="F274" s="60">
        <v>1781.2290857799999</v>
      </c>
      <c r="G274" s="60">
        <v>1784.0642008499999</v>
      </c>
      <c r="H274" s="60">
        <v>1783.1356403699999</v>
      </c>
      <c r="I274" s="60">
        <v>1775.61771148</v>
      </c>
      <c r="J274" s="60">
        <v>1752.28788536</v>
      </c>
      <c r="K274" s="60">
        <v>1708.7168656699998</v>
      </c>
      <c r="L274" s="60">
        <v>1677.86011807</v>
      </c>
      <c r="M274" s="60">
        <v>1664.4863167399999</v>
      </c>
      <c r="N274" s="60">
        <v>1664.9761169399999</v>
      </c>
      <c r="O274" s="60">
        <v>1689.04377153</v>
      </c>
      <c r="P274" s="60">
        <v>1700.8351503699998</v>
      </c>
      <c r="Q274" s="60">
        <v>1702.2413568299999</v>
      </c>
      <c r="R274" s="60">
        <v>1692.6689585199999</v>
      </c>
      <c r="S274" s="60">
        <v>1652.77373119</v>
      </c>
      <c r="T274" s="60">
        <v>1613.44846577</v>
      </c>
      <c r="U274" s="60">
        <v>1613.30072978</v>
      </c>
      <c r="V274" s="60">
        <v>1635.9498914399999</v>
      </c>
      <c r="W274" s="60">
        <v>1647.1719415</v>
      </c>
      <c r="X274" s="60">
        <v>1689.0580775599999</v>
      </c>
      <c r="Y274" s="60">
        <v>1736.3046483099999</v>
      </c>
    </row>
    <row r="275" spans="1:25" s="61" customFormat="1" ht="15.75" x14ac:dyDescent="0.3">
      <c r="A275" s="59" t="s">
        <v>147</v>
      </c>
      <c r="B275" s="60">
        <v>1755.54663162</v>
      </c>
      <c r="C275" s="60">
        <v>1801.5415737199999</v>
      </c>
      <c r="D275" s="60">
        <v>1818.8051005499999</v>
      </c>
      <c r="E275" s="60">
        <v>1811.8680518599999</v>
      </c>
      <c r="F275" s="60">
        <v>1805.13529743</v>
      </c>
      <c r="G275" s="60">
        <v>1808.7024092899999</v>
      </c>
      <c r="H275" s="60">
        <v>1773.9829620999999</v>
      </c>
      <c r="I275" s="60">
        <v>1712.5670838199999</v>
      </c>
      <c r="J275" s="60">
        <v>1688.9255916099999</v>
      </c>
      <c r="K275" s="60">
        <v>1661.81000761</v>
      </c>
      <c r="L275" s="60">
        <v>1678.37241857</v>
      </c>
      <c r="M275" s="60">
        <v>1680.6357803999999</v>
      </c>
      <c r="N275" s="60">
        <v>1696.83262754</v>
      </c>
      <c r="O275" s="60">
        <v>1714.0735446399999</v>
      </c>
      <c r="P275" s="60">
        <v>1725.5035752599999</v>
      </c>
      <c r="Q275" s="60">
        <v>1752.54336111</v>
      </c>
      <c r="R275" s="60">
        <v>1753.9639853399999</v>
      </c>
      <c r="S275" s="60">
        <v>1711.6920828699999</v>
      </c>
      <c r="T275" s="60">
        <v>1630.4787496199999</v>
      </c>
      <c r="U275" s="60">
        <v>1621.3222961899999</v>
      </c>
      <c r="V275" s="60">
        <v>1647.3904538099998</v>
      </c>
      <c r="W275" s="60">
        <v>1671.844574</v>
      </c>
      <c r="X275" s="60">
        <v>1709.32054528</v>
      </c>
      <c r="Y275" s="60">
        <v>1732.43002776</v>
      </c>
    </row>
    <row r="276" spans="1:25" s="61" customFormat="1" ht="15.75" x14ac:dyDescent="0.3">
      <c r="A276" s="59" t="s">
        <v>148</v>
      </c>
      <c r="B276" s="60">
        <v>1838.4016767599999</v>
      </c>
      <c r="C276" s="60">
        <v>1861.68599984</v>
      </c>
      <c r="D276" s="60">
        <v>1883.70086565</v>
      </c>
      <c r="E276" s="60">
        <v>1855.41796086</v>
      </c>
      <c r="F276" s="60">
        <v>1856.8168446299999</v>
      </c>
      <c r="G276" s="60">
        <v>1865.05160849</v>
      </c>
      <c r="H276" s="60">
        <v>1831.01257953</v>
      </c>
      <c r="I276" s="60">
        <v>1812.0697002299999</v>
      </c>
      <c r="J276" s="60">
        <v>1773.0550459199999</v>
      </c>
      <c r="K276" s="60">
        <v>1735.05925512</v>
      </c>
      <c r="L276" s="60">
        <v>1725.9220129099999</v>
      </c>
      <c r="M276" s="60">
        <v>1741.6390560999998</v>
      </c>
      <c r="N276" s="60">
        <v>1758.0310688499999</v>
      </c>
      <c r="O276" s="60">
        <v>1773.02746953</v>
      </c>
      <c r="P276" s="60">
        <v>1767.6537971099999</v>
      </c>
      <c r="Q276" s="60">
        <v>1767.9681476799999</v>
      </c>
      <c r="R276" s="60">
        <v>1757.56920724</v>
      </c>
      <c r="S276" s="60">
        <v>1721.5010763</v>
      </c>
      <c r="T276" s="60">
        <v>1674.99355582</v>
      </c>
      <c r="U276" s="60">
        <v>1670.69211268</v>
      </c>
      <c r="V276" s="60">
        <v>1707.7278907</v>
      </c>
      <c r="W276" s="60">
        <v>1717.2514593599999</v>
      </c>
      <c r="X276" s="60">
        <v>1761.1603641899999</v>
      </c>
      <c r="Y276" s="60">
        <v>1804.6767184</v>
      </c>
    </row>
    <row r="277" spans="1:25" s="61" customFormat="1" ht="15.75" x14ac:dyDescent="0.3">
      <c r="A277" s="59" t="s">
        <v>149</v>
      </c>
      <c r="B277" s="60">
        <v>1889.8754801099999</v>
      </c>
      <c r="C277" s="60">
        <v>1945.35885656</v>
      </c>
      <c r="D277" s="60">
        <v>1956.74666398</v>
      </c>
      <c r="E277" s="60">
        <v>1953.1847108099998</v>
      </c>
      <c r="F277" s="60">
        <v>1945.9388810099999</v>
      </c>
      <c r="G277" s="60">
        <v>1953.09051486</v>
      </c>
      <c r="H277" s="60">
        <v>1915.6112758199999</v>
      </c>
      <c r="I277" s="60">
        <v>1835.22547736</v>
      </c>
      <c r="J277" s="60">
        <v>1790.5142812399999</v>
      </c>
      <c r="K277" s="60">
        <v>1756.8008798399999</v>
      </c>
      <c r="L277" s="60">
        <v>1745.3951465299999</v>
      </c>
      <c r="M277" s="60">
        <v>1747.95223313</v>
      </c>
      <c r="N277" s="60">
        <v>1764.1629750499999</v>
      </c>
      <c r="O277" s="60">
        <v>1751.9809027699998</v>
      </c>
      <c r="P277" s="60">
        <v>1746.8146588899999</v>
      </c>
      <c r="Q277" s="60">
        <v>1781.23588393</v>
      </c>
      <c r="R277" s="60">
        <v>1806.7497569899999</v>
      </c>
      <c r="S277" s="60">
        <v>1775.3737065099999</v>
      </c>
      <c r="T277" s="60">
        <v>1702.1267651599999</v>
      </c>
      <c r="U277" s="60">
        <v>1715.79102016</v>
      </c>
      <c r="V277" s="60">
        <v>1743.33160245</v>
      </c>
      <c r="W277" s="60">
        <v>1758.38740441</v>
      </c>
      <c r="X277" s="60">
        <v>1799.20361392</v>
      </c>
      <c r="Y277" s="60">
        <v>1848.6264256499999</v>
      </c>
    </row>
    <row r="278" spans="1:25" s="61" customFormat="1" ht="15.75" x14ac:dyDescent="0.3">
      <c r="A278" s="59" t="s">
        <v>150</v>
      </c>
      <c r="B278" s="60">
        <v>1836.8420045599999</v>
      </c>
      <c r="C278" s="60">
        <v>1867.37052004</v>
      </c>
      <c r="D278" s="60">
        <v>1899.9838130999999</v>
      </c>
      <c r="E278" s="60">
        <v>1892.04929836</v>
      </c>
      <c r="F278" s="60">
        <v>1884.6934234</v>
      </c>
      <c r="G278" s="60">
        <v>1879.77936952</v>
      </c>
      <c r="H278" s="60">
        <v>1824.67478686</v>
      </c>
      <c r="I278" s="60">
        <v>1784.36500903</v>
      </c>
      <c r="J278" s="60">
        <v>1762.0832902099999</v>
      </c>
      <c r="K278" s="60">
        <v>1757.13670467</v>
      </c>
      <c r="L278" s="60">
        <v>1787.8765351</v>
      </c>
      <c r="M278" s="60">
        <v>1795.67234856</v>
      </c>
      <c r="N278" s="60">
        <v>1817.94654621</v>
      </c>
      <c r="O278" s="60">
        <v>1815.4367106499999</v>
      </c>
      <c r="P278" s="60">
        <v>1797.2211281299999</v>
      </c>
      <c r="Q278" s="60">
        <v>1799.64005438</v>
      </c>
      <c r="R278" s="60">
        <v>1845.24471006</v>
      </c>
      <c r="S278" s="60">
        <v>1805.3495051</v>
      </c>
      <c r="T278" s="60">
        <v>1715.99336485</v>
      </c>
      <c r="U278" s="60">
        <v>1717.2051845399999</v>
      </c>
      <c r="V278" s="60">
        <v>1743.10459661</v>
      </c>
      <c r="W278" s="60">
        <v>1764.5418264899999</v>
      </c>
      <c r="X278" s="60">
        <v>1793.0969672799999</v>
      </c>
      <c r="Y278" s="60">
        <v>1836.6719146799999</v>
      </c>
    </row>
    <row r="279" spans="1:25" s="61" customFormat="1" ht="15.75" x14ac:dyDescent="0.3">
      <c r="A279" s="59" t="s">
        <v>151</v>
      </c>
      <c r="B279" s="60">
        <v>1866.13905699</v>
      </c>
      <c r="C279" s="60">
        <v>1911.00259762</v>
      </c>
      <c r="D279" s="60">
        <v>1927.8570280499998</v>
      </c>
      <c r="E279" s="60">
        <v>1924.3980045999999</v>
      </c>
      <c r="F279" s="60">
        <v>1915.87741108</v>
      </c>
      <c r="G279" s="60">
        <v>1916.0610804599999</v>
      </c>
      <c r="H279" s="60">
        <v>1869.1384975399999</v>
      </c>
      <c r="I279" s="60">
        <v>1791.9394083099999</v>
      </c>
      <c r="J279" s="60">
        <v>1710.44766996</v>
      </c>
      <c r="K279" s="60">
        <v>1717.21572201</v>
      </c>
      <c r="L279" s="60">
        <v>1716.8307227099999</v>
      </c>
      <c r="M279" s="60">
        <v>1736.4268193999999</v>
      </c>
      <c r="N279" s="60">
        <v>1753.6660278899999</v>
      </c>
      <c r="O279" s="60">
        <v>1790.29730049</v>
      </c>
      <c r="P279" s="60">
        <v>1843.9134314099999</v>
      </c>
      <c r="Q279" s="60">
        <v>1825.58410334</v>
      </c>
      <c r="R279" s="60">
        <v>1832.2765624199999</v>
      </c>
      <c r="S279" s="60">
        <v>1789.3927637699999</v>
      </c>
      <c r="T279" s="60">
        <v>1730.20899912</v>
      </c>
      <c r="U279" s="60">
        <v>1717.05477412</v>
      </c>
      <c r="V279" s="60">
        <v>1778.09856814</v>
      </c>
      <c r="W279" s="60">
        <v>1788.3517637999998</v>
      </c>
      <c r="X279" s="60">
        <v>1795.8867751</v>
      </c>
      <c r="Y279" s="60">
        <v>1873.2461650400001</v>
      </c>
    </row>
    <row r="280" spans="1:25" s="61" customFormat="1" ht="15.75" x14ac:dyDescent="0.3">
      <c r="A280" s="59" t="s">
        <v>152</v>
      </c>
      <c r="B280" s="60">
        <v>1870.7033453899999</v>
      </c>
      <c r="C280" s="60">
        <v>1853.7632800199999</v>
      </c>
      <c r="D280" s="60">
        <v>1878.65987361</v>
      </c>
      <c r="E280" s="60">
        <v>1885.7265078399998</v>
      </c>
      <c r="F280" s="60">
        <v>1889.2777369799999</v>
      </c>
      <c r="G280" s="60">
        <v>1875.0200675799999</v>
      </c>
      <c r="H280" s="60">
        <v>1864.93444933</v>
      </c>
      <c r="I280" s="60">
        <v>1897.2894464999999</v>
      </c>
      <c r="J280" s="60">
        <v>1870.88673262</v>
      </c>
      <c r="K280" s="60">
        <v>1810.8064256599998</v>
      </c>
      <c r="L280" s="60">
        <v>1790.7439302</v>
      </c>
      <c r="M280" s="60">
        <v>1792.1757626399999</v>
      </c>
      <c r="N280" s="60">
        <v>1778.1708597299998</v>
      </c>
      <c r="O280" s="60">
        <v>1793.2753060799998</v>
      </c>
      <c r="P280" s="60">
        <v>1832.59873928</v>
      </c>
      <c r="Q280" s="60">
        <v>1834.05493566</v>
      </c>
      <c r="R280" s="60">
        <v>1844.2927631</v>
      </c>
      <c r="S280" s="60">
        <v>1819.62432343</v>
      </c>
      <c r="T280" s="60">
        <v>1769.8929811599999</v>
      </c>
      <c r="U280" s="60">
        <v>1773.39711414</v>
      </c>
      <c r="V280" s="60">
        <v>1798.07169638</v>
      </c>
      <c r="W280" s="60">
        <v>1817.5917491499999</v>
      </c>
      <c r="X280" s="60">
        <v>1850.29710116</v>
      </c>
      <c r="Y280" s="60">
        <v>1895.9839717099999</v>
      </c>
    </row>
    <row r="281" spans="1:25" s="61" customFormat="1" ht="15.75" x14ac:dyDescent="0.3">
      <c r="A281" s="59" t="s">
        <v>153</v>
      </c>
      <c r="B281" s="60">
        <v>1919.7118455299999</v>
      </c>
      <c r="C281" s="60">
        <v>1927.0970497599999</v>
      </c>
      <c r="D281" s="60">
        <v>1964.83221172</v>
      </c>
      <c r="E281" s="60">
        <v>1970.9706927699999</v>
      </c>
      <c r="F281" s="60">
        <v>1963.04440178</v>
      </c>
      <c r="G281" s="60">
        <v>1968.39797165</v>
      </c>
      <c r="H281" s="60">
        <v>1959.22373365</v>
      </c>
      <c r="I281" s="60">
        <v>1951.9716535299999</v>
      </c>
      <c r="J281" s="60">
        <v>1938.52491044</v>
      </c>
      <c r="K281" s="60">
        <v>1896.9544051299999</v>
      </c>
      <c r="L281" s="60">
        <v>1859.2724743399999</v>
      </c>
      <c r="M281" s="60">
        <v>1851.8203234599998</v>
      </c>
      <c r="N281" s="60">
        <v>1865.96990684</v>
      </c>
      <c r="O281" s="60">
        <v>1899.97349177</v>
      </c>
      <c r="P281" s="60">
        <v>1901.4067914499999</v>
      </c>
      <c r="Q281" s="60">
        <v>1915.5629365699999</v>
      </c>
      <c r="R281" s="60">
        <v>1898.06079965</v>
      </c>
      <c r="S281" s="60">
        <v>1878.71102228</v>
      </c>
      <c r="T281" s="60">
        <v>1830.03870798</v>
      </c>
      <c r="U281" s="60">
        <v>1831.86559984</v>
      </c>
      <c r="V281" s="60">
        <v>1862.84522345</v>
      </c>
      <c r="W281" s="60">
        <v>1878.14539474</v>
      </c>
      <c r="X281" s="60">
        <v>1918.9461216299999</v>
      </c>
      <c r="Y281" s="60">
        <v>1956.06074119</v>
      </c>
    </row>
    <row r="282" spans="1:25" s="61" customFormat="1" ht="15.75" x14ac:dyDescent="0.3">
      <c r="A282" s="59" t="s">
        <v>154</v>
      </c>
      <c r="B282" s="60">
        <v>1907.2850389099999</v>
      </c>
      <c r="C282" s="60">
        <v>1945.0592910099999</v>
      </c>
      <c r="D282" s="60">
        <v>1998.1346626699999</v>
      </c>
      <c r="E282" s="60">
        <v>1980.6743677499999</v>
      </c>
      <c r="F282" s="60">
        <v>1975.4206400999999</v>
      </c>
      <c r="G282" s="60">
        <v>1980.57146913</v>
      </c>
      <c r="H282" s="60">
        <v>1938.55657008</v>
      </c>
      <c r="I282" s="60">
        <v>1898.16227912</v>
      </c>
      <c r="J282" s="60">
        <v>1879.52700026</v>
      </c>
      <c r="K282" s="60">
        <v>1834.12182379</v>
      </c>
      <c r="L282" s="60">
        <v>1859.96421435</v>
      </c>
      <c r="M282" s="60">
        <v>1878.52681168</v>
      </c>
      <c r="N282" s="60">
        <v>1887.0523773099999</v>
      </c>
      <c r="O282" s="60">
        <v>1908.9511241499999</v>
      </c>
      <c r="P282" s="60">
        <v>1920.4214130599998</v>
      </c>
      <c r="Q282" s="60">
        <v>1921.89584537</v>
      </c>
      <c r="R282" s="60">
        <v>1915.30807385</v>
      </c>
      <c r="S282" s="60">
        <v>1880.31328371</v>
      </c>
      <c r="T282" s="60">
        <v>1809.66111011</v>
      </c>
      <c r="U282" s="60">
        <v>1814.4429450299999</v>
      </c>
      <c r="V282" s="60">
        <v>1839.3696750299998</v>
      </c>
      <c r="W282" s="60">
        <v>1850.99125065</v>
      </c>
      <c r="X282" s="60">
        <v>1876.5437725099998</v>
      </c>
      <c r="Y282" s="60">
        <v>1916.5897959499998</v>
      </c>
    </row>
    <row r="283" spans="1:25" s="61" customFormat="1" ht="15.75" x14ac:dyDescent="0.3">
      <c r="A283" s="59" t="s">
        <v>155</v>
      </c>
      <c r="B283" s="60">
        <v>1882.1181116499999</v>
      </c>
      <c r="C283" s="60">
        <v>1916.4091236100001</v>
      </c>
      <c r="D283" s="60">
        <v>1944.4647979699998</v>
      </c>
      <c r="E283" s="60">
        <v>1928.5352085299999</v>
      </c>
      <c r="F283" s="60">
        <v>1909.6862431499999</v>
      </c>
      <c r="G283" s="60">
        <v>1903.65424523</v>
      </c>
      <c r="H283" s="60">
        <v>1897.1819147799999</v>
      </c>
      <c r="I283" s="60">
        <v>1888.30789299</v>
      </c>
      <c r="J283" s="60">
        <v>1846.10035193</v>
      </c>
      <c r="K283" s="60">
        <v>1846.9699541499999</v>
      </c>
      <c r="L283" s="60">
        <v>1888.0501324699999</v>
      </c>
      <c r="M283" s="60">
        <v>1913.24294878</v>
      </c>
      <c r="N283" s="60">
        <v>1895.89206324</v>
      </c>
      <c r="O283" s="60">
        <v>1883.8050438</v>
      </c>
      <c r="P283" s="60">
        <v>1884.7186356</v>
      </c>
      <c r="Q283" s="60">
        <v>1887.8003005099999</v>
      </c>
      <c r="R283" s="60">
        <v>1881.0985225699999</v>
      </c>
      <c r="S283" s="60">
        <v>1865.71826536</v>
      </c>
      <c r="T283" s="60">
        <v>1817.7102287599998</v>
      </c>
      <c r="U283" s="60">
        <v>1797.63865734</v>
      </c>
      <c r="V283" s="60">
        <v>1804.0650959899999</v>
      </c>
      <c r="W283" s="60">
        <v>1814.5270561999998</v>
      </c>
      <c r="X283" s="60">
        <v>1841.23511145</v>
      </c>
      <c r="Y283" s="60">
        <v>1864.27028752</v>
      </c>
    </row>
    <row r="284" spans="1:25" s="61" customFormat="1" ht="15.75" x14ac:dyDescent="0.3">
      <c r="A284" s="59" t="s">
        <v>156</v>
      </c>
      <c r="B284" s="60">
        <v>1786.7350235899999</v>
      </c>
      <c r="C284" s="60">
        <v>1827.93581107</v>
      </c>
      <c r="D284" s="60">
        <v>1877.86261079</v>
      </c>
      <c r="E284" s="60">
        <v>1880.56617635</v>
      </c>
      <c r="F284" s="60">
        <v>1873.7901477299999</v>
      </c>
      <c r="G284" s="60">
        <v>1865.5241629499999</v>
      </c>
      <c r="H284" s="60">
        <v>1830.4608976699999</v>
      </c>
      <c r="I284" s="60">
        <v>1769.1286285399999</v>
      </c>
      <c r="J284" s="60">
        <v>1738.53874277</v>
      </c>
      <c r="K284" s="60">
        <v>1750.44321081</v>
      </c>
      <c r="L284" s="60">
        <v>1766.37811242</v>
      </c>
      <c r="M284" s="60">
        <v>1837.9825150499998</v>
      </c>
      <c r="N284" s="60">
        <v>1847.7615115999999</v>
      </c>
      <c r="O284" s="60">
        <v>1859.18195077</v>
      </c>
      <c r="P284" s="60">
        <v>1873.7664918999999</v>
      </c>
      <c r="Q284" s="60">
        <v>1884.6428508699998</v>
      </c>
      <c r="R284" s="60">
        <v>1878.59211968</v>
      </c>
      <c r="S284" s="60">
        <v>1845.84918978</v>
      </c>
      <c r="T284" s="60">
        <v>1780.1837658699999</v>
      </c>
      <c r="U284" s="60">
        <v>1751.57432247</v>
      </c>
      <c r="V284" s="60">
        <v>1733.1141650299999</v>
      </c>
      <c r="W284" s="60">
        <v>1706.28885638</v>
      </c>
      <c r="X284" s="60">
        <v>1730.7814191999998</v>
      </c>
      <c r="Y284" s="60">
        <v>1783.8580385399998</v>
      </c>
    </row>
    <row r="285" spans="1:25" s="61" customFormat="1" ht="15.75" x14ac:dyDescent="0.3">
      <c r="A285" s="59" t="s">
        <v>157</v>
      </c>
      <c r="B285" s="60">
        <v>1826.10935737</v>
      </c>
      <c r="C285" s="60">
        <v>1881.55584303</v>
      </c>
      <c r="D285" s="60">
        <v>1926.42244379</v>
      </c>
      <c r="E285" s="60">
        <v>1908.0314902799998</v>
      </c>
      <c r="F285" s="60">
        <v>1914.42441259</v>
      </c>
      <c r="G285" s="60">
        <v>1888.01655263</v>
      </c>
      <c r="H285" s="60">
        <v>1845.5003931899998</v>
      </c>
      <c r="I285" s="60">
        <v>1807.2299489899999</v>
      </c>
      <c r="J285" s="60">
        <v>1796.01450632</v>
      </c>
      <c r="K285" s="60">
        <v>1816.02848918</v>
      </c>
      <c r="L285" s="60">
        <v>1844.7106330399999</v>
      </c>
      <c r="M285" s="60">
        <v>1912.45678873</v>
      </c>
      <c r="N285" s="60">
        <v>1951.5865526599998</v>
      </c>
      <c r="O285" s="60">
        <v>1951.97677417</v>
      </c>
      <c r="P285" s="60">
        <v>1951.1461896199999</v>
      </c>
      <c r="Q285" s="60">
        <v>1956.84589295</v>
      </c>
      <c r="R285" s="60">
        <v>1943.1365176299998</v>
      </c>
      <c r="S285" s="60">
        <v>1917.9161672599998</v>
      </c>
      <c r="T285" s="60">
        <v>1854.02983758</v>
      </c>
      <c r="U285" s="60">
        <v>1854.30833899</v>
      </c>
      <c r="V285" s="60">
        <v>1832.0524232999999</v>
      </c>
      <c r="W285" s="60">
        <v>1823.60101463</v>
      </c>
      <c r="X285" s="60">
        <v>1829.4596435199999</v>
      </c>
      <c r="Y285" s="60">
        <v>1886.0770504</v>
      </c>
    </row>
    <row r="286" spans="1:25" s="61" customFormat="1" ht="15.75" x14ac:dyDescent="0.3">
      <c r="A286" s="59" t="s">
        <v>158</v>
      </c>
      <c r="B286" s="60">
        <v>1806.2264063999999</v>
      </c>
      <c r="C286" s="60">
        <v>1839.83782019</v>
      </c>
      <c r="D286" s="60">
        <v>1872.7102222799999</v>
      </c>
      <c r="E286" s="60">
        <v>1860.6518453899998</v>
      </c>
      <c r="F286" s="60">
        <v>1865.3797443199999</v>
      </c>
      <c r="G286" s="60">
        <v>1858.18863953</v>
      </c>
      <c r="H286" s="60">
        <v>1832.7662554599999</v>
      </c>
      <c r="I286" s="60">
        <v>1781.3562256099999</v>
      </c>
      <c r="J286" s="60">
        <v>1733.9250168599999</v>
      </c>
      <c r="K286" s="60">
        <v>1702.1610735199999</v>
      </c>
      <c r="L286" s="60">
        <v>1691.22891622</v>
      </c>
      <c r="M286" s="60">
        <v>1705.9584771899999</v>
      </c>
      <c r="N286" s="60">
        <v>1717.4844601499999</v>
      </c>
      <c r="O286" s="60">
        <v>1724.34650571</v>
      </c>
      <c r="P286" s="60">
        <v>1728.5784938099998</v>
      </c>
      <c r="Q286" s="60">
        <v>1733.1995783499999</v>
      </c>
      <c r="R286" s="60">
        <v>1730.4047261399999</v>
      </c>
      <c r="S286" s="60">
        <v>1685.1524700999998</v>
      </c>
      <c r="T286" s="60">
        <v>1653.79515821</v>
      </c>
      <c r="U286" s="60">
        <v>1664.43784766</v>
      </c>
      <c r="V286" s="60">
        <v>1695.4621730199999</v>
      </c>
      <c r="W286" s="60">
        <v>1709.6797187099999</v>
      </c>
      <c r="X286" s="60">
        <v>1717.6565353399999</v>
      </c>
      <c r="Y286" s="60">
        <v>1821.46296254</v>
      </c>
    </row>
    <row r="287" spans="1:25" s="61" customFormat="1" ht="15.75" x14ac:dyDescent="0.3">
      <c r="A287" s="59" t="s">
        <v>159</v>
      </c>
      <c r="B287" s="60">
        <v>1901.8038708499998</v>
      </c>
      <c r="C287" s="60">
        <v>1873.2655301</v>
      </c>
      <c r="D287" s="60">
        <v>1933.4736725599998</v>
      </c>
      <c r="E287" s="60">
        <v>1925.8046586599999</v>
      </c>
      <c r="F287" s="60">
        <v>1925.6759923099999</v>
      </c>
      <c r="G287" s="60">
        <v>1940.5653473999998</v>
      </c>
      <c r="H287" s="60">
        <v>1914.27700729</v>
      </c>
      <c r="I287" s="60">
        <v>1908.15764872</v>
      </c>
      <c r="J287" s="60">
        <v>1871.8079029799999</v>
      </c>
      <c r="K287" s="60">
        <v>1844.09801072</v>
      </c>
      <c r="L287" s="60">
        <v>1808.10538858</v>
      </c>
      <c r="M287" s="60">
        <v>1800.38951967</v>
      </c>
      <c r="N287" s="60">
        <v>1817.68530149</v>
      </c>
      <c r="O287" s="60">
        <v>1834.91381959</v>
      </c>
      <c r="P287" s="60">
        <v>1838.7606540299998</v>
      </c>
      <c r="Q287" s="60">
        <v>1843.4372819799999</v>
      </c>
      <c r="R287" s="60">
        <v>1835.6041880499999</v>
      </c>
      <c r="S287" s="60">
        <v>1807.1573508199999</v>
      </c>
      <c r="T287" s="60">
        <v>1753.2300204599999</v>
      </c>
      <c r="U287" s="60">
        <v>1769.42077202</v>
      </c>
      <c r="V287" s="60">
        <v>1796.8872397799998</v>
      </c>
      <c r="W287" s="60">
        <v>1810.62226728</v>
      </c>
      <c r="X287" s="60">
        <v>1825.5869585299999</v>
      </c>
      <c r="Y287" s="60">
        <v>1848.1503694599999</v>
      </c>
    </row>
    <row r="288" spans="1:25" s="61" customFormat="1" ht="15.75" x14ac:dyDescent="0.3">
      <c r="A288" s="59" t="s">
        <v>160</v>
      </c>
      <c r="B288" s="60">
        <v>1912.5292019399999</v>
      </c>
      <c r="C288" s="60">
        <v>1895.9627369299999</v>
      </c>
      <c r="D288" s="60">
        <v>1900.97155527</v>
      </c>
      <c r="E288" s="60">
        <v>1915.7155487499999</v>
      </c>
      <c r="F288" s="60">
        <v>1913.28668219</v>
      </c>
      <c r="G288" s="60">
        <v>1900.39733729</v>
      </c>
      <c r="H288" s="60">
        <v>1883.60165596</v>
      </c>
      <c r="I288" s="60">
        <v>1870.4349713299998</v>
      </c>
      <c r="J288" s="60">
        <v>1855.4810591999999</v>
      </c>
      <c r="K288" s="60">
        <v>1795.1773727</v>
      </c>
      <c r="L288" s="60">
        <v>1769.1226799199999</v>
      </c>
      <c r="M288" s="60">
        <v>1764.4715657199999</v>
      </c>
      <c r="N288" s="60">
        <v>1767.8083012299999</v>
      </c>
      <c r="O288" s="60">
        <v>1797.52267072</v>
      </c>
      <c r="P288" s="60">
        <v>1805.0157279</v>
      </c>
      <c r="Q288" s="60">
        <v>1806.00881525</v>
      </c>
      <c r="R288" s="60">
        <v>1806.2670194</v>
      </c>
      <c r="S288" s="60">
        <v>1744.7215818299999</v>
      </c>
      <c r="T288" s="60">
        <v>1694.82030244</v>
      </c>
      <c r="U288" s="60">
        <v>1717.2149047999999</v>
      </c>
      <c r="V288" s="60">
        <v>1743.38428602</v>
      </c>
      <c r="W288" s="60">
        <v>1758.4941891599999</v>
      </c>
      <c r="X288" s="60">
        <v>1771.66537567</v>
      </c>
      <c r="Y288" s="60">
        <v>1804.2928477399998</v>
      </c>
    </row>
    <row r="289" spans="1:26" s="61" customFormat="1" ht="15.75" x14ac:dyDescent="0.3">
      <c r="A289" s="59" t="s">
        <v>161</v>
      </c>
      <c r="B289" s="60">
        <v>1886.6694667100001</v>
      </c>
      <c r="C289" s="60">
        <v>1931.2188905999999</v>
      </c>
      <c r="D289" s="60">
        <v>1933.59328798</v>
      </c>
      <c r="E289" s="60">
        <v>1936.4804411299999</v>
      </c>
      <c r="F289" s="60">
        <v>1946.5757848999999</v>
      </c>
      <c r="G289" s="60">
        <v>1940.6188678599999</v>
      </c>
      <c r="H289" s="60">
        <v>1895.9249162999999</v>
      </c>
      <c r="I289" s="60">
        <v>1829.5927354599999</v>
      </c>
      <c r="J289" s="60">
        <v>1792.4749854199999</v>
      </c>
      <c r="K289" s="60">
        <v>1781.12142969</v>
      </c>
      <c r="L289" s="60">
        <v>1761.3877097</v>
      </c>
      <c r="M289" s="60">
        <v>1773.79044122</v>
      </c>
      <c r="N289" s="60">
        <v>1779.40834537</v>
      </c>
      <c r="O289" s="60">
        <v>1785.8913549399999</v>
      </c>
      <c r="P289" s="60">
        <v>1791.90416246</v>
      </c>
      <c r="Q289" s="60">
        <v>1800.13291015</v>
      </c>
      <c r="R289" s="60">
        <v>1788.3376284199999</v>
      </c>
      <c r="S289" s="60">
        <v>1760.73864759</v>
      </c>
      <c r="T289" s="60">
        <v>1710.2380671399999</v>
      </c>
      <c r="U289" s="60">
        <v>1718.2556110399998</v>
      </c>
      <c r="V289" s="60">
        <v>1726.66043775</v>
      </c>
      <c r="W289" s="60">
        <v>1741.6645839</v>
      </c>
      <c r="X289" s="60">
        <v>1774.16999182</v>
      </c>
      <c r="Y289" s="60">
        <v>1791.5568387799999</v>
      </c>
    </row>
    <row r="290" spans="1:26" s="61" customFormat="1" ht="15.75" x14ac:dyDescent="0.3">
      <c r="A290" s="59" t="s">
        <v>162</v>
      </c>
      <c r="B290" s="60">
        <v>1731.1986389199999</v>
      </c>
      <c r="C290" s="60">
        <v>1776.96098282</v>
      </c>
      <c r="D290" s="60">
        <v>1821.7547826799998</v>
      </c>
      <c r="E290" s="60">
        <v>1811.3562694899999</v>
      </c>
      <c r="F290" s="60">
        <v>1816.75552584</v>
      </c>
      <c r="G290" s="60">
        <v>1818.09606706</v>
      </c>
      <c r="H290" s="60">
        <v>1758.7338463799999</v>
      </c>
      <c r="I290" s="60">
        <v>1717.9135780399999</v>
      </c>
      <c r="J290" s="60">
        <v>1678.7322207</v>
      </c>
      <c r="K290" s="60">
        <v>1666.96030806</v>
      </c>
      <c r="L290" s="60">
        <v>1653.32221974</v>
      </c>
      <c r="M290" s="60">
        <v>1665.56734519</v>
      </c>
      <c r="N290" s="60">
        <v>1662.1442321699999</v>
      </c>
      <c r="O290" s="60">
        <v>1674.88761714</v>
      </c>
      <c r="P290" s="60">
        <v>1683.3127173299999</v>
      </c>
      <c r="Q290" s="60">
        <v>1689.09776597</v>
      </c>
      <c r="R290" s="60">
        <v>1684.64461278</v>
      </c>
      <c r="S290" s="60">
        <v>1651.3681706499999</v>
      </c>
      <c r="T290" s="60">
        <v>1616.5426276999999</v>
      </c>
      <c r="U290" s="60">
        <v>1634.7150844299999</v>
      </c>
      <c r="V290" s="60">
        <v>1654.65577304</v>
      </c>
      <c r="W290" s="60">
        <v>1671.81967431</v>
      </c>
      <c r="X290" s="60">
        <v>1681.34374723</v>
      </c>
      <c r="Y290" s="60">
        <v>1692.6025502299999</v>
      </c>
    </row>
    <row r="291" spans="1:26" s="61" customFormat="1" ht="15.75" x14ac:dyDescent="0.3">
      <c r="A291" s="59" t="s">
        <v>163</v>
      </c>
      <c r="B291" s="60">
        <v>1675.29677337</v>
      </c>
      <c r="C291" s="60">
        <v>1745.1972558299999</v>
      </c>
      <c r="D291" s="60">
        <v>1795.26069461</v>
      </c>
      <c r="E291" s="60">
        <v>1801.7594137599999</v>
      </c>
      <c r="F291" s="60">
        <v>1799.7753770899999</v>
      </c>
      <c r="G291" s="60">
        <v>1785.47794421</v>
      </c>
      <c r="H291" s="60">
        <v>1758.4982178299999</v>
      </c>
      <c r="I291" s="60">
        <v>1712.1560168999999</v>
      </c>
      <c r="J291" s="60">
        <v>1685.68606166</v>
      </c>
      <c r="K291" s="60">
        <v>1662.1043729</v>
      </c>
      <c r="L291" s="60">
        <v>1656.7032210499999</v>
      </c>
      <c r="M291" s="60">
        <v>1658.80993227</v>
      </c>
      <c r="N291" s="60">
        <v>1673.1679634499999</v>
      </c>
      <c r="O291" s="60">
        <v>1690.91361962</v>
      </c>
      <c r="P291" s="60">
        <v>1691.2853431999999</v>
      </c>
      <c r="Q291" s="60">
        <v>1698.04718871</v>
      </c>
      <c r="R291" s="60">
        <v>1695.90737317</v>
      </c>
      <c r="S291" s="60">
        <v>1659.1975482399998</v>
      </c>
      <c r="T291" s="60">
        <v>1611.4624603499999</v>
      </c>
      <c r="U291" s="60">
        <v>1630.9541476299999</v>
      </c>
      <c r="V291" s="60">
        <v>1652.1774940399998</v>
      </c>
      <c r="W291" s="60">
        <v>1661.6984636</v>
      </c>
      <c r="X291" s="60">
        <v>1693.54806669</v>
      </c>
      <c r="Y291" s="60">
        <v>1718.3785564099999</v>
      </c>
    </row>
    <row r="292" spans="1:26" s="61" customFormat="1" ht="15.75" x14ac:dyDescent="0.3">
      <c r="A292" s="59" t="s">
        <v>164</v>
      </c>
      <c r="B292" s="60">
        <v>1754.49236372</v>
      </c>
      <c r="C292" s="60">
        <v>1784.88904718</v>
      </c>
      <c r="D292" s="60">
        <v>1816.99429958</v>
      </c>
      <c r="E292" s="60">
        <v>1811.59211684</v>
      </c>
      <c r="F292" s="60">
        <v>1815.31034834</v>
      </c>
      <c r="G292" s="60">
        <v>1815.24893987</v>
      </c>
      <c r="H292" s="60">
        <v>1764.06858569</v>
      </c>
      <c r="I292" s="60">
        <v>1728.19561342</v>
      </c>
      <c r="J292" s="60">
        <v>1681.9806758</v>
      </c>
      <c r="K292" s="60">
        <v>1660.9344554699999</v>
      </c>
      <c r="L292" s="60">
        <v>1647.38640093</v>
      </c>
      <c r="M292" s="60">
        <v>1658.0498147799999</v>
      </c>
      <c r="N292" s="60">
        <v>1673.4360018699999</v>
      </c>
      <c r="O292" s="60">
        <v>1669.50518044</v>
      </c>
      <c r="P292" s="60">
        <v>1675.8312956899999</v>
      </c>
      <c r="Q292" s="60">
        <v>1699.1445321799999</v>
      </c>
      <c r="R292" s="60">
        <v>1687.9102809199999</v>
      </c>
      <c r="S292" s="60">
        <v>1649.0123287599999</v>
      </c>
      <c r="T292" s="60">
        <v>1610.7880933199999</v>
      </c>
      <c r="U292" s="60">
        <v>1633.9413028199999</v>
      </c>
      <c r="V292" s="60">
        <v>1658.91996307</v>
      </c>
      <c r="W292" s="60">
        <v>1677.6394748</v>
      </c>
      <c r="X292" s="60">
        <v>1706.5625366199999</v>
      </c>
      <c r="Y292" s="60">
        <v>1742.0752957099999</v>
      </c>
    </row>
    <row r="293" spans="1:26" s="33" customFormat="1" x14ac:dyDescent="0.2">
      <c r="A293" s="71"/>
      <c r="B293" s="72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62"/>
    </row>
    <row r="294" spans="1:26" s="74" customFormat="1" ht="13.5" x14ac:dyDescent="0.25">
      <c r="A294" s="171" t="s">
        <v>69</v>
      </c>
      <c r="B294" s="210" t="s">
        <v>95</v>
      </c>
      <c r="C294" s="166"/>
      <c r="D294" s="166"/>
      <c r="E294" s="166"/>
      <c r="F294" s="166"/>
      <c r="G294" s="166"/>
      <c r="H294" s="166"/>
      <c r="I294" s="166"/>
      <c r="J294" s="166"/>
      <c r="K294" s="166"/>
      <c r="L294" s="166"/>
      <c r="M294" s="166"/>
      <c r="N294" s="166"/>
      <c r="O294" s="166"/>
      <c r="P294" s="166"/>
      <c r="Q294" s="166"/>
      <c r="R294" s="166"/>
      <c r="S294" s="166"/>
      <c r="T294" s="166"/>
      <c r="U294" s="166"/>
      <c r="V294" s="166"/>
      <c r="W294" s="166"/>
      <c r="X294" s="166"/>
      <c r="Y294" s="167"/>
    </row>
    <row r="295" spans="1:26" s="74" customFormat="1" ht="15.75" customHeight="1" x14ac:dyDescent="0.25">
      <c r="A295" s="172"/>
      <c r="B295" s="97" t="s">
        <v>71</v>
      </c>
      <c r="C295" s="98" t="s">
        <v>72</v>
      </c>
      <c r="D295" s="99" t="s">
        <v>73</v>
      </c>
      <c r="E295" s="98" t="s">
        <v>74</v>
      </c>
      <c r="F295" s="98" t="s">
        <v>75</v>
      </c>
      <c r="G295" s="98" t="s">
        <v>76</v>
      </c>
      <c r="H295" s="98" t="s">
        <v>77</v>
      </c>
      <c r="I295" s="98" t="s">
        <v>78</v>
      </c>
      <c r="J295" s="98" t="s">
        <v>79</v>
      </c>
      <c r="K295" s="97" t="s">
        <v>80</v>
      </c>
      <c r="L295" s="98" t="s">
        <v>81</v>
      </c>
      <c r="M295" s="100" t="s">
        <v>82</v>
      </c>
      <c r="N295" s="97" t="s">
        <v>83</v>
      </c>
      <c r="O295" s="98" t="s">
        <v>84</v>
      </c>
      <c r="P295" s="100" t="s">
        <v>85</v>
      </c>
      <c r="Q295" s="99" t="s">
        <v>86</v>
      </c>
      <c r="R295" s="98" t="s">
        <v>87</v>
      </c>
      <c r="S295" s="99" t="s">
        <v>88</v>
      </c>
      <c r="T295" s="98" t="s">
        <v>89</v>
      </c>
      <c r="U295" s="99" t="s">
        <v>90</v>
      </c>
      <c r="V295" s="98" t="s">
        <v>91</v>
      </c>
      <c r="W295" s="99" t="s">
        <v>92</v>
      </c>
      <c r="X295" s="98" t="s">
        <v>93</v>
      </c>
      <c r="Y295" s="98" t="s">
        <v>94</v>
      </c>
    </row>
    <row r="296" spans="1:26" s="33" customFormat="1" ht="15.75" customHeight="1" x14ac:dyDescent="0.2">
      <c r="A296" s="57" t="s">
        <v>135</v>
      </c>
      <c r="B296" s="58">
        <v>2106.1326472800001</v>
      </c>
      <c r="C296" s="67">
        <v>2042.3672696000001</v>
      </c>
      <c r="D296" s="67">
        <v>2115.2063429899999</v>
      </c>
      <c r="E296" s="67">
        <v>2102.7945958400001</v>
      </c>
      <c r="F296" s="67">
        <v>2112.3499085399999</v>
      </c>
      <c r="G296" s="67">
        <v>2111.0304077600003</v>
      </c>
      <c r="H296" s="67">
        <v>2045.2811398000001</v>
      </c>
      <c r="I296" s="67">
        <v>1980.82774604</v>
      </c>
      <c r="J296" s="67">
        <v>1947.5145023600001</v>
      </c>
      <c r="K296" s="67">
        <v>1911.2650119499999</v>
      </c>
      <c r="L296" s="67">
        <v>1925.0498622299999</v>
      </c>
      <c r="M296" s="67">
        <v>1918.4565788100001</v>
      </c>
      <c r="N296" s="67">
        <v>1936.40014956</v>
      </c>
      <c r="O296" s="67">
        <v>1937.916428</v>
      </c>
      <c r="P296" s="67">
        <v>1944.7911435400001</v>
      </c>
      <c r="Q296" s="67">
        <v>1953.4898961700001</v>
      </c>
      <c r="R296" s="67">
        <v>1956.3075443099999</v>
      </c>
      <c r="S296" s="67">
        <v>1931.8270675900001</v>
      </c>
      <c r="T296" s="67">
        <v>1876.0173367899999</v>
      </c>
      <c r="U296" s="67">
        <v>1857.29366764</v>
      </c>
      <c r="V296" s="67">
        <v>1878.8819940999999</v>
      </c>
      <c r="W296" s="67">
        <v>1889.16768841</v>
      </c>
      <c r="X296" s="67">
        <v>1923.8916302499999</v>
      </c>
      <c r="Y296" s="67">
        <v>1970.6909096500001</v>
      </c>
    </row>
    <row r="297" spans="1:26" s="61" customFormat="1" ht="15.75" x14ac:dyDescent="0.3">
      <c r="A297" s="59" t="s">
        <v>136</v>
      </c>
      <c r="B297" s="60">
        <v>1970.8346594500001</v>
      </c>
      <c r="C297" s="60">
        <v>2020.9482917</v>
      </c>
      <c r="D297" s="60">
        <v>2076.8319584299998</v>
      </c>
      <c r="E297" s="60">
        <v>2070.8446140699998</v>
      </c>
      <c r="F297" s="60">
        <v>2065.3042016899999</v>
      </c>
      <c r="G297" s="60">
        <v>2056.36227048</v>
      </c>
      <c r="H297" s="60">
        <v>1994.07328009</v>
      </c>
      <c r="I297" s="60">
        <v>1915.23531976</v>
      </c>
      <c r="J297" s="60">
        <v>1869.2732482000001</v>
      </c>
      <c r="K297" s="60">
        <v>1826.9035998100001</v>
      </c>
      <c r="L297" s="60">
        <v>1830.2419784000001</v>
      </c>
      <c r="M297" s="60">
        <v>1840.6868146500001</v>
      </c>
      <c r="N297" s="60">
        <v>1872.7951304600001</v>
      </c>
      <c r="O297" s="60">
        <v>1869.60918354</v>
      </c>
      <c r="P297" s="60">
        <v>1873.0587681100001</v>
      </c>
      <c r="Q297" s="60">
        <v>1882.9995312799999</v>
      </c>
      <c r="R297" s="60">
        <v>1880.4440218500001</v>
      </c>
      <c r="S297" s="60">
        <v>1860.5919446400001</v>
      </c>
      <c r="T297" s="60">
        <v>1804.92329094</v>
      </c>
      <c r="U297" s="60">
        <v>1786.15412025</v>
      </c>
      <c r="V297" s="60">
        <v>1805.96856759</v>
      </c>
      <c r="W297" s="60">
        <v>1828.8204181000001</v>
      </c>
      <c r="X297" s="60">
        <v>1871.2357724999999</v>
      </c>
      <c r="Y297" s="60">
        <v>1923.7237207800001</v>
      </c>
    </row>
    <row r="298" spans="1:26" s="61" customFormat="1" ht="15.75" x14ac:dyDescent="0.3">
      <c r="A298" s="59" t="s">
        <v>137</v>
      </c>
      <c r="B298" s="60">
        <v>1955.25279191</v>
      </c>
      <c r="C298" s="60">
        <v>2006.06566681</v>
      </c>
      <c r="D298" s="60">
        <v>2036.38684227</v>
      </c>
      <c r="E298" s="60">
        <v>2061.6224680300002</v>
      </c>
      <c r="F298" s="60">
        <v>2076.6989040999997</v>
      </c>
      <c r="G298" s="60">
        <v>2067.2694312100002</v>
      </c>
      <c r="H298" s="60">
        <v>2006.4679600700001</v>
      </c>
      <c r="I298" s="60">
        <v>1939.7062974400001</v>
      </c>
      <c r="J298" s="60">
        <v>1905.11485948</v>
      </c>
      <c r="K298" s="60">
        <v>1866.2479883599999</v>
      </c>
      <c r="L298" s="60">
        <v>1885.9901125199999</v>
      </c>
      <c r="M298" s="60">
        <v>1893.8870062400001</v>
      </c>
      <c r="N298" s="60">
        <v>1924.5402079400001</v>
      </c>
      <c r="O298" s="60">
        <v>1911.5483286000001</v>
      </c>
      <c r="P298" s="60">
        <v>1910.7229830799999</v>
      </c>
      <c r="Q298" s="60">
        <v>1914.86235824</v>
      </c>
      <c r="R298" s="60">
        <v>1914.1765876300001</v>
      </c>
      <c r="S298" s="60">
        <v>1884.57265745</v>
      </c>
      <c r="T298" s="60">
        <v>1828.5957282100001</v>
      </c>
      <c r="U298" s="60">
        <v>1803.4665960699999</v>
      </c>
      <c r="V298" s="60">
        <v>1830.02138519</v>
      </c>
      <c r="W298" s="60">
        <v>1837.4609201400001</v>
      </c>
      <c r="X298" s="60">
        <v>1883.3633866499999</v>
      </c>
      <c r="Y298" s="60">
        <v>1995.24612824</v>
      </c>
    </row>
    <row r="299" spans="1:26" s="61" customFormat="1" ht="15.75" x14ac:dyDescent="0.3">
      <c r="A299" s="59" t="s">
        <v>138</v>
      </c>
      <c r="B299" s="60">
        <v>1819.1975923800001</v>
      </c>
      <c r="C299" s="60">
        <v>1875.45677791</v>
      </c>
      <c r="D299" s="60">
        <v>1939.8871976600001</v>
      </c>
      <c r="E299" s="60">
        <v>1956.4530946499999</v>
      </c>
      <c r="F299" s="60">
        <v>1960.0088177800001</v>
      </c>
      <c r="G299" s="60">
        <v>1961.90378644</v>
      </c>
      <c r="H299" s="60">
        <v>1950.6632250499999</v>
      </c>
      <c r="I299" s="60">
        <v>1852.93465962</v>
      </c>
      <c r="J299" s="60">
        <v>1776.7461577900001</v>
      </c>
      <c r="K299" s="60">
        <v>1729.52781669</v>
      </c>
      <c r="L299" s="60">
        <v>1704.9888843200001</v>
      </c>
      <c r="M299" s="60">
        <v>1700.1845564299999</v>
      </c>
      <c r="N299" s="60">
        <v>1722.51153069</v>
      </c>
      <c r="O299" s="60">
        <v>1745.0064694499999</v>
      </c>
      <c r="P299" s="60">
        <v>1764.74787115</v>
      </c>
      <c r="Q299" s="60">
        <v>1767.3668145300001</v>
      </c>
      <c r="R299" s="60">
        <v>1761.2303454099999</v>
      </c>
      <c r="S299" s="60">
        <v>1739.15684457</v>
      </c>
      <c r="T299" s="60">
        <v>1678.4351778600001</v>
      </c>
      <c r="U299" s="60">
        <v>1665.9346254500001</v>
      </c>
      <c r="V299" s="60">
        <v>1686.0144680400001</v>
      </c>
      <c r="W299" s="60">
        <v>1708.62164803</v>
      </c>
      <c r="X299" s="60">
        <v>1748.8345552600001</v>
      </c>
      <c r="Y299" s="60">
        <v>1782.9850659599999</v>
      </c>
    </row>
    <row r="300" spans="1:26" s="61" customFormat="1" ht="15.75" x14ac:dyDescent="0.3">
      <c r="A300" s="59" t="s">
        <v>139</v>
      </c>
      <c r="B300" s="60">
        <v>1915.26769266</v>
      </c>
      <c r="C300" s="60">
        <v>1958.0617881200001</v>
      </c>
      <c r="D300" s="60">
        <v>2012.60716235</v>
      </c>
      <c r="E300" s="60">
        <v>2009.0315966600001</v>
      </c>
      <c r="F300" s="60">
        <v>2018.8928519200001</v>
      </c>
      <c r="G300" s="60">
        <v>2015.7321247699999</v>
      </c>
      <c r="H300" s="60">
        <v>1995.78748806</v>
      </c>
      <c r="I300" s="60">
        <v>1971.15891029</v>
      </c>
      <c r="J300" s="60">
        <v>1921.0891468699999</v>
      </c>
      <c r="K300" s="60">
        <v>1856.6616135900001</v>
      </c>
      <c r="L300" s="60">
        <v>1837.6214809800001</v>
      </c>
      <c r="M300" s="60">
        <v>1840.52140345</v>
      </c>
      <c r="N300" s="60">
        <v>1840.21769088</v>
      </c>
      <c r="O300" s="60">
        <v>1858.67292754</v>
      </c>
      <c r="P300" s="60">
        <v>1878.56578648</v>
      </c>
      <c r="Q300" s="60">
        <v>1891.48533815</v>
      </c>
      <c r="R300" s="60">
        <v>1883.47904126</v>
      </c>
      <c r="S300" s="60">
        <v>1859.76718536</v>
      </c>
      <c r="T300" s="60">
        <v>1795.4749358399999</v>
      </c>
      <c r="U300" s="60">
        <v>1786.40843412</v>
      </c>
      <c r="V300" s="60">
        <v>1803.11097915</v>
      </c>
      <c r="W300" s="60">
        <v>1818.3969394400001</v>
      </c>
      <c r="X300" s="60">
        <v>1857.64595289</v>
      </c>
      <c r="Y300" s="60">
        <v>1909.6145166700001</v>
      </c>
    </row>
    <row r="301" spans="1:26" s="61" customFormat="1" ht="15.75" x14ac:dyDescent="0.3">
      <c r="A301" s="59" t="s">
        <v>140</v>
      </c>
      <c r="B301" s="60">
        <v>1833.4418822499999</v>
      </c>
      <c r="C301" s="60">
        <v>1878.19882734</v>
      </c>
      <c r="D301" s="60">
        <v>1896.5967683900001</v>
      </c>
      <c r="E301" s="60">
        <v>1911.3055078499999</v>
      </c>
      <c r="F301" s="60">
        <v>1911.35152423</v>
      </c>
      <c r="G301" s="60">
        <v>1899.7998667300001</v>
      </c>
      <c r="H301" s="60">
        <v>1896.1847749000001</v>
      </c>
      <c r="I301" s="60">
        <v>1864.6403026400001</v>
      </c>
      <c r="J301" s="60">
        <v>1820.8518078700001</v>
      </c>
      <c r="K301" s="60">
        <v>1751.5925088199999</v>
      </c>
      <c r="L301" s="60">
        <v>1723.4613597800001</v>
      </c>
      <c r="M301" s="60">
        <v>1722.7178881499999</v>
      </c>
      <c r="N301" s="60">
        <v>1727.21980263</v>
      </c>
      <c r="O301" s="60">
        <v>1747.5102515000001</v>
      </c>
      <c r="P301" s="60">
        <v>1754.09025888</v>
      </c>
      <c r="Q301" s="60">
        <v>1766.60409916</v>
      </c>
      <c r="R301" s="60">
        <v>1756.8042523399999</v>
      </c>
      <c r="S301" s="60">
        <v>1728.78565809</v>
      </c>
      <c r="T301" s="60">
        <v>1662.3804353400001</v>
      </c>
      <c r="U301" s="60">
        <v>1647.16985331</v>
      </c>
      <c r="V301" s="60">
        <v>1676.6569582700001</v>
      </c>
      <c r="W301" s="60">
        <v>1698.7101661199999</v>
      </c>
      <c r="X301" s="60">
        <v>1739.3535668</v>
      </c>
      <c r="Y301" s="60">
        <v>1778.5352228199999</v>
      </c>
    </row>
    <row r="302" spans="1:26" s="61" customFormat="1" ht="15.75" x14ac:dyDescent="0.3">
      <c r="A302" s="59" t="s">
        <v>141</v>
      </c>
      <c r="B302" s="60">
        <v>1788.44746005</v>
      </c>
      <c r="C302" s="60">
        <v>1833.2355933000001</v>
      </c>
      <c r="D302" s="60">
        <v>1887.38499946</v>
      </c>
      <c r="E302" s="60">
        <v>1877.10102996</v>
      </c>
      <c r="F302" s="60">
        <v>1877.47420779</v>
      </c>
      <c r="G302" s="60">
        <v>1862.7119839700001</v>
      </c>
      <c r="H302" s="60">
        <v>1855.84968082</v>
      </c>
      <c r="I302" s="60">
        <v>1814.1866453299999</v>
      </c>
      <c r="J302" s="60">
        <v>1773.17865203</v>
      </c>
      <c r="K302" s="60">
        <v>1757.6671007699999</v>
      </c>
      <c r="L302" s="60">
        <v>1725.40686342</v>
      </c>
      <c r="M302" s="60">
        <v>1733.65893899</v>
      </c>
      <c r="N302" s="60">
        <v>1748.9630488099999</v>
      </c>
      <c r="O302" s="60">
        <v>1766.7704852300001</v>
      </c>
      <c r="P302" s="60">
        <v>1767.3955874600001</v>
      </c>
      <c r="Q302" s="60">
        <v>1783.2217303800001</v>
      </c>
      <c r="R302" s="60">
        <v>1772.9837703200001</v>
      </c>
      <c r="S302" s="60">
        <v>1747.7586939299999</v>
      </c>
      <c r="T302" s="60">
        <v>1697.61548599</v>
      </c>
      <c r="U302" s="60">
        <v>1693.0057058100001</v>
      </c>
      <c r="V302" s="60">
        <v>1705.6393238400001</v>
      </c>
      <c r="W302" s="60">
        <v>1721.06576836</v>
      </c>
      <c r="X302" s="60">
        <v>1774.6255724499999</v>
      </c>
      <c r="Y302" s="60">
        <v>1812.25881321</v>
      </c>
    </row>
    <row r="303" spans="1:26" s="61" customFormat="1" ht="15.75" x14ac:dyDescent="0.3">
      <c r="A303" s="59" t="s">
        <v>142</v>
      </c>
      <c r="B303" s="60">
        <v>1836.3223753500001</v>
      </c>
      <c r="C303" s="60">
        <v>1915.18753524</v>
      </c>
      <c r="D303" s="60">
        <v>1989.38955547</v>
      </c>
      <c r="E303" s="60">
        <v>2003.7419673300001</v>
      </c>
      <c r="F303" s="60">
        <v>2009.9358746800001</v>
      </c>
      <c r="G303" s="60">
        <v>1996.3759636500001</v>
      </c>
      <c r="H303" s="60">
        <v>1945.24656755</v>
      </c>
      <c r="I303" s="60">
        <v>1976.02475168</v>
      </c>
      <c r="J303" s="60">
        <v>1946.8191643499999</v>
      </c>
      <c r="K303" s="60">
        <v>1905.2755961</v>
      </c>
      <c r="L303" s="60">
        <v>1885.7283412700001</v>
      </c>
      <c r="M303" s="60">
        <v>1883.30757034</v>
      </c>
      <c r="N303" s="60">
        <v>1860.5213051200001</v>
      </c>
      <c r="O303" s="60">
        <v>1877.4041202999999</v>
      </c>
      <c r="P303" s="60">
        <v>1923.70272679</v>
      </c>
      <c r="Q303" s="60">
        <v>1912.16702788</v>
      </c>
      <c r="R303" s="60">
        <v>1910.78583789</v>
      </c>
      <c r="S303" s="60">
        <v>1897.7405809700001</v>
      </c>
      <c r="T303" s="60">
        <v>1843.9998198600001</v>
      </c>
      <c r="U303" s="60">
        <v>1843.0158468100001</v>
      </c>
      <c r="V303" s="60">
        <v>1867.8316204299999</v>
      </c>
      <c r="W303" s="60">
        <v>1869.2113488699999</v>
      </c>
      <c r="X303" s="60">
        <v>1908.65730143</v>
      </c>
      <c r="Y303" s="60">
        <v>1944.0156612400001</v>
      </c>
    </row>
    <row r="304" spans="1:26" s="61" customFormat="1" ht="15.75" x14ac:dyDescent="0.3">
      <c r="A304" s="59" t="s">
        <v>143</v>
      </c>
      <c r="B304" s="60">
        <v>1922.31429699</v>
      </c>
      <c r="C304" s="60">
        <v>1941.31896147</v>
      </c>
      <c r="D304" s="60">
        <v>2040.69045198</v>
      </c>
      <c r="E304" s="60">
        <v>2087.3111241500001</v>
      </c>
      <c r="F304" s="60">
        <v>2100.80342036</v>
      </c>
      <c r="G304" s="60">
        <v>2072.6766752399999</v>
      </c>
      <c r="H304" s="60">
        <v>2011.48926095</v>
      </c>
      <c r="I304" s="60">
        <v>1973.2010138200001</v>
      </c>
      <c r="J304" s="60">
        <v>1953.91571993</v>
      </c>
      <c r="K304" s="60">
        <v>1922.5224359599999</v>
      </c>
      <c r="L304" s="60">
        <v>1915.49072858</v>
      </c>
      <c r="M304" s="60">
        <v>1922.2714774999999</v>
      </c>
      <c r="N304" s="60">
        <v>1931.8324331000001</v>
      </c>
      <c r="O304" s="60">
        <v>1930.7390466500001</v>
      </c>
      <c r="P304" s="60">
        <v>1943.1145932900001</v>
      </c>
      <c r="Q304" s="60">
        <v>1962.0079820200001</v>
      </c>
      <c r="R304" s="60">
        <v>1939.8831726200001</v>
      </c>
      <c r="S304" s="60">
        <v>1934.3734065799999</v>
      </c>
      <c r="T304" s="60">
        <v>1892.7947453300001</v>
      </c>
      <c r="U304" s="60">
        <v>1897.31448707</v>
      </c>
      <c r="V304" s="60">
        <v>1907.2750572</v>
      </c>
      <c r="W304" s="60">
        <v>1918.9783428800001</v>
      </c>
      <c r="X304" s="60">
        <v>1968.8153221</v>
      </c>
      <c r="Y304" s="60">
        <v>1999.86666539</v>
      </c>
    </row>
    <row r="305" spans="1:25" s="61" customFormat="1" ht="15.75" x14ac:dyDescent="0.3">
      <c r="A305" s="59" t="s">
        <v>144</v>
      </c>
      <c r="B305" s="60">
        <v>2010.42617178</v>
      </c>
      <c r="C305" s="60">
        <v>2038.57142664</v>
      </c>
      <c r="D305" s="60">
        <v>2047.73756484</v>
      </c>
      <c r="E305" s="60">
        <v>2062.2133365099999</v>
      </c>
      <c r="F305" s="60">
        <v>2084.5900598999997</v>
      </c>
      <c r="G305" s="60">
        <v>2066.7902201799998</v>
      </c>
      <c r="H305" s="60">
        <v>2014.14411752</v>
      </c>
      <c r="I305" s="60">
        <v>1963.4879027100001</v>
      </c>
      <c r="J305" s="60">
        <v>1927.2396753600001</v>
      </c>
      <c r="K305" s="60">
        <v>1892.09183433</v>
      </c>
      <c r="L305" s="60">
        <v>1877.74485149</v>
      </c>
      <c r="M305" s="60">
        <v>1894.2108984199999</v>
      </c>
      <c r="N305" s="60">
        <v>1903.9250968700001</v>
      </c>
      <c r="O305" s="60">
        <v>1919.17042152</v>
      </c>
      <c r="P305" s="60">
        <v>1933.7271612300001</v>
      </c>
      <c r="Q305" s="60">
        <v>1963.5359519400001</v>
      </c>
      <c r="R305" s="60">
        <v>1961.4537350400001</v>
      </c>
      <c r="S305" s="60">
        <v>1917.15703833</v>
      </c>
      <c r="T305" s="60">
        <v>1865.1165620500001</v>
      </c>
      <c r="U305" s="60">
        <v>1867.0687438300001</v>
      </c>
      <c r="V305" s="60">
        <v>1892.95140814</v>
      </c>
      <c r="W305" s="60">
        <v>1910.7860365900001</v>
      </c>
      <c r="X305" s="60">
        <v>1952.2054932999999</v>
      </c>
      <c r="Y305" s="60">
        <v>2040.2403595400001</v>
      </c>
    </row>
    <row r="306" spans="1:25" s="61" customFormat="1" ht="15.75" x14ac:dyDescent="0.3">
      <c r="A306" s="59" t="s">
        <v>145</v>
      </c>
      <c r="B306" s="60">
        <v>1921.9737315899999</v>
      </c>
      <c r="C306" s="60">
        <v>1946.9061332000001</v>
      </c>
      <c r="D306" s="60">
        <v>1984.0205145499999</v>
      </c>
      <c r="E306" s="60">
        <v>1968.05292504</v>
      </c>
      <c r="F306" s="60">
        <v>1976.52494813</v>
      </c>
      <c r="G306" s="60">
        <v>1980.1734093299999</v>
      </c>
      <c r="H306" s="60">
        <v>1951.84533059</v>
      </c>
      <c r="I306" s="60">
        <v>1927.7775304199999</v>
      </c>
      <c r="J306" s="60">
        <v>1927.2828461199999</v>
      </c>
      <c r="K306" s="60">
        <v>1872.32167338</v>
      </c>
      <c r="L306" s="60">
        <v>1839.37617183</v>
      </c>
      <c r="M306" s="60">
        <v>1834.5546729499999</v>
      </c>
      <c r="N306" s="60">
        <v>1850.67896419</v>
      </c>
      <c r="O306" s="60">
        <v>1867.0631867300001</v>
      </c>
      <c r="P306" s="60">
        <v>1877.6688997200001</v>
      </c>
      <c r="Q306" s="60">
        <v>1886.74303306</v>
      </c>
      <c r="R306" s="60">
        <v>1881.16533779</v>
      </c>
      <c r="S306" s="60">
        <v>1848.00507963</v>
      </c>
      <c r="T306" s="60">
        <v>1790.64462398</v>
      </c>
      <c r="U306" s="60">
        <v>1795.0637571</v>
      </c>
      <c r="V306" s="60">
        <v>1820.4471707600001</v>
      </c>
      <c r="W306" s="60">
        <v>1840.45869606</v>
      </c>
      <c r="X306" s="60">
        <v>1878.4234284500001</v>
      </c>
      <c r="Y306" s="60">
        <v>1896.5729285699999</v>
      </c>
    </row>
    <row r="307" spans="1:25" s="61" customFormat="1" ht="15.75" x14ac:dyDescent="0.3">
      <c r="A307" s="59" t="s">
        <v>146</v>
      </c>
      <c r="B307" s="60">
        <v>1820.6129167300001</v>
      </c>
      <c r="C307" s="60">
        <v>1862.33307756</v>
      </c>
      <c r="D307" s="60">
        <v>1887.3872054600001</v>
      </c>
      <c r="E307" s="60">
        <v>1883.7701079000001</v>
      </c>
      <c r="F307" s="60">
        <v>1887.13908578</v>
      </c>
      <c r="G307" s="60">
        <v>1889.97420085</v>
      </c>
      <c r="H307" s="60">
        <v>1889.04564037</v>
      </c>
      <c r="I307" s="60">
        <v>1881.5277114800001</v>
      </c>
      <c r="J307" s="60">
        <v>1858.1978853600001</v>
      </c>
      <c r="K307" s="60">
        <v>1814.6268656699999</v>
      </c>
      <c r="L307" s="60">
        <v>1783.7701180700001</v>
      </c>
      <c r="M307" s="60">
        <v>1770.39631674</v>
      </c>
      <c r="N307" s="60">
        <v>1770.88611694</v>
      </c>
      <c r="O307" s="60">
        <v>1794.95377153</v>
      </c>
      <c r="P307" s="60">
        <v>1806.7451503699999</v>
      </c>
      <c r="Q307" s="60">
        <v>1808.1513568299999</v>
      </c>
      <c r="R307" s="60">
        <v>1798.57895852</v>
      </c>
      <c r="S307" s="60">
        <v>1758.6837311900001</v>
      </c>
      <c r="T307" s="60">
        <v>1719.3584657700001</v>
      </c>
      <c r="U307" s="60">
        <v>1719.2107297800001</v>
      </c>
      <c r="V307" s="60">
        <v>1741.85989144</v>
      </c>
      <c r="W307" s="60">
        <v>1753.0819415000001</v>
      </c>
      <c r="X307" s="60">
        <v>1794.96807756</v>
      </c>
      <c r="Y307" s="60">
        <v>1842.21464831</v>
      </c>
    </row>
    <row r="308" spans="1:25" s="61" customFormat="1" ht="15.75" x14ac:dyDescent="0.3">
      <c r="A308" s="59" t="s">
        <v>147</v>
      </c>
      <c r="B308" s="60">
        <v>1861.4566316200001</v>
      </c>
      <c r="C308" s="60">
        <v>1907.4515737199999</v>
      </c>
      <c r="D308" s="60">
        <v>1924.71510055</v>
      </c>
      <c r="E308" s="60">
        <v>1917.77805186</v>
      </c>
      <c r="F308" s="60">
        <v>1911.0452974300001</v>
      </c>
      <c r="G308" s="60">
        <v>1914.61240929</v>
      </c>
      <c r="H308" s="60">
        <v>1879.8929621</v>
      </c>
      <c r="I308" s="60">
        <v>1818.47708382</v>
      </c>
      <c r="J308" s="60">
        <v>1794.8355916099999</v>
      </c>
      <c r="K308" s="60">
        <v>1767.72000761</v>
      </c>
      <c r="L308" s="60">
        <v>1784.2824185700001</v>
      </c>
      <c r="M308" s="60">
        <v>1786.5457804</v>
      </c>
      <c r="N308" s="60">
        <v>1802.7426275400001</v>
      </c>
      <c r="O308" s="60">
        <v>1819.98354464</v>
      </c>
      <c r="P308" s="60">
        <v>1831.41357526</v>
      </c>
      <c r="Q308" s="60">
        <v>1858.4533611100001</v>
      </c>
      <c r="R308" s="60">
        <v>1859.87398534</v>
      </c>
      <c r="S308" s="60">
        <v>1817.60208287</v>
      </c>
      <c r="T308" s="60">
        <v>1736.38874962</v>
      </c>
      <c r="U308" s="60">
        <v>1727.2322961899999</v>
      </c>
      <c r="V308" s="60">
        <v>1753.3004538099999</v>
      </c>
      <c r="W308" s="60">
        <v>1777.754574</v>
      </c>
      <c r="X308" s="60">
        <v>1815.2305452800001</v>
      </c>
      <c r="Y308" s="60">
        <v>1838.3400277600001</v>
      </c>
    </row>
    <row r="309" spans="1:25" s="61" customFormat="1" ht="15.75" x14ac:dyDescent="0.3">
      <c r="A309" s="59" t="s">
        <v>148</v>
      </c>
      <c r="B309" s="60">
        <v>1944.31167676</v>
      </c>
      <c r="C309" s="60">
        <v>1967.5959998400001</v>
      </c>
      <c r="D309" s="60">
        <v>1989.6108656500001</v>
      </c>
      <c r="E309" s="60">
        <v>1961.3279608600001</v>
      </c>
      <c r="F309" s="60">
        <v>1962.72684463</v>
      </c>
      <c r="G309" s="60">
        <v>1970.9616084900001</v>
      </c>
      <c r="H309" s="60">
        <v>1936.9225795300001</v>
      </c>
      <c r="I309" s="60">
        <v>1917.9797002299999</v>
      </c>
      <c r="J309" s="60">
        <v>1878.96504592</v>
      </c>
      <c r="K309" s="60">
        <v>1840.9692551200001</v>
      </c>
      <c r="L309" s="60">
        <v>1831.83201291</v>
      </c>
      <c r="M309" s="60">
        <v>1847.5490560999999</v>
      </c>
      <c r="N309" s="60">
        <v>1863.94106885</v>
      </c>
      <c r="O309" s="60">
        <v>1878.93746953</v>
      </c>
      <c r="P309" s="60">
        <v>1873.56379711</v>
      </c>
      <c r="Q309" s="60">
        <v>1873.87814768</v>
      </c>
      <c r="R309" s="60">
        <v>1863.4792072400001</v>
      </c>
      <c r="S309" s="60">
        <v>1827.4110763000001</v>
      </c>
      <c r="T309" s="60">
        <v>1780.9035558200001</v>
      </c>
      <c r="U309" s="60">
        <v>1776.6021126800001</v>
      </c>
      <c r="V309" s="60">
        <v>1813.6378907000001</v>
      </c>
      <c r="W309" s="60">
        <v>1823.16145936</v>
      </c>
      <c r="X309" s="60">
        <v>1867.07036419</v>
      </c>
      <c r="Y309" s="60">
        <v>1910.5867184000001</v>
      </c>
    </row>
    <row r="310" spans="1:25" s="61" customFormat="1" ht="15.75" x14ac:dyDescent="0.3">
      <c r="A310" s="59" t="s">
        <v>149</v>
      </c>
      <c r="B310" s="60">
        <v>1995.78548011</v>
      </c>
      <c r="C310" s="60">
        <v>2051.2688565600001</v>
      </c>
      <c r="D310" s="60">
        <v>2062.6566639800003</v>
      </c>
      <c r="E310" s="60">
        <v>2059.0947108099999</v>
      </c>
      <c r="F310" s="60">
        <v>2051.8488810099998</v>
      </c>
      <c r="G310" s="60">
        <v>2059.0005148600003</v>
      </c>
      <c r="H310" s="60">
        <v>2021.52127582</v>
      </c>
      <c r="I310" s="60">
        <v>1941.1354773600001</v>
      </c>
      <c r="J310" s="60">
        <v>1896.42428124</v>
      </c>
      <c r="K310" s="60">
        <v>1862.71087984</v>
      </c>
      <c r="L310" s="60">
        <v>1851.30514653</v>
      </c>
      <c r="M310" s="60">
        <v>1853.86223313</v>
      </c>
      <c r="N310" s="60">
        <v>1870.07297505</v>
      </c>
      <c r="O310" s="60">
        <v>1857.8909027699999</v>
      </c>
      <c r="P310" s="60">
        <v>1852.72465889</v>
      </c>
      <c r="Q310" s="60">
        <v>1887.1458839300001</v>
      </c>
      <c r="R310" s="60">
        <v>1912.65975699</v>
      </c>
      <c r="S310" s="60">
        <v>1881.28370651</v>
      </c>
      <c r="T310" s="60">
        <v>1808.03676516</v>
      </c>
      <c r="U310" s="60">
        <v>1821.7010201600001</v>
      </c>
      <c r="V310" s="60">
        <v>1849.2416024500001</v>
      </c>
      <c r="W310" s="60">
        <v>1864.2974044100001</v>
      </c>
      <c r="X310" s="60">
        <v>1905.11361392</v>
      </c>
      <c r="Y310" s="60">
        <v>1954.53642565</v>
      </c>
    </row>
    <row r="311" spans="1:25" s="61" customFormat="1" ht="15.75" x14ac:dyDescent="0.3">
      <c r="A311" s="59" t="s">
        <v>150</v>
      </c>
      <c r="B311" s="60">
        <v>1942.7520045599999</v>
      </c>
      <c r="C311" s="60">
        <v>1973.2805200400001</v>
      </c>
      <c r="D311" s="60">
        <v>2005.8938131</v>
      </c>
      <c r="E311" s="60">
        <v>1997.95929836</v>
      </c>
      <c r="F311" s="60">
        <v>1990.6034234000001</v>
      </c>
      <c r="G311" s="60">
        <v>1985.6893695200001</v>
      </c>
      <c r="H311" s="60">
        <v>1930.5847868600001</v>
      </c>
      <c r="I311" s="60">
        <v>1890.2750090300001</v>
      </c>
      <c r="J311" s="60">
        <v>1867.9932902099999</v>
      </c>
      <c r="K311" s="60">
        <v>1863.0467046700001</v>
      </c>
      <c r="L311" s="60">
        <v>1893.7865351</v>
      </c>
      <c r="M311" s="60">
        <v>1901.5823485600001</v>
      </c>
      <c r="N311" s="60">
        <v>1923.85654621</v>
      </c>
      <c r="O311" s="60">
        <v>1921.34671065</v>
      </c>
      <c r="P311" s="60">
        <v>1903.13112813</v>
      </c>
      <c r="Q311" s="60">
        <v>1905.5500543800001</v>
      </c>
      <c r="R311" s="60">
        <v>1951.1547100600001</v>
      </c>
      <c r="S311" s="60">
        <v>1911.2595051000001</v>
      </c>
      <c r="T311" s="60">
        <v>1821.9033648500001</v>
      </c>
      <c r="U311" s="60">
        <v>1823.11518454</v>
      </c>
      <c r="V311" s="60">
        <v>1849.0145966100001</v>
      </c>
      <c r="W311" s="60">
        <v>1870.45182649</v>
      </c>
      <c r="X311" s="60">
        <v>1899.00696728</v>
      </c>
      <c r="Y311" s="60">
        <v>1942.58191468</v>
      </c>
    </row>
    <row r="312" spans="1:25" s="61" customFormat="1" ht="15.75" x14ac:dyDescent="0.3">
      <c r="A312" s="59" t="s">
        <v>151</v>
      </c>
      <c r="B312" s="60">
        <v>1972.0490569900001</v>
      </c>
      <c r="C312" s="60">
        <v>2016.91259762</v>
      </c>
      <c r="D312" s="60">
        <v>2033.7670280499999</v>
      </c>
      <c r="E312" s="60">
        <v>2030.3080046</v>
      </c>
      <c r="F312" s="60">
        <v>2021.7874110800001</v>
      </c>
      <c r="G312" s="60">
        <v>2021.9710804599999</v>
      </c>
      <c r="H312" s="60">
        <v>1975.04849754</v>
      </c>
      <c r="I312" s="60">
        <v>1897.8494083099999</v>
      </c>
      <c r="J312" s="60">
        <v>1816.3576699600001</v>
      </c>
      <c r="K312" s="60">
        <v>1823.1257220100001</v>
      </c>
      <c r="L312" s="60">
        <v>1822.74072271</v>
      </c>
      <c r="M312" s="60">
        <v>1842.3368194</v>
      </c>
      <c r="N312" s="60">
        <v>1859.57602789</v>
      </c>
      <c r="O312" s="60">
        <v>1896.2073004900001</v>
      </c>
      <c r="P312" s="60">
        <v>1949.82343141</v>
      </c>
      <c r="Q312" s="60">
        <v>1931.49410334</v>
      </c>
      <c r="R312" s="60">
        <v>1938.18656242</v>
      </c>
      <c r="S312" s="60">
        <v>1895.30276377</v>
      </c>
      <c r="T312" s="60">
        <v>1836.1189991200001</v>
      </c>
      <c r="U312" s="60">
        <v>1822.9647741200001</v>
      </c>
      <c r="V312" s="60">
        <v>1884.0085681400001</v>
      </c>
      <c r="W312" s="60">
        <v>1894.2617637999999</v>
      </c>
      <c r="X312" s="60">
        <v>1901.7967751000001</v>
      </c>
      <c r="Y312" s="60">
        <v>1979.1561650400001</v>
      </c>
    </row>
    <row r="313" spans="1:25" s="61" customFormat="1" ht="15.75" x14ac:dyDescent="0.3">
      <c r="A313" s="59" t="s">
        <v>152</v>
      </c>
      <c r="B313" s="60">
        <v>1976.6133453899999</v>
      </c>
      <c r="C313" s="60">
        <v>1959.67328002</v>
      </c>
      <c r="D313" s="60">
        <v>1984.5698736100001</v>
      </c>
      <c r="E313" s="60">
        <v>1991.6365078399999</v>
      </c>
      <c r="F313" s="60">
        <v>1995.18773698</v>
      </c>
      <c r="G313" s="60">
        <v>1980.93006758</v>
      </c>
      <c r="H313" s="60">
        <v>1970.8444493300001</v>
      </c>
      <c r="I313" s="60">
        <v>2003.1994465</v>
      </c>
      <c r="J313" s="60">
        <v>1976.7967326200001</v>
      </c>
      <c r="K313" s="60">
        <v>1916.7164256599999</v>
      </c>
      <c r="L313" s="60">
        <v>1896.6539302000001</v>
      </c>
      <c r="M313" s="60">
        <v>1898.08576264</v>
      </c>
      <c r="N313" s="60">
        <v>1884.0808597299999</v>
      </c>
      <c r="O313" s="60">
        <v>1899.1853060799999</v>
      </c>
      <c r="P313" s="60">
        <v>1938.5087392800001</v>
      </c>
      <c r="Q313" s="60">
        <v>1939.96493566</v>
      </c>
      <c r="R313" s="60">
        <v>1950.2027631000001</v>
      </c>
      <c r="S313" s="60">
        <v>1925.5343234300001</v>
      </c>
      <c r="T313" s="60">
        <v>1875.8029811599999</v>
      </c>
      <c r="U313" s="60">
        <v>1879.3071141400001</v>
      </c>
      <c r="V313" s="60">
        <v>1903.9816963800001</v>
      </c>
      <c r="W313" s="60">
        <v>1923.50174915</v>
      </c>
      <c r="X313" s="60">
        <v>1956.2071011600001</v>
      </c>
      <c r="Y313" s="60">
        <v>2001.89397171</v>
      </c>
    </row>
    <row r="314" spans="1:25" s="61" customFormat="1" ht="15.75" x14ac:dyDescent="0.3">
      <c r="A314" s="59" t="s">
        <v>153</v>
      </c>
      <c r="B314" s="60">
        <v>2025.62184553</v>
      </c>
      <c r="C314" s="60">
        <v>2033.00704976</v>
      </c>
      <c r="D314" s="60">
        <v>2070.7422117200003</v>
      </c>
      <c r="E314" s="60">
        <v>2076.8806927699998</v>
      </c>
      <c r="F314" s="60">
        <v>2068.9544017799999</v>
      </c>
      <c r="G314" s="60">
        <v>2074.3079716500001</v>
      </c>
      <c r="H314" s="60">
        <v>2065.1337336500001</v>
      </c>
      <c r="I314" s="60">
        <v>2057.8816535300002</v>
      </c>
      <c r="J314" s="60">
        <v>2044.4349104400001</v>
      </c>
      <c r="K314" s="60">
        <v>2002.86440513</v>
      </c>
      <c r="L314" s="60">
        <v>1965.18247434</v>
      </c>
      <c r="M314" s="60">
        <v>1957.7303234599999</v>
      </c>
      <c r="N314" s="60">
        <v>1971.8799068400001</v>
      </c>
      <c r="O314" s="60">
        <v>2005.8834917700001</v>
      </c>
      <c r="P314" s="60">
        <v>2007.31679145</v>
      </c>
      <c r="Q314" s="60">
        <v>2021.47293657</v>
      </c>
      <c r="R314" s="60">
        <v>2003.9707996500001</v>
      </c>
      <c r="S314" s="60">
        <v>1984.62102228</v>
      </c>
      <c r="T314" s="60">
        <v>1935.9487079800001</v>
      </c>
      <c r="U314" s="60">
        <v>1937.77559984</v>
      </c>
      <c r="V314" s="60">
        <v>1968.7552234500001</v>
      </c>
      <c r="W314" s="60">
        <v>1984.0553947400001</v>
      </c>
      <c r="X314" s="60">
        <v>2024.85612163</v>
      </c>
      <c r="Y314" s="60">
        <v>2061.9707411899999</v>
      </c>
    </row>
    <row r="315" spans="1:25" s="61" customFormat="1" ht="15.75" x14ac:dyDescent="0.3">
      <c r="A315" s="59" t="s">
        <v>154</v>
      </c>
      <c r="B315" s="60">
        <v>2013.19503891</v>
      </c>
      <c r="C315" s="60">
        <v>2050.9692910100002</v>
      </c>
      <c r="D315" s="60">
        <v>2104.04466267</v>
      </c>
      <c r="E315" s="60">
        <v>2086.5843677499997</v>
      </c>
      <c r="F315" s="60">
        <v>2081.3306401</v>
      </c>
      <c r="G315" s="60">
        <v>2086.4814691299998</v>
      </c>
      <c r="H315" s="60">
        <v>2044.4665700800001</v>
      </c>
      <c r="I315" s="60">
        <v>2004.0722791200001</v>
      </c>
      <c r="J315" s="60">
        <v>1985.4370002600001</v>
      </c>
      <c r="K315" s="60">
        <v>1940.0318237900001</v>
      </c>
      <c r="L315" s="60">
        <v>1965.8742143500001</v>
      </c>
      <c r="M315" s="60">
        <v>1984.4368116800001</v>
      </c>
      <c r="N315" s="60">
        <v>1992.96237731</v>
      </c>
      <c r="O315" s="60">
        <v>2014.86112415</v>
      </c>
      <c r="P315" s="60">
        <v>2026.3314130599999</v>
      </c>
      <c r="Q315" s="60">
        <v>2027.80584537</v>
      </c>
      <c r="R315" s="60">
        <v>2021.2180738500001</v>
      </c>
      <c r="S315" s="60">
        <v>1986.22328371</v>
      </c>
      <c r="T315" s="60">
        <v>1915.5711101100001</v>
      </c>
      <c r="U315" s="60">
        <v>1920.35294503</v>
      </c>
      <c r="V315" s="60">
        <v>1945.2796750299999</v>
      </c>
      <c r="W315" s="60">
        <v>1956.9012506500001</v>
      </c>
      <c r="X315" s="60">
        <v>1982.4537725099999</v>
      </c>
      <c r="Y315" s="60">
        <v>2022.4997959499999</v>
      </c>
    </row>
    <row r="316" spans="1:25" s="61" customFormat="1" ht="15.75" x14ac:dyDescent="0.3">
      <c r="A316" s="59" t="s">
        <v>155</v>
      </c>
      <c r="B316" s="60">
        <v>1988.02811165</v>
      </c>
      <c r="C316" s="60">
        <v>2022.3191236100001</v>
      </c>
      <c r="D316" s="60">
        <v>2050.3747979700001</v>
      </c>
      <c r="E316" s="60">
        <v>2034.4452085299999</v>
      </c>
      <c r="F316" s="60">
        <v>2015.59624315</v>
      </c>
      <c r="G316" s="60">
        <v>2009.5642452300001</v>
      </c>
      <c r="H316" s="60">
        <v>2003.09191478</v>
      </c>
      <c r="I316" s="60">
        <v>1994.2178929900001</v>
      </c>
      <c r="J316" s="60">
        <v>1952.0103519300001</v>
      </c>
      <c r="K316" s="60">
        <v>1952.87995415</v>
      </c>
      <c r="L316" s="60">
        <v>1993.96013247</v>
      </c>
      <c r="M316" s="60">
        <v>2019.1529487800001</v>
      </c>
      <c r="N316" s="60">
        <v>2001.8020632400001</v>
      </c>
      <c r="O316" s="60">
        <v>1989.7150438000001</v>
      </c>
      <c r="P316" s="60">
        <v>1990.6286356000001</v>
      </c>
      <c r="Q316" s="60">
        <v>1993.71030051</v>
      </c>
      <c r="R316" s="60">
        <v>1987.00852257</v>
      </c>
      <c r="S316" s="60">
        <v>1971.6282653600001</v>
      </c>
      <c r="T316" s="60">
        <v>1923.6202287599999</v>
      </c>
      <c r="U316" s="60">
        <v>1903.5486573400001</v>
      </c>
      <c r="V316" s="60">
        <v>1909.97509599</v>
      </c>
      <c r="W316" s="60">
        <v>1920.4370561999999</v>
      </c>
      <c r="X316" s="60">
        <v>1947.1451114500001</v>
      </c>
      <c r="Y316" s="60">
        <v>1970.1802875200001</v>
      </c>
    </row>
    <row r="317" spans="1:25" s="61" customFormat="1" ht="15.75" x14ac:dyDescent="0.3">
      <c r="A317" s="59" t="s">
        <v>156</v>
      </c>
      <c r="B317" s="60">
        <v>1892.6450235899999</v>
      </c>
      <c r="C317" s="60">
        <v>1933.8458110700001</v>
      </c>
      <c r="D317" s="60">
        <v>1983.77261079</v>
      </c>
      <c r="E317" s="60">
        <v>1986.4761763500001</v>
      </c>
      <c r="F317" s="60">
        <v>1979.70014773</v>
      </c>
      <c r="G317" s="60">
        <v>1971.43416295</v>
      </c>
      <c r="H317" s="60">
        <v>1936.37089767</v>
      </c>
      <c r="I317" s="60">
        <v>1875.03862854</v>
      </c>
      <c r="J317" s="60">
        <v>1844.4487427700001</v>
      </c>
      <c r="K317" s="60">
        <v>1856.3532108100001</v>
      </c>
      <c r="L317" s="60">
        <v>1872.2881124200001</v>
      </c>
      <c r="M317" s="60">
        <v>1943.8925150499999</v>
      </c>
      <c r="N317" s="60">
        <v>1953.6715116</v>
      </c>
      <c r="O317" s="60">
        <v>1965.09195077</v>
      </c>
      <c r="P317" s="60">
        <v>1979.6764919</v>
      </c>
      <c r="Q317" s="60">
        <v>1990.5528508699999</v>
      </c>
      <c r="R317" s="60">
        <v>1984.5021196800001</v>
      </c>
      <c r="S317" s="60">
        <v>1951.75918978</v>
      </c>
      <c r="T317" s="60">
        <v>1886.09376587</v>
      </c>
      <c r="U317" s="60">
        <v>1857.4843224700001</v>
      </c>
      <c r="V317" s="60">
        <v>1839.0241650299999</v>
      </c>
      <c r="W317" s="60">
        <v>1812.1988563800001</v>
      </c>
      <c r="X317" s="60">
        <v>1836.6914191999999</v>
      </c>
      <c r="Y317" s="60">
        <v>1889.7680385399999</v>
      </c>
    </row>
    <row r="318" spans="1:25" s="61" customFormat="1" ht="15.75" x14ac:dyDescent="0.3">
      <c r="A318" s="59" t="s">
        <v>157</v>
      </c>
      <c r="B318" s="60">
        <v>1932.0193573700001</v>
      </c>
      <c r="C318" s="60">
        <v>1987.4658430300001</v>
      </c>
      <c r="D318" s="60">
        <v>2032.3324437900001</v>
      </c>
      <c r="E318" s="60">
        <v>2013.9414902799999</v>
      </c>
      <c r="F318" s="60">
        <v>2020.3344125900001</v>
      </c>
      <c r="G318" s="60">
        <v>1993.9265526300001</v>
      </c>
      <c r="H318" s="60">
        <v>1951.4103931899999</v>
      </c>
      <c r="I318" s="60">
        <v>1913.13994899</v>
      </c>
      <c r="J318" s="60">
        <v>1901.9245063200001</v>
      </c>
      <c r="K318" s="60">
        <v>1921.93848918</v>
      </c>
      <c r="L318" s="60">
        <v>1950.62063304</v>
      </c>
      <c r="M318" s="60">
        <v>2018.3667887300001</v>
      </c>
      <c r="N318" s="60">
        <v>2057.4965526599999</v>
      </c>
      <c r="O318" s="60">
        <v>2057.8867741700001</v>
      </c>
      <c r="P318" s="60">
        <v>2057.0561896199997</v>
      </c>
      <c r="Q318" s="60">
        <v>2062.7558929500001</v>
      </c>
      <c r="R318" s="60">
        <v>2049.0465176299999</v>
      </c>
      <c r="S318" s="60">
        <v>2023.8261672599999</v>
      </c>
      <c r="T318" s="60">
        <v>1959.9398375800001</v>
      </c>
      <c r="U318" s="60">
        <v>1960.2183389900001</v>
      </c>
      <c r="V318" s="60">
        <v>1937.9624233</v>
      </c>
      <c r="W318" s="60">
        <v>1929.5110146300001</v>
      </c>
      <c r="X318" s="60">
        <v>1935.36964352</v>
      </c>
      <c r="Y318" s="60">
        <v>1991.9870504</v>
      </c>
    </row>
    <row r="319" spans="1:25" s="61" customFormat="1" ht="15.75" x14ac:dyDescent="0.3">
      <c r="A319" s="59" t="s">
        <v>158</v>
      </c>
      <c r="B319" s="60">
        <v>1912.1364063999999</v>
      </c>
      <c r="C319" s="60">
        <v>1945.7478201900001</v>
      </c>
      <c r="D319" s="60">
        <v>1978.62022228</v>
      </c>
      <c r="E319" s="60">
        <v>1966.5618453899999</v>
      </c>
      <c r="F319" s="60">
        <v>1971.28974432</v>
      </c>
      <c r="G319" s="60">
        <v>1964.0986395300001</v>
      </c>
      <c r="H319" s="60">
        <v>1938.67625546</v>
      </c>
      <c r="I319" s="60">
        <v>1887.26622561</v>
      </c>
      <c r="J319" s="60">
        <v>1839.83501686</v>
      </c>
      <c r="K319" s="60">
        <v>1808.07107352</v>
      </c>
      <c r="L319" s="60">
        <v>1797.1389162200001</v>
      </c>
      <c r="M319" s="60">
        <v>1811.86847719</v>
      </c>
      <c r="N319" s="60">
        <v>1823.39446015</v>
      </c>
      <c r="O319" s="60">
        <v>1830.2565057100001</v>
      </c>
      <c r="P319" s="60">
        <v>1834.4884938099999</v>
      </c>
      <c r="Q319" s="60">
        <v>1839.10957835</v>
      </c>
      <c r="R319" s="60">
        <v>1836.3147261399999</v>
      </c>
      <c r="S319" s="60">
        <v>1791.0624700999999</v>
      </c>
      <c r="T319" s="60">
        <v>1759.70515821</v>
      </c>
      <c r="U319" s="60">
        <v>1770.3478476600001</v>
      </c>
      <c r="V319" s="60">
        <v>1801.37217302</v>
      </c>
      <c r="W319" s="60">
        <v>1815.5897187099999</v>
      </c>
      <c r="X319" s="60">
        <v>1823.56653534</v>
      </c>
      <c r="Y319" s="60">
        <v>1927.3729625400001</v>
      </c>
    </row>
    <row r="320" spans="1:25" s="61" customFormat="1" ht="15.75" x14ac:dyDescent="0.3">
      <c r="A320" s="59" t="s">
        <v>159</v>
      </c>
      <c r="B320" s="60">
        <v>2007.7138708499999</v>
      </c>
      <c r="C320" s="60">
        <v>1979.1755301000001</v>
      </c>
      <c r="D320" s="60">
        <v>2039.3836725599999</v>
      </c>
      <c r="E320" s="60">
        <v>2031.7146586599999</v>
      </c>
      <c r="F320" s="60">
        <v>2031.5859923099999</v>
      </c>
      <c r="G320" s="60">
        <v>2046.4753473999999</v>
      </c>
      <c r="H320" s="60">
        <v>2020.1870072900001</v>
      </c>
      <c r="I320" s="60">
        <v>2014.0676487200001</v>
      </c>
      <c r="J320" s="60">
        <v>1977.71790298</v>
      </c>
      <c r="K320" s="60">
        <v>1950.0080107200001</v>
      </c>
      <c r="L320" s="60">
        <v>1914.01538858</v>
      </c>
      <c r="M320" s="60">
        <v>1906.2995196700001</v>
      </c>
      <c r="N320" s="60">
        <v>1923.5953014900001</v>
      </c>
      <c r="O320" s="60">
        <v>1940.8238195900001</v>
      </c>
      <c r="P320" s="60">
        <v>1944.6706540299999</v>
      </c>
      <c r="Q320" s="60">
        <v>1949.3472819799999</v>
      </c>
      <c r="R320" s="60">
        <v>1941.51418805</v>
      </c>
      <c r="S320" s="60">
        <v>1913.06735082</v>
      </c>
      <c r="T320" s="60">
        <v>1859.14002046</v>
      </c>
      <c r="U320" s="60">
        <v>1875.33077202</v>
      </c>
      <c r="V320" s="60">
        <v>1902.7972397799999</v>
      </c>
      <c r="W320" s="60">
        <v>1916.53226728</v>
      </c>
      <c r="X320" s="60">
        <v>1931.49695853</v>
      </c>
      <c r="Y320" s="60">
        <v>1954.0603694599999</v>
      </c>
    </row>
    <row r="321" spans="1:25" s="61" customFormat="1" ht="15.75" x14ac:dyDescent="0.3">
      <c r="A321" s="59" t="s">
        <v>160</v>
      </c>
      <c r="B321" s="60">
        <v>2018.43920194</v>
      </c>
      <c r="C321" s="60">
        <v>2001.87273693</v>
      </c>
      <c r="D321" s="60">
        <v>2006.88155527</v>
      </c>
      <c r="E321" s="60">
        <v>2021.62554875</v>
      </c>
      <c r="F321" s="60">
        <v>2019.19668219</v>
      </c>
      <c r="G321" s="60">
        <v>2006.3073372900001</v>
      </c>
      <c r="H321" s="60">
        <v>1989.5116559600001</v>
      </c>
      <c r="I321" s="60">
        <v>1976.3449713299999</v>
      </c>
      <c r="J321" s="60">
        <v>1961.3910592</v>
      </c>
      <c r="K321" s="60">
        <v>1901.0873727000001</v>
      </c>
      <c r="L321" s="60">
        <v>1875.03267992</v>
      </c>
      <c r="M321" s="60">
        <v>1870.38156572</v>
      </c>
      <c r="N321" s="60">
        <v>1873.71830123</v>
      </c>
      <c r="O321" s="60">
        <v>1903.43267072</v>
      </c>
      <c r="P321" s="60">
        <v>1910.9257279000001</v>
      </c>
      <c r="Q321" s="60">
        <v>1911.9188152500001</v>
      </c>
      <c r="R321" s="60">
        <v>1912.1770194000001</v>
      </c>
      <c r="S321" s="60">
        <v>1850.63158183</v>
      </c>
      <c r="T321" s="60">
        <v>1800.7303024400001</v>
      </c>
      <c r="U321" s="60">
        <v>1823.1249048</v>
      </c>
      <c r="V321" s="60">
        <v>1849.2942860200001</v>
      </c>
      <c r="W321" s="60">
        <v>1864.40418916</v>
      </c>
      <c r="X321" s="60">
        <v>1877.5753756700001</v>
      </c>
      <c r="Y321" s="60">
        <v>1910.2028477399999</v>
      </c>
    </row>
    <row r="322" spans="1:25" s="61" customFormat="1" ht="15.75" x14ac:dyDescent="0.3">
      <c r="A322" s="59" t="s">
        <v>161</v>
      </c>
      <c r="B322" s="60">
        <v>1992.5794667100001</v>
      </c>
      <c r="C322" s="60">
        <v>2037.1288906</v>
      </c>
      <c r="D322" s="60">
        <v>2039.5032879800001</v>
      </c>
      <c r="E322" s="60">
        <v>2042.39044113</v>
      </c>
      <c r="F322" s="60">
        <v>2052.4857849</v>
      </c>
      <c r="G322" s="60">
        <v>2046.52886786</v>
      </c>
      <c r="H322" s="60">
        <v>2001.8349163</v>
      </c>
      <c r="I322" s="60">
        <v>1935.5027354599999</v>
      </c>
      <c r="J322" s="60">
        <v>1898.38498542</v>
      </c>
      <c r="K322" s="60">
        <v>1887.0314296900001</v>
      </c>
      <c r="L322" s="60">
        <v>1867.2977097</v>
      </c>
      <c r="M322" s="60">
        <v>1879.7004412200001</v>
      </c>
      <c r="N322" s="60">
        <v>1885.3183453700001</v>
      </c>
      <c r="O322" s="60">
        <v>1891.80135494</v>
      </c>
      <c r="P322" s="60">
        <v>1897.81416246</v>
      </c>
      <c r="Q322" s="60">
        <v>1906.0429101500001</v>
      </c>
      <c r="R322" s="60">
        <v>1894.24762842</v>
      </c>
      <c r="S322" s="60">
        <v>1866.6486475900001</v>
      </c>
      <c r="T322" s="60">
        <v>1816.14806714</v>
      </c>
      <c r="U322" s="60">
        <v>1824.1656110399999</v>
      </c>
      <c r="V322" s="60">
        <v>1832.5704377500001</v>
      </c>
      <c r="W322" s="60">
        <v>1847.5745839000001</v>
      </c>
      <c r="X322" s="60">
        <v>1880.07999182</v>
      </c>
      <c r="Y322" s="60">
        <v>1897.46683878</v>
      </c>
    </row>
    <row r="323" spans="1:25" s="61" customFormat="1" ht="15.75" x14ac:dyDescent="0.3">
      <c r="A323" s="59" t="s">
        <v>162</v>
      </c>
      <c r="B323" s="60">
        <v>1837.10863892</v>
      </c>
      <c r="C323" s="60">
        <v>1882.8709828200001</v>
      </c>
      <c r="D323" s="60">
        <v>1927.6647826799999</v>
      </c>
      <c r="E323" s="60">
        <v>1917.26626949</v>
      </c>
      <c r="F323" s="60">
        <v>1922.6655258400001</v>
      </c>
      <c r="G323" s="60">
        <v>1924.0060670600001</v>
      </c>
      <c r="H323" s="60">
        <v>1864.64384638</v>
      </c>
      <c r="I323" s="60">
        <v>1823.82357804</v>
      </c>
      <c r="J323" s="60">
        <v>1784.6422207000001</v>
      </c>
      <c r="K323" s="60">
        <v>1772.8703080600001</v>
      </c>
      <c r="L323" s="60">
        <v>1759.2322197400001</v>
      </c>
      <c r="M323" s="60">
        <v>1771.4773451900001</v>
      </c>
      <c r="N323" s="60">
        <v>1768.05423217</v>
      </c>
      <c r="O323" s="60">
        <v>1780.7976171400001</v>
      </c>
      <c r="P323" s="60">
        <v>1789.22271733</v>
      </c>
      <c r="Q323" s="60">
        <v>1795.00776597</v>
      </c>
      <c r="R323" s="60">
        <v>1790.5546127800001</v>
      </c>
      <c r="S323" s="60">
        <v>1757.27817065</v>
      </c>
      <c r="T323" s="60">
        <v>1722.4526277</v>
      </c>
      <c r="U323" s="60">
        <v>1740.62508443</v>
      </c>
      <c r="V323" s="60">
        <v>1760.5657730400001</v>
      </c>
      <c r="W323" s="60">
        <v>1777.7296743100001</v>
      </c>
      <c r="X323" s="60">
        <v>1787.25374723</v>
      </c>
      <c r="Y323" s="60">
        <v>1798.51255023</v>
      </c>
    </row>
    <row r="324" spans="1:25" s="61" customFormat="1" ht="15.75" x14ac:dyDescent="0.3">
      <c r="A324" s="59" t="s">
        <v>163</v>
      </c>
      <c r="B324" s="60">
        <v>1781.2067733700001</v>
      </c>
      <c r="C324" s="60">
        <v>1851.10725583</v>
      </c>
      <c r="D324" s="60">
        <v>1901.1706946100001</v>
      </c>
      <c r="E324" s="60">
        <v>1907.66941376</v>
      </c>
      <c r="F324" s="60">
        <v>1905.68537709</v>
      </c>
      <c r="G324" s="60">
        <v>1891.3879442100001</v>
      </c>
      <c r="H324" s="60">
        <v>1864.40821783</v>
      </c>
      <c r="I324" s="60">
        <v>1818.0660169</v>
      </c>
      <c r="J324" s="60">
        <v>1791.59606166</v>
      </c>
      <c r="K324" s="60">
        <v>1768.0143729000001</v>
      </c>
      <c r="L324" s="60">
        <v>1762.61322105</v>
      </c>
      <c r="M324" s="60">
        <v>1764.7199322700001</v>
      </c>
      <c r="N324" s="60">
        <v>1779.07796345</v>
      </c>
      <c r="O324" s="60">
        <v>1796.82361962</v>
      </c>
      <c r="P324" s="60">
        <v>1797.1953432</v>
      </c>
      <c r="Q324" s="60">
        <v>1803.9571887100001</v>
      </c>
      <c r="R324" s="60">
        <v>1801.8173731700001</v>
      </c>
      <c r="S324" s="60">
        <v>1765.1075482399999</v>
      </c>
      <c r="T324" s="60">
        <v>1717.37246035</v>
      </c>
      <c r="U324" s="60">
        <v>1736.8641476299999</v>
      </c>
      <c r="V324" s="60">
        <v>1758.0874940399999</v>
      </c>
      <c r="W324" s="60">
        <v>1767.6084636000001</v>
      </c>
      <c r="X324" s="60">
        <v>1799.4580666900001</v>
      </c>
      <c r="Y324" s="60">
        <v>1824.28855641</v>
      </c>
    </row>
    <row r="325" spans="1:25" s="61" customFormat="1" ht="15.75" x14ac:dyDescent="0.3">
      <c r="A325" s="59" t="s">
        <v>164</v>
      </c>
      <c r="B325" s="60">
        <v>1860.40236372</v>
      </c>
      <c r="C325" s="60">
        <v>1890.7990471800001</v>
      </c>
      <c r="D325" s="60">
        <v>1922.90429958</v>
      </c>
      <c r="E325" s="60">
        <v>1917.5021168400001</v>
      </c>
      <c r="F325" s="60">
        <v>1921.2203483400001</v>
      </c>
      <c r="G325" s="60">
        <v>1921.15893987</v>
      </c>
      <c r="H325" s="60">
        <v>1869.97858569</v>
      </c>
      <c r="I325" s="60">
        <v>1834.1056134200001</v>
      </c>
      <c r="J325" s="60">
        <v>1787.8906758000001</v>
      </c>
      <c r="K325" s="60">
        <v>1766.84445547</v>
      </c>
      <c r="L325" s="60">
        <v>1753.2964009300001</v>
      </c>
      <c r="M325" s="60">
        <v>1763.95981478</v>
      </c>
      <c r="N325" s="60">
        <v>1779.34600187</v>
      </c>
      <c r="O325" s="60">
        <v>1775.4151804400001</v>
      </c>
      <c r="P325" s="60">
        <v>1781.74129569</v>
      </c>
      <c r="Q325" s="60">
        <v>1805.05453218</v>
      </c>
      <c r="R325" s="60">
        <v>1793.82028092</v>
      </c>
      <c r="S325" s="60">
        <v>1754.92232876</v>
      </c>
      <c r="T325" s="60">
        <v>1716.69809332</v>
      </c>
      <c r="U325" s="60">
        <v>1739.85130282</v>
      </c>
      <c r="V325" s="60">
        <v>1764.8299630700001</v>
      </c>
      <c r="W325" s="60">
        <v>1783.5494748000001</v>
      </c>
      <c r="X325" s="60">
        <v>1812.47253662</v>
      </c>
      <c r="Y325" s="60">
        <v>1847.9852957099999</v>
      </c>
    </row>
    <row r="326" spans="1:25" s="33" customFormat="1" ht="12.75" x14ac:dyDescent="0.25">
      <c r="A326" s="75"/>
      <c r="B326" s="75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</row>
    <row r="327" spans="1:25" s="33" customFormat="1" ht="15.75" customHeight="1" x14ac:dyDescent="0.2">
      <c r="A327" s="171" t="s">
        <v>69</v>
      </c>
      <c r="B327" s="210" t="s">
        <v>96</v>
      </c>
      <c r="C327" s="166"/>
      <c r="D327" s="166"/>
      <c r="E327" s="166"/>
      <c r="F327" s="166"/>
      <c r="G327" s="166"/>
      <c r="H327" s="166"/>
      <c r="I327" s="166"/>
      <c r="J327" s="166"/>
      <c r="K327" s="166"/>
      <c r="L327" s="166"/>
      <c r="M327" s="166"/>
      <c r="N327" s="166"/>
      <c r="O327" s="166"/>
      <c r="P327" s="166"/>
      <c r="Q327" s="166"/>
      <c r="R327" s="166"/>
      <c r="S327" s="166"/>
      <c r="T327" s="166"/>
      <c r="U327" s="166"/>
      <c r="V327" s="166"/>
      <c r="W327" s="166"/>
      <c r="X327" s="166"/>
      <c r="Y327" s="167"/>
    </row>
    <row r="328" spans="1:25" s="33" customFormat="1" x14ac:dyDescent="0.2">
      <c r="A328" s="172"/>
      <c r="B328" s="97" t="s">
        <v>71</v>
      </c>
      <c r="C328" s="98" t="s">
        <v>72</v>
      </c>
      <c r="D328" s="99" t="s">
        <v>73</v>
      </c>
      <c r="E328" s="98" t="s">
        <v>74</v>
      </c>
      <c r="F328" s="98" t="s">
        <v>75</v>
      </c>
      <c r="G328" s="98" t="s">
        <v>76</v>
      </c>
      <c r="H328" s="98" t="s">
        <v>77</v>
      </c>
      <c r="I328" s="98" t="s">
        <v>78</v>
      </c>
      <c r="J328" s="98" t="s">
        <v>79</v>
      </c>
      <c r="K328" s="97" t="s">
        <v>80</v>
      </c>
      <c r="L328" s="98" t="s">
        <v>81</v>
      </c>
      <c r="M328" s="100" t="s">
        <v>82</v>
      </c>
      <c r="N328" s="97" t="s">
        <v>83</v>
      </c>
      <c r="O328" s="98" t="s">
        <v>84</v>
      </c>
      <c r="P328" s="100" t="s">
        <v>85</v>
      </c>
      <c r="Q328" s="99" t="s">
        <v>86</v>
      </c>
      <c r="R328" s="98" t="s">
        <v>87</v>
      </c>
      <c r="S328" s="99" t="s">
        <v>88</v>
      </c>
      <c r="T328" s="98" t="s">
        <v>89</v>
      </c>
      <c r="U328" s="99" t="s">
        <v>90</v>
      </c>
      <c r="V328" s="98" t="s">
        <v>91</v>
      </c>
      <c r="W328" s="99" t="s">
        <v>92</v>
      </c>
      <c r="X328" s="98" t="s">
        <v>93</v>
      </c>
      <c r="Y328" s="98" t="s">
        <v>94</v>
      </c>
    </row>
    <row r="329" spans="1:25" s="33" customFormat="1" ht="15" customHeight="1" x14ac:dyDescent="0.2">
      <c r="A329" s="57" t="s">
        <v>135</v>
      </c>
      <c r="B329" s="58">
        <v>2338.4526472799998</v>
      </c>
      <c r="C329" s="67">
        <v>2274.6872696</v>
      </c>
      <c r="D329" s="67">
        <v>2347.5263429899996</v>
      </c>
      <c r="E329" s="67">
        <v>2335.1145958400002</v>
      </c>
      <c r="F329" s="67">
        <v>2344.6699085400001</v>
      </c>
      <c r="G329" s="67">
        <v>2343.3504077600001</v>
      </c>
      <c r="H329" s="67">
        <v>2277.6011398000001</v>
      </c>
      <c r="I329" s="67">
        <v>2213.1477460400001</v>
      </c>
      <c r="J329" s="67">
        <v>2179.83450236</v>
      </c>
      <c r="K329" s="67">
        <v>2143.5850119500001</v>
      </c>
      <c r="L329" s="67">
        <v>2157.3698622299999</v>
      </c>
      <c r="M329" s="67">
        <v>2150.77657881</v>
      </c>
      <c r="N329" s="67">
        <v>2168.7201495600002</v>
      </c>
      <c r="O329" s="67">
        <v>2170.2364280000002</v>
      </c>
      <c r="P329" s="67">
        <v>2177.1111435399998</v>
      </c>
      <c r="Q329" s="67">
        <v>2185.8098961699998</v>
      </c>
      <c r="R329" s="67">
        <v>2188.6275443099998</v>
      </c>
      <c r="S329" s="67">
        <v>2164.14706759</v>
      </c>
      <c r="T329" s="67">
        <v>2108.3373367899999</v>
      </c>
      <c r="U329" s="67">
        <v>2089.6136676400001</v>
      </c>
      <c r="V329" s="67">
        <v>2111.2019940999999</v>
      </c>
      <c r="W329" s="67">
        <v>2121.4876884099999</v>
      </c>
      <c r="X329" s="67">
        <v>2156.2116302499999</v>
      </c>
      <c r="Y329" s="67">
        <v>2203.01090965</v>
      </c>
    </row>
    <row r="330" spans="1:25" s="61" customFormat="1" ht="15.75" x14ac:dyDescent="0.3">
      <c r="A330" s="59" t="s">
        <v>136</v>
      </c>
      <c r="B330" s="60">
        <v>2203.1546594500001</v>
      </c>
      <c r="C330" s="60">
        <v>2253.2682917000002</v>
      </c>
      <c r="D330" s="60">
        <v>2309.1519584299999</v>
      </c>
      <c r="E330" s="60">
        <v>2303.16461407</v>
      </c>
      <c r="F330" s="60">
        <v>2297.6242016900001</v>
      </c>
      <c r="G330" s="60">
        <v>2288.6822704799997</v>
      </c>
      <c r="H330" s="60">
        <v>2226.3932800900002</v>
      </c>
      <c r="I330" s="60">
        <v>2147.5553197600002</v>
      </c>
      <c r="J330" s="60">
        <v>2101.5932481999998</v>
      </c>
      <c r="K330" s="60">
        <v>2059.22359981</v>
      </c>
      <c r="L330" s="60">
        <v>2062.5619784</v>
      </c>
      <c r="M330" s="60">
        <v>2073.0068146499998</v>
      </c>
      <c r="N330" s="60">
        <v>2105.1151304599998</v>
      </c>
      <c r="O330" s="60">
        <v>2101.9291835399999</v>
      </c>
      <c r="P330" s="60">
        <v>2105.3787681100002</v>
      </c>
      <c r="Q330" s="60">
        <v>2115.3195312799999</v>
      </c>
      <c r="R330" s="60">
        <v>2112.7640218500001</v>
      </c>
      <c r="S330" s="60">
        <v>2092.91194464</v>
      </c>
      <c r="T330" s="60">
        <v>2037.24329094</v>
      </c>
      <c r="U330" s="60">
        <v>2018.4741202499999</v>
      </c>
      <c r="V330" s="60">
        <v>2038.28856759</v>
      </c>
      <c r="W330" s="60">
        <v>2061.1404180999998</v>
      </c>
      <c r="X330" s="60">
        <v>2103.5557724999999</v>
      </c>
      <c r="Y330" s="60">
        <v>2156.0437207800001</v>
      </c>
    </row>
    <row r="331" spans="1:25" s="61" customFormat="1" ht="15.75" x14ac:dyDescent="0.3">
      <c r="A331" s="59" t="s">
        <v>137</v>
      </c>
      <c r="B331" s="60">
        <v>2187.57279191</v>
      </c>
      <c r="C331" s="60">
        <v>2238.3856668099997</v>
      </c>
      <c r="D331" s="60">
        <v>2268.7068422699999</v>
      </c>
      <c r="E331" s="60">
        <v>2293.9424680299999</v>
      </c>
      <c r="F331" s="60">
        <v>2309.0189040999999</v>
      </c>
      <c r="G331" s="60">
        <v>2299.5894312099999</v>
      </c>
      <c r="H331" s="60">
        <v>2238.7879600699998</v>
      </c>
      <c r="I331" s="60">
        <v>2172.0262974400002</v>
      </c>
      <c r="J331" s="60">
        <v>2137.4348594799999</v>
      </c>
      <c r="K331" s="60">
        <v>2098.5679883599996</v>
      </c>
      <c r="L331" s="60">
        <v>2118.3101125200001</v>
      </c>
      <c r="M331" s="60">
        <v>2126.2070062399998</v>
      </c>
      <c r="N331" s="60">
        <v>2156.8602079399998</v>
      </c>
      <c r="O331" s="60">
        <v>2143.8683286</v>
      </c>
      <c r="P331" s="60">
        <v>2143.0429830799999</v>
      </c>
      <c r="Q331" s="60">
        <v>2147.1823582400002</v>
      </c>
      <c r="R331" s="60">
        <v>2146.4965876300002</v>
      </c>
      <c r="S331" s="60">
        <v>2116.8926574500001</v>
      </c>
      <c r="T331" s="60">
        <v>2060.91572821</v>
      </c>
      <c r="U331" s="60">
        <v>2035.7865960699999</v>
      </c>
      <c r="V331" s="60">
        <v>2062.34138519</v>
      </c>
      <c r="W331" s="60">
        <v>2069.78092014</v>
      </c>
      <c r="X331" s="60">
        <v>2115.6833866500001</v>
      </c>
      <c r="Y331" s="60">
        <v>2227.5661282399997</v>
      </c>
    </row>
    <row r="332" spans="1:25" s="61" customFormat="1" ht="15.75" x14ac:dyDescent="0.3">
      <c r="A332" s="59" t="s">
        <v>138</v>
      </c>
      <c r="B332" s="60">
        <v>2051.5175923799998</v>
      </c>
      <c r="C332" s="60">
        <v>2107.77677791</v>
      </c>
      <c r="D332" s="60">
        <v>2172.20719766</v>
      </c>
      <c r="E332" s="60">
        <v>2188.7730946499996</v>
      </c>
      <c r="F332" s="60">
        <v>2192.32881778</v>
      </c>
      <c r="G332" s="60">
        <v>2194.2237864399999</v>
      </c>
      <c r="H332" s="60">
        <v>2182.9832250499999</v>
      </c>
      <c r="I332" s="60">
        <v>2085.25465962</v>
      </c>
      <c r="J332" s="60">
        <v>2009.06615779</v>
      </c>
      <c r="K332" s="60">
        <v>1961.8478166899999</v>
      </c>
      <c r="L332" s="60">
        <v>1937.3088843200001</v>
      </c>
      <c r="M332" s="60">
        <v>1932.5045564299999</v>
      </c>
      <c r="N332" s="60">
        <v>1954.8315306899999</v>
      </c>
      <c r="O332" s="60">
        <v>1977.3264694499999</v>
      </c>
      <c r="P332" s="60">
        <v>1997.06787115</v>
      </c>
      <c r="Q332" s="60">
        <v>1999.68681453</v>
      </c>
      <c r="R332" s="60">
        <v>1993.5503454099999</v>
      </c>
      <c r="S332" s="60">
        <v>1971.4768445699999</v>
      </c>
      <c r="T332" s="60">
        <v>1910.75517786</v>
      </c>
      <c r="U332" s="60">
        <v>1898.25462545</v>
      </c>
      <c r="V332" s="60">
        <v>1918.33446804</v>
      </c>
      <c r="W332" s="60">
        <v>1940.9416480299999</v>
      </c>
      <c r="X332" s="60">
        <v>1981.1545552600001</v>
      </c>
      <c r="Y332" s="60">
        <v>2015.3050659599999</v>
      </c>
    </row>
    <row r="333" spans="1:25" s="61" customFormat="1" ht="15.75" x14ac:dyDescent="0.3">
      <c r="A333" s="59" t="s">
        <v>139</v>
      </c>
      <c r="B333" s="60">
        <v>2147.5876926599999</v>
      </c>
      <c r="C333" s="60">
        <v>2190.3817881200002</v>
      </c>
      <c r="D333" s="60">
        <v>2244.9271623499999</v>
      </c>
      <c r="E333" s="60">
        <v>2241.3515966599998</v>
      </c>
      <c r="F333" s="60">
        <v>2251.21285192</v>
      </c>
      <c r="G333" s="60">
        <v>2248.0521247699999</v>
      </c>
      <c r="H333" s="60">
        <v>2228.1074880599999</v>
      </c>
      <c r="I333" s="60">
        <v>2203.4789102899999</v>
      </c>
      <c r="J333" s="60">
        <v>2153.4091468699999</v>
      </c>
      <c r="K333" s="60">
        <v>2088.9816135900001</v>
      </c>
      <c r="L333" s="60">
        <v>2069.9414809800001</v>
      </c>
      <c r="M333" s="60">
        <v>2072.8414034500001</v>
      </c>
      <c r="N333" s="60">
        <v>2072.5376908799999</v>
      </c>
      <c r="O333" s="60">
        <v>2090.99292754</v>
      </c>
      <c r="P333" s="60">
        <v>2110.8857864800002</v>
      </c>
      <c r="Q333" s="60">
        <v>2123.8053381499999</v>
      </c>
      <c r="R333" s="60">
        <v>2115.7990412600002</v>
      </c>
      <c r="S333" s="60">
        <v>2092.0871853600001</v>
      </c>
      <c r="T333" s="60">
        <v>2027.7949358399999</v>
      </c>
      <c r="U333" s="60">
        <v>2018.72843412</v>
      </c>
      <c r="V333" s="60">
        <v>2035.43097915</v>
      </c>
      <c r="W333" s="60">
        <v>2050.7169394399998</v>
      </c>
      <c r="X333" s="60">
        <v>2089.9659528900002</v>
      </c>
      <c r="Y333" s="60">
        <v>2141.93451667</v>
      </c>
    </row>
    <row r="334" spans="1:25" s="61" customFormat="1" ht="15.75" x14ac:dyDescent="0.3">
      <c r="A334" s="59" t="s">
        <v>140</v>
      </c>
      <c r="B334" s="60">
        <v>2065.7618822499999</v>
      </c>
      <c r="C334" s="60">
        <v>2110.5188273399999</v>
      </c>
      <c r="D334" s="60">
        <v>2128.91676839</v>
      </c>
      <c r="E334" s="60">
        <v>2143.6255078499998</v>
      </c>
      <c r="F334" s="60">
        <v>2143.6715242299997</v>
      </c>
      <c r="G334" s="60">
        <v>2132.11986673</v>
      </c>
      <c r="H334" s="60">
        <v>2128.5047749</v>
      </c>
      <c r="I334" s="60">
        <v>2096.96030264</v>
      </c>
      <c r="J334" s="60">
        <v>2053.1718078700001</v>
      </c>
      <c r="K334" s="60">
        <v>1983.9125088199999</v>
      </c>
      <c r="L334" s="60">
        <v>1955.78135978</v>
      </c>
      <c r="M334" s="60">
        <v>1955.0378881499998</v>
      </c>
      <c r="N334" s="60">
        <v>1959.5398026299999</v>
      </c>
      <c r="O334" s="60">
        <v>1979.8302515</v>
      </c>
      <c r="P334" s="60">
        <v>1986.4102588799999</v>
      </c>
      <c r="Q334" s="60">
        <v>1998.92409916</v>
      </c>
      <c r="R334" s="60">
        <v>1989.1242523399999</v>
      </c>
      <c r="S334" s="60">
        <v>1961.1056580899999</v>
      </c>
      <c r="T334" s="60">
        <v>1894.70043534</v>
      </c>
      <c r="U334" s="60">
        <v>1879.4898533099999</v>
      </c>
      <c r="V334" s="60">
        <v>1908.9769582700001</v>
      </c>
      <c r="W334" s="60">
        <v>1931.0301661199999</v>
      </c>
      <c r="X334" s="60">
        <v>1971.6735667999999</v>
      </c>
      <c r="Y334" s="60">
        <v>2010.8552228199999</v>
      </c>
    </row>
    <row r="335" spans="1:25" s="61" customFormat="1" ht="15.75" x14ac:dyDescent="0.3">
      <c r="A335" s="59" t="s">
        <v>141</v>
      </c>
      <c r="B335" s="60">
        <v>2020.76746005</v>
      </c>
      <c r="C335" s="60">
        <v>2065.5555933000001</v>
      </c>
      <c r="D335" s="60">
        <v>2119.7049994600002</v>
      </c>
      <c r="E335" s="60">
        <v>2109.4210299599999</v>
      </c>
      <c r="F335" s="60">
        <v>2109.7942077899997</v>
      </c>
      <c r="G335" s="60">
        <v>2095.0319839700001</v>
      </c>
      <c r="H335" s="60">
        <v>2088.1696808199999</v>
      </c>
      <c r="I335" s="60">
        <v>2046.5066453299999</v>
      </c>
      <c r="J335" s="60">
        <v>2005.4986520299999</v>
      </c>
      <c r="K335" s="60">
        <v>1989.9871007699999</v>
      </c>
      <c r="L335" s="60">
        <v>1957.72686342</v>
      </c>
      <c r="M335" s="60">
        <v>1965.97893899</v>
      </c>
      <c r="N335" s="60">
        <v>1981.2830488099999</v>
      </c>
      <c r="O335" s="60">
        <v>1999.09048523</v>
      </c>
      <c r="P335" s="60">
        <v>1999.7155874600001</v>
      </c>
      <c r="Q335" s="60">
        <v>2015.54173038</v>
      </c>
      <c r="R335" s="60">
        <v>2005.30377032</v>
      </c>
      <c r="S335" s="60">
        <v>1980.0786939299999</v>
      </c>
      <c r="T335" s="60">
        <v>1929.93548599</v>
      </c>
      <c r="U335" s="60">
        <v>1925.32570581</v>
      </c>
      <c r="V335" s="60">
        <v>1937.95932384</v>
      </c>
      <c r="W335" s="60">
        <v>1953.3857683599999</v>
      </c>
      <c r="X335" s="60">
        <v>2006.9455724499999</v>
      </c>
      <c r="Y335" s="60">
        <v>2044.5788132099999</v>
      </c>
    </row>
    <row r="336" spans="1:25" s="61" customFormat="1" ht="15.75" x14ac:dyDescent="0.3">
      <c r="A336" s="59" t="s">
        <v>142</v>
      </c>
      <c r="B336" s="60">
        <v>2068.6423753500003</v>
      </c>
      <c r="C336" s="60">
        <v>2147.5075352399999</v>
      </c>
      <c r="D336" s="60">
        <v>2221.7095554699999</v>
      </c>
      <c r="E336" s="60">
        <v>2236.0619673299998</v>
      </c>
      <c r="F336" s="60">
        <v>2242.25587468</v>
      </c>
      <c r="G336" s="60">
        <v>2228.6959636500001</v>
      </c>
      <c r="H336" s="60">
        <v>2177.5665675499999</v>
      </c>
      <c r="I336" s="60">
        <v>2208.3447516799997</v>
      </c>
      <c r="J336" s="60">
        <v>2179.1391643500001</v>
      </c>
      <c r="K336" s="60">
        <v>2137.5955961</v>
      </c>
      <c r="L336" s="60">
        <v>2118.04834127</v>
      </c>
      <c r="M336" s="60">
        <v>2115.6275703399997</v>
      </c>
      <c r="N336" s="60">
        <v>2092.84130512</v>
      </c>
      <c r="O336" s="60">
        <v>2109.7241202999999</v>
      </c>
      <c r="P336" s="60">
        <v>2156.02272679</v>
      </c>
      <c r="Q336" s="60">
        <v>2144.4870278799999</v>
      </c>
      <c r="R336" s="60">
        <v>2143.1058378899997</v>
      </c>
      <c r="S336" s="60">
        <v>2130.06058097</v>
      </c>
      <c r="T336" s="60">
        <v>2076.3198198600003</v>
      </c>
      <c r="U336" s="60">
        <v>2075.33584681</v>
      </c>
      <c r="V336" s="60">
        <v>2100.1516204299996</v>
      </c>
      <c r="W336" s="60">
        <v>2101.5313488699999</v>
      </c>
      <c r="X336" s="60">
        <v>2140.9773014299999</v>
      </c>
      <c r="Y336" s="60">
        <v>2176.3356612400003</v>
      </c>
    </row>
    <row r="337" spans="1:25" s="61" customFormat="1" ht="15.75" x14ac:dyDescent="0.3">
      <c r="A337" s="59" t="s">
        <v>143</v>
      </c>
      <c r="B337" s="60">
        <v>2154.6342969899997</v>
      </c>
      <c r="C337" s="60">
        <v>2173.6389614700001</v>
      </c>
      <c r="D337" s="60">
        <v>2273.0104519799997</v>
      </c>
      <c r="E337" s="60">
        <v>2319.6311241499998</v>
      </c>
      <c r="F337" s="60">
        <v>2333.1234203599997</v>
      </c>
      <c r="G337" s="60">
        <v>2304.9966752400001</v>
      </c>
      <c r="H337" s="60">
        <v>2243.80926095</v>
      </c>
      <c r="I337" s="60">
        <v>2205.52101382</v>
      </c>
      <c r="J337" s="60">
        <v>2186.23571993</v>
      </c>
      <c r="K337" s="60">
        <v>2154.8424359599999</v>
      </c>
      <c r="L337" s="60">
        <v>2147.8107285799997</v>
      </c>
      <c r="M337" s="60">
        <v>2154.5914775000001</v>
      </c>
      <c r="N337" s="60">
        <v>2164.1524331000001</v>
      </c>
      <c r="O337" s="60">
        <v>2163.0590466499998</v>
      </c>
      <c r="P337" s="60">
        <v>2175.4345932900001</v>
      </c>
      <c r="Q337" s="60">
        <v>2194.32798202</v>
      </c>
      <c r="R337" s="60">
        <v>2172.2031726200003</v>
      </c>
      <c r="S337" s="60">
        <v>2166.6934065799996</v>
      </c>
      <c r="T337" s="60">
        <v>2125.11474533</v>
      </c>
      <c r="U337" s="60">
        <v>2129.63448707</v>
      </c>
      <c r="V337" s="60">
        <v>2139.5950572000002</v>
      </c>
      <c r="W337" s="60">
        <v>2151.2983428799998</v>
      </c>
      <c r="X337" s="60">
        <v>2201.1353220999999</v>
      </c>
      <c r="Y337" s="60">
        <v>2232.1866653899997</v>
      </c>
    </row>
    <row r="338" spans="1:25" s="61" customFormat="1" ht="15.75" x14ac:dyDescent="0.3">
      <c r="A338" s="59" t="s">
        <v>144</v>
      </c>
      <c r="B338" s="60">
        <v>2242.7461717799997</v>
      </c>
      <c r="C338" s="60">
        <v>2270.8914266399997</v>
      </c>
      <c r="D338" s="60">
        <v>2280.0575648399999</v>
      </c>
      <c r="E338" s="60">
        <v>2294.53333651</v>
      </c>
      <c r="F338" s="60">
        <v>2316.9100598999999</v>
      </c>
      <c r="G338" s="60">
        <v>2299.1102201799999</v>
      </c>
      <c r="H338" s="60">
        <v>2246.4641175199999</v>
      </c>
      <c r="I338" s="60">
        <v>2195.8079027100002</v>
      </c>
      <c r="J338" s="60">
        <v>2159.5596753600003</v>
      </c>
      <c r="K338" s="60">
        <v>2124.4118343299997</v>
      </c>
      <c r="L338" s="60">
        <v>2110.0648514899999</v>
      </c>
      <c r="M338" s="60">
        <v>2126.5308984200001</v>
      </c>
      <c r="N338" s="60">
        <v>2136.24509687</v>
      </c>
      <c r="O338" s="60">
        <v>2151.4904215199999</v>
      </c>
      <c r="P338" s="60">
        <v>2166.0471612299998</v>
      </c>
      <c r="Q338" s="60">
        <v>2195.8559519400001</v>
      </c>
      <c r="R338" s="60">
        <v>2193.7737350400002</v>
      </c>
      <c r="S338" s="60">
        <v>2149.4770383300001</v>
      </c>
      <c r="T338" s="60">
        <v>2097.4365620500002</v>
      </c>
      <c r="U338" s="60">
        <v>2099.3887438299998</v>
      </c>
      <c r="V338" s="60">
        <v>2125.2714081399999</v>
      </c>
      <c r="W338" s="60">
        <v>2143.1060365900003</v>
      </c>
      <c r="X338" s="60">
        <v>2184.5254932999997</v>
      </c>
      <c r="Y338" s="60">
        <v>2272.5603595399998</v>
      </c>
    </row>
    <row r="339" spans="1:25" s="61" customFormat="1" ht="15.75" x14ac:dyDescent="0.3">
      <c r="A339" s="59" t="s">
        <v>145</v>
      </c>
      <c r="B339" s="60">
        <v>2154.2937315899999</v>
      </c>
      <c r="C339" s="60">
        <v>2179.2261331999998</v>
      </c>
      <c r="D339" s="60">
        <v>2216.3405145500001</v>
      </c>
      <c r="E339" s="60">
        <v>2200.3729250400002</v>
      </c>
      <c r="F339" s="60">
        <v>2208.8449481299999</v>
      </c>
      <c r="G339" s="60">
        <v>2212.4934093299998</v>
      </c>
      <c r="H339" s="60">
        <v>2184.1653305899999</v>
      </c>
      <c r="I339" s="60">
        <v>2160.0975304200001</v>
      </c>
      <c r="J339" s="60">
        <v>2159.6028461199999</v>
      </c>
      <c r="K339" s="60">
        <v>2104.6416733799997</v>
      </c>
      <c r="L339" s="60">
        <v>2071.6961718299999</v>
      </c>
      <c r="M339" s="60">
        <v>2066.8746729499999</v>
      </c>
      <c r="N339" s="60">
        <v>2082.9989641900002</v>
      </c>
      <c r="O339" s="60">
        <v>2099.38318673</v>
      </c>
      <c r="P339" s="60">
        <v>2109.9888997200001</v>
      </c>
      <c r="Q339" s="60">
        <v>2119.0630330599997</v>
      </c>
      <c r="R339" s="60">
        <v>2113.4853377899999</v>
      </c>
      <c r="S339" s="60">
        <v>2080.3250796299999</v>
      </c>
      <c r="T339" s="60">
        <v>2022.9646239799999</v>
      </c>
      <c r="U339" s="60">
        <v>2027.3837570999999</v>
      </c>
      <c r="V339" s="60">
        <v>2052.7671707600002</v>
      </c>
      <c r="W339" s="60">
        <v>2072.7786960599997</v>
      </c>
      <c r="X339" s="60">
        <v>2110.74342845</v>
      </c>
      <c r="Y339" s="60">
        <v>2128.8929285699996</v>
      </c>
    </row>
    <row r="340" spans="1:25" s="61" customFormat="1" ht="15.75" x14ac:dyDescent="0.3">
      <c r="A340" s="59" t="s">
        <v>146</v>
      </c>
      <c r="B340" s="60">
        <v>2052.9329167300002</v>
      </c>
      <c r="C340" s="60">
        <v>2094.6530775599999</v>
      </c>
      <c r="D340" s="60">
        <v>2119.7072054600003</v>
      </c>
      <c r="E340" s="60">
        <v>2116.0901079</v>
      </c>
      <c r="F340" s="60">
        <v>2119.4590857799999</v>
      </c>
      <c r="G340" s="60">
        <v>2122.2942008499999</v>
      </c>
      <c r="H340" s="60">
        <v>2121.3656403699997</v>
      </c>
      <c r="I340" s="60">
        <v>2113.8477114799998</v>
      </c>
      <c r="J340" s="60">
        <v>2090.51788536</v>
      </c>
      <c r="K340" s="60">
        <v>2046.9468656699999</v>
      </c>
      <c r="L340" s="60">
        <v>2016.09011807</v>
      </c>
      <c r="M340" s="60">
        <v>2002.7163167399999</v>
      </c>
      <c r="N340" s="60">
        <v>2003.2061169399999</v>
      </c>
      <c r="O340" s="60">
        <v>2027.27377153</v>
      </c>
      <c r="P340" s="60">
        <v>2039.0651503699999</v>
      </c>
      <c r="Q340" s="60">
        <v>2040.4713568299999</v>
      </c>
      <c r="R340" s="60">
        <v>2030.89895852</v>
      </c>
      <c r="S340" s="60">
        <v>1991.0037311900001</v>
      </c>
      <c r="T340" s="60">
        <v>1951.67846577</v>
      </c>
      <c r="U340" s="60">
        <v>1951.53072978</v>
      </c>
      <c r="V340" s="60">
        <v>1974.1798914399999</v>
      </c>
      <c r="W340" s="60">
        <v>1985.4019415</v>
      </c>
      <c r="X340" s="60">
        <v>2027.2880775599999</v>
      </c>
      <c r="Y340" s="60">
        <v>2074.5346483100002</v>
      </c>
    </row>
    <row r="341" spans="1:25" s="61" customFormat="1" ht="15.75" x14ac:dyDescent="0.3">
      <c r="A341" s="59" t="s">
        <v>147</v>
      </c>
      <c r="B341" s="60">
        <v>2093.77663162</v>
      </c>
      <c r="C341" s="60">
        <v>2139.7715737199997</v>
      </c>
      <c r="D341" s="60">
        <v>2157.0351005499997</v>
      </c>
      <c r="E341" s="60">
        <v>2150.0980518599999</v>
      </c>
      <c r="F341" s="60">
        <v>2143.3652974300003</v>
      </c>
      <c r="G341" s="60">
        <v>2146.9324092899997</v>
      </c>
      <c r="H341" s="60">
        <v>2112.2129620999999</v>
      </c>
      <c r="I341" s="60">
        <v>2050.7970838199999</v>
      </c>
      <c r="J341" s="60">
        <v>2027.1555916099999</v>
      </c>
      <c r="K341" s="60">
        <v>2000.04000761</v>
      </c>
      <c r="L341" s="60">
        <v>2016.6024185700001</v>
      </c>
      <c r="M341" s="60">
        <v>2018.8657803999999</v>
      </c>
      <c r="N341" s="60">
        <v>2035.06262754</v>
      </c>
      <c r="O341" s="60">
        <v>2052.3035446399999</v>
      </c>
      <c r="P341" s="60">
        <v>2063.7335752600002</v>
      </c>
      <c r="Q341" s="60">
        <v>2090.7733611100002</v>
      </c>
      <c r="R341" s="60">
        <v>2092.1939853399999</v>
      </c>
      <c r="S341" s="60">
        <v>2049.9220828699999</v>
      </c>
      <c r="T341" s="60">
        <v>1968.7087496199999</v>
      </c>
      <c r="U341" s="60">
        <v>1959.5522961899999</v>
      </c>
      <c r="V341" s="60">
        <v>1985.6204538099998</v>
      </c>
      <c r="W341" s="60">
        <v>2010.074574</v>
      </c>
      <c r="X341" s="60">
        <v>2047.5505452800001</v>
      </c>
      <c r="Y341" s="60">
        <v>2070.66002776</v>
      </c>
    </row>
    <row r="342" spans="1:25" s="61" customFormat="1" ht="15.75" x14ac:dyDescent="0.3">
      <c r="A342" s="59" t="s">
        <v>148</v>
      </c>
      <c r="B342" s="60">
        <v>2176.6316767600001</v>
      </c>
      <c r="C342" s="60">
        <v>2199.91599984</v>
      </c>
      <c r="D342" s="60">
        <v>2221.9308656499998</v>
      </c>
      <c r="E342" s="60">
        <v>2193.6479608600002</v>
      </c>
      <c r="F342" s="60">
        <v>2195.0468446300001</v>
      </c>
      <c r="G342" s="60">
        <v>2203.2816084900001</v>
      </c>
      <c r="H342" s="60">
        <v>2169.2425795300001</v>
      </c>
      <c r="I342" s="60">
        <v>2150.2997002299999</v>
      </c>
      <c r="J342" s="60">
        <v>2111.2850459199999</v>
      </c>
      <c r="K342" s="60">
        <v>2073.2892551200002</v>
      </c>
      <c r="L342" s="60">
        <v>2064.1520129099999</v>
      </c>
      <c r="M342" s="60">
        <v>2079.8690560999999</v>
      </c>
      <c r="N342" s="60">
        <v>2096.2610688499999</v>
      </c>
      <c r="O342" s="60">
        <v>2111.25746953</v>
      </c>
      <c r="P342" s="60">
        <v>2105.8837971100002</v>
      </c>
      <c r="Q342" s="60">
        <v>2106.1981476800001</v>
      </c>
      <c r="R342" s="60">
        <v>2095.7992072400002</v>
      </c>
      <c r="S342" s="60">
        <v>2059.7310763</v>
      </c>
      <c r="T342" s="60">
        <v>2013.22355582</v>
      </c>
      <c r="U342" s="60">
        <v>2008.9221126800001</v>
      </c>
      <c r="V342" s="60">
        <v>2045.9578907</v>
      </c>
      <c r="W342" s="60">
        <v>2055.4814593599999</v>
      </c>
      <c r="X342" s="60">
        <v>2099.3903641899997</v>
      </c>
      <c r="Y342" s="60">
        <v>2142.9067184</v>
      </c>
    </row>
    <row r="343" spans="1:25" s="61" customFormat="1" ht="15.75" x14ac:dyDescent="0.3">
      <c r="A343" s="59" t="s">
        <v>149</v>
      </c>
      <c r="B343" s="60">
        <v>2228.1054801099999</v>
      </c>
      <c r="C343" s="60">
        <v>2283.5888565599998</v>
      </c>
      <c r="D343" s="60">
        <v>2294.97666398</v>
      </c>
      <c r="E343" s="60">
        <v>2291.4147108099996</v>
      </c>
      <c r="F343" s="60">
        <v>2284.16888101</v>
      </c>
      <c r="G343" s="60">
        <v>2291.32051486</v>
      </c>
      <c r="H343" s="60">
        <v>2253.8412758200002</v>
      </c>
      <c r="I343" s="60">
        <v>2173.4554773600003</v>
      </c>
      <c r="J343" s="60">
        <v>2128.74428124</v>
      </c>
      <c r="K343" s="60">
        <v>2095.0308798400001</v>
      </c>
      <c r="L343" s="60">
        <v>2083.6251465300002</v>
      </c>
      <c r="M343" s="60">
        <v>2086.18223313</v>
      </c>
      <c r="N343" s="60">
        <v>2102.3929750500001</v>
      </c>
      <c r="O343" s="60">
        <v>2090.2109027699998</v>
      </c>
      <c r="P343" s="60">
        <v>2085.0446588899999</v>
      </c>
      <c r="Q343" s="60">
        <v>2119.46588393</v>
      </c>
      <c r="R343" s="60">
        <v>2144.9797569900002</v>
      </c>
      <c r="S343" s="60">
        <v>2113.6037065099999</v>
      </c>
      <c r="T343" s="60">
        <v>2040.3567651599999</v>
      </c>
      <c r="U343" s="60">
        <v>2054.0210201600003</v>
      </c>
      <c r="V343" s="60">
        <v>2081.56160245</v>
      </c>
      <c r="W343" s="60">
        <v>2096.6174044099998</v>
      </c>
      <c r="X343" s="60">
        <v>2137.43361392</v>
      </c>
      <c r="Y343" s="60">
        <v>2186.8564256499999</v>
      </c>
    </row>
    <row r="344" spans="1:25" s="61" customFormat="1" ht="15.75" x14ac:dyDescent="0.3">
      <c r="A344" s="59" t="s">
        <v>150</v>
      </c>
      <c r="B344" s="60">
        <v>2175.0720045600001</v>
      </c>
      <c r="C344" s="60">
        <v>2205.60052004</v>
      </c>
      <c r="D344" s="60">
        <v>2238.2138131000002</v>
      </c>
      <c r="E344" s="60">
        <v>2230.2792983600002</v>
      </c>
      <c r="F344" s="60">
        <v>2222.9234234</v>
      </c>
      <c r="G344" s="60">
        <v>2218.0093695200003</v>
      </c>
      <c r="H344" s="60">
        <v>2162.9047868600001</v>
      </c>
      <c r="I344" s="60">
        <v>2122.5950090300003</v>
      </c>
      <c r="J344" s="60">
        <v>2100.3132902099996</v>
      </c>
      <c r="K344" s="60">
        <v>2095.3667046700002</v>
      </c>
      <c r="L344" s="60">
        <v>2126.1065350999997</v>
      </c>
      <c r="M344" s="60">
        <v>2133.9023485600001</v>
      </c>
      <c r="N344" s="60">
        <v>2156.1765462100002</v>
      </c>
      <c r="O344" s="60">
        <v>2153.6667106499999</v>
      </c>
      <c r="P344" s="60">
        <v>2135.4511281300001</v>
      </c>
      <c r="Q344" s="60">
        <v>2137.8700543800001</v>
      </c>
      <c r="R344" s="60">
        <v>2183.4747100599998</v>
      </c>
      <c r="S344" s="60">
        <v>2143.5795051</v>
      </c>
      <c r="T344" s="60">
        <v>2054.2233648500001</v>
      </c>
      <c r="U344" s="60">
        <v>2055.4351845399997</v>
      </c>
      <c r="V344" s="60">
        <v>2081.3345966100001</v>
      </c>
      <c r="W344" s="60">
        <v>2102.77182649</v>
      </c>
      <c r="X344" s="60">
        <v>2131.3269672799997</v>
      </c>
      <c r="Y344" s="60">
        <v>2174.9019146800001</v>
      </c>
    </row>
    <row r="345" spans="1:25" s="61" customFormat="1" ht="15.75" x14ac:dyDescent="0.3">
      <c r="A345" s="59" t="s">
        <v>151</v>
      </c>
      <c r="B345" s="60">
        <v>2204.36905699</v>
      </c>
      <c r="C345" s="60">
        <v>2249.23259762</v>
      </c>
      <c r="D345" s="60">
        <v>2266.0870280499998</v>
      </c>
      <c r="E345" s="60">
        <v>2262.6280046000002</v>
      </c>
      <c r="F345" s="60">
        <v>2254.10741108</v>
      </c>
      <c r="G345" s="60">
        <v>2254.2910804599996</v>
      </c>
      <c r="H345" s="60">
        <v>2207.3684975400001</v>
      </c>
      <c r="I345" s="60">
        <v>2130.1694083100001</v>
      </c>
      <c r="J345" s="60">
        <v>2048.67766996</v>
      </c>
      <c r="K345" s="60">
        <v>2055.4457220100003</v>
      </c>
      <c r="L345" s="60">
        <v>2055.0607227099999</v>
      </c>
      <c r="M345" s="60">
        <v>2074.6568194000001</v>
      </c>
      <c r="N345" s="60">
        <v>2091.8960278899999</v>
      </c>
      <c r="O345" s="60">
        <v>2128.52730049</v>
      </c>
      <c r="P345" s="60">
        <v>2182.1434314099997</v>
      </c>
      <c r="Q345" s="60">
        <v>2163.8141033399997</v>
      </c>
      <c r="R345" s="60">
        <v>2170.5065624199997</v>
      </c>
      <c r="S345" s="60">
        <v>2127.6227637699999</v>
      </c>
      <c r="T345" s="60">
        <v>2068.4389991200001</v>
      </c>
      <c r="U345" s="60">
        <v>2055.2847741200003</v>
      </c>
      <c r="V345" s="60">
        <v>2116.3285681400002</v>
      </c>
      <c r="W345" s="60">
        <v>2126.5817637999999</v>
      </c>
      <c r="X345" s="60">
        <v>2134.1167751000003</v>
      </c>
      <c r="Y345" s="60">
        <v>2211.4761650400001</v>
      </c>
    </row>
    <row r="346" spans="1:25" s="61" customFormat="1" ht="15.75" x14ac:dyDescent="0.3">
      <c r="A346" s="59" t="s">
        <v>152</v>
      </c>
      <c r="B346" s="60">
        <v>2208.9333453899999</v>
      </c>
      <c r="C346" s="60">
        <v>2191.9932800199999</v>
      </c>
      <c r="D346" s="60">
        <v>2216.88987361</v>
      </c>
      <c r="E346" s="60">
        <v>2223.9565078400001</v>
      </c>
      <c r="F346" s="60">
        <v>2227.5077369800001</v>
      </c>
      <c r="G346" s="60">
        <v>2213.2500675800002</v>
      </c>
      <c r="H346" s="60">
        <v>2203.16444933</v>
      </c>
      <c r="I346" s="60">
        <v>2235.5194465</v>
      </c>
      <c r="J346" s="60">
        <v>2209.1167326200002</v>
      </c>
      <c r="K346" s="60">
        <v>2149.0364256599996</v>
      </c>
      <c r="L346" s="60">
        <v>2128.9739301999998</v>
      </c>
      <c r="M346" s="60">
        <v>2130.4057626399999</v>
      </c>
      <c r="N346" s="60">
        <v>2116.4008597299999</v>
      </c>
      <c r="O346" s="60">
        <v>2131.5053060800001</v>
      </c>
      <c r="P346" s="60">
        <v>2170.8287392800003</v>
      </c>
      <c r="Q346" s="60">
        <v>2172.28493566</v>
      </c>
      <c r="R346" s="60">
        <v>2182.5227630999998</v>
      </c>
      <c r="S346" s="60">
        <v>2157.85432343</v>
      </c>
      <c r="T346" s="60">
        <v>2108.1229811599997</v>
      </c>
      <c r="U346" s="60">
        <v>2111.6271141400002</v>
      </c>
      <c r="V346" s="60">
        <v>2136.3016963800001</v>
      </c>
      <c r="W346" s="60">
        <v>2155.82174915</v>
      </c>
      <c r="X346" s="60">
        <v>2188.5271011599998</v>
      </c>
      <c r="Y346" s="60">
        <v>2234.2139717099999</v>
      </c>
    </row>
    <row r="347" spans="1:25" s="61" customFormat="1" ht="15.75" x14ac:dyDescent="0.3">
      <c r="A347" s="59" t="s">
        <v>153</v>
      </c>
      <c r="B347" s="60">
        <v>2257.9418455300001</v>
      </c>
      <c r="C347" s="60">
        <v>2265.3270497599997</v>
      </c>
      <c r="D347" s="60">
        <v>2303.0622117200001</v>
      </c>
      <c r="E347" s="60">
        <v>2309.2006927699999</v>
      </c>
      <c r="F347" s="60">
        <v>2301.2744017800001</v>
      </c>
      <c r="G347" s="60">
        <v>2306.6279716500003</v>
      </c>
      <c r="H347" s="60">
        <v>2297.4537336499998</v>
      </c>
      <c r="I347" s="60">
        <v>2290.2016535299999</v>
      </c>
      <c r="J347" s="60">
        <v>2276.75491044</v>
      </c>
      <c r="K347" s="60">
        <v>2235.18440513</v>
      </c>
      <c r="L347" s="60">
        <v>2197.5024743399999</v>
      </c>
      <c r="M347" s="60">
        <v>2190.0503234600001</v>
      </c>
      <c r="N347" s="60">
        <v>2204.19990684</v>
      </c>
      <c r="O347" s="60">
        <v>2238.2034917700003</v>
      </c>
      <c r="P347" s="60">
        <v>2239.6367914499997</v>
      </c>
      <c r="Q347" s="60">
        <v>2253.7929365700002</v>
      </c>
      <c r="R347" s="60">
        <v>2236.2907996499998</v>
      </c>
      <c r="S347" s="60">
        <v>2216.9410222799997</v>
      </c>
      <c r="T347" s="60">
        <v>2168.2687079799998</v>
      </c>
      <c r="U347" s="60">
        <v>2170.09559984</v>
      </c>
      <c r="V347" s="60">
        <v>2201.0752234500001</v>
      </c>
      <c r="W347" s="60">
        <v>2216.37539474</v>
      </c>
      <c r="X347" s="60">
        <v>2257.1761216300001</v>
      </c>
      <c r="Y347" s="60">
        <v>2294.2907411900001</v>
      </c>
    </row>
    <row r="348" spans="1:25" s="61" customFormat="1" ht="15.75" x14ac:dyDescent="0.3">
      <c r="A348" s="59" t="s">
        <v>154</v>
      </c>
      <c r="B348" s="60">
        <v>2245.5150389099999</v>
      </c>
      <c r="C348" s="60">
        <v>2283.2892910099999</v>
      </c>
      <c r="D348" s="60">
        <v>2336.3646626700001</v>
      </c>
      <c r="E348" s="60">
        <v>2318.9043677499999</v>
      </c>
      <c r="F348" s="60">
        <v>2313.6506400999997</v>
      </c>
      <c r="G348" s="60">
        <v>2318.80146913</v>
      </c>
      <c r="H348" s="60">
        <v>2276.7865700800003</v>
      </c>
      <c r="I348" s="60">
        <v>2236.3922791200002</v>
      </c>
      <c r="J348" s="60">
        <v>2217.75700026</v>
      </c>
      <c r="K348" s="60">
        <v>2172.3518237899998</v>
      </c>
      <c r="L348" s="60">
        <v>2198.19421435</v>
      </c>
      <c r="M348" s="60">
        <v>2216.7568116800003</v>
      </c>
      <c r="N348" s="60">
        <v>2225.2823773099999</v>
      </c>
      <c r="O348" s="60">
        <v>2247.18112415</v>
      </c>
      <c r="P348" s="60">
        <v>2258.6514130599999</v>
      </c>
      <c r="Q348" s="60">
        <v>2260.1258453700002</v>
      </c>
      <c r="R348" s="60">
        <v>2253.5380738499998</v>
      </c>
      <c r="S348" s="60">
        <v>2218.5432837099997</v>
      </c>
      <c r="T348" s="60">
        <v>2147.8911101100002</v>
      </c>
      <c r="U348" s="60">
        <v>2152.6729450299999</v>
      </c>
      <c r="V348" s="60">
        <v>2177.5996750300001</v>
      </c>
      <c r="W348" s="60">
        <v>2189.22125065</v>
      </c>
      <c r="X348" s="60">
        <v>2214.7737725099996</v>
      </c>
      <c r="Y348" s="60">
        <v>2254.8197959499998</v>
      </c>
    </row>
    <row r="349" spans="1:25" s="61" customFormat="1" ht="15.75" x14ac:dyDescent="0.3">
      <c r="A349" s="59" t="s">
        <v>155</v>
      </c>
      <c r="B349" s="60">
        <v>2220.3481116499997</v>
      </c>
      <c r="C349" s="60">
        <v>2254.6391236099998</v>
      </c>
      <c r="D349" s="60">
        <v>2282.6947979699999</v>
      </c>
      <c r="E349" s="60">
        <v>2266.7652085299997</v>
      </c>
      <c r="F349" s="60">
        <v>2247.9162431499999</v>
      </c>
      <c r="G349" s="60">
        <v>2241.88424523</v>
      </c>
      <c r="H349" s="60">
        <v>2235.4119147800002</v>
      </c>
      <c r="I349" s="60">
        <v>2226.5378929899998</v>
      </c>
      <c r="J349" s="60">
        <v>2184.3303519299998</v>
      </c>
      <c r="K349" s="60">
        <v>2185.1999541499999</v>
      </c>
      <c r="L349" s="60">
        <v>2226.2801324699999</v>
      </c>
      <c r="M349" s="60">
        <v>2251.47294878</v>
      </c>
      <c r="N349" s="60">
        <v>2234.12206324</v>
      </c>
      <c r="O349" s="60">
        <v>2222.0350438</v>
      </c>
      <c r="P349" s="60">
        <v>2222.9486355999998</v>
      </c>
      <c r="Q349" s="60">
        <v>2226.03030051</v>
      </c>
      <c r="R349" s="60">
        <v>2219.3285225700001</v>
      </c>
      <c r="S349" s="60">
        <v>2203.9482653599998</v>
      </c>
      <c r="T349" s="60">
        <v>2155.9402287599996</v>
      </c>
      <c r="U349" s="60">
        <v>2135.86865734</v>
      </c>
      <c r="V349" s="60">
        <v>2142.2950959899999</v>
      </c>
      <c r="W349" s="60">
        <v>2152.7570562000001</v>
      </c>
      <c r="X349" s="60">
        <v>2179.4651114500002</v>
      </c>
      <c r="Y349" s="60">
        <v>2202.5002875199998</v>
      </c>
    </row>
    <row r="350" spans="1:25" s="61" customFormat="1" ht="15.75" x14ac:dyDescent="0.3">
      <c r="A350" s="59" t="s">
        <v>156</v>
      </c>
      <c r="B350" s="60">
        <v>2124.9650235899999</v>
      </c>
      <c r="C350" s="60">
        <v>2166.16581107</v>
      </c>
      <c r="D350" s="60">
        <v>2216.09261079</v>
      </c>
      <c r="E350" s="60">
        <v>2218.7961763499998</v>
      </c>
      <c r="F350" s="60">
        <v>2212.0201477299997</v>
      </c>
      <c r="G350" s="60">
        <v>2203.7541629500001</v>
      </c>
      <c r="H350" s="60">
        <v>2168.6908976699997</v>
      </c>
      <c r="I350" s="60">
        <v>2107.3586285399997</v>
      </c>
      <c r="J350" s="60">
        <v>2076.7687427700002</v>
      </c>
      <c r="K350" s="60">
        <v>2088.67321081</v>
      </c>
      <c r="L350" s="60">
        <v>2104.60811242</v>
      </c>
      <c r="M350" s="60">
        <v>2176.2125150499996</v>
      </c>
      <c r="N350" s="60">
        <v>2185.9915116000002</v>
      </c>
      <c r="O350" s="60">
        <v>2197.4119507699997</v>
      </c>
      <c r="P350" s="60">
        <v>2211.9964918999999</v>
      </c>
      <c r="Q350" s="60">
        <v>2222.8728508699996</v>
      </c>
      <c r="R350" s="60">
        <v>2216.82211968</v>
      </c>
      <c r="S350" s="60">
        <v>2184.07918978</v>
      </c>
      <c r="T350" s="60">
        <v>2118.4137658700001</v>
      </c>
      <c r="U350" s="60">
        <v>2089.80432247</v>
      </c>
      <c r="V350" s="60">
        <v>2071.3441650300001</v>
      </c>
      <c r="W350" s="60">
        <v>2044.51885638</v>
      </c>
      <c r="X350" s="60">
        <v>2069.0114192000001</v>
      </c>
      <c r="Y350" s="60">
        <v>2122.0880385399996</v>
      </c>
    </row>
    <row r="351" spans="1:25" s="61" customFormat="1" ht="15.75" x14ac:dyDescent="0.3">
      <c r="A351" s="59" t="s">
        <v>157</v>
      </c>
      <c r="B351" s="60">
        <v>2164.33935737</v>
      </c>
      <c r="C351" s="60">
        <v>2219.7858430300003</v>
      </c>
      <c r="D351" s="60">
        <v>2264.6524437899998</v>
      </c>
      <c r="E351" s="60">
        <v>2246.2614902799996</v>
      </c>
      <c r="F351" s="60">
        <v>2252.65441259</v>
      </c>
      <c r="G351" s="60">
        <v>2226.2465526300002</v>
      </c>
      <c r="H351" s="60">
        <v>2183.7303931899996</v>
      </c>
      <c r="I351" s="60">
        <v>2145.4599489900002</v>
      </c>
      <c r="J351" s="60">
        <v>2134.2445063200003</v>
      </c>
      <c r="K351" s="60">
        <v>2154.2584891799997</v>
      </c>
      <c r="L351" s="60">
        <v>2182.9406330399997</v>
      </c>
      <c r="M351" s="60">
        <v>2250.68678873</v>
      </c>
      <c r="N351" s="60">
        <v>2289.8165526599996</v>
      </c>
      <c r="O351" s="60">
        <v>2290.2067741700002</v>
      </c>
      <c r="P351" s="60">
        <v>2289.3761896199999</v>
      </c>
      <c r="Q351" s="60">
        <v>2295.0758929499998</v>
      </c>
      <c r="R351" s="60">
        <v>2281.3665176300001</v>
      </c>
      <c r="S351" s="60">
        <v>2256.1461672599999</v>
      </c>
      <c r="T351" s="60">
        <v>2192.2598375799998</v>
      </c>
      <c r="U351" s="60">
        <v>2192.5383389899998</v>
      </c>
      <c r="V351" s="60">
        <v>2170.2824233000001</v>
      </c>
      <c r="W351" s="60">
        <v>2161.83101463</v>
      </c>
      <c r="X351" s="60">
        <v>2167.6896435199997</v>
      </c>
      <c r="Y351" s="60">
        <v>2224.3070503999998</v>
      </c>
    </row>
    <row r="352" spans="1:25" s="61" customFormat="1" ht="15.75" x14ac:dyDescent="0.3">
      <c r="A352" s="59" t="s">
        <v>158</v>
      </c>
      <c r="B352" s="60">
        <v>2144.4564063999997</v>
      </c>
      <c r="C352" s="60">
        <v>2178.06782019</v>
      </c>
      <c r="D352" s="60">
        <v>2210.9402222799999</v>
      </c>
      <c r="E352" s="60">
        <v>2198.8818453899999</v>
      </c>
      <c r="F352" s="60">
        <v>2203.6097443199997</v>
      </c>
      <c r="G352" s="60">
        <v>2196.4186395300003</v>
      </c>
      <c r="H352" s="60">
        <v>2170.9962554599997</v>
      </c>
      <c r="I352" s="60">
        <v>2119.5862256099999</v>
      </c>
      <c r="J352" s="60">
        <v>2072.1550168599997</v>
      </c>
      <c r="K352" s="60">
        <v>2040.39107352</v>
      </c>
      <c r="L352" s="60">
        <v>2029.45891622</v>
      </c>
      <c r="M352" s="60">
        <v>2044.18847719</v>
      </c>
      <c r="N352" s="60">
        <v>2055.7144601499999</v>
      </c>
      <c r="O352" s="60">
        <v>2062.5765057099998</v>
      </c>
      <c r="P352" s="60">
        <v>2066.8084938100001</v>
      </c>
      <c r="Q352" s="60">
        <v>2071.4295783500002</v>
      </c>
      <c r="R352" s="60">
        <v>2068.6347261399997</v>
      </c>
      <c r="S352" s="60">
        <v>2023.3824700999999</v>
      </c>
      <c r="T352" s="60">
        <v>1992.02515821</v>
      </c>
      <c r="U352" s="60">
        <v>2002.66784766</v>
      </c>
      <c r="V352" s="60">
        <v>2033.6921730199999</v>
      </c>
      <c r="W352" s="60">
        <v>2047.9097187099999</v>
      </c>
      <c r="X352" s="60">
        <v>2055.8865353399997</v>
      </c>
      <c r="Y352" s="60">
        <v>2159.6929625399998</v>
      </c>
    </row>
    <row r="353" spans="1:25" s="61" customFormat="1" ht="15.75" x14ac:dyDescent="0.3">
      <c r="A353" s="59" t="s">
        <v>159</v>
      </c>
      <c r="B353" s="60">
        <v>2240.0338708499999</v>
      </c>
      <c r="C353" s="60">
        <v>2211.4955301</v>
      </c>
      <c r="D353" s="60">
        <v>2271.7036725600001</v>
      </c>
      <c r="E353" s="60">
        <v>2264.0346586599999</v>
      </c>
      <c r="F353" s="60">
        <v>2263.9059923099999</v>
      </c>
      <c r="G353" s="60">
        <v>2278.7953473999996</v>
      </c>
      <c r="H353" s="60">
        <v>2252.5070072899998</v>
      </c>
      <c r="I353" s="60">
        <v>2246.38764872</v>
      </c>
      <c r="J353" s="60">
        <v>2210.0379029799997</v>
      </c>
      <c r="K353" s="60">
        <v>2182.3280107199998</v>
      </c>
      <c r="L353" s="60">
        <v>2146.3353885799997</v>
      </c>
      <c r="M353" s="60">
        <v>2138.61951967</v>
      </c>
      <c r="N353" s="60">
        <v>2155.9153014900003</v>
      </c>
      <c r="O353" s="60">
        <v>2173.14381959</v>
      </c>
      <c r="P353" s="60">
        <v>2176.9906540299999</v>
      </c>
      <c r="Q353" s="60">
        <v>2181.6672819799996</v>
      </c>
      <c r="R353" s="60">
        <v>2173.8341880500002</v>
      </c>
      <c r="S353" s="60">
        <v>2145.3873508199999</v>
      </c>
      <c r="T353" s="60">
        <v>2091.4600204600001</v>
      </c>
      <c r="U353" s="60">
        <v>2107.6507720199997</v>
      </c>
      <c r="V353" s="60">
        <v>2135.1172397800001</v>
      </c>
      <c r="W353" s="60">
        <v>2148.85226728</v>
      </c>
      <c r="X353" s="60">
        <v>2163.8169585300002</v>
      </c>
      <c r="Y353" s="60">
        <v>2186.3803694600001</v>
      </c>
    </row>
    <row r="354" spans="1:25" s="61" customFormat="1" ht="15.75" x14ac:dyDescent="0.3">
      <c r="A354" s="59" t="s">
        <v>160</v>
      </c>
      <c r="B354" s="60">
        <v>2250.7592019399999</v>
      </c>
      <c r="C354" s="60">
        <v>2234.1927369300001</v>
      </c>
      <c r="D354" s="60">
        <v>2239.20155527</v>
      </c>
      <c r="E354" s="60">
        <v>2253.9455487499999</v>
      </c>
      <c r="F354" s="60">
        <v>2251.5166821900002</v>
      </c>
      <c r="G354" s="60">
        <v>2238.62733729</v>
      </c>
      <c r="H354" s="60">
        <v>2221.8316559599998</v>
      </c>
      <c r="I354" s="60">
        <v>2208.6649713299998</v>
      </c>
      <c r="J354" s="60">
        <v>2193.7110591999999</v>
      </c>
      <c r="K354" s="60">
        <v>2133.4073727</v>
      </c>
      <c r="L354" s="60">
        <v>2107.3526799199999</v>
      </c>
      <c r="M354" s="60">
        <v>2102.70156572</v>
      </c>
      <c r="N354" s="60">
        <v>2106.0383012299999</v>
      </c>
      <c r="O354" s="60">
        <v>2135.75267072</v>
      </c>
      <c r="P354" s="60">
        <v>2143.2457279</v>
      </c>
      <c r="Q354" s="60">
        <v>2144.2388152499998</v>
      </c>
      <c r="R354" s="60">
        <v>2144.4970193999998</v>
      </c>
      <c r="S354" s="60">
        <v>2082.9515818299997</v>
      </c>
      <c r="T354" s="60">
        <v>2033.05030244</v>
      </c>
      <c r="U354" s="60">
        <v>2055.4449047999997</v>
      </c>
      <c r="V354" s="60">
        <v>2081.6142860199998</v>
      </c>
      <c r="W354" s="60">
        <v>2096.7241891599997</v>
      </c>
      <c r="X354" s="60">
        <v>2109.8953756700002</v>
      </c>
      <c r="Y354" s="60">
        <v>2142.5228477399996</v>
      </c>
    </row>
    <row r="355" spans="1:25" s="61" customFormat="1" ht="15.75" x14ac:dyDescent="0.3">
      <c r="A355" s="59" t="s">
        <v>161</v>
      </c>
      <c r="B355" s="60">
        <v>2224.8994667100001</v>
      </c>
      <c r="C355" s="60">
        <v>2269.4488905999997</v>
      </c>
      <c r="D355" s="60">
        <v>2271.8232879799998</v>
      </c>
      <c r="E355" s="60">
        <v>2274.7104411299997</v>
      </c>
      <c r="F355" s="60">
        <v>2284.8057848999997</v>
      </c>
      <c r="G355" s="60">
        <v>2278.8488678599997</v>
      </c>
      <c r="H355" s="60">
        <v>2234.1549163</v>
      </c>
      <c r="I355" s="60">
        <v>2167.8227354599999</v>
      </c>
      <c r="J355" s="60">
        <v>2130.70498542</v>
      </c>
      <c r="K355" s="60">
        <v>2119.3514296900003</v>
      </c>
      <c r="L355" s="60">
        <v>2099.6177097</v>
      </c>
      <c r="M355" s="60">
        <v>2112.0204412200001</v>
      </c>
      <c r="N355" s="60">
        <v>2117.63834537</v>
      </c>
      <c r="O355" s="60">
        <v>2124.1213549399999</v>
      </c>
      <c r="P355" s="60">
        <v>2130.13416246</v>
      </c>
      <c r="Q355" s="60">
        <v>2138.3629101500001</v>
      </c>
      <c r="R355" s="60">
        <v>2126.5676284199999</v>
      </c>
      <c r="S355" s="60">
        <v>2098.9686475899998</v>
      </c>
      <c r="T355" s="60">
        <v>2048.4680671400001</v>
      </c>
      <c r="U355" s="60">
        <v>2056.4856110399996</v>
      </c>
      <c r="V355" s="60">
        <v>2064.8904377500003</v>
      </c>
      <c r="W355" s="60">
        <v>2079.8945838999998</v>
      </c>
      <c r="X355" s="60">
        <v>2112.3999918199997</v>
      </c>
      <c r="Y355" s="60">
        <v>2129.7868387799999</v>
      </c>
    </row>
    <row r="356" spans="1:25" s="61" customFormat="1" ht="15.75" x14ac:dyDescent="0.3">
      <c r="A356" s="59" t="s">
        <v>162</v>
      </c>
      <c r="B356" s="60">
        <v>2069.4286389199997</v>
      </c>
      <c r="C356" s="60">
        <v>2115.19098282</v>
      </c>
      <c r="D356" s="60">
        <v>2159.9847826799996</v>
      </c>
      <c r="E356" s="60">
        <v>2149.5862694899997</v>
      </c>
      <c r="F356" s="60">
        <v>2154.9855258400003</v>
      </c>
      <c r="G356" s="60">
        <v>2156.3260670600002</v>
      </c>
      <c r="H356" s="60">
        <v>2096.9638463800002</v>
      </c>
      <c r="I356" s="60">
        <v>2056.1435780399997</v>
      </c>
      <c r="J356" s="60">
        <v>2016.9622207</v>
      </c>
      <c r="K356" s="60">
        <v>2005.19030806</v>
      </c>
      <c r="L356" s="60">
        <v>1991.5522197400001</v>
      </c>
      <c r="M356" s="60">
        <v>2003.79734519</v>
      </c>
      <c r="N356" s="60">
        <v>2000.3742321699999</v>
      </c>
      <c r="O356" s="60">
        <v>2013.11761714</v>
      </c>
      <c r="P356" s="60">
        <v>2021.54271733</v>
      </c>
      <c r="Q356" s="60">
        <v>2027.32776597</v>
      </c>
      <c r="R356" s="60">
        <v>2022.87461278</v>
      </c>
      <c r="S356" s="60">
        <v>1989.5981706499999</v>
      </c>
      <c r="T356" s="60">
        <v>1954.7726276999999</v>
      </c>
      <c r="U356" s="60">
        <v>1972.94508443</v>
      </c>
      <c r="V356" s="60">
        <v>1992.88577304</v>
      </c>
      <c r="W356" s="60">
        <v>2010.04967431</v>
      </c>
      <c r="X356" s="60">
        <v>2019.57374723</v>
      </c>
      <c r="Y356" s="60">
        <v>2030.8325502299999</v>
      </c>
    </row>
    <row r="357" spans="1:25" s="61" customFormat="1" ht="15.75" x14ac:dyDescent="0.3">
      <c r="A357" s="59" t="s">
        <v>163</v>
      </c>
      <c r="B357" s="60">
        <v>2013.52677337</v>
      </c>
      <c r="C357" s="60">
        <v>2083.4272558299999</v>
      </c>
      <c r="D357" s="60">
        <v>2133.49069461</v>
      </c>
      <c r="E357" s="60">
        <v>2139.9894137599999</v>
      </c>
      <c r="F357" s="60">
        <v>2138.0053770899999</v>
      </c>
      <c r="G357" s="60">
        <v>2123.7079442100003</v>
      </c>
      <c r="H357" s="60">
        <v>2096.7282178300002</v>
      </c>
      <c r="I357" s="60">
        <v>2050.3860169</v>
      </c>
      <c r="J357" s="60">
        <v>2023.91606166</v>
      </c>
      <c r="K357" s="60">
        <v>2000.3343729000001</v>
      </c>
      <c r="L357" s="60">
        <v>1994.9332210499999</v>
      </c>
      <c r="M357" s="60">
        <v>1997.03993227</v>
      </c>
      <c r="N357" s="60">
        <v>2011.3979634499999</v>
      </c>
      <c r="O357" s="60">
        <v>2029.14361962</v>
      </c>
      <c r="P357" s="60">
        <v>2029.5153432</v>
      </c>
      <c r="Q357" s="60">
        <v>2036.27718871</v>
      </c>
      <c r="R357" s="60">
        <v>2034.13737317</v>
      </c>
      <c r="S357" s="60">
        <v>1997.4275482399999</v>
      </c>
      <c r="T357" s="60">
        <v>1949.6924603499999</v>
      </c>
      <c r="U357" s="60">
        <v>1969.1841476299999</v>
      </c>
      <c r="V357" s="60">
        <v>1990.4074940399998</v>
      </c>
      <c r="W357" s="60">
        <v>1999.9284636</v>
      </c>
      <c r="X357" s="60">
        <v>2031.7780666900001</v>
      </c>
      <c r="Y357" s="60">
        <v>2056.6085564099999</v>
      </c>
    </row>
    <row r="358" spans="1:25" s="61" customFormat="1" ht="15.75" x14ac:dyDescent="0.3">
      <c r="A358" s="59" t="s">
        <v>164</v>
      </c>
      <c r="B358" s="60">
        <v>2092.72236372</v>
      </c>
      <c r="C358" s="60">
        <v>2123.1190471800001</v>
      </c>
      <c r="D358" s="60">
        <v>2155.2242995799998</v>
      </c>
      <c r="E358" s="60">
        <v>2149.82211684</v>
      </c>
      <c r="F358" s="60">
        <v>2153.54034834</v>
      </c>
      <c r="G358" s="60">
        <v>2153.47893987</v>
      </c>
      <c r="H358" s="60">
        <v>2102.29858569</v>
      </c>
      <c r="I358" s="60">
        <v>2066.42561342</v>
      </c>
      <c r="J358" s="60">
        <v>2020.2106758</v>
      </c>
      <c r="K358" s="60">
        <v>1999.1644554699999</v>
      </c>
      <c r="L358" s="60">
        <v>1985.6164009300001</v>
      </c>
      <c r="M358" s="60">
        <v>1996.2798147799999</v>
      </c>
      <c r="N358" s="60">
        <v>2011.6660018699999</v>
      </c>
      <c r="O358" s="60">
        <v>2007.73518044</v>
      </c>
      <c r="P358" s="60">
        <v>2014.06129569</v>
      </c>
      <c r="Q358" s="60">
        <v>2037.37453218</v>
      </c>
      <c r="R358" s="60">
        <v>2026.1402809199999</v>
      </c>
      <c r="S358" s="60">
        <v>1987.24232876</v>
      </c>
      <c r="T358" s="60">
        <v>1949.0180933199999</v>
      </c>
      <c r="U358" s="60">
        <v>1972.1713028199999</v>
      </c>
      <c r="V358" s="60">
        <v>1997.14996307</v>
      </c>
      <c r="W358" s="60">
        <v>2015.8694748</v>
      </c>
      <c r="X358" s="60">
        <v>2044.79253662</v>
      </c>
      <c r="Y358" s="60">
        <v>2080.3052957099999</v>
      </c>
    </row>
    <row r="359" spans="1:25" s="33" customFormat="1" ht="12.75" x14ac:dyDescent="0.25">
      <c r="A359" s="75"/>
      <c r="B359" s="75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</row>
    <row r="360" spans="1:25" s="33" customFormat="1" ht="15.75" customHeight="1" x14ac:dyDescent="0.2">
      <c r="A360" s="171" t="s">
        <v>69</v>
      </c>
      <c r="B360" s="210" t="s">
        <v>106</v>
      </c>
      <c r="C360" s="166"/>
      <c r="D360" s="166"/>
      <c r="E360" s="166"/>
      <c r="F360" s="166"/>
      <c r="G360" s="166"/>
      <c r="H360" s="166"/>
      <c r="I360" s="166"/>
      <c r="J360" s="166"/>
      <c r="K360" s="166"/>
      <c r="L360" s="166"/>
      <c r="M360" s="166"/>
      <c r="N360" s="166"/>
      <c r="O360" s="166"/>
      <c r="P360" s="166"/>
      <c r="Q360" s="166"/>
      <c r="R360" s="166"/>
      <c r="S360" s="166"/>
      <c r="T360" s="166"/>
      <c r="U360" s="166"/>
      <c r="V360" s="166"/>
      <c r="W360" s="166"/>
      <c r="X360" s="166"/>
      <c r="Y360" s="167"/>
    </row>
    <row r="361" spans="1:25" s="33" customFormat="1" x14ac:dyDescent="0.2">
      <c r="A361" s="172"/>
      <c r="B361" s="97" t="s">
        <v>71</v>
      </c>
      <c r="C361" s="98" t="s">
        <v>72</v>
      </c>
      <c r="D361" s="99" t="s">
        <v>73</v>
      </c>
      <c r="E361" s="98" t="s">
        <v>74</v>
      </c>
      <c r="F361" s="98" t="s">
        <v>75</v>
      </c>
      <c r="G361" s="98" t="s">
        <v>76</v>
      </c>
      <c r="H361" s="98" t="s">
        <v>77</v>
      </c>
      <c r="I361" s="98" t="s">
        <v>78</v>
      </c>
      <c r="J361" s="98" t="s">
        <v>79</v>
      </c>
      <c r="K361" s="97" t="s">
        <v>80</v>
      </c>
      <c r="L361" s="98" t="s">
        <v>81</v>
      </c>
      <c r="M361" s="100" t="s">
        <v>82</v>
      </c>
      <c r="N361" s="97" t="s">
        <v>83</v>
      </c>
      <c r="O361" s="98" t="s">
        <v>84</v>
      </c>
      <c r="P361" s="100" t="s">
        <v>85</v>
      </c>
      <c r="Q361" s="99" t="s">
        <v>86</v>
      </c>
      <c r="R361" s="98" t="s">
        <v>87</v>
      </c>
      <c r="S361" s="99" t="s">
        <v>88</v>
      </c>
      <c r="T361" s="98" t="s">
        <v>89</v>
      </c>
      <c r="U361" s="99" t="s">
        <v>90</v>
      </c>
      <c r="V361" s="98" t="s">
        <v>91</v>
      </c>
      <c r="W361" s="99" t="s">
        <v>92</v>
      </c>
      <c r="X361" s="98" t="s">
        <v>93</v>
      </c>
      <c r="Y361" s="98" t="s">
        <v>94</v>
      </c>
    </row>
    <row r="362" spans="1:25" s="33" customFormat="1" ht="16.5" customHeight="1" x14ac:dyDescent="0.2">
      <c r="A362" s="57" t="s">
        <v>135</v>
      </c>
      <c r="B362" s="58">
        <v>3065.0826472799999</v>
      </c>
      <c r="C362" s="67">
        <v>3001.3172696000001</v>
      </c>
      <c r="D362" s="67">
        <v>3074.1563429899998</v>
      </c>
      <c r="E362" s="67">
        <v>3061.7445958400003</v>
      </c>
      <c r="F362" s="67">
        <v>3071.2999085400002</v>
      </c>
      <c r="G362" s="67">
        <v>3069.9804077600002</v>
      </c>
      <c r="H362" s="67">
        <v>3004.2311398000002</v>
      </c>
      <c r="I362" s="67">
        <v>2939.7777460400002</v>
      </c>
      <c r="J362" s="67">
        <v>2906.4645023600001</v>
      </c>
      <c r="K362" s="67">
        <v>2870.2150119500002</v>
      </c>
      <c r="L362" s="67">
        <v>2883.99986223</v>
      </c>
      <c r="M362" s="67">
        <v>2877.4065788100002</v>
      </c>
      <c r="N362" s="67">
        <v>2895.3501495600003</v>
      </c>
      <c r="O362" s="67">
        <v>2896.8664280000003</v>
      </c>
      <c r="P362" s="67">
        <v>2903.7411435399999</v>
      </c>
      <c r="Q362" s="67">
        <v>2912.4398961699999</v>
      </c>
      <c r="R362" s="67">
        <v>2915.25754431</v>
      </c>
      <c r="S362" s="67">
        <v>2890.7770675900001</v>
      </c>
      <c r="T362" s="67">
        <v>2834.96733679</v>
      </c>
      <c r="U362" s="67">
        <v>2816.2436676400002</v>
      </c>
      <c r="V362" s="67">
        <v>2837.8319941</v>
      </c>
      <c r="W362" s="67">
        <v>2848.11768841</v>
      </c>
      <c r="X362" s="67">
        <v>2882.84163025</v>
      </c>
      <c r="Y362" s="67">
        <v>2929.6409096500001</v>
      </c>
    </row>
    <row r="363" spans="1:25" s="61" customFormat="1" ht="15.75" x14ac:dyDescent="0.3">
      <c r="A363" s="59" t="s">
        <v>136</v>
      </c>
      <c r="B363" s="60">
        <v>2929.7846594500002</v>
      </c>
      <c r="C363" s="60">
        <v>2979.8982917000003</v>
      </c>
      <c r="D363" s="60">
        <v>3035.78195843</v>
      </c>
      <c r="E363" s="60">
        <v>3029.7946140700001</v>
      </c>
      <c r="F363" s="60">
        <v>3024.2542016900002</v>
      </c>
      <c r="G363" s="60">
        <v>3015.3122704799998</v>
      </c>
      <c r="H363" s="60">
        <v>2953.0232800900003</v>
      </c>
      <c r="I363" s="60">
        <v>2874.1853197600003</v>
      </c>
      <c r="J363" s="60">
        <v>2828.2232481999999</v>
      </c>
      <c r="K363" s="60">
        <v>2785.8535998100001</v>
      </c>
      <c r="L363" s="60">
        <v>2789.1919784000002</v>
      </c>
      <c r="M363" s="60">
        <v>2799.6368146499999</v>
      </c>
      <c r="N363" s="60">
        <v>2831.7451304599999</v>
      </c>
      <c r="O363" s="60">
        <v>2828.55918354</v>
      </c>
      <c r="P363" s="60">
        <v>2832.0087681100003</v>
      </c>
      <c r="Q363" s="60">
        <v>2841.94953128</v>
      </c>
      <c r="R363" s="60">
        <v>2839.3940218500002</v>
      </c>
      <c r="S363" s="60">
        <v>2819.5419446400001</v>
      </c>
      <c r="T363" s="60">
        <v>2763.8732909400001</v>
      </c>
      <c r="U363" s="60">
        <v>2745.1041202500001</v>
      </c>
      <c r="V363" s="60">
        <v>2764.9185675899998</v>
      </c>
      <c r="W363" s="60">
        <v>2787.7704180999999</v>
      </c>
      <c r="X363" s="60">
        <v>2830.1857725</v>
      </c>
      <c r="Y363" s="60">
        <v>2882.6737207800002</v>
      </c>
    </row>
    <row r="364" spans="1:25" s="61" customFormat="1" ht="15.75" x14ac:dyDescent="0.3">
      <c r="A364" s="59" t="s">
        <v>137</v>
      </c>
      <c r="B364" s="60">
        <v>2914.2027919100001</v>
      </c>
      <c r="C364" s="60">
        <v>2965.0156668099999</v>
      </c>
      <c r="D364" s="60">
        <v>2995.33684227</v>
      </c>
      <c r="E364" s="60">
        <v>3020.57246803</v>
      </c>
      <c r="F364" s="60">
        <v>3035.6489041</v>
      </c>
      <c r="G364" s="60">
        <v>3026.21943121</v>
      </c>
      <c r="H364" s="60">
        <v>2965.4179600699999</v>
      </c>
      <c r="I364" s="60">
        <v>2898.6562974400003</v>
      </c>
      <c r="J364" s="60">
        <v>2864.06485948</v>
      </c>
      <c r="K364" s="60">
        <v>2825.1979883599997</v>
      </c>
      <c r="L364" s="60">
        <v>2844.9401125200002</v>
      </c>
      <c r="M364" s="60">
        <v>2852.8370062399999</v>
      </c>
      <c r="N364" s="60">
        <v>2883.4902079399999</v>
      </c>
      <c r="O364" s="60">
        <v>2870.4983286000001</v>
      </c>
      <c r="P364" s="60">
        <v>2869.67298308</v>
      </c>
      <c r="Q364" s="60">
        <v>2873.8123582400003</v>
      </c>
      <c r="R364" s="60">
        <v>2873.1265876300004</v>
      </c>
      <c r="S364" s="60">
        <v>2843.5226574500002</v>
      </c>
      <c r="T364" s="60">
        <v>2787.5457282100001</v>
      </c>
      <c r="U364" s="60">
        <v>2762.4165960700002</v>
      </c>
      <c r="V364" s="60">
        <v>2788.9713851900001</v>
      </c>
      <c r="W364" s="60">
        <v>2796.4109201400001</v>
      </c>
      <c r="X364" s="60">
        <v>2842.3133866500002</v>
      </c>
      <c r="Y364" s="60">
        <v>2954.1961282399998</v>
      </c>
    </row>
    <row r="365" spans="1:25" s="61" customFormat="1" ht="15.75" x14ac:dyDescent="0.3">
      <c r="A365" s="59" t="s">
        <v>138</v>
      </c>
      <c r="B365" s="60">
        <v>2778.1475923799999</v>
      </c>
      <c r="C365" s="60">
        <v>2834.4067779100001</v>
      </c>
      <c r="D365" s="60">
        <v>2898.8371976600001</v>
      </c>
      <c r="E365" s="60">
        <v>2915.4030946499997</v>
      </c>
      <c r="F365" s="60">
        <v>2918.9588177800001</v>
      </c>
      <c r="G365" s="60">
        <v>2920.85378644</v>
      </c>
      <c r="H365" s="60">
        <v>2909.61322505</v>
      </c>
      <c r="I365" s="60">
        <v>2811.8846596200001</v>
      </c>
      <c r="J365" s="60">
        <v>2735.6961577900001</v>
      </c>
      <c r="K365" s="60">
        <v>2688.4778166900001</v>
      </c>
      <c r="L365" s="60">
        <v>2663.9388843200004</v>
      </c>
      <c r="M365" s="60">
        <v>2659.13455643</v>
      </c>
      <c r="N365" s="60">
        <v>2681.46153069</v>
      </c>
      <c r="O365" s="60">
        <v>2703.95646945</v>
      </c>
      <c r="P365" s="60">
        <v>2723.6978711500001</v>
      </c>
      <c r="Q365" s="60">
        <v>2726.3168145300001</v>
      </c>
      <c r="R365" s="60">
        <v>2720.18034541</v>
      </c>
      <c r="S365" s="60">
        <v>2698.1068445700002</v>
      </c>
      <c r="T365" s="60">
        <v>2637.3851778600001</v>
      </c>
      <c r="U365" s="60">
        <v>2624.8846254500004</v>
      </c>
      <c r="V365" s="60">
        <v>2644.9644680400002</v>
      </c>
      <c r="W365" s="60">
        <v>2667.5716480299998</v>
      </c>
      <c r="X365" s="60">
        <v>2707.7845552600002</v>
      </c>
      <c r="Y365" s="60">
        <v>2741.93506596</v>
      </c>
    </row>
    <row r="366" spans="1:25" s="61" customFormat="1" ht="15.75" x14ac:dyDescent="0.3">
      <c r="A366" s="59" t="s">
        <v>139</v>
      </c>
      <c r="B366" s="60">
        <v>2874.21769266</v>
      </c>
      <c r="C366" s="60">
        <v>2917.0117881200003</v>
      </c>
      <c r="D366" s="60">
        <v>2971.55716235</v>
      </c>
      <c r="E366" s="60">
        <v>2967.9815966599999</v>
      </c>
      <c r="F366" s="60">
        <v>2977.8428519200002</v>
      </c>
      <c r="G366" s="60">
        <v>2974.68212477</v>
      </c>
      <c r="H366" s="60">
        <v>2954.73748806</v>
      </c>
      <c r="I366" s="60">
        <v>2930.10891029</v>
      </c>
      <c r="J366" s="60">
        <v>2880.03914687</v>
      </c>
      <c r="K366" s="60">
        <v>2815.6116135900002</v>
      </c>
      <c r="L366" s="60">
        <v>2796.5714809800002</v>
      </c>
      <c r="M366" s="60">
        <v>2799.4714034500003</v>
      </c>
      <c r="N366" s="60">
        <v>2799.16769088</v>
      </c>
      <c r="O366" s="60">
        <v>2817.6229275400001</v>
      </c>
      <c r="P366" s="60">
        <v>2837.5157864800003</v>
      </c>
      <c r="Q366" s="60">
        <v>2850.43533815</v>
      </c>
      <c r="R366" s="60">
        <v>2842.4290412600003</v>
      </c>
      <c r="S366" s="60">
        <v>2818.7171853600003</v>
      </c>
      <c r="T366" s="60">
        <v>2754.4249358400002</v>
      </c>
      <c r="U366" s="60">
        <v>2745.3584341200003</v>
      </c>
      <c r="V366" s="60">
        <v>2762.0609791500001</v>
      </c>
      <c r="W366" s="60">
        <v>2777.3469394399999</v>
      </c>
      <c r="X366" s="60">
        <v>2816.5959528900003</v>
      </c>
      <c r="Y366" s="60">
        <v>2868.5645166700001</v>
      </c>
    </row>
    <row r="367" spans="1:25" s="61" customFormat="1" ht="15.75" x14ac:dyDescent="0.3">
      <c r="A367" s="59" t="s">
        <v>140</v>
      </c>
      <c r="B367" s="60">
        <v>2792.39188225</v>
      </c>
      <c r="C367" s="60">
        <v>2837.14882734</v>
      </c>
      <c r="D367" s="60">
        <v>2855.5467683900001</v>
      </c>
      <c r="E367" s="60">
        <v>2870.25550785</v>
      </c>
      <c r="F367" s="60">
        <v>2870.3015242299998</v>
      </c>
      <c r="G367" s="60">
        <v>2858.7498667300001</v>
      </c>
      <c r="H367" s="60">
        <v>2855.1347749000001</v>
      </c>
      <c r="I367" s="60">
        <v>2823.5903026400001</v>
      </c>
      <c r="J367" s="60">
        <v>2779.8018078700002</v>
      </c>
      <c r="K367" s="60">
        <v>2710.54250882</v>
      </c>
      <c r="L367" s="60">
        <v>2682.4113597800001</v>
      </c>
      <c r="M367" s="60">
        <v>2681.6678881500002</v>
      </c>
      <c r="N367" s="60">
        <v>2686.16980263</v>
      </c>
      <c r="O367" s="60">
        <v>2706.4602515000001</v>
      </c>
      <c r="P367" s="60">
        <v>2713.0402588799998</v>
      </c>
      <c r="Q367" s="60">
        <v>2725.5540991600001</v>
      </c>
      <c r="R367" s="60">
        <v>2715.7542523399998</v>
      </c>
      <c r="S367" s="60">
        <v>2687.73565809</v>
      </c>
      <c r="T367" s="60">
        <v>2621.3304353399999</v>
      </c>
      <c r="U367" s="60">
        <v>2606.1198533100001</v>
      </c>
      <c r="V367" s="60">
        <v>2635.6069582700002</v>
      </c>
      <c r="W367" s="60">
        <v>2657.6601661200002</v>
      </c>
      <c r="X367" s="60">
        <v>2698.3035668000002</v>
      </c>
      <c r="Y367" s="60">
        <v>2737.4852228199998</v>
      </c>
    </row>
    <row r="368" spans="1:25" s="61" customFormat="1" ht="15.75" x14ac:dyDescent="0.3">
      <c r="A368" s="59" t="s">
        <v>141</v>
      </c>
      <c r="B368" s="60">
        <v>2747.3974600500001</v>
      </c>
      <c r="C368" s="60">
        <v>2792.1855933000002</v>
      </c>
      <c r="D368" s="60">
        <v>2846.3349994600003</v>
      </c>
      <c r="E368" s="60">
        <v>2836.0510299600001</v>
      </c>
      <c r="F368" s="60">
        <v>2836.4242077899999</v>
      </c>
      <c r="G368" s="60">
        <v>2821.6619839700002</v>
      </c>
      <c r="H368" s="60">
        <v>2814.79968082</v>
      </c>
      <c r="I368" s="60">
        <v>2773.1366453299997</v>
      </c>
      <c r="J368" s="60">
        <v>2732.12865203</v>
      </c>
      <c r="K368" s="60">
        <v>2716.61710077</v>
      </c>
      <c r="L368" s="60">
        <v>2684.3568634200001</v>
      </c>
      <c r="M368" s="60">
        <v>2692.6089389899998</v>
      </c>
      <c r="N368" s="60">
        <v>2707.91304881</v>
      </c>
      <c r="O368" s="60">
        <v>2725.7204852300001</v>
      </c>
      <c r="P368" s="60">
        <v>2726.3455874600004</v>
      </c>
      <c r="Q368" s="60">
        <v>2742.1717303800001</v>
      </c>
      <c r="R368" s="60">
        <v>2731.9337703199999</v>
      </c>
      <c r="S368" s="60">
        <v>2706.7086939299998</v>
      </c>
      <c r="T368" s="60">
        <v>2656.5654859900001</v>
      </c>
      <c r="U368" s="60">
        <v>2651.9557058099999</v>
      </c>
      <c r="V368" s="60">
        <v>2664.5893238400004</v>
      </c>
      <c r="W368" s="60">
        <v>2680.01576836</v>
      </c>
      <c r="X368" s="60">
        <v>2733.57557245</v>
      </c>
      <c r="Y368" s="60">
        <v>2771.2088132099998</v>
      </c>
    </row>
    <row r="369" spans="1:25" s="61" customFormat="1" ht="15.75" x14ac:dyDescent="0.3">
      <c r="A369" s="59" t="s">
        <v>142</v>
      </c>
      <c r="B369" s="60">
        <v>2795.2723753500004</v>
      </c>
      <c r="C369" s="60">
        <v>2874.13753524</v>
      </c>
      <c r="D369" s="60">
        <v>2948.3395554700001</v>
      </c>
      <c r="E369" s="60">
        <v>2962.6919673299999</v>
      </c>
      <c r="F369" s="60">
        <v>2968.8858746800001</v>
      </c>
      <c r="G369" s="60">
        <v>2955.3259636500002</v>
      </c>
      <c r="H369" s="60">
        <v>2904.1965675500001</v>
      </c>
      <c r="I369" s="60">
        <v>2934.9747516799998</v>
      </c>
      <c r="J369" s="60">
        <v>2905.7691643500002</v>
      </c>
      <c r="K369" s="60">
        <v>2864.2255961000001</v>
      </c>
      <c r="L369" s="60">
        <v>2844.6783412700001</v>
      </c>
      <c r="M369" s="60">
        <v>2842.2575703399998</v>
      </c>
      <c r="N369" s="60">
        <v>2819.4713051200001</v>
      </c>
      <c r="O369" s="60">
        <v>2836.3541203</v>
      </c>
      <c r="P369" s="60">
        <v>2882.6527267900001</v>
      </c>
      <c r="Q369" s="60">
        <v>2871.11702788</v>
      </c>
      <c r="R369" s="60">
        <v>2869.7358378899999</v>
      </c>
      <c r="S369" s="60">
        <v>2856.6905809700002</v>
      </c>
      <c r="T369" s="60">
        <v>2802.9498198600004</v>
      </c>
      <c r="U369" s="60">
        <v>2801.9658468100001</v>
      </c>
      <c r="V369" s="60">
        <v>2826.7816204299997</v>
      </c>
      <c r="W369" s="60">
        <v>2828.16134887</v>
      </c>
      <c r="X369" s="60">
        <v>2867.60730143</v>
      </c>
      <c r="Y369" s="60">
        <v>2902.9656612400004</v>
      </c>
    </row>
    <row r="370" spans="1:25" s="61" customFormat="1" ht="15.75" x14ac:dyDescent="0.3">
      <c r="A370" s="59" t="s">
        <v>143</v>
      </c>
      <c r="B370" s="60">
        <v>2881.2642969899998</v>
      </c>
      <c r="C370" s="60">
        <v>2900.2689614700002</v>
      </c>
      <c r="D370" s="60">
        <v>2999.6404519799999</v>
      </c>
      <c r="E370" s="60">
        <v>3046.2611241499999</v>
      </c>
      <c r="F370" s="60">
        <v>3059.7534203599998</v>
      </c>
      <c r="G370" s="60">
        <v>3031.6266752400002</v>
      </c>
      <c r="H370" s="60">
        <v>2970.4392609500001</v>
      </c>
      <c r="I370" s="60">
        <v>2932.1510138200001</v>
      </c>
      <c r="J370" s="60">
        <v>2912.8657199300001</v>
      </c>
      <c r="K370" s="60">
        <v>2881.47243596</v>
      </c>
      <c r="L370" s="60">
        <v>2874.4407285799998</v>
      </c>
      <c r="M370" s="60">
        <v>2881.2214775000002</v>
      </c>
      <c r="N370" s="60">
        <v>2890.7824331000002</v>
      </c>
      <c r="O370" s="60">
        <v>2889.6890466499999</v>
      </c>
      <c r="P370" s="60">
        <v>2902.0645932900002</v>
      </c>
      <c r="Q370" s="60">
        <v>2920.9579820200001</v>
      </c>
      <c r="R370" s="60">
        <v>2898.8331726200004</v>
      </c>
      <c r="S370" s="60">
        <v>2893.3234065799998</v>
      </c>
      <c r="T370" s="60">
        <v>2851.7447453300001</v>
      </c>
      <c r="U370" s="60">
        <v>2856.2644870700001</v>
      </c>
      <c r="V370" s="60">
        <v>2866.2250572000003</v>
      </c>
      <c r="W370" s="60">
        <v>2877.9283428799999</v>
      </c>
      <c r="X370" s="60">
        <v>2927.7653221</v>
      </c>
      <c r="Y370" s="60">
        <v>2958.8166653899998</v>
      </c>
    </row>
    <row r="371" spans="1:25" s="61" customFormat="1" ht="15.75" x14ac:dyDescent="0.3">
      <c r="A371" s="59" t="s">
        <v>144</v>
      </c>
      <c r="B371" s="60">
        <v>2969.3761717799998</v>
      </c>
      <c r="C371" s="60">
        <v>2997.5214266399998</v>
      </c>
      <c r="D371" s="60">
        <v>3006.6875648400001</v>
      </c>
      <c r="E371" s="60">
        <v>3021.1633365100001</v>
      </c>
      <c r="F371" s="60">
        <v>3043.5400599</v>
      </c>
      <c r="G371" s="60">
        <v>3025.7402201800001</v>
      </c>
      <c r="H371" s="60">
        <v>2973.0941175200001</v>
      </c>
      <c r="I371" s="60">
        <v>2922.4379027100003</v>
      </c>
      <c r="J371" s="60">
        <v>2886.1896753600004</v>
      </c>
      <c r="K371" s="60">
        <v>2851.0418343299998</v>
      </c>
      <c r="L371" s="60">
        <v>2836.69485149</v>
      </c>
      <c r="M371" s="60">
        <v>2853.1608984200002</v>
      </c>
      <c r="N371" s="60">
        <v>2862.8750968700001</v>
      </c>
      <c r="O371" s="60">
        <v>2878.12042152</v>
      </c>
      <c r="P371" s="60">
        <v>2892.6771612299999</v>
      </c>
      <c r="Q371" s="60">
        <v>2922.4859519400002</v>
      </c>
      <c r="R371" s="60">
        <v>2920.4037350400004</v>
      </c>
      <c r="S371" s="60">
        <v>2876.1070383300003</v>
      </c>
      <c r="T371" s="60">
        <v>2824.0665620500004</v>
      </c>
      <c r="U371" s="60">
        <v>2826.0187438299999</v>
      </c>
      <c r="V371" s="60">
        <v>2851.9014081400001</v>
      </c>
      <c r="W371" s="60">
        <v>2869.7360365900004</v>
      </c>
      <c r="X371" s="60">
        <v>2911.1554932999998</v>
      </c>
      <c r="Y371" s="60">
        <v>2999.1903595399999</v>
      </c>
    </row>
    <row r="372" spans="1:25" s="61" customFormat="1" ht="15.75" x14ac:dyDescent="0.3">
      <c r="A372" s="59" t="s">
        <v>145</v>
      </c>
      <c r="B372" s="60">
        <v>2880.92373159</v>
      </c>
      <c r="C372" s="60">
        <v>2905.8561331999999</v>
      </c>
      <c r="D372" s="60">
        <v>2942.9705145500002</v>
      </c>
      <c r="E372" s="60">
        <v>2927.0029250400003</v>
      </c>
      <c r="F372" s="60">
        <v>2935.47494813</v>
      </c>
      <c r="G372" s="60">
        <v>2939.12340933</v>
      </c>
      <c r="H372" s="60">
        <v>2910.79533059</v>
      </c>
      <c r="I372" s="60">
        <v>2886.7275304200002</v>
      </c>
      <c r="J372" s="60">
        <v>2886.23284612</v>
      </c>
      <c r="K372" s="60">
        <v>2831.2716733799998</v>
      </c>
      <c r="L372" s="60">
        <v>2798.32617183</v>
      </c>
      <c r="M372" s="60">
        <v>2793.50467295</v>
      </c>
      <c r="N372" s="60">
        <v>2809.6289641900003</v>
      </c>
      <c r="O372" s="60">
        <v>2826.0131867300001</v>
      </c>
      <c r="P372" s="60">
        <v>2836.6188997200002</v>
      </c>
      <c r="Q372" s="60">
        <v>2845.6930330599998</v>
      </c>
      <c r="R372" s="60">
        <v>2840.11533779</v>
      </c>
      <c r="S372" s="60">
        <v>2806.95507963</v>
      </c>
      <c r="T372" s="60">
        <v>2749.5946239800001</v>
      </c>
      <c r="U372" s="60">
        <v>2754.0137571</v>
      </c>
      <c r="V372" s="60">
        <v>2779.3971707600003</v>
      </c>
      <c r="W372" s="60">
        <v>2799.4086960599998</v>
      </c>
      <c r="X372" s="60">
        <v>2837.3734284500001</v>
      </c>
      <c r="Y372" s="60">
        <v>2855.5229285699997</v>
      </c>
    </row>
    <row r="373" spans="1:25" s="61" customFormat="1" ht="15.75" x14ac:dyDescent="0.3">
      <c r="A373" s="59" t="s">
        <v>146</v>
      </c>
      <c r="B373" s="60">
        <v>2779.5629167300003</v>
      </c>
      <c r="C373" s="60">
        <v>2821.28307756</v>
      </c>
      <c r="D373" s="60">
        <v>2846.3372054600004</v>
      </c>
      <c r="E373" s="60">
        <v>2842.7201079000001</v>
      </c>
      <c r="F373" s="60">
        <v>2846.08908578</v>
      </c>
      <c r="G373" s="60">
        <v>2848.92420085</v>
      </c>
      <c r="H373" s="60">
        <v>2847.9956403699998</v>
      </c>
      <c r="I373" s="60">
        <v>2840.4777114799999</v>
      </c>
      <c r="J373" s="60">
        <v>2817.1478853600001</v>
      </c>
      <c r="K373" s="60">
        <v>2773.5768656700002</v>
      </c>
      <c r="L373" s="60">
        <v>2742.7201180700004</v>
      </c>
      <c r="M373" s="60">
        <v>2729.34631674</v>
      </c>
      <c r="N373" s="60">
        <v>2729.83611694</v>
      </c>
      <c r="O373" s="60">
        <v>2753.9037715300001</v>
      </c>
      <c r="P373" s="60">
        <v>2765.6951503700002</v>
      </c>
      <c r="Q373" s="60">
        <v>2767.10135683</v>
      </c>
      <c r="R373" s="60">
        <v>2757.5289585199998</v>
      </c>
      <c r="S373" s="60">
        <v>2717.6337311900002</v>
      </c>
      <c r="T373" s="60">
        <v>2678.3084657700001</v>
      </c>
      <c r="U373" s="60">
        <v>2678.1607297800001</v>
      </c>
      <c r="V373" s="60">
        <v>2700.8098914399998</v>
      </c>
      <c r="W373" s="60">
        <v>2712.0319415000004</v>
      </c>
      <c r="X373" s="60">
        <v>2753.9180775599998</v>
      </c>
      <c r="Y373" s="60">
        <v>2801.1646483100003</v>
      </c>
    </row>
    <row r="374" spans="1:25" s="61" customFormat="1" ht="15.75" x14ac:dyDescent="0.3">
      <c r="A374" s="59" t="s">
        <v>147</v>
      </c>
      <c r="B374" s="60">
        <v>2820.4066316200001</v>
      </c>
      <c r="C374" s="60">
        <v>2866.4015737199998</v>
      </c>
      <c r="D374" s="60">
        <v>2883.6651005499998</v>
      </c>
      <c r="E374" s="60">
        <v>2876.7280518600001</v>
      </c>
      <c r="F374" s="60">
        <v>2869.9952974300004</v>
      </c>
      <c r="G374" s="60">
        <v>2873.5624092899998</v>
      </c>
      <c r="H374" s="60">
        <v>2838.8429621</v>
      </c>
      <c r="I374" s="60">
        <v>2777.42708382</v>
      </c>
      <c r="J374" s="60">
        <v>2753.7855916099998</v>
      </c>
      <c r="K374" s="60">
        <v>2726.6700076100001</v>
      </c>
      <c r="L374" s="60">
        <v>2743.2324185699999</v>
      </c>
      <c r="M374" s="60">
        <v>2745.4957804000001</v>
      </c>
      <c r="N374" s="60">
        <v>2761.6926275400001</v>
      </c>
      <c r="O374" s="60">
        <v>2778.93354464</v>
      </c>
      <c r="P374" s="60">
        <v>2790.3635752600003</v>
      </c>
      <c r="Q374" s="60">
        <v>2817.4033611100003</v>
      </c>
      <c r="R374" s="60">
        <v>2818.82398534</v>
      </c>
      <c r="S374" s="60">
        <v>2776.55208287</v>
      </c>
      <c r="T374" s="60">
        <v>2695.3387496200003</v>
      </c>
      <c r="U374" s="60">
        <v>2686.1822961899998</v>
      </c>
      <c r="V374" s="60">
        <v>2712.2504538100002</v>
      </c>
      <c r="W374" s="60">
        <v>2736.7045740000003</v>
      </c>
      <c r="X374" s="60">
        <v>2774.1805452799999</v>
      </c>
      <c r="Y374" s="60">
        <v>2797.2900277600002</v>
      </c>
    </row>
    <row r="375" spans="1:25" s="61" customFormat="1" ht="15.75" x14ac:dyDescent="0.3">
      <c r="A375" s="59" t="s">
        <v>148</v>
      </c>
      <c r="B375" s="60">
        <v>2903.2616767600002</v>
      </c>
      <c r="C375" s="60">
        <v>2926.5459998400001</v>
      </c>
      <c r="D375" s="60">
        <v>2948.5608656499999</v>
      </c>
      <c r="E375" s="60">
        <v>2920.2779608600003</v>
      </c>
      <c r="F375" s="60">
        <v>2921.6768446300002</v>
      </c>
      <c r="G375" s="60">
        <v>2929.9116084900002</v>
      </c>
      <c r="H375" s="60">
        <v>2895.8725795300002</v>
      </c>
      <c r="I375" s="60">
        <v>2876.92970023</v>
      </c>
      <c r="J375" s="60">
        <v>2837.91504592</v>
      </c>
      <c r="K375" s="60">
        <v>2799.9192551200003</v>
      </c>
      <c r="L375" s="60">
        <v>2790.78201291</v>
      </c>
      <c r="M375" s="60">
        <v>2806.4990561</v>
      </c>
      <c r="N375" s="60">
        <v>2822.89106885</v>
      </c>
      <c r="O375" s="60">
        <v>2837.8874695300001</v>
      </c>
      <c r="P375" s="60">
        <v>2832.5137971100003</v>
      </c>
      <c r="Q375" s="60">
        <v>2832.8281476800003</v>
      </c>
      <c r="R375" s="60">
        <v>2822.4292072400003</v>
      </c>
      <c r="S375" s="60">
        <v>2786.3610763000001</v>
      </c>
      <c r="T375" s="60">
        <v>2739.8535558200001</v>
      </c>
      <c r="U375" s="60">
        <v>2735.5521126800004</v>
      </c>
      <c r="V375" s="60">
        <v>2772.5878907000001</v>
      </c>
      <c r="W375" s="60">
        <v>2782.11145936</v>
      </c>
      <c r="X375" s="60">
        <v>2826.0203641899998</v>
      </c>
      <c r="Y375" s="60">
        <v>2869.5367184000002</v>
      </c>
    </row>
    <row r="376" spans="1:25" s="61" customFormat="1" ht="15.75" x14ac:dyDescent="0.3">
      <c r="A376" s="59" t="s">
        <v>149</v>
      </c>
      <c r="B376" s="60">
        <v>2954.73548011</v>
      </c>
      <c r="C376" s="60">
        <v>3010.2188565599999</v>
      </c>
      <c r="D376" s="60">
        <v>3021.6066639800001</v>
      </c>
      <c r="E376" s="60">
        <v>3018.0447108099997</v>
      </c>
      <c r="F376" s="60">
        <v>3010.7988810100001</v>
      </c>
      <c r="G376" s="60">
        <v>3017.9505148600001</v>
      </c>
      <c r="H376" s="60">
        <v>2980.4712758200003</v>
      </c>
      <c r="I376" s="60">
        <v>2900.0854773600004</v>
      </c>
      <c r="J376" s="60">
        <v>2855.3742812400001</v>
      </c>
      <c r="K376" s="60">
        <v>2821.6608798400002</v>
      </c>
      <c r="L376" s="60">
        <v>2810.2551465300003</v>
      </c>
      <c r="M376" s="60">
        <v>2812.8122331300001</v>
      </c>
      <c r="N376" s="60">
        <v>2829.0229750500002</v>
      </c>
      <c r="O376" s="60">
        <v>2816.84090277</v>
      </c>
      <c r="P376" s="60">
        <v>2811.67465889</v>
      </c>
      <c r="Q376" s="60">
        <v>2846.0958839300001</v>
      </c>
      <c r="R376" s="60">
        <v>2871.6097569900003</v>
      </c>
      <c r="S376" s="60">
        <v>2840.23370651</v>
      </c>
      <c r="T376" s="60">
        <v>2766.9867651599998</v>
      </c>
      <c r="U376" s="60">
        <v>2780.6510201600004</v>
      </c>
      <c r="V376" s="60">
        <v>2808.1916024500001</v>
      </c>
      <c r="W376" s="60">
        <v>2823.2474044099999</v>
      </c>
      <c r="X376" s="60">
        <v>2864.0636139200001</v>
      </c>
      <c r="Y376" s="60">
        <v>2913.48642565</v>
      </c>
    </row>
    <row r="377" spans="1:25" s="61" customFormat="1" ht="15.75" x14ac:dyDescent="0.3">
      <c r="A377" s="59" t="s">
        <v>150</v>
      </c>
      <c r="B377" s="60">
        <v>2901.7020045600002</v>
      </c>
      <c r="C377" s="60">
        <v>2932.2305200400001</v>
      </c>
      <c r="D377" s="60">
        <v>2964.8438131000003</v>
      </c>
      <c r="E377" s="60">
        <v>2956.9092983600003</v>
      </c>
      <c r="F377" s="60">
        <v>2949.5534234000002</v>
      </c>
      <c r="G377" s="60">
        <v>2944.6393695200004</v>
      </c>
      <c r="H377" s="60">
        <v>2889.5347868600002</v>
      </c>
      <c r="I377" s="60">
        <v>2849.2250090300004</v>
      </c>
      <c r="J377" s="60">
        <v>2826.9432902099998</v>
      </c>
      <c r="K377" s="60">
        <v>2821.9967046700003</v>
      </c>
      <c r="L377" s="60">
        <v>2852.7365350999999</v>
      </c>
      <c r="M377" s="60">
        <v>2860.5323485600002</v>
      </c>
      <c r="N377" s="60">
        <v>2882.8065462100003</v>
      </c>
      <c r="O377" s="60">
        <v>2880.29671065</v>
      </c>
      <c r="P377" s="60">
        <v>2862.0811281300003</v>
      </c>
      <c r="Q377" s="60">
        <v>2864.5000543800002</v>
      </c>
      <c r="R377" s="60">
        <v>2910.1047100599999</v>
      </c>
      <c r="S377" s="60">
        <v>2870.2095051000001</v>
      </c>
      <c r="T377" s="60">
        <v>2780.8533648500002</v>
      </c>
      <c r="U377" s="60">
        <v>2782.0651845399998</v>
      </c>
      <c r="V377" s="60">
        <v>2807.9645966100002</v>
      </c>
      <c r="W377" s="60">
        <v>2829.4018264900001</v>
      </c>
      <c r="X377" s="60">
        <v>2857.9569672799998</v>
      </c>
      <c r="Y377" s="60">
        <v>2901.5319146800002</v>
      </c>
    </row>
    <row r="378" spans="1:25" s="61" customFormat="1" ht="15.75" x14ac:dyDescent="0.3">
      <c r="A378" s="59" t="s">
        <v>151</v>
      </c>
      <c r="B378" s="60">
        <v>2930.9990569900001</v>
      </c>
      <c r="C378" s="60">
        <v>2975.8625976200001</v>
      </c>
      <c r="D378" s="60">
        <v>2992.71702805</v>
      </c>
      <c r="E378" s="60">
        <v>2989.2580046000003</v>
      </c>
      <c r="F378" s="60">
        <v>2980.7374110800001</v>
      </c>
      <c r="G378" s="60">
        <v>2980.9210804599998</v>
      </c>
      <c r="H378" s="60">
        <v>2933.9984975400002</v>
      </c>
      <c r="I378" s="60">
        <v>2856.7994083100002</v>
      </c>
      <c r="J378" s="60">
        <v>2775.3076699600001</v>
      </c>
      <c r="K378" s="60">
        <v>2782.0757220100004</v>
      </c>
      <c r="L378" s="60">
        <v>2781.69072271</v>
      </c>
      <c r="M378" s="60">
        <v>2801.2868194000002</v>
      </c>
      <c r="N378" s="60">
        <v>2818.52602789</v>
      </c>
      <c r="O378" s="60">
        <v>2855.1573004900001</v>
      </c>
      <c r="P378" s="60">
        <v>2908.7734314099998</v>
      </c>
      <c r="Q378" s="60">
        <v>2890.4441033399999</v>
      </c>
      <c r="R378" s="60">
        <v>2897.1365624199998</v>
      </c>
      <c r="S378" s="60">
        <v>2854.25276377</v>
      </c>
      <c r="T378" s="60">
        <v>2795.0689991200002</v>
      </c>
      <c r="U378" s="60">
        <v>2781.9147741200004</v>
      </c>
      <c r="V378" s="60">
        <v>2842.9585681400004</v>
      </c>
      <c r="W378" s="60">
        <v>2853.2117638</v>
      </c>
      <c r="X378" s="60">
        <v>2860.7467751000004</v>
      </c>
      <c r="Y378" s="60">
        <v>2938.1061650400002</v>
      </c>
    </row>
    <row r="379" spans="1:25" s="61" customFormat="1" ht="15.75" x14ac:dyDescent="0.3">
      <c r="A379" s="59" t="s">
        <v>152</v>
      </c>
      <c r="B379" s="60">
        <v>2935.56334539</v>
      </c>
      <c r="C379" s="60">
        <v>2918.62328002</v>
      </c>
      <c r="D379" s="60">
        <v>2943.5198736100001</v>
      </c>
      <c r="E379" s="60">
        <v>2950.5865078400002</v>
      </c>
      <c r="F379" s="60">
        <v>2954.1377369800002</v>
      </c>
      <c r="G379" s="60">
        <v>2939.8800675800003</v>
      </c>
      <c r="H379" s="60">
        <v>2929.7944493300001</v>
      </c>
      <c r="I379" s="60">
        <v>2962.1494465000001</v>
      </c>
      <c r="J379" s="60">
        <v>2935.7467326200003</v>
      </c>
      <c r="K379" s="60">
        <v>2875.6664256599997</v>
      </c>
      <c r="L379" s="60">
        <v>2855.6039301999999</v>
      </c>
      <c r="M379" s="60">
        <v>2857.03576264</v>
      </c>
      <c r="N379" s="60">
        <v>2843.03085973</v>
      </c>
      <c r="O379" s="60">
        <v>2858.1353060800002</v>
      </c>
      <c r="P379" s="60">
        <v>2897.4587392800004</v>
      </c>
      <c r="Q379" s="60">
        <v>2898.9149356600001</v>
      </c>
      <c r="R379" s="60">
        <v>2909.1527630999999</v>
      </c>
      <c r="S379" s="60">
        <v>2884.4843234300001</v>
      </c>
      <c r="T379" s="60">
        <v>2834.7529811599998</v>
      </c>
      <c r="U379" s="60">
        <v>2838.2571141400003</v>
      </c>
      <c r="V379" s="60">
        <v>2862.9316963800002</v>
      </c>
      <c r="W379" s="60">
        <v>2882.4517491500001</v>
      </c>
      <c r="X379" s="60">
        <v>2915.1571011599999</v>
      </c>
      <c r="Y379" s="60">
        <v>2960.84397171</v>
      </c>
    </row>
    <row r="380" spans="1:25" s="61" customFormat="1" ht="15.75" x14ac:dyDescent="0.3">
      <c r="A380" s="59" t="s">
        <v>153</v>
      </c>
      <c r="B380" s="60">
        <v>2984.5718455300002</v>
      </c>
      <c r="C380" s="60">
        <v>2991.9570497599998</v>
      </c>
      <c r="D380" s="60">
        <v>3029.6922117200002</v>
      </c>
      <c r="E380" s="60">
        <v>3035.83069277</v>
      </c>
      <c r="F380" s="60">
        <v>3027.9044017800002</v>
      </c>
      <c r="G380" s="60">
        <v>3033.2579716500004</v>
      </c>
      <c r="H380" s="60">
        <v>3024.0837336499999</v>
      </c>
      <c r="I380" s="60">
        <v>3016.83165353</v>
      </c>
      <c r="J380" s="60">
        <v>3003.3849104400001</v>
      </c>
      <c r="K380" s="60">
        <v>2961.8144051300001</v>
      </c>
      <c r="L380" s="60">
        <v>2924.13247434</v>
      </c>
      <c r="M380" s="60">
        <v>2916.6803234600002</v>
      </c>
      <c r="N380" s="60">
        <v>2930.8299068400001</v>
      </c>
      <c r="O380" s="60">
        <v>2964.8334917700004</v>
      </c>
      <c r="P380" s="60">
        <v>2966.2667914499998</v>
      </c>
      <c r="Q380" s="60">
        <v>2980.4229365700003</v>
      </c>
      <c r="R380" s="60">
        <v>2962.9207996499999</v>
      </c>
      <c r="S380" s="60">
        <v>2943.5710222799999</v>
      </c>
      <c r="T380" s="60">
        <v>2894.8987079799999</v>
      </c>
      <c r="U380" s="60">
        <v>2896.7255998400001</v>
      </c>
      <c r="V380" s="60">
        <v>2927.7052234500002</v>
      </c>
      <c r="W380" s="60">
        <v>2943.0053947400002</v>
      </c>
      <c r="X380" s="60">
        <v>2983.8061216300002</v>
      </c>
      <c r="Y380" s="60">
        <v>3020.9207411900002</v>
      </c>
    </row>
    <row r="381" spans="1:25" s="61" customFormat="1" ht="15.75" x14ac:dyDescent="0.3">
      <c r="A381" s="59" t="s">
        <v>154</v>
      </c>
      <c r="B381" s="60">
        <v>2972.14503891</v>
      </c>
      <c r="C381" s="60">
        <v>3009.9192910100001</v>
      </c>
      <c r="D381" s="60">
        <v>3062.9946626700003</v>
      </c>
      <c r="E381" s="60">
        <v>3045.53436775</v>
      </c>
      <c r="F381" s="60">
        <v>3040.2806400999998</v>
      </c>
      <c r="G381" s="60">
        <v>3045.4314691300001</v>
      </c>
      <c r="H381" s="60">
        <v>3003.4165700800004</v>
      </c>
      <c r="I381" s="60">
        <v>2963.0222791200003</v>
      </c>
      <c r="J381" s="60">
        <v>2944.3870002600001</v>
      </c>
      <c r="K381" s="60">
        <v>2898.9818237899999</v>
      </c>
      <c r="L381" s="60">
        <v>2924.8242143500001</v>
      </c>
      <c r="M381" s="60">
        <v>2943.3868116800004</v>
      </c>
      <c r="N381" s="60">
        <v>2951.91237731</v>
      </c>
      <c r="O381" s="60">
        <v>2973.8111241500001</v>
      </c>
      <c r="P381" s="60">
        <v>2985.28141306</v>
      </c>
      <c r="Q381" s="60">
        <v>2986.7558453700003</v>
      </c>
      <c r="R381" s="60">
        <v>2980.1680738499999</v>
      </c>
      <c r="S381" s="60">
        <v>2945.1732837099999</v>
      </c>
      <c r="T381" s="60">
        <v>2874.5211101100003</v>
      </c>
      <c r="U381" s="60">
        <v>2879.30294503</v>
      </c>
      <c r="V381" s="60">
        <v>2904.2296750300002</v>
      </c>
      <c r="W381" s="60">
        <v>2915.8512506500001</v>
      </c>
      <c r="X381" s="60">
        <v>2941.4037725099997</v>
      </c>
      <c r="Y381" s="60">
        <v>2981.44979595</v>
      </c>
    </row>
    <row r="382" spans="1:25" s="61" customFormat="1" ht="15.75" x14ac:dyDescent="0.3">
      <c r="A382" s="59" t="s">
        <v>155</v>
      </c>
      <c r="B382" s="60">
        <v>2946.9781116499998</v>
      </c>
      <c r="C382" s="60">
        <v>2981.26912361</v>
      </c>
      <c r="D382" s="60">
        <v>3009.32479797</v>
      </c>
      <c r="E382" s="60">
        <v>2993.3952085299998</v>
      </c>
      <c r="F382" s="60">
        <v>2974.54624315</v>
      </c>
      <c r="G382" s="60">
        <v>2968.5142452300001</v>
      </c>
      <c r="H382" s="60">
        <v>2962.0419147800003</v>
      </c>
      <c r="I382" s="60">
        <v>2953.1678929899999</v>
      </c>
      <c r="J382" s="60">
        <v>2910.9603519299999</v>
      </c>
      <c r="K382" s="60">
        <v>2911.82995415</v>
      </c>
      <c r="L382" s="60">
        <v>2952.91013247</v>
      </c>
      <c r="M382" s="60">
        <v>2978.1029487800001</v>
      </c>
      <c r="N382" s="60">
        <v>2960.7520632400001</v>
      </c>
      <c r="O382" s="60">
        <v>2948.6650438000001</v>
      </c>
      <c r="P382" s="60">
        <v>2949.5786355999999</v>
      </c>
      <c r="Q382" s="60">
        <v>2952.6603005100001</v>
      </c>
      <c r="R382" s="60">
        <v>2945.9585225700002</v>
      </c>
      <c r="S382" s="60">
        <v>2930.5782653599999</v>
      </c>
      <c r="T382" s="60">
        <v>2882.5702287599997</v>
      </c>
      <c r="U382" s="60">
        <v>2862.4986573400001</v>
      </c>
      <c r="V382" s="60">
        <v>2868.92509599</v>
      </c>
      <c r="W382" s="60">
        <v>2879.3870562000002</v>
      </c>
      <c r="X382" s="60">
        <v>2906.0951114500003</v>
      </c>
      <c r="Y382" s="60">
        <v>2929.1302875199999</v>
      </c>
    </row>
    <row r="383" spans="1:25" s="61" customFormat="1" ht="15.75" x14ac:dyDescent="0.3">
      <c r="A383" s="59" t="s">
        <v>156</v>
      </c>
      <c r="B383" s="60">
        <v>2851.59502359</v>
      </c>
      <c r="C383" s="60">
        <v>2892.7958110700001</v>
      </c>
      <c r="D383" s="60">
        <v>2942.7226107900001</v>
      </c>
      <c r="E383" s="60">
        <v>2945.4261763499999</v>
      </c>
      <c r="F383" s="60">
        <v>2938.6501477299998</v>
      </c>
      <c r="G383" s="60">
        <v>2930.3841629500002</v>
      </c>
      <c r="H383" s="60">
        <v>2895.3208976699998</v>
      </c>
      <c r="I383" s="60">
        <v>2833.9886285399998</v>
      </c>
      <c r="J383" s="60">
        <v>2803.3987427700004</v>
      </c>
      <c r="K383" s="60">
        <v>2815.3032108100001</v>
      </c>
      <c r="L383" s="60">
        <v>2831.2381124200001</v>
      </c>
      <c r="M383" s="60">
        <v>2902.8425150499997</v>
      </c>
      <c r="N383" s="60">
        <v>2912.6215116000003</v>
      </c>
      <c r="O383" s="60">
        <v>2924.0419507699999</v>
      </c>
      <c r="P383" s="60">
        <v>2938.6264919</v>
      </c>
      <c r="Q383" s="60">
        <v>2949.5028508699997</v>
      </c>
      <c r="R383" s="60">
        <v>2943.4521196800001</v>
      </c>
      <c r="S383" s="60">
        <v>2910.7091897800001</v>
      </c>
      <c r="T383" s="60">
        <v>2845.0437658700002</v>
      </c>
      <c r="U383" s="60">
        <v>2816.4343224700001</v>
      </c>
      <c r="V383" s="60">
        <v>2797.9741650300002</v>
      </c>
      <c r="W383" s="60">
        <v>2771.1488563800003</v>
      </c>
      <c r="X383" s="60">
        <v>2795.6414192000002</v>
      </c>
      <c r="Y383" s="60">
        <v>2848.7180385399997</v>
      </c>
    </row>
    <row r="384" spans="1:25" s="61" customFormat="1" ht="15.75" x14ac:dyDescent="0.3">
      <c r="A384" s="59" t="s">
        <v>157</v>
      </c>
      <c r="B384" s="60">
        <v>2890.9693573700001</v>
      </c>
      <c r="C384" s="60">
        <v>2946.4158430300004</v>
      </c>
      <c r="D384" s="60">
        <v>2991.2824437899999</v>
      </c>
      <c r="E384" s="60">
        <v>2972.8914902799997</v>
      </c>
      <c r="F384" s="60">
        <v>2979.2844125900001</v>
      </c>
      <c r="G384" s="60">
        <v>2952.8765526300003</v>
      </c>
      <c r="H384" s="60">
        <v>2910.3603931899997</v>
      </c>
      <c r="I384" s="60">
        <v>2872.0899489900003</v>
      </c>
      <c r="J384" s="60">
        <v>2860.8745063200004</v>
      </c>
      <c r="K384" s="60">
        <v>2880.8884891799999</v>
      </c>
      <c r="L384" s="60">
        <v>2909.5706330399998</v>
      </c>
      <c r="M384" s="60">
        <v>2977.3167887300001</v>
      </c>
      <c r="N384" s="60">
        <v>3016.4465526599997</v>
      </c>
      <c r="O384" s="60">
        <v>3016.8367741700004</v>
      </c>
      <c r="P384" s="60">
        <v>3016.00618962</v>
      </c>
      <c r="Q384" s="60">
        <v>3021.7058929499999</v>
      </c>
      <c r="R384" s="60">
        <v>3007.9965176300002</v>
      </c>
      <c r="S384" s="60">
        <v>2982.77616726</v>
      </c>
      <c r="T384" s="60">
        <v>2918.8898375799999</v>
      </c>
      <c r="U384" s="60">
        <v>2919.1683389899999</v>
      </c>
      <c r="V384" s="60">
        <v>2896.9124233000002</v>
      </c>
      <c r="W384" s="60">
        <v>2888.4610146300001</v>
      </c>
      <c r="X384" s="60">
        <v>2894.3196435199998</v>
      </c>
      <c r="Y384" s="60">
        <v>2950.9370503999999</v>
      </c>
    </row>
    <row r="385" spans="1:25" s="61" customFormat="1" ht="15.75" x14ac:dyDescent="0.3">
      <c r="A385" s="59" t="s">
        <v>158</v>
      </c>
      <c r="B385" s="60">
        <v>2871.0864063999998</v>
      </c>
      <c r="C385" s="60">
        <v>2904.6978201900001</v>
      </c>
      <c r="D385" s="60">
        <v>2937.5702222800001</v>
      </c>
      <c r="E385" s="60">
        <v>2925.51184539</v>
      </c>
      <c r="F385" s="60">
        <v>2930.2397443199998</v>
      </c>
      <c r="G385" s="60">
        <v>2923.0486395300004</v>
      </c>
      <c r="H385" s="60">
        <v>2897.6262554599998</v>
      </c>
      <c r="I385" s="60">
        <v>2846.21622561</v>
      </c>
      <c r="J385" s="60">
        <v>2798.7850168599998</v>
      </c>
      <c r="K385" s="60">
        <v>2767.0210735199998</v>
      </c>
      <c r="L385" s="60">
        <v>2756.0889162200001</v>
      </c>
      <c r="M385" s="60">
        <v>2770.8184771900001</v>
      </c>
      <c r="N385" s="60">
        <v>2782.34446015</v>
      </c>
      <c r="O385" s="60">
        <v>2789.2065057099999</v>
      </c>
      <c r="P385" s="60">
        <v>2793.4384938100002</v>
      </c>
      <c r="Q385" s="60">
        <v>2798.0595783500003</v>
      </c>
      <c r="R385" s="60">
        <v>2795.2647261399998</v>
      </c>
      <c r="S385" s="60">
        <v>2750.0124701</v>
      </c>
      <c r="T385" s="60">
        <v>2718.6551582100001</v>
      </c>
      <c r="U385" s="60">
        <v>2729.2978476600001</v>
      </c>
      <c r="V385" s="60">
        <v>2760.3221730200003</v>
      </c>
      <c r="W385" s="60">
        <v>2774.5397187099998</v>
      </c>
      <c r="X385" s="60">
        <v>2782.5165353399998</v>
      </c>
      <c r="Y385" s="60">
        <v>2886.3229625399999</v>
      </c>
    </row>
    <row r="386" spans="1:25" s="61" customFormat="1" ht="15.75" x14ac:dyDescent="0.3">
      <c r="A386" s="59" t="s">
        <v>159</v>
      </c>
      <c r="B386" s="60">
        <v>2966.66387085</v>
      </c>
      <c r="C386" s="60">
        <v>2938.1255301000001</v>
      </c>
      <c r="D386" s="60">
        <v>2998.3336725600002</v>
      </c>
      <c r="E386" s="60">
        <v>2990.66465866</v>
      </c>
      <c r="F386" s="60">
        <v>2990.53599231</v>
      </c>
      <c r="G386" s="60">
        <v>3005.4253473999997</v>
      </c>
      <c r="H386" s="60">
        <v>2979.1370072899999</v>
      </c>
      <c r="I386" s="60">
        <v>2973.0176487200001</v>
      </c>
      <c r="J386" s="60">
        <v>2936.6679029799998</v>
      </c>
      <c r="K386" s="60">
        <v>2908.9580107199999</v>
      </c>
      <c r="L386" s="60">
        <v>2872.9653885799999</v>
      </c>
      <c r="M386" s="60">
        <v>2865.2495196700002</v>
      </c>
      <c r="N386" s="60">
        <v>2882.5453014900004</v>
      </c>
      <c r="O386" s="60">
        <v>2899.7738195900001</v>
      </c>
      <c r="P386" s="60">
        <v>2903.62065403</v>
      </c>
      <c r="Q386" s="60">
        <v>2908.2972819799998</v>
      </c>
      <c r="R386" s="60">
        <v>2900.4641880500003</v>
      </c>
      <c r="S386" s="60">
        <v>2872.01735082</v>
      </c>
      <c r="T386" s="60">
        <v>2818.0900204600002</v>
      </c>
      <c r="U386" s="60">
        <v>2834.2807720199999</v>
      </c>
      <c r="V386" s="60">
        <v>2861.7472397800002</v>
      </c>
      <c r="W386" s="60">
        <v>2875.4822672800001</v>
      </c>
      <c r="X386" s="60">
        <v>2890.4469585300003</v>
      </c>
      <c r="Y386" s="60">
        <v>2913.0103694600002</v>
      </c>
    </row>
    <row r="387" spans="1:25" s="61" customFormat="1" ht="15.75" x14ac:dyDescent="0.3">
      <c r="A387" s="59" t="s">
        <v>160</v>
      </c>
      <c r="B387" s="60">
        <v>2977.38920194</v>
      </c>
      <c r="C387" s="60">
        <v>2960.8227369300002</v>
      </c>
      <c r="D387" s="60">
        <v>2965.8315552700001</v>
      </c>
      <c r="E387" s="60">
        <v>2980.5755487500001</v>
      </c>
      <c r="F387" s="60">
        <v>2978.1466821900003</v>
      </c>
      <c r="G387" s="60">
        <v>2965.2573372900001</v>
      </c>
      <c r="H387" s="60">
        <v>2948.4616559599999</v>
      </c>
      <c r="I387" s="60">
        <v>2935.29497133</v>
      </c>
      <c r="J387" s="60">
        <v>2920.3410592</v>
      </c>
      <c r="K387" s="60">
        <v>2860.0373727000001</v>
      </c>
      <c r="L387" s="60">
        <v>2833.98267992</v>
      </c>
      <c r="M387" s="60">
        <v>2829.3315657200001</v>
      </c>
      <c r="N387" s="60">
        <v>2832.66830123</v>
      </c>
      <c r="O387" s="60">
        <v>2862.3826707200001</v>
      </c>
      <c r="P387" s="60">
        <v>2869.8757279000001</v>
      </c>
      <c r="Q387" s="60">
        <v>2870.8688152499999</v>
      </c>
      <c r="R387" s="60">
        <v>2871.1270193999999</v>
      </c>
      <c r="S387" s="60">
        <v>2809.5815818299998</v>
      </c>
      <c r="T387" s="60">
        <v>2759.6803024400001</v>
      </c>
      <c r="U387" s="60">
        <v>2782.0749047999998</v>
      </c>
      <c r="V387" s="60">
        <v>2808.2442860199999</v>
      </c>
      <c r="W387" s="60">
        <v>2823.3541891599998</v>
      </c>
      <c r="X387" s="60">
        <v>2836.5253756700004</v>
      </c>
      <c r="Y387" s="60">
        <v>2869.1528477399997</v>
      </c>
    </row>
    <row r="388" spans="1:25" s="61" customFormat="1" ht="15.75" x14ac:dyDescent="0.3">
      <c r="A388" s="59" t="s">
        <v>161</v>
      </c>
      <c r="B388" s="60">
        <v>2951.5294667100002</v>
      </c>
      <c r="C388" s="60">
        <v>2996.0788905999998</v>
      </c>
      <c r="D388" s="60">
        <v>2998.4532879799999</v>
      </c>
      <c r="E388" s="60">
        <v>3001.3404411299998</v>
      </c>
      <c r="F388" s="60">
        <v>3011.4357848999998</v>
      </c>
      <c r="G388" s="60">
        <v>3005.4788678599998</v>
      </c>
      <c r="H388" s="60">
        <v>2960.7849163000001</v>
      </c>
      <c r="I388" s="60">
        <v>2894.45273546</v>
      </c>
      <c r="J388" s="60">
        <v>2857.3349854200001</v>
      </c>
      <c r="K388" s="60">
        <v>2845.9814296900004</v>
      </c>
      <c r="L388" s="60">
        <v>2826.2477097000001</v>
      </c>
      <c r="M388" s="60">
        <v>2838.6504412200002</v>
      </c>
      <c r="N388" s="60">
        <v>2844.2683453700001</v>
      </c>
      <c r="O388" s="60">
        <v>2850.7513549400001</v>
      </c>
      <c r="P388" s="60">
        <v>2856.7641624600001</v>
      </c>
      <c r="Q388" s="60">
        <v>2864.9929101500002</v>
      </c>
      <c r="R388" s="60">
        <v>2853.19762842</v>
      </c>
      <c r="S388" s="60">
        <v>2825.5986475899999</v>
      </c>
      <c r="T388" s="60">
        <v>2775.0980671400002</v>
      </c>
      <c r="U388" s="60">
        <v>2783.1156110399997</v>
      </c>
      <c r="V388" s="60">
        <v>2791.5204377500004</v>
      </c>
      <c r="W388" s="60">
        <v>2806.5245838999999</v>
      </c>
      <c r="X388" s="60">
        <v>2839.0299918199999</v>
      </c>
      <c r="Y388" s="60">
        <v>2856.41683878</v>
      </c>
    </row>
    <row r="389" spans="1:25" s="61" customFormat="1" ht="15.75" x14ac:dyDescent="0.3">
      <c r="A389" s="59" t="s">
        <v>162</v>
      </c>
      <c r="B389" s="60">
        <v>2796.0586389199998</v>
      </c>
      <c r="C389" s="60">
        <v>2841.8209828200002</v>
      </c>
      <c r="D389" s="60">
        <v>2886.6147826799997</v>
      </c>
      <c r="E389" s="60">
        <v>2876.2162694899998</v>
      </c>
      <c r="F389" s="60">
        <v>2881.6155258400004</v>
      </c>
      <c r="G389" s="60">
        <v>2882.9560670600004</v>
      </c>
      <c r="H389" s="60">
        <v>2823.5938463800003</v>
      </c>
      <c r="I389" s="60">
        <v>2782.7735780399998</v>
      </c>
      <c r="J389" s="60">
        <v>2743.5922207000003</v>
      </c>
      <c r="K389" s="60">
        <v>2731.8203080600001</v>
      </c>
      <c r="L389" s="60">
        <v>2718.1822197400002</v>
      </c>
      <c r="M389" s="60">
        <v>2730.4273451899999</v>
      </c>
      <c r="N389" s="60">
        <v>2727.0042321700003</v>
      </c>
      <c r="O389" s="60">
        <v>2739.7476171400003</v>
      </c>
      <c r="P389" s="60">
        <v>2748.1727173300001</v>
      </c>
      <c r="Q389" s="60">
        <v>2753.9577659699999</v>
      </c>
      <c r="R389" s="60">
        <v>2749.5046127800001</v>
      </c>
      <c r="S389" s="60">
        <v>2716.2281706499998</v>
      </c>
      <c r="T389" s="60">
        <v>2681.4026277000003</v>
      </c>
      <c r="U389" s="60">
        <v>2699.5750844300001</v>
      </c>
      <c r="V389" s="60">
        <v>2719.5157730400001</v>
      </c>
      <c r="W389" s="60">
        <v>2736.6796743100003</v>
      </c>
      <c r="X389" s="60">
        <v>2746.2037472299999</v>
      </c>
      <c r="Y389" s="60">
        <v>2757.46255023</v>
      </c>
    </row>
    <row r="390" spans="1:25" s="61" customFormat="1" ht="15.75" x14ac:dyDescent="0.3">
      <c r="A390" s="59" t="s">
        <v>163</v>
      </c>
      <c r="B390" s="60">
        <v>2740.1567733700003</v>
      </c>
      <c r="C390" s="60">
        <v>2810.05725583</v>
      </c>
      <c r="D390" s="60">
        <v>2860.1206946100001</v>
      </c>
      <c r="E390" s="60">
        <v>2866.61941376</v>
      </c>
      <c r="F390" s="60">
        <v>2864.63537709</v>
      </c>
      <c r="G390" s="60">
        <v>2850.3379442100004</v>
      </c>
      <c r="H390" s="60">
        <v>2823.3582178300003</v>
      </c>
      <c r="I390" s="60">
        <v>2777.0160169000001</v>
      </c>
      <c r="J390" s="60">
        <v>2750.5460616600003</v>
      </c>
      <c r="K390" s="60">
        <v>2726.9643728999999</v>
      </c>
      <c r="L390" s="60">
        <v>2721.5632210499998</v>
      </c>
      <c r="M390" s="60">
        <v>2723.6699322700001</v>
      </c>
      <c r="N390" s="60">
        <v>2738.0279634500002</v>
      </c>
      <c r="O390" s="60">
        <v>2755.7736196200003</v>
      </c>
      <c r="P390" s="60">
        <v>2756.1453431999998</v>
      </c>
      <c r="Q390" s="60">
        <v>2762.9071887099999</v>
      </c>
      <c r="R390" s="60">
        <v>2760.7673731700002</v>
      </c>
      <c r="S390" s="60">
        <v>2724.05754824</v>
      </c>
      <c r="T390" s="60">
        <v>2676.3224603500003</v>
      </c>
      <c r="U390" s="60">
        <v>2695.8141476299998</v>
      </c>
      <c r="V390" s="60">
        <v>2717.0374940399997</v>
      </c>
      <c r="W390" s="60">
        <v>2726.5584636000003</v>
      </c>
      <c r="X390" s="60">
        <v>2758.4080666899999</v>
      </c>
      <c r="Y390" s="60">
        <v>2783.23855641</v>
      </c>
    </row>
    <row r="391" spans="1:25" s="61" customFormat="1" ht="15.75" x14ac:dyDescent="0.3">
      <c r="A391" s="59" t="s">
        <v>164</v>
      </c>
      <c r="B391" s="60">
        <v>2819.3523637200001</v>
      </c>
      <c r="C391" s="60">
        <v>2849.7490471800002</v>
      </c>
      <c r="D391" s="60">
        <v>2881.8542995799999</v>
      </c>
      <c r="E391" s="60">
        <v>2876.4521168400001</v>
      </c>
      <c r="F391" s="60">
        <v>2880.1703483400001</v>
      </c>
      <c r="G391" s="60">
        <v>2880.1089398700001</v>
      </c>
      <c r="H391" s="60">
        <v>2828.9285856900001</v>
      </c>
      <c r="I391" s="60">
        <v>2793.0556134200001</v>
      </c>
      <c r="J391" s="60">
        <v>2746.8406758000001</v>
      </c>
      <c r="K391" s="60">
        <v>2725.7944554699998</v>
      </c>
      <c r="L391" s="60">
        <v>2712.2464009300002</v>
      </c>
      <c r="M391" s="60">
        <v>2722.90981478</v>
      </c>
      <c r="N391" s="60">
        <v>2738.2960018700001</v>
      </c>
      <c r="O391" s="60">
        <v>2734.3651804400001</v>
      </c>
      <c r="P391" s="60">
        <v>2740.6912956900001</v>
      </c>
      <c r="Q391" s="60">
        <v>2764.0045321799998</v>
      </c>
      <c r="R391" s="60">
        <v>2752.77028092</v>
      </c>
      <c r="S391" s="60">
        <v>2713.8723287600001</v>
      </c>
      <c r="T391" s="60">
        <v>2675.64809332</v>
      </c>
      <c r="U391" s="60">
        <v>2698.8013028200003</v>
      </c>
      <c r="V391" s="60">
        <v>2723.7799630700001</v>
      </c>
      <c r="W391" s="60">
        <v>2742.4994747999999</v>
      </c>
      <c r="X391" s="60">
        <v>2771.4225366199998</v>
      </c>
      <c r="Y391" s="60">
        <v>2806.93529571</v>
      </c>
    </row>
    <row r="392" spans="1:25" s="33" customFormat="1" ht="13.5" x14ac:dyDescent="0.2">
      <c r="E392" s="76"/>
    </row>
    <row r="393" spans="1:25" s="129" customFormat="1" ht="33.75" customHeight="1" x14ac:dyDescent="0.25">
      <c r="A393" s="173" t="s">
        <v>131</v>
      </c>
      <c r="B393" s="173"/>
      <c r="C393" s="173"/>
      <c r="D393" s="173"/>
      <c r="E393" s="173"/>
      <c r="F393" s="173"/>
      <c r="G393" s="173"/>
      <c r="H393" s="173"/>
      <c r="I393" s="173"/>
      <c r="J393" s="173"/>
      <c r="K393" s="173"/>
      <c r="L393" s="173"/>
      <c r="M393" s="173"/>
      <c r="N393" s="173"/>
      <c r="O393" s="173"/>
      <c r="P393" s="173"/>
      <c r="Q393" s="173"/>
      <c r="R393" s="173"/>
      <c r="S393" s="173"/>
      <c r="T393" s="173"/>
      <c r="U393" s="173"/>
      <c r="V393" s="173"/>
      <c r="W393" s="173"/>
      <c r="X393" s="173"/>
      <c r="Y393" s="173"/>
    </row>
    <row r="394" spans="1:25" s="33" customFormat="1" ht="15.75" customHeight="1" x14ac:dyDescent="0.2">
      <c r="A394" s="171" t="s">
        <v>69</v>
      </c>
      <c r="B394" s="210" t="s">
        <v>70</v>
      </c>
      <c r="C394" s="166"/>
      <c r="D394" s="166"/>
      <c r="E394" s="166"/>
      <c r="F394" s="166"/>
      <c r="G394" s="166"/>
      <c r="H394" s="166"/>
      <c r="I394" s="166"/>
      <c r="J394" s="166"/>
      <c r="K394" s="166"/>
      <c r="L394" s="166"/>
      <c r="M394" s="166"/>
      <c r="N394" s="166"/>
      <c r="O394" s="166"/>
      <c r="P394" s="166"/>
      <c r="Q394" s="166"/>
      <c r="R394" s="166"/>
      <c r="S394" s="166"/>
      <c r="T394" s="166"/>
      <c r="U394" s="166"/>
      <c r="V394" s="166"/>
      <c r="W394" s="166"/>
      <c r="X394" s="166"/>
      <c r="Y394" s="167"/>
    </row>
    <row r="395" spans="1:25" s="33" customFormat="1" x14ac:dyDescent="0.2">
      <c r="A395" s="172"/>
      <c r="B395" s="97" t="s">
        <v>71</v>
      </c>
      <c r="C395" s="98" t="s">
        <v>72</v>
      </c>
      <c r="D395" s="99" t="s">
        <v>73</v>
      </c>
      <c r="E395" s="98" t="s">
        <v>74</v>
      </c>
      <c r="F395" s="98" t="s">
        <v>75</v>
      </c>
      <c r="G395" s="98" t="s">
        <v>76</v>
      </c>
      <c r="H395" s="98" t="s">
        <v>77</v>
      </c>
      <c r="I395" s="98" t="s">
        <v>78</v>
      </c>
      <c r="J395" s="98" t="s">
        <v>79</v>
      </c>
      <c r="K395" s="97" t="s">
        <v>80</v>
      </c>
      <c r="L395" s="98" t="s">
        <v>81</v>
      </c>
      <c r="M395" s="100" t="s">
        <v>82</v>
      </c>
      <c r="N395" s="97" t="s">
        <v>83</v>
      </c>
      <c r="O395" s="98" t="s">
        <v>84</v>
      </c>
      <c r="P395" s="100" t="s">
        <v>85</v>
      </c>
      <c r="Q395" s="99" t="s">
        <v>86</v>
      </c>
      <c r="R395" s="98" t="s">
        <v>87</v>
      </c>
      <c r="S395" s="99" t="s">
        <v>88</v>
      </c>
      <c r="T395" s="98" t="s">
        <v>89</v>
      </c>
      <c r="U395" s="99" t="s">
        <v>90</v>
      </c>
      <c r="V395" s="98" t="s">
        <v>91</v>
      </c>
      <c r="W395" s="99" t="s">
        <v>92</v>
      </c>
      <c r="X395" s="98" t="s">
        <v>93</v>
      </c>
      <c r="Y395" s="98" t="s">
        <v>94</v>
      </c>
    </row>
    <row r="396" spans="1:25" s="33" customFormat="1" ht="15.75" customHeight="1" x14ac:dyDescent="0.2">
      <c r="A396" s="57" t="s">
        <v>135</v>
      </c>
      <c r="B396" s="58">
        <v>2035.0331822800001</v>
      </c>
      <c r="C396" s="67">
        <v>1971.2678046000001</v>
      </c>
      <c r="D396" s="67">
        <v>2044.1068779899999</v>
      </c>
      <c r="E396" s="67">
        <v>2031.69513084</v>
      </c>
      <c r="F396" s="67">
        <v>2041.2504435400001</v>
      </c>
      <c r="G396" s="67">
        <v>2039.9309427600001</v>
      </c>
      <c r="H396" s="67">
        <v>1974.1816748000001</v>
      </c>
      <c r="I396" s="67">
        <v>1909.72828104</v>
      </c>
      <c r="J396" s="67">
        <v>1876.41503736</v>
      </c>
      <c r="K396" s="67">
        <v>1840.1655469499999</v>
      </c>
      <c r="L396" s="67">
        <v>1853.9503972299999</v>
      </c>
      <c r="M396" s="67">
        <v>1847.3571138100001</v>
      </c>
      <c r="N396" s="67">
        <v>1865.30068456</v>
      </c>
      <c r="O396" s="67">
        <v>1866.816963</v>
      </c>
      <c r="P396" s="67">
        <v>1873.6916785400001</v>
      </c>
      <c r="Q396" s="67">
        <v>1882.3904311700001</v>
      </c>
      <c r="R396" s="67">
        <v>1885.2080793099999</v>
      </c>
      <c r="S396" s="67">
        <v>1860.7276025900001</v>
      </c>
      <c r="T396" s="67">
        <v>1804.9178717899999</v>
      </c>
      <c r="U396" s="67">
        <v>1786.19420264</v>
      </c>
      <c r="V396" s="67">
        <v>1807.7825290999999</v>
      </c>
      <c r="W396" s="67">
        <v>1818.06822341</v>
      </c>
      <c r="X396" s="67">
        <v>1852.7921652499999</v>
      </c>
      <c r="Y396" s="67">
        <v>1899.5914446500001</v>
      </c>
    </row>
    <row r="397" spans="1:25" s="61" customFormat="1" ht="15.75" x14ac:dyDescent="0.3">
      <c r="A397" s="59" t="s">
        <v>136</v>
      </c>
      <c r="B397" s="60">
        <v>1899.7351944500001</v>
      </c>
      <c r="C397" s="60">
        <v>1949.8488267</v>
      </c>
      <c r="D397" s="60">
        <v>2005.73249343</v>
      </c>
      <c r="E397" s="60">
        <v>1999.74514907</v>
      </c>
      <c r="F397" s="60">
        <v>1994.2047366900001</v>
      </c>
      <c r="G397" s="60">
        <v>1985.26280548</v>
      </c>
      <c r="H397" s="60">
        <v>1922.97381509</v>
      </c>
      <c r="I397" s="60">
        <v>1844.13585476</v>
      </c>
      <c r="J397" s="60">
        <v>1798.1737832000001</v>
      </c>
      <c r="K397" s="60">
        <v>1755.8041348100001</v>
      </c>
      <c r="L397" s="60">
        <v>1759.1425134000001</v>
      </c>
      <c r="M397" s="60">
        <v>1769.5873496500001</v>
      </c>
      <c r="N397" s="60">
        <v>1801.6956654600001</v>
      </c>
      <c r="O397" s="60">
        <v>1798.50971854</v>
      </c>
      <c r="P397" s="60">
        <v>1801.9593031100001</v>
      </c>
      <c r="Q397" s="60">
        <v>1811.9000662799999</v>
      </c>
      <c r="R397" s="60">
        <v>1809.3445568500001</v>
      </c>
      <c r="S397" s="60">
        <v>1789.4924796400001</v>
      </c>
      <c r="T397" s="60">
        <v>1733.82382594</v>
      </c>
      <c r="U397" s="60">
        <v>1715.05465525</v>
      </c>
      <c r="V397" s="60">
        <v>1734.86910259</v>
      </c>
      <c r="W397" s="60">
        <v>1757.7209531000001</v>
      </c>
      <c r="X397" s="60">
        <v>1800.1363074999999</v>
      </c>
      <c r="Y397" s="60">
        <v>1852.6242557800001</v>
      </c>
    </row>
    <row r="398" spans="1:25" s="61" customFormat="1" ht="15.75" x14ac:dyDescent="0.3">
      <c r="A398" s="59" t="s">
        <v>137</v>
      </c>
      <c r="B398" s="60">
        <v>1884.15332691</v>
      </c>
      <c r="C398" s="60">
        <v>1934.96620181</v>
      </c>
      <c r="D398" s="60">
        <v>1965.28737727</v>
      </c>
      <c r="E398" s="60">
        <v>1990.5230030299999</v>
      </c>
      <c r="F398" s="60">
        <v>2005.5994390999999</v>
      </c>
      <c r="G398" s="60">
        <v>1996.16996621</v>
      </c>
      <c r="H398" s="60">
        <v>1935.3684950700001</v>
      </c>
      <c r="I398" s="60">
        <v>1868.6068324400001</v>
      </c>
      <c r="J398" s="60">
        <v>1834.0153944799999</v>
      </c>
      <c r="K398" s="60">
        <v>1795.1485233599999</v>
      </c>
      <c r="L398" s="60">
        <v>1814.8906475199999</v>
      </c>
      <c r="M398" s="60">
        <v>1822.7875412400001</v>
      </c>
      <c r="N398" s="60">
        <v>1853.4407429400001</v>
      </c>
      <c r="O398" s="60">
        <v>1840.4488636000001</v>
      </c>
      <c r="P398" s="60">
        <v>1839.6235180799999</v>
      </c>
      <c r="Q398" s="60">
        <v>1843.76289324</v>
      </c>
      <c r="R398" s="60">
        <v>1843.0771226300001</v>
      </c>
      <c r="S398" s="60">
        <v>1813.4731924499999</v>
      </c>
      <c r="T398" s="60">
        <v>1757.4962632100001</v>
      </c>
      <c r="U398" s="60">
        <v>1732.3671310699999</v>
      </c>
      <c r="V398" s="60">
        <v>1758.92192019</v>
      </c>
      <c r="W398" s="60">
        <v>1766.3614551400001</v>
      </c>
      <c r="X398" s="60">
        <v>1812.2639216499999</v>
      </c>
      <c r="Y398" s="60">
        <v>1924.14666324</v>
      </c>
    </row>
    <row r="399" spans="1:25" s="61" customFormat="1" ht="15.75" x14ac:dyDescent="0.3">
      <c r="A399" s="59" t="s">
        <v>138</v>
      </c>
      <c r="B399" s="60">
        <v>1748.0981273800001</v>
      </c>
      <c r="C399" s="60">
        <v>1804.35731291</v>
      </c>
      <c r="D399" s="60">
        <v>1868.7877326600001</v>
      </c>
      <c r="E399" s="60">
        <v>1885.3536296499999</v>
      </c>
      <c r="F399" s="60">
        <v>1888.9093527800001</v>
      </c>
      <c r="G399" s="60">
        <v>1890.80432144</v>
      </c>
      <c r="H399" s="60">
        <v>1879.5637600499999</v>
      </c>
      <c r="I399" s="60">
        <v>1781.83519462</v>
      </c>
      <c r="J399" s="60">
        <v>1705.6466927900001</v>
      </c>
      <c r="K399" s="60">
        <v>1658.42835169</v>
      </c>
      <c r="L399" s="60">
        <v>1633.8894193200001</v>
      </c>
      <c r="M399" s="60">
        <v>1629.0850914299999</v>
      </c>
      <c r="N399" s="60">
        <v>1651.41206569</v>
      </c>
      <c r="O399" s="60">
        <v>1673.9070044499999</v>
      </c>
      <c r="P399" s="60">
        <v>1693.64840615</v>
      </c>
      <c r="Q399" s="60">
        <v>1696.26734953</v>
      </c>
      <c r="R399" s="60">
        <v>1690.1308804099999</v>
      </c>
      <c r="S399" s="60">
        <v>1668.05737957</v>
      </c>
      <c r="T399" s="60">
        <v>1607.3357128600001</v>
      </c>
      <c r="U399" s="60">
        <v>1594.8351604500001</v>
      </c>
      <c r="V399" s="60">
        <v>1614.9150030400001</v>
      </c>
      <c r="W399" s="60">
        <v>1637.52218303</v>
      </c>
      <c r="X399" s="60">
        <v>1677.7350902600001</v>
      </c>
      <c r="Y399" s="60">
        <v>1711.8856009599999</v>
      </c>
    </row>
    <row r="400" spans="1:25" s="61" customFormat="1" ht="15.75" x14ac:dyDescent="0.3">
      <c r="A400" s="59" t="s">
        <v>139</v>
      </c>
      <c r="B400" s="60">
        <v>1844.16822766</v>
      </c>
      <c r="C400" s="60">
        <v>1886.9623231200001</v>
      </c>
      <c r="D400" s="60">
        <v>1941.5076973499999</v>
      </c>
      <c r="E400" s="60">
        <v>1937.9321316600001</v>
      </c>
      <c r="F400" s="60">
        <v>1947.7933869200001</v>
      </c>
      <c r="G400" s="60">
        <v>1944.6326597699999</v>
      </c>
      <c r="H400" s="60">
        <v>1924.68802306</v>
      </c>
      <c r="I400" s="60">
        <v>1900.05944529</v>
      </c>
      <c r="J400" s="60">
        <v>1849.9896818699999</v>
      </c>
      <c r="K400" s="60">
        <v>1785.5621485900001</v>
      </c>
      <c r="L400" s="60">
        <v>1766.5220159800001</v>
      </c>
      <c r="M400" s="60">
        <v>1769.42193845</v>
      </c>
      <c r="N400" s="60">
        <v>1769.11822588</v>
      </c>
      <c r="O400" s="60">
        <v>1787.57346254</v>
      </c>
      <c r="P400" s="60">
        <v>1807.46632148</v>
      </c>
      <c r="Q400" s="60">
        <v>1820.38587315</v>
      </c>
      <c r="R400" s="60">
        <v>1812.37957626</v>
      </c>
      <c r="S400" s="60">
        <v>1788.66772036</v>
      </c>
      <c r="T400" s="60">
        <v>1724.3754708399999</v>
      </c>
      <c r="U400" s="60">
        <v>1715.30896912</v>
      </c>
      <c r="V400" s="60">
        <v>1732.01151415</v>
      </c>
      <c r="W400" s="60">
        <v>1747.2974744400001</v>
      </c>
      <c r="X400" s="60">
        <v>1786.54648789</v>
      </c>
      <c r="Y400" s="60">
        <v>1838.51505167</v>
      </c>
    </row>
    <row r="401" spans="1:25" s="61" customFormat="1" ht="15.75" x14ac:dyDescent="0.3">
      <c r="A401" s="59" t="s">
        <v>140</v>
      </c>
      <c r="B401" s="60">
        <v>1762.3424172499999</v>
      </c>
      <c r="C401" s="60">
        <v>1807.09936234</v>
      </c>
      <c r="D401" s="60">
        <v>1825.4973033900001</v>
      </c>
      <c r="E401" s="60">
        <v>1840.2060428499999</v>
      </c>
      <c r="F401" s="60">
        <v>1840.25205923</v>
      </c>
      <c r="G401" s="60">
        <v>1828.7004017300001</v>
      </c>
      <c r="H401" s="60">
        <v>1825.0853099000001</v>
      </c>
      <c r="I401" s="60">
        <v>1793.5408376400001</v>
      </c>
      <c r="J401" s="60">
        <v>1749.7523428700001</v>
      </c>
      <c r="K401" s="60">
        <v>1680.4930438199999</v>
      </c>
      <c r="L401" s="60">
        <v>1652.3618947800001</v>
      </c>
      <c r="M401" s="60">
        <v>1651.6184231499999</v>
      </c>
      <c r="N401" s="60">
        <v>1656.12033763</v>
      </c>
      <c r="O401" s="60">
        <v>1676.4107865000001</v>
      </c>
      <c r="P401" s="60">
        <v>1682.99079388</v>
      </c>
      <c r="Q401" s="60">
        <v>1695.50463416</v>
      </c>
      <c r="R401" s="60">
        <v>1685.7047873399999</v>
      </c>
      <c r="S401" s="60">
        <v>1657.68619309</v>
      </c>
      <c r="T401" s="60">
        <v>1591.2809703400001</v>
      </c>
      <c r="U401" s="60">
        <v>1576.07038831</v>
      </c>
      <c r="V401" s="60">
        <v>1605.5574932700001</v>
      </c>
      <c r="W401" s="60">
        <v>1627.6107011199999</v>
      </c>
      <c r="X401" s="60">
        <v>1668.2541017999999</v>
      </c>
      <c r="Y401" s="60">
        <v>1707.4357578199999</v>
      </c>
    </row>
    <row r="402" spans="1:25" s="61" customFormat="1" ht="15.75" x14ac:dyDescent="0.3">
      <c r="A402" s="59" t="s">
        <v>141</v>
      </c>
      <c r="B402" s="60">
        <v>1717.34799505</v>
      </c>
      <c r="C402" s="60">
        <v>1762.1361283000001</v>
      </c>
      <c r="D402" s="60">
        <v>1816.28553446</v>
      </c>
      <c r="E402" s="60">
        <v>1806.00156496</v>
      </c>
      <c r="F402" s="60">
        <v>1806.37474279</v>
      </c>
      <c r="G402" s="60">
        <v>1791.6125189700001</v>
      </c>
      <c r="H402" s="60">
        <v>1784.75021582</v>
      </c>
      <c r="I402" s="60">
        <v>1743.0871803299999</v>
      </c>
      <c r="J402" s="60">
        <v>1702.07918703</v>
      </c>
      <c r="K402" s="60">
        <v>1686.5676357699999</v>
      </c>
      <c r="L402" s="60">
        <v>1654.30739842</v>
      </c>
      <c r="M402" s="60">
        <v>1662.55947399</v>
      </c>
      <c r="N402" s="60">
        <v>1677.8635838099999</v>
      </c>
      <c r="O402" s="60">
        <v>1695.6710202300001</v>
      </c>
      <c r="P402" s="60">
        <v>1696.2961224600001</v>
      </c>
      <c r="Q402" s="60">
        <v>1712.12226538</v>
      </c>
      <c r="R402" s="60">
        <v>1701.8843053200001</v>
      </c>
      <c r="S402" s="60">
        <v>1676.6592289299999</v>
      </c>
      <c r="T402" s="60">
        <v>1626.51602099</v>
      </c>
      <c r="U402" s="60">
        <v>1621.9062408100001</v>
      </c>
      <c r="V402" s="60">
        <v>1634.5398588400001</v>
      </c>
      <c r="W402" s="60">
        <v>1649.96630336</v>
      </c>
      <c r="X402" s="60">
        <v>1703.5261074499999</v>
      </c>
      <c r="Y402" s="60">
        <v>1741.15934821</v>
      </c>
    </row>
    <row r="403" spans="1:25" s="61" customFormat="1" ht="15.75" x14ac:dyDescent="0.3">
      <c r="A403" s="59" t="s">
        <v>142</v>
      </c>
      <c r="B403" s="60">
        <v>1765.2229103500001</v>
      </c>
      <c r="C403" s="60">
        <v>1844.08807024</v>
      </c>
      <c r="D403" s="60">
        <v>1918.29009047</v>
      </c>
      <c r="E403" s="60">
        <v>1932.6425023300001</v>
      </c>
      <c r="F403" s="60">
        <v>1938.8364096800001</v>
      </c>
      <c r="G403" s="60">
        <v>1925.2764986500001</v>
      </c>
      <c r="H403" s="60">
        <v>1874.14710255</v>
      </c>
      <c r="I403" s="60">
        <v>1904.92528668</v>
      </c>
      <c r="J403" s="60">
        <v>1875.7196993499999</v>
      </c>
      <c r="K403" s="60">
        <v>1834.1761311</v>
      </c>
      <c r="L403" s="60">
        <v>1814.6288762700001</v>
      </c>
      <c r="M403" s="60">
        <v>1812.20810534</v>
      </c>
      <c r="N403" s="60">
        <v>1789.4218401200001</v>
      </c>
      <c r="O403" s="60">
        <v>1806.3046552999999</v>
      </c>
      <c r="P403" s="60">
        <v>1852.60326179</v>
      </c>
      <c r="Q403" s="60">
        <v>1841.06756288</v>
      </c>
      <c r="R403" s="60">
        <v>1839.68637289</v>
      </c>
      <c r="S403" s="60">
        <v>1826.6411159700001</v>
      </c>
      <c r="T403" s="60">
        <v>1772.9003548600001</v>
      </c>
      <c r="U403" s="60">
        <v>1771.9163818100001</v>
      </c>
      <c r="V403" s="60">
        <v>1796.7321554299999</v>
      </c>
      <c r="W403" s="60">
        <v>1798.1118838699999</v>
      </c>
      <c r="X403" s="60">
        <v>1837.55783643</v>
      </c>
      <c r="Y403" s="60">
        <v>1872.9161962400001</v>
      </c>
    </row>
    <row r="404" spans="1:25" s="61" customFormat="1" ht="15.75" x14ac:dyDescent="0.3">
      <c r="A404" s="59" t="s">
        <v>143</v>
      </c>
      <c r="B404" s="60">
        <v>1851.21483199</v>
      </c>
      <c r="C404" s="60">
        <v>1870.21949647</v>
      </c>
      <c r="D404" s="60">
        <v>1969.59098698</v>
      </c>
      <c r="E404" s="60">
        <v>2016.2116591500001</v>
      </c>
      <c r="F404" s="60">
        <v>2029.70395536</v>
      </c>
      <c r="G404" s="60">
        <v>2001.5772102400001</v>
      </c>
      <c r="H404" s="60">
        <v>1940.38979595</v>
      </c>
      <c r="I404" s="60">
        <v>1902.1015488200001</v>
      </c>
      <c r="J404" s="60">
        <v>1882.81625493</v>
      </c>
      <c r="K404" s="60">
        <v>1851.4229709599999</v>
      </c>
      <c r="L404" s="60">
        <v>1844.39126358</v>
      </c>
      <c r="M404" s="60">
        <v>1851.1720124999999</v>
      </c>
      <c r="N404" s="60">
        <v>1860.7329681000001</v>
      </c>
      <c r="O404" s="60">
        <v>1859.6395816500001</v>
      </c>
      <c r="P404" s="60">
        <v>1872.0151282900001</v>
      </c>
      <c r="Q404" s="60">
        <v>1890.9085170200001</v>
      </c>
      <c r="R404" s="60">
        <v>1868.7837076200001</v>
      </c>
      <c r="S404" s="60">
        <v>1863.2739415799999</v>
      </c>
      <c r="T404" s="60">
        <v>1821.6952803300001</v>
      </c>
      <c r="U404" s="60">
        <v>1826.21502207</v>
      </c>
      <c r="V404" s="60">
        <v>1836.1755922</v>
      </c>
      <c r="W404" s="60">
        <v>1847.8788778800001</v>
      </c>
      <c r="X404" s="60">
        <v>1897.7158571</v>
      </c>
      <c r="Y404" s="60">
        <v>1928.76720039</v>
      </c>
    </row>
    <row r="405" spans="1:25" s="61" customFormat="1" ht="15.75" x14ac:dyDescent="0.3">
      <c r="A405" s="59" t="s">
        <v>144</v>
      </c>
      <c r="B405" s="60">
        <v>1939.32670678</v>
      </c>
      <c r="C405" s="60">
        <v>1967.47196164</v>
      </c>
      <c r="D405" s="60">
        <v>1976.63809984</v>
      </c>
      <c r="E405" s="60">
        <v>1991.1138715100001</v>
      </c>
      <c r="F405" s="60">
        <v>2013.4905948999999</v>
      </c>
      <c r="G405" s="60">
        <v>1995.69075518</v>
      </c>
      <c r="H405" s="60">
        <v>1943.04465252</v>
      </c>
      <c r="I405" s="60">
        <v>1892.3884377100001</v>
      </c>
      <c r="J405" s="60">
        <v>1856.1402103600001</v>
      </c>
      <c r="K405" s="60">
        <v>1820.99236933</v>
      </c>
      <c r="L405" s="60">
        <v>1806.64538649</v>
      </c>
      <c r="M405" s="60">
        <v>1823.1114334199999</v>
      </c>
      <c r="N405" s="60">
        <v>1832.8256318700001</v>
      </c>
      <c r="O405" s="60">
        <v>1848.07095652</v>
      </c>
      <c r="P405" s="60">
        <v>1862.6276962300001</v>
      </c>
      <c r="Q405" s="60">
        <v>1892.4364869400001</v>
      </c>
      <c r="R405" s="60">
        <v>1890.3542700400001</v>
      </c>
      <c r="S405" s="60">
        <v>1846.05757333</v>
      </c>
      <c r="T405" s="60">
        <v>1794.0170970500001</v>
      </c>
      <c r="U405" s="60">
        <v>1795.9692788300001</v>
      </c>
      <c r="V405" s="60">
        <v>1821.85194314</v>
      </c>
      <c r="W405" s="60">
        <v>1839.6865715900001</v>
      </c>
      <c r="X405" s="60">
        <v>1881.1060282999999</v>
      </c>
      <c r="Y405" s="60">
        <v>1969.1408945400001</v>
      </c>
    </row>
    <row r="406" spans="1:25" s="61" customFormat="1" ht="15.75" x14ac:dyDescent="0.3">
      <c r="A406" s="59" t="s">
        <v>145</v>
      </c>
      <c r="B406" s="60">
        <v>1850.8742665899999</v>
      </c>
      <c r="C406" s="60">
        <v>1875.8066682000001</v>
      </c>
      <c r="D406" s="60">
        <v>1912.9210495499999</v>
      </c>
      <c r="E406" s="60">
        <v>1896.95346004</v>
      </c>
      <c r="F406" s="60">
        <v>1905.42548313</v>
      </c>
      <c r="G406" s="60">
        <v>1909.0739443299999</v>
      </c>
      <c r="H406" s="60">
        <v>1880.74586559</v>
      </c>
      <c r="I406" s="60">
        <v>1856.6780654199999</v>
      </c>
      <c r="J406" s="60">
        <v>1856.1833811199999</v>
      </c>
      <c r="K406" s="60">
        <v>1801.22220838</v>
      </c>
      <c r="L406" s="60">
        <v>1768.27670683</v>
      </c>
      <c r="M406" s="60">
        <v>1763.4552079499999</v>
      </c>
      <c r="N406" s="60">
        <v>1779.57949919</v>
      </c>
      <c r="O406" s="60">
        <v>1795.9637217300001</v>
      </c>
      <c r="P406" s="60">
        <v>1806.5694347200001</v>
      </c>
      <c r="Q406" s="60">
        <v>1815.64356806</v>
      </c>
      <c r="R406" s="60">
        <v>1810.06587279</v>
      </c>
      <c r="S406" s="60">
        <v>1776.9056146299999</v>
      </c>
      <c r="T406" s="60">
        <v>1719.54515898</v>
      </c>
      <c r="U406" s="60">
        <v>1723.9642921</v>
      </c>
      <c r="V406" s="60">
        <v>1749.3477057600001</v>
      </c>
      <c r="W406" s="60">
        <v>1769.35923106</v>
      </c>
      <c r="X406" s="60">
        <v>1807.3239634500001</v>
      </c>
      <c r="Y406" s="60">
        <v>1825.4734635699999</v>
      </c>
    </row>
    <row r="407" spans="1:25" s="61" customFormat="1" ht="15.75" x14ac:dyDescent="0.3">
      <c r="A407" s="59" t="s">
        <v>146</v>
      </c>
      <c r="B407" s="60">
        <v>1749.51345173</v>
      </c>
      <c r="C407" s="60">
        <v>1791.23361256</v>
      </c>
      <c r="D407" s="60">
        <v>1816.2877404600001</v>
      </c>
      <c r="E407" s="60">
        <v>1812.6706429000001</v>
      </c>
      <c r="F407" s="60">
        <v>1816.03962078</v>
      </c>
      <c r="G407" s="60">
        <v>1818.87473585</v>
      </c>
      <c r="H407" s="60">
        <v>1817.94617537</v>
      </c>
      <c r="I407" s="60">
        <v>1810.4282464800001</v>
      </c>
      <c r="J407" s="60">
        <v>1787.0984203600001</v>
      </c>
      <c r="K407" s="60">
        <v>1743.5274006699999</v>
      </c>
      <c r="L407" s="60">
        <v>1712.6706530700001</v>
      </c>
      <c r="M407" s="60">
        <v>1699.29685174</v>
      </c>
      <c r="N407" s="60">
        <v>1699.78665194</v>
      </c>
      <c r="O407" s="60">
        <v>1723.85430653</v>
      </c>
      <c r="P407" s="60">
        <v>1735.6456853699999</v>
      </c>
      <c r="Q407" s="60">
        <v>1737.0518918299999</v>
      </c>
      <c r="R407" s="60">
        <v>1727.47949352</v>
      </c>
      <c r="S407" s="60">
        <v>1687.5842661900001</v>
      </c>
      <c r="T407" s="60">
        <v>1648.2590007700001</v>
      </c>
      <c r="U407" s="60">
        <v>1648.1112647800001</v>
      </c>
      <c r="V407" s="60">
        <v>1670.7604264399999</v>
      </c>
      <c r="W407" s="60">
        <v>1681.9824765000001</v>
      </c>
      <c r="X407" s="60">
        <v>1723.86861256</v>
      </c>
      <c r="Y407" s="60">
        <v>1771.11518331</v>
      </c>
    </row>
    <row r="408" spans="1:25" s="61" customFormat="1" ht="15.75" x14ac:dyDescent="0.3">
      <c r="A408" s="59" t="s">
        <v>147</v>
      </c>
      <c r="B408" s="60">
        <v>1790.35716662</v>
      </c>
      <c r="C408" s="60">
        <v>1836.3521087199999</v>
      </c>
      <c r="D408" s="60">
        <v>1853.61563555</v>
      </c>
      <c r="E408" s="60">
        <v>1846.67858686</v>
      </c>
      <c r="F408" s="60">
        <v>1839.9458324300001</v>
      </c>
      <c r="G408" s="60">
        <v>1843.51294429</v>
      </c>
      <c r="H408" s="60">
        <v>1808.7934971</v>
      </c>
      <c r="I408" s="60">
        <v>1747.37761882</v>
      </c>
      <c r="J408" s="60">
        <v>1723.7361266099999</v>
      </c>
      <c r="K408" s="60">
        <v>1696.62054261</v>
      </c>
      <c r="L408" s="60">
        <v>1713.1829535700001</v>
      </c>
      <c r="M408" s="60">
        <v>1715.4463154</v>
      </c>
      <c r="N408" s="60">
        <v>1731.64316254</v>
      </c>
      <c r="O408" s="60">
        <v>1748.88407964</v>
      </c>
      <c r="P408" s="60">
        <v>1760.31411026</v>
      </c>
      <c r="Q408" s="60">
        <v>1787.3538961100001</v>
      </c>
      <c r="R408" s="60">
        <v>1788.77452034</v>
      </c>
      <c r="S408" s="60">
        <v>1746.50261787</v>
      </c>
      <c r="T408" s="60">
        <v>1665.28928462</v>
      </c>
      <c r="U408" s="60">
        <v>1656.1328311899999</v>
      </c>
      <c r="V408" s="60">
        <v>1682.2009888099999</v>
      </c>
      <c r="W408" s="60">
        <v>1706.655109</v>
      </c>
      <c r="X408" s="60">
        <v>1744.1310802800001</v>
      </c>
      <c r="Y408" s="60">
        <v>1767.2405627600001</v>
      </c>
    </row>
    <row r="409" spans="1:25" s="61" customFormat="1" ht="15.75" x14ac:dyDescent="0.3">
      <c r="A409" s="59" t="s">
        <v>148</v>
      </c>
      <c r="B409" s="60">
        <v>1873.2122117599999</v>
      </c>
      <c r="C409" s="60">
        <v>1896.4965348400001</v>
      </c>
      <c r="D409" s="60">
        <v>1918.51140065</v>
      </c>
      <c r="E409" s="60">
        <v>1890.2284958600001</v>
      </c>
      <c r="F409" s="60">
        <v>1891.62737963</v>
      </c>
      <c r="G409" s="60">
        <v>1899.8621434900001</v>
      </c>
      <c r="H409" s="60">
        <v>1865.8231145300001</v>
      </c>
      <c r="I409" s="60">
        <v>1846.8802352299999</v>
      </c>
      <c r="J409" s="60">
        <v>1807.86558092</v>
      </c>
      <c r="K409" s="60">
        <v>1769.8697901200001</v>
      </c>
      <c r="L409" s="60">
        <v>1760.73254791</v>
      </c>
      <c r="M409" s="60">
        <v>1776.4495910999999</v>
      </c>
      <c r="N409" s="60">
        <v>1792.84160385</v>
      </c>
      <c r="O409" s="60">
        <v>1807.83800453</v>
      </c>
      <c r="P409" s="60">
        <v>1802.46433211</v>
      </c>
      <c r="Q409" s="60">
        <v>1802.77868268</v>
      </c>
      <c r="R409" s="60">
        <v>1792.37974224</v>
      </c>
      <c r="S409" s="60">
        <v>1756.3116113000001</v>
      </c>
      <c r="T409" s="60">
        <v>1709.8040908200001</v>
      </c>
      <c r="U409" s="60">
        <v>1705.5026476800001</v>
      </c>
      <c r="V409" s="60">
        <v>1742.5384257000001</v>
      </c>
      <c r="W409" s="60">
        <v>1752.06199436</v>
      </c>
      <c r="X409" s="60">
        <v>1795.97089919</v>
      </c>
      <c r="Y409" s="60">
        <v>1839.4872534000001</v>
      </c>
    </row>
    <row r="410" spans="1:25" s="61" customFormat="1" ht="15.75" x14ac:dyDescent="0.3">
      <c r="A410" s="59" t="s">
        <v>149</v>
      </c>
      <c r="B410" s="60">
        <v>1924.68601511</v>
      </c>
      <c r="C410" s="60">
        <v>1980.1693915600001</v>
      </c>
      <c r="D410" s="60">
        <v>1991.5571989800001</v>
      </c>
      <c r="E410" s="60">
        <v>1987.9952458099999</v>
      </c>
      <c r="F410" s="60">
        <v>1980.74941601</v>
      </c>
      <c r="G410" s="60">
        <v>1987.9010498600001</v>
      </c>
      <c r="H410" s="60">
        <v>1950.42181082</v>
      </c>
      <c r="I410" s="60">
        <v>1870.0360123600001</v>
      </c>
      <c r="J410" s="60">
        <v>1825.32481624</v>
      </c>
      <c r="K410" s="60">
        <v>1791.61141484</v>
      </c>
      <c r="L410" s="60">
        <v>1780.20568153</v>
      </c>
      <c r="M410" s="60">
        <v>1782.76276813</v>
      </c>
      <c r="N410" s="60">
        <v>1798.97351005</v>
      </c>
      <c r="O410" s="60">
        <v>1786.7914377699999</v>
      </c>
      <c r="P410" s="60">
        <v>1781.62519389</v>
      </c>
      <c r="Q410" s="60">
        <v>1816.0464189300001</v>
      </c>
      <c r="R410" s="60">
        <v>1841.56029199</v>
      </c>
      <c r="S410" s="60">
        <v>1810.18424151</v>
      </c>
      <c r="T410" s="60">
        <v>1736.9373001599999</v>
      </c>
      <c r="U410" s="60">
        <v>1750.6015551600001</v>
      </c>
      <c r="V410" s="60">
        <v>1778.1421374500001</v>
      </c>
      <c r="W410" s="60">
        <v>1793.1979394100001</v>
      </c>
      <c r="X410" s="60">
        <v>1834.01414892</v>
      </c>
      <c r="Y410" s="60">
        <v>1883.4369606499999</v>
      </c>
    </row>
    <row r="411" spans="1:25" s="61" customFormat="1" ht="15.75" x14ac:dyDescent="0.3">
      <c r="A411" s="59" t="s">
        <v>150</v>
      </c>
      <c r="B411" s="60">
        <v>1871.6525395599999</v>
      </c>
      <c r="C411" s="60">
        <v>1902.18105504</v>
      </c>
      <c r="D411" s="60">
        <v>1934.7943481</v>
      </c>
      <c r="E411" s="60">
        <v>1926.85983336</v>
      </c>
      <c r="F411" s="60">
        <v>1919.5039584000001</v>
      </c>
      <c r="G411" s="60">
        <v>1914.5899045200001</v>
      </c>
      <c r="H411" s="60">
        <v>1859.4853218600001</v>
      </c>
      <c r="I411" s="60">
        <v>1819.1755440300001</v>
      </c>
      <c r="J411" s="60">
        <v>1796.8938252099999</v>
      </c>
      <c r="K411" s="60">
        <v>1791.94723967</v>
      </c>
      <c r="L411" s="60">
        <v>1822.6870701</v>
      </c>
      <c r="M411" s="60">
        <v>1830.4828835600001</v>
      </c>
      <c r="N411" s="60">
        <v>1852.75708121</v>
      </c>
      <c r="O411" s="60">
        <v>1850.24724565</v>
      </c>
      <c r="P411" s="60">
        <v>1832.03166313</v>
      </c>
      <c r="Q411" s="60">
        <v>1834.4505893800001</v>
      </c>
      <c r="R411" s="60">
        <v>1880.0552450600001</v>
      </c>
      <c r="S411" s="60">
        <v>1840.1600401000001</v>
      </c>
      <c r="T411" s="60">
        <v>1750.8038998500001</v>
      </c>
      <c r="U411" s="60">
        <v>1752.01571954</v>
      </c>
      <c r="V411" s="60">
        <v>1777.9151316100001</v>
      </c>
      <c r="W411" s="60">
        <v>1799.35236149</v>
      </c>
      <c r="X411" s="60">
        <v>1827.90750228</v>
      </c>
      <c r="Y411" s="60">
        <v>1871.4824496799999</v>
      </c>
    </row>
    <row r="412" spans="1:25" s="61" customFormat="1" ht="15.75" x14ac:dyDescent="0.3">
      <c r="A412" s="59" t="s">
        <v>151</v>
      </c>
      <c r="B412" s="60">
        <v>1900.94959199</v>
      </c>
      <c r="C412" s="60">
        <v>1945.81313262</v>
      </c>
      <c r="D412" s="60">
        <v>1962.6675630499999</v>
      </c>
      <c r="E412" s="60">
        <v>1959.2085396</v>
      </c>
      <c r="F412" s="60">
        <v>1950.6879460800001</v>
      </c>
      <c r="G412" s="60">
        <v>1950.8716154599999</v>
      </c>
      <c r="H412" s="60">
        <v>1903.94903254</v>
      </c>
      <c r="I412" s="60">
        <v>1826.7499433099999</v>
      </c>
      <c r="J412" s="60">
        <v>1745.2582049600001</v>
      </c>
      <c r="K412" s="60">
        <v>1752.0262570100001</v>
      </c>
      <c r="L412" s="60">
        <v>1751.64125771</v>
      </c>
      <c r="M412" s="60">
        <v>1771.2373544</v>
      </c>
      <c r="N412" s="60">
        <v>1788.47656289</v>
      </c>
      <c r="O412" s="60">
        <v>1825.1078354900001</v>
      </c>
      <c r="P412" s="60">
        <v>1878.72396641</v>
      </c>
      <c r="Q412" s="60">
        <v>1860.39463834</v>
      </c>
      <c r="R412" s="60">
        <v>1867.08709742</v>
      </c>
      <c r="S412" s="60">
        <v>1824.2032987699999</v>
      </c>
      <c r="T412" s="60">
        <v>1765.0195341200001</v>
      </c>
      <c r="U412" s="60">
        <v>1751.8653091200001</v>
      </c>
      <c r="V412" s="60">
        <v>1812.9091031400001</v>
      </c>
      <c r="W412" s="60">
        <v>1823.1622987999999</v>
      </c>
      <c r="X412" s="60">
        <v>1830.6973101000001</v>
      </c>
      <c r="Y412" s="60">
        <v>1908.0567000400001</v>
      </c>
    </row>
    <row r="413" spans="1:25" s="61" customFormat="1" ht="15.75" x14ac:dyDescent="0.3">
      <c r="A413" s="59" t="s">
        <v>152</v>
      </c>
      <c r="B413" s="60">
        <v>1905.5138803899999</v>
      </c>
      <c r="C413" s="60">
        <v>1888.57381502</v>
      </c>
      <c r="D413" s="60">
        <v>1913.47040861</v>
      </c>
      <c r="E413" s="60">
        <v>1920.5370428399999</v>
      </c>
      <c r="F413" s="60">
        <v>1924.0882719799999</v>
      </c>
      <c r="G413" s="60">
        <v>1909.83060258</v>
      </c>
      <c r="H413" s="60">
        <v>1899.7449843300001</v>
      </c>
      <c r="I413" s="60">
        <v>1932.0999815</v>
      </c>
      <c r="J413" s="60">
        <v>1905.69726762</v>
      </c>
      <c r="K413" s="60">
        <v>1845.6169606599999</v>
      </c>
      <c r="L413" s="60">
        <v>1825.5544652000001</v>
      </c>
      <c r="M413" s="60">
        <v>1826.98629764</v>
      </c>
      <c r="N413" s="60">
        <v>1812.9813947299999</v>
      </c>
      <c r="O413" s="60">
        <v>1828.0858410799999</v>
      </c>
      <c r="P413" s="60">
        <v>1867.4092742800001</v>
      </c>
      <c r="Q413" s="60">
        <v>1868.86547066</v>
      </c>
      <c r="R413" s="60">
        <v>1879.1032981000001</v>
      </c>
      <c r="S413" s="60">
        <v>1854.4348584300001</v>
      </c>
      <c r="T413" s="60">
        <v>1804.7035161599999</v>
      </c>
      <c r="U413" s="60">
        <v>1808.2076491400001</v>
      </c>
      <c r="V413" s="60">
        <v>1832.8822313800001</v>
      </c>
      <c r="W413" s="60">
        <v>1852.40228415</v>
      </c>
      <c r="X413" s="60">
        <v>1885.1076361600001</v>
      </c>
      <c r="Y413" s="60">
        <v>1930.79450671</v>
      </c>
    </row>
    <row r="414" spans="1:25" s="61" customFormat="1" ht="15.75" x14ac:dyDescent="0.3">
      <c r="A414" s="59" t="s">
        <v>153</v>
      </c>
      <c r="B414" s="60">
        <v>1954.52238053</v>
      </c>
      <c r="C414" s="60">
        <v>1961.90758476</v>
      </c>
      <c r="D414" s="60">
        <v>1999.6427467200001</v>
      </c>
      <c r="E414" s="60">
        <v>2005.78122777</v>
      </c>
      <c r="F414" s="60">
        <v>1997.8549367800001</v>
      </c>
      <c r="G414" s="60">
        <v>2003.2085066500001</v>
      </c>
      <c r="H414" s="60">
        <v>1994.0342686500001</v>
      </c>
      <c r="I414" s="60">
        <v>1986.78218853</v>
      </c>
      <c r="J414" s="60">
        <v>1973.3354454400001</v>
      </c>
      <c r="K414" s="60">
        <v>1931.76494013</v>
      </c>
      <c r="L414" s="60">
        <v>1894.08300934</v>
      </c>
      <c r="M414" s="60">
        <v>1886.6308584599999</v>
      </c>
      <c r="N414" s="60">
        <v>1900.7804418400001</v>
      </c>
      <c r="O414" s="60">
        <v>1934.7840267700001</v>
      </c>
      <c r="P414" s="60">
        <v>1936.21732645</v>
      </c>
      <c r="Q414" s="60">
        <v>1950.37347157</v>
      </c>
      <c r="R414" s="60">
        <v>1932.8713346500001</v>
      </c>
      <c r="S414" s="60">
        <v>1913.52155728</v>
      </c>
      <c r="T414" s="60">
        <v>1864.8492429800001</v>
      </c>
      <c r="U414" s="60">
        <v>1866.67613484</v>
      </c>
      <c r="V414" s="60">
        <v>1897.6557584500001</v>
      </c>
      <c r="W414" s="60">
        <v>1912.9559297400001</v>
      </c>
      <c r="X414" s="60">
        <v>1953.75665663</v>
      </c>
      <c r="Y414" s="60">
        <v>1990.8712761900001</v>
      </c>
    </row>
    <row r="415" spans="1:25" s="61" customFormat="1" ht="15.75" x14ac:dyDescent="0.3">
      <c r="A415" s="59" t="s">
        <v>154</v>
      </c>
      <c r="B415" s="60">
        <v>1942.09557391</v>
      </c>
      <c r="C415" s="60">
        <v>1979.86982601</v>
      </c>
      <c r="D415" s="60">
        <v>2032.94519767</v>
      </c>
      <c r="E415" s="60">
        <v>2015.4849027499999</v>
      </c>
      <c r="F415" s="60">
        <v>2010.2311751</v>
      </c>
      <c r="G415" s="60">
        <v>2015.38200413</v>
      </c>
      <c r="H415" s="60">
        <v>1973.3671050800001</v>
      </c>
      <c r="I415" s="60">
        <v>1932.9728141200001</v>
      </c>
      <c r="J415" s="60">
        <v>1914.3375352600001</v>
      </c>
      <c r="K415" s="60">
        <v>1868.9323587900001</v>
      </c>
      <c r="L415" s="60">
        <v>1894.7747493500001</v>
      </c>
      <c r="M415" s="60">
        <v>1913.3373466800001</v>
      </c>
      <c r="N415" s="60">
        <v>1921.86291231</v>
      </c>
      <c r="O415" s="60">
        <v>1943.76165915</v>
      </c>
      <c r="P415" s="60">
        <v>1955.2319480599999</v>
      </c>
      <c r="Q415" s="60">
        <v>1956.70638037</v>
      </c>
      <c r="R415" s="60">
        <v>1950.1186088500001</v>
      </c>
      <c r="S415" s="60">
        <v>1915.12381871</v>
      </c>
      <c r="T415" s="60">
        <v>1844.4716451100001</v>
      </c>
      <c r="U415" s="60">
        <v>1849.25348003</v>
      </c>
      <c r="V415" s="60">
        <v>1874.1802100299999</v>
      </c>
      <c r="W415" s="60">
        <v>1885.8017856500001</v>
      </c>
      <c r="X415" s="60">
        <v>1911.3543075099999</v>
      </c>
      <c r="Y415" s="60">
        <v>1951.4003309499999</v>
      </c>
    </row>
    <row r="416" spans="1:25" s="61" customFormat="1" ht="15.75" x14ac:dyDescent="0.3">
      <c r="A416" s="59" t="s">
        <v>155</v>
      </c>
      <c r="B416" s="60">
        <v>1916.92864665</v>
      </c>
      <c r="C416" s="60">
        <v>1951.2196586100001</v>
      </c>
      <c r="D416" s="60">
        <v>1979.2753329699999</v>
      </c>
      <c r="E416" s="60">
        <v>1963.3457435299999</v>
      </c>
      <c r="F416" s="60">
        <v>1944.49677815</v>
      </c>
      <c r="G416" s="60">
        <v>1938.4647802300001</v>
      </c>
      <c r="H416" s="60">
        <v>1931.99244978</v>
      </c>
      <c r="I416" s="60">
        <v>1923.1184279900001</v>
      </c>
      <c r="J416" s="60">
        <v>1880.9108869300001</v>
      </c>
      <c r="K416" s="60">
        <v>1881.78048915</v>
      </c>
      <c r="L416" s="60">
        <v>1922.86066747</v>
      </c>
      <c r="M416" s="60">
        <v>1948.0534837800001</v>
      </c>
      <c r="N416" s="60">
        <v>1930.70259824</v>
      </c>
      <c r="O416" s="60">
        <v>1918.6155788000001</v>
      </c>
      <c r="P416" s="60">
        <v>1919.5291706</v>
      </c>
      <c r="Q416" s="60">
        <v>1922.61083551</v>
      </c>
      <c r="R416" s="60">
        <v>1915.90905757</v>
      </c>
      <c r="S416" s="60">
        <v>1900.5288003600001</v>
      </c>
      <c r="T416" s="60">
        <v>1852.5207637599999</v>
      </c>
      <c r="U416" s="60">
        <v>1832.4491923400001</v>
      </c>
      <c r="V416" s="60">
        <v>1838.87563099</v>
      </c>
      <c r="W416" s="60">
        <v>1849.3375911999999</v>
      </c>
      <c r="X416" s="60">
        <v>1876.04564645</v>
      </c>
      <c r="Y416" s="60">
        <v>1899.0808225200001</v>
      </c>
    </row>
    <row r="417" spans="1:25" s="61" customFormat="1" ht="15.75" x14ac:dyDescent="0.3">
      <c r="A417" s="59" t="s">
        <v>156</v>
      </c>
      <c r="B417" s="60">
        <v>1821.5455585899999</v>
      </c>
      <c r="C417" s="60">
        <v>1862.7463460700001</v>
      </c>
      <c r="D417" s="60">
        <v>1912.67314579</v>
      </c>
      <c r="E417" s="60">
        <v>1915.3767113500001</v>
      </c>
      <c r="F417" s="60">
        <v>1908.60068273</v>
      </c>
      <c r="G417" s="60">
        <v>1900.33469795</v>
      </c>
      <c r="H417" s="60">
        <v>1865.27143267</v>
      </c>
      <c r="I417" s="60">
        <v>1803.93916354</v>
      </c>
      <c r="J417" s="60">
        <v>1773.3492777700001</v>
      </c>
      <c r="K417" s="60">
        <v>1785.2537458100001</v>
      </c>
      <c r="L417" s="60">
        <v>1801.1886474200001</v>
      </c>
      <c r="M417" s="60">
        <v>1872.7930500499999</v>
      </c>
      <c r="N417" s="60">
        <v>1882.5720466</v>
      </c>
      <c r="O417" s="60">
        <v>1893.99248577</v>
      </c>
      <c r="P417" s="60">
        <v>1908.5770269</v>
      </c>
      <c r="Q417" s="60">
        <v>1919.4533858699999</v>
      </c>
      <c r="R417" s="60">
        <v>1913.4026546800001</v>
      </c>
      <c r="S417" s="60">
        <v>1880.65972478</v>
      </c>
      <c r="T417" s="60">
        <v>1814.99430087</v>
      </c>
      <c r="U417" s="60">
        <v>1786.38485747</v>
      </c>
      <c r="V417" s="60">
        <v>1767.9247000299999</v>
      </c>
      <c r="W417" s="60">
        <v>1741.09939138</v>
      </c>
      <c r="X417" s="60">
        <v>1765.5919541999999</v>
      </c>
      <c r="Y417" s="60">
        <v>1818.6685735399999</v>
      </c>
    </row>
    <row r="418" spans="1:25" s="61" customFormat="1" ht="15.75" x14ac:dyDescent="0.3">
      <c r="A418" s="59" t="s">
        <v>157</v>
      </c>
      <c r="B418" s="60">
        <v>1860.9198923700001</v>
      </c>
      <c r="C418" s="60">
        <v>1916.3663780300001</v>
      </c>
      <c r="D418" s="60">
        <v>1961.2329787900001</v>
      </c>
      <c r="E418" s="60">
        <v>1942.8420252799999</v>
      </c>
      <c r="F418" s="60">
        <v>1949.23494759</v>
      </c>
      <c r="G418" s="60">
        <v>1922.8270876300001</v>
      </c>
      <c r="H418" s="60">
        <v>1880.3109281899999</v>
      </c>
      <c r="I418" s="60">
        <v>1842.04048399</v>
      </c>
      <c r="J418" s="60">
        <v>1830.8250413200001</v>
      </c>
      <c r="K418" s="60">
        <v>1850.83902418</v>
      </c>
      <c r="L418" s="60">
        <v>1879.52116804</v>
      </c>
      <c r="M418" s="60">
        <v>1947.26732373</v>
      </c>
      <c r="N418" s="60">
        <v>1986.3970876599999</v>
      </c>
      <c r="O418" s="60">
        <v>1986.7873091700001</v>
      </c>
      <c r="P418" s="60">
        <v>1985.9567246199999</v>
      </c>
      <c r="Q418" s="60">
        <v>1991.6564279500001</v>
      </c>
      <c r="R418" s="60">
        <v>1977.9470526299999</v>
      </c>
      <c r="S418" s="60">
        <v>1952.7267022599999</v>
      </c>
      <c r="T418" s="60">
        <v>1888.8403725800001</v>
      </c>
      <c r="U418" s="60">
        <v>1889.1188739900001</v>
      </c>
      <c r="V418" s="60">
        <v>1866.8629582999999</v>
      </c>
      <c r="W418" s="60">
        <v>1858.4115496300001</v>
      </c>
      <c r="X418" s="60">
        <v>1864.2701785199999</v>
      </c>
      <c r="Y418" s="60">
        <v>1920.8875854</v>
      </c>
    </row>
    <row r="419" spans="1:25" s="61" customFormat="1" ht="15.75" x14ac:dyDescent="0.3">
      <c r="A419" s="59" t="s">
        <v>158</v>
      </c>
      <c r="B419" s="60">
        <v>1841.0369413999999</v>
      </c>
      <c r="C419" s="60">
        <v>1874.6483551900001</v>
      </c>
      <c r="D419" s="60">
        <v>1907.52075728</v>
      </c>
      <c r="E419" s="60">
        <v>1895.4623803899999</v>
      </c>
      <c r="F419" s="60">
        <v>1900.1902793199999</v>
      </c>
      <c r="G419" s="60">
        <v>1892.9991745300001</v>
      </c>
      <c r="H419" s="60">
        <v>1867.57679046</v>
      </c>
      <c r="I419" s="60">
        <v>1816.16676061</v>
      </c>
      <c r="J419" s="60">
        <v>1768.73555186</v>
      </c>
      <c r="K419" s="60">
        <v>1736.97160852</v>
      </c>
      <c r="L419" s="60">
        <v>1726.03945122</v>
      </c>
      <c r="M419" s="60">
        <v>1740.76901219</v>
      </c>
      <c r="N419" s="60">
        <v>1752.29499515</v>
      </c>
      <c r="O419" s="60">
        <v>1759.15704071</v>
      </c>
      <c r="P419" s="60">
        <v>1763.3890288099999</v>
      </c>
      <c r="Q419" s="60">
        <v>1768.01011335</v>
      </c>
      <c r="R419" s="60">
        <v>1765.2152611399999</v>
      </c>
      <c r="S419" s="60">
        <v>1719.9630050999999</v>
      </c>
      <c r="T419" s="60">
        <v>1688.60569321</v>
      </c>
      <c r="U419" s="60">
        <v>1699.2483826600001</v>
      </c>
      <c r="V419" s="60">
        <v>1730.27270802</v>
      </c>
      <c r="W419" s="60">
        <v>1744.4902537099999</v>
      </c>
      <c r="X419" s="60">
        <v>1752.46707034</v>
      </c>
      <c r="Y419" s="60">
        <v>1856.2734975400001</v>
      </c>
    </row>
    <row r="420" spans="1:25" s="61" customFormat="1" ht="15.75" x14ac:dyDescent="0.3">
      <c r="A420" s="59" t="s">
        <v>159</v>
      </c>
      <c r="B420" s="60">
        <v>1936.6144058499999</v>
      </c>
      <c r="C420" s="60">
        <v>1908.0760651000001</v>
      </c>
      <c r="D420" s="60">
        <v>1968.2842075599999</v>
      </c>
      <c r="E420" s="60">
        <v>1960.6151936599999</v>
      </c>
      <c r="F420" s="60">
        <v>1960.4865273099999</v>
      </c>
      <c r="G420" s="60">
        <v>1975.3758823999999</v>
      </c>
      <c r="H420" s="60">
        <v>1949.0875422900001</v>
      </c>
      <c r="I420" s="60">
        <v>1942.9681837200001</v>
      </c>
      <c r="J420" s="60">
        <v>1906.61843798</v>
      </c>
      <c r="K420" s="60">
        <v>1878.9085457200001</v>
      </c>
      <c r="L420" s="60">
        <v>1842.91592358</v>
      </c>
      <c r="M420" s="60">
        <v>1835.2000546700001</v>
      </c>
      <c r="N420" s="60">
        <v>1852.4958364900001</v>
      </c>
      <c r="O420" s="60">
        <v>1869.7243545900001</v>
      </c>
      <c r="P420" s="60">
        <v>1873.5711890299999</v>
      </c>
      <c r="Q420" s="60">
        <v>1878.2478169799999</v>
      </c>
      <c r="R420" s="60">
        <v>1870.41472305</v>
      </c>
      <c r="S420" s="60">
        <v>1841.96788582</v>
      </c>
      <c r="T420" s="60">
        <v>1788.04055546</v>
      </c>
      <c r="U420" s="60">
        <v>1804.23130702</v>
      </c>
      <c r="V420" s="60">
        <v>1831.6977747799999</v>
      </c>
      <c r="W420" s="60">
        <v>1845.43280228</v>
      </c>
      <c r="X420" s="60">
        <v>1860.39749353</v>
      </c>
      <c r="Y420" s="60">
        <v>1882.9609044599999</v>
      </c>
    </row>
    <row r="421" spans="1:25" s="61" customFormat="1" ht="15.75" x14ac:dyDescent="0.3">
      <c r="A421" s="59" t="s">
        <v>160</v>
      </c>
      <c r="B421" s="60">
        <v>1947.33973694</v>
      </c>
      <c r="C421" s="60">
        <v>1930.77327193</v>
      </c>
      <c r="D421" s="60">
        <v>1935.78209027</v>
      </c>
      <c r="E421" s="60">
        <v>1950.52608375</v>
      </c>
      <c r="F421" s="60">
        <v>1948.09721719</v>
      </c>
      <c r="G421" s="60">
        <v>1935.2078722900001</v>
      </c>
      <c r="H421" s="60">
        <v>1918.4121909600001</v>
      </c>
      <c r="I421" s="60">
        <v>1905.2455063299999</v>
      </c>
      <c r="J421" s="60">
        <v>1890.2915942</v>
      </c>
      <c r="K421" s="60">
        <v>1829.9879077000001</v>
      </c>
      <c r="L421" s="60">
        <v>1803.93321492</v>
      </c>
      <c r="M421" s="60">
        <v>1799.28210072</v>
      </c>
      <c r="N421" s="60">
        <v>1802.6188362299999</v>
      </c>
      <c r="O421" s="60">
        <v>1832.33320572</v>
      </c>
      <c r="P421" s="60">
        <v>1839.8262629000001</v>
      </c>
      <c r="Q421" s="60">
        <v>1840.8193502500001</v>
      </c>
      <c r="R421" s="60">
        <v>1841.0775544000001</v>
      </c>
      <c r="S421" s="60">
        <v>1779.5321168299999</v>
      </c>
      <c r="T421" s="60">
        <v>1729.6308374400001</v>
      </c>
      <c r="U421" s="60">
        <v>1752.0254398</v>
      </c>
      <c r="V421" s="60">
        <v>1778.1948210200001</v>
      </c>
      <c r="W421" s="60">
        <v>1793.30472416</v>
      </c>
      <c r="X421" s="60">
        <v>1806.4759106700001</v>
      </c>
      <c r="Y421" s="60">
        <v>1839.1033827399999</v>
      </c>
    </row>
    <row r="422" spans="1:25" s="61" customFormat="1" ht="15.75" x14ac:dyDescent="0.3">
      <c r="A422" s="59" t="s">
        <v>161</v>
      </c>
      <c r="B422" s="60">
        <v>1921.4800017100001</v>
      </c>
      <c r="C422" s="60">
        <v>1966.0294256</v>
      </c>
      <c r="D422" s="60">
        <v>1968.4038229800001</v>
      </c>
      <c r="E422" s="60">
        <v>1971.29097613</v>
      </c>
      <c r="F422" s="60">
        <v>1981.3863199</v>
      </c>
      <c r="G422" s="60">
        <v>1975.42940286</v>
      </c>
      <c r="H422" s="60">
        <v>1930.7354513</v>
      </c>
      <c r="I422" s="60">
        <v>1864.4032704599999</v>
      </c>
      <c r="J422" s="60">
        <v>1827.28552042</v>
      </c>
      <c r="K422" s="60">
        <v>1815.9319646900001</v>
      </c>
      <c r="L422" s="60">
        <v>1796.1982447</v>
      </c>
      <c r="M422" s="60">
        <v>1808.6009762200001</v>
      </c>
      <c r="N422" s="60">
        <v>1814.2188803700001</v>
      </c>
      <c r="O422" s="60">
        <v>1820.70188994</v>
      </c>
      <c r="P422" s="60">
        <v>1826.71469746</v>
      </c>
      <c r="Q422" s="60">
        <v>1834.9434451500001</v>
      </c>
      <c r="R422" s="60">
        <v>1823.1481634199999</v>
      </c>
      <c r="S422" s="60">
        <v>1795.5491825900001</v>
      </c>
      <c r="T422" s="60">
        <v>1745.04860214</v>
      </c>
      <c r="U422" s="60">
        <v>1753.0661460399999</v>
      </c>
      <c r="V422" s="60">
        <v>1761.4709727500001</v>
      </c>
      <c r="W422" s="60">
        <v>1776.4751189000001</v>
      </c>
      <c r="X422" s="60">
        <v>1808.98052682</v>
      </c>
      <c r="Y422" s="60">
        <v>1826.36737378</v>
      </c>
    </row>
    <row r="423" spans="1:25" s="61" customFormat="1" ht="15.75" x14ac:dyDescent="0.3">
      <c r="A423" s="59" t="s">
        <v>162</v>
      </c>
      <c r="B423" s="60">
        <v>1766.00917392</v>
      </c>
      <c r="C423" s="60">
        <v>1811.7715178200001</v>
      </c>
      <c r="D423" s="60">
        <v>1856.5653176799999</v>
      </c>
      <c r="E423" s="60">
        <v>1846.16680449</v>
      </c>
      <c r="F423" s="60">
        <v>1851.5660608400001</v>
      </c>
      <c r="G423" s="60">
        <v>1852.9066020600001</v>
      </c>
      <c r="H423" s="60">
        <v>1793.54438138</v>
      </c>
      <c r="I423" s="60">
        <v>1752.72411304</v>
      </c>
      <c r="J423" s="60">
        <v>1713.5427557</v>
      </c>
      <c r="K423" s="60">
        <v>1701.7708430600001</v>
      </c>
      <c r="L423" s="60">
        <v>1688.1327547400001</v>
      </c>
      <c r="M423" s="60">
        <v>1700.37788019</v>
      </c>
      <c r="N423" s="60">
        <v>1696.95476717</v>
      </c>
      <c r="O423" s="60">
        <v>1709.69815214</v>
      </c>
      <c r="P423" s="60">
        <v>1718.12325233</v>
      </c>
      <c r="Q423" s="60">
        <v>1723.90830097</v>
      </c>
      <c r="R423" s="60">
        <v>1719.4551477800001</v>
      </c>
      <c r="S423" s="60">
        <v>1686.17870565</v>
      </c>
      <c r="T423" s="60">
        <v>1651.3531627</v>
      </c>
      <c r="U423" s="60">
        <v>1669.52561943</v>
      </c>
      <c r="V423" s="60">
        <v>1689.4663080400001</v>
      </c>
      <c r="W423" s="60">
        <v>1706.6302093100001</v>
      </c>
      <c r="X423" s="60">
        <v>1716.15428223</v>
      </c>
      <c r="Y423" s="60">
        <v>1727.41308523</v>
      </c>
    </row>
    <row r="424" spans="1:25" s="61" customFormat="1" ht="15.75" x14ac:dyDescent="0.3">
      <c r="A424" s="59" t="s">
        <v>163</v>
      </c>
      <c r="B424" s="60">
        <v>1710.1073083700001</v>
      </c>
      <c r="C424" s="60">
        <v>1780.00779083</v>
      </c>
      <c r="D424" s="60">
        <v>1830.07122961</v>
      </c>
      <c r="E424" s="60">
        <v>1836.56994876</v>
      </c>
      <c r="F424" s="60">
        <v>1834.58591209</v>
      </c>
      <c r="G424" s="60">
        <v>1820.2884792100001</v>
      </c>
      <c r="H424" s="60">
        <v>1793.30875283</v>
      </c>
      <c r="I424" s="60">
        <v>1746.9665519</v>
      </c>
      <c r="J424" s="60">
        <v>1720.49659666</v>
      </c>
      <c r="K424" s="60">
        <v>1696.9149079000001</v>
      </c>
      <c r="L424" s="60">
        <v>1691.51375605</v>
      </c>
      <c r="M424" s="60">
        <v>1693.6204672700001</v>
      </c>
      <c r="N424" s="60">
        <v>1707.97849845</v>
      </c>
      <c r="O424" s="60">
        <v>1725.72415462</v>
      </c>
      <c r="P424" s="60">
        <v>1726.0958782</v>
      </c>
      <c r="Q424" s="60">
        <v>1732.8577237100001</v>
      </c>
      <c r="R424" s="60">
        <v>1730.7179081700001</v>
      </c>
      <c r="S424" s="60">
        <v>1694.0080832399999</v>
      </c>
      <c r="T424" s="60">
        <v>1646.27299535</v>
      </c>
      <c r="U424" s="60">
        <v>1665.7646826299999</v>
      </c>
      <c r="V424" s="60">
        <v>1686.9880290399999</v>
      </c>
      <c r="W424" s="60">
        <v>1696.5089986</v>
      </c>
      <c r="X424" s="60">
        <v>1728.3586016900001</v>
      </c>
      <c r="Y424" s="60">
        <v>1753.1890914099999</v>
      </c>
    </row>
    <row r="425" spans="1:25" s="61" customFormat="1" ht="15.75" x14ac:dyDescent="0.3">
      <c r="A425" s="59" t="s">
        <v>164</v>
      </c>
      <c r="B425" s="60">
        <v>1789.30289872</v>
      </c>
      <c r="C425" s="60">
        <v>1819.6995821800001</v>
      </c>
      <c r="D425" s="60">
        <v>1851.80483458</v>
      </c>
      <c r="E425" s="60">
        <v>1846.4026518400001</v>
      </c>
      <c r="F425" s="60">
        <v>1850.1208833400001</v>
      </c>
      <c r="G425" s="60">
        <v>1850.05947487</v>
      </c>
      <c r="H425" s="60">
        <v>1798.87912069</v>
      </c>
      <c r="I425" s="60">
        <v>1763.00614842</v>
      </c>
      <c r="J425" s="60">
        <v>1716.7912108</v>
      </c>
      <c r="K425" s="60">
        <v>1695.7449904699999</v>
      </c>
      <c r="L425" s="60">
        <v>1682.1969359300001</v>
      </c>
      <c r="M425" s="60">
        <v>1692.86034978</v>
      </c>
      <c r="N425" s="60">
        <v>1708.24653687</v>
      </c>
      <c r="O425" s="60">
        <v>1704.3157154400001</v>
      </c>
      <c r="P425" s="60">
        <v>1710.64183069</v>
      </c>
      <c r="Q425" s="60">
        <v>1733.95506718</v>
      </c>
      <c r="R425" s="60">
        <v>1722.7208159199999</v>
      </c>
      <c r="S425" s="60">
        <v>1683.82286376</v>
      </c>
      <c r="T425" s="60">
        <v>1645.59862832</v>
      </c>
      <c r="U425" s="60">
        <v>1668.75183782</v>
      </c>
      <c r="V425" s="60">
        <v>1693.7304980700001</v>
      </c>
      <c r="W425" s="60">
        <v>1712.4500098000001</v>
      </c>
      <c r="X425" s="60">
        <v>1741.37307162</v>
      </c>
      <c r="Y425" s="60">
        <v>1776.8858307099999</v>
      </c>
    </row>
    <row r="426" spans="1:25" x14ac:dyDescent="0.2"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ht="15" x14ac:dyDescent="0.25">
      <c r="A427" s="103" t="s">
        <v>108</v>
      </c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ht="12.75" x14ac:dyDescent="0.2">
      <c r="A428" s="163" t="s">
        <v>69</v>
      </c>
      <c r="B428" s="210" t="s">
        <v>99</v>
      </c>
      <c r="C428" s="166"/>
      <c r="D428" s="166"/>
      <c r="E428" s="166"/>
      <c r="F428" s="166"/>
      <c r="G428" s="166"/>
      <c r="H428" s="166"/>
      <c r="I428" s="166"/>
      <c r="J428" s="166"/>
      <c r="K428" s="166"/>
      <c r="L428" s="166"/>
      <c r="M428" s="166"/>
      <c r="N428" s="166"/>
      <c r="O428" s="166"/>
      <c r="P428" s="166"/>
      <c r="Q428" s="166"/>
      <c r="R428" s="166"/>
      <c r="S428" s="166"/>
      <c r="T428" s="166"/>
      <c r="U428" s="166"/>
      <c r="V428" s="166"/>
      <c r="W428" s="166"/>
      <c r="X428" s="166"/>
      <c r="Y428" s="167"/>
    </row>
    <row r="429" spans="1:25" s="56" customFormat="1" x14ac:dyDescent="0.2">
      <c r="A429" s="164"/>
      <c r="B429" s="97" t="s">
        <v>71</v>
      </c>
      <c r="C429" s="98" t="s">
        <v>72</v>
      </c>
      <c r="D429" s="99" t="s">
        <v>73</v>
      </c>
      <c r="E429" s="98" t="s">
        <v>74</v>
      </c>
      <c r="F429" s="98" t="s">
        <v>75</v>
      </c>
      <c r="G429" s="98" t="s">
        <v>76</v>
      </c>
      <c r="H429" s="98" t="s">
        <v>77</v>
      </c>
      <c r="I429" s="98" t="s">
        <v>78</v>
      </c>
      <c r="J429" s="98" t="s">
        <v>79</v>
      </c>
      <c r="K429" s="97" t="s">
        <v>80</v>
      </c>
      <c r="L429" s="98" t="s">
        <v>81</v>
      </c>
      <c r="M429" s="100" t="s">
        <v>82</v>
      </c>
      <c r="N429" s="97" t="s">
        <v>83</v>
      </c>
      <c r="O429" s="98" t="s">
        <v>84</v>
      </c>
      <c r="P429" s="100" t="s">
        <v>85</v>
      </c>
      <c r="Q429" s="99" t="s">
        <v>86</v>
      </c>
      <c r="R429" s="98" t="s">
        <v>87</v>
      </c>
      <c r="S429" s="99" t="s">
        <v>88</v>
      </c>
      <c r="T429" s="98" t="s">
        <v>89</v>
      </c>
      <c r="U429" s="99" t="s">
        <v>90</v>
      </c>
      <c r="V429" s="98" t="s">
        <v>91</v>
      </c>
      <c r="W429" s="99" t="s">
        <v>92</v>
      </c>
      <c r="X429" s="98" t="s">
        <v>93</v>
      </c>
      <c r="Y429" s="98" t="s">
        <v>94</v>
      </c>
    </row>
    <row r="430" spans="1:25" s="33" customFormat="1" ht="15.75" customHeight="1" x14ac:dyDescent="0.2">
      <c r="A430" s="57" t="s">
        <v>135</v>
      </c>
      <c r="B430" s="58">
        <v>1884.0926472800002</v>
      </c>
      <c r="C430" s="67">
        <v>1820.3272696000001</v>
      </c>
      <c r="D430" s="67">
        <v>1893.16634299</v>
      </c>
      <c r="E430" s="67">
        <v>1880.7545958400001</v>
      </c>
      <c r="F430" s="67">
        <v>1890.3099085400002</v>
      </c>
      <c r="G430" s="67">
        <v>1888.9904077600002</v>
      </c>
      <c r="H430" s="67">
        <v>1823.2411398000002</v>
      </c>
      <c r="I430" s="67">
        <v>1758.78774604</v>
      </c>
      <c r="J430" s="67">
        <v>1725.4745023600001</v>
      </c>
      <c r="K430" s="67">
        <v>1689.22501195</v>
      </c>
      <c r="L430" s="67">
        <v>1703.00986223</v>
      </c>
      <c r="M430" s="67">
        <v>1696.4165788100001</v>
      </c>
      <c r="N430" s="67">
        <v>1714.3601495600001</v>
      </c>
      <c r="O430" s="67">
        <v>1715.876428</v>
      </c>
      <c r="P430" s="67">
        <v>1722.7511435400002</v>
      </c>
      <c r="Q430" s="67">
        <v>1731.4498961700001</v>
      </c>
      <c r="R430" s="67">
        <v>1734.2675443099999</v>
      </c>
      <c r="S430" s="67">
        <v>1709.7870675900001</v>
      </c>
      <c r="T430" s="67">
        <v>1653.97733679</v>
      </c>
      <c r="U430" s="67">
        <v>1635.25366764</v>
      </c>
      <c r="V430" s="67">
        <v>1656.8419941</v>
      </c>
      <c r="W430" s="67">
        <v>1667.12768841</v>
      </c>
      <c r="X430" s="67">
        <v>1701.85163025</v>
      </c>
      <c r="Y430" s="67">
        <v>1748.6509096500001</v>
      </c>
    </row>
    <row r="431" spans="1:25" s="61" customFormat="1" ht="15.75" x14ac:dyDescent="0.3">
      <c r="A431" s="59" t="s">
        <v>136</v>
      </c>
      <c r="B431" s="60">
        <v>1748.7946594500002</v>
      </c>
      <c r="C431" s="60">
        <v>1798.9082917000001</v>
      </c>
      <c r="D431" s="60">
        <v>1854.79195843</v>
      </c>
      <c r="E431" s="60">
        <v>1848.8046140700001</v>
      </c>
      <c r="F431" s="60">
        <v>1843.2642016900002</v>
      </c>
      <c r="G431" s="60">
        <v>1834.32227048</v>
      </c>
      <c r="H431" s="60">
        <v>1772.0332800900001</v>
      </c>
      <c r="I431" s="60">
        <v>1693.1953197600001</v>
      </c>
      <c r="J431" s="60">
        <v>1647.2332482000002</v>
      </c>
      <c r="K431" s="60">
        <v>1604.8635998100001</v>
      </c>
      <c r="L431" s="60">
        <v>1608.2019784000001</v>
      </c>
      <c r="M431" s="60">
        <v>1618.6468146500001</v>
      </c>
      <c r="N431" s="60">
        <v>1650.7551304600001</v>
      </c>
      <c r="O431" s="60">
        <v>1647.56918354</v>
      </c>
      <c r="P431" s="60">
        <v>1651.0187681100001</v>
      </c>
      <c r="Q431" s="60">
        <v>1660.95953128</v>
      </c>
      <c r="R431" s="60">
        <v>1658.4040218500002</v>
      </c>
      <c r="S431" s="60">
        <v>1638.5519446400001</v>
      </c>
      <c r="T431" s="60">
        <v>1582.8832909400001</v>
      </c>
      <c r="U431" s="60">
        <v>1564.11412025</v>
      </c>
      <c r="V431" s="60">
        <v>1583.9285675900001</v>
      </c>
      <c r="W431" s="60">
        <v>1606.7804181000001</v>
      </c>
      <c r="X431" s="60">
        <v>1649.1957725</v>
      </c>
      <c r="Y431" s="60">
        <v>1701.6837207800002</v>
      </c>
    </row>
    <row r="432" spans="1:25" s="61" customFormat="1" ht="15.75" x14ac:dyDescent="0.3">
      <c r="A432" s="59" t="s">
        <v>137</v>
      </c>
      <c r="B432" s="60">
        <v>1733.2127919100001</v>
      </c>
      <c r="C432" s="60">
        <v>1784.0256668100001</v>
      </c>
      <c r="D432" s="60">
        <v>1814.34684227</v>
      </c>
      <c r="E432" s="60">
        <v>1839.58246803</v>
      </c>
      <c r="F432" s="60">
        <v>1854.6589041</v>
      </c>
      <c r="G432" s="60">
        <v>1845.22943121</v>
      </c>
      <c r="H432" s="60">
        <v>1784.4279600700002</v>
      </c>
      <c r="I432" s="60">
        <v>1717.6662974400001</v>
      </c>
      <c r="J432" s="60">
        <v>1683.07485948</v>
      </c>
      <c r="K432" s="60">
        <v>1644.2079883599999</v>
      </c>
      <c r="L432" s="60">
        <v>1663.9501125199999</v>
      </c>
      <c r="M432" s="60">
        <v>1671.8470062400002</v>
      </c>
      <c r="N432" s="60">
        <v>1702.5002079400001</v>
      </c>
      <c r="O432" s="60">
        <v>1689.5083286000001</v>
      </c>
      <c r="P432" s="60">
        <v>1688.68298308</v>
      </c>
      <c r="Q432" s="60">
        <v>1692.8223582400001</v>
      </c>
      <c r="R432" s="60">
        <v>1692.1365876300001</v>
      </c>
      <c r="S432" s="60">
        <v>1662.53265745</v>
      </c>
      <c r="T432" s="60">
        <v>1606.5557282100001</v>
      </c>
      <c r="U432" s="60">
        <v>1581.42659607</v>
      </c>
      <c r="V432" s="60">
        <v>1607.9813851900001</v>
      </c>
      <c r="W432" s="60">
        <v>1615.4209201400001</v>
      </c>
      <c r="X432" s="60">
        <v>1661.32338665</v>
      </c>
      <c r="Y432" s="60">
        <v>1773.20612824</v>
      </c>
    </row>
    <row r="433" spans="1:25" s="61" customFormat="1" ht="15.75" x14ac:dyDescent="0.3">
      <c r="A433" s="59" t="s">
        <v>138</v>
      </c>
      <c r="B433" s="60">
        <v>1597.1575923800001</v>
      </c>
      <c r="C433" s="60">
        <v>1653.4167779100001</v>
      </c>
      <c r="D433" s="60">
        <v>1717.8471976600001</v>
      </c>
      <c r="E433" s="60">
        <v>1734.4130946499999</v>
      </c>
      <c r="F433" s="60">
        <v>1737.9688177800001</v>
      </c>
      <c r="G433" s="60">
        <v>1739.86378644</v>
      </c>
      <c r="H433" s="60">
        <v>1728.62322505</v>
      </c>
      <c r="I433" s="60">
        <v>1630.8946596200001</v>
      </c>
      <c r="J433" s="60">
        <v>1554.7061577900001</v>
      </c>
      <c r="K433" s="60">
        <v>1507.48781669</v>
      </c>
      <c r="L433" s="60">
        <v>1482.9488843200002</v>
      </c>
      <c r="M433" s="60">
        <v>1478.14455643</v>
      </c>
      <c r="N433" s="60">
        <v>1500.47153069</v>
      </c>
      <c r="O433" s="60">
        <v>1522.96646945</v>
      </c>
      <c r="P433" s="60">
        <v>1542.7078711500001</v>
      </c>
      <c r="Q433" s="60">
        <v>1545.3268145300001</v>
      </c>
      <c r="R433" s="60">
        <v>1539.19034541</v>
      </c>
      <c r="S433" s="60">
        <v>1517.11684457</v>
      </c>
      <c r="T433" s="60">
        <v>1456.3951778600001</v>
      </c>
      <c r="U433" s="60">
        <v>1443.8946254500001</v>
      </c>
      <c r="V433" s="60">
        <v>1463.9744680400001</v>
      </c>
      <c r="W433" s="60">
        <v>1486.58164803</v>
      </c>
      <c r="X433" s="60">
        <v>1526.7945552600002</v>
      </c>
      <c r="Y433" s="60">
        <v>1560.94506596</v>
      </c>
    </row>
    <row r="434" spans="1:25" s="61" customFormat="1" ht="15.75" x14ac:dyDescent="0.3">
      <c r="A434" s="59" t="s">
        <v>139</v>
      </c>
      <c r="B434" s="60">
        <v>1693.22769266</v>
      </c>
      <c r="C434" s="60">
        <v>1736.0217881200001</v>
      </c>
      <c r="D434" s="60">
        <v>1790.56716235</v>
      </c>
      <c r="E434" s="60">
        <v>1786.9915966600001</v>
      </c>
      <c r="F434" s="60">
        <v>1796.8528519200001</v>
      </c>
      <c r="G434" s="60">
        <v>1793.69212477</v>
      </c>
      <c r="H434" s="60">
        <v>1773.74748806</v>
      </c>
      <c r="I434" s="60">
        <v>1749.11891029</v>
      </c>
      <c r="J434" s="60">
        <v>1699.04914687</v>
      </c>
      <c r="K434" s="60">
        <v>1634.6216135900002</v>
      </c>
      <c r="L434" s="60">
        <v>1615.5814809800002</v>
      </c>
      <c r="M434" s="60">
        <v>1618.48140345</v>
      </c>
      <c r="N434" s="60">
        <v>1618.17769088</v>
      </c>
      <c r="O434" s="60">
        <v>1636.6329275400001</v>
      </c>
      <c r="P434" s="60">
        <v>1656.5257864800001</v>
      </c>
      <c r="Q434" s="60">
        <v>1669.44533815</v>
      </c>
      <c r="R434" s="60">
        <v>1661.4390412600001</v>
      </c>
      <c r="S434" s="60">
        <v>1637.72718536</v>
      </c>
      <c r="T434" s="60">
        <v>1573.43493584</v>
      </c>
      <c r="U434" s="60">
        <v>1564.3684341200001</v>
      </c>
      <c r="V434" s="60">
        <v>1581.0709791500001</v>
      </c>
      <c r="W434" s="60">
        <v>1596.3569394400001</v>
      </c>
      <c r="X434" s="60">
        <v>1635.60595289</v>
      </c>
      <c r="Y434" s="60">
        <v>1687.5745166700001</v>
      </c>
    </row>
    <row r="435" spans="1:25" s="61" customFormat="1" ht="15.75" x14ac:dyDescent="0.3">
      <c r="A435" s="59" t="s">
        <v>140</v>
      </c>
      <c r="B435" s="60">
        <v>1611.40188225</v>
      </c>
      <c r="C435" s="60">
        <v>1656.15882734</v>
      </c>
      <c r="D435" s="60">
        <v>1674.5567683900001</v>
      </c>
      <c r="E435" s="60">
        <v>1689.2655078499999</v>
      </c>
      <c r="F435" s="60">
        <v>1689.31152423</v>
      </c>
      <c r="G435" s="60">
        <v>1677.7598667300001</v>
      </c>
      <c r="H435" s="60">
        <v>1674.1447749000001</v>
      </c>
      <c r="I435" s="60">
        <v>1642.6003026400001</v>
      </c>
      <c r="J435" s="60">
        <v>1598.8118078700002</v>
      </c>
      <c r="K435" s="60">
        <v>1529.55250882</v>
      </c>
      <c r="L435" s="60">
        <v>1501.4213597800001</v>
      </c>
      <c r="M435" s="60">
        <v>1500.6778881499999</v>
      </c>
      <c r="N435" s="60">
        <v>1505.17980263</v>
      </c>
      <c r="O435" s="60">
        <v>1525.4702515000001</v>
      </c>
      <c r="P435" s="60">
        <v>1532.05025888</v>
      </c>
      <c r="Q435" s="60">
        <v>1544.5640991600001</v>
      </c>
      <c r="R435" s="60">
        <v>1534.76425234</v>
      </c>
      <c r="S435" s="60">
        <v>1506.74565809</v>
      </c>
      <c r="T435" s="60">
        <v>1440.3404353400001</v>
      </c>
      <c r="U435" s="60">
        <v>1425.12985331</v>
      </c>
      <c r="V435" s="60">
        <v>1454.6169582700002</v>
      </c>
      <c r="W435" s="60">
        <v>1476.67016612</v>
      </c>
      <c r="X435" s="60">
        <v>1517.3135668</v>
      </c>
      <c r="Y435" s="60">
        <v>1556.49522282</v>
      </c>
    </row>
    <row r="436" spans="1:25" s="61" customFormat="1" ht="15.75" x14ac:dyDescent="0.3">
      <c r="A436" s="59" t="s">
        <v>141</v>
      </c>
      <c r="B436" s="60">
        <v>1566.4074600500001</v>
      </c>
      <c r="C436" s="60">
        <v>1611.1955933000002</v>
      </c>
      <c r="D436" s="60">
        <v>1665.3449994600001</v>
      </c>
      <c r="E436" s="60">
        <v>1655.06102996</v>
      </c>
      <c r="F436" s="60">
        <v>1655.4342077900001</v>
      </c>
      <c r="G436" s="60">
        <v>1640.6719839700002</v>
      </c>
      <c r="H436" s="60">
        <v>1633.80968082</v>
      </c>
      <c r="I436" s="60">
        <v>1592.14664533</v>
      </c>
      <c r="J436" s="60">
        <v>1551.13865203</v>
      </c>
      <c r="K436" s="60">
        <v>1535.62710077</v>
      </c>
      <c r="L436" s="60">
        <v>1503.3668634200001</v>
      </c>
      <c r="M436" s="60">
        <v>1511.6189389900001</v>
      </c>
      <c r="N436" s="60">
        <v>1526.92304881</v>
      </c>
      <c r="O436" s="60">
        <v>1544.7304852300001</v>
      </c>
      <c r="P436" s="60">
        <v>1545.3555874600002</v>
      </c>
      <c r="Q436" s="60">
        <v>1561.1817303800001</v>
      </c>
      <c r="R436" s="60">
        <v>1550.9437703200001</v>
      </c>
      <c r="S436" s="60">
        <v>1525.71869393</v>
      </c>
      <c r="T436" s="60">
        <v>1475.5754859900001</v>
      </c>
      <c r="U436" s="60">
        <v>1470.9657058100001</v>
      </c>
      <c r="V436" s="60">
        <v>1483.5993238400001</v>
      </c>
      <c r="W436" s="60">
        <v>1499.02576836</v>
      </c>
      <c r="X436" s="60">
        <v>1552.58557245</v>
      </c>
      <c r="Y436" s="60">
        <v>1590.21881321</v>
      </c>
    </row>
    <row r="437" spans="1:25" s="61" customFormat="1" ht="15.75" x14ac:dyDescent="0.3">
      <c r="A437" s="59" t="s">
        <v>142</v>
      </c>
      <c r="B437" s="60">
        <v>1614.2823753500002</v>
      </c>
      <c r="C437" s="60">
        <v>1693.14753524</v>
      </c>
      <c r="D437" s="60">
        <v>1767.34955547</v>
      </c>
      <c r="E437" s="60">
        <v>1781.7019673300001</v>
      </c>
      <c r="F437" s="60">
        <v>1787.8958746800001</v>
      </c>
      <c r="G437" s="60">
        <v>1774.3359636500002</v>
      </c>
      <c r="H437" s="60">
        <v>1723.20656755</v>
      </c>
      <c r="I437" s="60">
        <v>1753.98475168</v>
      </c>
      <c r="J437" s="60">
        <v>1724.77916435</v>
      </c>
      <c r="K437" s="60">
        <v>1683.2355961000001</v>
      </c>
      <c r="L437" s="60">
        <v>1663.6883412700001</v>
      </c>
      <c r="M437" s="60">
        <v>1661.26757034</v>
      </c>
      <c r="N437" s="60">
        <v>1638.4813051200001</v>
      </c>
      <c r="O437" s="60">
        <v>1655.3641203</v>
      </c>
      <c r="P437" s="60">
        <v>1701.6627267900001</v>
      </c>
      <c r="Q437" s="60">
        <v>1690.12702788</v>
      </c>
      <c r="R437" s="60">
        <v>1688.7458378900001</v>
      </c>
      <c r="S437" s="60">
        <v>1675.7005809700001</v>
      </c>
      <c r="T437" s="60">
        <v>1621.9598198600002</v>
      </c>
      <c r="U437" s="60">
        <v>1620.9758468100001</v>
      </c>
      <c r="V437" s="60">
        <v>1645.79162043</v>
      </c>
      <c r="W437" s="60">
        <v>1647.17134887</v>
      </c>
      <c r="X437" s="60">
        <v>1686.61730143</v>
      </c>
      <c r="Y437" s="60">
        <v>1721.9756612400001</v>
      </c>
    </row>
    <row r="438" spans="1:25" s="61" customFormat="1" ht="15.75" x14ac:dyDescent="0.3">
      <c r="A438" s="59" t="s">
        <v>143</v>
      </c>
      <c r="B438" s="60">
        <v>1700.27429699</v>
      </c>
      <c r="C438" s="60">
        <v>1719.27896147</v>
      </c>
      <c r="D438" s="60">
        <v>1818.6504519800001</v>
      </c>
      <c r="E438" s="60">
        <v>1865.2711241500001</v>
      </c>
      <c r="F438" s="60">
        <v>1878.7634203600001</v>
      </c>
      <c r="G438" s="60">
        <v>1850.6366752400002</v>
      </c>
      <c r="H438" s="60">
        <v>1789.4492609500001</v>
      </c>
      <c r="I438" s="60">
        <v>1751.1610138200001</v>
      </c>
      <c r="J438" s="60">
        <v>1731.8757199300001</v>
      </c>
      <c r="K438" s="60">
        <v>1700.48243596</v>
      </c>
      <c r="L438" s="60">
        <v>1693.45072858</v>
      </c>
      <c r="M438" s="60">
        <v>1700.2314775</v>
      </c>
      <c r="N438" s="60">
        <v>1709.7924331000002</v>
      </c>
      <c r="O438" s="60">
        <v>1708.6990466500001</v>
      </c>
      <c r="P438" s="60">
        <v>1721.0745932900002</v>
      </c>
      <c r="Q438" s="60">
        <v>1739.9679820200001</v>
      </c>
      <c r="R438" s="60">
        <v>1717.8431726200001</v>
      </c>
      <c r="S438" s="60">
        <v>1712.33340658</v>
      </c>
      <c r="T438" s="60">
        <v>1670.7547453300001</v>
      </c>
      <c r="U438" s="60">
        <v>1675.2744870700001</v>
      </c>
      <c r="V438" s="60">
        <v>1685.2350572</v>
      </c>
      <c r="W438" s="60">
        <v>1696.9383428800002</v>
      </c>
      <c r="X438" s="60">
        <v>1746.7753221</v>
      </c>
      <c r="Y438" s="60">
        <v>1777.82666539</v>
      </c>
    </row>
    <row r="439" spans="1:25" s="61" customFormat="1" ht="15.75" x14ac:dyDescent="0.3">
      <c r="A439" s="59" t="s">
        <v>144</v>
      </c>
      <c r="B439" s="60">
        <v>1788.38617178</v>
      </c>
      <c r="C439" s="60">
        <v>1816.5314266400001</v>
      </c>
      <c r="D439" s="60">
        <v>1825.69756484</v>
      </c>
      <c r="E439" s="60">
        <v>1840.1733365100001</v>
      </c>
      <c r="F439" s="60">
        <v>1862.5500599</v>
      </c>
      <c r="G439" s="60">
        <v>1844.75022018</v>
      </c>
      <c r="H439" s="60">
        <v>1792.10411752</v>
      </c>
      <c r="I439" s="60">
        <v>1741.4479027100001</v>
      </c>
      <c r="J439" s="60">
        <v>1705.1996753600001</v>
      </c>
      <c r="K439" s="60">
        <v>1670.05183433</v>
      </c>
      <c r="L439" s="60">
        <v>1655.70485149</v>
      </c>
      <c r="M439" s="60">
        <v>1672.17089842</v>
      </c>
      <c r="N439" s="60">
        <v>1681.8850968700001</v>
      </c>
      <c r="O439" s="60">
        <v>1697.13042152</v>
      </c>
      <c r="P439" s="60">
        <v>1711.6871612300001</v>
      </c>
      <c r="Q439" s="60">
        <v>1741.4959519400002</v>
      </c>
      <c r="R439" s="60">
        <v>1739.4137350400001</v>
      </c>
      <c r="S439" s="60">
        <v>1695.11703833</v>
      </c>
      <c r="T439" s="60">
        <v>1643.0765620500001</v>
      </c>
      <c r="U439" s="60">
        <v>1645.0287438300002</v>
      </c>
      <c r="V439" s="60">
        <v>1670.91140814</v>
      </c>
      <c r="W439" s="60">
        <v>1688.7460365900001</v>
      </c>
      <c r="X439" s="60">
        <v>1730.1654933</v>
      </c>
      <c r="Y439" s="60">
        <v>1818.2003595400001</v>
      </c>
    </row>
    <row r="440" spans="1:25" s="61" customFormat="1" ht="15.75" x14ac:dyDescent="0.3">
      <c r="A440" s="59" t="s">
        <v>145</v>
      </c>
      <c r="B440" s="60">
        <v>1699.93373159</v>
      </c>
      <c r="C440" s="60">
        <v>1724.8661332000001</v>
      </c>
      <c r="D440" s="60">
        <v>1761.98051455</v>
      </c>
      <c r="E440" s="60">
        <v>1746.01292504</v>
      </c>
      <c r="F440" s="60">
        <v>1754.48494813</v>
      </c>
      <c r="G440" s="60">
        <v>1758.1334093299999</v>
      </c>
      <c r="H440" s="60">
        <v>1729.80533059</v>
      </c>
      <c r="I440" s="60">
        <v>1705.73753042</v>
      </c>
      <c r="J440" s="60">
        <v>1705.24284612</v>
      </c>
      <c r="K440" s="60">
        <v>1650.28167338</v>
      </c>
      <c r="L440" s="60">
        <v>1617.33617183</v>
      </c>
      <c r="M440" s="60">
        <v>1612.51467295</v>
      </c>
      <c r="N440" s="60">
        <v>1628.63896419</v>
      </c>
      <c r="O440" s="60">
        <v>1645.0231867300001</v>
      </c>
      <c r="P440" s="60">
        <v>1655.6288997200002</v>
      </c>
      <c r="Q440" s="60">
        <v>1664.7030330600001</v>
      </c>
      <c r="R440" s="60">
        <v>1659.12533779</v>
      </c>
      <c r="S440" s="60">
        <v>1625.96507963</v>
      </c>
      <c r="T440" s="60">
        <v>1568.60462398</v>
      </c>
      <c r="U440" s="60">
        <v>1573.0237571</v>
      </c>
      <c r="V440" s="60">
        <v>1598.4071707600001</v>
      </c>
      <c r="W440" s="60">
        <v>1618.41869606</v>
      </c>
      <c r="X440" s="60">
        <v>1656.3834284500001</v>
      </c>
      <c r="Y440" s="60">
        <v>1674.53292857</v>
      </c>
    </row>
    <row r="441" spans="1:25" s="61" customFormat="1" ht="15.75" x14ac:dyDescent="0.3">
      <c r="A441" s="59" t="s">
        <v>146</v>
      </c>
      <c r="B441" s="60">
        <v>1598.5729167300001</v>
      </c>
      <c r="C441" s="60">
        <v>1640.29307756</v>
      </c>
      <c r="D441" s="60">
        <v>1665.3472054600002</v>
      </c>
      <c r="E441" s="60">
        <v>1661.7301079000001</v>
      </c>
      <c r="F441" s="60">
        <v>1665.09908578</v>
      </c>
      <c r="G441" s="60">
        <v>1667.93420085</v>
      </c>
      <c r="H441" s="60">
        <v>1667.00564037</v>
      </c>
      <c r="I441" s="60">
        <v>1659.4877114800001</v>
      </c>
      <c r="J441" s="60">
        <v>1636.1578853600001</v>
      </c>
      <c r="K441" s="60">
        <v>1592.58686567</v>
      </c>
      <c r="L441" s="60">
        <v>1561.7301180700001</v>
      </c>
      <c r="M441" s="60">
        <v>1548.35631674</v>
      </c>
      <c r="N441" s="60">
        <v>1548.84611694</v>
      </c>
      <c r="O441" s="60">
        <v>1572.9137715300001</v>
      </c>
      <c r="P441" s="60">
        <v>1584.70515037</v>
      </c>
      <c r="Q441" s="60">
        <v>1586.11135683</v>
      </c>
      <c r="R441" s="60">
        <v>1576.5389585200001</v>
      </c>
      <c r="S441" s="60">
        <v>1536.6437311900002</v>
      </c>
      <c r="T441" s="60">
        <v>1497.3184657700001</v>
      </c>
      <c r="U441" s="60">
        <v>1497.1707297800001</v>
      </c>
      <c r="V441" s="60">
        <v>1519.81989144</v>
      </c>
      <c r="W441" s="60">
        <v>1531.0419415000001</v>
      </c>
      <c r="X441" s="60">
        <v>1572.92807756</v>
      </c>
      <c r="Y441" s="60">
        <v>1620.1746483100001</v>
      </c>
    </row>
    <row r="442" spans="1:25" s="61" customFormat="1" ht="15.75" x14ac:dyDescent="0.3">
      <c r="A442" s="59" t="s">
        <v>147</v>
      </c>
      <c r="B442" s="60">
        <v>1639.4166316200001</v>
      </c>
      <c r="C442" s="60">
        <v>1685.41157372</v>
      </c>
      <c r="D442" s="60">
        <v>1702.67510055</v>
      </c>
      <c r="E442" s="60">
        <v>1695.73805186</v>
      </c>
      <c r="F442" s="60">
        <v>1689.0052974300002</v>
      </c>
      <c r="G442" s="60">
        <v>1692.57240929</v>
      </c>
      <c r="H442" s="60">
        <v>1657.8529621</v>
      </c>
      <c r="I442" s="60">
        <v>1596.43708382</v>
      </c>
      <c r="J442" s="60">
        <v>1572.79559161</v>
      </c>
      <c r="K442" s="60">
        <v>1545.6800076100001</v>
      </c>
      <c r="L442" s="60">
        <v>1562.2424185700002</v>
      </c>
      <c r="M442" s="60">
        <v>1564.5057804</v>
      </c>
      <c r="N442" s="60">
        <v>1580.7026275400001</v>
      </c>
      <c r="O442" s="60">
        <v>1597.94354464</v>
      </c>
      <c r="P442" s="60">
        <v>1609.3735752600001</v>
      </c>
      <c r="Q442" s="60">
        <v>1636.4133611100001</v>
      </c>
      <c r="R442" s="60">
        <v>1637.83398534</v>
      </c>
      <c r="S442" s="60">
        <v>1595.56208287</v>
      </c>
      <c r="T442" s="60">
        <v>1514.34874962</v>
      </c>
      <c r="U442" s="60">
        <v>1505.19229619</v>
      </c>
      <c r="V442" s="60">
        <v>1531.2604538099999</v>
      </c>
      <c r="W442" s="60">
        <v>1555.7145740000001</v>
      </c>
      <c r="X442" s="60">
        <v>1593.1905452800002</v>
      </c>
      <c r="Y442" s="60">
        <v>1616.3000277600001</v>
      </c>
    </row>
    <row r="443" spans="1:25" s="61" customFormat="1" ht="15.75" x14ac:dyDescent="0.3">
      <c r="A443" s="59" t="s">
        <v>148</v>
      </c>
      <c r="B443" s="60">
        <v>1722.27167676</v>
      </c>
      <c r="C443" s="60">
        <v>1745.5559998400001</v>
      </c>
      <c r="D443" s="60">
        <v>1767.5708656500001</v>
      </c>
      <c r="E443" s="60">
        <v>1739.2879608600001</v>
      </c>
      <c r="F443" s="60">
        <v>1740.68684463</v>
      </c>
      <c r="G443" s="60">
        <v>1748.9216084900002</v>
      </c>
      <c r="H443" s="60">
        <v>1714.8825795300002</v>
      </c>
      <c r="I443" s="60">
        <v>1695.93970023</v>
      </c>
      <c r="J443" s="60">
        <v>1656.92504592</v>
      </c>
      <c r="K443" s="60">
        <v>1618.9292551200001</v>
      </c>
      <c r="L443" s="60">
        <v>1609.79201291</v>
      </c>
      <c r="M443" s="60">
        <v>1625.5090561</v>
      </c>
      <c r="N443" s="60">
        <v>1641.90106885</v>
      </c>
      <c r="O443" s="60">
        <v>1656.8974695300001</v>
      </c>
      <c r="P443" s="60">
        <v>1651.52379711</v>
      </c>
      <c r="Q443" s="60">
        <v>1651.83814768</v>
      </c>
      <c r="R443" s="60">
        <v>1641.4392072400001</v>
      </c>
      <c r="S443" s="60">
        <v>1605.3710763000001</v>
      </c>
      <c r="T443" s="60">
        <v>1558.8635558200001</v>
      </c>
      <c r="U443" s="60">
        <v>1554.5621126800002</v>
      </c>
      <c r="V443" s="60">
        <v>1591.5978907000001</v>
      </c>
      <c r="W443" s="60">
        <v>1601.12145936</v>
      </c>
      <c r="X443" s="60">
        <v>1645.03036419</v>
      </c>
      <c r="Y443" s="60">
        <v>1688.5467184000001</v>
      </c>
    </row>
    <row r="444" spans="1:25" s="61" customFormat="1" ht="15.75" x14ac:dyDescent="0.3">
      <c r="A444" s="59" t="s">
        <v>149</v>
      </c>
      <c r="B444" s="60">
        <v>1773.74548011</v>
      </c>
      <c r="C444" s="60">
        <v>1829.2288565600002</v>
      </c>
      <c r="D444" s="60">
        <v>1840.6166639800001</v>
      </c>
      <c r="E444" s="60">
        <v>1837.05471081</v>
      </c>
      <c r="F444" s="60">
        <v>1829.8088810100001</v>
      </c>
      <c r="G444" s="60">
        <v>1836.9605148600001</v>
      </c>
      <c r="H444" s="60">
        <v>1799.4812758200001</v>
      </c>
      <c r="I444" s="60">
        <v>1719.0954773600001</v>
      </c>
      <c r="J444" s="60">
        <v>1674.3842812400001</v>
      </c>
      <c r="K444" s="60">
        <v>1640.67087984</v>
      </c>
      <c r="L444" s="60">
        <v>1629.26514653</v>
      </c>
      <c r="M444" s="60">
        <v>1631.8222331300001</v>
      </c>
      <c r="N444" s="60">
        <v>1648.03297505</v>
      </c>
      <c r="O444" s="60">
        <v>1635.8509027699999</v>
      </c>
      <c r="P444" s="60">
        <v>1630.68465889</v>
      </c>
      <c r="Q444" s="60">
        <v>1665.1058839300001</v>
      </c>
      <c r="R444" s="60">
        <v>1690.61975699</v>
      </c>
      <c r="S444" s="60">
        <v>1659.24370651</v>
      </c>
      <c r="T444" s="60">
        <v>1585.99676516</v>
      </c>
      <c r="U444" s="60">
        <v>1599.6610201600001</v>
      </c>
      <c r="V444" s="60">
        <v>1627.2016024500001</v>
      </c>
      <c r="W444" s="60">
        <v>1642.2574044100002</v>
      </c>
      <c r="X444" s="60">
        <v>1683.0736139200001</v>
      </c>
      <c r="Y444" s="60">
        <v>1732.49642565</v>
      </c>
    </row>
    <row r="445" spans="1:25" s="61" customFormat="1" ht="15.75" x14ac:dyDescent="0.3">
      <c r="A445" s="59" t="s">
        <v>150</v>
      </c>
      <c r="B445" s="60">
        <v>1720.71200456</v>
      </c>
      <c r="C445" s="60">
        <v>1751.2405200400001</v>
      </c>
      <c r="D445" s="60">
        <v>1783.8538131</v>
      </c>
      <c r="E445" s="60">
        <v>1775.9192983600001</v>
      </c>
      <c r="F445" s="60">
        <v>1768.5634234000001</v>
      </c>
      <c r="G445" s="60">
        <v>1763.6493695200002</v>
      </c>
      <c r="H445" s="60">
        <v>1708.5447868600002</v>
      </c>
      <c r="I445" s="60">
        <v>1668.2350090300001</v>
      </c>
      <c r="J445" s="60">
        <v>1645.95329021</v>
      </c>
      <c r="K445" s="60">
        <v>1641.0067046700001</v>
      </c>
      <c r="L445" s="60">
        <v>1671.7465351000001</v>
      </c>
      <c r="M445" s="60">
        <v>1679.5423485600002</v>
      </c>
      <c r="N445" s="60">
        <v>1701.8165462100001</v>
      </c>
      <c r="O445" s="60">
        <v>1699.30671065</v>
      </c>
      <c r="P445" s="60">
        <v>1681.09112813</v>
      </c>
      <c r="Q445" s="60">
        <v>1683.5100543800002</v>
      </c>
      <c r="R445" s="60">
        <v>1729.1147100600001</v>
      </c>
      <c r="S445" s="60">
        <v>1689.2195051000001</v>
      </c>
      <c r="T445" s="60">
        <v>1599.8633648500002</v>
      </c>
      <c r="U445" s="60">
        <v>1601.07518454</v>
      </c>
      <c r="V445" s="60">
        <v>1626.9745966100002</v>
      </c>
      <c r="W445" s="60">
        <v>1648.4118264900001</v>
      </c>
      <c r="X445" s="60">
        <v>1676.9669672800001</v>
      </c>
      <c r="Y445" s="60">
        <v>1720.54191468</v>
      </c>
    </row>
    <row r="446" spans="1:25" s="61" customFormat="1" ht="15.75" x14ac:dyDescent="0.3">
      <c r="A446" s="59" t="s">
        <v>151</v>
      </c>
      <c r="B446" s="60">
        <v>1750.0090569900001</v>
      </c>
      <c r="C446" s="60">
        <v>1794.8725976200001</v>
      </c>
      <c r="D446" s="60">
        <v>1811.7270280499999</v>
      </c>
      <c r="E446" s="60">
        <v>1808.2680046</v>
      </c>
      <c r="F446" s="60">
        <v>1799.7474110800001</v>
      </c>
      <c r="G446" s="60">
        <v>1799.93108046</v>
      </c>
      <c r="H446" s="60">
        <v>1753.00849754</v>
      </c>
      <c r="I446" s="60">
        <v>1675.80940831</v>
      </c>
      <c r="J446" s="60">
        <v>1594.3176699600001</v>
      </c>
      <c r="K446" s="60">
        <v>1601.0857220100002</v>
      </c>
      <c r="L446" s="60">
        <v>1600.70072271</v>
      </c>
      <c r="M446" s="60">
        <v>1620.2968194</v>
      </c>
      <c r="N446" s="60">
        <v>1637.53602789</v>
      </c>
      <c r="O446" s="60">
        <v>1674.1673004900001</v>
      </c>
      <c r="P446" s="60">
        <v>1727.78343141</v>
      </c>
      <c r="Q446" s="60">
        <v>1709.4541033400001</v>
      </c>
      <c r="R446" s="60">
        <v>1716.14656242</v>
      </c>
      <c r="S446" s="60">
        <v>1673.26276377</v>
      </c>
      <c r="T446" s="60">
        <v>1614.0789991200002</v>
      </c>
      <c r="U446" s="60">
        <v>1600.9247741200002</v>
      </c>
      <c r="V446" s="60">
        <v>1661.9685681400001</v>
      </c>
      <c r="W446" s="60">
        <v>1672.2217638</v>
      </c>
      <c r="X446" s="60">
        <v>1679.7567751000001</v>
      </c>
      <c r="Y446" s="60">
        <v>1757.1161650400002</v>
      </c>
    </row>
    <row r="447" spans="1:25" s="61" customFormat="1" ht="15.75" x14ac:dyDescent="0.3">
      <c r="A447" s="59" t="s">
        <v>152</v>
      </c>
      <c r="B447" s="60">
        <v>1754.57334539</v>
      </c>
      <c r="C447" s="60">
        <v>1737.63328002</v>
      </c>
      <c r="D447" s="60">
        <v>1762.5298736100001</v>
      </c>
      <c r="E447" s="60">
        <v>1769.59650784</v>
      </c>
      <c r="F447" s="60">
        <v>1773.14773698</v>
      </c>
      <c r="G447" s="60">
        <v>1758.89006758</v>
      </c>
      <c r="H447" s="60">
        <v>1748.8044493300001</v>
      </c>
      <c r="I447" s="60">
        <v>1781.1594465000001</v>
      </c>
      <c r="J447" s="60">
        <v>1754.7567326200001</v>
      </c>
      <c r="K447" s="60">
        <v>1694.6764256599999</v>
      </c>
      <c r="L447" s="60">
        <v>1674.6139302000001</v>
      </c>
      <c r="M447" s="60">
        <v>1676.04576264</v>
      </c>
      <c r="N447" s="60">
        <v>1662.04085973</v>
      </c>
      <c r="O447" s="60">
        <v>1677.14530608</v>
      </c>
      <c r="P447" s="60">
        <v>1716.4687392800001</v>
      </c>
      <c r="Q447" s="60">
        <v>1717.9249356600001</v>
      </c>
      <c r="R447" s="60">
        <v>1728.1627631000001</v>
      </c>
      <c r="S447" s="60">
        <v>1703.4943234300001</v>
      </c>
      <c r="T447" s="60">
        <v>1653.76298116</v>
      </c>
      <c r="U447" s="60">
        <v>1657.2671141400001</v>
      </c>
      <c r="V447" s="60">
        <v>1681.9416963800002</v>
      </c>
      <c r="W447" s="60">
        <v>1701.4617491500001</v>
      </c>
      <c r="X447" s="60">
        <v>1734.1671011600001</v>
      </c>
      <c r="Y447" s="60">
        <v>1779.85397171</v>
      </c>
    </row>
    <row r="448" spans="1:25" s="61" customFormat="1" ht="15.75" x14ac:dyDescent="0.3">
      <c r="A448" s="59" t="s">
        <v>153</v>
      </c>
      <c r="B448" s="60">
        <v>1803.58184553</v>
      </c>
      <c r="C448" s="60">
        <v>1810.96704976</v>
      </c>
      <c r="D448" s="60">
        <v>1848.7022117200002</v>
      </c>
      <c r="E448" s="60">
        <v>1854.84069277</v>
      </c>
      <c r="F448" s="60">
        <v>1846.9144017800002</v>
      </c>
      <c r="G448" s="60">
        <v>1852.2679716500002</v>
      </c>
      <c r="H448" s="60">
        <v>1843.0937336500001</v>
      </c>
      <c r="I448" s="60">
        <v>1835.84165353</v>
      </c>
      <c r="J448" s="60">
        <v>1822.3949104400001</v>
      </c>
      <c r="K448" s="60">
        <v>1780.8244051300001</v>
      </c>
      <c r="L448" s="60">
        <v>1743.14247434</v>
      </c>
      <c r="M448" s="60">
        <v>1735.6903234599999</v>
      </c>
      <c r="N448" s="60">
        <v>1749.8399068400001</v>
      </c>
      <c r="O448" s="60">
        <v>1783.8434917700001</v>
      </c>
      <c r="P448" s="60">
        <v>1785.27679145</v>
      </c>
      <c r="Q448" s="60">
        <v>1799.43293657</v>
      </c>
      <c r="R448" s="60">
        <v>1781.9307996500002</v>
      </c>
      <c r="S448" s="60">
        <v>1762.5810222800001</v>
      </c>
      <c r="T448" s="60">
        <v>1713.9087079800001</v>
      </c>
      <c r="U448" s="60">
        <v>1715.7355998400001</v>
      </c>
      <c r="V448" s="60">
        <v>1746.7152234500002</v>
      </c>
      <c r="W448" s="60">
        <v>1762.0153947400001</v>
      </c>
      <c r="X448" s="60">
        <v>1802.81612163</v>
      </c>
      <c r="Y448" s="60">
        <v>1839.9307411900002</v>
      </c>
    </row>
    <row r="449" spans="1:25" s="61" customFormat="1" ht="15.75" x14ac:dyDescent="0.3">
      <c r="A449" s="59" t="s">
        <v>154</v>
      </c>
      <c r="B449" s="60">
        <v>1791.15503891</v>
      </c>
      <c r="C449" s="60">
        <v>1828.92929101</v>
      </c>
      <c r="D449" s="60">
        <v>1882.00466267</v>
      </c>
      <c r="E449" s="60">
        <v>1864.54436775</v>
      </c>
      <c r="F449" s="60">
        <v>1859.2906401</v>
      </c>
      <c r="G449" s="60">
        <v>1864.4414691300001</v>
      </c>
      <c r="H449" s="60">
        <v>1822.4265700800001</v>
      </c>
      <c r="I449" s="60">
        <v>1782.0322791200001</v>
      </c>
      <c r="J449" s="60">
        <v>1763.3970002600001</v>
      </c>
      <c r="K449" s="60">
        <v>1717.9918237900001</v>
      </c>
      <c r="L449" s="60">
        <v>1743.8342143500001</v>
      </c>
      <c r="M449" s="60">
        <v>1762.3968116800002</v>
      </c>
      <c r="N449" s="60">
        <v>1770.92237731</v>
      </c>
      <c r="O449" s="60">
        <v>1792.8211241500001</v>
      </c>
      <c r="P449" s="60">
        <v>1804.29141306</v>
      </c>
      <c r="Q449" s="60">
        <v>1805.7658453700001</v>
      </c>
      <c r="R449" s="60">
        <v>1799.1780738500001</v>
      </c>
      <c r="S449" s="60">
        <v>1764.1832837100001</v>
      </c>
      <c r="T449" s="60">
        <v>1693.5311101100001</v>
      </c>
      <c r="U449" s="60">
        <v>1698.31294503</v>
      </c>
      <c r="V449" s="60">
        <v>1723.2396750299999</v>
      </c>
      <c r="W449" s="60">
        <v>1734.8612506500001</v>
      </c>
      <c r="X449" s="60">
        <v>1760.4137725099999</v>
      </c>
      <c r="Y449" s="60">
        <v>1800.4597959499999</v>
      </c>
    </row>
    <row r="450" spans="1:25" s="61" customFormat="1" ht="15.75" x14ac:dyDescent="0.3">
      <c r="A450" s="59" t="s">
        <v>155</v>
      </c>
      <c r="B450" s="60">
        <v>1765.9881116500001</v>
      </c>
      <c r="C450" s="60">
        <v>1800.2791236100002</v>
      </c>
      <c r="D450" s="60">
        <v>1828.33479797</v>
      </c>
      <c r="E450" s="60">
        <v>1812.40520853</v>
      </c>
      <c r="F450" s="60">
        <v>1793.55624315</v>
      </c>
      <c r="G450" s="60">
        <v>1787.5242452300001</v>
      </c>
      <c r="H450" s="60">
        <v>1781.0519147800001</v>
      </c>
      <c r="I450" s="60">
        <v>1772.1778929900001</v>
      </c>
      <c r="J450" s="60">
        <v>1729.9703519300001</v>
      </c>
      <c r="K450" s="60">
        <v>1730.83995415</v>
      </c>
      <c r="L450" s="60">
        <v>1771.92013247</v>
      </c>
      <c r="M450" s="60">
        <v>1797.1129487800001</v>
      </c>
      <c r="N450" s="60">
        <v>1779.7620632400001</v>
      </c>
      <c r="O450" s="60">
        <v>1767.6750438000001</v>
      </c>
      <c r="P450" s="60">
        <v>1768.5886356000001</v>
      </c>
      <c r="Q450" s="60">
        <v>1771.6703005100001</v>
      </c>
      <c r="R450" s="60">
        <v>1764.96852257</v>
      </c>
      <c r="S450" s="60">
        <v>1749.5882653600002</v>
      </c>
      <c r="T450" s="60">
        <v>1701.58022876</v>
      </c>
      <c r="U450" s="60">
        <v>1681.5086573400001</v>
      </c>
      <c r="V450" s="60">
        <v>1687.93509599</v>
      </c>
      <c r="W450" s="60">
        <v>1698.3970562</v>
      </c>
      <c r="X450" s="60">
        <v>1725.1051114500001</v>
      </c>
      <c r="Y450" s="60">
        <v>1748.1402875200001</v>
      </c>
    </row>
    <row r="451" spans="1:25" s="61" customFormat="1" ht="15.75" x14ac:dyDescent="0.3">
      <c r="A451" s="59" t="s">
        <v>156</v>
      </c>
      <c r="B451" s="60">
        <v>1670.60502359</v>
      </c>
      <c r="C451" s="60">
        <v>1711.8058110700001</v>
      </c>
      <c r="D451" s="60">
        <v>1761.7326107900001</v>
      </c>
      <c r="E451" s="60">
        <v>1764.4361763500001</v>
      </c>
      <c r="F451" s="60">
        <v>1757.6601477300001</v>
      </c>
      <c r="G451" s="60">
        <v>1749.39416295</v>
      </c>
      <c r="H451" s="60">
        <v>1714.33089767</v>
      </c>
      <c r="I451" s="60">
        <v>1652.99862854</v>
      </c>
      <c r="J451" s="60">
        <v>1622.4087427700001</v>
      </c>
      <c r="K451" s="60">
        <v>1634.3132108100001</v>
      </c>
      <c r="L451" s="60">
        <v>1650.2481124200001</v>
      </c>
      <c r="M451" s="60">
        <v>1721.85251505</v>
      </c>
      <c r="N451" s="60">
        <v>1731.6315116000001</v>
      </c>
      <c r="O451" s="60">
        <v>1743.0519507700001</v>
      </c>
      <c r="P451" s="60">
        <v>1757.6364919</v>
      </c>
      <c r="Q451" s="60">
        <v>1768.51285087</v>
      </c>
      <c r="R451" s="60">
        <v>1762.4621196800001</v>
      </c>
      <c r="S451" s="60">
        <v>1729.7191897800001</v>
      </c>
      <c r="T451" s="60">
        <v>1664.05376587</v>
      </c>
      <c r="U451" s="60">
        <v>1635.4443224700001</v>
      </c>
      <c r="V451" s="60">
        <v>1616.98416503</v>
      </c>
      <c r="W451" s="60">
        <v>1590.1588563800001</v>
      </c>
      <c r="X451" s="60">
        <v>1614.6514192</v>
      </c>
      <c r="Y451" s="60">
        <v>1667.7280385399999</v>
      </c>
    </row>
    <row r="452" spans="1:25" s="61" customFormat="1" ht="15.75" x14ac:dyDescent="0.3">
      <c r="A452" s="59" t="s">
        <v>157</v>
      </c>
      <c r="B452" s="60">
        <v>1709.9793573700001</v>
      </c>
      <c r="C452" s="60">
        <v>1765.4258430300001</v>
      </c>
      <c r="D452" s="60">
        <v>1810.2924437900001</v>
      </c>
      <c r="E452" s="60">
        <v>1791.90149028</v>
      </c>
      <c r="F452" s="60">
        <v>1798.2944125900001</v>
      </c>
      <c r="G452" s="60">
        <v>1771.8865526300001</v>
      </c>
      <c r="H452" s="60">
        <v>1729.37039319</v>
      </c>
      <c r="I452" s="60">
        <v>1691.09994899</v>
      </c>
      <c r="J452" s="60">
        <v>1679.8845063200001</v>
      </c>
      <c r="K452" s="60">
        <v>1699.8984891800001</v>
      </c>
      <c r="L452" s="60">
        <v>1728.5806330400001</v>
      </c>
      <c r="M452" s="60">
        <v>1796.3267887300001</v>
      </c>
      <c r="N452" s="60">
        <v>1835.4565526599999</v>
      </c>
      <c r="O452" s="60">
        <v>1835.8467741700001</v>
      </c>
      <c r="P452" s="60">
        <v>1835.01618962</v>
      </c>
      <c r="Q452" s="60">
        <v>1840.7158929500001</v>
      </c>
      <c r="R452" s="60">
        <v>1827.00651763</v>
      </c>
      <c r="S452" s="60">
        <v>1801.78616726</v>
      </c>
      <c r="T452" s="60">
        <v>1737.8998375800002</v>
      </c>
      <c r="U452" s="60">
        <v>1738.1783389900002</v>
      </c>
      <c r="V452" s="60">
        <v>1715.9224233</v>
      </c>
      <c r="W452" s="60">
        <v>1707.4710146300001</v>
      </c>
      <c r="X452" s="60">
        <v>1713.32964352</v>
      </c>
      <c r="Y452" s="60">
        <v>1769.9470504000001</v>
      </c>
    </row>
    <row r="453" spans="1:25" s="61" customFormat="1" ht="15.75" x14ac:dyDescent="0.3">
      <c r="A453" s="59" t="s">
        <v>158</v>
      </c>
      <c r="B453" s="60">
        <v>1690.0964064</v>
      </c>
      <c r="C453" s="60">
        <v>1723.7078201900001</v>
      </c>
      <c r="D453" s="60">
        <v>1756.58022228</v>
      </c>
      <c r="E453" s="60">
        <v>1744.52184539</v>
      </c>
      <c r="F453" s="60">
        <v>1749.24974432</v>
      </c>
      <c r="G453" s="60">
        <v>1742.0586395300002</v>
      </c>
      <c r="H453" s="60">
        <v>1716.63625546</v>
      </c>
      <c r="I453" s="60">
        <v>1665.22622561</v>
      </c>
      <c r="J453" s="60">
        <v>1617.79501686</v>
      </c>
      <c r="K453" s="60">
        <v>1586.0310735200001</v>
      </c>
      <c r="L453" s="60">
        <v>1575.0989162200001</v>
      </c>
      <c r="M453" s="60">
        <v>1589.8284771900001</v>
      </c>
      <c r="N453" s="60">
        <v>1601.35446015</v>
      </c>
      <c r="O453" s="60">
        <v>1608.2165057100001</v>
      </c>
      <c r="P453" s="60">
        <v>1612.4484938099999</v>
      </c>
      <c r="Q453" s="60">
        <v>1617.06957835</v>
      </c>
      <c r="R453" s="60">
        <v>1614.27472614</v>
      </c>
      <c r="S453" s="60">
        <v>1569.0224701</v>
      </c>
      <c r="T453" s="60">
        <v>1537.6651582100001</v>
      </c>
      <c r="U453" s="60">
        <v>1548.3078476600001</v>
      </c>
      <c r="V453" s="60">
        <v>1579.33217302</v>
      </c>
      <c r="W453" s="60">
        <v>1593.54971871</v>
      </c>
      <c r="X453" s="60">
        <v>1601.52653534</v>
      </c>
      <c r="Y453" s="60">
        <v>1705.3329625400002</v>
      </c>
    </row>
    <row r="454" spans="1:25" s="61" customFormat="1" ht="15.75" x14ac:dyDescent="0.3">
      <c r="A454" s="59" t="s">
        <v>159</v>
      </c>
      <c r="B454" s="60">
        <v>1785.67387085</v>
      </c>
      <c r="C454" s="60">
        <v>1757.1355301000001</v>
      </c>
      <c r="D454" s="60">
        <v>1817.34367256</v>
      </c>
      <c r="E454" s="60">
        <v>1809.67465866</v>
      </c>
      <c r="F454" s="60">
        <v>1809.54599231</v>
      </c>
      <c r="G454" s="60">
        <v>1824.4353474</v>
      </c>
      <c r="H454" s="60">
        <v>1798.1470072900001</v>
      </c>
      <c r="I454" s="60">
        <v>1792.0276487200001</v>
      </c>
      <c r="J454" s="60">
        <v>1755.67790298</v>
      </c>
      <c r="K454" s="60">
        <v>1727.9680107200002</v>
      </c>
      <c r="L454" s="60">
        <v>1691.9753885800001</v>
      </c>
      <c r="M454" s="60">
        <v>1684.2595196700001</v>
      </c>
      <c r="N454" s="60">
        <v>1701.5553014900001</v>
      </c>
      <c r="O454" s="60">
        <v>1718.7838195900001</v>
      </c>
      <c r="P454" s="60">
        <v>1722.63065403</v>
      </c>
      <c r="Q454" s="60">
        <v>1727.30728198</v>
      </c>
      <c r="R454" s="60">
        <v>1719.4741880500001</v>
      </c>
      <c r="S454" s="60">
        <v>1691.02735082</v>
      </c>
      <c r="T454" s="60">
        <v>1637.10002046</v>
      </c>
      <c r="U454" s="60">
        <v>1653.2907720200001</v>
      </c>
      <c r="V454" s="60">
        <v>1680.75723978</v>
      </c>
      <c r="W454" s="60">
        <v>1694.4922672800001</v>
      </c>
      <c r="X454" s="60">
        <v>1709.4569585300001</v>
      </c>
      <c r="Y454" s="60">
        <v>1732.02036946</v>
      </c>
    </row>
    <row r="455" spans="1:25" s="61" customFormat="1" ht="15.75" x14ac:dyDescent="0.3">
      <c r="A455" s="59" t="s">
        <v>160</v>
      </c>
      <c r="B455" s="60">
        <v>1796.39920194</v>
      </c>
      <c r="C455" s="60">
        <v>1779.83273693</v>
      </c>
      <c r="D455" s="60">
        <v>1784.8415552700001</v>
      </c>
      <c r="E455" s="60">
        <v>1799.58554875</v>
      </c>
      <c r="F455" s="60">
        <v>1797.1566821900001</v>
      </c>
      <c r="G455" s="60">
        <v>1784.2673372900001</v>
      </c>
      <c r="H455" s="60">
        <v>1767.4716559600001</v>
      </c>
      <c r="I455" s="60">
        <v>1754.3049713299999</v>
      </c>
      <c r="J455" s="60">
        <v>1739.3510592</v>
      </c>
      <c r="K455" s="60">
        <v>1679.0473727000001</v>
      </c>
      <c r="L455" s="60">
        <v>1652.99267992</v>
      </c>
      <c r="M455" s="60">
        <v>1648.3415657200001</v>
      </c>
      <c r="N455" s="60">
        <v>1651.67830123</v>
      </c>
      <c r="O455" s="60">
        <v>1681.3926707200001</v>
      </c>
      <c r="P455" s="60">
        <v>1688.8857279000001</v>
      </c>
      <c r="Q455" s="60">
        <v>1689.8788152500001</v>
      </c>
      <c r="R455" s="60">
        <v>1690.1370194000001</v>
      </c>
      <c r="S455" s="60">
        <v>1628.59158183</v>
      </c>
      <c r="T455" s="60">
        <v>1578.6903024400001</v>
      </c>
      <c r="U455" s="60">
        <v>1601.0849048</v>
      </c>
      <c r="V455" s="60">
        <v>1627.2542860200001</v>
      </c>
      <c r="W455" s="60">
        <v>1642.36418916</v>
      </c>
      <c r="X455" s="60">
        <v>1655.5353756700001</v>
      </c>
      <c r="Y455" s="60">
        <v>1688.16284774</v>
      </c>
    </row>
    <row r="456" spans="1:25" s="61" customFormat="1" ht="15.75" x14ac:dyDescent="0.3">
      <c r="A456" s="59" t="s">
        <v>161</v>
      </c>
      <c r="B456" s="60">
        <v>1770.5394667100002</v>
      </c>
      <c r="C456" s="60">
        <v>1815.0888906</v>
      </c>
      <c r="D456" s="60">
        <v>1817.4632879800001</v>
      </c>
      <c r="E456" s="60">
        <v>1820.35044113</v>
      </c>
      <c r="F456" s="60">
        <v>1830.4457849</v>
      </c>
      <c r="G456" s="60">
        <v>1824.48886786</v>
      </c>
      <c r="H456" s="60">
        <v>1779.7949163000001</v>
      </c>
      <c r="I456" s="60">
        <v>1713.46273546</v>
      </c>
      <c r="J456" s="60">
        <v>1676.3449854200001</v>
      </c>
      <c r="K456" s="60">
        <v>1664.9914296900001</v>
      </c>
      <c r="L456" s="60">
        <v>1645.2577097000001</v>
      </c>
      <c r="M456" s="60">
        <v>1657.6604412200002</v>
      </c>
      <c r="N456" s="60">
        <v>1663.2783453700001</v>
      </c>
      <c r="O456" s="60">
        <v>1669.76135494</v>
      </c>
      <c r="P456" s="60">
        <v>1675.7741624600001</v>
      </c>
      <c r="Q456" s="60">
        <v>1684.0029101500002</v>
      </c>
      <c r="R456" s="60">
        <v>1672.20762842</v>
      </c>
      <c r="S456" s="60">
        <v>1644.6086475900001</v>
      </c>
      <c r="T456" s="60">
        <v>1594.10806714</v>
      </c>
      <c r="U456" s="60">
        <v>1602.12561104</v>
      </c>
      <c r="V456" s="60">
        <v>1610.5304377500001</v>
      </c>
      <c r="W456" s="60">
        <v>1625.5345839000001</v>
      </c>
      <c r="X456" s="60">
        <v>1658.0399918200001</v>
      </c>
      <c r="Y456" s="60">
        <v>1675.42683878</v>
      </c>
    </row>
    <row r="457" spans="1:25" s="61" customFormat="1" ht="15.75" x14ac:dyDescent="0.3">
      <c r="A457" s="59" t="s">
        <v>162</v>
      </c>
      <c r="B457" s="60">
        <v>1615.06863892</v>
      </c>
      <c r="C457" s="60">
        <v>1660.8309828200001</v>
      </c>
      <c r="D457" s="60">
        <v>1705.62478268</v>
      </c>
      <c r="E457" s="60">
        <v>1695.22626949</v>
      </c>
      <c r="F457" s="60">
        <v>1700.6255258400001</v>
      </c>
      <c r="G457" s="60">
        <v>1701.9660670600001</v>
      </c>
      <c r="H457" s="60">
        <v>1642.60384638</v>
      </c>
      <c r="I457" s="60">
        <v>1601.7835780400001</v>
      </c>
      <c r="J457" s="60">
        <v>1562.6022207000001</v>
      </c>
      <c r="K457" s="60">
        <v>1550.8303080600001</v>
      </c>
      <c r="L457" s="60">
        <v>1537.1922197400002</v>
      </c>
      <c r="M457" s="60">
        <v>1549.4373451900001</v>
      </c>
      <c r="N457" s="60">
        <v>1546.01423217</v>
      </c>
      <c r="O457" s="60">
        <v>1558.7576171400001</v>
      </c>
      <c r="P457" s="60">
        <v>1567.1827173300001</v>
      </c>
      <c r="Q457" s="60">
        <v>1572.9677659700001</v>
      </c>
      <c r="R457" s="60">
        <v>1568.5146127800001</v>
      </c>
      <c r="S457" s="60">
        <v>1535.23817065</v>
      </c>
      <c r="T457" s="60">
        <v>1500.4126277</v>
      </c>
      <c r="U457" s="60">
        <v>1518.5850844300001</v>
      </c>
      <c r="V457" s="60">
        <v>1538.5257730400001</v>
      </c>
      <c r="W457" s="60">
        <v>1555.6896743100001</v>
      </c>
      <c r="X457" s="60">
        <v>1565.2137472300001</v>
      </c>
      <c r="Y457" s="60">
        <v>1576.47255023</v>
      </c>
    </row>
    <row r="458" spans="1:25" s="61" customFormat="1" ht="15.75" x14ac:dyDescent="0.3">
      <c r="A458" s="59" t="s">
        <v>163</v>
      </c>
      <c r="B458" s="60">
        <v>1559.1667733700001</v>
      </c>
      <c r="C458" s="60">
        <v>1629.06725583</v>
      </c>
      <c r="D458" s="60">
        <v>1679.1306946100001</v>
      </c>
      <c r="E458" s="60">
        <v>1685.62941376</v>
      </c>
      <c r="F458" s="60">
        <v>1683.64537709</v>
      </c>
      <c r="G458" s="60">
        <v>1669.3479442100002</v>
      </c>
      <c r="H458" s="60">
        <v>1642.36821783</v>
      </c>
      <c r="I458" s="60">
        <v>1596.0260169000001</v>
      </c>
      <c r="J458" s="60">
        <v>1569.5560616600001</v>
      </c>
      <c r="K458" s="60">
        <v>1545.9743729000002</v>
      </c>
      <c r="L458" s="60">
        <v>1540.57322105</v>
      </c>
      <c r="M458" s="60">
        <v>1542.6799322700001</v>
      </c>
      <c r="N458" s="60">
        <v>1557.03796345</v>
      </c>
      <c r="O458" s="60">
        <v>1574.7836196200001</v>
      </c>
      <c r="P458" s="60">
        <v>1575.1553432000001</v>
      </c>
      <c r="Q458" s="60">
        <v>1581.9171887100001</v>
      </c>
      <c r="R458" s="60">
        <v>1579.7773731700001</v>
      </c>
      <c r="S458" s="60">
        <v>1543.06754824</v>
      </c>
      <c r="T458" s="60">
        <v>1495.33246035</v>
      </c>
      <c r="U458" s="60">
        <v>1514.82414763</v>
      </c>
      <c r="V458" s="60">
        <v>1536.0474940399999</v>
      </c>
      <c r="W458" s="60">
        <v>1545.5684636000001</v>
      </c>
      <c r="X458" s="60">
        <v>1577.4180666900002</v>
      </c>
      <c r="Y458" s="60">
        <v>1602.24855641</v>
      </c>
    </row>
    <row r="459" spans="1:25" s="61" customFormat="1" ht="15.75" x14ac:dyDescent="0.3">
      <c r="A459" s="59" t="s">
        <v>164</v>
      </c>
      <c r="B459" s="60">
        <v>1638.3623637200001</v>
      </c>
      <c r="C459" s="60">
        <v>1668.7590471800002</v>
      </c>
      <c r="D459" s="60">
        <v>1700.8642995800001</v>
      </c>
      <c r="E459" s="60">
        <v>1695.4621168400001</v>
      </c>
      <c r="F459" s="60">
        <v>1699.1803483400001</v>
      </c>
      <c r="G459" s="60">
        <v>1699.1189398700001</v>
      </c>
      <c r="H459" s="60">
        <v>1647.9385856900001</v>
      </c>
      <c r="I459" s="60">
        <v>1612.0656134200001</v>
      </c>
      <c r="J459" s="60">
        <v>1565.8506758000001</v>
      </c>
      <c r="K459" s="60">
        <v>1544.80445547</v>
      </c>
      <c r="L459" s="60">
        <v>1531.2564009300002</v>
      </c>
      <c r="M459" s="60">
        <v>1541.91981478</v>
      </c>
      <c r="N459" s="60">
        <v>1557.30600187</v>
      </c>
      <c r="O459" s="60">
        <v>1553.3751804400001</v>
      </c>
      <c r="P459" s="60">
        <v>1559.7012956900001</v>
      </c>
      <c r="Q459" s="60">
        <v>1583.0145321800001</v>
      </c>
      <c r="R459" s="60">
        <v>1571.78028092</v>
      </c>
      <c r="S459" s="60">
        <v>1532.8823287600001</v>
      </c>
      <c r="T459" s="60">
        <v>1494.65809332</v>
      </c>
      <c r="U459" s="60">
        <v>1517.81130282</v>
      </c>
      <c r="V459" s="60">
        <v>1542.7899630700001</v>
      </c>
      <c r="W459" s="60">
        <v>1561.5094748000001</v>
      </c>
      <c r="X459" s="60">
        <v>1590.4325366200001</v>
      </c>
      <c r="Y459" s="60">
        <v>1625.94529571</v>
      </c>
    </row>
    <row r="460" spans="1:25" s="33" customFormat="1" x14ac:dyDescent="0.2"/>
    <row r="461" spans="1:25" s="33" customFormat="1" x14ac:dyDescent="0.2">
      <c r="A461" s="163" t="s">
        <v>69</v>
      </c>
      <c r="B461" s="210" t="s">
        <v>129</v>
      </c>
      <c r="C461" s="183"/>
      <c r="D461" s="183"/>
      <c r="E461" s="183"/>
      <c r="F461" s="183"/>
      <c r="G461" s="183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  <c r="W461" s="183"/>
      <c r="X461" s="183"/>
      <c r="Y461" s="184"/>
    </row>
    <row r="462" spans="1:25" s="33" customFormat="1" x14ac:dyDescent="0.2">
      <c r="A462" s="164"/>
      <c r="B462" s="97" t="s">
        <v>71</v>
      </c>
      <c r="C462" s="98" t="s">
        <v>72</v>
      </c>
      <c r="D462" s="99" t="s">
        <v>73</v>
      </c>
      <c r="E462" s="98" t="s">
        <v>74</v>
      </c>
      <c r="F462" s="98" t="s">
        <v>75</v>
      </c>
      <c r="G462" s="98" t="s">
        <v>76</v>
      </c>
      <c r="H462" s="98" t="s">
        <v>77</v>
      </c>
      <c r="I462" s="98" t="s">
        <v>78</v>
      </c>
      <c r="J462" s="98" t="s">
        <v>79</v>
      </c>
      <c r="K462" s="97" t="s">
        <v>80</v>
      </c>
      <c r="L462" s="98" t="s">
        <v>81</v>
      </c>
      <c r="M462" s="100" t="s">
        <v>82</v>
      </c>
      <c r="N462" s="97" t="s">
        <v>83</v>
      </c>
      <c r="O462" s="98" t="s">
        <v>84</v>
      </c>
      <c r="P462" s="100" t="s">
        <v>85</v>
      </c>
      <c r="Q462" s="99" t="s">
        <v>86</v>
      </c>
      <c r="R462" s="98" t="s">
        <v>87</v>
      </c>
      <c r="S462" s="99" t="s">
        <v>88</v>
      </c>
      <c r="T462" s="98" t="s">
        <v>89</v>
      </c>
      <c r="U462" s="99" t="s">
        <v>90</v>
      </c>
      <c r="V462" s="98" t="s">
        <v>91</v>
      </c>
      <c r="W462" s="99" t="s">
        <v>92</v>
      </c>
      <c r="X462" s="98" t="s">
        <v>93</v>
      </c>
      <c r="Y462" s="98" t="s">
        <v>94</v>
      </c>
    </row>
    <row r="463" spans="1:25" s="33" customFormat="1" ht="15" customHeight="1" x14ac:dyDescent="0.2">
      <c r="A463" s="57" t="s">
        <v>135</v>
      </c>
      <c r="B463" s="58">
        <v>94.989988499999995</v>
      </c>
      <c r="C463" s="65">
        <v>91.659170509999996</v>
      </c>
      <c r="D463" s="65">
        <v>95.46395776</v>
      </c>
      <c r="E463" s="65">
        <v>94.815623630000005</v>
      </c>
      <c r="F463" s="65">
        <v>95.314750410000002</v>
      </c>
      <c r="G463" s="65">
        <v>95.245825589999995</v>
      </c>
      <c r="H463" s="65">
        <v>91.811378050000002</v>
      </c>
      <c r="I463" s="65">
        <v>88.444621170000005</v>
      </c>
      <c r="J463" s="65">
        <v>86.70448639</v>
      </c>
      <c r="K463" s="65">
        <v>84.810975220000003</v>
      </c>
      <c r="L463" s="65">
        <v>85.531034109999993</v>
      </c>
      <c r="M463" s="65">
        <v>85.186630489999999</v>
      </c>
      <c r="N463" s="65">
        <v>86.123922329999999</v>
      </c>
      <c r="O463" s="65">
        <v>86.203125929999999</v>
      </c>
      <c r="P463" s="65">
        <v>86.562230310000004</v>
      </c>
      <c r="Q463" s="65">
        <v>87.016614219999994</v>
      </c>
      <c r="R463" s="65">
        <v>87.163795550000003</v>
      </c>
      <c r="S463" s="65">
        <v>85.885045000000005</v>
      </c>
      <c r="T463" s="65">
        <v>82.969794390000004</v>
      </c>
      <c r="U463" s="65">
        <v>81.991753700000004</v>
      </c>
      <c r="V463" s="65">
        <v>83.119431270000007</v>
      </c>
      <c r="W463" s="65">
        <v>83.656709919999997</v>
      </c>
      <c r="X463" s="65">
        <v>85.470533259999996</v>
      </c>
      <c r="Y463" s="65">
        <v>87.915118199999995</v>
      </c>
    </row>
    <row r="464" spans="1:25" s="61" customFormat="1" ht="15.75" x14ac:dyDescent="0.3">
      <c r="A464" s="59" t="s">
        <v>136</v>
      </c>
      <c r="B464" s="60">
        <v>87.922627039999995</v>
      </c>
      <c r="C464" s="60">
        <v>90.540338950000006</v>
      </c>
      <c r="D464" s="60">
        <v>93.459451630000004</v>
      </c>
      <c r="E464" s="60">
        <v>93.146699549999994</v>
      </c>
      <c r="F464" s="60">
        <v>92.857293200000001</v>
      </c>
      <c r="G464" s="60">
        <v>92.390206730000003</v>
      </c>
      <c r="H464" s="60">
        <v>89.136508599999999</v>
      </c>
      <c r="I464" s="60">
        <v>85.018366330000006</v>
      </c>
      <c r="J464" s="60">
        <v>82.617513380000005</v>
      </c>
      <c r="K464" s="60">
        <v>80.40431255</v>
      </c>
      <c r="L464" s="60">
        <v>80.578694499999997</v>
      </c>
      <c r="M464" s="60">
        <v>81.124286010000006</v>
      </c>
      <c r="N464" s="60">
        <v>82.801480749999996</v>
      </c>
      <c r="O464" s="60">
        <v>82.635061140000005</v>
      </c>
      <c r="P464" s="60">
        <v>82.815252000000001</v>
      </c>
      <c r="Q464" s="60">
        <v>83.334512989999993</v>
      </c>
      <c r="R464" s="60">
        <v>83.201024610000005</v>
      </c>
      <c r="S464" s="60">
        <v>82.164040929999999</v>
      </c>
      <c r="T464" s="60">
        <v>79.256159569999994</v>
      </c>
      <c r="U464" s="60">
        <v>78.275742080000001</v>
      </c>
      <c r="V464" s="60">
        <v>79.310760139999999</v>
      </c>
      <c r="W464" s="60">
        <v>80.504438559999997</v>
      </c>
      <c r="X464" s="60">
        <v>82.720026869999998</v>
      </c>
      <c r="Y464" s="60">
        <v>85.461762419999999</v>
      </c>
    </row>
    <row r="465" spans="1:25" s="61" customFormat="1" ht="15.75" x14ac:dyDescent="0.3">
      <c r="A465" s="59" t="s">
        <v>137</v>
      </c>
      <c r="B465" s="60">
        <v>87.108700010000007</v>
      </c>
      <c r="C465" s="60">
        <v>89.762937219999998</v>
      </c>
      <c r="D465" s="60">
        <v>91.346779749999996</v>
      </c>
      <c r="E465" s="60">
        <v>92.664975909999995</v>
      </c>
      <c r="F465" s="60">
        <v>93.452501470000001</v>
      </c>
      <c r="G465" s="60">
        <v>92.959947999999997</v>
      </c>
      <c r="H465" s="60">
        <v>89.783951220000006</v>
      </c>
      <c r="I465" s="60">
        <v>86.296620700000005</v>
      </c>
      <c r="J465" s="60">
        <v>84.489718769999996</v>
      </c>
      <c r="K465" s="60">
        <v>82.459487350000003</v>
      </c>
      <c r="L465" s="60">
        <v>83.490727570000004</v>
      </c>
      <c r="M465" s="60">
        <v>83.90322596</v>
      </c>
      <c r="N465" s="60">
        <v>85.504412049999999</v>
      </c>
      <c r="O465" s="60">
        <v>84.825774409999994</v>
      </c>
      <c r="P465" s="60">
        <v>84.782662060000007</v>
      </c>
      <c r="Q465" s="60">
        <v>84.998884489999995</v>
      </c>
      <c r="R465" s="60">
        <v>84.963062899999997</v>
      </c>
      <c r="S465" s="60">
        <v>83.416686060000004</v>
      </c>
      <c r="T465" s="60">
        <v>80.492701760000003</v>
      </c>
      <c r="U465" s="60">
        <v>79.180068340000005</v>
      </c>
      <c r="V465" s="60">
        <v>80.567171700000003</v>
      </c>
      <c r="W465" s="60">
        <v>80.955779719999995</v>
      </c>
      <c r="X465" s="60">
        <v>83.353519169999998</v>
      </c>
      <c r="Y465" s="60">
        <v>89.197772939999993</v>
      </c>
    </row>
    <row r="466" spans="1:25" s="61" customFormat="1" ht="15.75" x14ac:dyDescent="0.3">
      <c r="A466" s="59" t="s">
        <v>138</v>
      </c>
      <c r="B466" s="60">
        <v>80.0017852</v>
      </c>
      <c r="C466" s="60">
        <v>82.94051331</v>
      </c>
      <c r="D466" s="60">
        <v>86.306070120000001</v>
      </c>
      <c r="E466" s="60">
        <v>87.171398449999998</v>
      </c>
      <c r="F466" s="60">
        <v>87.357133520000005</v>
      </c>
      <c r="G466" s="60">
        <v>87.456118200000006</v>
      </c>
      <c r="H466" s="60">
        <v>86.868961569999996</v>
      </c>
      <c r="I466" s="60">
        <v>81.764058629999994</v>
      </c>
      <c r="J466" s="60">
        <v>77.784312220000004</v>
      </c>
      <c r="K466" s="60">
        <v>75.317837370000007</v>
      </c>
      <c r="L466" s="60">
        <v>74.036033349999997</v>
      </c>
      <c r="M466" s="60">
        <v>73.785076759999995</v>
      </c>
      <c r="N466" s="60">
        <v>74.951337980000005</v>
      </c>
      <c r="O466" s="60">
        <v>76.126372919999994</v>
      </c>
      <c r="P466" s="60">
        <v>77.157575410000007</v>
      </c>
      <c r="Q466" s="60">
        <v>77.29437729</v>
      </c>
      <c r="R466" s="60">
        <v>76.973835609999995</v>
      </c>
      <c r="S466" s="60">
        <v>75.8208147</v>
      </c>
      <c r="T466" s="60">
        <v>72.648986539999996</v>
      </c>
      <c r="U466" s="60">
        <v>71.996013619999999</v>
      </c>
      <c r="V466" s="60">
        <v>73.044894749999997</v>
      </c>
      <c r="W466" s="60">
        <v>74.225792670000004</v>
      </c>
      <c r="X466" s="60">
        <v>76.326335</v>
      </c>
      <c r="Y466" s="60">
        <v>78.110204859999996</v>
      </c>
    </row>
    <row r="467" spans="1:25" s="61" customFormat="1" ht="15.75" x14ac:dyDescent="0.3">
      <c r="A467" s="59" t="s">
        <v>139</v>
      </c>
      <c r="B467" s="60">
        <v>85.020057350000002</v>
      </c>
      <c r="C467" s="60">
        <v>87.255429399999997</v>
      </c>
      <c r="D467" s="60">
        <v>90.104635669999993</v>
      </c>
      <c r="E467" s="60">
        <v>89.917864120000004</v>
      </c>
      <c r="F467" s="60">
        <v>90.432971969999997</v>
      </c>
      <c r="G467" s="60">
        <v>90.267869730000001</v>
      </c>
      <c r="H467" s="60">
        <v>89.226051150000004</v>
      </c>
      <c r="I467" s="60">
        <v>87.93956446</v>
      </c>
      <c r="J467" s="60">
        <v>85.324144070000003</v>
      </c>
      <c r="K467" s="60">
        <v>81.958738030000006</v>
      </c>
      <c r="L467" s="60">
        <v>80.964166700000007</v>
      </c>
      <c r="M467" s="60">
        <v>81.115645670000006</v>
      </c>
      <c r="N467" s="60">
        <v>81.099781089999993</v>
      </c>
      <c r="O467" s="60">
        <v>82.063800069999999</v>
      </c>
      <c r="P467" s="60">
        <v>83.102913999999998</v>
      </c>
      <c r="Q467" s="60">
        <v>83.777773569999994</v>
      </c>
      <c r="R467" s="60">
        <v>83.359560450000004</v>
      </c>
      <c r="S467" s="60">
        <v>82.120959200000001</v>
      </c>
      <c r="T467" s="60">
        <v>78.762619770000001</v>
      </c>
      <c r="U467" s="60">
        <v>78.289026300000003</v>
      </c>
      <c r="V467" s="60">
        <v>79.161492510000002</v>
      </c>
      <c r="W467" s="60">
        <v>79.959962669999996</v>
      </c>
      <c r="X467" s="60">
        <v>82.010155510000004</v>
      </c>
      <c r="Y467" s="60">
        <v>84.72476073</v>
      </c>
    </row>
    <row r="468" spans="1:25" s="61" customFormat="1" ht="15.75" x14ac:dyDescent="0.3">
      <c r="A468" s="59" t="s">
        <v>140</v>
      </c>
      <c r="B468" s="60">
        <v>80.745843160000007</v>
      </c>
      <c r="C468" s="60">
        <v>83.083745699999994</v>
      </c>
      <c r="D468" s="60">
        <v>84.04477181</v>
      </c>
      <c r="E468" s="60">
        <v>84.813090540000005</v>
      </c>
      <c r="F468" s="60">
        <v>84.815494229999999</v>
      </c>
      <c r="G468" s="60">
        <v>84.212087339999997</v>
      </c>
      <c r="H468" s="60">
        <v>84.023251119999998</v>
      </c>
      <c r="I468" s="60">
        <v>82.375509039999997</v>
      </c>
      <c r="J468" s="60">
        <v>80.088194009999995</v>
      </c>
      <c r="K468" s="60">
        <v>76.470398149999994</v>
      </c>
      <c r="L468" s="60">
        <v>75.000952799999993</v>
      </c>
      <c r="M468" s="60">
        <v>74.962117169999999</v>
      </c>
      <c r="N468" s="60">
        <v>75.197277040000003</v>
      </c>
      <c r="O468" s="60">
        <v>76.257159299999998</v>
      </c>
      <c r="P468" s="60">
        <v>76.600869439999997</v>
      </c>
      <c r="Q468" s="60">
        <v>77.254536459999997</v>
      </c>
      <c r="R468" s="60">
        <v>76.742636309999995</v>
      </c>
      <c r="S468" s="60">
        <v>75.279070320000002</v>
      </c>
      <c r="T468" s="60">
        <v>71.810358629999996</v>
      </c>
      <c r="U468" s="60">
        <v>71.015825890000002</v>
      </c>
      <c r="V468" s="60">
        <v>72.556100310000005</v>
      </c>
      <c r="W468" s="60">
        <v>73.708061200000003</v>
      </c>
      <c r="X468" s="60">
        <v>75.831090590000002</v>
      </c>
      <c r="Y468" s="60">
        <v>77.877764970000001</v>
      </c>
    </row>
    <row r="469" spans="1:25" s="61" customFormat="1" ht="15.75" x14ac:dyDescent="0.3">
      <c r="A469" s="59" t="s">
        <v>141</v>
      </c>
      <c r="B469" s="60">
        <v>78.395535890000005</v>
      </c>
      <c r="C469" s="60">
        <v>80.735067549999997</v>
      </c>
      <c r="D469" s="60">
        <v>83.563590219999995</v>
      </c>
      <c r="E469" s="60">
        <v>83.026401669999998</v>
      </c>
      <c r="F469" s="60">
        <v>83.045894809999993</v>
      </c>
      <c r="G469" s="60">
        <v>82.274782299999998</v>
      </c>
      <c r="H469" s="60">
        <v>81.916326290000001</v>
      </c>
      <c r="I469" s="60">
        <v>79.740035750000004</v>
      </c>
      <c r="J469" s="60">
        <v>77.597961679999997</v>
      </c>
      <c r="K469" s="60">
        <v>76.787707650000002</v>
      </c>
      <c r="L469" s="60">
        <v>75.102577210000007</v>
      </c>
      <c r="M469" s="60">
        <v>75.533628710000002</v>
      </c>
      <c r="N469" s="60">
        <v>76.333046929999995</v>
      </c>
      <c r="O469" s="60">
        <v>77.263227720000003</v>
      </c>
      <c r="P469" s="60">
        <v>77.295880260000004</v>
      </c>
      <c r="Q469" s="60">
        <v>78.122567149999995</v>
      </c>
      <c r="R469" s="60">
        <v>77.587781930000006</v>
      </c>
      <c r="S469" s="60">
        <v>76.270136820000005</v>
      </c>
      <c r="T469" s="60">
        <v>73.650880009999995</v>
      </c>
      <c r="U469" s="60">
        <v>73.410085719999998</v>
      </c>
      <c r="V469" s="60">
        <v>74.070009400000004</v>
      </c>
      <c r="W469" s="60">
        <v>74.875817830000003</v>
      </c>
      <c r="X469" s="60">
        <v>77.673542330000004</v>
      </c>
      <c r="Y469" s="60">
        <v>79.639334419999997</v>
      </c>
    </row>
    <row r="470" spans="1:25" s="61" customFormat="1" ht="15.75" x14ac:dyDescent="0.3">
      <c r="A470" s="59" t="s">
        <v>142</v>
      </c>
      <c r="B470" s="60">
        <v>80.896307230000005</v>
      </c>
      <c r="C470" s="60">
        <v>85.015870280000001</v>
      </c>
      <c r="D470" s="60">
        <v>88.891851779999996</v>
      </c>
      <c r="E470" s="60">
        <v>89.641557559999995</v>
      </c>
      <c r="F470" s="60">
        <v>89.965099559999999</v>
      </c>
      <c r="G470" s="60">
        <v>89.256790480000006</v>
      </c>
      <c r="H470" s="60">
        <v>86.586019620000002</v>
      </c>
      <c r="I470" s="60">
        <v>88.193734239999998</v>
      </c>
      <c r="J470" s="60">
        <v>86.668165040000005</v>
      </c>
      <c r="K470" s="60">
        <v>84.498114939999994</v>
      </c>
      <c r="L470" s="60">
        <v>83.477053810000001</v>
      </c>
      <c r="M470" s="60">
        <v>83.350603570000004</v>
      </c>
      <c r="N470" s="60">
        <v>82.160351039999995</v>
      </c>
      <c r="O470" s="60">
        <v>83.042233760000002</v>
      </c>
      <c r="P470" s="60">
        <v>85.460665789999993</v>
      </c>
      <c r="Q470" s="60">
        <v>84.858092490000004</v>
      </c>
      <c r="R470" s="60">
        <v>84.785945310000002</v>
      </c>
      <c r="S470" s="60">
        <v>84.104519460000006</v>
      </c>
      <c r="T470" s="60">
        <v>81.297342580000006</v>
      </c>
      <c r="U470" s="60">
        <v>81.245944230000006</v>
      </c>
      <c r="V470" s="60">
        <v>82.542209200000002</v>
      </c>
      <c r="W470" s="60">
        <v>82.614280039999997</v>
      </c>
      <c r="X470" s="60">
        <v>84.674760090000007</v>
      </c>
      <c r="Y470" s="60">
        <v>86.521722589999996</v>
      </c>
    </row>
    <row r="471" spans="1:25" s="61" customFormat="1" ht="15.75" x14ac:dyDescent="0.3">
      <c r="A471" s="59" t="s">
        <v>143</v>
      </c>
      <c r="B471" s="60">
        <v>85.388140430000007</v>
      </c>
      <c r="C471" s="60">
        <v>86.380859060000006</v>
      </c>
      <c r="D471" s="60">
        <v>91.57158106</v>
      </c>
      <c r="E471" s="60">
        <v>94.006836359999994</v>
      </c>
      <c r="F471" s="60">
        <v>94.711613540000002</v>
      </c>
      <c r="G471" s="60">
        <v>93.242398230000006</v>
      </c>
      <c r="H471" s="60">
        <v>90.046241510000002</v>
      </c>
      <c r="I471" s="60">
        <v>88.046234810000001</v>
      </c>
      <c r="J471" s="60">
        <v>87.038857350000001</v>
      </c>
      <c r="K471" s="60">
        <v>85.399012670000005</v>
      </c>
      <c r="L471" s="60">
        <v>85.031707749999995</v>
      </c>
      <c r="M471" s="60">
        <v>85.385903729999995</v>
      </c>
      <c r="N471" s="60">
        <v>85.885325269999996</v>
      </c>
      <c r="O471" s="60">
        <v>85.82821165</v>
      </c>
      <c r="P471" s="60">
        <v>86.474654830000006</v>
      </c>
      <c r="Q471" s="60">
        <v>87.461560910000003</v>
      </c>
      <c r="R471" s="60">
        <v>86.305859870000006</v>
      </c>
      <c r="S471" s="60">
        <v>86.01805435</v>
      </c>
      <c r="T471" s="60">
        <v>83.846171139999996</v>
      </c>
      <c r="U471" s="60">
        <v>84.082262220000004</v>
      </c>
      <c r="V471" s="60">
        <v>84.602557840000003</v>
      </c>
      <c r="W471" s="60">
        <v>85.213885110000007</v>
      </c>
      <c r="X471" s="60">
        <v>87.8171459</v>
      </c>
      <c r="Y471" s="60">
        <v>89.439129120000004</v>
      </c>
    </row>
    <row r="472" spans="1:25" s="61" customFormat="1" ht="15.75" x14ac:dyDescent="0.3">
      <c r="A472" s="59" t="s">
        <v>144</v>
      </c>
      <c r="B472" s="60">
        <v>89.990710489999998</v>
      </c>
      <c r="C472" s="60">
        <v>91.460892659999999</v>
      </c>
      <c r="D472" s="60">
        <v>91.9396907</v>
      </c>
      <c r="E472" s="60">
        <v>92.695840239999995</v>
      </c>
      <c r="F472" s="60">
        <v>93.864700139999997</v>
      </c>
      <c r="G472" s="60">
        <v>92.93491616</v>
      </c>
      <c r="H472" s="60">
        <v>90.18491933</v>
      </c>
      <c r="I472" s="60">
        <v>87.538865349999995</v>
      </c>
      <c r="J472" s="60">
        <v>85.645420150000007</v>
      </c>
      <c r="K472" s="60">
        <v>83.809454220000006</v>
      </c>
      <c r="L472" s="60">
        <v>83.060032030000002</v>
      </c>
      <c r="M472" s="60">
        <v>83.920144640000004</v>
      </c>
      <c r="N472" s="60">
        <v>84.427570900000006</v>
      </c>
      <c r="O472" s="60">
        <v>85.223918440000006</v>
      </c>
      <c r="P472" s="60">
        <v>85.984297380000001</v>
      </c>
      <c r="Q472" s="60">
        <v>87.541375220000006</v>
      </c>
      <c r="R472" s="60">
        <v>87.432609529999993</v>
      </c>
      <c r="S472" s="60">
        <v>85.118748310000001</v>
      </c>
      <c r="T472" s="60">
        <v>82.400386699999999</v>
      </c>
      <c r="U472" s="60">
        <v>82.502359940000005</v>
      </c>
      <c r="V472" s="60">
        <v>83.854354499999999</v>
      </c>
      <c r="W472" s="60">
        <v>84.785955689999994</v>
      </c>
      <c r="X472" s="60">
        <v>86.949522770000002</v>
      </c>
      <c r="Y472" s="60">
        <v>91.548070240000001</v>
      </c>
    </row>
    <row r="473" spans="1:25" s="61" customFormat="1" ht="15.75" x14ac:dyDescent="0.3">
      <c r="A473" s="59" t="s">
        <v>145</v>
      </c>
      <c r="B473" s="60">
        <v>85.370350810000005</v>
      </c>
      <c r="C473" s="60">
        <v>86.67270791</v>
      </c>
      <c r="D473" s="60">
        <v>88.611397109999999</v>
      </c>
      <c r="E473" s="60">
        <v>87.777321689999994</v>
      </c>
      <c r="F473" s="60">
        <v>88.219862259999999</v>
      </c>
      <c r="G473" s="60">
        <v>88.410441550000002</v>
      </c>
      <c r="H473" s="60">
        <v>86.930709480000004</v>
      </c>
      <c r="I473" s="60">
        <v>85.673515289999997</v>
      </c>
      <c r="J473" s="60">
        <v>85.647675199999995</v>
      </c>
      <c r="K473" s="60">
        <v>82.776749469999999</v>
      </c>
      <c r="L473" s="60">
        <v>81.055823899999993</v>
      </c>
      <c r="M473" s="60">
        <v>80.803970370000002</v>
      </c>
      <c r="N473" s="60">
        <v>81.646231189999995</v>
      </c>
      <c r="O473" s="60">
        <v>82.502069660000004</v>
      </c>
      <c r="P473" s="60">
        <v>83.056064649999996</v>
      </c>
      <c r="Q473" s="60">
        <v>83.530056770000002</v>
      </c>
      <c r="R473" s="60">
        <v>83.238702930000002</v>
      </c>
      <c r="S473" s="60">
        <v>81.506559429999996</v>
      </c>
      <c r="T473" s="60">
        <v>78.510305900000006</v>
      </c>
      <c r="U473" s="60">
        <v>78.741141639999995</v>
      </c>
      <c r="V473" s="60">
        <v>80.067057579999997</v>
      </c>
      <c r="W473" s="60">
        <v>81.112370119999994</v>
      </c>
      <c r="X473" s="60">
        <v>83.095477849999995</v>
      </c>
      <c r="Y473" s="60">
        <v>84.043526529999994</v>
      </c>
    </row>
    <row r="474" spans="1:25" s="61" customFormat="1" ht="15.75" x14ac:dyDescent="0.3">
      <c r="A474" s="59" t="s">
        <v>146</v>
      </c>
      <c r="B474" s="60">
        <v>80.075715410000001</v>
      </c>
      <c r="C474" s="60">
        <v>82.25498992</v>
      </c>
      <c r="D474" s="60">
        <v>83.56370545</v>
      </c>
      <c r="E474" s="60">
        <v>83.374764459999994</v>
      </c>
      <c r="F474" s="60">
        <v>83.550744789999996</v>
      </c>
      <c r="G474" s="60">
        <v>83.698838519999995</v>
      </c>
      <c r="H474" s="60">
        <v>83.650334670000007</v>
      </c>
      <c r="I474" s="60">
        <v>83.257631709999998</v>
      </c>
      <c r="J474" s="60">
        <v>82.03898599</v>
      </c>
      <c r="K474" s="60">
        <v>79.763030889999996</v>
      </c>
      <c r="L474" s="60">
        <v>78.151212470000004</v>
      </c>
      <c r="M474" s="60">
        <v>77.452624929999999</v>
      </c>
      <c r="N474" s="60">
        <v>77.478209899999996</v>
      </c>
      <c r="O474" s="60">
        <v>78.735396480000006</v>
      </c>
      <c r="P474" s="60">
        <v>79.351325349999996</v>
      </c>
      <c r="Q474" s="60">
        <v>79.424779279999996</v>
      </c>
      <c r="R474" s="60">
        <v>78.924760030000002</v>
      </c>
      <c r="S474" s="60">
        <v>76.840811880000004</v>
      </c>
      <c r="T474" s="60">
        <v>74.78663598</v>
      </c>
      <c r="U474" s="60">
        <v>74.778918910000002</v>
      </c>
      <c r="V474" s="60">
        <v>75.962009769999995</v>
      </c>
      <c r="W474" s="60">
        <v>76.548199449999998</v>
      </c>
      <c r="X474" s="60">
        <v>78.736143769999998</v>
      </c>
      <c r="Y474" s="60">
        <v>81.204093209999996</v>
      </c>
    </row>
    <row r="475" spans="1:25" s="61" customFormat="1" ht="15.75" x14ac:dyDescent="0.3">
      <c r="A475" s="59" t="s">
        <v>147</v>
      </c>
      <c r="B475" s="60">
        <v>82.209208309999994</v>
      </c>
      <c r="C475" s="60">
        <v>84.611778270000002</v>
      </c>
      <c r="D475" s="60">
        <v>85.51354766</v>
      </c>
      <c r="E475" s="60">
        <v>85.151187280000002</v>
      </c>
      <c r="F475" s="60">
        <v>84.799498319999998</v>
      </c>
      <c r="G475" s="60">
        <v>84.985828280000007</v>
      </c>
      <c r="H475" s="60">
        <v>83.172239719999993</v>
      </c>
      <c r="I475" s="60">
        <v>79.964149059999997</v>
      </c>
      <c r="J475" s="60">
        <v>78.729223289999993</v>
      </c>
      <c r="K475" s="60">
        <v>77.312826520000002</v>
      </c>
      <c r="L475" s="60">
        <v>78.177972760000003</v>
      </c>
      <c r="M475" s="60">
        <v>78.296200650000003</v>
      </c>
      <c r="N475" s="60">
        <v>79.142251470000005</v>
      </c>
      <c r="O475" s="60">
        <v>80.042839830000005</v>
      </c>
      <c r="P475" s="60">
        <v>80.639893479999998</v>
      </c>
      <c r="Q475" s="60">
        <v>82.052330900000001</v>
      </c>
      <c r="R475" s="60">
        <v>82.126537949999999</v>
      </c>
      <c r="S475" s="60">
        <v>79.918442920000004</v>
      </c>
      <c r="T475" s="60">
        <v>75.676221799999993</v>
      </c>
      <c r="U475" s="60">
        <v>75.197929650000006</v>
      </c>
      <c r="V475" s="60">
        <v>76.559613549999995</v>
      </c>
      <c r="W475" s="60">
        <v>77.836987370000003</v>
      </c>
      <c r="X475" s="60">
        <v>79.794564410000007</v>
      </c>
      <c r="Y475" s="60">
        <v>81.001700369999995</v>
      </c>
    </row>
    <row r="476" spans="1:25" s="61" customFormat="1" ht="15.75" x14ac:dyDescent="0.3">
      <c r="A476" s="59" t="s">
        <v>148</v>
      </c>
      <c r="B476" s="60">
        <v>86.537185109999996</v>
      </c>
      <c r="C476" s="60">
        <v>87.753453960000002</v>
      </c>
      <c r="D476" s="60">
        <v>88.903412040000006</v>
      </c>
      <c r="E476" s="60">
        <v>87.426039650000007</v>
      </c>
      <c r="F476" s="60">
        <v>87.499111080000006</v>
      </c>
      <c r="G476" s="60">
        <v>87.929258290000007</v>
      </c>
      <c r="H476" s="60">
        <v>86.151211739999994</v>
      </c>
      <c r="I476" s="60">
        <v>85.161720489999993</v>
      </c>
      <c r="J476" s="60">
        <v>83.123769530000004</v>
      </c>
      <c r="K476" s="60">
        <v>81.139039440000005</v>
      </c>
      <c r="L476" s="60">
        <v>80.661750789999999</v>
      </c>
      <c r="M476" s="60">
        <v>81.482738800000007</v>
      </c>
      <c r="N476" s="60">
        <v>82.338984190000005</v>
      </c>
      <c r="O476" s="60">
        <v>83.122329059999998</v>
      </c>
      <c r="P476" s="60">
        <v>82.84163246</v>
      </c>
      <c r="Q476" s="60">
        <v>82.858052729999997</v>
      </c>
      <c r="R476" s="60">
        <v>82.314858610000002</v>
      </c>
      <c r="S476" s="60">
        <v>80.430820850000003</v>
      </c>
      <c r="T476" s="60">
        <v>78.001476089999997</v>
      </c>
      <c r="U476" s="60">
        <v>77.776787940000006</v>
      </c>
      <c r="V476" s="60">
        <v>79.711371260000007</v>
      </c>
      <c r="W476" s="60">
        <v>80.208839870000006</v>
      </c>
      <c r="X476" s="60">
        <v>82.502444580000002</v>
      </c>
      <c r="Y476" s="60">
        <v>84.775544199999999</v>
      </c>
    </row>
    <row r="477" spans="1:25" s="61" customFormat="1" ht="15.75" x14ac:dyDescent="0.3">
      <c r="A477" s="59" t="s">
        <v>149</v>
      </c>
      <c r="B477" s="60">
        <v>89.225946269999994</v>
      </c>
      <c r="C477" s="60">
        <v>92.124149579999994</v>
      </c>
      <c r="D477" s="60">
        <v>92.718997680000001</v>
      </c>
      <c r="E477" s="60">
        <v>92.532937189999998</v>
      </c>
      <c r="F477" s="60">
        <v>92.15444746</v>
      </c>
      <c r="G477" s="60">
        <v>92.528016809999997</v>
      </c>
      <c r="H477" s="60">
        <v>90.570269069999995</v>
      </c>
      <c r="I477" s="60">
        <v>86.371274670000005</v>
      </c>
      <c r="J477" s="60">
        <v>84.035761859999994</v>
      </c>
      <c r="K477" s="60">
        <v>82.274724629999994</v>
      </c>
      <c r="L477" s="60">
        <v>81.678940150000003</v>
      </c>
      <c r="M477" s="60">
        <v>81.812510919999994</v>
      </c>
      <c r="N477" s="60">
        <v>82.659287539999994</v>
      </c>
      <c r="O477" s="60">
        <v>82.022950589999994</v>
      </c>
      <c r="P477" s="60">
        <v>81.753089130000006</v>
      </c>
      <c r="Q477" s="60">
        <v>83.551099899999997</v>
      </c>
      <c r="R477" s="60">
        <v>84.883830459999999</v>
      </c>
      <c r="S477" s="60">
        <v>83.244885980000006</v>
      </c>
      <c r="T477" s="60">
        <v>79.418793530000002</v>
      </c>
      <c r="U477" s="60">
        <v>80.132553060000006</v>
      </c>
      <c r="V477" s="60">
        <v>81.571149849999998</v>
      </c>
      <c r="W477" s="60">
        <v>82.357597569999996</v>
      </c>
      <c r="X477" s="60">
        <v>84.489653709999999</v>
      </c>
      <c r="Y477" s="60">
        <v>87.071280239999993</v>
      </c>
    </row>
    <row r="478" spans="1:25" s="61" customFormat="1" ht="15.75" x14ac:dyDescent="0.3">
      <c r="A478" s="59" t="s">
        <v>150</v>
      </c>
      <c r="B478" s="60">
        <v>86.455714819999997</v>
      </c>
      <c r="C478" s="60">
        <v>88.050387860000001</v>
      </c>
      <c r="D478" s="60">
        <v>89.75396035</v>
      </c>
      <c r="E478" s="60">
        <v>89.33949681</v>
      </c>
      <c r="F478" s="60">
        <v>88.955258810000004</v>
      </c>
      <c r="G478" s="60">
        <v>88.698570630000006</v>
      </c>
      <c r="H478" s="60">
        <v>85.820153809999994</v>
      </c>
      <c r="I478" s="60">
        <v>83.714551389999997</v>
      </c>
      <c r="J478" s="60">
        <v>82.550654109999996</v>
      </c>
      <c r="K478" s="60">
        <v>82.292266609999999</v>
      </c>
      <c r="L478" s="60">
        <v>83.897977800000007</v>
      </c>
      <c r="M478" s="60">
        <v>84.305196210000005</v>
      </c>
      <c r="N478" s="60">
        <v>85.468700620000007</v>
      </c>
      <c r="O478" s="60">
        <v>85.337598049999997</v>
      </c>
      <c r="P478" s="60">
        <v>84.386097530000001</v>
      </c>
      <c r="Q478" s="60">
        <v>84.512451409999997</v>
      </c>
      <c r="R478" s="60">
        <v>86.894634550000006</v>
      </c>
      <c r="S478" s="60">
        <v>84.810687569999999</v>
      </c>
      <c r="T478" s="60">
        <v>80.143122649999995</v>
      </c>
      <c r="U478" s="60">
        <v>80.206422680000003</v>
      </c>
      <c r="V478" s="60">
        <v>81.559292080000006</v>
      </c>
      <c r="W478" s="60">
        <v>82.679077039999996</v>
      </c>
      <c r="X478" s="60">
        <v>84.170669820000001</v>
      </c>
      <c r="Y478" s="60">
        <v>86.446830079999998</v>
      </c>
    </row>
    <row r="479" spans="1:25" s="61" customFormat="1" ht="15.75" x14ac:dyDescent="0.3">
      <c r="A479" s="59" t="s">
        <v>151</v>
      </c>
      <c r="B479" s="60">
        <v>87.986061739999997</v>
      </c>
      <c r="C479" s="60">
        <v>90.329532349999994</v>
      </c>
      <c r="D479" s="60">
        <v>91.209932370000004</v>
      </c>
      <c r="E479" s="60">
        <v>91.029248469999999</v>
      </c>
      <c r="F479" s="60">
        <v>90.584170790000002</v>
      </c>
      <c r="G479" s="60">
        <v>90.593764859999993</v>
      </c>
      <c r="H479" s="60">
        <v>88.142739090000006</v>
      </c>
      <c r="I479" s="60">
        <v>84.110204120000006</v>
      </c>
      <c r="J479" s="60">
        <v>79.853440359999993</v>
      </c>
      <c r="K479" s="60">
        <v>80.206973110000007</v>
      </c>
      <c r="L479" s="60">
        <v>80.186862469999994</v>
      </c>
      <c r="M479" s="60">
        <v>81.210474880000007</v>
      </c>
      <c r="N479" s="60">
        <v>82.110973990000005</v>
      </c>
      <c r="O479" s="60">
        <v>84.024427750000001</v>
      </c>
      <c r="P479" s="60">
        <v>86.82509451</v>
      </c>
      <c r="Q479" s="60">
        <v>85.867652430000007</v>
      </c>
      <c r="R479" s="60">
        <v>86.217236549999996</v>
      </c>
      <c r="S479" s="60">
        <v>83.977178800000004</v>
      </c>
      <c r="T479" s="60">
        <v>80.88568377</v>
      </c>
      <c r="U479" s="60">
        <v>80.198565919999993</v>
      </c>
      <c r="V479" s="60">
        <v>83.387220560000003</v>
      </c>
      <c r="W479" s="60">
        <v>83.922801620000001</v>
      </c>
      <c r="X479" s="60">
        <v>84.316396889999993</v>
      </c>
      <c r="Y479" s="60">
        <v>88.357305260000004</v>
      </c>
    </row>
    <row r="480" spans="1:25" s="61" customFormat="1" ht="15.75" x14ac:dyDescent="0.3">
      <c r="A480" s="59" t="s">
        <v>152</v>
      </c>
      <c r="B480" s="60">
        <v>88.224479740000007</v>
      </c>
      <c r="C480" s="60">
        <v>87.339606529999998</v>
      </c>
      <c r="D480" s="60">
        <v>88.64009317</v>
      </c>
      <c r="E480" s="60">
        <v>89.009222519999994</v>
      </c>
      <c r="F480" s="60">
        <v>89.194722839999997</v>
      </c>
      <c r="G480" s="60">
        <v>88.449965989999995</v>
      </c>
      <c r="H480" s="60">
        <v>87.923138420000001</v>
      </c>
      <c r="I480" s="60">
        <v>89.613218700000004</v>
      </c>
      <c r="J480" s="60">
        <v>88.234059070000001</v>
      </c>
      <c r="K480" s="60">
        <v>85.095732679999998</v>
      </c>
      <c r="L480" s="60">
        <v>84.047757689999997</v>
      </c>
      <c r="M480" s="60">
        <v>84.12255021</v>
      </c>
      <c r="N480" s="60">
        <v>83.390996749999999</v>
      </c>
      <c r="O480" s="60">
        <v>84.179985439999996</v>
      </c>
      <c r="P480" s="60">
        <v>86.234065630000003</v>
      </c>
      <c r="Q480" s="60">
        <v>86.310130810000004</v>
      </c>
      <c r="R480" s="60">
        <v>86.844909099999995</v>
      </c>
      <c r="S480" s="60">
        <v>85.556340199999994</v>
      </c>
      <c r="T480" s="60">
        <v>82.958597409999996</v>
      </c>
      <c r="U480" s="60">
        <v>83.141637639999999</v>
      </c>
      <c r="V480" s="60">
        <v>84.430527400000003</v>
      </c>
      <c r="W480" s="60">
        <v>85.450167609999994</v>
      </c>
      <c r="X480" s="60">
        <v>87.158548850000003</v>
      </c>
      <c r="Y480" s="60">
        <v>89.545026530000001</v>
      </c>
    </row>
    <row r="481" spans="1:25" s="61" customFormat="1" ht="15.75" x14ac:dyDescent="0.3">
      <c r="A481" s="59" t="s">
        <v>153</v>
      </c>
      <c r="B481" s="60">
        <v>90.784464490000005</v>
      </c>
      <c r="C481" s="60">
        <v>91.17023451</v>
      </c>
      <c r="D481" s="60">
        <v>93.141350509999995</v>
      </c>
      <c r="E481" s="60">
        <v>93.461997299999993</v>
      </c>
      <c r="F481" s="60">
        <v>93.047963319999994</v>
      </c>
      <c r="G481" s="60">
        <v>93.327609859999995</v>
      </c>
      <c r="H481" s="60">
        <v>92.848388720000003</v>
      </c>
      <c r="I481" s="60">
        <v>92.469572499999998</v>
      </c>
      <c r="J481" s="60">
        <v>91.76717481</v>
      </c>
      <c r="K481" s="60">
        <v>89.595717629999996</v>
      </c>
      <c r="L481" s="60">
        <v>87.627382190000006</v>
      </c>
      <c r="M481" s="60">
        <v>87.23811517</v>
      </c>
      <c r="N481" s="60">
        <v>87.977226090000002</v>
      </c>
      <c r="O481" s="60">
        <v>89.753421209999999</v>
      </c>
      <c r="P481" s="60">
        <v>89.828290370000005</v>
      </c>
      <c r="Q481" s="60">
        <v>90.567744050000002</v>
      </c>
      <c r="R481" s="60">
        <v>89.653510729999994</v>
      </c>
      <c r="S481" s="60">
        <v>88.64276495</v>
      </c>
      <c r="T481" s="60">
        <v>86.100341049999997</v>
      </c>
      <c r="U481" s="60">
        <v>86.1957697</v>
      </c>
      <c r="V481" s="60">
        <v>87.814006610000007</v>
      </c>
      <c r="W481" s="60">
        <v>88.613219099999995</v>
      </c>
      <c r="X481" s="60">
        <v>90.744466500000001</v>
      </c>
      <c r="Y481" s="60">
        <v>92.683168140000006</v>
      </c>
    </row>
    <row r="482" spans="1:25" s="61" customFormat="1" ht="15.75" x14ac:dyDescent="0.3">
      <c r="A482" s="59" t="s">
        <v>154</v>
      </c>
      <c r="B482" s="60">
        <v>90.135343719999995</v>
      </c>
      <c r="C482" s="60">
        <v>92.108501610000005</v>
      </c>
      <c r="D482" s="60">
        <v>94.880921529999995</v>
      </c>
      <c r="E482" s="60">
        <v>93.968873849999994</v>
      </c>
      <c r="F482" s="60">
        <v>93.694442629999998</v>
      </c>
      <c r="G482" s="60">
        <v>93.963498889999997</v>
      </c>
      <c r="H482" s="60">
        <v>91.768828569999997</v>
      </c>
      <c r="I482" s="60">
        <v>89.658811569999997</v>
      </c>
      <c r="J482" s="60">
        <v>88.685387989999995</v>
      </c>
      <c r="K482" s="60">
        <v>86.313624739999995</v>
      </c>
      <c r="L482" s="60">
        <v>87.663515590000003</v>
      </c>
      <c r="M482" s="60">
        <v>88.633142609999993</v>
      </c>
      <c r="N482" s="60">
        <v>89.078480010000007</v>
      </c>
      <c r="O482" s="60">
        <v>90.222372550000003</v>
      </c>
      <c r="P482" s="60">
        <v>90.821529119999994</v>
      </c>
      <c r="Q482" s="60">
        <v>90.898546870000004</v>
      </c>
      <c r="R482" s="60">
        <v>90.554431159999993</v>
      </c>
      <c r="S482" s="60">
        <v>88.726459919999996</v>
      </c>
      <c r="T482" s="60">
        <v>85.035906519999997</v>
      </c>
      <c r="U482" s="60">
        <v>85.285688179999994</v>
      </c>
      <c r="V482" s="60">
        <v>86.587749009999996</v>
      </c>
      <c r="W482" s="60">
        <v>87.194808120000005</v>
      </c>
      <c r="X482" s="60">
        <v>88.529557519999997</v>
      </c>
      <c r="Y482" s="60">
        <v>90.621382589999996</v>
      </c>
    </row>
    <row r="483" spans="1:25" s="61" customFormat="1" ht="15.75" x14ac:dyDescent="0.3">
      <c r="A483" s="59" t="s">
        <v>155</v>
      </c>
      <c r="B483" s="60">
        <v>88.820736049999994</v>
      </c>
      <c r="C483" s="60">
        <v>90.611945070000004</v>
      </c>
      <c r="D483" s="60">
        <v>92.077447960000001</v>
      </c>
      <c r="E483" s="60">
        <v>91.245357490000004</v>
      </c>
      <c r="F483" s="60">
        <v>90.260771879999993</v>
      </c>
      <c r="G483" s="60">
        <v>89.945687300000003</v>
      </c>
      <c r="H483" s="60">
        <v>89.607601720000005</v>
      </c>
      <c r="I483" s="60">
        <v>89.144062529999999</v>
      </c>
      <c r="J483" s="60">
        <v>86.939329450000002</v>
      </c>
      <c r="K483" s="60">
        <v>86.984753580000003</v>
      </c>
      <c r="L483" s="60">
        <v>89.130598269999993</v>
      </c>
      <c r="M483" s="60">
        <v>90.446558269999997</v>
      </c>
      <c r="N483" s="60">
        <v>89.540225649999996</v>
      </c>
      <c r="O483" s="60">
        <v>88.908853840000006</v>
      </c>
      <c r="P483" s="60">
        <v>88.956575790000002</v>
      </c>
      <c r="Q483" s="60">
        <v>89.117548170000006</v>
      </c>
      <c r="R483" s="60">
        <v>88.767477279999994</v>
      </c>
      <c r="S483" s="60">
        <v>87.964081469999996</v>
      </c>
      <c r="T483" s="60">
        <v>85.456356459999995</v>
      </c>
      <c r="U483" s="60">
        <v>84.407907379999997</v>
      </c>
      <c r="V483" s="60">
        <v>84.743595780000007</v>
      </c>
      <c r="W483" s="60">
        <v>85.29008177</v>
      </c>
      <c r="X483" s="60">
        <v>86.685191059999994</v>
      </c>
      <c r="Y483" s="60">
        <v>87.888445579999996</v>
      </c>
    </row>
    <row r="484" spans="1:25" s="61" customFormat="1" ht="15.75" x14ac:dyDescent="0.3">
      <c r="A484" s="59" t="s">
        <v>156</v>
      </c>
      <c r="B484" s="60">
        <v>83.838350349999999</v>
      </c>
      <c r="C484" s="60">
        <v>85.990495120000006</v>
      </c>
      <c r="D484" s="60">
        <v>88.598447730000004</v>
      </c>
      <c r="E484" s="60">
        <v>88.739669899999996</v>
      </c>
      <c r="F484" s="60">
        <v>88.385720480000003</v>
      </c>
      <c r="G484" s="60">
        <v>87.953942420000004</v>
      </c>
      <c r="H484" s="60">
        <v>86.122394349999993</v>
      </c>
      <c r="I484" s="60">
        <v>82.91867105</v>
      </c>
      <c r="J484" s="60">
        <v>81.320792299999994</v>
      </c>
      <c r="K484" s="60">
        <v>81.942628439999993</v>
      </c>
      <c r="L484" s="60">
        <v>82.774996400000006</v>
      </c>
      <c r="M484" s="60">
        <v>86.515289980000006</v>
      </c>
      <c r="N484" s="60">
        <v>87.026100999999997</v>
      </c>
      <c r="O484" s="60">
        <v>87.622653639999996</v>
      </c>
      <c r="P484" s="60">
        <v>88.384484810000004</v>
      </c>
      <c r="Q484" s="60">
        <v>88.952617129999993</v>
      </c>
      <c r="R484" s="60">
        <v>88.636554009999998</v>
      </c>
      <c r="S484" s="60">
        <v>86.926209869999994</v>
      </c>
      <c r="T484" s="60">
        <v>83.496141960000003</v>
      </c>
      <c r="U484" s="60">
        <v>82.001712659999995</v>
      </c>
      <c r="V484" s="60">
        <v>81.037436639999996</v>
      </c>
      <c r="W484" s="60">
        <v>79.636202549999993</v>
      </c>
      <c r="X484" s="60">
        <v>80.915584429999996</v>
      </c>
      <c r="Y484" s="60">
        <v>83.688069519999999</v>
      </c>
    </row>
    <row r="485" spans="1:25" s="61" customFormat="1" ht="15.75" x14ac:dyDescent="0.3">
      <c r="A485" s="59" t="s">
        <v>157</v>
      </c>
      <c r="B485" s="60">
        <v>85.895089350000006</v>
      </c>
      <c r="C485" s="60">
        <v>88.791365650000003</v>
      </c>
      <c r="D485" s="60">
        <v>91.134996110000003</v>
      </c>
      <c r="E485" s="60">
        <v>90.174334990000006</v>
      </c>
      <c r="F485" s="60">
        <v>90.508272649999995</v>
      </c>
      <c r="G485" s="60">
        <v>89.128844209999997</v>
      </c>
      <c r="H485" s="60">
        <v>86.907990290000001</v>
      </c>
      <c r="I485" s="60">
        <v>84.90891354</v>
      </c>
      <c r="J485" s="60">
        <v>84.323069000000004</v>
      </c>
      <c r="K485" s="60">
        <v>85.36850991</v>
      </c>
      <c r="L485" s="60">
        <v>86.866736759999995</v>
      </c>
      <c r="M485" s="60">
        <v>90.405492780000003</v>
      </c>
      <c r="N485" s="60">
        <v>92.449456560000002</v>
      </c>
      <c r="O485" s="60">
        <v>92.469839980000003</v>
      </c>
      <c r="P485" s="60">
        <v>92.426453960000003</v>
      </c>
      <c r="Q485" s="60">
        <v>92.724180959999998</v>
      </c>
      <c r="R485" s="60">
        <v>92.008064540000007</v>
      </c>
      <c r="S485" s="60">
        <v>90.690666289999996</v>
      </c>
      <c r="T485" s="60">
        <v>87.353530300000003</v>
      </c>
      <c r="U485" s="60">
        <v>87.368077970000002</v>
      </c>
      <c r="V485" s="60">
        <v>86.205528520000001</v>
      </c>
      <c r="W485" s="60">
        <v>85.764064750000003</v>
      </c>
      <c r="X485" s="60">
        <v>86.070093310000004</v>
      </c>
      <c r="Y485" s="60">
        <v>89.027533300000002</v>
      </c>
    </row>
    <row r="486" spans="1:25" s="61" customFormat="1" ht="15.75" x14ac:dyDescent="0.3">
      <c r="A486" s="59" t="s">
        <v>158</v>
      </c>
      <c r="B486" s="60">
        <v>84.856492970000005</v>
      </c>
      <c r="C486" s="60">
        <v>86.612202819999993</v>
      </c>
      <c r="D486" s="60">
        <v>88.32931001</v>
      </c>
      <c r="E486" s="60">
        <v>87.699434359999998</v>
      </c>
      <c r="F486" s="60">
        <v>87.946398639999998</v>
      </c>
      <c r="G486" s="60">
        <v>87.570767509999996</v>
      </c>
      <c r="H486" s="60">
        <v>86.242815919999998</v>
      </c>
      <c r="I486" s="60">
        <v>83.557386010000002</v>
      </c>
      <c r="J486" s="60">
        <v>81.079791909999997</v>
      </c>
      <c r="K486" s="60">
        <v>79.420585639999999</v>
      </c>
      <c r="L486" s="60">
        <v>78.849538659999993</v>
      </c>
      <c r="M486" s="60">
        <v>79.618945019999998</v>
      </c>
      <c r="N486" s="60">
        <v>80.221010789999994</v>
      </c>
      <c r="O486" s="60">
        <v>80.579453349999994</v>
      </c>
      <c r="P486" s="60">
        <v>80.800513469999999</v>
      </c>
      <c r="Q486" s="60">
        <v>81.041898250000003</v>
      </c>
      <c r="R486" s="60">
        <v>80.89590767</v>
      </c>
      <c r="S486" s="60">
        <v>78.532132309999994</v>
      </c>
      <c r="T486" s="60">
        <v>76.894166650000003</v>
      </c>
      <c r="U486" s="60">
        <v>77.450093129999999</v>
      </c>
      <c r="V486" s="60">
        <v>79.070665059999996</v>
      </c>
      <c r="W486" s="60">
        <v>79.813326020000005</v>
      </c>
      <c r="X486" s="60">
        <v>80.229999230000004</v>
      </c>
      <c r="Y486" s="60">
        <v>85.65238248</v>
      </c>
    </row>
    <row r="487" spans="1:25" s="61" customFormat="1" ht="15.75" x14ac:dyDescent="0.3">
      <c r="A487" s="59" t="s">
        <v>159</v>
      </c>
      <c r="B487" s="60">
        <v>89.849032019999996</v>
      </c>
      <c r="C487" s="60">
        <v>88.358316799999997</v>
      </c>
      <c r="D487" s="60">
        <v>91.50332075</v>
      </c>
      <c r="E487" s="60">
        <v>91.10272578</v>
      </c>
      <c r="F487" s="60">
        <v>91.096004829999998</v>
      </c>
      <c r="G487" s="60">
        <v>91.873758109999997</v>
      </c>
      <c r="H487" s="60">
        <v>90.500572860000005</v>
      </c>
      <c r="I487" s="60">
        <v>90.180924950000005</v>
      </c>
      <c r="J487" s="60">
        <v>88.282176890000002</v>
      </c>
      <c r="K487" s="60">
        <v>86.834736109999994</v>
      </c>
      <c r="L487" s="60">
        <v>84.954642590000006</v>
      </c>
      <c r="M487" s="60">
        <v>84.551600120000003</v>
      </c>
      <c r="N487" s="60">
        <v>85.455054369999999</v>
      </c>
      <c r="O487" s="60">
        <v>86.354995059999993</v>
      </c>
      <c r="P487" s="60">
        <v>86.55593648</v>
      </c>
      <c r="Q487" s="60">
        <v>86.800222599999998</v>
      </c>
      <c r="R487" s="60">
        <v>86.391056820000003</v>
      </c>
      <c r="S487" s="60">
        <v>84.905121339999994</v>
      </c>
      <c r="T487" s="60">
        <v>82.088198910000003</v>
      </c>
      <c r="U487" s="60">
        <v>82.933931319999999</v>
      </c>
      <c r="V487" s="60">
        <v>84.368656689999995</v>
      </c>
      <c r="W487" s="60">
        <v>85.086113069999996</v>
      </c>
      <c r="X487" s="60">
        <v>85.867801580000005</v>
      </c>
      <c r="Y487" s="60">
        <v>87.046413200000003</v>
      </c>
    </row>
    <row r="488" spans="1:25" s="61" customFormat="1" ht="15.75" x14ac:dyDescent="0.3">
      <c r="A488" s="59" t="s">
        <v>160</v>
      </c>
      <c r="B488" s="60">
        <v>90.40927533</v>
      </c>
      <c r="C488" s="60">
        <v>89.543917320000006</v>
      </c>
      <c r="D488" s="60">
        <v>89.805555580000004</v>
      </c>
      <c r="E488" s="60">
        <v>90.575715819999999</v>
      </c>
      <c r="F488" s="60">
        <v>90.4488427</v>
      </c>
      <c r="G488" s="60">
        <v>89.775560999999996</v>
      </c>
      <c r="H488" s="60">
        <v>88.89822977</v>
      </c>
      <c r="I488" s="60">
        <v>88.210461080000002</v>
      </c>
      <c r="J488" s="60">
        <v>87.429335629999997</v>
      </c>
      <c r="K488" s="60">
        <v>84.27934089</v>
      </c>
      <c r="L488" s="60">
        <v>82.918360320000005</v>
      </c>
      <c r="M488" s="60">
        <v>82.675406929999994</v>
      </c>
      <c r="N488" s="60">
        <v>82.849703059999996</v>
      </c>
      <c r="O488" s="60">
        <v>84.401848759999993</v>
      </c>
      <c r="P488" s="60">
        <v>84.793252539999997</v>
      </c>
      <c r="Q488" s="60">
        <v>84.845126980000003</v>
      </c>
      <c r="R488" s="60">
        <v>84.858614410000001</v>
      </c>
      <c r="S488" s="60">
        <v>81.643756150000002</v>
      </c>
      <c r="T488" s="60">
        <v>79.037136610000005</v>
      </c>
      <c r="U488" s="60">
        <v>80.20693043</v>
      </c>
      <c r="V488" s="60">
        <v>81.573901800000002</v>
      </c>
      <c r="W488" s="60">
        <v>82.363175530000007</v>
      </c>
      <c r="X488" s="60">
        <v>83.05117937</v>
      </c>
      <c r="Y488" s="60">
        <v>84.755492509999996</v>
      </c>
    </row>
    <row r="489" spans="1:25" s="61" customFormat="1" ht="15.75" x14ac:dyDescent="0.3">
      <c r="A489" s="59" t="s">
        <v>161</v>
      </c>
      <c r="B489" s="60">
        <v>89.058478469999997</v>
      </c>
      <c r="C489" s="60">
        <v>91.385541029999999</v>
      </c>
      <c r="D489" s="60">
        <v>91.509568920000007</v>
      </c>
      <c r="E489" s="60">
        <v>91.660380889999999</v>
      </c>
      <c r="F489" s="60">
        <v>92.187716469999998</v>
      </c>
      <c r="G489" s="60">
        <v>91.876553779999995</v>
      </c>
      <c r="H489" s="60">
        <v>89.541941739999999</v>
      </c>
      <c r="I489" s="60">
        <v>86.077045440000006</v>
      </c>
      <c r="J489" s="60">
        <v>84.138180270000007</v>
      </c>
      <c r="K489" s="60">
        <v>83.545121320000007</v>
      </c>
      <c r="L489" s="60">
        <v>82.514320089999998</v>
      </c>
      <c r="M489" s="60">
        <v>83.162183290000002</v>
      </c>
      <c r="N489" s="60">
        <v>83.455637460000005</v>
      </c>
      <c r="O489" s="60">
        <v>83.794280869999994</v>
      </c>
      <c r="P489" s="60">
        <v>84.108363030000007</v>
      </c>
      <c r="Q489" s="60">
        <v>84.538195990000006</v>
      </c>
      <c r="R489" s="60">
        <v>83.922063249999994</v>
      </c>
      <c r="S489" s="60">
        <v>82.480415989999997</v>
      </c>
      <c r="T489" s="60">
        <v>79.842491649999999</v>
      </c>
      <c r="U489" s="60">
        <v>80.261292260000005</v>
      </c>
      <c r="V489" s="60">
        <v>80.700322799999995</v>
      </c>
      <c r="W489" s="60">
        <v>81.484072260000005</v>
      </c>
      <c r="X489" s="60">
        <v>83.182009309999998</v>
      </c>
      <c r="Y489" s="60">
        <v>84.090220400000007</v>
      </c>
    </row>
    <row r="490" spans="1:25" s="61" customFormat="1" ht="15.75" x14ac:dyDescent="0.3">
      <c r="A490" s="59" t="s">
        <v>162</v>
      </c>
      <c r="B490" s="60">
        <v>80.937378120000005</v>
      </c>
      <c r="C490" s="60">
        <v>83.327798189999996</v>
      </c>
      <c r="D490" s="60">
        <v>85.667625860000001</v>
      </c>
      <c r="E490" s="60">
        <v>85.124454060000005</v>
      </c>
      <c r="F490" s="60">
        <v>85.406487049999996</v>
      </c>
      <c r="G490" s="60">
        <v>85.476510919999996</v>
      </c>
      <c r="H490" s="60">
        <v>82.375694150000001</v>
      </c>
      <c r="I490" s="60">
        <v>80.243425990000006</v>
      </c>
      <c r="J490" s="60">
        <v>78.196767210000004</v>
      </c>
      <c r="K490" s="60">
        <v>77.581855169999997</v>
      </c>
      <c r="L490" s="60">
        <v>76.869462459999994</v>
      </c>
      <c r="M490" s="60">
        <v>77.509093019999995</v>
      </c>
      <c r="N490" s="60">
        <v>77.330284919999997</v>
      </c>
      <c r="O490" s="60">
        <v>77.995942319999997</v>
      </c>
      <c r="P490" s="60">
        <v>78.43603186</v>
      </c>
      <c r="Q490" s="60">
        <v>78.738216910000006</v>
      </c>
      <c r="R490" s="60">
        <v>78.505604120000001</v>
      </c>
      <c r="S490" s="60">
        <v>76.767391680000003</v>
      </c>
      <c r="T490" s="60">
        <v>74.948261149999993</v>
      </c>
      <c r="U490" s="60">
        <v>75.897508979999998</v>
      </c>
      <c r="V490" s="60">
        <v>76.939121319999998</v>
      </c>
      <c r="W490" s="60">
        <v>77.835686719999998</v>
      </c>
      <c r="X490" s="60">
        <v>78.333181670000002</v>
      </c>
      <c r="Y490" s="60">
        <v>78.921291159999996</v>
      </c>
    </row>
    <row r="491" spans="1:25" s="61" customFormat="1" ht="15.75" x14ac:dyDescent="0.3">
      <c r="A491" s="59" t="s">
        <v>163</v>
      </c>
      <c r="B491" s="60">
        <v>78.017314810000002</v>
      </c>
      <c r="C491" s="60">
        <v>81.668603230000002</v>
      </c>
      <c r="D491" s="60">
        <v>84.283693249999999</v>
      </c>
      <c r="E491" s="60">
        <v>84.623157259999999</v>
      </c>
      <c r="F491" s="60">
        <v>84.519520060000005</v>
      </c>
      <c r="G491" s="60">
        <v>83.772686140000005</v>
      </c>
      <c r="H491" s="60">
        <v>82.363385969999996</v>
      </c>
      <c r="I491" s="60">
        <v>79.942676759999998</v>
      </c>
      <c r="J491" s="60">
        <v>78.560004739999997</v>
      </c>
      <c r="K491" s="60">
        <v>77.328202849999997</v>
      </c>
      <c r="L491" s="60">
        <v>77.046070839999999</v>
      </c>
      <c r="M491" s="60">
        <v>77.156116010000005</v>
      </c>
      <c r="N491" s="60">
        <v>77.906115310000004</v>
      </c>
      <c r="O491" s="60">
        <v>78.833068979999993</v>
      </c>
      <c r="P491" s="60">
        <v>78.852486159999998</v>
      </c>
      <c r="Q491" s="60">
        <v>79.205694710000003</v>
      </c>
      <c r="R491" s="60">
        <v>79.093920319999995</v>
      </c>
      <c r="S491" s="60">
        <v>77.176363330000001</v>
      </c>
      <c r="T491" s="60">
        <v>74.682895939999995</v>
      </c>
      <c r="U491" s="60">
        <v>75.701054470000003</v>
      </c>
      <c r="V491" s="60">
        <v>76.809667110000007</v>
      </c>
      <c r="W491" s="60">
        <v>77.306999959999999</v>
      </c>
      <c r="X491" s="60">
        <v>78.970680709999996</v>
      </c>
      <c r="Y491" s="60">
        <v>80.267714380000001</v>
      </c>
    </row>
    <row r="492" spans="1:25" s="61" customFormat="1" ht="15.75" x14ac:dyDescent="0.3">
      <c r="A492" s="59" t="s">
        <v>164</v>
      </c>
      <c r="B492" s="60">
        <v>82.154138070000002</v>
      </c>
      <c r="C492" s="60">
        <v>83.741924800000007</v>
      </c>
      <c r="D492" s="60">
        <v>85.418959520000001</v>
      </c>
      <c r="E492" s="60">
        <v>85.136773669999997</v>
      </c>
      <c r="F492" s="60">
        <v>85.330997440000004</v>
      </c>
      <c r="G492" s="60">
        <v>85.32778974</v>
      </c>
      <c r="H492" s="60">
        <v>82.654357059999995</v>
      </c>
      <c r="I492" s="60">
        <v>80.780513510000006</v>
      </c>
      <c r="J492" s="60">
        <v>78.36645197</v>
      </c>
      <c r="K492" s="60">
        <v>77.267091590000007</v>
      </c>
      <c r="L492" s="60">
        <v>76.55940185</v>
      </c>
      <c r="M492" s="60">
        <v>77.116410869999996</v>
      </c>
      <c r="N492" s="60">
        <v>77.920116440000001</v>
      </c>
      <c r="O492" s="60">
        <v>77.714787920000006</v>
      </c>
      <c r="P492" s="60">
        <v>78.045235869999999</v>
      </c>
      <c r="Q492" s="60">
        <v>79.263015019999997</v>
      </c>
      <c r="R492" s="60">
        <v>78.676188010000004</v>
      </c>
      <c r="S492" s="60">
        <v>76.644333040000006</v>
      </c>
      <c r="T492" s="60">
        <v>74.64767003</v>
      </c>
      <c r="U492" s="60">
        <v>75.85709009</v>
      </c>
      <c r="V492" s="60">
        <v>77.161863530000005</v>
      </c>
      <c r="W492" s="60">
        <v>78.139687050000006</v>
      </c>
      <c r="X492" s="60">
        <v>79.650498380000002</v>
      </c>
      <c r="Y492" s="60">
        <v>81.505526000000003</v>
      </c>
    </row>
    <row r="493" spans="1:25" s="33" customFormat="1" x14ac:dyDescent="0.2"/>
    <row r="494" spans="1:25" s="33" customFormat="1" x14ac:dyDescent="0.2">
      <c r="A494" s="163" t="s">
        <v>69</v>
      </c>
      <c r="B494" s="210" t="s">
        <v>132</v>
      </c>
      <c r="C494" s="183"/>
      <c r="D494" s="183"/>
      <c r="E494" s="183"/>
      <c r="F494" s="183"/>
      <c r="G494" s="183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  <c r="W494" s="183"/>
      <c r="X494" s="183"/>
      <c r="Y494" s="184"/>
    </row>
    <row r="495" spans="1:25" s="33" customFormat="1" x14ac:dyDescent="0.2">
      <c r="A495" s="164"/>
      <c r="B495" s="97" t="s">
        <v>71</v>
      </c>
      <c r="C495" s="98" t="s">
        <v>72</v>
      </c>
      <c r="D495" s="99" t="s">
        <v>73</v>
      </c>
      <c r="E495" s="98" t="s">
        <v>74</v>
      </c>
      <c r="F495" s="98" t="s">
        <v>75</v>
      </c>
      <c r="G495" s="98" t="s">
        <v>76</v>
      </c>
      <c r="H495" s="98" t="s">
        <v>77</v>
      </c>
      <c r="I495" s="98" t="s">
        <v>78</v>
      </c>
      <c r="J495" s="98" t="s">
        <v>79</v>
      </c>
      <c r="K495" s="97" t="s">
        <v>80</v>
      </c>
      <c r="L495" s="98" t="s">
        <v>81</v>
      </c>
      <c r="M495" s="100" t="s">
        <v>82</v>
      </c>
      <c r="N495" s="97" t="s">
        <v>83</v>
      </c>
      <c r="O495" s="98" t="s">
        <v>84</v>
      </c>
      <c r="P495" s="100" t="s">
        <v>85</v>
      </c>
      <c r="Q495" s="99" t="s">
        <v>86</v>
      </c>
      <c r="R495" s="98" t="s">
        <v>87</v>
      </c>
      <c r="S495" s="99" t="s">
        <v>88</v>
      </c>
      <c r="T495" s="98" t="s">
        <v>89</v>
      </c>
      <c r="U495" s="99" t="s">
        <v>90</v>
      </c>
      <c r="V495" s="98" t="s">
        <v>91</v>
      </c>
      <c r="W495" s="99" t="s">
        <v>92</v>
      </c>
      <c r="X495" s="98" t="s">
        <v>93</v>
      </c>
      <c r="Y495" s="98" t="s">
        <v>94</v>
      </c>
    </row>
    <row r="496" spans="1:25" s="33" customFormat="1" ht="15.75" customHeight="1" x14ac:dyDescent="0.2">
      <c r="A496" s="57" t="s">
        <v>135</v>
      </c>
      <c r="B496" s="58">
        <v>94.989988499999995</v>
      </c>
      <c r="C496" s="65">
        <v>91.659170509999996</v>
      </c>
      <c r="D496" s="65">
        <v>95.46395776</v>
      </c>
      <c r="E496" s="65">
        <v>94.815623630000005</v>
      </c>
      <c r="F496" s="65">
        <v>95.314750410000002</v>
      </c>
      <c r="G496" s="65">
        <v>95.245825589999995</v>
      </c>
      <c r="H496" s="65">
        <v>91.811378050000002</v>
      </c>
      <c r="I496" s="65">
        <v>88.444621170000005</v>
      </c>
      <c r="J496" s="65">
        <v>86.70448639</v>
      </c>
      <c r="K496" s="65">
        <v>84.810975220000003</v>
      </c>
      <c r="L496" s="65">
        <v>85.531034109999993</v>
      </c>
      <c r="M496" s="65">
        <v>85.186630489999999</v>
      </c>
      <c r="N496" s="65">
        <v>86.123922329999999</v>
      </c>
      <c r="O496" s="65">
        <v>86.203125929999999</v>
      </c>
      <c r="P496" s="65">
        <v>86.562230310000004</v>
      </c>
      <c r="Q496" s="65">
        <v>87.016614219999994</v>
      </c>
      <c r="R496" s="65">
        <v>87.163795550000003</v>
      </c>
      <c r="S496" s="65">
        <v>85.885045000000005</v>
      </c>
      <c r="T496" s="65">
        <v>82.969794390000004</v>
      </c>
      <c r="U496" s="65">
        <v>81.991753700000004</v>
      </c>
      <c r="V496" s="65">
        <v>83.119431270000007</v>
      </c>
      <c r="W496" s="65">
        <v>83.656709919999997</v>
      </c>
      <c r="X496" s="65">
        <v>85.470533259999996</v>
      </c>
      <c r="Y496" s="65">
        <v>87.915118199999995</v>
      </c>
    </row>
    <row r="497" spans="1:25" s="61" customFormat="1" ht="15.75" x14ac:dyDescent="0.3">
      <c r="A497" s="59" t="s">
        <v>136</v>
      </c>
      <c r="B497" s="60">
        <v>87.922627039999995</v>
      </c>
      <c r="C497" s="60">
        <v>90.540338950000006</v>
      </c>
      <c r="D497" s="60">
        <v>93.459451630000004</v>
      </c>
      <c r="E497" s="60">
        <v>93.146699549999994</v>
      </c>
      <c r="F497" s="60">
        <v>92.857293200000001</v>
      </c>
      <c r="G497" s="60">
        <v>92.390206730000003</v>
      </c>
      <c r="H497" s="60">
        <v>89.136508599999999</v>
      </c>
      <c r="I497" s="60">
        <v>85.018366330000006</v>
      </c>
      <c r="J497" s="60">
        <v>82.617513380000005</v>
      </c>
      <c r="K497" s="60">
        <v>80.40431255</v>
      </c>
      <c r="L497" s="60">
        <v>80.578694499999997</v>
      </c>
      <c r="M497" s="60">
        <v>81.124286010000006</v>
      </c>
      <c r="N497" s="60">
        <v>82.801480749999996</v>
      </c>
      <c r="O497" s="60">
        <v>82.635061140000005</v>
      </c>
      <c r="P497" s="60">
        <v>82.815252000000001</v>
      </c>
      <c r="Q497" s="60">
        <v>83.334512989999993</v>
      </c>
      <c r="R497" s="60">
        <v>83.201024610000005</v>
      </c>
      <c r="S497" s="60">
        <v>82.164040929999999</v>
      </c>
      <c r="T497" s="60">
        <v>79.256159569999994</v>
      </c>
      <c r="U497" s="60">
        <v>78.275742080000001</v>
      </c>
      <c r="V497" s="60">
        <v>79.310760139999999</v>
      </c>
      <c r="W497" s="60">
        <v>80.504438559999997</v>
      </c>
      <c r="X497" s="60">
        <v>82.720026869999998</v>
      </c>
      <c r="Y497" s="60">
        <v>85.461762419999999</v>
      </c>
    </row>
    <row r="498" spans="1:25" s="61" customFormat="1" ht="15.75" x14ac:dyDescent="0.3">
      <c r="A498" s="59" t="s">
        <v>137</v>
      </c>
      <c r="B498" s="60">
        <v>87.108700010000007</v>
      </c>
      <c r="C498" s="60">
        <v>89.762937219999998</v>
      </c>
      <c r="D498" s="60">
        <v>91.346779749999996</v>
      </c>
      <c r="E498" s="60">
        <v>92.664975909999995</v>
      </c>
      <c r="F498" s="60">
        <v>93.452501470000001</v>
      </c>
      <c r="G498" s="60">
        <v>92.959947999999997</v>
      </c>
      <c r="H498" s="60">
        <v>89.783951220000006</v>
      </c>
      <c r="I498" s="60">
        <v>86.296620700000005</v>
      </c>
      <c r="J498" s="60">
        <v>84.489718769999996</v>
      </c>
      <c r="K498" s="60">
        <v>82.459487350000003</v>
      </c>
      <c r="L498" s="60">
        <v>83.490727570000004</v>
      </c>
      <c r="M498" s="60">
        <v>83.90322596</v>
      </c>
      <c r="N498" s="60">
        <v>85.504412049999999</v>
      </c>
      <c r="O498" s="60">
        <v>84.825774409999994</v>
      </c>
      <c r="P498" s="60">
        <v>84.782662060000007</v>
      </c>
      <c r="Q498" s="60">
        <v>84.998884489999995</v>
      </c>
      <c r="R498" s="60">
        <v>84.963062899999997</v>
      </c>
      <c r="S498" s="60">
        <v>83.416686060000004</v>
      </c>
      <c r="T498" s="60">
        <v>80.492701760000003</v>
      </c>
      <c r="U498" s="60">
        <v>79.180068340000005</v>
      </c>
      <c r="V498" s="60">
        <v>80.567171700000003</v>
      </c>
      <c r="W498" s="60">
        <v>80.955779719999995</v>
      </c>
      <c r="X498" s="60">
        <v>83.353519169999998</v>
      </c>
      <c r="Y498" s="60">
        <v>89.197772939999993</v>
      </c>
    </row>
    <row r="499" spans="1:25" s="61" customFormat="1" ht="15.75" x14ac:dyDescent="0.3">
      <c r="A499" s="59" t="s">
        <v>138</v>
      </c>
      <c r="B499" s="60">
        <v>80.0017852</v>
      </c>
      <c r="C499" s="60">
        <v>82.94051331</v>
      </c>
      <c r="D499" s="60">
        <v>86.306070120000001</v>
      </c>
      <c r="E499" s="60">
        <v>87.171398449999998</v>
      </c>
      <c r="F499" s="60">
        <v>87.357133520000005</v>
      </c>
      <c r="G499" s="60">
        <v>87.456118200000006</v>
      </c>
      <c r="H499" s="60">
        <v>86.868961569999996</v>
      </c>
      <c r="I499" s="60">
        <v>81.764058629999994</v>
      </c>
      <c r="J499" s="60">
        <v>77.784312220000004</v>
      </c>
      <c r="K499" s="60">
        <v>75.317837370000007</v>
      </c>
      <c r="L499" s="60">
        <v>74.036033349999997</v>
      </c>
      <c r="M499" s="60">
        <v>73.785076759999995</v>
      </c>
      <c r="N499" s="60">
        <v>74.951337980000005</v>
      </c>
      <c r="O499" s="60">
        <v>76.126372919999994</v>
      </c>
      <c r="P499" s="60">
        <v>77.157575410000007</v>
      </c>
      <c r="Q499" s="60">
        <v>77.29437729</v>
      </c>
      <c r="R499" s="60">
        <v>76.973835609999995</v>
      </c>
      <c r="S499" s="60">
        <v>75.8208147</v>
      </c>
      <c r="T499" s="60">
        <v>72.648986539999996</v>
      </c>
      <c r="U499" s="60">
        <v>71.996013619999999</v>
      </c>
      <c r="V499" s="60">
        <v>73.044894749999997</v>
      </c>
      <c r="W499" s="60">
        <v>74.225792670000004</v>
      </c>
      <c r="X499" s="60">
        <v>76.326335</v>
      </c>
      <c r="Y499" s="60">
        <v>78.110204859999996</v>
      </c>
    </row>
    <row r="500" spans="1:25" s="61" customFormat="1" ht="15.75" x14ac:dyDescent="0.3">
      <c r="A500" s="59" t="s">
        <v>139</v>
      </c>
      <c r="B500" s="60">
        <v>85.020057350000002</v>
      </c>
      <c r="C500" s="60">
        <v>87.255429399999997</v>
      </c>
      <c r="D500" s="60">
        <v>90.104635669999993</v>
      </c>
      <c r="E500" s="60">
        <v>89.917864120000004</v>
      </c>
      <c r="F500" s="60">
        <v>90.432971969999997</v>
      </c>
      <c r="G500" s="60">
        <v>90.267869730000001</v>
      </c>
      <c r="H500" s="60">
        <v>89.226051150000004</v>
      </c>
      <c r="I500" s="60">
        <v>87.93956446</v>
      </c>
      <c r="J500" s="60">
        <v>85.324144070000003</v>
      </c>
      <c r="K500" s="60">
        <v>81.958738030000006</v>
      </c>
      <c r="L500" s="60">
        <v>80.964166700000007</v>
      </c>
      <c r="M500" s="60">
        <v>81.115645670000006</v>
      </c>
      <c r="N500" s="60">
        <v>81.099781089999993</v>
      </c>
      <c r="O500" s="60">
        <v>82.063800069999999</v>
      </c>
      <c r="P500" s="60">
        <v>83.102913999999998</v>
      </c>
      <c r="Q500" s="60">
        <v>83.777773569999994</v>
      </c>
      <c r="R500" s="60">
        <v>83.359560450000004</v>
      </c>
      <c r="S500" s="60">
        <v>82.120959200000001</v>
      </c>
      <c r="T500" s="60">
        <v>78.762619770000001</v>
      </c>
      <c r="U500" s="60">
        <v>78.289026300000003</v>
      </c>
      <c r="V500" s="60">
        <v>79.161492510000002</v>
      </c>
      <c r="W500" s="60">
        <v>79.959962669999996</v>
      </c>
      <c r="X500" s="60">
        <v>82.010155510000004</v>
      </c>
      <c r="Y500" s="60">
        <v>84.72476073</v>
      </c>
    </row>
    <row r="501" spans="1:25" s="61" customFormat="1" ht="15.75" x14ac:dyDescent="0.3">
      <c r="A501" s="59" t="s">
        <v>140</v>
      </c>
      <c r="B501" s="60">
        <v>80.745843160000007</v>
      </c>
      <c r="C501" s="60">
        <v>83.083745699999994</v>
      </c>
      <c r="D501" s="60">
        <v>84.04477181</v>
      </c>
      <c r="E501" s="60">
        <v>84.813090540000005</v>
      </c>
      <c r="F501" s="60">
        <v>84.815494229999999</v>
      </c>
      <c r="G501" s="60">
        <v>84.212087339999997</v>
      </c>
      <c r="H501" s="60">
        <v>84.023251119999998</v>
      </c>
      <c r="I501" s="60">
        <v>82.375509039999997</v>
      </c>
      <c r="J501" s="60">
        <v>80.088194009999995</v>
      </c>
      <c r="K501" s="60">
        <v>76.470398149999994</v>
      </c>
      <c r="L501" s="60">
        <v>75.000952799999993</v>
      </c>
      <c r="M501" s="60">
        <v>74.962117169999999</v>
      </c>
      <c r="N501" s="60">
        <v>75.197277040000003</v>
      </c>
      <c r="O501" s="60">
        <v>76.257159299999998</v>
      </c>
      <c r="P501" s="60">
        <v>76.600869439999997</v>
      </c>
      <c r="Q501" s="60">
        <v>77.254536459999997</v>
      </c>
      <c r="R501" s="60">
        <v>76.742636309999995</v>
      </c>
      <c r="S501" s="60">
        <v>75.279070320000002</v>
      </c>
      <c r="T501" s="60">
        <v>71.810358629999996</v>
      </c>
      <c r="U501" s="60">
        <v>71.015825890000002</v>
      </c>
      <c r="V501" s="60">
        <v>72.556100310000005</v>
      </c>
      <c r="W501" s="60">
        <v>73.708061200000003</v>
      </c>
      <c r="X501" s="60">
        <v>75.831090590000002</v>
      </c>
      <c r="Y501" s="60">
        <v>77.877764970000001</v>
      </c>
    </row>
    <row r="502" spans="1:25" s="61" customFormat="1" ht="15.75" x14ac:dyDescent="0.3">
      <c r="A502" s="59" t="s">
        <v>141</v>
      </c>
      <c r="B502" s="60">
        <v>78.395535890000005</v>
      </c>
      <c r="C502" s="60">
        <v>80.735067549999997</v>
      </c>
      <c r="D502" s="60">
        <v>83.563590219999995</v>
      </c>
      <c r="E502" s="60">
        <v>83.026401669999998</v>
      </c>
      <c r="F502" s="60">
        <v>83.045894809999993</v>
      </c>
      <c r="G502" s="60">
        <v>82.274782299999998</v>
      </c>
      <c r="H502" s="60">
        <v>81.916326290000001</v>
      </c>
      <c r="I502" s="60">
        <v>79.740035750000004</v>
      </c>
      <c r="J502" s="60">
        <v>77.597961679999997</v>
      </c>
      <c r="K502" s="60">
        <v>76.787707650000002</v>
      </c>
      <c r="L502" s="60">
        <v>75.102577210000007</v>
      </c>
      <c r="M502" s="60">
        <v>75.533628710000002</v>
      </c>
      <c r="N502" s="60">
        <v>76.333046929999995</v>
      </c>
      <c r="O502" s="60">
        <v>77.263227720000003</v>
      </c>
      <c r="P502" s="60">
        <v>77.295880260000004</v>
      </c>
      <c r="Q502" s="60">
        <v>78.122567149999995</v>
      </c>
      <c r="R502" s="60">
        <v>77.587781930000006</v>
      </c>
      <c r="S502" s="60">
        <v>76.270136820000005</v>
      </c>
      <c r="T502" s="60">
        <v>73.650880009999995</v>
      </c>
      <c r="U502" s="60">
        <v>73.410085719999998</v>
      </c>
      <c r="V502" s="60">
        <v>74.070009400000004</v>
      </c>
      <c r="W502" s="60">
        <v>74.875817830000003</v>
      </c>
      <c r="X502" s="60">
        <v>77.673542330000004</v>
      </c>
      <c r="Y502" s="60">
        <v>79.639334419999997</v>
      </c>
    </row>
    <row r="503" spans="1:25" s="61" customFormat="1" ht="15.75" x14ac:dyDescent="0.3">
      <c r="A503" s="59" t="s">
        <v>142</v>
      </c>
      <c r="B503" s="60">
        <v>80.896307230000005</v>
      </c>
      <c r="C503" s="60">
        <v>85.015870280000001</v>
      </c>
      <c r="D503" s="60">
        <v>88.891851779999996</v>
      </c>
      <c r="E503" s="60">
        <v>89.641557559999995</v>
      </c>
      <c r="F503" s="60">
        <v>89.965099559999999</v>
      </c>
      <c r="G503" s="60">
        <v>89.256790480000006</v>
      </c>
      <c r="H503" s="60">
        <v>86.586019620000002</v>
      </c>
      <c r="I503" s="60">
        <v>88.193734239999998</v>
      </c>
      <c r="J503" s="60">
        <v>86.668165040000005</v>
      </c>
      <c r="K503" s="60">
        <v>84.498114939999994</v>
      </c>
      <c r="L503" s="60">
        <v>83.477053810000001</v>
      </c>
      <c r="M503" s="60">
        <v>83.350603570000004</v>
      </c>
      <c r="N503" s="60">
        <v>82.160351039999995</v>
      </c>
      <c r="O503" s="60">
        <v>83.042233760000002</v>
      </c>
      <c r="P503" s="60">
        <v>85.460665789999993</v>
      </c>
      <c r="Q503" s="60">
        <v>84.858092490000004</v>
      </c>
      <c r="R503" s="60">
        <v>84.785945310000002</v>
      </c>
      <c r="S503" s="60">
        <v>84.104519460000006</v>
      </c>
      <c r="T503" s="60">
        <v>81.297342580000006</v>
      </c>
      <c r="U503" s="60">
        <v>81.245944230000006</v>
      </c>
      <c r="V503" s="60">
        <v>82.542209200000002</v>
      </c>
      <c r="W503" s="60">
        <v>82.614280039999997</v>
      </c>
      <c r="X503" s="60">
        <v>84.674760090000007</v>
      </c>
      <c r="Y503" s="60">
        <v>86.521722589999996</v>
      </c>
    </row>
    <row r="504" spans="1:25" s="61" customFormat="1" ht="15.75" x14ac:dyDescent="0.3">
      <c r="A504" s="59" t="s">
        <v>143</v>
      </c>
      <c r="B504" s="60">
        <v>85.388140430000007</v>
      </c>
      <c r="C504" s="60">
        <v>86.380859060000006</v>
      </c>
      <c r="D504" s="60">
        <v>91.57158106</v>
      </c>
      <c r="E504" s="60">
        <v>94.006836359999994</v>
      </c>
      <c r="F504" s="60">
        <v>94.711613540000002</v>
      </c>
      <c r="G504" s="60">
        <v>93.242398230000006</v>
      </c>
      <c r="H504" s="60">
        <v>90.046241510000002</v>
      </c>
      <c r="I504" s="60">
        <v>88.046234810000001</v>
      </c>
      <c r="J504" s="60">
        <v>87.038857350000001</v>
      </c>
      <c r="K504" s="60">
        <v>85.399012670000005</v>
      </c>
      <c r="L504" s="60">
        <v>85.031707749999995</v>
      </c>
      <c r="M504" s="60">
        <v>85.385903729999995</v>
      </c>
      <c r="N504" s="60">
        <v>85.885325269999996</v>
      </c>
      <c r="O504" s="60">
        <v>85.82821165</v>
      </c>
      <c r="P504" s="60">
        <v>86.474654830000006</v>
      </c>
      <c r="Q504" s="60">
        <v>87.461560910000003</v>
      </c>
      <c r="R504" s="60">
        <v>86.305859870000006</v>
      </c>
      <c r="S504" s="60">
        <v>86.01805435</v>
      </c>
      <c r="T504" s="60">
        <v>83.846171139999996</v>
      </c>
      <c r="U504" s="60">
        <v>84.082262220000004</v>
      </c>
      <c r="V504" s="60">
        <v>84.602557840000003</v>
      </c>
      <c r="W504" s="60">
        <v>85.213885110000007</v>
      </c>
      <c r="X504" s="60">
        <v>87.8171459</v>
      </c>
      <c r="Y504" s="60">
        <v>89.439129120000004</v>
      </c>
    </row>
    <row r="505" spans="1:25" s="61" customFormat="1" ht="15.75" x14ac:dyDescent="0.3">
      <c r="A505" s="59" t="s">
        <v>144</v>
      </c>
      <c r="B505" s="60">
        <v>89.990710489999998</v>
      </c>
      <c r="C505" s="60">
        <v>91.460892659999999</v>
      </c>
      <c r="D505" s="60">
        <v>91.9396907</v>
      </c>
      <c r="E505" s="60">
        <v>92.695840239999995</v>
      </c>
      <c r="F505" s="60">
        <v>93.864700139999997</v>
      </c>
      <c r="G505" s="60">
        <v>92.93491616</v>
      </c>
      <c r="H505" s="60">
        <v>90.18491933</v>
      </c>
      <c r="I505" s="60">
        <v>87.538865349999995</v>
      </c>
      <c r="J505" s="60">
        <v>85.645420150000007</v>
      </c>
      <c r="K505" s="60">
        <v>83.809454220000006</v>
      </c>
      <c r="L505" s="60">
        <v>83.060032030000002</v>
      </c>
      <c r="M505" s="60">
        <v>83.920144640000004</v>
      </c>
      <c r="N505" s="60">
        <v>84.427570900000006</v>
      </c>
      <c r="O505" s="60">
        <v>85.223918440000006</v>
      </c>
      <c r="P505" s="60">
        <v>85.984297380000001</v>
      </c>
      <c r="Q505" s="60">
        <v>87.541375220000006</v>
      </c>
      <c r="R505" s="60">
        <v>87.432609529999993</v>
      </c>
      <c r="S505" s="60">
        <v>85.118748310000001</v>
      </c>
      <c r="T505" s="60">
        <v>82.400386699999999</v>
      </c>
      <c r="U505" s="60">
        <v>82.502359940000005</v>
      </c>
      <c r="V505" s="60">
        <v>83.854354499999999</v>
      </c>
      <c r="W505" s="60">
        <v>84.785955689999994</v>
      </c>
      <c r="X505" s="60">
        <v>86.949522770000002</v>
      </c>
      <c r="Y505" s="60">
        <v>91.548070240000001</v>
      </c>
    </row>
    <row r="506" spans="1:25" s="61" customFormat="1" ht="15.75" x14ac:dyDescent="0.3">
      <c r="A506" s="59" t="s">
        <v>145</v>
      </c>
      <c r="B506" s="60">
        <v>85.370350810000005</v>
      </c>
      <c r="C506" s="60">
        <v>86.67270791</v>
      </c>
      <c r="D506" s="60">
        <v>88.611397109999999</v>
      </c>
      <c r="E506" s="60">
        <v>87.777321689999994</v>
      </c>
      <c r="F506" s="60">
        <v>88.219862259999999</v>
      </c>
      <c r="G506" s="60">
        <v>88.410441550000002</v>
      </c>
      <c r="H506" s="60">
        <v>86.930709480000004</v>
      </c>
      <c r="I506" s="60">
        <v>85.673515289999997</v>
      </c>
      <c r="J506" s="60">
        <v>85.647675199999995</v>
      </c>
      <c r="K506" s="60">
        <v>82.776749469999999</v>
      </c>
      <c r="L506" s="60">
        <v>81.055823899999993</v>
      </c>
      <c r="M506" s="60">
        <v>80.803970370000002</v>
      </c>
      <c r="N506" s="60">
        <v>81.646231189999995</v>
      </c>
      <c r="O506" s="60">
        <v>82.502069660000004</v>
      </c>
      <c r="P506" s="60">
        <v>83.056064649999996</v>
      </c>
      <c r="Q506" s="60">
        <v>83.530056770000002</v>
      </c>
      <c r="R506" s="60">
        <v>83.238702930000002</v>
      </c>
      <c r="S506" s="60">
        <v>81.506559429999996</v>
      </c>
      <c r="T506" s="60">
        <v>78.510305900000006</v>
      </c>
      <c r="U506" s="60">
        <v>78.741141639999995</v>
      </c>
      <c r="V506" s="60">
        <v>80.067057579999997</v>
      </c>
      <c r="W506" s="60">
        <v>81.112370119999994</v>
      </c>
      <c r="X506" s="60">
        <v>83.095477849999995</v>
      </c>
      <c r="Y506" s="60">
        <v>84.043526529999994</v>
      </c>
    </row>
    <row r="507" spans="1:25" s="61" customFormat="1" ht="15.75" x14ac:dyDescent="0.3">
      <c r="A507" s="59" t="s">
        <v>146</v>
      </c>
      <c r="B507" s="60">
        <v>80.075715410000001</v>
      </c>
      <c r="C507" s="60">
        <v>82.25498992</v>
      </c>
      <c r="D507" s="60">
        <v>83.56370545</v>
      </c>
      <c r="E507" s="60">
        <v>83.374764459999994</v>
      </c>
      <c r="F507" s="60">
        <v>83.550744789999996</v>
      </c>
      <c r="G507" s="60">
        <v>83.698838519999995</v>
      </c>
      <c r="H507" s="60">
        <v>83.650334670000007</v>
      </c>
      <c r="I507" s="60">
        <v>83.257631709999998</v>
      </c>
      <c r="J507" s="60">
        <v>82.03898599</v>
      </c>
      <c r="K507" s="60">
        <v>79.763030889999996</v>
      </c>
      <c r="L507" s="60">
        <v>78.151212470000004</v>
      </c>
      <c r="M507" s="60">
        <v>77.452624929999999</v>
      </c>
      <c r="N507" s="60">
        <v>77.478209899999996</v>
      </c>
      <c r="O507" s="60">
        <v>78.735396480000006</v>
      </c>
      <c r="P507" s="60">
        <v>79.351325349999996</v>
      </c>
      <c r="Q507" s="60">
        <v>79.424779279999996</v>
      </c>
      <c r="R507" s="60">
        <v>78.924760030000002</v>
      </c>
      <c r="S507" s="60">
        <v>76.840811880000004</v>
      </c>
      <c r="T507" s="60">
        <v>74.78663598</v>
      </c>
      <c r="U507" s="60">
        <v>74.778918910000002</v>
      </c>
      <c r="V507" s="60">
        <v>75.962009769999995</v>
      </c>
      <c r="W507" s="60">
        <v>76.548199449999998</v>
      </c>
      <c r="X507" s="60">
        <v>78.736143769999998</v>
      </c>
      <c r="Y507" s="60">
        <v>81.204093209999996</v>
      </c>
    </row>
    <row r="508" spans="1:25" s="61" customFormat="1" ht="15.75" x14ac:dyDescent="0.3">
      <c r="A508" s="59" t="s">
        <v>147</v>
      </c>
      <c r="B508" s="60">
        <v>82.209208309999994</v>
      </c>
      <c r="C508" s="60">
        <v>84.611778270000002</v>
      </c>
      <c r="D508" s="60">
        <v>85.51354766</v>
      </c>
      <c r="E508" s="60">
        <v>85.151187280000002</v>
      </c>
      <c r="F508" s="60">
        <v>84.799498319999998</v>
      </c>
      <c r="G508" s="60">
        <v>84.985828280000007</v>
      </c>
      <c r="H508" s="60">
        <v>83.172239719999993</v>
      </c>
      <c r="I508" s="60">
        <v>79.964149059999997</v>
      </c>
      <c r="J508" s="60">
        <v>78.729223289999993</v>
      </c>
      <c r="K508" s="60">
        <v>77.312826520000002</v>
      </c>
      <c r="L508" s="60">
        <v>78.177972760000003</v>
      </c>
      <c r="M508" s="60">
        <v>78.296200650000003</v>
      </c>
      <c r="N508" s="60">
        <v>79.142251470000005</v>
      </c>
      <c r="O508" s="60">
        <v>80.042839830000005</v>
      </c>
      <c r="P508" s="60">
        <v>80.639893479999998</v>
      </c>
      <c r="Q508" s="60">
        <v>82.052330900000001</v>
      </c>
      <c r="R508" s="60">
        <v>82.126537949999999</v>
      </c>
      <c r="S508" s="60">
        <v>79.918442920000004</v>
      </c>
      <c r="T508" s="60">
        <v>75.676221799999993</v>
      </c>
      <c r="U508" s="60">
        <v>75.197929650000006</v>
      </c>
      <c r="V508" s="60">
        <v>76.559613549999995</v>
      </c>
      <c r="W508" s="60">
        <v>77.836987370000003</v>
      </c>
      <c r="X508" s="60">
        <v>79.794564410000007</v>
      </c>
      <c r="Y508" s="60">
        <v>81.001700369999995</v>
      </c>
    </row>
    <row r="509" spans="1:25" s="61" customFormat="1" ht="15.75" x14ac:dyDescent="0.3">
      <c r="A509" s="59" t="s">
        <v>148</v>
      </c>
      <c r="B509" s="60">
        <v>86.537185109999996</v>
      </c>
      <c r="C509" s="60">
        <v>87.753453960000002</v>
      </c>
      <c r="D509" s="60">
        <v>88.903412040000006</v>
      </c>
      <c r="E509" s="60">
        <v>87.426039650000007</v>
      </c>
      <c r="F509" s="60">
        <v>87.499111080000006</v>
      </c>
      <c r="G509" s="60">
        <v>87.929258290000007</v>
      </c>
      <c r="H509" s="60">
        <v>86.151211739999994</v>
      </c>
      <c r="I509" s="60">
        <v>85.161720489999993</v>
      </c>
      <c r="J509" s="60">
        <v>83.123769530000004</v>
      </c>
      <c r="K509" s="60">
        <v>81.139039440000005</v>
      </c>
      <c r="L509" s="60">
        <v>80.661750789999999</v>
      </c>
      <c r="M509" s="60">
        <v>81.482738800000007</v>
      </c>
      <c r="N509" s="60">
        <v>82.338984190000005</v>
      </c>
      <c r="O509" s="60">
        <v>83.122329059999998</v>
      </c>
      <c r="P509" s="60">
        <v>82.84163246</v>
      </c>
      <c r="Q509" s="60">
        <v>82.858052729999997</v>
      </c>
      <c r="R509" s="60">
        <v>82.314858610000002</v>
      </c>
      <c r="S509" s="60">
        <v>80.430820850000003</v>
      </c>
      <c r="T509" s="60">
        <v>78.001476089999997</v>
      </c>
      <c r="U509" s="60">
        <v>77.776787940000006</v>
      </c>
      <c r="V509" s="60">
        <v>79.711371260000007</v>
      </c>
      <c r="W509" s="60">
        <v>80.208839870000006</v>
      </c>
      <c r="X509" s="60">
        <v>82.502444580000002</v>
      </c>
      <c r="Y509" s="60">
        <v>84.775544199999999</v>
      </c>
    </row>
    <row r="510" spans="1:25" s="61" customFormat="1" ht="15.75" x14ac:dyDescent="0.3">
      <c r="A510" s="59" t="s">
        <v>149</v>
      </c>
      <c r="B510" s="60">
        <v>89.225946269999994</v>
      </c>
      <c r="C510" s="60">
        <v>92.124149579999994</v>
      </c>
      <c r="D510" s="60">
        <v>92.718997680000001</v>
      </c>
      <c r="E510" s="60">
        <v>92.532937189999998</v>
      </c>
      <c r="F510" s="60">
        <v>92.15444746</v>
      </c>
      <c r="G510" s="60">
        <v>92.528016809999997</v>
      </c>
      <c r="H510" s="60">
        <v>90.570269069999995</v>
      </c>
      <c r="I510" s="60">
        <v>86.371274670000005</v>
      </c>
      <c r="J510" s="60">
        <v>84.035761859999994</v>
      </c>
      <c r="K510" s="60">
        <v>82.274724629999994</v>
      </c>
      <c r="L510" s="60">
        <v>81.678940150000003</v>
      </c>
      <c r="M510" s="60">
        <v>81.812510919999994</v>
      </c>
      <c r="N510" s="60">
        <v>82.659287539999994</v>
      </c>
      <c r="O510" s="60">
        <v>82.022950589999994</v>
      </c>
      <c r="P510" s="60">
        <v>81.753089130000006</v>
      </c>
      <c r="Q510" s="60">
        <v>83.551099899999997</v>
      </c>
      <c r="R510" s="60">
        <v>84.883830459999999</v>
      </c>
      <c r="S510" s="60">
        <v>83.244885980000006</v>
      </c>
      <c r="T510" s="60">
        <v>79.418793530000002</v>
      </c>
      <c r="U510" s="60">
        <v>80.132553060000006</v>
      </c>
      <c r="V510" s="60">
        <v>81.571149849999998</v>
      </c>
      <c r="W510" s="60">
        <v>82.357597569999996</v>
      </c>
      <c r="X510" s="60">
        <v>84.489653709999999</v>
      </c>
      <c r="Y510" s="60">
        <v>87.071280239999993</v>
      </c>
    </row>
    <row r="511" spans="1:25" s="61" customFormat="1" ht="15.75" x14ac:dyDescent="0.3">
      <c r="A511" s="59" t="s">
        <v>150</v>
      </c>
      <c r="B511" s="60">
        <v>86.455714819999997</v>
      </c>
      <c r="C511" s="60">
        <v>88.050387860000001</v>
      </c>
      <c r="D511" s="60">
        <v>89.75396035</v>
      </c>
      <c r="E511" s="60">
        <v>89.33949681</v>
      </c>
      <c r="F511" s="60">
        <v>88.955258810000004</v>
      </c>
      <c r="G511" s="60">
        <v>88.698570630000006</v>
      </c>
      <c r="H511" s="60">
        <v>85.820153809999994</v>
      </c>
      <c r="I511" s="60">
        <v>83.714551389999997</v>
      </c>
      <c r="J511" s="60">
        <v>82.550654109999996</v>
      </c>
      <c r="K511" s="60">
        <v>82.292266609999999</v>
      </c>
      <c r="L511" s="60">
        <v>83.897977800000007</v>
      </c>
      <c r="M511" s="60">
        <v>84.305196210000005</v>
      </c>
      <c r="N511" s="60">
        <v>85.468700620000007</v>
      </c>
      <c r="O511" s="60">
        <v>85.337598049999997</v>
      </c>
      <c r="P511" s="60">
        <v>84.386097530000001</v>
      </c>
      <c r="Q511" s="60">
        <v>84.512451409999997</v>
      </c>
      <c r="R511" s="60">
        <v>86.894634550000006</v>
      </c>
      <c r="S511" s="60">
        <v>84.810687569999999</v>
      </c>
      <c r="T511" s="60">
        <v>80.143122649999995</v>
      </c>
      <c r="U511" s="60">
        <v>80.206422680000003</v>
      </c>
      <c r="V511" s="60">
        <v>81.559292080000006</v>
      </c>
      <c r="W511" s="60">
        <v>82.679077039999996</v>
      </c>
      <c r="X511" s="60">
        <v>84.170669820000001</v>
      </c>
      <c r="Y511" s="60">
        <v>86.446830079999998</v>
      </c>
    </row>
    <row r="512" spans="1:25" s="61" customFormat="1" ht="15.75" x14ac:dyDescent="0.3">
      <c r="A512" s="59" t="s">
        <v>151</v>
      </c>
      <c r="B512" s="60">
        <v>87.986061739999997</v>
      </c>
      <c r="C512" s="60">
        <v>90.329532349999994</v>
      </c>
      <c r="D512" s="60">
        <v>91.209932370000004</v>
      </c>
      <c r="E512" s="60">
        <v>91.029248469999999</v>
      </c>
      <c r="F512" s="60">
        <v>90.584170790000002</v>
      </c>
      <c r="G512" s="60">
        <v>90.593764859999993</v>
      </c>
      <c r="H512" s="60">
        <v>88.142739090000006</v>
      </c>
      <c r="I512" s="60">
        <v>84.110204120000006</v>
      </c>
      <c r="J512" s="60">
        <v>79.853440359999993</v>
      </c>
      <c r="K512" s="60">
        <v>80.206973110000007</v>
      </c>
      <c r="L512" s="60">
        <v>80.186862469999994</v>
      </c>
      <c r="M512" s="60">
        <v>81.210474880000007</v>
      </c>
      <c r="N512" s="60">
        <v>82.110973990000005</v>
      </c>
      <c r="O512" s="60">
        <v>84.024427750000001</v>
      </c>
      <c r="P512" s="60">
        <v>86.82509451</v>
      </c>
      <c r="Q512" s="60">
        <v>85.867652430000007</v>
      </c>
      <c r="R512" s="60">
        <v>86.217236549999996</v>
      </c>
      <c r="S512" s="60">
        <v>83.977178800000004</v>
      </c>
      <c r="T512" s="60">
        <v>80.88568377</v>
      </c>
      <c r="U512" s="60">
        <v>80.198565919999993</v>
      </c>
      <c r="V512" s="60">
        <v>83.387220560000003</v>
      </c>
      <c r="W512" s="60">
        <v>83.922801620000001</v>
      </c>
      <c r="X512" s="60">
        <v>84.316396889999993</v>
      </c>
      <c r="Y512" s="60">
        <v>88.357305260000004</v>
      </c>
    </row>
    <row r="513" spans="1:25" s="61" customFormat="1" ht="15.75" x14ac:dyDescent="0.3">
      <c r="A513" s="59" t="s">
        <v>152</v>
      </c>
      <c r="B513" s="60">
        <v>88.224479740000007</v>
      </c>
      <c r="C513" s="60">
        <v>87.339606529999998</v>
      </c>
      <c r="D513" s="60">
        <v>88.64009317</v>
      </c>
      <c r="E513" s="60">
        <v>89.009222519999994</v>
      </c>
      <c r="F513" s="60">
        <v>89.194722839999997</v>
      </c>
      <c r="G513" s="60">
        <v>88.449965989999995</v>
      </c>
      <c r="H513" s="60">
        <v>87.923138420000001</v>
      </c>
      <c r="I513" s="60">
        <v>89.613218700000004</v>
      </c>
      <c r="J513" s="60">
        <v>88.234059070000001</v>
      </c>
      <c r="K513" s="60">
        <v>85.095732679999998</v>
      </c>
      <c r="L513" s="60">
        <v>84.047757689999997</v>
      </c>
      <c r="M513" s="60">
        <v>84.12255021</v>
      </c>
      <c r="N513" s="60">
        <v>83.390996749999999</v>
      </c>
      <c r="O513" s="60">
        <v>84.179985439999996</v>
      </c>
      <c r="P513" s="60">
        <v>86.234065630000003</v>
      </c>
      <c r="Q513" s="60">
        <v>86.310130810000004</v>
      </c>
      <c r="R513" s="60">
        <v>86.844909099999995</v>
      </c>
      <c r="S513" s="60">
        <v>85.556340199999994</v>
      </c>
      <c r="T513" s="60">
        <v>82.958597409999996</v>
      </c>
      <c r="U513" s="60">
        <v>83.141637639999999</v>
      </c>
      <c r="V513" s="60">
        <v>84.430527400000003</v>
      </c>
      <c r="W513" s="60">
        <v>85.450167609999994</v>
      </c>
      <c r="X513" s="60">
        <v>87.158548850000003</v>
      </c>
      <c r="Y513" s="60">
        <v>89.545026530000001</v>
      </c>
    </row>
    <row r="514" spans="1:25" s="61" customFormat="1" ht="15.75" x14ac:dyDescent="0.3">
      <c r="A514" s="59" t="s">
        <v>153</v>
      </c>
      <c r="B514" s="60">
        <v>90.784464490000005</v>
      </c>
      <c r="C514" s="60">
        <v>91.17023451</v>
      </c>
      <c r="D514" s="60">
        <v>93.141350509999995</v>
      </c>
      <c r="E514" s="60">
        <v>93.461997299999993</v>
      </c>
      <c r="F514" s="60">
        <v>93.047963319999994</v>
      </c>
      <c r="G514" s="60">
        <v>93.327609859999995</v>
      </c>
      <c r="H514" s="60">
        <v>92.848388720000003</v>
      </c>
      <c r="I514" s="60">
        <v>92.469572499999998</v>
      </c>
      <c r="J514" s="60">
        <v>91.76717481</v>
      </c>
      <c r="K514" s="60">
        <v>89.595717629999996</v>
      </c>
      <c r="L514" s="60">
        <v>87.627382190000006</v>
      </c>
      <c r="M514" s="60">
        <v>87.23811517</v>
      </c>
      <c r="N514" s="60">
        <v>87.977226090000002</v>
      </c>
      <c r="O514" s="60">
        <v>89.753421209999999</v>
      </c>
      <c r="P514" s="60">
        <v>89.828290370000005</v>
      </c>
      <c r="Q514" s="60">
        <v>90.567744050000002</v>
      </c>
      <c r="R514" s="60">
        <v>89.653510729999994</v>
      </c>
      <c r="S514" s="60">
        <v>88.64276495</v>
      </c>
      <c r="T514" s="60">
        <v>86.100341049999997</v>
      </c>
      <c r="U514" s="60">
        <v>86.1957697</v>
      </c>
      <c r="V514" s="60">
        <v>87.814006610000007</v>
      </c>
      <c r="W514" s="60">
        <v>88.613219099999995</v>
      </c>
      <c r="X514" s="60">
        <v>90.744466500000001</v>
      </c>
      <c r="Y514" s="60">
        <v>92.683168140000006</v>
      </c>
    </row>
    <row r="515" spans="1:25" s="61" customFormat="1" ht="15.75" x14ac:dyDescent="0.3">
      <c r="A515" s="59" t="s">
        <v>154</v>
      </c>
      <c r="B515" s="60">
        <v>90.135343719999995</v>
      </c>
      <c r="C515" s="60">
        <v>92.108501610000005</v>
      </c>
      <c r="D515" s="60">
        <v>94.880921529999995</v>
      </c>
      <c r="E515" s="60">
        <v>93.968873849999994</v>
      </c>
      <c r="F515" s="60">
        <v>93.694442629999998</v>
      </c>
      <c r="G515" s="60">
        <v>93.963498889999997</v>
      </c>
      <c r="H515" s="60">
        <v>91.768828569999997</v>
      </c>
      <c r="I515" s="60">
        <v>89.658811569999997</v>
      </c>
      <c r="J515" s="60">
        <v>88.685387989999995</v>
      </c>
      <c r="K515" s="60">
        <v>86.313624739999995</v>
      </c>
      <c r="L515" s="60">
        <v>87.663515590000003</v>
      </c>
      <c r="M515" s="60">
        <v>88.633142609999993</v>
      </c>
      <c r="N515" s="60">
        <v>89.078480010000007</v>
      </c>
      <c r="O515" s="60">
        <v>90.222372550000003</v>
      </c>
      <c r="P515" s="60">
        <v>90.821529119999994</v>
      </c>
      <c r="Q515" s="60">
        <v>90.898546870000004</v>
      </c>
      <c r="R515" s="60">
        <v>90.554431159999993</v>
      </c>
      <c r="S515" s="60">
        <v>88.726459919999996</v>
      </c>
      <c r="T515" s="60">
        <v>85.035906519999997</v>
      </c>
      <c r="U515" s="60">
        <v>85.285688179999994</v>
      </c>
      <c r="V515" s="60">
        <v>86.587749009999996</v>
      </c>
      <c r="W515" s="60">
        <v>87.194808120000005</v>
      </c>
      <c r="X515" s="60">
        <v>88.529557519999997</v>
      </c>
      <c r="Y515" s="60">
        <v>90.621382589999996</v>
      </c>
    </row>
    <row r="516" spans="1:25" s="61" customFormat="1" ht="15.75" x14ac:dyDescent="0.3">
      <c r="A516" s="59" t="s">
        <v>155</v>
      </c>
      <c r="B516" s="60">
        <v>88.820736049999994</v>
      </c>
      <c r="C516" s="60">
        <v>90.611945070000004</v>
      </c>
      <c r="D516" s="60">
        <v>92.077447960000001</v>
      </c>
      <c r="E516" s="60">
        <v>91.245357490000004</v>
      </c>
      <c r="F516" s="60">
        <v>90.260771879999993</v>
      </c>
      <c r="G516" s="60">
        <v>89.945687300000003</v>
      </c>
      <c r="H516" s="60">
        <v>89.607601720000005</v>
      </c>
      <c r="I516" s="60">
        <v>89.144062529999999</v>
      </c>
      <c r="J516" s="60">
        <v>86.939329450000002</v>
      </c>
      <c r="K516" s="60">
        <v>86.984753580000003</v>
      </c>
      <c r="L516" s="60">
        <v>89.130598269999993</v>
      </c>
      <c r="M516" s="60">
        <v>90.446558269999997</v>
      </c>
      <c r="N516" s="60">
        <v>89.540225649999996</v>
      </c>
      <c r="O516" s="60">
        <v>88.908853840000006</v>
      </c>
      <c r="P516" s="60">
        <v>88.956575790000002</v>
      </c>
      <c r="Q516" s="60">
        <v>89.117548170000006</v>
      </c>
      <c r="R516" s="60">
        <v>88.767477279999994</v>
      </c>
      <c r="S516" s="60">
        <v>87.964081469999996</v>
      </c>
      <c r="T516" s="60">
        <v>85.456356459999995</v>
      </c>
      <c r="U516" s="60">
        <v>84.407907379999997</v>
      </c>
      <c r="V516" s="60">
        <v>84.743595780000007</v>
      </c>
      <c r="W516" s="60">
        <v>85.29008177</v>
      </c>
      <c r="X516" s="60">
        <v>86.685191059999994</v>
      </c>
      <c r="Y516" s="60">
        <v>87.888445579999996</v>
      </c>
    </row>
    <row r="517" spans="1:25" s="61" customFormat="1" ht="15.75" x14ac:dyDescent="0.3">
      <c r="A517" s="59" t="s">
        <v>156</v>
      </c>
      <c r="B517" s="60">
        <v>83.838350349999999</v>
      </c>
      <c r="C517" s="60">
        <v>85.990495120000006</v>
      </c>
      <c r="D517" s="60">
        <v>88.598447730000004</v>
      </c>
      <c r="E517" s="60">
        <v>88.739669899999996</v>
      </c>
      <c r="F517" s="60">
        <v>88.385720480000003</v>
      </c>
      <c r="G517" s="60">
        <v>87.953942420000004</v>
      </c>
      <c r="H517" s="60">
        <v>86.122394349999993</v>
      </c>
      <c r="I517" s="60">
        <v>82.91867105</v>
      </c>
      <c r="J517" s="60">
        <v>81.320792299999994</v>
      </c>
      <c r="K517" s="60">
        <v>81.942628439999993</v>
      </c>
      <c r="L517" s="60">
        <v>82.774996400000006</v>
      </c>
      <c r="M517" s="60">
        <v>86.515289980000006</v>
      </c>
      <c r="N517" s="60">
        <v>87.026100999999997</v>
      </c>
      <c r="O517" s="60">
        <v>87.622653639999996</v>
      </c>
      <c r="P517" s="60">
        <v>88.384484810000004</v>
      </c>
      <c r="Q517" s="60">
        <v>88.952617129999993</v>
      </c>
      <c r="R517" s="60">
        <v>88.636554009999998</v>
      </c>
      <c r="S517" s="60">
        <v>86.926209869999994</v>
      </c>
      <c r="T517" s="60">
        <v>83.496141960000003</v>
      </c>
      <c r="U517" s="60">
        <v>82.001712659999995</v>
      </c>
      <c r="V517" s="60">
        <v>81.037436639999996</v>
      </c>
      <c r="W517" s="60">
        <v>79.636202549999993</v>
      </c>
      <c r="X517" s="60">
        <v>80.915584429999996</v>
      </c>
      <c r="Y517" s="60">
        <v>83.688069519999999</v>
      </c>
    </row>
    <row r="518" spans="1:25" s="61" customFormat="1" ht="15.75" x14ac:dyDescent="0.3">
      <c r="A518" s="59" t="s">
        <v>157</v>
      </c>
      <c r="B518" s="60">
        <v>85.895089350000006</v>
      </c>
      <c r="C518" s="60">
        <v>88.791365650000003</v>
      </c>
      <c r="D518" s="60">
        <v>91.134996110000003</v>
      </c>
      <c r="E518" s="60">
        <v>90.174334990000006</v>
      </c>
      <c r="F518" s="60">
        <v>90.508272649999995</v>
      </c>
      <c r="G518" s="60">
        <v>89.128844209999997</v>
      </c>
      <c r="H518" s="60">
        <v>86.907990290000001</v>
      </c>
      <c r="I518" s="60">
        <v>84.90891354</v>
      </c>
      <c r="J518" s="60">
        <v>84.323069000000004</v>
      </c>
      <c r="K518" s="60">
        <v>85.36850991</v>
      </c>
      <c r="L518" s="60">
        <v>86.866736759999995</v>
      </c>
      <c r="M518" s="60">
        <v>90.405492780000003</v>
      </c>
      <c r="N518" s="60">
        <v>92.449456560000002</v>
      </c>
      <c r="O518" s="60">
        <v>92.469839980000003</v>
      </c>
      <c r="P518" s="60">
        <v>92.426453960000003</v>
      </c>
      <c r="Q518" s="60">
        <v>92.724180959999998</v>
      </c>
      <c r="R518" s="60">
        <v>92.008064540000007</v>
      </c>
      <c r="S518" s="60">
        <v>90.690666289999996</v>
      </c>
      <c r="T518" s="60">
        <v>87.353530300000003</v>
      </c>
      <c r="U518" s="60">
        <v>87.368077970000002</v>
      </c>
      <c r="V518" s="60">
        <v>86.205528520000001</v>
      </c>
      <c r="W518" s="60">
        <v>85.764064750000003</v>
      </c>
      <c r="X518" s="60">
        <v>86.070093310000004</v>
      </c>
      <c r="Y518" s="60">
        <v>89.027533300000002</v>
      </c>
    </row>
    <row r="519" spans="1:25" s="61" customFormat="1" ht="15.75" x14ac:dyDescent="0.3">
      <c r="A519" s="59" t="s">
        <v>158</v>
      </c>
      <c r="B519" s="60">
        <v>84.856492970000005</v>
      </c>
      <c r="C519" s="60">
        <v>86.612202819999993</v>
      </c>
      <c r="D519" s="60">
        <v>88.32931001</v>
      </c>
      <c r="E519" s="60">
        <v>87.699434359999998</v>
      </c>
      <c r="F519" s="60">
        <v>87.946398639999998</v>
      </c>
      <c r="G519" s="60">
        <v>87.570767509999996</v>
      </c>
      <c r="H519" s="60">
        <v>86.242815919999998</v>
      </c>
      <c r="I519" s="60">
        <v>83.557386010000002</v>
      </c>
      <c r="J519" s="60">
        <v>81.079791909999997</v>
      </c>
      <c r="K519" s="60">
        <v>79.420585639999999</v>
      </c>
      <c r="L519" s="60">
        <v>78.849538659999993</v>
      </c>
      <c r="M519" s="60">
        <v>79.618945019999998</v>
      </c>
      <c r="N519" s="60">
        <v>80.221010789999994</v>
      </c>
      <c r="O519" s="60">
        <v>80.579453349999994</v>
      </c>
      <c r="P519" s="60">
        <v>80.800513469999999</v>
      </c>
      <c r="Q519" s="60">
        <v>81.041898250000003</v>
      </c>
      <c r="R519" s="60">
        <v>80.89590767</v>
      </c>
      <c r="S519" s="60">
        <v>78.532132309999994</v>
      </c>
      <c r="T519" s="60">
        <v>76.894166650000003</v>
      </c>
      <c r="U519" s="60">
        <v>77.450093129999999</v>
      </c>
      <c r="V519" s="60">
        <v>79.070665059999996</v>
      </c>
      <c r="W519" s="60">
        <v>79.813326020000005</v>
      </c>
      <c r="X519" s="60">
        <v>80.229999230000004</v>
      </c>
      <c r="Y519" s="60">
        <v>85.65238248</v>
      </c>
    </row>
    <row r="520" spans="1:25" s="61" customFormat="1" ht="15.75" x14ac:dyDescent="0.3">
      <c r="A520" s="59" t="s">
        <v>159</v>
      </c>
      <c r="B520" s="60">
        <v>89.849032019999996</v>
      </c>
      <c r="C520" s="60">
        <v>88.358316799999997</v>
      </c>
      <c r="D520" s="60">
        <v>91.50332075</v>
      </c>
      <c r="E520" s="60">
        <v>91.10272578</v>
      </c>
      <c r="F520" s="60">
        <v>91.096004829999998</v>
      </c>
      <c r="G520" s="60">
        <v>91.873758109999997</v>
      </c>
      <c r="H520" s="60">
        <v>90.500572860000005</v>
      </c>
      <c r="I520" s="60">
        <v>90.180924950000005</v>
      </c>
      <c r="J520" s="60">
        <v>88.282176890000002</v>
      </c>
      <c r="K520" s="60">
        <v>86.834736109999994</v>
      </c>
      <c r="L520" s="60">
        <v>84.954642590000006</v>
      </c>
      <c r="M520" s="60">
        <v>84.551600120000003</v>
      </c>
      <c r="N520" s="60">
        <v>85.455054369999999</v>
      </c>
      <c r="O520" s="60">
        <v>86.354995059999993</v>
      </c>
      <c r="P520" s="60">
        <v>86.55593648</v>
      </c>
      <c r="Q520" s="60">
        <v>86.800222599999998</v>
      </c>
      <c r="R520" s="60">
        <v>86.391056820000003</v>
      </c>
      <c r="S520" s="60">
        <v>84.905121339999994</v>
      </c>
      <c r="T520" s="60">
        <v>82.088198910000003</v>
      </c>
      <c r="U520" s="60">
        <v>82.933931319999999</v>
      </c>
      <c r="V520" s="60">
        <v>84.368656689999995</v>
      </c>
      <c r="W520" s="60">
        <v>85.086113069999996</v>
      </c>
      <c r="X520" s="60">
        <v>85.867801580000005</v>
      </c>
      <c r="Y520" s="60">
        <v>87.046413200000003</v>
      </c>
    </row>
    <row r="521" spans="1:25" s="61" customFormat="1" ht="15.75" x14ac:dyDescent="0.3">
      <c r="A521" s="59" t="s">
        <v>160</v>
      </c>
      <c r="B521" s="60">
        <v>90.40927533</v>
      </c>
      <c r="C521" s="60">
        <v>89.543917320000006</v>
      </c>
      <c r="D521" s="60">
        <v>89.805555580000004</v>
      </c>
      <c r="E521" s="60">
        <v>90.575715819999999</v>
      </c>
      <c r="F521" s="60">
        <v>90.4488427</v>
      </c>
      <c r="G521" s="60">
        <v>89.775560999999996</v>
      </c>
      <c r="H521" s="60">
        <v>88.89822977</v>
      </c>
      <c r="I521" s="60">
        <v>88.210461080000002</v>
      </c>
      <c r="J521" s="60">
        <v>87.429335629999997</v>
      </c>
      <c r="K521" s="60">
        <v>84.27934089</v>
      </c>
      <c r="L521" s="60">
        <v>82.918360320000005</v>
      </c>
      <c r="M521" s="60">
        <v>82.675406929999994</v>
      </c>
      <c r="N521" s="60">
        <v>82.849703059999996</v>
      </c>
      <c r="O521" s="60">
        <v>84.401848759999993</v>
      </c>
      <c r="P521" s="60">
        <v>84.793252539999997</v>
      </c>
      <c r="Q521" s="60">
        <v>84.845126980000003</v>
      </c>
      <c r="R521" s="60">
        <v>84.858614410000001</v>
      </c>
      <c r="S521" s="60">
        <v>81.643756150000002</v>
      </c>
      <c r="T521" s="60">
        <v>79.037136610000005</v>
      </c>
      <c r="U521" s="60">
        <v>80.20693043</v>
      </c>
      <c r="V521" s="60">
        <v>81.573901800000002</v>
      </c>
      <c r="W521" s="60">
        <v>82.363175530000007</v>
      </c>
      <c r="X521" s="60">
        <v>83.05117937</v>
      </c>
      <c r="Y521" s="60">
        <v>84.755492509999996</v>
      </c>
    </row>
    <row r="522" spans="1:25" s="61" customFormat="1" ht="15.75" x14ac:dyDescent="0.3">
      <c r="A522" s="59" t="s">
        <v>161</v>
      </c>
      <c r="B522" s="60">
        <v>89.058478469999997</v>
      </c>
      <c r="C522" s="60">
        <v>91.385541029999999</v>
      </c>
      <c r="D522" s="60">
        <v>91.509568920000007</v>
      </c>
      <c r="E522" s="60">
        <v>91.660380889999999</v>
      </c>
      <c r="F522" s="60">
        <v>92.187716469999998</v>
      </c>
      <c r="G522" s="60">
        <v>91.876553779999995</v>
      </c>
      <c r="H522" s="60">
        <v>89.541941739999999</v>
      </c>
      <c r="I522" s="60">
        <v>86.077045440000006</v>
      </c>
      <c r="J522" s="60">
        <v>84.138180270000007</v>
      </c>
      <c r="K522" s="60">
        <v>83.545121320000007</v>
      </c>
      <c r="L522" s="60">
        <v>82.514320089999998</v>
      </c>
      <c r="M522" s="60">
        <v>83.162183290000002</v>
      </c>
      <c r="N522" s="60">
        <v>83.455637460000005</v>
      </c>
      <c r="O522" s="60">
        <v>83.794280869999994</v>
      </c>
      <c r="P522" s="60">
        <v>84.108363030000007</v>
      </c>
      <c r="Q522" s="60">
        <v>84.538195990000006</v>
      </c>
      <c r="R522" s="60">
        <v>83.922063249999994</v>
      </c>
      <c r="S522" s="60">
        <v>82.480415989999997</v>
      </c>
      <c r="T522" s="60">
        <v>79.842491649999999</v>
      </c>
      <c r="U522" s="60">
        <v>80.261292260000005</v>
      </c>
      <c r="V522" s="60">
        <v>80.700322799999995</v>
      </c>
      <c r="W522" s="60">
        <v>81.484072260000005</v>
      </c>
      <c r="X522" s="60">
        <v>83.182009309999998</v>
      </c>
      <c r="Y522" s="60">
        <v>84.090220400000007</v>
      </c>
    </row>
    <row r="523" spans="1:25" s="61" customFormat="1" ht="15.75" x14ac:dyDescent="0.3">
      <c r="A523" s="59" t="s">
        <v>162</v>
      </c>
      <c r="B523" s="60">
        <v>80.937378120000005</v>
      </c>
      <c r="C523" s="60">
        <v>83.327798189999996</v>
      </c>
      <c r="D523" s="60">
        <v>85.667625860000001</v>
      </c>
      <c r="E523" s="60">
        <v>85.124454060000005</v>
      </c>
      <c r="F523" s="60">
        <v>85.406487049999996</v>
      </c>
      <c r="G523" s="60">
        <v>85.476510919999996</v>
      </c>
      <c r="H523" s="60">
        <v>82.375694150000001</v>
      </c>
      <c r="I523" s="60">
        <v>80.243425990000006</v>
      </c>
      <c r="J523" s="60">
        <v>78.196767210000004</v>
      </c>
      <c r="K523" s="60">
        <v>77.581855169999997</v>
      </c>
      <c r="L523" s="60">
        <v>76.869462459999994</v>
      </c>
      <c r="M523" s="60">
        <v>77.509093019999995</v>
      </c>
      <c r="N523" s="60">
        <v>77.330284919999997</v>
      </c>
      <c r="O523" s="60">
        <v>77.995942319999997</v>
      </c>
      <c r="P523" s="60">
        <v>78.43603186</v>
      </c>
      <c r="Q523" s="60">
        <v>78.738216910000006</v>
      </c>
      <c r="R523" s="60">
        <v>78.505604120000001</v>
      </c>
      <c r="S523" s="60">
        <v>76.767391680000003</v>
      </c>
      <c r="T523" s="60">
        <v>74.948261149999993</v>
      </c>
      <c r="U523" s="60">
        <v>75.897508979999998</v>
      </c>
      <c r="V523" s="60">
        <v>76.939121319999998</v>
      </c>
      <c r="W523" s="60">
        <v>77.835686719999998</v>
      </c>
      <c r="X523" s="60">
        <v>78.333181670000002</v>
      </c>
      <c r="Y523" s="60">
        <v>78.921291159999996</v>
      </c>
    </row>
    <row r="524" spans="1:25" s="61" customFormat="1" ht="15.75" x14ac:dyDescent="0.3">
      <c r="A524" s="59" t="s">
        <v>163</v>
      </c>
      <c r="B524" s="60">
        <v>78.017314810000002</v>
      </c>
      <c r="C524" s="60">
        <v>81.668603230000002</v>
      </c>
      <c r="D524" s="60">
        <v>84.283693249999999</v>
      </c>
      <c r="E524" s="60">
        <v>84.623157259999999</v>
      </c>
      <c r="F524" s="60">
        <v>84.519520060000005</v>
      </c>
      <c r="G524" s="60">
        <v>83.772686140000005</v>
      </c>
      <c r="H524" s="60">
        <v>82.363385969999996</v>
      </c>
      <c r="I524" s="60">
        <v>79.942676759999998</v>
      </c>
      <c r="J524" s="60">
        <v>78.560004739999997</v>
      </c>
      <c r="K524" s="60">
        <v>77.328202849999997</v>
      </c>
      <c r="L524" s="60">
        <v>77.046070839999999</v>
      </c>
      <c r="M524" s="60">
        <v>77.156116010000005</v>
      </c>
      <c r="N524" s="60">
        <v>77.906115310000004</v>
      </c>
      <c r="O524" s="60">
        <v>78.833068979999993</v>
      </c>
      <c r="P524" s="60">
        <v>78.852486159999998</v>
      </c>
      <c r="Q524" s="60">
        <v>79.205694710000003</v>
      </c>
      <c r="R524" s="60">
        <v>79.093920319999995</v>
      </c>
      <c r="S524" s="60">
        <v>77.176363330000001</v>
      </c>
      <c r="T524" s="60">
        <v>74.682895939999995</v>
      </c>
      <c r="U524" s="60">
        <v>75.701054470000003</v>
      </c>
      <c r="V524" s="60">
        <v>76.809667110000007</v>
      </c>
      <c r="W524" s="60">
        <v>77.306999959999999</v>
      </c>
      <c r="X524" s="60">
        <v>78.970680709999996</v>
      </c>
      <c r="Y524" s="60">
        <v>80.267714380000001</v>
      </c>
    </row>
    <row r="525" spans="1:25" s="61" customFormat="1" ht="15.75" x14ac:dyDescent="0.3">
      <c r="A525" s="59" t="s">
        <v>164</v>
      </c>
      <c r="B525" s="60">
        <v>82.154138070000002</v>
      </c>
      <c r="C525" s="60">
        <v>83.741924800000007</v>
      </c>
      <c r="D525" s="60">
        <v>85.418959520000001</v>
      </c>
      <c r="E525" s="60">
        <v>85.136773669999997</v>
      </c>
      <c r="F525" s="60">
        <v>85.330997440000004</v>
      </c>
      <c r="G525" s="60">
        <v>85.32778974</v>
      </c>
      <c r="H525" s="60">
        <v>82.654357059999995</v>
      </c>
      <c r="I525" s="60">
        <v>80.780513510000006</v>
      </c>
      <c r="J525" s="60">
        <v>78.36645197</v>
      </c>
      <c r="K525" s="60">
        <v>77.267091590000007</v>
      </c>
      <c r="L525" s="60">
        <v>76.55940185</v>
      </c>
      <c r="M525" s="60">
        <v>77.116410869999996</v>
      </c>
      <c r="N525" s="60">
        <v>77.920116440000001</v>
      </c>
      <c r="O525" s="60">
        <v>77.714787920000006</v>
      </c>
      <c r="P525" s="60">
        <v>78.045235869999999</v>
      </c>
      <c r="Q525" s="60">
        <v>79.263015019999997</v>
      </c>
      <c r="R525" s="60">
        <v>78.676188010000004</v>
      </c>
      <c r="S525" s="60">
        <v>76.644333040000006</v>
      </c>
      <c r="T525" s="60">
        <v>74.64767003</v>
      </c>
      <c r="U525" s="60">
        <v>75.85709009</v>
      </c>
      <c r="V525" s="60">
        <v>77.161863530000005</v>
      </c>
      <c r="W525" s="60">
        <v>78.139687050000006</v>
      </c>
      <c r="X525" s="60">
        <v>79.650498380000002</v>
      </c>
      <c r="Y525" s="60">
        <v>81.505526000000003</v>
      </c>
    </row>
    <row r="526" spans="1:25" ht="11.25" customHeight="1" x14ac:dyDescent="0.2"/>
    <row r="527" spans="1:25" ht="11.25" customHeight="1" x14ac:dyDescent="0.2">
      <c r="A527" s="262"/>
      <c r="B527" s="262"/>
      <c r="C527" s="262"/>
      <c r="D527" s="262"/>
      <c r="E527" s="262"/>
      <c r="F527" s="262"/>
      <c r="G527" s="262"/>
      <c r="H527" s="262"/>
      <c r="I527" s="262"/>
      <c r="J527" s="262"/>
      <c r="K527" s="262"/>
      <c r="L527" s="262"/>
      <c r="M527" s="262"/>
      <c r="N527" s="262" t="s">
        <v>125</v>
      </c>
      <c r="O527" s="262"/>
      <c r="P527" s="262"/>
      <c r="Q527" s="262"/>
    </row>
    <row r="528" spans="1:25" ht="11.25" customHeight="1" x14ac:dyDescent="0.2">
      <c r="A528" s="258" t="s">
        <v>126</v>
      </c>
      <c r="B528" s="258"/>
      <c r="C528" s="258"/>
      <c r="D528" s="258"/>
      <c r="E528" s="258"/>
      <c r="F528" s="258"/>
      <c r="G528" s="258"/>
      <c r="H528" s="258"/>
      <c r="I528" s="258"/>
      <c r="J528" s="258"/>
      <c r="K528" s="258"/>
      <c r="L528" s="258"/>
      <c r="M528" s="258"/>
      <c r="N528" s="259">
        <v>-25.82674355</v>
      </c>
      <c r="O528" s="259"/>
      <c r="P528" s="259"/>
      <c r="Q528" s="259"/>
    </row>
    <row r="529" spans="1:17" ht="25.5" customHeight="1" x14ac:dyDescent="0.2">
      <c r="A529" s="260" t="s">
        <v>127</v>
      </c>
      <c r="B529" s="260"/>
      <c r="C529" s="260"/>
      <c r="D529" s="260"/>
      <c r="E529" s="260"/>
      <c r="F529" s="260"/>
      <c r="G529" s="260"/>
      <c r="H529" s="260"/>
      <c r="I529" s="260"/>
      <c r="J529" s="260"/>
      <c r="K529" s="260"/>
      <c r="L529" s="260"/>
      <c r="M529" s="260"/>
      <c r="N529" s="261">
        <v>-25.82674355</v>
      </c>
      <c r="O529" s="261"/>
      <c r="P529" s="261"/>
      <c r="Q529" s="261"/>
    </row>
    <row r="530" spans="1:17" ht="11.25" customHeight="1" x14ac:dyDescent="0.2"/>
    <row r="531" spans="1:17" ht="15" x14ac:dyDescent="0.25">
      <c r="A531" s="103" t="s">
        <v>100</v>
      </c>
      <c r="B531" s="68"/>
      <c r="C531" s="68"/>
      <c r="D531" s="68"/>
      <c r="E531" s="68"/>
      <c r="F531" s="68"/>
      <c r="G531" s="68"/>
      <c r="H531" s="68"/>
      <c r="I531" s="68"/>
      <c r="J531" s="68"/>
      <c r="K531" s="68"/>
      <c r="L531" s="68"/>
      <c r="M531" s="68"/>
      <c r="N531" s="68"/>
      <c r="O531" s="68"/>
    </row>
    <row r="532" spans="1:17" x14ac:dyDescent="0.2">
      <c r="A532" s="168"/>
      <c r="B532" s="168"/>
      <c r="C532" s="168"/>
      <c r="D532" s="168"/>
      <c r="E532" s="168"/>
      <c r="F532" s="168"/>
      <c r="G532" s="168"/>
      <c r="H532" s="168"/>
      <c r="I532" s="168"/>
      <c r="J532" s="168"/>
      <c r="K532" s="168"/>
      <c r="L532" s="168"/>
      <c r="M532" s="169" t="s">
        <v>101</v>
      </c>
      <c r="N532" s="169"/>
      <c r="O532" s="169"/>
      <c r="P532" s="227"/>
    </row>
    <row r="533" spans="1:17" x14ac:dyDescent="0.2">
      <c r="A533" s="170" t="s">
        <v>102</v>
      </c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69">
        <v>651181.40692273795</v>
      </c>
      <c r="N533" s="169"/>
      <c r="O533" s="169"/>
      <c r="P533" s="224"/>
    </row>
    <row r="534" spans="1:17" x14ac:dyDescent="0.2">
      <c r="A534" s="159" t="s">
        <v>103</v>
      </c>
      <c r="B534" s="159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60">
        <v>651181.40692273795</v>
      </c>
      <c r="N534" s="160"/>
      <c r="O534" s="160"/>
      <c r="P534" s="224"/>
    </row>
    <row r="536" spans="1:17" ht="26.25" customHeight="1" x14ac:dyDescent="0.2"/>
    <row r="537" spans="1:17" ht="34.5" customHeight="1" x14ac:dyDescent="0.2">
      <c r="B537" s="201" t="s">
        <v>109</v>
      </c>
      <c r="C537" s="201"/>
      <c r="D537" s="201"/>
      <c r="E537" s="201"/>
      <c r="F537" s="201"/>
      <c r="G537" s="201"/>
      <c r="H537" s="201"/>
      <c r="I537" s="201"/>
      <c r="J537" s="201"/>
      <c r="K537" s="201"/>
      <c r="L537" s="201"/>
      <c r="M537" s="201"/>
      <c r="N537" s="201"/>
      <c r="O537" s="81"/>
    </row>
    <row r="538" spans="1:17" ht="12.75" customHeight="1" x14ac:dyDescent="0.2">
      <c r="B538" s="155"/>
      <c r="C538" s="155"/>
      <c r="D538" s="155"/>
      <c r="E538" s="155"/>
      <c r="F538" s="155"/>
      <c r="G538" s="155" t="s">
        <v>5</v>
      </c>
      <c r="H538" s="155"/>
      <c r="I538" s="155"/>
      <c r="J538" s="155"/>
    </row>
    <row r="539" spans="1:17" ht="12.75" x14ac:dyDescent="0.2">
      <c r="B539" s="155"/>
      <c r="C539" s="155"/>
      <c r="D539" s="155"/>
      <c r="E539" s="155"/>
      <c r="F539" s="155"/>
      <c r="G539" s="82" t="s">
        <v>6</v>
      </c>
      <c r="H539" s="27" t="s">
        <v>7</v>
      </c>
      <c r="I539" s="27" t="s">
        <v>8</v>
      </c>
      <c r="J539" s="82" t="s">
        <v>9</v>
      </c>
    </row>
    <row r="540" spans="1:17" ht="73.5" customHeight="1" x14ac:dyDescent="0.2">
      <c r="B540" s="155" t="s">
        <v>110</v>
      </c>
      <c r="C540" s="155"/>
      <c r="D540" s="155"/>
      <c r="E540" s="155"/>
      <c r="F540" s="155"/>
      <c r="G540" s="83">
        <v>1218966.23</v>
      </c>
      <c r="H540" s="83">
        <v>1298768.9600000002</v>
      </c>
      <c r="I540" s="83">
        <v>1659969.82</v>
      </c>
      <c r="J540" s="83">
        <v>1682175.8800000001</v>
      </c>
    </row>
    <row r="541" spans="1:17" ht="80.25" customHeight="1" x14ac:dyDescent="0.2">
      <c r="B541" s="155" t="s">
        <v>111</v>
      </c>
      <c r="C541" s="155"/>
      <c r="D541" s="155"/>
      <c r="E541" s="155"/>
      <c r="F541" s="155"/>
      <c r="G541" s="84">
        <v>256086.62</v>
      </c>
      <c r="H541" s="84"/>
      <c r="I541" s="84"/>
      <c r="J541" s="84"/>
    </row>
    <row r="542" spans="1:17" ht="66.75" customHeight="1" x14ac:dyDescent="0.2">
      <c r="G542" s="85"/>
    </row>
    <row r="543" spans="1:17" ht="12.75" x14ac:dyDescent="0.2">
      <c r="A543" s="104" t="s">
        <v>41</v>
      </c>
      <c r="B543" s="86"/>
      <c r="C543" s="86"/>
      <c r="D543" s="86"/>
      <c r="E543" s="86"/>
      <c r="F543" s="86"/>
      <c r="G543" s="86"/>
    </row>
    <row r="544" spans="1:17" ht="33" customHeight="1" x14ac:dyDescent="0.2">
      <c r="A544" s="138" t="s">
        <v>61</v>
      </c>
      <c r="B544" s="139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30" t="s">
        <v>44</v>
      </c>
      <c r="B545" s="130"/>
      <c r="C545" s="130"/>
      <c r="D545" s="130"/>
      <c r="E545" s="130"/>
      <c r="F545" s="130"/>
      <c r="G545" s="130"/>
    </row>
    <row r="546" spans="1:7" ht="24.75" customHeight="1" x14ac:dyDescent="0.2">
      <c r="A546" s="138" t="s">
        <v>45</v>
      </c>
      <c r="B546" s="139"/>
      <c r="C546" s="27" t="s">
        <v>46</v>
      </c>
      <c r="D546" s="28">
        <v>1985.19</v>
      </c>
      <c r="E546" s="28">
        <v>2213.37</v>
      </c>
      <c r="F546" s="28">
        <v>2999.77</v>
      </c>
      <c r="G546" s="28">
        <v>3760.44</v>
      </c>
    </row>
    <row r="547" spans="1:7" ht="12.75" customHeight="1" x14ac:dyDescent="0.2">
      <c r="A547" s="138" t="s">
        <v>112</v>
      </c>
      <c r="B547" s="139"/>
      <c r="C547" s="26"/>
      <c r="D547" s="28"/>
      <c r="E547" s="28"/>
      <c r="F547" s="28"/>
      <c r="G547" s="28"/>
    </row>
    <row r="548" spans="1:7" ht="39" customHeight="1" x14ac:dyDescent="0.2">
      <c r="A548" s="192" t="s">
        <v>113</v>
      </c>
      <c r="B548" s="193"/>
      <c r="C548" s="27" t="s">
        <v>133</v>
      </c>
      <c r="D548" s="28">
        <v>1218966.23</v>
      </c>
      <c r="E548" s="28">
        <v>1298768.9600000002</v>
      </c>
      <c r="F548" s="28">
        <v>1659969.82</v>
      </c>
      <c r="G548" s="28">
        <v>1682175.8800000001</v>
      </c>
    </row>
    <row r="549" spans="1:7" ht="39" customHeight="1" x14ac:dyDescent="0.2">
      <c r="A549" s="192" t="s">
        <v>115</v>
      </c>
      <c r="B549" s="193"/>
      <c r="C549" s="27" t="s">
        <v>46</v>
      </c>
      <c r="D549" s="28">
        <v>116.13</v>
      </c>
      <c r="E549" s="28">
        <v>222.04</v>
      </c>
      <c r="F549" s="28">
        <v>454.36</v>
      </c>
      <c r="G549" s="28">
        <v>1180.99</v>
      </c>
    </row>
    <row r="550" spans="1:7" x14ac:dyDescent="0.2">
      <c r="D550" s="33"/>
      <c r="E550" s="33"/>
      <c r="F550" s="33"/>
      <c r="G550" s="33"/>
    </row>
    <row r="551" spans="1:7" ht="62.25" customHeight="1" x14ac:dyDescent="0.2">
      <c r="A551" s="153" t="s">
        <v>47</v>
      </c>
      <c r="B551" s="154"/>
      <c r="C551" s="27" t="s">
        <v>46</v>
      </c>
      <c r="D551" s="87">
        <v>4.1486615100000002</v>
      </c>
      <c r="E551" s="33"/>
      <c r="F551" s="33"/>
      <c r="G551" s="33"/>
    </row>
    <row r="552" spans="1:7" ht="12.75" x14ac:dyDescent="0.2">
      <c r="A552" s="105"/>
      <c r="B552" s="88"/>
      <c r="C552" s="88"/>
      <c r="D552" s="89"/>
      <c r="E552" s="33"/>
      <c r="F552" s="33"/>
      <c r="G552" s="33"/>
    </row>
    <row r="553" spans="1:7" ht="97.5" customHeight="1" x14ac:dyDescent="0.2">
      <c r="A553" s="151" t="s">
        <v>116</v>
      </c>
      <c r="B553" s="151"/>
      <c r="C553" s="27" t="s">
        <v>114</v>
      </c>
      <c r="D553" s="90">
        <v>256086.62</v>
      </c>
      <c r="E553" s="33"/>
      <c r="F553" s="33"/>
      <c r="G553" s="33"/>
    </row>
    <row r="554" spans="1:7" ht="115.5" customHeight="1" x14ac:dyDescent="0.2">
      <c r="A554" s="151" t="s">
        <v>117</v>
      </c>
      <c r="B554" s="151"/>
      <c r="C554" s="27" t="s">
        <v>46</v>
      </c>
      <c r="D554" s="90">
        <v>2064.85</v>
      </c>
      <c r="E554" s="33"/>
      <c r="F554" s="33"/>
      <c r="G554" s="33"/>
    </row>
    <row r="555" spans="1:7" ht="82.5" customHeight="1" x14ac:dyDescent="0.2">
      <c r="A555" s="151" t="s">
        <v>118</v>
      </c>
      <c r="B555" s="151"/>
      <c r="C555" s="91" t="s">
        <v>119</v>
      </c>
      <c r="D555" s="90">
        <v>7.31</v>
      </c>
      <c r="E555" s="33"/>
      <c r="F555" s="33"/>
      <c r="G555" s="33"/>
    </row>
    <row r="556" spans="1:7" ht="12.75" x14ac:dyDescent="0.2">
      <c r="A556" s="105"/>
      <c r="B556" s="88"/>
      <c r="C556" s="88"/>
      <c r="D556" s="89"/>
      <c r="E556" s="33"/>
      <c r="F556" s="33"/>
      <c r="G556" s="33"/>
    </row>
    <row r="557" spans="1:7" ht="48" customHeight="1" x14ac:dyDescent="0.2">
      <c r="A557" s="151" t="s">
        <v>48</v>
      </c>
      <c r="B557" s="151"/>
      <c r="C557" s="27" t="s">
        <v>46</v>
      </c>
      <c r="D557" s="106">
        <v>61.449999999999996</v>
      </c>
      <c r="E557" s="33"/>
      <c r="F557" s="33"/>
      <c r="G557" s="33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403" priority="9">
      <formula>AND($P543&gt;=500,$P543&lt;=899,$AD543&lt;0)</formula>
    </cfRule>
    <cfRule type="expression" dxfId="402" priority="10">
      <formula>AND($AD543&lt;0,$B543&lt;&gt;$AF543)</formula>
    </cfRule>
    <cfRule type="expression" dxfId="401" priority="11">
      <formula>OR(AND($Q543&gt;=1,$Q543&lt;=3,$R543=0,$B543=$AF543,$P543&lt;500),AND($B543&lt;&gt;$AF543,$AD543&gt;0))</formula>
    </cfRule>
    <cfRule type="expression" dxfId="400" priority="12">
      <formula>$Q543=99</formula>
    </cfRule>
  </conditionalFormatting>
  <conditionalFormatting sqref="C543:E543">
    <cfRule type="expression" dxfId="399" priority="5">
      <formula>AND($P543&gt;=500,$P543&lt;=899,$AD543&lt;0)</formula>
    </cfRule>
    <cfRule type="expression" dxfId="398" priority="6">
      <formula>AND($AD543&lt;0,$B543&lt;&gt;$AF543)</formula>
    </cfRule>
    <cfRule type="expression" dxfId="397" priority="7">
      <formula>OR(AND($Q543&gt;=1,$Q543&lt;=3,$R543=0,$B543=$AF543,$P543&lt;500),AND($B543&lt;&gt;$AF543,$AD543&gt;0))</formula>
    </cfRule>
    <cfRule type="expression" dxfId="396" priority="8">
      <formula>$Q543=99</formula>
    </cfRule>
  </conditionalFormatting>
  <conditionalFormatting sqref="B544:E544">
    <cfRule type="expression" dxfId="395" priority="1">
      <formula>AND($P544&gt;=500,$P544&lt;=899,$AD544&lt;0)</formula>
    </cfRule>
    <cfRule type="expression" dxfId="394" priority="2">
      <formula>AND($AD544&lt;0,$B544&lt;&gt;$AF544)</formula>
    </cfRule>
    <cfRule type="expression" dxfId="393" priority="3">
      <formula>OR(AND($Q544&gt;=1,$Q544&lt;=3,$R544=0,$B544=$AF544,$P544&lt;500),AND($B544&lt;&gt;$AF544,$AD544&gt;0))</formula>
    </cfRule>
    <cfRule type="expression" dxfId="392" priority="4">
      <formula>$Q544=99</formula>
    </cfRule>
  </conditionalFormatting>
  <conditionalFormatting sqref="B545:D545">
    <cfRule type="expression" dxfId="391" priority="13">
      <formula>AND($P545&gt;=500,$P545&lt;=899,$AD545&lt;0)</formula>
    </cfRule>
    <cfRule type="expression" dxfId="390" priority="14">
      <formula>AND($AD545&lt;0,#REF!&lt;&gt;$AF545)</formula>
    </cfRule>
    <cfRule type="expression" dxfId="389" priority="15">
      <formula>OR(AND($Q545&gt;=1,$Q545&lt;=3,$R545=0,#REF!=$AF545,$P545&lt;500),AND(#REF!&lt;&gt;$AF545,$AD545&gt;0))</formula>
    </cfRule>
    <cfRule type="expression" dxfId="388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A2091-A28D-41BB-B4DF-4177C2BCBE56}">
  <sheetPr>
    <tabColor indexed="26"/>
  </sheetPr>
  <dimension ref="A1:AA557"/>
  <sheetViews>
    <sheetView zoomScale="85" zoomScaleNormal="85" workbookViewId="0">
      <selection sqref="A1:X1"/>
    </sheetView>
  </sheetViews>
  <sheetFormatPr defaultRowHeight="11.25" x14ac:dyDescent="0.2"/>
  <cols>
    <col min="1" max="1" width="14" style="33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4" t="s">
        <v>0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</row>
    <row r="2" spans="1:25" ht="16.5" customHeight="1" x14ac:dyDescent="0.2">
      <c r="A2" s="231" t="s">
        <v>121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2" t="s">
        <v>134</v>
      </c>
      <c r="K3" s="189"/>
      <c r="L3" s="189"/>
      <c r="M3" s="233"/>
      <c r="N3" s="234"/>
      <c r="O3" s="234"/>
      <c r="P3" s="93"/>
      <c r="Q3" s="93"/>
      <c r="R3" s="93"/>
      <c r="S3" s="93"/>
      <c r="T3" s="93"/>
      <c r="U3" s="93"/>
      <c r="V3" s="93"/>
      <c r="W3" s="93"/>
      <c r="X3" s="93"/>
    </row>
    <row r="4" spans="1:25" ht="14.25" x14ac:dyDescent="0.2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" x14ac:dyDescent="0.2">
      <c r="A5" s="225" t="s">
        <v>122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2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2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5" x14ac:dyDescent="0.2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10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x14ac:dyDescent="0.2">
      <c r="A13" s="172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.75" customHeight="1" x14ac:dyDescent="0.2">
      <c r="A14" s="57" t="s">
        <v>135</v>
      </c>
      <c r="B14" s="58">
        <v>3869.2826472800002</v>
      </c>
      <c r="C14" s="58">
        <v>3805.5172696</v>
      </c>
      <c r="D14" s="58">
        <v>3878.35634299</v>
      </c>
      <c r="E14" s="58">
        <v>3865.9445958400001</v>
      </c>
      <c r="F14" s="58">
        <v>3875.4999085400004</v>
      </c>
      <c r="G14" s="58">
        <v>3874.18040776</v>
      </c>
      <c r="H14" s="58">
        <v>3808.4311398</v>
      </c>
      <c r="I14" s="58">
        <v>3743.9777460400001</v>
      </c>
      <c r="J14" s="58">
        <v>3710.6645023600004</v>
      </c>
      <c r="K14" s="58">
        <v>3674.41501195</v>
      </c>
      <c r="L14" s="58">
        <v>3688.1998622299998</v>
      </c>
      <c r="M14" s="58">
        <v>3681.6065788100004</v>
      </c>
      <c r="N14" s="58">
        <v>3699.5501495600001</v>
      </c>
      <c r="O14" s="58">
        <v>3701.0664280000001</v>
      </c>
      <c r="P14" s="58">
        <v>3707.9411435400002</v>
      </c>
      <c r="Q14" s="58">
        <v>3716.6398961700002</v>
      </c>
      <c r="R14" s="58">
        <v>3719.4575443100002</v>
      </c>
      <c r="S14" s="58">
        <v>3694.9770675899999</v>
      </c>
      <c r="T14" s="58">
        <v>3639.1673367900003</v>
      </c>
      <c r="U14" s="58">
        <v>3620.4436676400001</v>
      </c>
      <c r="V14" s="58">
        <v>3642.0319940999998</v>
      </c>
      <c r="W14" s="58">
        <v>3652.3176884100003</v>
      </c>
      <c r="X14" s="58">
        <v>3687.0416302499998</v>
      </c>
      <c r="Y14" s="58">
        <v>3733.84090965</v>
      </c>
    </row>
    <row r="15" spans="1:25" s="61" customFormat="1" ht="15.75" x14ac:dyDescent="0.3">
      <c r="A15" s="59" t="s">
        <v>136</v>
      </c>
      <c r="B15" s="60">
        <v>3733.9846594500004</v>
      </c>
      <c r="C15" s="60">
        <v>3784.0982917000001</v>
      </c>
      <c r="D15" s="60">
        <v>3839.9819584300003</v>
      </c>
      <c r="E15" s="60">
        <v>3833.9946140700004</v>
      </c>
      <c r="F15" s="60">
        <v>3828.4542016900004</v>
      </c>
      <c r="G15" s="60">
        <v>3819.5122704800001</v>
      </c>
      <c r="H15" s="60">
        <v>3757.2232800900001</v>
      </c>
      <c r="I15" s="60">
        <v>3678.3853197600001</v>
      </c>
      <c r="J15" s="60">
        <v>3632.4232482000002</v>
      </c>
      <c r="K15" s="60">
        <v>3590.0535998100004</v>
      </c>
      <c r="L15" s="60">
        <v>3593.3919784</v>
      </c>
      <c r="M15" s="60">
        <v>3603.8368146500002</v>
      </c>
      <c r="N15" s="60">
        <v>3635.9451304600002</v>
      </c>
      <c r="O15" s="60">
        <v>3632.7591835399999</v>
      </c>
      <c r="P15" s="60">
        <v>3636.2087681100002</v>
      </c>
      <c r="Q15" s="60">
        <v>3646.1495312799998</v>
      </c>
      <c r="R15" s="60">
        <v>3643.59402185</v>
      </c>
      <c r="S15" s="60">
        <v>3623.7419446399999</v>
      </c>
      <c r="T15" s="60">
        <v>3568.0732909400003</v>
      </c>
      <c r="U15" s="60">
        <v>3549.3041202499999</v>
      </c>
      <c r="V15" s="60">
        <v>3569.1185675900001</v>
      </c>
      <c r="W15" s="60">
        <v>3591.9704181000002</v>
      </c>
      <c r="X15" s="60">
        <v>3634.3857724999998</v>
      </c>
      <c r="Y15" s="60">
        <v>3686.8737207800004</v>
      </c>
    </row>
    <row r="16" spans="1:25" s="61" customFormat="1" ht="15.75" x14ac:dyDescent="0.3">
      <c r="A16" s="59" t="s">
        <v>137</v>
      </c>
      <c r="B16" s="60">
        <v>3718.4027919099999</v>
      </c>
      <c r="C16" s="60">
        <v>3769.2156668100001</v>
      </c>
      <c r="D16" s="60">
        <v>3799.5368422700003</v>
      </c>
      <c r="E16" s="60">
        <v>3824.7724680299998</v>
      </c>
      <c r="F16" s="60">
        <v>3839.8489041000003</v>
      </c>
      <c r="G16" s="60">
        <v>3830.4194312099999</v>
      </c>
      <c r="H16" s="60">
        <v>3769.6179600700002</v>
      </c>
      <c r="I16" s="60">
        <v>3702.8562974400002</v>
      </c>
      <c r="J16" s="60">
        <v>3668.2648594800003</v>
      </c>
      <c r="K16" s="60">
        <v>3629.39798836</v>
      </c>
      <c r="L16" s="60">
        <v>3649.14011252</v>
      </c>
      <c r="M16" s="60">
        <v>3657.0370062400002</v>
      </c>
      <c r="N16" s="60">
        <v>3687.6902079400002</v>
      </c>
      <c r="O16" s="60">
        <v>3674.6983286000004</v>
      </c>
      <c r="P16" s="60">
        <v>3673.8729830800003</v>
      </c>
      <c r="Q16" s="60">
        <v>3678.0123582400001</v>
      </c>
      <c r="R16" s="60">
        <v>3677.3265876300002</v>
      </c>
      <c r="S16" s="60">
        <v>3647.72265745</v>
      </c>
      <c r="T16" s="60">
        <v>3591.7457282100004</v>
      </c>
      <c r="U16" s="60">
        <v>3566.61659607</v>
      </c>
      <c r="V16" s="60">
        <v>3593.1713851900004</v>
      </c>
      <c r="W16" s="60">
        <v>3600.6109201400004</v>
      </c>
      <c r="X16" s="60">
        <v>3646.51338665</v>
      </c>
      <c r="Y16" s="60">
        <v>3758.3961282400001</v>
      </c>
    </row>
    <row r="17" spans="1:25" s="61" customFormat="1" ht="15.75" x14ac:dyDescent="0.3">
      <c r="A17" s="59" t="s">
        <v>138</v>
      </c>
      <c r="B17" s="60">
        <v>3582.3475923800002</v>
      </c>
      <c r="C17" s="60">
        <v>3638.6067779100003</v>
      </c>
      <c r="D17" s="60">
        <v>3703.0371976599999</v>
      </c>
      <c r="E17" s="60">
        <v>3719.60309465</v>
      </c>
      <c r="F17" s="60">
        <v>3723.1588177800004</v>
      </c>
      <c r="G17" s="60">
        <v>3725.0537864400003</v>
      </c>
      <c r="H17" s="60">
        <v>3713.8132250500003</v>
      </c>
      <c r="I17" s="60">
        <v>3616.0846596199999</v>
      </c>
      <c r="J17" s="60">
        <v>3539.89615779</v>
      </c>
      <c r="K17" s="60">
        <v>3492.6778166900003</v>
      </c>
      <c r="L17" s="60">
        <v>3468.1388843200002</v>
      </c>
      <c r="M17" s="60">
        <v>3463.3345564299998</v>
      </c>
      <c r="N17" s="60">
        <v>3485.6615306900003</v>
      </c>
      <c r="O17" s="60">
        <v>3508.1564694500003</v>
      </c>
      <c r="P17" s="60">
        <v>3527.8978711500004</v>
      </c>
      <c r="Q17" s="60">
        <v>3530.5168145300004</v>
      </c>
      <c r="R17" s="60">
        <v>3524.3803454099998</v>
      </c>
      <c r="S17" s="60">
        <v>3502.3068445700001</v>
      </c>
      <c r="T17" s="60">
        <v>3441.5851778599999</v>
      </c>
      <c r="U17" s="60">
        <v>3429.0846254500002</v>
      </c>
      <c r="V17" s="60">
        <v>3449.1644680400004</v>
      </c>
      <c r="W17" s="60">
        <v>3471.7716480300001</v>
      </c>
      <c r="X17" s="60">
        <v>3511.98455526</v>
      </c>
      <c r="Y17" s="60">
        <v>3546.1350659600002</v>
      </c>
    </row>
    <row r="18" spans="1:25" s="61" customFormat="1" ht="15.75" x14ac:dyDescent="0.3">
      <c r="A18" s="59" t="s">
        <v>139</v>
      </c>
      <c r="B18" s="60">
        <v>3678.4176926600003</v>
      </c>
      <c r="C18" s="60">
        <v>3721.2117881200002</v>
      </c>
      <c r="D18" s="60">
        <v>3775.7571623499998</v>
      </c>
      <c r="E18" s="60">
        <v>3772.1815966600002</v>
      </c>
      <c r="F18" s="60">
        <v>3782.0428519200004</v>
      </c>
      <c r="G18" s="60">
        <v>3778.8821247699998</v>
      </c>
      <c r="H18" s="60">
        <v>3758.9374880599999</v>
      </c>
      <c r="I18" s="60">
        <v>3734.3089102900003</v>
      </c>
      <c r="J18" s="60">
        <v>3684.2391468699998</v>
      </c>
      <c r="K18" s="60">
        <v>3619.81161359</v>
      </c>
      <c r="L18" s="60">
        <v>3600.77148098</v>
      </c>
      <c r="M18" s="60">
        <v>3603.6714034500001</v>
      </c>
      <c r="N18" s="60">
        <v>3603.3676908799998</v>
      </c>
      <c r="O18" s="60">
        <v>3621.8229275399999</v>
      </c>
      <c r="P18" s="60">
        <v>3641.7157864800001</v>
      </c>
      <c r="Q18" s="60">
        <v>3654.6353381500003</v>
      </c>
      <c r="R18" s="60">
        <v>3646.6290412600001</v>
      </c>
      <c r="S18" s="60">
        <v>3622.9171853600001</v>
      </c>
      <c r="T18" s="60">
        <v>3558.62493584</v>
      </c>
      <c r="U18" s="60">
        <v>3549.5584341200001</v>
      </c>
      <c r="V18" s="60">
        <v>3566.2609791499999</v>
      </c>
      <c r="W18" s="60">
        <v>3581.5469394400002</v>
      </c>
      <c r="X18" s="60">
        <v>3620.7959528900001</v>
      </c>
      <c r="Y18" s="60">
        <v>3672.7645166700004</v>
      </c>
    </row>
    <row r="19" spans="1:25" s="61" customFormat="1" ht="15.75" x14ac:dyDescent="0.3">
      <c r="A19" s="59" t="s">
        <v>140</v>
      </c>
      <c r="B19" s="60">
        <v>3596.5918822499998</v>
      </c>
      <c r="C19" s="60">
        <v>3641.3488273399998</v>
      </c>
      <c r="D19" s="60">
        <v>3659.7467683900004</v>
      </c>
      <c r="E19" s="60">
        <v>3674.4555078499998</v>
      </c>
      <c r="F19" s="60">
        <v>3674.5015242300001</v>
      </c>
      <c r="G19" s="60">
        <v>3662.9498667300004</v>
      </c>
      <c r="H19" s="60">
        <v>3659.3347749000004</v>
      </c>
      <c r="I19" s="60">
        <v>3627.7903026399999</v>
      </c>
      <c r="J19" s="60">
        <v>3584.0018078700004</v>
      </c>
      <c r="K19" s="60">
        <v>3514.7425088199998</v>
      </c>
      <c r="L19" s="60">
        <v>3486.6113597800004</v>
      </c>
      <c r="M19" s="60">
        <v>3485.86788815</v>
      </c>
      <c r="N19" s="60">
        <v>3490.3698026299999</v>
      </c>
      <c r="O19" s="60">
        <v>3510.6602515000004</v>
      </c>
      <c r="P19" s="60">
        <v>3517.2402588800001</v>
      </c>
      <c r="Q19" s="60">
        <v>3529.7540991599999</v>
      </c>
      <c r="R19" s="60">
        <v>3519.95425234</v>
      </c>
      <c r="S19" s="60">
        <v>3491.9356580900003</v>
      </c>
      <c r="T19" s="60">
        <v>3425.5304353400002</v>
      </c>
      <c r="U19" s="60">
        <v>3410.3198533100003</v>
      </c>
      <c r="V19" s="60">
        <v>3439.80695827</v>
      </c>
      <c r="W19" s="60">
        <v>3461.86016612</v>
      </c>
      <c r="X19" s="60">
        <v>3502.5035668</v>
      </c>
      <c r="Y19" s="60">
        <v>3541.68522282</v>
      </c>
    </row>
    <row r="20" spans="1:25" s="61" customFormat="1" ht="15.75" x14ac:dyDescent="0.3">
      <c r="A20" s="59" t="s">
        <v>141</v>
      </c>
      <c r="B20" s="60">
        <v>3551.5974600500003</v>
      </c>
      <c r="C20" s="60">
        <v>3596.3855933000004</v>
      </c>
      <c r="D20" s="60">
        <v>3650.5349994600001</v>
      </c>
      <c r="E20" s="60">
        <v>3640.2510299599999</v>
      </c>
      <c r="F20" s="60">
        <v>3640.6242077900001</v>
      </c>
      <c r="G20" s="60">
        <v>3625.8619839700004</v>
      </c>
      <c r="H20" s="60">
        <v>3618.9996808200003</v>
      </c>
      <c r="I20" s="60">
        <v>3577.33664533</v>
      </c>
      <c r="J20" s="60">
        <v>3536.3286520299998</v>
      </c>
      <c r="K20" s="60">
        <v>3520.8171007700003</v>
      </c>
      <c r="L20" s="60">
        <v>3488.5568634199999</v>
      </c>
      <c r="M20" s="60">
        <v>3496.8089389900001</v>
      </c>
      <c r="N20" s="60">
        <v>3512.1130488099998</v>
      </c>
      <c r="O20" s="60">
        <v>3529.9204852299999</v>
      </c>
      <c r="P20" s="60">
        <v>3530.5455874600002</v>
      </c>
      <c r="Q20" s="60">
        <v>3546.3717303800004</v>
      </c>
      <c r="R20" s="60">
        <v>3536.1337703200002</v>
      </c>
      <c r="S20" s="60">
        <v>3510.90869393</v>
      </c>
      <c r="T20" s="60">
        <v>3460.7654859900003</v>
      </c>
      <c r="U20" s="60">
        <v>3456.1557058100002</v>
      </c>
      <c r="V20" s="60">
        <v>3468.7893238400002</v>
      </c>
      <c r="W20" s="60">
        <v>3484.2157683599999</v>
      </c>
      <c r="X20" s="60">
        <v>3537.7755724500003</v>
      </c>
      <c r="Y20" s="60">
        <v>3575.4088132100001</v>
      </c>
    </row>
    <row r="21" spans="1:25" s="61" customFormat="1" ht="15.75" x14ac:dyDescent="0.3">
      <c r="A21" s="59" t="s">
        <v>142</v>
      </c>
      <c r="B21" s="60">
        <v>3599.4723753500002</v>
      </c>
      <c r="C21" s="60">
        <v>3678.3375352399999</v>
      </c>
      <c r="D21" s="60">
        <v>3752.5395554699999</v>
      </c>
      <c r="E21" s="60">
        <v>3766.8919673300002</v>
      </c>
      <c r="F21" s="60">
        <v>3773.0858746800004</v>
      </c>
      <c r="G21" s="60">
        <v>3759.5259636500004</v>
      </c>
      <c r="H21" s="60">
        <v>3708.3965675500003</v>
      </c>
      <c r="I21" s="60">
        <v>3739.1747516800001</v>
      </c>
      <c r="J21" s="60">
        <v>3709.96916435</v>
      </c>
      <c r="K21" s="60">
        <v>3668.4255960999999</v>
      </c>
      <c r="L21" s="60">
        <v>3648.8783412700004</v>
      </c>
      <c r="M21" s="60">
        <v>3646.4575703400001</v>
      </c>
      <c r="N21" s="60">
        <v>3623.6713051200004</v>
      </c>
      <c r="O21" s="60">
        <v>3640.5541203000002</v>
      </c>
      <c r="P21" s="60">
        <v>3686.8527267899999</v>
      </c>
      <c r="Q21" s="60">
        <v>3675.3170278799998</v>
      </c>
      <c r="R21" s="60">
        <v>3673.9358378900001</v>
      </c>
      <c r="S21" s="60">
        <v>3660.89058097</v>
      </c>
      <c r="T21" s="60">
        <v>3607.1498198600002</v>
      </c>
      <c r="U21" s="60">
        <v>3606.1658468100004</v>
      </c>
      <c r="V21" s="60">
        <v>3630.98162043</v>
      </c>
      <c r="W21" s="60">
        <v>3632.3613488700003</v>
      </c>
      <c r="X21" s="60">
        <v>3671.8073014299998</v>
      </c>
      <c r="Y21" s="60">
        <v>3707.1656612400002</v>
      </c>
    </row>
    <row r="22" spans="1:25" s="61" customFormat="1" ht="15.75" x14ac:dyDescent="0.3">
      <c r="A22" s="59" t="s">
        <v>143</v>
      </c>
      <c r="B22" s="60">
        <v>3685.4642969900001</v>
      </c>
      <c r="C22" s="60">
        <v>3704.4689614700001</v>
      </c>
      <c r="D22" s="60">
        <v>3803.8404519800001</v>
      </c>
      <c r="E22" s="60">
        <v>3850.4611241500002</v>
      </c>
      <c r="F22" s="60">
        <v>3863.9534203600001</v>
      </c>
      <c r="G22" s="60">
        <v>3835.8266752400004</v>
      </c>
      <c r="H22" s="60">
        <v>3774.6392609499999</v>
      </c>
      <c r="I22" s="60">
        <v>3736.3510138199999</v>
      </c>
      <c r="J22" s="60">
        <v>3717.0657199300003</v>
      </c>
      <c r="K22" s="60">
        <v>3685.6724359600003</v>
      </c>
      <c r="L22" s="60">
        <v>3678.6407285800001</v>
      </c>
      <c r="M22" s="60">
        <v>3685.4214775</v>
      </c>
      <c r="N22" s="60">
        <v>3694.9824331</v>
      </c>
      <c r="O22" s="60">
        <v>3693.8890466500002</v>
      </c>
      <c r="P22" s="60">
        <v>3706.2645932900004</v>
      </c>
      <c r="Q22" s="60">
        <v>3725.1579820200004</v>
      </c>
      <c r="R22" s="60">
        <v>3703.0331726200002</v>
      </c>
      <c r="S22" s="60">
        <v>3697.52340658</v>
      </c>
      <c r="T22" s="60">
        <v>3655.9447453299999</v>
      </c>
      <c r="U22" s="60">
        <v>3660.4644870700004</v>
      </c>
      <c r="V22" s="60">
        <v>3670.4250572000001</v>
      </c>
      <c r="W22" s="60">
        <v>3682.1283428800002</v>
      </c>
      <c r="X22" s="60">
        <v>3731.9653220999999</v>
      </c>
      <c r="Y22" s="60">
        <v>3763.0166653900001</v>
      </c>
    </row>
    <row r="23" spans="1:25" s="61" customFormat="1" ht="15.75" x14ac:dyDescent="0.3">
      <c r="A23" s="59" t="s">
        <v>144</v>
      </c>
      <c r="B23" s="60">
        <v>3773.5761717800001</v>
      </c>
      <c r="C23" s="60">
        <v>3801.7214266400001</v>
      </c>
      <c r="D23" s="60">
        <v>3810.8875648399999</v>
      </c>
      <c r="E23" s="60">
        <v>3825.3633365100004</v>
      </c>
      <c r="F23" s="60">
        <v>3847.7400599000002</v>
      </c>
      <c r="G23" s="60">
        <v>3829.9402201800003</v>
      </c>
      <c r="H23" s="60">
        <v>3777.2941175200003</v>
      </c>
      <c r="I23" s="60">
        <v>3726.6379027100002</v>
      </c>
      <c r="J23" s="60">
        <v>3690.3896753600002</v>
      </c>
      <c r="K23" s="60">
        <v>3655.2418343300001</v>
      </c>
      <c r="L23" s="60">
        <v>3640.8948514900003</v>
      </c>
      <c r="M23" s="60">
        <v>3657.36089842</v>
      </c>
      <c r="N23" s="60">
        <v>3667.0750968700004</v>
      </c>
      <c r="O23" s="60">
        <v>3682.3204215200003</v>
      </c>
      <c r="P23" s="60">
        <v>3696.8771612300002</v>
      </c>
      <c r="Q23" s="60">
        <v>3726.6859519400005</v>
      </c>
      <c r="R23" s="60">
        <v>3724.6037350400002</v>
      </c>
      <c r="S23" s="60">
        <v>3680.3070383300001</v>
      </c>
      <c r="T23" s="60">
        <v>3628.2665620500002</v>
      </c>
      <c r="U23" s="60">
        <v>3630.2187438300002</v>
      </c>
      <c r="V23" s="60">
        <v>3656.1014081399999</v>
      </c>
      <c r="W23" s="60">
        <v>3673.9360365900002</v>
      </c>
      <c r="X23" s="60">
        <v>3715.3554933</v>
      </c>
      <c r="Y23" s="60">
        <v>3803.3903595400002</v>
      </c>
    </row>
    <row r="24" spans="1:25" s="61" customFormat="1" ht="15.75" x14ac:dyDescent="0.3">
      <c r="A24" s="59" t="s">
        <v>145</v>
      </c>
      <c r="B24" s="60">
        <v>3685.1237315899998</v>
      </c>
      <c r="C24" s="60">
        <v>3710.0561332000002</v>
      </c>
      <c r="D24" s="60">
        <v>3747.17051455</v>
      </c>
      <c r="E24" s="60">
        <v>3731.2029250400001</v>
      </c>
      <c r="F24" s="60">
        <v>3739.6749481300003</v>
      </c>
      <c r="G24" s="60">
        <v>3743.3234093299998</v>
      </c>
      <c r="H24" s="60">
        <v>3714.9953305899999</v>
      </c>
      <c r="I24" s="60">
        <v>3690.92753042</v>
      </c>
      <c r="J24" s="60">
        <v>3690.4328461200002</v>
      </c>
      <c r="K24" s="60">
        <v>3635.4716733800001</v>
      </c>
      <c r="L24" s="60">
        <v>3602.5261718299998</v>
      </c>
      <c r="M24" s="60">
        <v>3597.7046729499998</v>
      </c>
      <c r="N24" s="60">
        <v>3613.8289641900001</v>
      </c>
      <c r="O24" s="60">
        <v>3630.2131867300004</v>
      </c>
      <c r="P24" s="60">
        <v>3640.8188997200004</v>
      </c>
      <c r="Q24" s="60">
        <v>3649.8930330600001</v>
      </c>
      <c r="R24" s="60">
        <v>3644.3153377899998</v>
      </c>
      <c r="S24" s="60">
        <v>3611.1550796299998</v>
      </c>
      <c r="T24" s="60">
        <v>3553.7946239800003</v>
      </c>
      <c r="U24" s="60">
        <v>3558.2137571000003</v>
      </c>
      <c r="V24" s="60">
        <v>3583.5971707600002</v>
      </c>
      <c r="W24" s="60">
        <v>3603.6086960600001</v>
      </c>
      <c r="X24" s="60">
        <v>3641.5734284500004</v>
      </c>
      <c r="Y24" s="60">
        <v>3659.72292857</v>
      </c>
    </row>
    <row r="25" spans="1:25" s="61" customFormat="1" ht="15.75" x14ac:dyDescent="0.3">
      <c r="A25" s="59" t="s">
        <v>146</v>
      </c>
      <c r="B25" s="60">
        <v>3583.7629167300001</v>
      </c>
      <c r="C25" s="60">
        <v>3625.4830775600003</v>
      </c>
      <c r="D25" s="60">
        <v>3650.5372054600002</v>
      </c>
      <c r="E25" s="60">
        <v>3646.9201079000004</v>
      </c>
      <c r="F25" s="60">
        <v>3650.2890857800003</v>
      </c>
      <c r="G25" s="60">
        <v>3653.1242008500003</v>
      </c>
      <c r="H25" s="60">
        <v>3652.1956403700001</v>
      </c>
      <c r="I25" s="60">
        <v>3644.6777114800002</v>
      </c>
      <c r="J25" s="60">
        <v>3621.34788536</v>
      </c>
      <c r="K25" s="60">
        <v>3577.77686567</v>
      </c>
      <c r="L25" s="60">
        <v>3546.9201180700002</v>
      </c>
      <c r="M25" s="60">
        <v>3533.5463167400003</v>
      </c>
      <c r="N25" s="60">
        <v>3534.0361169400003</v>
      </c>
      <c r="O25" s="60">
        <v>3558.1037715299999</v>
      </c>
      <c r="P25" s="60">
        <v>3569.89515037</v>
      </c>
      <c r="Q25" s="60">
        <v>3571.3013568300003</v>
      </c>
      <c r="R25" s="60">
        <v>3561.7289585200001</v>
      </c>
      <c r="S25" s="60">
        <v>3521.8337311900004</v>
      </c>
      <c r="T25" s="60">
        <v>3482.5084657699999</v>
      </c>
      <c r="U25" s="60">
        <v>3482.3607297799999</v>
      </c>
      <c r="V25" s="60">
        <v>3505.00989144</v>
      </c>
      <c r="W25" s="60">
        <v>3516.2319415000002</v>
      </c>
      <c r="X25" s="60">
        <v>3558.1180775600001</v>
      </c>
      <c r="Y25" s="60">
        <v>3605.3646483100001</v>
      </c>
    </row>
    <row r="26" spans="1:25" s="61" customFormat="1" ht="15.75" x14ac:dyDescent="0.3">
      <c r="A26" s="59" t="s">
        <v>147</v>
      </c>
      <c r="B26" s="60">
        <v>3624.6066316200004</v>
      </c>
      <c r="C26" s="60">
        <v>3670.60157372</v>
      </c>
      <c r="D26" s="60">
        <v>3687.8651005500001</v>
      </c>
      <c r="E26" s="60">
        <v>3680.9280518599999</v>
      </c>
      <c r="F26" s="60">
        <v>3674.1952974300002</v>
      </c>
      <c r="G26" s="60">
        <v>3677.7624092900001</v>
      </c>
      <c r="H26" s="60">
        <v>3643.0429621000003</v>
      </c>
      <c r="I26" s="60">
        <v>3581.6270838199998</v>
      </c>
      <c r="J26" s="60">
        <v>3557.98559161</v>
      </c>
      <c r="K26" s="60">
        <v>3530.8700076100004</v>
      </c>
      <c r="L26" s="60">
        <v>3547.4324185700002</v>
      </c>
      <c r="M26" s="60">
        <v>3549.6957804000003</v>
      </c>
      <c r="N26" s="60">
        <v>3565.8926275399999</v>
      </c>
      <c r="O26" s="60">
        <v>3583.1335446399999</v>
      </c>
      <c r="P26" s="60">
        <v>3594.5635752600001</v>
      </c>
      <c r="Q26" s="60">
        <v>3621.6033611100002</v>
      </c>
      <c r="R26" s="60">
        <v>3623.0239853399999</v>
      </c>
      <c r="S26" s="60">
        <v>3580.7520828699999</v>
      </c>
      <c r="T26" s="60">
        <v>3499.5387496200001</v>
      </c>
      <c r="U26" s="60">
        <v>3490.38229619</v>
      </c>
      <c r="V26" s="60">
        <v>3516.45045381</v>
      </c>
      <c r="W26" s="60">
        <v>3540.9045740000001</v>
      </c>
      <c r="X26" s="60">
        <v>3578.3805452800002</v>
      </c>
      <c r="Y26" s="60">
        <v>3601.49002776</v>
      </c>
    </row>
    <row r="27" spans="1:25" s="61" customFormat="1" ht="15.75" x14ac:dyDescent="0.3">
      <c r="A27" s="59" t="s">
        <v>148</v>
      </c>
      <c r="B27" s="60">
        <v>3707.46167676</v>
      </c>
      <c r="C27" s="60">
        <v>3730.74599984</v>
      </c>
      <c r="D27" s="60">
        <v>3752.7608656500001</v>
      </c>
      <c r="E27" s="60">
        <v>3724.4779608600002</v>
      </c>
      <c r="F27" s="60">
        <v>3725.8768446300001</v>
      </c>
      <c r="G27" s="60">
        <v>3734.1116084900004</v>
      </c>
      <c r="H27" s="60">
        <v>3700.0725795300004</v>
      </c>
      <c r="I27" s="60">
        <v>3681.1297002299998</v>
      </c>
      <c r="J27" s="60">
        <v>3642.1150459199998</v>
      </c>
      <c r="K27" s="60">
        <v>3604.1192551200002</v>
      </c>
      <c r="L27" s="60">
        <v>3594.9820129099999</v>
      </c>
      <c r="M27" s="60">
        <v>3610.6990561000002</v>
      </c>
      <c r="N27" s="60">
        <v>3627.0910688499998</v>
      </c>
      <c r="O27" s="60">
        <v>3642.0874695299999</v>
      </c>
      <c r="P27" s="60">
        <v>3636.7137971100001</v>
      </c>
      <c r="Q27" s="60">
        <v>3637.0281476800001</v>
      </c>
      <c r="R27" s="60">
        <v>3626.6292072400001</v>
      </c>
      <c r="S27" s="60">
        <v>3590.5610763000004</v>
      </c>
      <c r="T27" s="60">
        <v>3544.0535558199999</v>
      </c>
      <c r="U27" s="60">
        <v>3539.7521126800002</v>
      </c>
      <c r="V27" s="60">
        <v>3576.7878907000004</v>
      </c>
      <c r="W27" s="60">
        <v>3586.3114593600003</v>
      </c>
      <c r="X27" s="60">
        <v>3630.2203641900001</v>
      </c>
      <c r="Y27" s="60">
        <v>3673.7367184000004</v>
      </c>
    </row>
    <row r="28" spans="1:25" s="61" customFormat="1" ht="15.75" x14ac:dyDescent="0.3">
      <c r="A28" s="59" t="s">
        <v>149</v>
      </c>
      <c r="B28" s="60">
        <v>3758.9354801099998</v>
      </c>
      <c r="C28" s="60">
        <v>3814.4188565600002</v>
      </c>
      <c r="D28" s="60">
        <v>3825.8066639799999</v>
      </c>
      <c r="E28" s="60">
        <v>3822.24471081</v>
      </c>
      <c r="F28" s="60">
        <v>3814.9988810100003</v>
      </c>
      <c r="G28" s="60">
        <v>3822.1505148599999</v>
      </c>
      <c r="H28" s="60">
        <v>3784.6712758200001</v>
      </c>
      <c r="I28" s="60">
        <v>3704.2854773600002</v>
      </c>
      <c r="J28" s="60">
        <v>3659.5742812400003</v>
      </c>
      <c r="K28" s="60">
        <v>3625.8608798400001</v>
      </c>
      <c r="L28" s="60">
        <v>3614.4551465300001</v>
      </c>
      <c r="M28" s="60">
        <v>3617.0122331299999</v>
      </c>
      <c r="N28" s="60">
        <v>3633.2229750500001</v>
      </c>
      <c r="O28" s="60">
        <v>3621.0409027699998</v>
      </c>
      <c r="P28" s="60">
        <v>3615.8746588900003</v>
      </c>
      <c r="Q28" s="60">
        <v>3650.2958839299999</v>
      </c>
      <c r="R28" s="60">
        <v>3675.8097569900001</v>
      </c>
      <c r="S28" s="60">
        <v>3644.4337065099999</v>
      </c>
      <c r="T28" s="60">
        <v>3571.18676516</v>
      </c>
      <c r="U28" s="60">
        <v>3584.8510201600002</v>
      </c>
      <c r="V28" s="60">
        <v>3612.3916024500004</v>
      </c>
      <c r="W28" s="60">
        <v>3627.4474044100002</v>
      </c>
      <c r="X28" s="60">
        <v>3668.2636139200004</v>
      </c>
      <c r="Y28" s="60">
        <v>3717.6864256500003</v>
      </c>
    </row>
    <row r="29" spans="1:25" s="61" customFormat="1" ht="15.75" x14ac:dyDescent="0.3">
      <c r="A29" s="59" t="s">
        <v>150</v>
      </c>
      <c r="B29" s="60">
        <v>3705.90200456</v>
      </c>
      <c r="C29" s="60">
        <v>3736.4305200400004</v>
      </c>
      <c r="D29" s="60">
        <v>3769.0438131000001</v>
      </c>
      <c r="E29" s="60">
        <v>3761.1092983600001</v>
      </c>
      <c r="F29" s="60">
        <v>3753.7534234000004</v>
      </c>
      <c r="G29" s="60">
        <v>3748.8393695200002</v>
      </c>
      <c r="H29" s="60">
        <v>3693.73478686</v>
      </c>
      <c r="I29" s="60">
        <v>3653.4250090300002</v>
      </c>
      <c r="J29" s="60">
        <v>3631.14329021</v>
      </c>
      <c r="K29" s="60">
        <v>3626.1967046700001</v>
      </c>
      <c r="L29" s="60">
        <v>3656.9365351000001</v>
      </c>
      <c r="M29" s="60">
        <v>3664.73234856</v>
      </c>
      <c r="N29" s="60">
        <v>3687.0065462100001</v>
      </c>
      <c r="O29" s="60">
        <v>3684.4967106499998</v>
      </c>
      <c r="P29" s="60">
        <v>3666.2811281300001</v>
      </c>
      <c r="Q29" s="60">
        <v>3668.7000543800004</v>
      </c>
      <c r="R29" s="60">
        <v>3714.3047100600002</v>
      </c>
      <c r="S29" s="60">
        <v>3674.4095051000004</v>
      </c>
      <c r="T29" s="60">
        <v>3585.0533648500004</v>
      </c>
      <c r="U29" s="60">
        <v>3586.2651845400001</v>
      </c>
      <c r="V29" s="60">
        <v>3612.1645966100004</v>
      </c>
      <c r="W29" s="60">
        <v>3633.6018264900003</v>
      </c>
      <c r="X29" s="60">
        <v>3662.1569672800001</v>
      </c>
      <c r="Y29" s="60">
        <v>3705.73191468</v>
      </c>
    </row>
    <row r="30" spans="1:25" s="61" customFormat="1" ht="15.75" x14ac:dyDescent="0.3">
      <c r="A30" s="59" t="s">
        <v>151</v>
      </c>
      <c r="B30" s="60">
        <v>3735.1990569899999</v>
      </c>
      <c r="C30" s="60">
        <v>3780.0625976199999</v>
      </c>
      <c r="D30" s="60">
        <v>3796.9170280500002</v>
      </c>
      <c r="E30" s="60">
        <v>3793.4580046000001</v>
      </c>
      <c r="F30" s="60">
        <v>3784.9374110799999</v>
      </c>
      <c r="G30" s="60">
        <v>3785.12108046</v>
      </c>
      <c r="H30" s="60">
        <v>3738.1984975400001</v>
      </c>
      <c r="I30" s="60">
        <v>3660.99940831</v>
      </c>
      <c r="J30" s="60">
        <v>3579.5076699600004</v>
      </c>
      <c r="K30" s="60">
        <v>3586.2757220100002</v>
      </c>
      <c r="L30" s="60">
        <v>3585.8907227099999</v>
      </c>
      <c r="M30" s="60">
        <v>3605.4868194000001</v>
      </c>
      <c r="N30" s="60">
        <v>3622.7260278900003</v>
      </c>
      <c r="O30" s="60">
        <v>3659.3573004899999</v>
      </c>
      <c r="P30" s="60">
        <v>3712.9734314100001</v>
      </c>
      <c r="Q30" s="60">
        <v>3694.6441033400001</v>
      </c>
      <c r="R30" s="60">
        <v>3701.3365624200001</v>
      </c>
      <c r="S30" s="60">
        <v>3658.4527637700003</v>
      </c>
      <c r="T30" s="60">
        <v>3599.2689991200004</v>
      </c>
      <c r="U30" s="60">
        <v>3586.1147741200002</v>
      </c>
      <c r="V30" s="60">
        <v>3647.1585681400002</v>
      </c>
      <c r="W30" s="60">
        <v>3657.4117637999998</v>
      </c>
      <c r="X30" s="60">
        <v>3664.9467751000002</v>
      </c>
      <c r="Y30" s="60">
        <v>3742.3061650400005</v>
      </c>
    </row>
    <row r="31" spans="1:25" s="61" customFormat="1" ht="15.75" x14ac:dyDescent="0.3">
      <c r="A31" s="59" t="s">
        <v>152</v>
      </c>
      <c r="B31" s="60">
        <v>3739.7633453899998</v>
      </c>
      <c r="C31" s="60">
        <v>3722.8232800200003</v>
      </c>
      <c r="D31" s="60">
        <v>3747.7198736099999</v>
      </c>
      <c r="E31" s="60">
        <v>3754.78650784</v>
      </c>
      <c r="F31" s="60">
        <v>3758.33773698</v>
      </c>
      <c r="G31" s="60">
        <v>3744.0800675800001</v>
      </c>
      <c r="H31" s="60">
        <v>3733.99444933</v>
      </c>
      <c r="I31" s="60">
        <v>3766.3494465000003</v>
      </c>
      <c r="J31" s="60">
        <v>3739.9467326200001</v>
      </c>
      <c r="K31" s="60">
        <v>3679.86642566</v>
      </c>
      <c r="L31" s="60">
        <v>3659.8039302000002</v>
      </c>
      <c r="M31" s="60">
        <v>3661.2357626399998</v>
      </c>
      <c r="N31" s="60">
        <v>3647.2308597299998</v>
      </c>
      <c r="O31" s="60">
        <v>3662.33530608</v>
      </c>
      <c r="P31" s="60">
        <v>3701.6587392800002</v>
      </c>
      <c r="Q31" s="60">
        <v>3703.1149356599999</v>
      </c>
      <c r="R31" s="60">
        <v>3713.3527631000002</v>
      </c>
      <c r="S31" s="60">
        <v>3688.6843234300004</v>
      </c>
      <c r="T31" s="60">
        <v>3638.95298116</v>
      </c>
      <c r="U31" s="60">
        <v>3642.4571141400002</v>
      </c>
      <c r="V31" s="60">
        <v>3667.13169638</v>
      </c>
      <c r="W31" s="60">
        <v>3686.6517491499999</v>
      </c>
      <c r="X31" s="60">
        <v>3719.3571011600002</v>
      </c>
      <c r="Y31" s="60">
        <v>3765.0439717099998</v>
      </c>
    </row>
    <row r="32" spans="1:25" s="61" customFormat="1" ht="15.75" x14ac:dyDescent="0.3">
      <c r="A32" s="59" t="s">
        <v>153</v>
      </c>
      <c r="B32" s="60">
        <v>3788.7718455300001</v>
      </c>
      <c r="C32" s="60">
        <v>3796.1570497600001</v>
      </c>
      <c r="D32" s="60">
        <v>3833.89221172</v>
      </c>
      <c r="E32" s="60">
        <v>3840.0306927700003</v>
      </c>
      <c r="F32" s="60">
        <v>3832.1044017800004</v>
      </c>
      <c r="G32" s="60">
        <v>3837.4579716500002</v>
      </c>
      <c r="H32" s="60">
        <v>3828.2837336500002</v>
      </c>
      <c r="I32" s="60">
        <v>3821.0316535299999</v>
      </c>
      <c r="J32" s="60">
        <v>3807.5849104400004</v>
      </c>
      <c r="K32" s="60">
        <v>3766.0144051300003</v>
      </c>
      <c r="L32" s="60">
        <v>3728.3324743399999</v>
      </c>
      <c r="M32" s="60">
        <v>3720.88032346</v>
      </c>
      <c r="N32" s="60">
        <v>3735.02990684</v>
      </c>
      <c r="O32" s="60">
        <v>3769.0334917700002</v>
      </c>
      <c r="P32" s="60">
        <v>3770.4667914500001</v>
      </c>
      <c r="Q32" s="60">
        <v>3784.6229365700001</v>
      </c>
      <c r="R32" s="60">
        <v>3767.1207996500002</v>
      </c>
      <c r="S32" s="60">
        <v>3747.7710222800001</v>
      </c>
      <c r="T32" s="60">
        <v>3699.0987079800002</v>
      </c>
      <c r="U32" s="60">
        <v>3700.9255998400004</v>
      </c>
      <c r="V32" s="60">
        <v>3731.9052234500004</v>
      </c>
      <c r="W32" s="60">
        <v>3747.20539474</v>
      </c>
      <c r="X32" s="60">
        <v>3788.0061216300001</v>
      </c>
      <c r="Y32" s="60">
        <v>3825.1207411900004</v>
      </c>
    </row>
    <row r="33" spans="1:27" s="61" customFormat="1" ht="15.75" x14ac:dyDescent="0.3">
      <c r="A33" s="59" t="s">
        <v>154</v>
      </c>
      <c r="B33" s="60">
        <v>3776.3450389099999</v>
      </c>
      <c r="C33" s="60">
        <v>3814.1192910099999</v>
      </c>
      <c r="D33" s="60">
        <v>3867.1946626700001</v>
      </c>
      <c r="E33" s="60">
        <v>3849.7343677500003</v>
      </c>
      <c r="F33" s="60">
        <v>3844.4806401000001</v>
      </c>
      <c r="G33" s="60">
        <v>3849.6314691300004</v>
      </c>
      <c r="H33" s="60">
        <v>3807.6165700800002</v>
      </c>
      <c r="I33" s="60">
        <v>3767.2222791200002</v>
      </c>
      <c r="J33" s="60">
        <v>3748.5870002600004</v>
      </c>
      <c r="K33" s="60">
        <v>3703.1818237900002</v>
      </c>
      <c r="L33" s="60">
        <v>3729.02421435</v>
      </c>
      <c r="M33" s="60">
        <v>3747.5868116800002</v>
      </c>
      <c r="N33" s="60">
        <v>3756.1123773099998</v>
      </c>
      <c r="O33" s="60">
        <v>3778.0111241499999</v>
      </c>
      <c r="P33" s="60">
        <v>3789.4814130599998</v>
      </c>
      <c r="Q33" s="60">
        <v>3790.9558453700001</v>
      </c>
      <c r="R33" s="60">
        <v>3784.3680738500002</v>
      </c>
      <c r="S33" s="60">
        <v>3749.3732837100001</v>
      </c>
      <c r="T33" s="60">
        <v>3678.7211101100002</v>
      </c>
      <c r="U33" s="60">
        <v>3683.5029450299999</v>
      </c>
      <c r="V33" s="60">
        <v>3708.42967503</v>
      </c>
      <c r="W33" s="60">
        <v>3720.0512506499999</v>
      </c>
      <c r="X33" s="60">
        <v>3745.60377251</v>
      </c>
      <c r="Y33" s="60">
        <v>3785.6497959500002</v>
      </c>
    </row>
    <row r="34" spans="1:27" s="61" customFormat="1" ht="15.75" x14ac:dyDescent="0.3">
      <c r="A34" s="59" t="s">
        <v>155</v>
      </c>
      <c r="B34" s="60">
        <v>3751.1781116500001</v>
      </c>
      <c r="C34" s="60">
        <v>3785.4691236100002</v>
      </c>
      <c r="D34" s="60">
        <v>3813.5247979699998</v>
      </c>
      <c r="E34" s="60">
        <v>3797.59520853</v>
      </c>
      <c r="F34" s="60">
        <v>3778.7462431499998</v>
      </c>
      <c r="G34" s="60">
        <v>3772.7142452300004</v>
      </c>
      <c r="H34" s="60">
        <v>3766.2419147800001</v>
      </c>
      <c r="I34" s="60">
        <v>3757.3678929900002</v>
      </c>
      <c r="J34" s="60">
        <v>3715.1603519300002</v>
      </c>
      <c r="K34" s="60">
        <v>3716.0299541499999</v>
      </c>
      <c r="L34" s="60">
        <v>3757.1101324700003</v>
      </c>
      <c r="M34" s="60">
        <v>3782.3029487800004</v>
      </c>
      <c r="N34" s="60">
        <v>3764.9520632399999</v>
      </c>
      <c r="O34" s="60">
        <v>3752.8650438000004</v>
      </c>
      <c r="P34" s="60">
        <v>3753.7786356000001</v>
      </c>
      <c r="Q34" s="60">
        <v>3756.8603005100003</v>
      </c>
      <c r="R34" s="60">
        <v>3750.1585225700001</v>
      </c>
      <c r="S34" s="60">
        <v>3734.7782653600002</v>
      </c>
      <c r="T34" s="60">
        <v>3686.77022876</v>
      </c>
      <c r="U34" s="60">
        <v>3666.69865734</v>
      </c>
      <c r="V34" s="60">
        <v>3673.1250959899999</v>
      </c>
      <c r="W34" s="60">
        <v>3683.5870562</v>
      </c>
      <c r="X34" s="60">
        <v>3710.2951114500001</v>
      </c>
      <c r="Y34" s="60">
        <v>3733.3302875200002</v>
      </c>
    </row>
    <row r="35" spans="1:27" s="61" customFormat="1" ht="15.75" x14ac:dyDescent="0.3">
      <c r="A35" s="59" t="s">
        <v>156</v>
      </c>
      <c r="B35" s="60">
        <v>3655.7950235899998</v>
      </c>
      <c r="C35" s="60">
        <v>3696.9958110699999</v>
      </c>
      <c r="D35" s="60">
        <v>3746.9226107900004</v>
      </c>
      <c r="E35" s="60">
        <v>3749.6261763500002</v>
      </c>
      <c r="F35" s="60">
        <v>3742.8501477300001</v>
      </c>
      <c r="G35" s="60">
        <v>3734.5841629500001</v>
      </c>
      <c r="H35" s="60">
        <v>3699.5208976700001</v>
      </c>
      <c r="I35" s="60">
        <v>3638.1886285400001</v>
      </c>
      <c r="J35" s="60">
        <v>3607.5987427700002</v>
      </c>
      <c r="K35" s="60">
        <v>3619.5032108100004</v>
      </c>
      <c r="L35" s="60">
        <v>3635.4381124199999</v>
      </c>
      <c r="M35" s="60">
        <v>3707.04251505</v>
      </c>
      <c r="N35" s="60">
        <v>3716.8215116000001</v>
      </c>
      <c r="O35" s="60">
        <v>3728.2419507700001</v>
      </c>
      <c r="P35" s="60">
        <v>3742.8264919000003</v>
      </c>
      <c r="Q35" s="60">
        <v>3753.70285087</v>
      </c>
      <c r="R35" s="60">
        <v>3747.6521196800004</v>
      </c>
      <c r="S35" s="60">
        <v>3714.9091897799999</v>
      </c>
      <c r="T35" s="60">
        <v>3649.2437658700001</v>
      </c>
      <c r="U35" s="60">
        <v>3620.6343224700004</v>
      </c>
      <c r="V35" s="60">
        <v>3602.17416503</v>
      </c>
      <c r="W35" s="60">
        <v>3575.3488563800001</v>
      </c>
      <c r="X35" s="60">
        <v>3599.8414192</v>
      </c>
      <c r="Y35" s="60">
        <v>3652.91803854</v>
      </c>
    </row>
    <row r="36" spans="1:27" s="61" customFormat="1" ht="15.75" x14ac:dyDescent="0.3">
      <c r="A36" s="59" t="s">
        <v>157</v>
      </c>
      <c r="B36" s="60">
        <v>3695.1693573700004</v>
      </c>
      <c r="C36" s="60">
        <v>3750.6158430300002</v>
      </c>
      <c r="D36" s="60">
        <v>3795.4824437900002</v>
      </c>
      <c r="E36" s="60">
        <v>3777.09149028</v>
      </c>
      <c r="F36" s="60">
        <v>3783.4844125899999</v>
      </c>
      <c r="G36" s="60">
        <v>3757.0765526300002</v>
      </c>
      <c r="H36" s="60">
        <v>3714.56039319</v>
      </c>
      <c r="I36" s="60">
        <v>3676.2899489900001</v>
      </c>
      <c r="J36" s="60">
        <v>3665.0745063200002</v>
      </c>
      <c r="K36" s="60">
        <v>3685.0884891800001</v>
      </c>
      <c r="L36" s="60">
        <v>3713.7706330400001</v>
      </c>
      <c r="M36" s="60">
        <v>3781.5167887300004</v>
      </c>
      <c r="N36" s="60">
        <v>3820.64655266</v>
      </c>
      <c r="O36" s="60">
        <v>3821.0367741700002</v>
      </c>
      <c r="P36" s="60">
        <v>3820.2061896200003</v>
      </c>
      <c r="Q36" s="60">
        <v>3825.9058929500002</v>
      </c>
      <c r="R36" s="60">
        <v>3812.19651763</v>
      </c>
      <c r="S36" s="60">
        <v>3786.9761672599998</v>
      </c>
      <c r="T36" s="60">
        <v>3723.0898375800002</v>
      </c>
      <c r="U36" s="60">
        <v>3723.3683389900002</v>
      </c>
      <c r="V36" s="60">
        <v>3701.1124233</v>
      </c>
      <c r="W36" s="60">
        <v>3692.66101463</v>
      </c>
      <c r="X36" s="60">
        <v>3698.51964352</v>
      </c>
      <c r="Y36" s="60">
        <v>3755.1370504000001</v>
      </c>
    </row>
    <row r="37" spans="1:27" s="61" customFormat="1" ht="15.75" x14ac:dyDescent="0.3">
      <c r="A37" s="59" t="s">
        <v>158</v>
      </c>
      <c r="B37" s="60">
        <v>3675.2864064</v>
      </c>
      <c r="C37" s="60">
        <v>3708.8978201899999</v>
      </c>
      <c r="D37" s="60">
        <v>3741.7702222799999</v>
      </c>
      <c r="E37" s="60">
        <v>3729.7118453900002</v>
      </c>
      <c r="F37" s="60">
        <v>3734.43974432</v>
      </c>
      <c r="G37" s="60">
        <v>3727.2486395300002</v>
      </c>
      <c r="H37" s="60">
        <v>3701.8262554600001</v>
      </c>
      <c r="I37" s="60">
        <v>3650.4162256099999</v>
      </c>
      <c r="J37" s="60">
        <v>3602.9850168600001</v>
      </c>
      <c r="K37" s="60">
        <v>3571.2210735200001</v>
      </c>
      <c r="L37" s="60">
        <v>3560.2889162199999</v>
      </c>
      <c r="M37" s="60">
        <v>3575.0184771900003</v>
      </c>
      <c r="N37" s="60">
        <v>3586.5444601500003</v>
      </c>
      <c r="O37" s="60">
        <v>3593.4065057100001</v>
      </c>
      <c r="P37" s="60">
        <v>3597.63849381</v>
      </c>
      <c r="Q37" s="60">
        <v>3602.2595783500001</v>
      </c>
      <c r="R37" s="60">
        <v>3599.46472614</v>
      </c>
      <c r="S37" s="60">
        <v>3554.2124701000002</v>
      </c>
      <c r="T37" s="60">
        <v>3522.8551582099999</v>
      </c>
      <c r="U37" s="60">
        <v>3533.4978476599999</v>
      </c>
      <c r="V37" s="60">
        <v>3564.5221730200001</v>
      </c>
      <c r="W37" s="60">
        <v>3578.73971871</v>
      </c>
      <c r="X37" s="60">
        <v>3586.7165353400001</v>
      </c>
      <c r="Y37" s="60">
        <v>3690.5229625400002</v>
      </c>
    </row>
    <row r="38" spans="1:27" s="61" customFormat="1" ht="15.75" x14ac:dyDescent="0.3">
      <c r="A38" s="59" t="s">
        <v>159</v>
      </c>
      <c r="B38" s="60">
        <v>3770.8638708500002</v>
      </c>
      <c r="C38" s="60">
        <v>3742.3255300999999</v>
      </c>
      <c r="D38" s="60">
        <v>3802.53367256</v>
      </c>
      <c r="E38" s="60">
        <v>3794.8646586599998</v>
      </c>
      <c r="F38" s="60">
        <v>3794.7359923100003</v>
      </c>
      <c r="G38" s="60">
        <v>3809.6253474</v>
      </c>
      <c r="H38" s="60">
        <v>3783.3370072900002</v>
      </c>
      <c r="I38" s="60">
        <v>3777.2176487200004</v>
      </c>
      <c r="J38" s="60">
        <v>3740.8679029800001</v>
      </c>
      <c r="K38" s="60">
        <v>3713.1580107200002</v>
      </c>
      <c r="L38" s="60">
        <v>3677.1653885800001</v>
      </c>
      <c r="M38" s="60">
        <v>3669.44951967</v>
      </c>
      <c r="N38" s="60">
        <v>3686.7453014900002</v>
      </c>
      <c r="O38" s="60">
        <v>3703.9738195899999</v>
      </c>
      <c r="P38" s="60">
        <v>3707.8206540299998</v>
      </c>
      <c r="Q38" s="60">
        <v>3712.49728198</v>
      </c>
      <c r="R38" s="60">
        <v>3704.6641880500001</v>
      </c>
      <c r="S38" s="60">
        <v>3676.2173508200003</v>
      </c>
      <c r="T38" s="60">
        <v>3622.2900204600001</v>
      </c>
      <c r="U38" s="60">
        <v>3638.4807720200001</v>
      </c>
      <c r="V38" s="60">
        <v>3665.94723978</v>
      </c>
      <c r="W38" s="60">
        <v>3679.6822672799999</v>
      </c>
      <c r="X38" s="60">
        <v>3694.6469585300001</v>
      </c>
      <c r="Y38" s="60">
        <v>3717.21036946</v>
      </c>
    </row>
    <row r="39" spans="1:27" s="61" customFormat="1" ht="15.75" x14ac:dyDescent="0.3">
      <c r="A39" s="59" t="s">
        <v>160</v>
      </c>
      <c r="B39" s="60">
        <v>3781.5892019399998</v>
      </c>
      <c r="C39" s="60">
        <v>3765.0227369300001</v>
      </c>
      <c r="D39" s="60">
        <v>3770.0315552700004</v>
      </c>
      <c r="E39" s="60">
        <v>3784.7755487499999</v>
      </c>
      <c r="F39" s="60">
        <v>3782.3466821900001</v>
      </c>
      <c r="G39" s="60">
        <v>3769.4573372900004</v>
      </c>
      <c r="H39" s="60">
        <v>3752.6616559600002</v>
      </c>
      <c r="I39" s="60">
        <v>3739.4949713300002</v>
      </c>
      <c r="J39" s="60">
        <v>3724.5410591999998</v>
      </c>
      <c r="K39" s="60">
        <v>3664.2373727000004</v>
      </c>
      <c r="L39" s="60">
        <v>3638.1826799199998</v>
      </c>
      <c r="M39" s="60">
        <v>3633.5315657199999</v>
      </c>
      <c r="N39" s="60">
        <v>3636.8683012299998</v>
      </c>
      <c r="O39" s="60">
        <v>3666.5826707200004</v>
      </c>
      <c r="P39" s="60">
        <v>3674.0757278999999</v>
      </c>
      <c r="Q39" s="60">
        <v>3675.0688152500002</v>
      </c>
      <c r="R39" s="60">
        <v>3675.3270194000002</v>
      </c>
      <c r="S39" s="60">
        <v>3613.7815818300001</v>
      </c>
      <c r="T39" s="60">
        <v>3563.8803024400004</v>
      </c>
      <c r="U39" s="60">
        <v>3586.2749048000001</v>
      </c>
      <c r="V39" s="60">
        <v>3612.4442860200002</v>
      </c>
      <c r="W39" s="60">
        <v>3627.5541891600001</v>
      </c>
      <c r="X39" s="60">
        <v>3640.7253756700002</v>
      </c>
      <c r="Y39" s="60">
        <v>3673.35284774</v>
      </c>
    </row>
    <row r="40" spans="1:27" s="61" customFormat="1" ht="15.75" x14ac:dyDescent="0.3">
      <c r="A40" s="59" t="s">
        <v>161</v>
      </c>
      <c r="B40" s="60">
        <v>3755.7294667100005</v>
      </c>
      <c r="C40" s="60">
        <v>3800.2788906000001</v>
      </c>
      <c r="D40" s="60">
        <v>3802.6532879800002</v>
      </c>
      <c r="E40" s="60">
        <v>3805.5404411300001</v>
      </c>
      <c r="F40" s="60">
        <v>3815.6357849000001</v>
      </c>
      <c r="G40" s="60">
        <v>3809.6788678600001</v>
      </c>
      <c r="H40" s="60">
        <v>3764.9849162999999</v>
      </c>
      <c r="I40" s="60">
        <v>3698.6527354600003</v>
      </c>
      <c r="J40" s="60">
        <v>3661.5349854200003</v>
      </c>
      <c r="K40" s="60">
        <v>3650.1814296900002</v>
      </c>
      <c r="L40" s="60">
        <v>3630.4477096999999</v>
      </c>
      <c r="M40" s="60">
        <v>3642.85044122</v>
      </c>
      <c r="N40" s="60">
        <v>3648.46834537</v>
      </c>
      <c r="O40" s="60">
        <v>3654.9513549399999</v>
      </c>
      <c r="P40" s="60">
        <v>3660.9641624599999</v>
      </c>
      <c r="Q40" s="60">
        <v>3669.19291015</v>
      </c>
      <c r="R40" s="60">
        <v>3657.3976284199998</v>
      </c>
      <c r="S40" s="60">
        <v>3629.7986475900002</v>
      </c>
      <c r="T40" s="60">
        <v>3579.2980671400001</v>
      </c>
      <c r="U40" s="60">
        <v>3587.31561104</v>
      </c>
      <c r="V40" s="60">
        <v>3595.7204377500002</v>
      </c>
      <c r="W40" s="60">
        <v>3610.7245839000002</v>
      </c>
      <c r="X40" s="60">
        <v>3643.2299918200001</v>
      </c>
      <c r="Y40" s="60">
        <v>3660.6168387799999</v>
      </c>
    </row>
    <row r="41" spans="1:27" s="61" customFormat="1" ht="15.75" x14ac:dyDescent="0.3">
      <c r="A41" s="59" t="s">
        <v>162</v>
      </c>
      <c r="B41" s="60">
        <v>3600.2586389200001</v>
      </c>
      <c r="C41" s="60">
        <v>3646.0209828200004</v>
      </c>
      <c r="D41" s="60">
        <v>3690.81478268</v>
      </c>
      <c r="E41" s="60">
        <v>3680.4162694900001</v>
      </c>
      <c r="F41" s="60">
        <v>3685.8155258400002</v>
      </c>
      <c r="G41" s="60">
        <v>3687.1560670600002</v>
      </c>
      <c r="H41" s="60">
        <v>3627.7938463800001</v>
      </c>
      <c r="I41" s="60">
        <v>3586.9735780400001</v>
      </c>
      <c r="J41" s="60">
        <v>3547.7922207000001</v>
      </c>
      <c r="K41" s="60">
        <v>3536.0203080600004</v>
      </c>
      <c r="L41" s="60">
        <v>3522.3822197400004</v>
      </c>
      <c r="M41" s="60">
        <v>3534.6273451900001</v>
      </c>
      <c r="N41" s="60">
        <v>3531.2042321700001</v>
      </c>
      <c r="O41" s="60">
        <v>3543.9476171400001</v>
      </c>
      <c r="P41" s="60">
        <v>3552.3727173300003</v>
      </c>
      <c r="Q41" s="60">
        <v>3558.1577659700001</v>
      </c>
      <c r="R41" s="60">
        <v>3553.7046127800004</v>
      </c>
      <c r="S41" s="60">
        <v>3520.4281706500001</v>
      </c>
      <c r="T41" s="60">
        <v>3485.6026277000001</v>
      </c>
      <c r="U41" s="60">
        <v>3503.7750844299999</v>
      </c>
      <c r="V41" s="60">
        <v>3523.7157730400004</v>
      </c>
      <c r="W41" s="60">
        <v>3540.8796743100002</v>
      </c>
      <c r="X41" s="60">
        <v>3550.4037472300001</v>
      </c>
      <c r="Y41" s="60">
        <v>3561.6625502300003</v>
      </c>
    </row>
    <row r="42" spans="1:27" s="61" customFormat="1" ht="15.75" x14ac:dyDescent="0.3">
      <c r="A42" s="59" t="s">
        <v>163</v>
      </c>
      <c r="B42" s="60">
        <v>3544.3567733700002</v>
      </c>
      <c r="C42" s="60">
        <v>3614.2572558299998</v>
      </c>
      <c r="D42" s="60">
        <v>3664.3206946099999</v>
      </c>
      <c r="E42" s="60">
        <v>3670.8194137600003</v>
      </c>
      <c r="F42" s="60">
        <v>3668.8353770900003</v>
      </c>
      <c r="G42" s="60">
        <v>3654.5379442100002</v>
      </c>
      <c r="H42" s="60">
        <v>3627.5582178300001</v>
      </c>
      <c r="I42" s="60">
        <v>3581.2160168999999</v>
      </c>
      <c r="J42" s="60">
        <v>3554.7460616600001</v>
      </c>
      <c r="K42" s="60">
        <v>3531.1643729000002</v>
      </c>
      <c r="L42" s="60">
        <v>3525.7632210500001</v>
      </c>
      <c r="M42" s="60">
        <v>3527.8699322700004</v>
      </c>
      <c r="N42" s="60">
        <v>3542.2279634500001</v>
      </c>
      <c r="O42" s="60">
        <v>3559.9736196200001</v>
      </c>
      <c r="P42" s="60">
        <v>3560.3453432000001</v>
      </c>
      <c r="Q42" s="60">
        <v>3567.1071887100002</v>
      </c>
      <c r="R42" s="60">
        <v>3564.9673731700004</v>
      </c>
      <c r="S42" s="60">
        <v>3528.2575482399998</v>
      </c>
      <c r="T42" s="60">
        <v>3480.5224603500001</v>
      </c>
      <c r="U42" s="60">
        <v>3500.01414763</v>
      </c>
      <c r="V42" s="60">
        <v>3521.23749404</v>
      </c>
      <c r="W42" s="60">
        <v>3530.7584636000001</v>
      </c>
      <c r="X42" s="60">
        <v>3562.6080666900002</v>
      </c>
      <c r="Y42" s="60">
        <v>3587.4385564100003</v>
      </c>
    </row>
    <row r="43" spans="1:27" s="61" customFormat="1" ht="15.75" x14ac:dyDescent="0.3">
      <c r="A43" s="59" t="s">
        <v>164</v>
      </c>
      <c r="B43" s="60">
        <v>3623.5523637200004</v>
      </c>
      <c r="C43" s="60">
        <v>3653.94904718</v>
      </c>
      <c r="D43" s="60">
        <v>3686.0542995800001</v>
      </c>
      <c r="E43" s="60">
        <v>3680.6521168400004</v>
      </c>
      <c r="F43" s="60">
        <v>3684.3703483400004</v>
      </c>
      <c r="G43" s="60">
        <v>3684.3089398700004</v>
      </c>
      <c r="H43" s="60">
        <v>3633.1285856900004</v>
      </c>
      <c r="I43" s="60">
        <v>3597.2556134200004</v>
      </c>
      <c r="J43" s="60">
        <v>3551.0406757999999</v>
      </c>
      <c r="K43" s="60">
        <v>3529.99445547</v>
      </c>
      <c r="L43" s="60">
        <v>3516.44640093</v>
      </c>
      <c r="M43" s="60">
        <v>3527.1098147800003</v>
      </c>
      <c r="N43" s="60">
        <v>3542.4960018700003</v>
      </c>
      <c r="O43" s="60">
        <v>3538.5651804400004</v>
      </c>
      <c r="P43" s="60">
        <v>3544.8912956900003</v>
      </c>
      <c r="Q43" s="60">
        <v>3568.2045321800001</v>
      </c>
      <c r="R43" s="60">
        <v>3556.9702809199998</v>
      </c>
      <c r="S43" s="60">
        <v>3518.0723287600003</v>
      </c>
      <c r="T43" s="60">
        <v>3479.8480933199999</v>
      </c>
      <c r="U43" s="60">
        <v>3503.0013028200001</v>
      </c>
      <c r="V43" s="60">
        <v>3527.9799630699999</v>
      </c>
      <c r="W43" s="60">
        <v>3546.6994748000002</v>
      </c>
      <c r="X43" s="60">
        <v>3575.6225366200001</v>
      </c>
      <c r="Y43" s="60">
        <v>3611.1352957099998</v>
      </c>
    </row>
    <row r="44" spans="1:27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</row>
    <row r="45" spans="1:27" s="33" customFormat="1" ht="15.75" customHeight="1" x14ac:dyDescent="0.2">
      <c r="A45" s="180" t="s">
        <v>69</v>
      </c>
      <c r="B45" s="229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7" s="33" customFormat="1" x14ac:dyDescent="0.2">
      <c r="A46" s="180"/>
      <c r="B46" s="101" t="s">
        <v>71</v>
      </c>
      <c r="C46" s="101" t="s">
        <v>72</v>
      </c>
      <c r="D46" s="101" t="s">
        <v>73</v>
      </c>
      <c r="E46" s="101" t="s">
        <v>74</v>
      </c>
      <c r="F46" s="101" t="s">
        <v>75</v>
      </c>
      <c r="G46" s="101" t="s">
        <v>76</v>
      </c>
      <c r="H46" s="101" t="s">
        <v>77</v>
      </c>
      <c r="I46" s="101" t="s">
        <v>78</v>
      </c>
      <c r="J46" s="101" t="s">
        <v>79</v>
      </c>
      <c r="K46" s="101" t="s">
        <v>80</v>
      </c>
      <c r="L46" s="101" t="s">
        <v>81</v>
      </c>
      <c r="M46" s="101" t="s">
        <v>82</v>
      </c>
      <c r="N46" s="101" t="s">
        <v>83</v>
      </c>
      <c r="O46" s="101" t="s">
        <v>84</v>
      </c>
      <c r="P46" s="101" t="s">
        <v>85</v>
      </c>
      <c r="Q46" s="101" t="s">
        <v>86</v>
      </c>
      <c r="R46" s="101" t="s">
        <v>87</v>
      </c>
      <c r="S46" s="101" t="s">
        <v>88</v>
      </c>
      <c r="T46" s="101" t="s">
        <v>89</v>
      </c>
      <c r="U46" s="101" t="s">
        <v>90</v>
      </c>
      <c r="V46" s="101" t="s">
        <v>91</v>
      </c>
      <c r="W46" s="101" t="s">
        <v>92</v>
      </c>
      <c r="X46" s="101" t="s">
        <v>93</v>
      </c>
      <c r="Y46" s="101" t="s">
        <v>94</v>
      </c>
    </row>
    <row r="47" spans="1:27" s="33" customFormat="1" ht="15.75" customHeight="1" x14ac:dyDescent="0.2">
      <c r="A47" s="57" t="s">
        <v>135</v>
      </c>
      <c r="B47" s="58">
        <v>4097.4626472800001</v>
      </c>
      <c r="C47" s="65">
        <v>4033.6972696000003</v>
      </c>
      <c r="D47" s="65">
        <v>4106.5363429899999</v>
      </c>
      <c r="E47" s="65">
        <v>4094.12459584</v>
      </c>
      <c r="F47" s="65">
        <v>4103.6799085399998</v>
      </c>
      <c r="G47" s="65">
        <v>4102.3604077600003</v>
      </c>
      <c r="H47" s="65">
        <v>4036.6111398000003</v>
      </c>
      <c r="I47" s="65">
        <v>3972.1577460399999</v>
      </c>
      <c r="J47" s="65">
        <v>3938.8445023599998</v>
      </c>
      <c r="K47" s="65">
        <v>3902.5950119499998</v>
      </c>
      <c r="L47" s="65">
        <v>3916.3798622300001</v>
      </c>
      <c r="M47" s="65">
        <v>3909.7865788099998</v>
      </c>
      <c r="N47" s="65">
        <v>3927.73014956</v>
      </c>
      <c r="O47" s="65">
        <v>3929.2464279999999</v>
      </c>
      <c r="P47" s="65">
        <v>3936.12114354</v>
      </c>
      <c r="Q47" s="65">
        <v>3944.81989617</v>
      </c>
      <c r="R47" s="65">
        <v>3947.6375443099996</v>
      </c>
      <c r="S47" s="65">
        <v>3923.1570675900002</v>
      </c>
      <c r="T47" s="65">
        <v>3867.3473367899996</v>
      </c>
      <c r="U47" s="65">
        <v>3848.6236676399999</v>
      </c>
      <c r="V47" s="65">
        <v>3870.2119941000001</v>
      </c>
      <c r="W47" s="65">
        <v>3880.4976884099997</v>
      </c>
      <c r="X47" s="65">
        <v>3915.2216302500001</v>
      </c>
      <c r="Y47" s="65">
        <v>3962.0209096500002</v>
      </c>
    </row>
    <row r="48" spans="1:27" s="61" customFormat="1" ht="15.75" x14ac:dyDescent="0.3">
      <c r="A48" s="59" t="s">
        <v>136</v>
      </c>
      <c r="B48" s="60">
        <v>3962.1646594499998</v>
      </c>
      <c r="C48" s="60">
        <v>4012.2782917</v>
      </c>
      <c r="D48" s="60">
        <v>4068.1619584299997</v>
      </c>
      <c r="E48" s="60">
        <v>4062.1746140699997</v>
      </c>
      <c r="F48" s="60">
        <v>4056.6342016899998</v>
      </c>
      <c r="G48" s="60">
        <v>4047.6922704799999</v>
      </c>
      <c r="H48" s="60">
        <v>3985.40328009</v>
      </c>
      <c r="I48" s="60">
        <v>3906.56531976</v>
      </c>
      <c r="J48" s="60">
        <v>3860.6032482000001</v>
      </c>
      <c r="K48" s="60">
        <v>3818.2335998099998</v>
      </c>
      <c r="L48" s="60">
        <v>3821.5719784000003</v>
      </c>
      <c r="M48" s="60">
        <v>3832.01681465</v>
      </c>
      <c r="N48" s="60">
        <v>3864.12513046</v>
      </c>
      <c r="O48" s="60">
        <v>3860.9391835400002</v>
      </c>
      <c r="P48" s="60">
        <v>3864.38876811</v>
      </c>
      <c r="Q48" s="60">
        <v>3874.3295312800001</v>
      </c>
      <c r="R48" s="60">
        <v>3871.7740218500003</v>
      </c>
      <c r="S48" s="60">
        <v>3851.9219446400002</v>
      </c>
      <c r="T48" s="60">
        <v>3796.2532909399997</v>
      </c>
      <c r="U48" s="60">
        <v>3777.4841202500002</v>
      </c>
      <c r="V48" s="60">
        <v>3797.2985675899999</v>
      </c>
      <c r="W48" s="60">
        <v>3820.1504181</v>
      </c>
      <c r="X48" s="60">
        <v>3862.5657725000001</v>
      </c>
      <c r="Y48" s="60">
        <v>3915.0537207799998</v>
      </c>
    </row>
    <row r="49" spans="1:25" s="61" customFormat="1" ht="15.75" x14ac:dyDescent="0.3">
      <c r="A49" s="59" t="s">
        <v>137</v>
      </c>
      <c r="B49" s="60">
        <v>3946.5827919100002</v>
      </c>
      <c r="C49" s="60">
        <v>3997.39566681</v>
      </c>
      <c r="D49" s="60">
        <v>4027.7168422699997</v>
      </c>
      <c r="E49" s="60">
        <v>4052.9524680300001</v>
      </c>
      <c r="F49" s="60">
        <v>4068.0289040999996</v>
      </c>
      <c r="G49" s="60">
        <v>4058.5994312100001</v>
      </c>
      <c r="H49" s="60">
        <v>3997.79796007</v>
      </c>
      <c r="I49" s="60">
        <v>3931.03629744</v>
      </c>
      <c r="J49" s="60">
        <v>3896.4448594799996</v>
      </c>
      <c r="K49" s="60">
        <v>3857.5779883599998</v>
      </c>
      <c r="L49" s="60">
        <v>3877.3201125199998</v>
      </c>
      <c r="M49" s="60">
        <v>3885.21700624</v>
      </c>
      <c r="N49" s="60">
        <v>3915.87020794</v>
      </c>
      <c r="O49" s="60">
        <v>3902.8783285999998</v>
      </c>
      <c r="P49" s="60">
        <v>3902.0529830799996</v>
      </c>
      <c r="Q49" s="60">
        <v>3906.19235824</v>
      </c>
      <c r="R49" s="60">
        <v>3905.50658763</v>
      </c>
      <c r="S49" s="60">
        <v>3875.9026574499999</v>
      </c>
      <c r="T49" s="60">
        <v>3819.9257282099998</v>
      </c>
      <c r="U49" s="60">
        <v>3794.7965960699999</v>
      </c>
      <c r="V49" s="60">
        <v>3821.3513851899997</v>
      </c>
      <c r="W49" s="60">
        <v>3828.7909201399998</v>
      </c>
      <c r="X49" s="60">
        <v>3874.6933866499999</v>
      </c>
      <c r="Y49" s="60">
        <v>3986.5761282399999</v>
      </c>
    </row>
    <row r="50" spans="1:25" s="61" customFormat="1" ht="15.75" x14ac:dyDescent="0.3">
      <c r="A50" s="59" t="s">
        <v>138</v>
      </c>
      <c r="B50" s="60">
        <v>3810.52759238</v>
      </c>
      <c r="C50" s="60">
        <v>3866.7867779099997</v>
      </c>
      <c r="D50" s="60">
        <v>3931.2171976600002</v>
      </c>
      <c r="E50" s="60">
        <v>3947.7830946499998</v>
      </c>
      <c r="F50" s="60">
        <v>3951.3388177799998</v>
      </c>
      <c r="G50" s="60">
        <v>3953.2337864399997</v>
      </c>
      <c r="H50" s="60">
        <v>3941.9932250499996</v>
      </c>
      <c r="I50" s="60">
        <v>3844.2646596200002</v>
      </c>
      <c r="J50" s="60">
        <v>3768.0761577900003</v>
      </c>
      <c r="K50" s="60">
        <v>3720.8578166899997</v>
      </c>
      <c r="L50" s="60">
        <v>3696.3188843200001</v>
      </c>
      <c r="M50" s="60">
        <v>3691.5145564300001</v>
      </c>
      <c r="N50" s="60">
        <v>3713.8415306899997</v>
      </c>
      <c r="O50" s="60">
        <v>3736.3364694499996</v>
      </c>
      <c r="P50" s="60">
        <v>3756.0778711499997</v>
      </c>
      <c r="Q50" s="60">
        <v>3758.6968145299998</v>
      </c>
      <c r="R50" s="60">
        <v>3752.5603454100001</v>
      </c>
      <c r="S50" s="60">
        <v>3730.4868445699999</v>
      </c>
      <c r="T50" s="60">
        <v>3669.7651778600002</v>
      </c>
      <c r="U50" s="60">
        <v>3657.26462545</v>
      </c>
      <c r="V50" s="60">
        <v>3677.3444680399998</v>
      </c>
      <c r="W50" s="60">
        <v>3699.9516480299999</v>
      </c>
      <c r="X50" s="60">
        <v>3740.1645552600003</v>
      </c>
      <c r="Y50" s="60">
        <v>3774.3150659599996</v>
      </c>
    </row>
    <row r="51" spans="1:25" s="61" customFormat="1" ht="15.75" x14ac:dyDescent="0.3">
      <c r="A51" s="59" t="s">
        <v>139</v>
      </c>
      <c r="B51" s="60">
        <v>3906.5976926599997</v>
      </c>
      <c r="C51" s="60">
        <v>3949.39178812</v>
      </c>
      <c r="D51" s="60">
        <v>4003.9371623500001</v>
      </c>
      <c r="E51" s="60">
        <v>4000.36159666</v>
      </c>
      <c r="F51" s="60">
        <v>4010.2228519199998</v>
      </c>
      <c r="G51" s="60">
        <v>4007.0621247700001</v>
      </c>
      <c r="H51" s="60">
        <v>3987.1174880600001</v>
      </c>
      <c r="I51" s="60">
        <v>3962.4889102899997</v>
      </c>
      <c r="J51" s="60">
        <v>3912.4191468700001</v>
      </c>
      <c r="K51" s="60">
        <v>3847.9916135900003</v>
      </c>
      <c r="L51" s="60">
        <v>3828.9514809800003</v>
      </c>
      <c r="M51" s="60">
        <v>3831.8514034499999</v>
      </c>
      <c r="N51" s="60">
        <v>3831.5476908800001</v>
      </c>
      <c r="O51" s="60">
        <v>3850.0029275400002</v>
      </c>
      <c r="P51" s="60">
        <v>3869.89578648</v>
      </c>
      <c r="Q51" s="60">
        <v>3882.8153381499997</v>
      </c>
      <c r="R51" s="60">
        <v>3874.80904126</v>
      </c>
      <c r="S51" s="60">
        <v>3851.0971853599999</v>
      </c>
      <c r="T51" s="60">
        <v>3786.8049358399999</v>
      </c>
      <c r="U51" s="60">
        <v>3777.73843412</v>
      </c>
      <c r="V51" s="60">
        <v>3794.4409791500002</v>
      </c>
      <c r="W51" s="60">
        <v>3809.72693944</v>
      </c>
      <c r="X51" s="60">
        <v>3848.9759528899999</v>
      </c>
      <c r="Y51" s="60">
        <v>3900.9445166699998</v>
      </c>
    </row>
    <row r="52" spans="1:25" s="61" customFormat="1" ht="15.75" x14ac:dyDescent="0.3">
      <c r="A52" s="59" t="s">
        <v>140</v>
      </c>
      <c r="B52" s="60">
        <v>3824.7718822500001</v>
      </c>
      <c r="C52" s="60">
        <v>3869.5288273400001</v>
      </c>
      <c r="D52" s="60">
        <v>3887.9267683899998</v>
      </c>
      <c r="E52" s="60">
        <v>3902.6355078500001</v>
      </c>
      <c r="F52" s="60">
        <v>3902.6815242299999</v>
      </c>
      <c r="G52" s="60">
        <v>3891.1298667299998</v>
      </c>
      <c r="H52" s="60">
        <v>3887.5147748999998</v>
      </c>
      <c r="I52" s="60">
        <v>3855.9703026400002</v>
      </c>
      <c r="J52" s="60">
        <v>3812.1818078699998</v>
      </c>
      <c r="K52" s="60">
        <v>3742.9225088200001</v>
      </c>
      <c r="L52" s="60">
        <v>3714.7913597799998</v>
      </c>
      <c r="M52" s="60">
        <v>3714.0478881499998</v>
      </c>
      <c r="N52" s="60">
        <v>3718.5498026300002</v>
      </c>
      <c r="O52" s="60">
        <v>3738.8402514999998</v>
      </c>
      <c r="P52" s="60">
        <v>3745.4202588799999</v>
      </c>
      <c r="Q52" s="60">
        <v>3757.9340991600002</v>
      </c>
      <c r="R52" s="60">
        <v>3748.1342523399999</v>
      </c>
      <c r="S52" s="60">
        <v>3720.1156580899997</v>
      </c>
      <c r="T52" s="60">
        <v>3653.71043534</v>
      </c>
      <c r="U52" s="60">
        <v>3638.4998533099997</v>
      </c>
      <c r="V52" s="60">
        <v>3667.9869582700003</v>
      </c>
      <c r="W52" s="60">
        <v>3690.0401661199999</v>
      </c>
      <c r="X52" s="60">
        <v>3730.6835667999999</v>
      </c>
      <c r="Y52" s="60">
        <v>3769.8652228199999</v>
      </c>
    </row>
    <row r="53" spans="1:25" s="61" customFormat="1" ht="15.75" x14ac:dyDescent="0.3">
      <c r="A53" s="59" t="s">
        <v>141</v>
      </c>
      <c r="B53" s="60">
        <v>3779.7774600499997</v>
      </c>
      <c r="C53" s="60">
        <v>3824.5655932999998</v>
      </c>
      <c r="D53" s="60">
        <v>3878.7149994599999</v>
      </c>
      <c r="E53" s="60">
        <v>3868.4310299600002</v>
      </c>
      <c r="F53" s="60">
        <v>3868.80420779</v>
      </c>
      <c r="G53" s="60">
        <v>3854.0419839699998</v>
      </c>
      <c r="H53" s="60">
        <v>3847.1796808199997</v>
      </c>
      <c r="I53" s="60">
        <v>3805.5166453299998</v>
      </c>
      <c r="J53" s="60">
        <v>3764.5086520300001</v>
      </c>
      <c r="K53" s="60">
        <v>3748.9971007699996</v>
      </c>
      <c r="L53" s="60">
        <v>3716.7368634200002</v>
      </c>
      <c r="M53" s="60">
        <v>3724.98893899</v>
      </c>
      <c r="N53" s="60">
        <v>3740.2930488100001</v>
      </c>
      <c r="O53" s="60">
        <v>3758.1004852300002</v>
      </c>
      <c r="P53" s="60">
        <v>3758.72558746</v>
      </c>
      <c r="Q53" s="60">
        <v>3774.5517303799998</v>
      </c>
      <c r="R53" s="60">
        <v>3764.31377032</v>
      </c>
      <c r="S53" s="60">
        <v>3739.0886939299999</v>
      </c>
      <c r="T53" s="60">
        <v>3688.9454859899997</v>
      </c>
      <c r="U53" s="60">
        <v>3684.33570581</v>
      </c>
      <c r="V53" s="60">
        <v>3696.96932384</v>
      </c>
      <c r="W53" s="60">
        <v>3712.3957683600001</v>
      </c>
      <c r="X53" s="60">
        <v>3765.9555724499996</v>
      </c>
      <c r="Y53" s="60">
        <v>3803.5888132099999</v>
      </c>
    </row>
    <row r="54" spans="1:25" s="61" customFormat="1" ht="15.75" x14ac:dyDescent="0.3">
      <c r="A54" s="59" t="s">
        <v>142</v>
      </c>
      <c r="B54" s="60">
        <v>3827.6523753500001</v>
      </c>
      <c r="C54" s="60">
        <v>3906.5175352400001</v>
      </c>
      <c r="D54" s="60">
        <v>3980.7195554700002</v>
      </c>
      <c r="E54" s="60">
        <v>3995.07196733</v>
      </c>
      <c r="F54" s="60">
        <v>4001.2658746799998</v>
      </c>
      <c r="G54" s="60">
        <v>3987.7059636499998</v>
      </c>
      <c r="H54" s="60">
        <v>3936.5765675499997</v>
      </c>
      <c r="I54" s="60">
        <v>3967.3547516799999</v>
      </c>
      <c r="J54" s="60">
        <v>3938.1491643499999</v>
      </c>
      <c r="K54" s="60">
        <v>3896.6055961000002</v>
      </c>
      <c r="L54" s="60">
        <v>3877.0583412699998</v>
      </c>
      <c r="M54" s="60">
        <v>3874.6375703399999</v>
      </c>
      <c r="N54" s="60">
        <v>3851.8513051199998</v>
      </c>
      <c r="O54" s="60">
        <v>3868.7341202999996</v>
      </c>
      <c r="P54" s="60">
        <v>3915.0327267900002</v>
      </c>
      <c r="Q54" s="60">
        <v>3903.4970278800001</v>
      </c>
      <c r="R54" s="60">
        <v>3902.11583789</v>
      </c>
      <c r="S54" s="60">
        <v>3889.0705809700003</v>
      </c>
      <c r="T54" s="60">
        <v>3835.32981986</v>
      </c>
      <c r="U54" s="60">
        <v>3834.3458468099998</v>
      </c>
      <c r="V54" s="60">
        <v>3859.1616204299999</v>
      </c>
      <c r="W54" s="60">
        <v>3860.5413488699996</v>
      </c>
      <c r="X54" s="60">
        <v>3899.9873014300001</v>
      </c>
      <c r="Y54" s="60">
        <v>3935.34566124</v>
      </c>
    </row>
    <row r="55" spans="1:25" s="61" customFormat="1" ht="15.75" x14ac:dyDescent="0.3">
      <c r="A55" s="59" t="s">
        <v>143</v>
      </c>
      <c r="B55" s="60">
        <v>3913.6442969899999</v>
      </c>
      <c r="C55" s="60">
        <v>3932.6489614699999</v>
      </c>
      <c r="D55" s="60">
        <v>4032.02045198</v>
      </c>
      <c r="E55" s="60">
        <v>4078.64112415</v>
      </c>
      <c r="F55" s="60">
        <v>4092.1334203599999</v>
      </c>
      <c r="G55" s="60">
        <v>4064.0066752399998</v>
      </c>
      <c r="H55" s="60">
        <v>4002.8192609500002</v>
      </c>
      <c r="I55" s="60">
        <v>3964.5310138200002</v>
      </c>
      <c r="J55" s="60">
        <v>3945.2457199299997</v>
      </c>
      <c r="K55" s="60">
        <v>3913.8524359599996</v>
      </c>
      <c r="L55" s="60">
        <v>3906.8207285799999</v>
      </c>
      <c r="M55" s="60">
        <v>3913.6014774999999</v>
      </c>
      <c r="N55" s="60">
        <v>3923.1624331000003</v>
      </c>
      <c r="O55" s="60">
        <v>3922.06904665</v>
      </c>
      <c r="P55" s="60">
        <v>3934.4445932899998</v>
      </c>
      <c r="Q55" s="60">
        <v>3953.3379820199998</v>
      </c>
      <c r="R55" s="60">
        <v>3931.21317262</v>
      </c>
      <c r="S55" s="60">
        <v>3925.7034065799999</v>
      </c>
      <c r="T55" s="60">
        <v>3884.1247453300002</v>
      </c>
      <c r="U55" s="60">
        <v>3888.6444870699997</v>
      </c>
      <c r="V55" s="60">
        <v>3898.6050571999999</v>
      </c>
      <c r="W55" s="60">
        <v>3910.3083428800001</v>
      </c>
      <c r="X55" s="60">
        <v>3960.1453221000002</v>
      </c>
      <c r="Y55" s="60">
        <v>3991.1966653899999</v>
      </c>
    </row>
    <row r="56" spans="1:25" s="61" customFormat="1" ht="15.75" x14ac:dyDescent="0.3">
      <c r="A56" s="59" t="s">
        <v>144</v>
      </c>
      <c r="B56" s="60">
        <v>4001.7561717799999</v>
      </c>
      <c r="C56" s="60">
        <v>4029.90142664</v>
      </c>
      <c r="D56" s="60">
        <v>4039.0675648400002</v>
      </c>
      <c r="E56" s="60">
        <v>4053.5433365099998</v>
      </c>
      <c r="F56" s="60">
        <v>4075.9200598999996</v>
      </c>
      <c r="G56" s="60">
        <v>4058.1202201799997</v>
      </c>
      <c r="H56" s="60">
        <v>4005.4741175199997</v>
      </c>
      <c r="I56" s="60">
        <v>3954.81790271</v>
      </c>
      <c r="J56" s="60">
        <v>3918.56967536</v>
      </c>
      <c r="K56" s="60">
        <v>3883.4218343299999</v>
      </c>
      <c r="L56" s="60">
        <v>3869.0748514899997</v>
      </c>
      <c r="M56" s="60">
        <v>3885.5408984199998</v>
      </c>
      <c r="N56" s="60">
        <v>3895.2550968699998</v>
      </c>
      <c r="O56" s="60">
        <v>3910.5004215199997</v>
      </c>
      <c r="P56" s="60">
        <v>3925.05716123</v>
      </c>
      <c r="Q56" s="60">
        <v>3954.8659519399998</v>
      </c>
      <c r="R56" s="60">
        <v>3952.78373504</v>
      </c>
      <c r="S56" s="60">
        <v>3908.4870383299999</v>
      </c>
      <c r="T56" s="60">
        <v>3856.44656205</v>
      </c>
      <c r="U56" s="60">
        <v>3858.3987438300001</v>
      </c>
      <c r="V56" s="60">
        <v>3884.2814081400002</v>
      </c>
      <c r="W56" s="60">
        <v>3902.11603659</v>
      </c>
      <c r="X56" s="60">
        <v>3943.5354932999999</v>
      </c>
      <c r="Y56" s="60">
        <v>4031.57035954</v>
      </c>
    </row>
    <row r="57" spans="1:25" s="61" customFormat="1" ht="15.75" x14ac:dyDescent="0.3">
      <c r="A57" s="59" t="s">
        <v>145</v>
      </c>
      <c r="B57" s="60">
        <v>3913.3037315900001</v>
      </c>
      <c r="C57" s="60">
        <v>3938.2361332</v>
      </c>
      <c r="D57" s="60">
        <v>3975.3505145499998</v>
      </c>
      <c r="E57" s="60">
        <v>3959.3829250399999</v>
      </c>
      <c r="F57" s="60">
        <v>3967.8549481299997</v>
      </c>
      <c r="G57" s="60">
        <v>3971.5034093300001</v>
      </c>
      <c r="H57" s="60">
        <v>3943.1753305900002</v>
      </c>
      <c r="I57" s="60">
        <v>3919.1075304199999</v>
      </c>
      <c r="J57" s="60">
        <v>3918.6128461199996</v>
      </c>
      <c r="K57" s="60">
        <v>3863.6516733799999</v>
      </c>
      <c r="L57" s="60">
        <v>3830.7061718300001</v>
      </c>
      <c r="M57" s="60">
        <v>3825.8846729500001</v>
      </c>
      <c r="N57" s="60">
        <v>3842.0089641899999</v>
      </c>
      <c r="O57" s="60">
        <v>3858.3931867299998</v>
      </c>
      <c r="P57" s="60">
        <v>3868.9988997199998</v>
      </c>
      <c r="Q57" s="60">
        <v>3878.0730330599999</v>
      </c>
      <c r="R57" s="60">
        <v>3872.4953377900001</v>
      </c>
      <c r="S57" s="60">
        <v>3839.3350796300001</v>
      </c>
      <c r="T57" s="60">
        <v>3781.9746239799997</v>
      </c>
      <c r="U57" s="60">
        <v>3786.3937570999997</v>
      </c>
      <c r="V57" s="60">
        <v>3811.77717076</v>
      </c>
      <c r="W57" s="60">
        <v>3831.7886960599999</v>
      </c>
      <c r="X57" s="60">
        <v>3869.7534284499998</v>
      </c>
      <c r="Y57" s="60">
        <v>3887.9029285699999</v>
      </c>
    </row>
    <row r="58" spans="1:25" s="61" customFormat="1" ht="15.75" x14ac:dyDescent="0.3">
      <c r="A58" s="59" t="s">
        <v>146</v>
      </c>
      <c r="B58" s="60">
        <v>3811.94291673</v>
      </c>
      <c r="C58" s="60">
        <v>3853.6630775599997</v>
      </c>
      <c r="D58" s="60">
        <v>3878.7172054600001</v>
      </c>
      <c r="E58" s="60">
        <v>3875.1001078999998</v>
      </c>
      <c r="F58" s="60">
        <v>3878.4690857799997</v>
      </c>
      <c r="G58" s="60">
        <v>3881.3042008499997</v>
      </c>
      <c r="H58" s="60">
        <v>3880.3756403699999</v>
      </c>
      <c r="I58" s="60">
        <v>3872.85771148</v>
      </c>
      <c r="J58" s="60">
        <v>3849.5278853600003</v>
      </c>
      <c r="K58" s="60">
        <v>3805.9568656699998</v>
      </c>
      <c r="L58" s="60">
        <v>3775.10011807</v>
      </c>
      <c r="M58" s="60">
        <v>3761.7263167399997</v>
      </c>
      <c r="N58" s="60">
        <v>3762.2161169399997</v>
      </c>
      <c r="O58" s="60">
        <v>3786.2837715300002</v>
      </c>
      <c r="P58" s="60">
        <v>3798.0751503699998</v>
      </c>
      <c r="Q58" s="60">
        <v>3799.4813568299996</v>
      </c>
      <c r="R58" s="60">
        <v>3789.9089585199999</v>
      </c>
      <c r="S58" s="60">
        <v>3750.0137311899998</v>
      </c>
      <c r="T58" s="60">
        <v>3710.6884657700002</v>
      </c>
      <c r="U58" s="60">
        <v>3710.5407297800002</v>
      </c>
      <c r="V58" s="60">
        <v>3733.1898914399999</v>
      </c>
      <c r="W58" s="60">
        <v>3744.4119415</v>
      </c>
      <c r="X58" s="60">
        <v>3786.2980775599999</v>
      </c>
      <c r="Y58" s="60">
        <v>3833.54464831</v>
      </c>
    </row>
    <row r="59" spans="1:25" s="61" customFormat="1" ht="15.75" x14ac:dyDescent="0.3">
      <c r="A59" s="59" t="s">
        <v>147</v>
      </c>
      <c r="B59" s="60">
        <v>3852.7866316199998</v>
      </c>
      <c r="C59" s="60">
        <v>3898.7815737199999</v>
      </c>
      <c r="D59" s="60">
        <v>3916.0451005499999</v>
      </c>
      <c r="E59" s="60">
        <v>3909.1080518600002</v>
      </c>
      <c r="F59" s="60">
        <v>3902.37529743</v>
      </c>
      <c r="G59" s="60">
        <v>3905.9424092899999</v>
      </c>
      <c r="H59" s="60">
        <v>3871.2229620999997</v>
      </c>
      <c r="I59" s="60">
        <v>3809.8070838200001</v>
      </c>
      <c r="J59" s="60">
        <v>3786.1655916099999</v>
      </c>
      <c r="K59" s="60">
        <v>3759.0500076099997</v>
      </c>
      <c r="L59" s="60">
        <v>3775.61241857</v>
      </c>
      <c r="M59" s="60">
        <v>3777.8757803999997</v>
      </c>
      <c r="N59" s="60">
        <v>3794.0726275400002</v>
      </c>
      <c r="O59" s="60">
        <v>3811.3135446400001</v>
      </c>
      <c r="P59" s="60">
        <v>3822.7435752599999</v>
      </c>
      <c r="Q59" s="60">
        <v>3849.78336111</v>
      </c>
      <c r="R59" s="60">
        <v>3851.2039853400001</v>
      </c>
      <c r="S59" s="60">
        <v>3808.9320828700002</v>
      </c>
      <c r="T59" s="60">
        <v>3727.7187496199999</v>
      </c>
      <c r="U59" s="60">
        <v>3718.5622961899999</v>
      </c>
      <c r="V59" s="60">
        <v>3744.6304538099998</v>
      </c>
      <c r="W59" s="60">
        <v>3769.084574</v>
      </c>
      <c r="X59" s="60">
        <v>3806.56054528</v>
      </c>
      <c r="Y59" s="60">
        <v>3829.6700277600003</v>
      </c>
    </row>
    <row r="60" spans="1:25" s="61" customFormat="1" ht="15.75" x14ac:dyDescent="0.3">
      <c r="A60" s="59" t="s">
        <v>148</v>
      </c>
      <c r="B60" s="60">
        <v>3935.6416767599999</v>
      </c>
      <c r="C60" s="60">
        <v>3958.9259998400003</v>
      </c>
      <c r="D60" s="60">
        <v>3980.94086565</v>
      </c>
      <c r="E60" s="60">
        <v>3952.65796086</v>
      </c>
      <c r="F60" s="60">
        <v>3954.0568446299999</v>
      </c>
      <c r="G60" s="60">
        <v>3962.2916084899998</v>
      </c>
      <c r="H60" s="60">
        <v>3928.2525795299998</v>
      </c>
      <c r="I60" s="60">
        <v>3909.3097002300001</v>
      </c>
      <c r="J60" s="60">
        <v>3870.2950459200001</v>
      </c>
      <c r="K60" s="60">
        <v>3832.29925512</v>
      </c>
      <c r="L60" s="60">
        <v>3823.1620129100002</v>
      </c>
      <c r="M60" s="60">
        <v>3838.8790560999996</v>
      </c>
      <c r="N60" s="60">
        <v>3855.2710688500001</v>
      </c>
      <c r="O60" s="60">
        <v>3870.2674695300002</v>
      </c>
      <c r="P60" s="60">
        <v>3864.8937971099999</v>
      </c>
      <c r="Q60" s="60">
        <v>3865.2081476799999</v>
      </c>
      <c r="R60" s="60">
        <v>3854.80920724</v>
      </c>
      <c r="S60" s="60">
        <v>3818.7410762999998</v>
      </c>
      <c r="T60" s="60">
        <v>3772.2335558200002</v>
      </c>
      <c r="U60" s="60">
        <v>3767.93211268</v>
      </c>
      <c r="V60" s="60">
        <v>3804.9678906999998</v>
      </c>
      <c r="W60" s="60">
        <v>3814.4914593599997</v>
      </c>
      <c r="X60" s="60">
        <v>3858.4003641899999</v>
      </c>
      <c r="Y60" s="60">
        <v>3901.9167183999998</v>
      </c>
    </row>
    <row r="61" spans="1:25" s="61" customFormat="1" ht="15.75" x14ac:dyDescent="0.3">
      <c r="A61" s="59" t="s">
        <v>149</v>
      </c>
      <c r="B61" s="60">
        <v>3987.1154801100001</v>
      </c>
      <c r="C61" s="60">
        <v>4042.5988565600001</v>
      </c>
      <c r="D61" s="60">
        <v>4053.9866639800002</v>
      </c>
      <c r="E61" s="60">
        <v>4050.4247108099999</v>
      </c>
      <c r="F61" s="60">
        <v>4043.1788810099997</v>
      </c>
      <c r="G61" s="60">
        <v>4050.3305148600002</v>
      </c>
      <c r="H61" s="60">
        <v>4012.85127582</v>
      </c>
      <c r="I61" s="60">
        <v>3932.46547736</v>
      </c>
      <c r="J61" s="60">
        <v>3887.7542812399997</v>
      </c>
      <c r="K61" s="60">
        <v>3854.0408798399999</v>
      </c>
      <c r="L61" s="60">
        <v>3842.6351465299999</v>
      </c>
      <c r="M61" s="60">
        <v>3845.1922331300002</v>
      </c>
      <c r="N61" s="60">
        <v>3861.4029750499999</v>
      </c>
      <c r="O61" s="60">
        <v>3849.2209027700001</v>
      </c>
      <c r="P61" s="60">
        <v>3844.0546588899997</v>
      </c>
      <c r="Q61" s="60">
        <v>3878.4758839300002</v>
      </c>
      <c r="R61" s="60">
        <v>3903.9897569899999</v>
      </c>
      <c r="S61" s="60">
        <v>3872.6137065100002</v>
      </c>
      <c r="T61" s="60">
        <v>3799.3667651599999</v>
      </c>
      <c r="U61" s="60">
        <v>3813.03102016</v>
      </c>
      <c r="V61" s="60">
        <v>3840.5716024499998</v>
      </c>
      <c r="W61" s="60">
        <v>3855.6274044100001</v>
      </c>
      <c r="X61" s="60">
        <v>3896.4436139199997</v>
      </c>
      <c r="Y61" s="60">
        <v>3945.8664256499997</v>
      </c>
    </row>
    <row r="62" spans="1:25" s="61" customFormat="1" ht="15.75" x14ac:dyDescent="0.3">
      <c r="A62" s="59" t="s">
        <v>150</v>
      </c>
      <c r="B62" s="60">
        <v>3934.0820045599999</v>
      </c>
      <c r="C62" s="60">
        <v>3964.6105200399998</v>
      </c>
      <c r="D62" s="60">
        <v>3997.2238130999999</v>
      </c>
      <c r="E62" s="60">
        <v>3989.28929836</v>
      </c>
      <c r="F62" s="60">
        <v>3981.9334233999998</v>
      </c>
      <c r="G62" s="60">
        <v>3977.0193695200001</v>
      </c>
      <c r="H62" s="60">
        <v>3921.9147868600003</v>
      </c>
      <c r="I62" s="60">
        <v>3881.60500903</v>
      </c>
      <c r="J62" s="60">
        <v>3859.3232902099999</v>
      </c>
      <c r="K62" s="60">
        <v>3854.37670467</v>
      </c>
      <c r="L62" s="60">
        <v>3885.1165351</v>
      </c>
      <c r="M62" s="60">
        <v>3892.9123485600003</v>
      </c>
      <c r="N62" s="60">
        <v>3915.18654621</v>
      </c>
      <c r="O62" s="60">
        <v>3912.6767106500001</v>
      </c>
      <c r="P62" s="60">
        <v>3894.4611281299999</v>
      </c>
      <c r="Q62" s="60">
        <v>3896.8800543799998</v>
      </c>
      <c r="R62" s="60">
        <v>3942.48471006</v>
      </c>
      <c r="S62" s="60">
        <v>3902.5895050999998</v>
      </c>
      <c r="T62" s="60">
        <v>3813.2333648499998</v>
      </c>
      <c r="U62" s="60">
        <v>3814.4451845399999</v>
      </c>
      <c r="V62" s="60">
        <v>3840.3445966099998</v>
      </c>
      <c r="W62" s="60">
        <v>3861.7818264899997</v>
      </c>
      <c r="X62" s="60">
        <v>3890.33696728</v>
      </c>
      <c r="Y62" s="60">
        <v>3933.9119146799999</v>
      </c>
    </row>
    <row r="63" spans="1:25" s="61" customFormat="1" ht="15.75" x14ac:dyDescent="0.3">
      <c r="A63" s="59" t="s">
        <v>151</v>
      </c>
      <c r="B63" s="60">
        <v>3963.3790569900002</v>
      </c>
      <c r="C63" s="60">
        <v>4008.2425976200002</v>
      </c>
      <c r="D63" s="60">
        <v>4025.0970280499996</v>
      </c>
      <c r="E63" s="60">
        <v>4021.6380045999999</v>
      </c>
      <c r="F63" s="60">
        <v>4013.1174110800002</v>
      </c>
      <c r="G63" s="60">
        <v>4013.3010804599999</v>
      </c>
      <c r="H63" s="60">
        <v>3966.3784975399999</v>
      </c>
      <c r="I63" s="60">
        <v>3889.1794083099999</v>
      </c>
      <c r="J63" s="60">
        <v>3807.6876699599998</v>
      </c>
      <c r="K63" s="60">
        <v>3814.45572201</v>
      </c>
      <c r="L63" s="60">
        <v>3814.0707227100002</v>
      </c>
      <c r="M63" s="60">
        <v>3833.6668193999999</v>
      </c>
      <c r="N63" s="60">
        <v>3850.9060278899997</v>
      </c>
      <c r="O63" s="60">
        <v>3887.5373004900002</v>
      </c>
      <c r="P63" s="60">
        <v>3941.1534314099999</v>
      </c>
      <c r="Q63" s="60">
        <v>3922.82410334</v>
      </c>
      <c r="R63" s="60">
        <v>3929.5165624199999</v>
      </c>
      <c r="S63" s="60">
        <v>3886.6327637699997</v>
      </c>
      <c r="T63" s="60">
        <v>3827.4489991199998</v>
      </c>
      <c r="U63" s="60">
        <v>3814.2947741200001</v>
      </c>
      <c r="V63" s="60">
        <v>3875.33856814</v>
      </c>
      <c r="W63" s="60">
        <v>3885.5917638000001</v>
      </c>
      <c r="X63" s="60">
        <v>3893.1267751</v>
      </c>
      <c r="Y63" s="60">
        <v>3970.4861650399998</v>
      </c>
    </row>
    <row r="64" spans="1:25" s="61" customFormat="1" ht="15.75" x14ac:dyDescent="0.3">
      <c r="A64" s="59" t="s">
        <v>152</v>
      </c>
      <c r="B64" s="60">
        <v>3967.9433453900001</v>
      </c>
      <c r="C64" s="60">
        <v>3951.0032800199997</v>
      </c>
      <c r="D64" s="60">
        <v>3975.8998736100002</v>
      </c>
      <c r="E64" s="60">
        <v>3982.9665078399998</v>
      </c>
      <c r="F64" s="60">
        <v>3986.5177369799999</v>
      </c>
      <c r="G64" s="60">
        <v>3972.2600675799999</v>
      </c>
      <c r="H64" s="60">
        <v>3962.1744493300002</v>
      </c>
      <c r="I64" s="60">
        <v>3994.5294464999997</v>
      </c>
      <c r="J64" s="60">
        <v>3968.12673262</v>
      </c>
      <c r="K64" s="60">
        <v>3908.0464256599998</v>
      </c>
      <c r="L64" s="60">
        <v>3887.9839302</v>
      </c>
      <c r="M64" s="60">
        <v>3889.4157626400001</v>
      </c>
      <c r="N64" s="60">
        <v>3875.4108597300001</v>
      </c>
      <c r="O64" s="60">
        <v>3890.5153060799998</v>
      </c>
      <c r="P64" s="60">
        <v>3929.83873928</v>
      </c>
      <c r="Q64" s="60">
        <v>3931.2949356600002</v>
      </c>
      <c r="R64" s="60">
        <v>3941.5327631</v>
      </c>
      <c r="S64" s="60">
        <v>3916.8643234299998</v>
      </c>
      <c r="T64" s="60">
        <v>3867.1329811599999</v>
      </c>
      <c r="U64" s="60">
        <v>3870.63711414</v>
      </c>
      <c r="V64" s="60">
        <v>3895.3116963800003</v>
      </c>
      <c r="W64" s="60">
        <v>3914.8317491500002</v>
      </c>
      <c r="X64" s="60">
        <v>3947.53710116</v>
      </c>
      <c r="Y64" s="60">
        <v>3993.2239717100001</v>
      </c>
    </row>
    <row r="65" spans="1:25" s="61" customFormat="1" ht="15.75" x14ac:dyDescent="0.3">
      <c r="A65" s="59" t="s">
        <v>153</v>
      </c>
      <c r="B65" s="60">
        <v>4016.9518455299999</v>
      </c>
      <c r="C65" s="60">
        <v>4024.3370497599999</v>
      </c>
      <c r="D65" s="60">
        <v>4062.0722117200003</v>
      </c>
      <c r="E65" s="60">
        <v>4068.2106927699997</v>
      </c>
      <c r="F65" s="60">
        <v>4060.2844017799998</v>
      </c>
      <c r="G65" s="60">
        <v>4065.6379716500001</v>
      </c>
      <c r="H65" s="60">
        <v>4056.46373365</v>
      </c>
      <c r="I65" s="60">
        <v>4049.2116535300001</v>
      </c>
      <c r="J65" s="60">
        <v>4035.7649104399998</v>
      </c>
      <c r="K65" s="60">
        <v>3994.1944051299997</v>
      </c>
      <c r="L65" s="60">
        <v>3956.5124743400002</v>
      </c>
      <c r="M65" s="60">
        <v>3949.0603234599998</v>
      </c>
      <c r="N65" s="60">
        <v>3963.2099068400003</v>
      </c>
      <c r="O65" s="60">
        <v>3997.21349177</v>
      </c>
      <c r="P65" s="60">
        <v>3998.6467914499999</v>
      </c>
      <c r="Q65" s="60">
        <v>4012.8029365699999</v>
      </c>
      <c r="R65" s="60">
        <v>3995.30079965</v>
      </c>
      <c r="S65" s="60">
        <v>3975.95102228</v>
      </c>
      <c r="T65" s="60">
        <v>3927.27870798</v>
      </c>
      <c r="U65" s="60">
        <v>3929.1055998399997</v>
      </c>
      <c r="V65" s="60">
        <v>3960.0852234499998</v>
      </c>
      <c r="W65" s="60">
        <v>3975.3853947400003</v>
      </c>
      <c r="X65" s="60">
        <v>4016.1861216299999</v>
      </c>
      <c r="Y65" s="60">
        <v>4053.3007411899998</v>
      </c>
    </row>
    <row r="66" spans="1:25" s="61" customFormat="1" ht="15.75" x14ac:dyDescent="0.3">
      <c r="A66" s="59" t="s">
        <v>154</v>
      </c>
      <c r="B66" s="60">
        <v>4004.5250389100001</v>
      </c>
      <c r="C66" s="60">
        <v>4042.2992910100002</v>
      </c>
      <c r="D66" s="60">
        <v>4095.3746626699999</v>
      </c>
      <c r="E66" s="60">
        <v>4077.9143677499997</v>
      </c>
      <c r="F66" s="60">
        <v>4072.6606400999999</v>
      </c>
      <c r="G66" s="60">
        <v>4077.8114691299998</v>
      </c>
      <c r="H66" s="60">
        <v>4035.79657008</v>
      </c>
      <c r="I66" s="60">
        <v>3995.40227912</v>
      </c>
      <c r="J66" s="60">
        <v>3976.7670002599998</v>
      </c>
      <c r="K66" s="60">
        <v>3931.36182379</v>
      </c>
      <c r="L66" s="60">
        <v>3957.2042143500003</v>
      </c>
      <c r="M66" s="60">
        <v>3975.76681168</v>
      </c>
      <c r="N66" s="60">
        <v>3984.2923773100001</v>
      </c>
      <c r="O66" s="60">
        <v>4006.1911241500002</v>
      </c>
      <c r="P66" s="60">
        <v>4017.6614130600001</v>
      </c>
      <c r="Q66" s="60">
        <v>4019.13584537</v>
      </c>
      <c r="R66" s="60">
        <v>4012.54807385</v>
      </c>
      <c r="S66" s="60">
        <v>3977.55328371</v>
      </c>
      <c r="T66" s="60">
        <v>3906.90111011</v>
      </c>
      <c r="U66" s="60">
        <v>3911.6829450300002</v>
      </c>
      <c r="V66" s="60">
        <v>3936.6096750299998</v>
      </c>
      <c r="W66" s="60">
        <v>3948.2312506500002</v>
      </c>
      <c r="X66" s="60">
        <v>3973.7837725099998</v>
      </c>
      <c r="Y66" s="60">
        <v>4013.8297959499996</v>
      </c>
    </row>
    <row r="67" spans="1:25" s="61" customFormat="1" ht="15.75" x14ac:dyDescent="0.3">
      <c r="A67" s="59" t="s">
        <v>155</v>
      </c>
      <c r="B67" s="60">
        <v>3979.35811165</v>
      </c>
      <c r="C67" s="60">
        <v>4013.6491236100001</v>
      </c>
      <c r="D67" s="60">
        <v>4041.7047979700001</v>
      </c>
      <c r="E67" s="60">
        <v>4025.7752085299999</v>
      </c>
      <c r="F67" s="60">
        <v>4006.9262431500001</v>
      </c>
      <c r="G67" s="60">
        <v>4000.8942452299998</v>
      </c>
      <c r="H67" s="60">
        <v>3994.42191478</v>
      </c>
      <c r="I67" s="60">
        <v>3985.54789299</v>
      </c>
      <c r="J67" s="60">
        <v>3943.34035193</v>
      </c>
      <c r="K67" s="60">
        <v>3944.2099541500002</v>
      </c>
      <c r="L67" s="60">
        <v>3985.2901324699997</v>
      </c>
      <c r="M67" s="60">
        <v>4010.4829487799998</v>
      </c>
      <c r="N67" s="60">
        <v>3993.1320632400002</v>
      </c>
      <c r="O67" s="60">
        <v>3981.0450437999998</v>
      </c>
      <c r="P67" s="60">
        <v>3981.9586356</v>
      </c>
      <c r="Q67" s="60">
        <v>3985.0403005099997</v>
      </c>
      <c r="R67" s="60">
        <v>3978.3385225699999</v>
      </c>
      <c r="S67" s="60">
        <v>3962.95826536</v>
      </c>
      <c r="T67" s="60">
        <v>3914.9502287599998</v>
      </c>
      <c r="U67" s="60">
        <v>3894.8786573400002</v>
      </c>
      <c r="V67" s="60">
        <v>3901.3050959900002</v>
      </c>
      <c r="W67" s="60">
        <v>3911.7670561999998</v>
      </c>
      <c r="X67" s="60">
        <v>3938.47511145</v>
      </c>
      <c r="Y67" s="60">
        <v>3961.51028752</v>
      </c>
    </row>
    <row r="68" spans="1:25" s="61" customFormat="1" ht="15.75" x14ac:dyDescent="0.3">
      <c r="A68" s="59" t="s">
        <v>156</v>
      </c>
      <c r="B68" s="60">
        <v>3883.9750235900001</v>
      </c>
      <c r="C68" s="60">
        <v>3925.1758110700002</v>
      </c>
      <c r="D68" s="60">
        <v>3975.1026107899997</v>
      </c>
      <c r="E68" s="60">
        <v>3977.80617635</v>
      </c>
      <c r="F68" s="60">
        <v>3971.03014773</v>
      </c>
      <c r="G68" s="60">
        <v>3962.7641629499999</v>
      </c>
      <c r="H68" s="60">
        <v>3927.7008976699999</v>
      </c>
      <c r="I68" s="60">
        <v>3866.3686285399999</v>
      </c>
      <c r="J68" s="60">
        <v>3835.77874277</v>
      </c>
      <c r="K68" s="60">
        <v>3847.6832108099998</v>
      </c>
      <c r="L68" s="60">
        <v>3863.6181124200002</v>
      </c>
      <c r="M68" s="60">
        <v>3935.2225150499999</v>
      </c>
      <c r="N68" s="60">
        <v>3945.0015116</v>
      </c>
      <c r="O68" s="60">
        <v>3956.42195077</v>
      </c>
      <c r="P68" s="60">
        <v>3971.0064918999997</v>
      </c>
      <c r="Q68" s="60">
        <v>3981.8828508699999</v>
      </c>
      <c r="R68" s="60">
        <v>3975.8321196799998</v>
      </c>
      <c r="S68" s="60">
        <v>3943.0891897800002</v>
      </c>
      <c r="T68" s="60">
        <v>3877.4237658699999</v>
      </c>
      <c r="U68" s="60">
        <v>3848.8143224699998</v>
      </c>
      <c r="V68" s="60">
        <v>3830.3541650299999</v>
      </c>
      <c r="W68" s="60">
        <v>3803.52885638</v>
      </c>
      <c r="X68" s="60">
        <v>3828.0214191999999</v>
      </c>
      <c r="Y68" s="60">
        <v>3881.0980385399998</v>
      </c>
    </row>
    <row r="69" spans="1:25" s="61" customFormat="1" ht="15.75" x14ac:dyDescent="0.3">
      <c r="A69" s="59" t="s">
        <v>157</v>
      </c>
      <c r="B69" s="60">
        <v>3923.3493573699998</v>
      </c>
      <c r="C69" s="60">
        <v>3978.79584303</v>
      </c>
      <c r="D69" s="60">
        <v>4023.66244379</v>
      </c>
      <c r="E69" s="60">
        <v>4005.2714902799999</v>
      </c>
      <c r="F69" s="60">
        <v>4011.6644125900002</v>
      </c>
      <c r="G69" s="60">
        <v>3985.25655263</v>
      </c>
      <c r="H69" s="60">
        <v>3942.7403931899998</v>
      </c>
      <c r="I69" s="60">
        <v>3904.4699489899999</v>
      </c>
      <c r="J69" s="60">
        <v>3893.25450632</v>
      </c>
      <c r="K69" s="60">
        <v>3913.26848918</v>
      </c>
      <c r="L69" s="60">
        <v>3941.95063304</v>
      </c>
      <c r="M69" s="60">
        <v>4009.6967887299998</v>
      </c>
      <c r="N69" s="60">
        <v>4048.8265526599998</v>
      </c>
      <c r="O69" s="60">
        <v>4049.21677417</v>
      </c>
      <c r="P69" s="60">
        <v>4048.3861896199996</v>
      </c>
      <c r="Q69" s="60">
        <v>4054.08589295</v>
      </c>
      <c r="R69" s="60">
        <v>4040.3765176299999</v>
      </c>
      <c r="S69" s="60">
        <v>4015.1561672600001</v>
      </c>
      <c r="T69" s="60">
        <v>3951.2698375800001</v>
      </c>
      <c r="U69" s="60">
        <v>3951.54833899</v>
      </c>
      <c r="V69" s="60">
        <v>3929.2924232999999</v>
      </c>
      <c r="W69" s="60">
        <v>3920.8410146300002</v>
      </c>
      <c r="X69" s="60">
        <v>3926.6996435199999</v>
      </c>
      <c r="Y69" s="60">
        <v>3983.3170504</v>
      </c>
    </row>
    <row r="70" spans="1:25" s="61" customFormat="1" ht="15.75" x14ac:dyDescent="0.3">
      <c r="A70" s="59" t="s">
        <v>158</v>
      </c>
      <c r="B70" s="60">
        <v>3903.4664063999999</v>
      </c>
      <c r="C70" s="60">
        <v>3937.0778201900002</v>
      </c>
      <c r="D70" s="60">
        <v>3969.9502222800002</v>
      </c>
      <c r="E70" s="60">
        <v>3957.8918453899996</v>
      </c>
      <c r="F70" s="60">
        <v>3962.6197443199999</v>
      </c>
      <c r="G70" s="60">
        <v>3955.4286395300001</v>
      </c>
      <c r="H70" s="60">
        <v>3930.0062554599999</v>
      </c>
      <c r="I70" s="60">
        <v>3878.5962256100001</v>
      </c>
      <c r="J70" s="60">
        <v>3831.1650168599999</v>
      </c>
      <c r="K70" s="60">
        <v>3799.40107352</v>
      </c>
      <c r="L70" s="60">
        <v>3788.4689162200002</v>
      </c>
      <c r="M70" s="60">
        <v>3803.1984771899997</v>
      </c>
      <c r="N70" s="60">
        <v>3814.7244601499997</v>
      </c>
      <c r="O70" s="60">
        <v>3821.58650571</v>
      </c>
      <c r="P70" s="60">
        <v>3825.8184938099998</v>
      </c>
      <c r="Q70" s="60">
        <v>3830.4395783499999</v>
      </c>
      <c r="R70" s="60">
        <v>3827.6447261399999</v>
      </c>
      <c r="S70" s="60">
        <v>3782.3924700999996</v>
      </c>
      <c r="T70" s="60">
        <v>3751.0351582100002</v>
      </c>
      <c r="U70" s="60">
        <v>3761.6778476600002</v>
      </c>
      <c r="V70" s="60">
        <v>3792.7021730199999</v>
      </c>
      <c r="W70" s="60">
        <v>3806.9197187099999</v>
      </c>
      <c r="X70" s="60">
        <v>3814.8965353399999</v>
      </c>
      <c r="Y70" s="60">
        <v>3918.70296254</v>
      </c>
    </row>
    <row r="71" spans="1:25" s="61" customFormat="1" ht="15.75" x14ac:dyDescent="0.3">
      <c r="A71" s="59" t="s">
        <v>159</v>
      </c>
      <c r="B71" s="60">
        <v>3999.0438708499996</v>
      </c>
      <c r="C71" s="60">
        <v>3970.5055301000002</v>
      </c>
      <c r="D71" s="60">
        <v>4030.7136725599998</v>
      </c>
      <c r="E71" s="60">
        <v>4023.0446586600001</v>
      </c>
      <c r="F71" s="60">
        <v>4022.9159923099996</v>
      </c>
      <c r="G71" s="60">
        <v>4037.8053473999998</v>
      </c>
      <c r="H71" s="60">
        <v>4011.51700729</v>
      </c>
      <c r="I71" s="60">
        <v>4005.3976487199998</v>
      </c>
      <c r="J71" s="60">
        <v>3969.0479029799999</v>
      </c>
      <c r="K71" s="60">
        <v>3941.3380107200001</v>
      </c>
      <c r="L71" s="60">
        <v>3905.34538858</v>
      </c>
      <c r="M71" s="60">
        <v>3897.6295196700003</v>
      </c>
      <c r="N71" s="60">
        <v>3914.92530149</v>
      </c>
      <c r="O71" s="60">
        <v>3932.1538195900002</v>
      </c>
      <c r="P71" s="60">
        <v>3936.0006540300001</v>
      </c>
      <c r="Q71" s="60">
        <v>3940.6772819799999</v>
      </c>
      <c r="R71" s="60">
        <v>3932.84418805</v>
      </c>
      <c r="S71" s="60">
        <v>3904.3973508199997</v>
      </c>
      <c r="T71" s="60">
        <v>3850.4700204599999</v>
      </c>
      <c r="U71" s="60">
        <v>3866.66077202</v>
      </c>
      <c r="V71" s="60">
        <v>3894.1272397799999</v>
      </c>
      <c r="W71" s="60">
        <v>3907.8622672800002</v>
      </c>
      <c r="X71" s="60">
        <v>3922.82695853</v>
      </c>
      <c r="Y71" s="60">
        <v>3945.3903694599999</v>
      </c>
    </row>
    <row r="72" spans="1:25" s="61" customFormat="1" ht="15.75" x14ac:dyDescent="0.3">
      <c r="A72" s="59" t="s">
        <v>160</v>
      </c>
      <c r="B72" s="60">
        <v>4009.7692019400001</v>
      </c>
      <c r="C72" s="60">
        <v>3993.2027369299999</v>
      </c>
      <c r="D72" s="60">
        <v>3998.2115552699997</v>
      </c>
      <c r="E72" s="60">
        <v>4012.9555487500002</v>
      </c>
      <c r="F72" s="60">
        <v>4010.52668219</v>
      </c>
      <c r="G72" s="60">
        <v>3997.6373372899998</v>
      </c>
      <c r="H72" s="60">
        <v>3980.84165596</v>
      </c>
      <c r="I72" s="60">
        <v>3967.6749713299996</v>
      </c>
      <c r="J72" s="60">
        <v>3952.7210592000001</v>
      </c>
      <c r="K72" s="60">
        <v>3892.4173726999998</v>
      </c>
      <c r="L72" s="60">
        <v>3866.3626799200001</v>
      </c>
      <c r="M72" s="60">
        <v>3861.7115657200002</v>
      </c>
      <c r="N72" s="60">
        <v>3865.0483012300001</v>
      </c>
      <c r="O72" s="60">
        <v>3894.7626707199997</v>
      </c>
      <c r="P72" s="60">
        <v>3902.2557279000002</v>
      </c>
      <c r="Q72" s="60">
        <v>3903.24881525</v>
      </c>
      <c r="R72" s="60">
        <v>3903.5070194</v>
      </c>
      <c r="S72" s="60">
        <v>3841.9615818299999</v>
      </c>
      <c r="T72" s="60">
        <v>3792.0603024399998</v>
      </c>
      <c r="U72" s="60">
        <v>3814.4549047999999</v>
      </c>
      <c r="V72" s="60">
        <v>3840.62428602</v>
      </c>
      <c r="W72" s="60">
        <v>3855.7341891599999</v>
      </c>
      <c r="X72" s="60">
        <v>3868.90537567</v>
      </c>
      <c r="Y72" s="60">
        <v>3901.5328477399999</v>
      </c>
    </row>
    <row r="73" spans="1:25" s="61" customFormat="1" ht="15.75" x14ac:dyDescent="0.3">
      <c r="A73" s="59" t="s">
        <v>161</v>
      </c>
      <c r="B73" s="60">
        <v>3983.9094667099998</v>
      </c>
      <c r="C73" s="60">
        <v>4028.4588905999999</v>
      </c>
      <c r="D73" s="60">
        <v>4030.83328798</v>
      </c>
      <c r="E73" s="60">
        <v>4033.7204411299999</v>
      </c>
      <c r="F73" s="60">
        <v>4043.8157848999999</v>
      </c>
      <c r="G73" s="60">
        <v>4037.8588678599999</v>
      </c>
      <c r="H73" s="60">
        <v>3993.1649163000002</v>
      </c>
      <c r="I73" s="60">
        <v>3926.8327354599996</v>
      </c>
      <c r="J73" s="60">
        <v>3889.7149854199997</v>
      </c>
      <c r="K73" s="60">
        <v>3878.36142969</v>
      </c>
      <c r="L73" s="60">
        <v>3858.6277097000002</v>
      </c>
      <c r="M73" s="60">
        <v>3871.0304412200003</v>
      </c>
      <c r="N73" s="60">
        <v>3876.6483453700002</v>
      </c>
      <c r="O73" s="60">
        <v>3883.1313549400002</v>
      </c>
      <c r="P73" s="60">
        <v>3889.1441624600002</v>
      </c>
      <c r="Q73" s="60">
        <v>3897.3729101500003</v>
      </c>
      <c r="R73" s="60">
        <v>3885.5776284200001</v>
      </c>
      <c r="S73" s="60">
        <v>3857.97864759</v>
      </c>
      <c r="T73" s="60">
        <v>3807.4780671399999</v>
      </c>
      <c r="U73" s="60">
        <v>3815.4956110399999</v>
      </c>
      <c r="V73" s="60">
        <v>3823.90043775</v>
      </c>
      <c r="W73" s="60">
        <v>3838.9045839</v>
      </c>
      <c r="X73" s="60">
        <v>3871.40999182</v>
      </c>
      <c r="Y73" s="60">
        <v>3888.7968387800001</v>
      </c>
    </row>
    <row r="74" spans="1:25" s="61" customFormat="1" ht="15.75" x14ac:dyDescent="0.3">
      <c r="A74" s="59" t="s">
        <v>162</v>
      </c>
      <c r="B74" s="60">
        <v>3828.4386389199999</v>
      </c>
      <c r="C74" s="60">
        <v>3874.2009828199998</v>
      </c>
      <c r="D74" s="60">
        <v>3918.9947826799998</v>
      </c>
      <c r="E74" s="60">
        <v>3908.5962694899999</v>
      </c>
      <c r="F74" s="60">
        <v>3913.99552584</v>
      </c>
      <c r="G74" s="60">
        <v>3915.33606706</v>
      </c>
      <c r="H74" s="60">
        <v>3855.9738463799999</v>
      </c>
      <c r="I74" s="60">
        <v>3815.15357804</v>
      </c>
      <c r="J74" s="60">
        <v>3775.9722207</v>
      </c>
      <c r="K74" s="60">
        <v>3764.2003080599998</v>
      </c>
      <c r="L74" s="60">
        <v>3750.5622197399998</v>
      </c>
      <c r="M74" s="60">
        <v>3762.80734519</v>
      </c>
      <c r="N74" s="60">
        <v>3759.3842321699999</v>
      </c>
      <c r="O74" s="60">
        <v>3772.12761714</v>
      </c>
      <c r="P74" s="60">
        <v>3780.5527173299997</v>
      </c>
      <c r="Q74" s="60">
        <v>3786.33776597</v>
      </c>
      <c r="R74" s="60">
        <v>3781.8846127799998</v>
      </c>
      <c r="S74" s="60">
        <v>3748.6081706499999</v>
      </c>
      <c r="T74" s="60">
        <v>3713.7826276999999</v>
      </c>
      <c r="U74" s="60">
        <v>3731.9550844300002</v>
      </c>
      <c r="V74" s="60">
        <v>3751.8957730399998</v>
      </c>
      <c r="W74" s="60">
        <v>3769.05967431</v>
      </c>
      <c r="X74" s="60">
        <v>3778.58374723</v>
      </c>
      <c r="Y74" s="60">
        <v>3789.8425502299997</v>
      </c>
    </row>
    <row r="75" spans="1:25" s="61" customFormat="1" ht="15.75" x14ac:dyDescent="0.3">
      <c r="A75" s="59" t="s">
        <v>163</v>
      </c>
      <c r="B75" s="60">
        <v>3772.53677337</v>
      </c>
      <c r="C75" s="60">
        <v>3842.4372558300001</v>
      </c>
      <c r="D75" s="60">
        <v>3892.5006946100002</v>
      </c>
      <c r="E75" s="60">
        <v>3898.9994137599997</v>
      </c>
      <c r="F75" s="60">
        <v>3897.0153770899997</v>
      </c>
      <c r="G75" s="60">
        <v>3882.71794421</v>
      </c>
      <c r="H75" s="60">
        <v>3855.7382178299999</v>
      </c>
      <c r="I75" s="60">
        <v>3809.3960169000002</v>
      </c>
      <c r="J75" s="60">
        <v>3782.92606166</v>
      </c>
      <c r="K75" s="60">
        <v>3759.3443729000001</v>
      </c>
      <c r="L75" s="60">
        <v>3753.9432210499999</v>
      </c>
      <c r="M75" s="60">
        <v>3756.0499322699998</v>
      </c>
      <c r="N75" s="60">
        <v>3770.4079634499999</v>
      </c>
      <c r="O75" s="60">
        <v>3788.15361962</v>
      </c>
      <c r="P75" s="60">
        <v>3788.5253432</v>
      </c>
      <c r="Q75" s="60">
        <v>3795.28718871</v>
      </c>
      <c r="R75" s="60">
        <v>3793.1473731699998</v>
      </c>
      <c r="S75" s="60">
        <v>3756.4375482400001</v>
      </c>
      <c r="T75" s="60">
        <v>3708.7024603499999</v>
      </c>
      <c r="U75" s="60">
        <v>3728.1941476299999</v>
      </c>
      <c r="V75" s="60">
        <v>3749.4174940399998</v>
      </c>
      <c r="W75" s="60">
        <v>3758.9384636</v>
      </c>
      <c r="X75" s="60">
        <v>3790.7880666900001</v>
      </c>
      <c r="Y75" s="60">
        <v>3815.6185564099997</v>
      </c>
    </row>
    <row r="76" spans="1:25" s="61" customFormat="1" ht="15.75" x14ac:dyDescent="0.3">
      <c r="A76" s="59" t="s">
        <v>164</v>
      </c>
      <c r="B76" s="60">
        <v>3851.7323637199997</v>
      </c>
      <c r="C76" s="60">
        <v>3882.1290471800003</v>
      </c>
      <c r="D76" s="60">
        <v>3914.23429958</v>
      </c>
      <c r="E76" s="60">
        <v>3908.8321168399998</v>
      </c>
      <c r="F76" s="60">
        <v>3912.5503483399998</v>
      </c>
      <c r="G76" s="60">
        <v>3912.4889398699997</v>
      </c>
      <c r="H76" s="60">
        <v>3861.3085856899997</v>
      </c>
      <c r="I76" s="60">
        <v>3825.4356134199998</v>
      </c>
      <c r="J76" s="60">
        <v>3779.2206758000002</v>
      </c>
      <c r="K76" s="60">
        <v>3758.1744554699999</v>
      </c>
      <c r="L76" s="60">
        <v>3744.6264009300003</v>
      </c>
      <c r="M76" s="60">
        <v>3755.2898147799997</v>
      </c>
      <c r="N76" s="60">
        <v>3770.6760018699997</v>
      </c>
      <c r="O76" s="60">
        <v>3766.7451804399998</v>
      </c>
      <c r="P76" s="60">
        <v>3773.0712956899997</v>
      </c>
      <c r="Q76" s="60">
        <v>3796.38453218</v>
      </c>
      <c r="R76" s="60">
        <v>3785.1502809200001</v>
      </c>
      <c r="S76" s="60">
        <v>3746.2523287599997</v>
      </c>
      <c r="T76" s="60">
        <v>3708.0280933200002</v>
      </c>
      <c r="U76" s="60">
        <v>3731.1813028199999</v>
      </c>
      <c r="V76" s="60">
        <v>3756.1599630700002</v>
      </c>
      <c r="W76" s="60">
        <v>3774.8794748</v>
      </c>
      <c r="X76" s="60">
        <v>3803.80253662</v>
      </c>
      <c r="Y76" s="60">
        <v>3839.3152957100001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10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x14ac:dyDescent="0.2">
      <c r="A79" s="172"/>
      <c r="B79" s="97" t="s">
        <v>71</v>
      </c>
      <c r="C79" s="98" t="s">
        <v>72</v>
      </c>
      <c r="D79" s="99" t="s">
        <v>73</v>
      </c>
      <c r="E79" s="98" t="s">
        <v>74</v>
      </c>
      <c r="F79" s="98" t="s">
        <v>75</v>
      </c>
      <c r="G79" s="98" t="s">
        <v>76</v>
      </c>
      <c r="H79" s="98" t="s">
        <v>77</v>
      </c>
      <c r="I79" s="98" t="s">
        <v>78</v>
      </c>
      <c r="J79" s="98" t="s">
        <v>79</v>
      </c>
      <c r="K79" s="97" t="s">
        <v>80</v>
      </c>
      <c r="L79" s="98" t="s">
        <v>81</v>
      </c>
      <c r="M79" s="100" t="s">
        <v>82</v>
      </c>
      <c r="N79" s="97" t="s">
        <v>83</v>
      </c>
      <c r="O79" s="98" t="s">
        <v>84</v>
      </c>
      <c r="P79" s="100" t="s">
        <v>85</v>
      </c>
      <c r="Q79" s="99" t="s">
        <v>86</v>
      </c>
      <c r="R79" s="98" t="s">
        <v>87</v>
      </c>
      <c r="S79" s="99" t="s">
        <v>88</v>
      </c>
      <c r="T79" s="98" t="s">
        <v>89</v>
      </c>
      <c r="U79" s="99" t="s">
        <v>90</v>
      </c>
      <c r="V79" s="98" t="s">
        <v>91</v>
      </c>
      <c r="W79" s="99" t="s">
        <v>92</v>
      </c>
      <c r="X79" s="98" t="s">
        <v>93</v>
      </c>
      <c r="Y79" s="98" t="s">
        <v>94</v>
      </c>
    </row>
    <row r="80" spans="1:25" s="33" customFormat="1" ht="15.75" customHeight="1" x14ac:dyDescent="0.2">
      <c r="A80" s="57" t="s">
        <v>135</v>
      </c>
      <c r="B80" s="58">
        <v>4883.8626472800006</v>
      </c>
      <c r="C80" s="58">
        <v>4820.0972695999999</v>
      </c>
      <c r="D80" s="58">
        <v>4892.9363429900004</v>
      </c>
      <c r="E80" s="58">
        <v>4880.5245958400001</v>
      </c>
      <c r="F80" s="58">
        <v>4890.0799085400004</v>
      </c>
      <c r="G80" s="58">
        <v>4888.7604077599999</v>
      </c>
      <c r="H80" s="58">
        <v>4823.0111397999999</v>
      </c>
      <c r="I80" s="58">
        <v>4758.55774604</v>
      </c>
      <c r="J80" s="58">
        <v>4725.2445023600003</v>
      </c>
      <c r="K80" s="58">
        <v>4688.9950119499999</v>
      </c>
      <c r="L80" s="58">
        <v>4702.7798622299997</v>
      </c>
      <c r="M80" s="58">
        <v>4696.1865788100004</v>
      </c>
      <c r="N80" s="58">
        <v>4714.1301495600001</v>
      </c>
      <c r="O80" s="58">
        <v>4715.646428</v>
      </c>
      <c r="P80" s="58">
        <v>4722.5211435399997</v>
      </c>
      <c r="Q80" s="58">
        <v>4731.2198961699996</v>
      </c>
      <c r="R80" s="58">
        <v>4734.0375443100002</v>
      </c>
      <c r="S80" s="58">
        <v>4709.5570675899999</v>
      </c>
      <c r="T80" s="58">
        <v>4653.7473367900002</v>
      </c>
      <c r="U80" s="58">
        <v>4635.02366764</v>
      </c>
      <c r="V80" s="58">
        <v>4656.6119940999997</v>
      </c>
      <c r="W80" s="58">
        <v>4666.8976884100002</v>
      </c>
      <c r="X80" s="58">
        <v>4701.6216302499997</v>
      </c>
      <c r="Y80" s="58">
        <v>4748.4209096499999</v>
      </c>
    </row>
    <row r="81" spans="1:25" s="61" customFormat="1" ht="15.75" x14ac:dyDescent="0.3">
      <c r="A81" s="59" t="s">
        <v>136</v>
      </c>
      <c r="B81" s="60">
        <v>4748.5646594500004</v>
      </c>
      <c r="C81" s="60">
        <v>4798.6782917</v>
      </c>
      <c r="D81" s="60">
        <v>4854.5619584300002</v>
      </c>
      <c r="E81" s="60">
        <v>4848.5746140700003</v>
      </c>
      <c r="F81" s="60">
        <v>4843.0342016900004</v>
      </c>
      <c r="G81" s="60">
        <v>4834.0922704799996</v>
      </c>
      <c r="H81" s="60">
        <v>4771.80328009</v>
      </c>
      <c r="I81" s="60">
        <v>4692.9653197600001</v>
      </c>
      <c r="J81" s="60">
        <v>4647.0032482000006</v>
      </c>
      <c r="K81" s="60">
        <v>4604.6335998100003</v>
      </c>
      <c r="L81" s="60">
        <v>4607.9719783999999</v>
      </c>
      <c r="M81" s="60">
        <v>4618.4168146499997</v>
      </c>
      <c r="N81" s="60">
        <v>4650.5251304600006</v>
      </c>
      <c r="O81" s="60">
        <v>4647.3391835399998</v>
      </c>
      <c r="P81" s="60">
        <v>4650.7887681100001</v>
      </c>
      <c r="Q81" s="60">
        <v>4660.7295312799997</v>
      </c>
      <c r="R81" s="60">
        <v>4658.1740218499999</v>
      </c>
      <c r="S81" s="60">
        <v>4638.3219446399999</v>
      </c>
      <c r="T81" s="60">
        <v>4582.6532909400003</v>
      </c>
      <c r="U81" s="60">
        <v>4563.8841202499998</v>
      </c>
      <c r="V81" s="60">
        <v>4583.6985675899996</v>
      </c>
      <c r="W81" s="60">
        <v>4606.5504180999997</v>
      </c>
      <c r="X81" s="60">
        <v>4648.9657724999997</v>
      </c>
      <c r="Y81" s="60">
        <v>4701.4537207800004</v>
      </c>
    </row>
    <row r="82" spans="1:25" s="61" customFormat="1" ht="15.75" x14ac:dyDescent="0.3">
      <c r="A82" s="59" t="s">
        <v>137</v>
      </c>
      <c r="B82" s="60">
        <v>4732.9827919099998</v>
      </c>
      <c r="C82" s="60">
        <v>4783.7956668099996</v>
      </c>
      <c r="D82" s="60">
        <v>4814.1168422700002</v>
      </c>
      <c r="E82" s="60">
        <v>4839.3524680299997</v>
      </c>
      <c r="F82" s="60">
        <v>4854.4289041000002</v>
      </c>
      <c r="G82" s="60">
        <v>4844.9994312099998</v>
      </c>
      <c r="H82" s="60">
        <v>4784.1979600699997</v>
      </c>
      <c r="I82" s="60">
        <v>4717.4362974400001</v>
      </c>
      <c r="J82" s="60">
        <v>4682.8448594800002</v>
      </c>
      <c r="K82" s="60">
        <v>4643.9779883600004</v>
      </c>
      <c r="L82" s="60">
        <v>4663.7201125199999</v>
      </c>
      <c r="M82" s="60">
        <v>4671.6170062399997</v>
      </c>
      <c r="N82" s="60">
        <v>4702.2702079400005</v>
      </c>
      <c r="O82" s="60">
        <v>4689.2783286000003</v>
      </c>
      <c r="P82" s="60">
        <v>4688.4529830800002</v>
      </c>
      <c r="Q82" s="60">
        <v>4692.5923582400001</v>
      </c>
      <c r="R82" s="60">
        <v>4691.9065876300001</v>
      </c>
      <c r="S82" s="60">
        <v>4662.30265745</v>
      </c>
      <c r="T82" s="60">
        <v>4606.3257282100003</v>
      </c>
      <c r="U82" s="60">
        <v>4581.1965960699999</v>
      </c>
      <c r="V82" s="60">
        <v>4607.7513851900003</v>
      </c>
      <c r="W82" s="60">
        <v>4615.1909201400003</v>
      </c>
      <c r="X82" s="60">
        <v>4661.09338665</v>
      </c>
      <c r="Y82" s="60">
        <v>4772.9761282399995</v>
      </c>
    </row>
    <row r="83" spans="1:25" s="61" customFormat="1" ht="15.75" x14ac:dyDescent="0.3">
      <c r="A83" s="59" t="s">
        <v>138</v>
      </c>
      <c r="B83" s="60">
        <v>4596.9275923799996</v>
      </c>
      <c r="C83" s="60">
        <v>4653.1867779100003</v>
      </c>
      <c r="D83" s="60">
        <v>4717.6171976599999</v>
      </c>
      <c r="E83" s="60">
        <v>4734.1830946499995</v>
      </c>
      <c r="F83" s="60">
        <v>4737.7388177800003</v>
      </c>
      <c r="G83" s="60">
        <v>4739.6337864400002</v>
      </c>
      <c r="H83" s="60">
        <v>4728.3932250500002</v>
      </c>
      <c r="I83" s="60">
        <v>4630.6646596199998</v>
      </c>
      <c r="J83" s="60">
        <v>4554.4761577899999</v>
      </c>
      <c r="K83" s="60">
        <v>4507.2578166900003</v>
      </c>
      <c r="L83" s="60">
        <v>4482.7188843200001</v>
      </c>
      <c r="M83" s="60">
        <v>4477.9145564299997</v>
      </c>
      <c r="N83" s="60">
        <v>4500.2415306900002</v>
      </c>
      <c r="O83" s="60">
        <v>4522.7364694500002</v>
      </c>
      <c r="P83" s="60">
        <v>4542.4778711500003</v>
      </c>
      <c r="Q83" s="60">
        <v>4545.0968145300003</v>
      </c>
      <c r="R83" s="60">
        <v>4538.9603454099997</v>
      </c>
      <c r="S83" s="60">
        <v>4516.88684457</v>
      </c>
      <c r="T83" s="60">
        <v>4456.1651778599999</v>
      </c>
      <c r="U83" s="60">
        <v>4443.6646254500001</v>
      </c>
      <c r="V83" s="60">
        <v>4463.7444680400004</v>
      </c>
      <c r="W83" s="60">
        <v>4486.3516480300004</v>
      </c>
      <c r="X83" s="60">
        <v>4526.5645552599999</v>
      </c>
      <c r="Y83" s="60">
        <v>4560.7150659600002</v>
      </c>
    </row>
    <row r="84" spans="1:25" s="61" customFormat="1" ht="15.75" x14ac:dyDescent="0.3">
      <c r="A84" s="59" t="s">
        <v>139</v>
      </c>
      <c r="B84" s="60">
        <v>4692.9976926600002</v>
      </c>
      <c r="C84" s="60">
        <v>4735.7917881200001</v>
      </c>
      <c r="D84" s="60">
        <v>4790.3371623499997</v>
      </c>
      <c r="E84" s="60">
        <v>4786.7615966600006</v>
      </c>
      <c r="F84" s="60">
        <v>4796.6228519200004</v>
      </c>
      <c r="G84" s="60">
        <v>4793.4621247699997</v>
      </c>
      <c r="H84" s="60">
        <v>4773.5174880599998</v>
      </c>
      <c r="I84" s="60">
        <v>4748.8889102900002</v>
      </c>
      <c r="J84" s="60">
        <v>4698.8191468699997</v>
      </c>
      <c r="K84" s="60">
        <v>4634.3916135899999</v>
      </c>
      <c r="L84" s="60">
        <v>4615.3514809799999</v>
      </c>
      <c r="M84" s="60">
        <v>4618.25140345</v>
      </c>
      <c r="N84" s="60">
        <v>4617.9476908799998</v>
      </c>
      <c r="O84" s="60">
        <v>4636.4029275399998</v>
      </c>
      <c r="P84" s="60">
        <v>4656.2957864800001</v>
      </c>
      <c r="Q84" s="60">
        <v>4669.2153381500002</v>
      </c>
      <c r="R84" s="60">
        <v>4661.20904126</v>
      </c>
      <c r="S84" s="60">
        <v>4637.49718536</v>
      </c>
      <c r="T84" s="60">
        <v>4573.20493584</v>
      </c>
      <c r="U84" s="60">
        <v>4564.1384341200001</v>
      </c>
      <c r="V84" s="60">
        <v>4580.8409791499998</v>
      </c>
      <c r="W84" s="60">
        <v>4596.1269394400006</v>
      </c>
      <c r="X84" s="60">
        <v>4635.37595289</v>
      </c>
      <c r="Y84" s="60">
        <v>4687.3445166700003</v>
      </c>
    </row>
    <row r="85" spans="1:25" s="61" customFormat="1" ht="15.75" x14ac:dyDescent="0.3">
      <c r="A85" s="59" t="s">
        <v>140</v>
      </c>
      <c r="B85" s="60">
        <v>4611.1718822499997</v>
      </c>
      <c r="C85" s="60">
        <v>4655.9288273399998</v>
      </c>
      <c r="D85" s="60">
        <v>4674.3267683900003</v>
      </c>
      <c r="E85" s="60">
        <v>4689.0355078499997</v>
      </c>
      <c r="F85" s="60">
        <v>4689.0815242299996</v>
      </c>
      <c r="G85" s="60">
        <v>4677.5298667300003</v>
      </c>
      <c r="H85" s="60">
        <v>4673.9147749000003</v>
      </c>
      <c r="I85" s="60">
        <v>4642.3703026399999</v>
      </c>
      <c r="J85" s="60">
        <v>4598.5818078700004</v>
      </c>
      <c r="K85" s="60">
        <v>4529.3225088199997</v>
      </c>
      <c r="L85" s="60">
        <v>4501.1913597800003</v>
      </c>
      <c r="M85" s="60">
        <v>4500.4478881499999</v>
      </c>
      <c r="N85" s="60">
        <v>4504.9498026299998</v>
      </c>
      <c r="O85" s="60">
        <v>4525.2402515000003</v>
      </c>
      <c r="P85" s="60">
        <v>4531.8202588799995</v>
      </c>
      <c r="Q85" s="60">
        <v>4544.3340991599998</v>
      </c>
      <c r="R85" s="60">
        <v>4534.5342523399995</v>
      </c>
      <c r="S85" s="60">
        <v>4506.5156580900002</v>
      </c>
      <c r="T85" s="60">
        <v>4440.1104353400005</v>
      </c>
      <c r="U85" s="60">
        <v>4424.8998533100003</v>
      </c>
      <c r="V85" s="60">
        <v>4454.3869582699999</v>
      </c>
      <c r="W85" s="60">
        <v>4476.44016612</v>
      </c>
      <c r="X85" s="60">
        <v>4517.0835668</v>
      </c>
      <c r="Y85" s="60">
        <v>4556.2652228200004</v>
      </c>
    </row>
    <row r="86" spans="1:25" s="61" customFormat="1" ht="15.75" x14ac:dyDescent="0.3">
      <c r="A86" s="59" t="s">
        <v>141</v>
      </c>
      <c r="B86" s="60">
        <v>4566.1774600500003</v>
      </c>
      <c r="C86" s="60">
        <v>4610.9655933000004</v>
      </c>
      <c r="D86" s="60">
        <v>4665.11499946</v>
      </c>
      <c r="E86" s="60">
        <v>4654.8310299599998</v>
      </c>
      <c r="F86" s="60">
        <v>4655.2042077900005</v>
      </c>
      <c r="G86" s="60">
        <v>4640.4419839700004</v>
      </c>
      <c r="H86" s="60">
        <v>4633.5796808200002</v>
      </c>
      <c r="I86" s="60">
        <v>4591.9166453300004</v>
      </c>
      <c r="J86" s="60">
        <v>4550.9086520299998</v>
      </c>
      <c r="K86" s="60">
        <v>4535.3971007700002</v>
      </c>
      <c r="L86" s="60">
        <v>4503.1368634199998</v>
      </c>
      <c r="M86" s="60">
        <v>4511.3889389899996</v>
      </c>
      <c r="N86" s="60">
        <v>4526.6930488099997</v>
      </c>
      <c r="O86" s="60">
        <v>4544.5004852299999</v>
      </c>
      <c r="P86" s="60">
        <v>4545.1255874600001</v>
      </c>
      <c r="Q86" s="60">
        <v>4560.9517303800003</v>
      </c>
      <c r="R86" s="60">
        <v>4550.7137703200005</v>
      </c>
      <c r="S86" s="60">
        <v>4525.4886939299995</v>
      </c>
      <c r="T86" s="60">
        <v>4475.3454859900003</v>
      </c>
      <c r="U86" s="60">
        <v>4470.7357058100006</v>
      </c>
      <c r="V86" s="60">
        <v>4483.3693238400001</v>
      </c>
      <c r="W86" s="60">
        <v>4498.7957683599998</v>
      </c>
      <c r="X86" s="60">
        <v>4552.3555724500002</v>
      </c>
      <c r="Y86" s="60">
        <v>4589.9888132100004</v>
      </c>
    </row>
    <row r="87" spans="1:25" s="61" customFormat="1" ht="15.75" x14ac:dyDescent="0.3">
      <c r="A87" s="59" t="s">
        <v>142</v>
      </c>
      <c r="B87" s="60">
        <v>4614.0523753500001</v>
      </c>
      <c r="C87" s="60">
        <v>4692.9175352399998</v>
      </c>
      <c r="D87" s="60">
        <v>4767.1195554699998</v>
      </c>
      <c r="E87" s="60">
        <v>4781.4719673300006</v>
      </c>
      <c r="F87" s="60">
        <v>4787.6658746800003</v>
      </c>
      <c r="G87" s="60">
        <v>4774.1059636500004</v>
      </c>
      <c r="H87" s="60">
        <v>4722.9765675500003</v>
      </c>
      <c r="I87" s="60">
        <v>4753.7547516800005</v>
      </c>
      <c r="J87" s="60">
        <v>4724.54916435</v>
      </c>
      <c r="K87" s="60">
        <v>4683.0055960999998</v>
      </c>
      <c r="L87" s="60">
        <v>4663.4583412700003</v>
      </c>
      <c r="M87" s="60">
        <v>4661.0375703400005</v>
      </c>
      <c r="N87" s="60">
        <v>4638.2513051200003</v>
      </c>
      <c r="O87" s="60">
        <v>4655.1341203000002</v>
      </c>
      <c r="P87" s="60">
        <v>4701.4327267899998</v>
      </c>
      <c r="Q87" s="60">
        <v>4689.8970278799998</v>
      </c>
      <c r="R87" s="60">
        <v>4688.5158378899996</v>
      </c>
      <c r="S87" s="60">
        <v>4675.4705809699999</v>
      </c>
      <c r="T87" s="60">
        <v>4621.7298198600001</v>
      </c>
      <c r="U87" s="60">
        <v>4620.7458468100003</v>
      </c>
      <c r="V87" s="60">
        <v>4645.5616204300004</v>
      </c>
      <c r="W87" s="60">
        <v>4646.9413488700002</v>
      </c>
      <c r="X87" s="60">
        <v>4686.3873014299998</v>
      </c>
      <c r="Y87" s="60">
        <v>4721.7456612400001</v>
      </c>
    </row>
    <row r="88" spans="1:25" s="61" customFormat="1" ht="15.75" x14ac:dyDescent="0.3">
      <c r="A88" s="59" t="s">
        <v>143</v>
      </c>
      <c r="B88" s="60">
        <v>4700.0442969899996</v>
      </c>
      <c r="C88" s="60">
        <v>4719.04896147</v>
      </c>
      <c r="D88" s="60">
        <v>4818.4204519800005</v>
      </c>
      <c r="E88" s="60">
        <v>4865.0411241500005</v>
      </c>
      <c r="F88" s="60">
        <v>4878.5334203599996</v>
      </c>
      <c r="G88" s="60">
        <v>4850.4066752400004</v>
      </c>
      <c r="H88" s="60">
        <v>4789.2192609499998</v>
      </c>
      <c r="I88" s="60">
        <v>4750.9310138199999</v>
      </c>
      <c r="J88" s="60">
        <v>4731.6457199300003</v>
      </c>
      <c r="K88" s="60">
        <v>4700.2524359600002</v>
      </c>
      <c r="L88" s="60">
        <v>4693.2207285799996</v>
      </c>
      <c r="M88" s="60">
        <v>4700.0014775</v>
      </c>
      <c r="N88" s="60">
        <v>4709.5624330999999</v>
      </c>
      <c r="O88" s="60">
        <v>4708.4690466499997</v>
      </c>
      <c r="P88" s="60">
        <v>4720.8445932900004</v>
      </c>
      <c r="Q88" s="60">
        <v>4739.7379820200003</v>
      </c>
      <c r="R88" s="60">
        <v>4717.6131726200001</v>
      </c>
      <c r="S88" s="60">
        <v>4712.1034065799995</v>
      </c>
      <c r="T88" s="60">
        <v>4670.5247453299999</v>
      </c>
      <c r="U88" s="60">
        <v>4675.0444870700003</v>
      </c>
      <c r="V88" s="60">
        <v>4685.0050572</v>
      </c>
      <c r="W88" s="60">
        <v>4696.7083428799997</v>
      </c>
      <c r="X88" s="60">
        <v>4746.5453220999998</v>
      </c>
      <c r="Y88" s="60">
        <v>4777.5966653899995</v>
      </c>
    </row>
    <row r="89" spans="1:25" s="61" customFormat="1" ht="15.75" x14ac:dyDescent="0.3">
      <c r="A89" s="59" t="s">
        <v>144</v>
      </c>
      <c r="B89" s="60">
        <v>4788.1561717799996</v>
      </c>
      <c r="C89" s="60">
        <v>4816.3014266400005</v>
      </c>
      <c r="D89" s="60">
        <v>4825.4675648399998</v>
      </c>
      <c r="E89" s="60">
        <v>4839.9433365100003</v>
      </c>
      <c r="F89" s="60">
        <v>4862.3200599000002</v>
      </c>
      <c r="G89" s="60">
        <v>4844.5202201800003</v>
      </c>
      <c r="H89" s="60">
        <v>4791.8741175200003</v>
      </c>
      <c r="I89" s="60">
        <v>4741.2179027100001</v>
      </c>
      <c r="J89" s="60">
        <v>4704.9696753600001</v>
      </c>
      <c r="K89" s="60">
        <v>4669.8218343299995</v>
      </c>
      <c r="L89" s="60">
        <v>4655.4748514900002</v>
      </c>
      <c r="M89" s="60">
        <v>4671.9408984199999</v>
      </c>
      <c r="N89" s="60">
        <v>4681.6550968700003</v>
      </c>
      <c r="O89" s="60">
        <v>4696.9004215200002</v>
      </c>
      <c r="P89" s="60">
        <v>4711.4571612300006</v>
      </c>
      <c r="Q89" s="60">
        <v>4741.2659519400004</v>
      </c>
      <c r="R89" s="60">
        <v>4739.1837350400001</v>
      </c>
      <c r="S89" s="60">
        <v>4694.88703833</v>
      </c>
      <c r="T89" s="60">
        <v>4642.8465620500001</v>
      </c>
      <c r="U89" s="60">
        <v>4644.7987438300006</v>
      </c>
      <c r="V89" s="60">
        <v>4670.6814081399998</v>
      </c>
      <c r="W89" s="60">
        <v>4688.5160365900001</v>
      </c>
      <c r="X89" s="60">
        <v>4729.9354932999995</v>
      </c>
      <c r="Y89" s="60">
        <v>4817.9703595400006</v>
      </c>
    </row>
    <row r="90" spans="1:25" s="61" customFormat="1" ht="15.75" x14ac:dyDescent="0.3">
      <c r="A90" s="59" t="s">
        <v>145</v>
      </c>
      <c r="B90" s="60">
        <v>4699.7037315899997</v>
      </c>
      <c r="C90" s="60">
        <v>4724.6361331999997</v>
      </c>
      <c r="D90" s="60">
        <v>4761.7505145499999</v>
      </c>
      <c r="E90" s="60">
        <v>4745.78292504</v>
      </c>
      <c r="F90" s="60">
        <v>4754.2549481300002</v>
      </c>
      <c r="G90" s="60">
        <v>4757.9034093299997</v>
      </c>
      <c r="H90" s="60">
        <v>4729.5753305899998</v>
      </c>
      <c r="I90" s="60">
        <v>4705.50753042</v>
      </c>
      <c r="J90" s="60">
        <v>4705.0128461200002</v>
      </c>
      <c r="K90" s="60">
        <v>4650.0516733799996</v>
      </c>
      <c r="L90" s="60">
        <v>4617.1061718299998</v>
      </c>
      <c r="M90" s="60">
        <v>4612.2846729499997</v>
      </c>
      <c r="N90" s="60">
        <v>4628.40896419</v>
      </c>
      <c r="O90" s="60">
        <v>4644.7931867300003</v>
      </c>
      <c r="P90" s="60">
        <v>4655.3988997200004</v>
      </c>
      <c r="Q90" s="60">
        <v>4664.4730330599996</v>
      </c>
      <c r="R90" s="60">
        <v>4658.8953377899998</v>
      </c>
      <c r="S90" s="60">
        <v>4625.7350796299997</v>
      </c>
      <c r="T90" s="60">
        <v>4568.3746239800003</v>
      </c>
      <c r="U90" s="60">
        <v>4572.7937571000002</v>
      </c>
      <c r="V90" s="60">
        <v>4598.1771707600001</v>
      </c>
      <c r="W90" s="60">
        <v>4618.1886960600004</v>
      </c>
      <c r="X90" s="60">
        <v>4656.1534284500003</v>
      </c>
      <c r="Y90" s="60">
        <v>4674.3029285699995</v>
      </c>
    </row>
    <row r="91" spans="1:25" s="61" customFormat="1" ht="15.75" x14ac:dyDescent="0.3">
      <c r="A91" s="59" t="s">
        <v>146</v>
      </c>
      <c r="B91" s="60">
        <v>4598.3429167300001</v>
      </c>
      <c r="C91" s="60">
        <v>4640.0630775600002</v>
      </c>
      <c r="D91" s="60">
        <v>4665.1172054600002</v>
      </c>
      <c r="E91" s="60">
        <v>4661.5001079000003</v>
      </c>
      <c r="F91" s="60">
        <v>4664.8690857800002</v>
      </c>
      <c r="G91" s="60">
        <v>4667.7042008500002</v>
      </c>
      <c r="H91" s="60">
        <v>4666.7756403700005</v>
      </c>
      <c r="I91" s="60">
        <v>4659.2577114800006</v>
      </c>
      <c r="J91" s="60">
        <v>4635.9278853599999</v>
      </c>
      <c r="K91" s="60">
        <v>4592.3568656699999</v>
      </c>
      <c r="L91" s="60">
        <v>4561.5001180700001</v>
      </c>
      <c r="M91" s="60">
        <v>4548.1263167400002</v>
      </c>
      <c r="N91" s="60">
        <v>4548.6161169400002</v>
      </c>
      <c r="O91" s="60">
        <v>4572.6837715299998</v>
      </c>
      <c r="P91" s="60">
        <v>4584.4751503699999</v>
      </c>
      <c r="Q91" s="60">
        <v>4585.8813568300002</v>
      </c>
      <c r="R91" s="60">
        <v>4576.3089585199996</v>
      </c>
      <c r="S91" s="60">
        <v>4536.4137311900004</v>
      </c>
      <c r="T91" s="60">
        <v>4497.0884657699999</v>
      </c>
      <c r="U91" s="60">
        <v>4496.9407297799999</v>
      </c>
      <c r="V91" s="60">
        <v>4519.5898914400004</v>
      </c>
      <c r="W91" s="60">
        <v>4530.8119415000001</v>
      </c>
      <c r="X91" s="60">
        <v>4572.6980775600005</v>
      </c>
      <c r="Y91" s="60">
        <v>4619.94464831</v>
      </c>
    </row>
    <row r="92" spans="1:25" s="61" customFormat="1" ht="15.75" x14ac:dyDescent="0.3">
      <c r="A92" s="59" t="s">
        <v>147</v>
      </c>
      <c r="B92" s="60">
        <v>4639.1866316200003</v>
      </c>
      <c r="C92" s="60">
        <v>4685.1815737199995</v>
      </c>
      <c r="D92" s="60">
        <v>4702.4451005499996</v>
      </c>
      <c r="E92" s="60">
        <v>4695.5080518599998</v>
      </c>
      <c r="F92" s="60">
        <v>4688.7752974300001</v>
      </c>
      <c r="G92" s="60">
        <v>4692.3424092900004</v>
      </c>
      <c r="H92" s="60">
        <v>4657.6229621000002</v>
      </c>
      <c r="I92" s="60">
        <v>4596.2070838199998</v>
      </c>
      <c r="J92" s="60">
        <v>4572.5655916100004</v>
      </c>
      <c r="K92" s="60">
        <v>4545.4500076100003</v>
      </c>
      <c r="L92" s="60">
        <v>4562.0124185700006</v>
      </c>
      <c r="M92" s="60">
        <v>4564.2757804000003</v>
      </c>
      <c r="N92" s="60">
        <v>4580.4726275399998</v>
      </c>
      <c r="O92" s="60">
        <v>4597.7135446399998</v>
      </c>
      <c r="P92" s="60">
        <v>4609.14357526</v>
      </c>
      <c r="Q92" s="60">
        <v>4636.1833611100001</v>
      </c>
      <c r="R92" s="60">
        <v>4637.6039853399998</v>
      </c>
      <c r="S92" s="60">
        <v>4595.3320828699998</v>
      </c>
      <c r="T92" s="60">
        <v>4514.11874962</v>
      </c>
      <c r="U92" s="60">
        <v>4504.9622961900004</v>
      </c>
      <c r="V92" s="60">
        <v>4531.0304538099999</v>
      </c>
      <c r="W92" s="60">
        <v>4555.4845740000001</v>
      </c>
      <c r="X92" s="60">
        <v>4592.9605452800006</v>
      </c>
      <c r="Y92" s="60">
        <v>4616.0700277599999</v>
      </c>
    </row>
    <row r="93" spans="1:25" s="61" customFormat="1" ht="15.75" x14ac:dyDescent="0.3">
      <c r="A93" s="59" t="s">
        <v>148</v>
      </c>
      <c r="B93" s="60">
        <v>4722.04167676</v>
      </c>
      <c r="C93" s="60">
        <v>4745.3259998399999</v>
      </c>
      <c r="D93" s="60">
        <v>4767.3408656499996</v>
      </c>
      <c r="E93" s="60">
        <v>4739.0579608600001</v>
      </c>
      <c r="F93" s="60">
        <v>4740.45684463</v>
      </c>
      <c r="G93" s="60">
        <v>4748.6916084900004</v>
      </c>
      <c r="H93" s="60">
        <v>4714.6525795300004</v>
      </c>
      <c r="I93" s="60">
        <v>4695.7097002299997</v>
      </c>
      <c r="J93" s="60">
        <v>4656.6950459199998</v>
      </c>
      <c r="K93" s="60">
        <v>4618.6992551200001</v>
      </c>
      <c r="L93" s="60">
        <v>4609.5620129099998</v>
      </c>
      <c r="M93" s="60">
        <v>4625.2790561000002</v>
      </c>
      <c r="N93" s="60">
        <v>4641.6710688499998</v>
      </c>
      <c r="O93" s="60">
        <v>4656.6674695299998</v>
      </c>
      <c r="P93" s="60">
        <v>4651.29379711</v>
      </c>
      <c r="Q93" s="60">
        <v>4651.60814768</v>
      </c>
      <c r="R93" s="60">
        <v>4641.2092072400001</v>
      </c>
      <c r="S93" s="60">
        <v>4605.1410763000003</v>
      </c>
      <c r="T93" s="60">
        <v>4558.6335558199999</v>
      </c>
      <c r="U93" s="60">
        <v>4554.3321126800001</v>
      </c>
      <c r="V93" s="60">
        <v>4591.3678907000003</v>
      </c>
      <c r="W93" s="60">
        <v>4600.8914593600002</v>
      </c>
      <c r="X93" s="60">
        <v>4644.8003641899995</v>
      </c>
      <c r="Y93" s="60">
        <v>4688.3167184000004</v>
      </c>
    </row>
    <row r="94" spans="1:25" s="61" customFormat="1" ht="15.75" x14ac:dyDescent="0.3">
      <c r="A94" s="59" t="s">
        <v>149</v>
      </c>
      <c r="B94" s="60">
        <v>4773.5154801099998</v>
      </c>
      <c r="C94" s="60">
        <v>4828.9988565599997</v>
      </c>
      <c r="D94" s="60">
        <v>4840.3866639799999</v>
      </c>
      <c r="E94" s="60">
        <v>4836.8247108100004</v>
      </c>
      <c r="F94" s="60">
        <v>4829.5788810100003</v>
      </c>
      <c r="G94" s="60">
        <v>4836.7305148599999</v>
      </c>
      <c r="H94" s="60">
        <v>4799.25127582</v>
      </c>
      <c r="I94" s="60">
        <v>4718.8654773600001</v>
      </c>
      <c r="J94" s="60">
        <v>4674.1542812400003</v>
      </c>
      <c r="K94" s="60">
        <v>4640.44087984</v>
      </c>
      <c r="L94" s="60">
        <v>4629.03514653</v>
      </c>
      <c r="M94" s="60">
        <v>4631.5922331299998</v>
      </c>
      <c r="N94" s="60">
        <v>4647.80297505</v>
      </c>
      <c r="O94" s="60">
        <v>4635.6209027699997</v>
      </c>
      <c r="P94" s="60">
        <v>4630.4546588900002</v>
      </c>
      <c r="Q94" s="60">
        <v>4664.8758839299999</v>
      </c>
      <c r="R94" s="60">
        <v>4690.38975699</v>
      </c>
      <c r="S94" s="60">
        <v>4659.0137065099998</v>
      </c>
      <c r="T94" s="60">
        <v>4585.7667651600004</v>
      </c>
      <c r="U94" s="60">
        <v>4599.4310201600001</v>
      </c>
      <c r="V94" s="60">
        <v>4626.9716024500003</v>
      </c>
      <c r="W94" s="60">
        <v>4642.0274044100006</v>
      </c>
      <c r="X94" s="60">
        <v>4682.8436139200003</v>
      </c>
      <c r="Y94" s="60">
        <v>4732.2664256500002</v>
      </c>
    </row>
    <row r="95" spans="1:25" s="61" customFormat="1" ht="15.75" x14ac:dyDescent="0.3">
      <c r="A95" s="59" t="s">
        <v>150</v>
      </c>
      <c r="B95" s="60">
        <v>4720.48200456</v>
      </c>
      <c r="C95" s="60">
        <v>4751.0105200400003</v>
      </c>
      <c r="D95" s="60">
        <v>4783.6238131</v>
      </c>
      <c r="E95" s="60">
        <v>4775.6892983600001</v>
      </c>
      <c r="F95" s="60">
        <v>4768.3334234000004</v>
      </c>
      <c r="G95" s="60">
        <v>4763.4193695200001</v>
      </c>
      <c r="H95" s="60">
        <v>4708.3147868599999</v>
      </c>
      <c r="I95" s="60">
        <v>4668.0050090300001</v>
      </c>
      <c r="J95" s="60">
        <v>4645.7232902100004</v>
      </c>
      <c r="K95" s="60">
        <v>4640.7767046700001</v>
      </c>
      <c r="L95" s="60">
        <v>4671.5165350999996</v>
      </c>
      <c r="M95" s="60">
        <v>4679.3123485599999</v>
      </c>
      <c r="N95" s="60">
        <v>4701.5865462100001</v>
      </c>
      <c r="O95" s="60">
        <v>4699.0767106499998</v>
      </c>
      <c r="P95" s="60">
        <v>4680.86112813</v>
      </c>
      <c r="Q95" s="60">
        <v>4683.2800543800004</v>
      </c>
      <c r="R95" s="60">
        <v>4728.8847100599996</v>
      </c>
      <c r="S95" s="60">
        <v>4688.9895051000003</v>
      </c>
      <c r="T95" s="60">
        <v>4599.6333648500004</v>
      </c>
      <c r="U95" s="60">
        <v>4600.8451845399995</v>
      </c>
      <c r="V95" s="60">
        <v>4626.7445966100004</v>
      </c>
      <c r="W95" s="60">
        <v>4648.1818264900003</v>
      </c>
      <c r="X95" s="60">
        <v>4676.7369672799996</v>
      </c>
      <c r="Y95" s="60">
        <v>4720.31191468</v>
      </c>
    </row>
    <row r="96" spans="1:25" s="61" customFormat="1" ht="15.75" x14ac:dyDescent="0.3">
      <c r="A96" s="59" t="s">
        <v>151</v>
      </c>
      <c r="B96" s="60">
        <v>4749.7790569899998</v>
      </c>
      <c r="C96" s="60">
        <v>4794.6425976199998</v>
      </c>
      <c r="D96" s="60">
        <v>4811.4970280500002</v>
      </c>
      <c r="E96" s="60">
        <v>4808.0380046</v>
      </c>
      <c r="F96" s="60">
        <v>4799.5174110799999</v>
      </c>
      <c r="G96" s="60">
        <v>4799.7010804599995</v>
      </c>
      <c r="H96" s="60">
        <v>4752.77849754</v>
      </c>
      <c r="I96" s="60">
        <v>4675.57940831</v>
      </c>
      <c r="J96" s="60">
        <v>4594.0876699600003</v>
      </c>
      <c r="K96" s="60">
        <v>4600.8557220100001</v>
      </c>
      <c r="L96" s="60">
        <v>4600.4707227099998</v>
      </c>
      <c r="M96" s="60">
        <v>4620.0668194</v>
      </c>
      <c r="N96" s="60">
        <v>4637.3060278900002</v>
      </c>
      <c r="O96" s="60">
        <v>4673.9373004899999</v>
      </c>
      <c r="P96" s="60">
        <v>4727.5534314100005</v>
      </c>
      <c r="Q96" s="60">
        <v>4709.2241033400005</v>
      </c>
      <c r="R96" s="60">
        <v>4715.9165624199995</v>
      </c>
      <c r="S96" s="60">
        <v>4673.0327637700002</v>
      </c>
      <c r="T96" s="60">
        <v>4613.8489991200004</v>
      </c>
      <c r="U96" s="60">
        <v>4600.6947741200001</v>
      </c>
      <c r="V96" s="60">
        <v>4661.7385681400001</v>
      </c>
      <c r="W96" s="60">
        <v>4671.9917637999997</v>
      </c>
      <c r="X96" s="60">
        <v>4679.5267751000001</v>
      </c>
      <c r="Y96" s="60">
        <v>4756.8861650400004</v>
      </c>
    </row>
    <row r="97" spans="1:25" s="61" customFormat="1" ht="15.75" x14ac:dyDescent="0.3">
      <c r="A97" s="59" t="s">
        <v>152</v>
      </c>
      <c r="B97" s="60">
        <v>4754.3433453899997</v>
      </c>
      <c r="C97" s="60">
        <v>4737.4032800200002</v>
      </c>
      <c r="D97" s="60">
        <v>4762.2998736099998</v>
      </c>
      <c r="E97" s="60">
        <v>4769.3665078399999</v>
      </c>
      <c r="F97" s="60">
        <v>4772.91773698</v>
      </c>
      <c r="G97" s="60">
        <v>4758.66006758</v>
      </c>
      <c r="H97" s="60">
        <v>4748.5744493299999</v>
      </c>
      <c r="I97" s="60">
        <v>4780.9294465000003</v>
      </c>
      <c r="J97" s="60">
        <v>4754.5267326200001</v>
      </c>
      <c r="K97" s="60">
        <v>4694.4464256600004</v>
      </c>
      <c r="L97" s="60">
        <v>4674.3839301999997</v>
      </c>
      <c r="M97" s="60">
        <v>4675.8157626399998</v>
      </c>
      <c r="N97" s="60">
        <v>4661.8108597299997</v>
      </c>
      <c r="O97" s="60">
        <v>4676.9153060799999</v>
      </c>
      <c r="P97" s="60">
        <v>4716.2387392800001</v>
      </c>
      <c r="Q97" s="60">
        <v>4717.6949356599998</v>
      </c>
      <c r="R97" s="60">
        <v>4727.9327630999996</v>
      </c>
      <c r="S97" s="60">
        <v>4703.2643234300003</v>
      </c>
      <c r="T97" s="60">
        <v>4653.5329811600004</v>
      </c>
      <c r="U97" s="60">
        <v>4657.0371141400001</v>
      </c>
      <c r="V97" s="60">
        <v>4681.7116963799999</v>
      </c>
      <c r="W97" s="60">
        <v>4701.2317491499998</v>
      </c>
      <c r="X97" s="60">
        <v>4733.9371011599997</v>
      </c>
      <c r="Y97" s="60">
        <v>4779.6239717099998</v>
      </c>
    </row>
    <row r="98" spans="1:25" s="61" customFormat="1" ht="15.75" x14ac:dyDescent="0.3">
      <c r="A98" s="59" t="s">
        <v>153</v>
      </c>
      <c r="B98" s="60">
        <v>4803.35184553</v>
      </c>
      <c r="C98" s="60">
        <v>4810.7370497600004</v>
      </c>
      <c r="D98" s="60">
        <v>4848.4722117199999</v>
      </c>
      <c r="E98" s="60">
        <v>4854.6106927700002</v>
      </c>
      <c r="F98" s="60">
        <v>4846.6844017800004</v>
      </c>
      <c r="G98" s="60">
        <v>4852.0379716500001</v>
      </c>
      <c r="H98" s="60">
        <v>4842.8637336499996</v>
      </c>
      <c r="I98" s="60">
        <v>4835.6116535299998</v>
      </c>
      <c r="J98" s="60">
        <v>4822.1649104400003</v>
      </c>
      <c r="K98" s="60">
        <v>4780.5944051300003</v>
      </c>
      <c r="L98" s="60">
        <v>4742.9124743399998</v>
      </c>
      <c r="M98" s="60">
        <v>4735.4603234599999</v>
      </c>
      <c r="N98" s="60">
        <v>4749.6099068399999</v>
      </c>
      <c r="O98" s="60">
        <v>4783.6134917700001</v>
      </c>
      <c r="P98" s="60">
        <v>4785.0467914500005</v>
      </c>
      <c r="Q98" s="60">
        <v>4799.20293657</v>
      </c>
      <c r="R98" s="60">
        <v>4781.7007996499997</v>
      </c>
      <c r="S98" s="60">
        <v>4762.3510222799996</v>
      </c>
      <c r="T98" s="60">
        <v>4713.6787079799997</v>
      </c>
      <c r="U98" s="60">
        <v>4715.5055998400003</v>
      </c>
      <c r="V98" s="60">
        <v>4746.4852234500004</v>
      </c>
      <c r="W98" s="60">
        <v>4761.7853947399999</v>
      </c>
      <c r="X98" s="60">
        <v>4802.58612163</v>
      </c>
      <c r="Y98" s="60">
        <v>4839.7007411900004</v>
      </c>
    </row>
    <row r="99" spans="1:25" s="61" customFormat="1" ht="15.75" x14ac:dyDescent="0.3">
      <c r="A99" s="59" t="s">
        <v>154</v>
      </c>
      <c r="B99" s="60">
        <v>4790.9250389099998</v>
      </c>
      <c r="C99" s="60">
        <v>4828.6992910099998</v>
      </c>
      <c r="D99" s="60">
        <v>4881.77466267</v>
      </c>
      <c r="E99" s="60">
        <v>4864.3143677500002</v>
      </c>
      <c r="F99" s="60">
        <v>4859.0606401000005</v>
      </c>
      <c r="G99" s="60">
        <v>4864.2114691300003</v>
      </c>
      <c r="H99" s="60">
        <v>4822.1965700800001</v>
      </c>
      <c r="I99" s="60">
        <v>4781.8022791200001</v>
      </c>
      <c r="J99" s="60">
        <v>4763.1670002600003</v>
      </c>
      <c r="K99" s="60">
        <v>4717.7618237900006</v>
      </c>
      <c r="L99" s="60">
        <v>4743.6042143499999</v>
      </c>
      <c r="M99" s="60">
        <v>4762.1668116800001</v>
      </c>
      <c r="N99" s="60">
        <v>4770.6923773099998</v>
      </c>
      <c r="O99" s="60">
        <v>4792.5911241499998</v>
      </c>
      <c r="P99" s="60">
        <v>4804.0614130599997</v>
      </c>
      <c r="Q99" s="60">
        <v>4805.5358453700001</v>
      </c>
      <c r="R99" s="60">
        <v>4798.9480738500006</v>
      </c>
      <c r="S99" s="60">
        <v>4763.9532837099996</v>
      </c>
      <c r="T99" s="60">
        <v>4693.3011101100001</v>
      </c>
      <c r="U99" s="60">
        <v>4698.0829450299998</v>
      </c>
      <c r="V99" s="60">
        <v>4723.0096750299999</v>
      </c>
      <c r="W99" s="60">
        <v>4734.6312506499999</v>
      </c>
      <c r="X99" s="60">
        <v>4760.1837725099995</v>
      </c>
      <c r="Y99" s="60">
        <v>4800.2297959500002</v>
      </c>
    </row>
    <row r="100" spans="1:25" s="61" customFormat="1" ht="15.75" x14ac:dyDescent="0.3">
      <c r="A100" s="59" t="s">
        <v>155</v>
      </c>
      <c r="B100" s="60">
        <v>4765.7581116500005</v>
      </c>
      <c r="C100" s="60">
        <v>4800.0491236100006</v>
      </c>
      <c r="D100" s="60">
        <v>4828.1047979699997</v>
      </c>
      <c r="E100" s="60">
        <v>4812.1752085299995</v>
      </c>
      <c r="F100" s="60">
        <v>4793.3262431499998</v>
      </c>
      <c r="G100" s="60">
        <v>4787.2942452300003</v>
      </c>
      <c r="H100" s="60">
        <v>4780.82191478</v>
      </c>
      <c r="I100" s="60">
        <v>4771.9478929899997</v>
      </c>
      <c r="J100" s="60">
        <v>4729.7403519300005</v>
      </c>
      <c r="K100" s="60">
        <v>4730.6099541499998</v>
      </c>
      <c r="L100" s="60">
        <v>4771.6901324700002</v>
      </c>
      <c r="M100" s="60">
        <v>4796.8829487800003</v>
      </c>
      <c r="N100" s="60">
        <v>4779.5320632399998</v>
      </c>
      <c r="O100" s="60">
        <v>4767.4450438000003</v>
      </c>
      <c r="P100" s="60">
        <v>4768.3586355999996</v>
      </c>
      <c r="Q100" s="60">
        <v>4771.4403005100003</v>
      </c>
      <c r="R100" s="60">
        <v>4764.73852257</v>
      </c>
      <c r="S100" s="60">
        <v>4749.3582653600006</v>
      </c>
      <c r="T100" s="60">
        <v>4701.3502287600004</v>
      </c>
      <c r="U100" s="60">
        <v>4681.2786573399999</v>
      </c>
      <c r="V100" s="60">
        <v>4687.7050959899998</v>
      </c>
      <c r="W100" s="60">
        <v>4698.1670561999999</v>
      </c>
      <c r="X100" s="60">
        <v>4724.8751114500001</v>
      </c>
      <c r="Y100" s="60">
        <v>4747.9102875200006</v>
      </c>
    </row>
    <row r="101" spans="1:25" s="61" customFormat="1" ht="15.75" x14ac:dyDescent="0.3">
      <c r="A101" s="59" t="s">
        <v>156</v>
      </c>
      <c r="B101" s="60">
        <v>4670.3750235899997</v>
      </c>
      <c r="C101" s="60">
        <v>4711.5758110699999</v>
      </c>
      <c r="D101" s="60">
        <v>4761.5026107900003</v>
      </c>
      <c r="E101" s="60">
        <v>4764.2061763500005</v>
      </c>
      <c r="F101" s="60">
        <v>4757.4301477299996</v>
      </c>
      <c r="G101" s="60">
        <v>4749.16416295</v>
      </c>
      <c r="H101" s="60">
        <v>4714.1008976699995</v>
      </c>
      <c r="I101" s="60">
        <v>4652.7686285399996</v>
      </c>
      <c r="J101" s="60">
        <v>4622.1787427700001</v>
      </c>
      <c r="K101" s="60">
        <v>4634.0832108100003</v>
      </c>
      <c r="L101" s="60">
        <v>4650.0181124199999</v>
      </c>
      <c r="M101" s="60">
        <v>4721.6225150499995</v>
      </c>
      <c r="N101" s="60">
        <v>4731.4015116</v>
      </c>
      <c r="O101" s="60">
        <v>4742.8219507699996</v>
      </c>
      <c r="P101" s="60">
        <v>4757.4064919000002</v>
      </c>
      <c r="Q101" s="60">
        <v>4768.2828508700004</v>
      </c>
      <c r="R101" s="60">
        <v>4762.2321196800003</v>
      </c>
      <c r="S101" s="60">
        <v>4729.4891897799998</v>
      </c>
      <c r="T101" s="60">
        <v>4663.82376587</v>
      </c>
      <c r="U101" s="60">
        <v>4635.2143224700003</v>
      </c>
      <c r="V101" s="60">
        <v>4616.75416503</v>
      </c>
      <c r="W101" s="60">
        <v>4589.9288563800001</v>
      </c>
      <c r="X101" s="60">
        <v>4614.4214191999999</v>
      </c>
      <c r="Y101" s="60">
        <v>4667.4980385399995</v>
      </c>
    </row>
    <row r="102" spans="1:25" s="61" customFormat="1" ht="15.75" x14ac:dyDescent="0.3">
      <c r="A102" s="59" t="s">
        <v>157</v>
      </c>
      <c r="B102" s="60">
        <v>4709.7493573700003</v>
      </c>
      <c r="C102" s="60">
        <v>4765.1958430300001</v>
      </c>
      <c r="D102" s="60">
        <v>4810.0624437900005</v>
      </c>
      <c r="E102" s="60">
        <v>4791.6714902799995</v>
      </c>
      <c r="F102" s="60">
        <v>4798.0644125899998</v>
      </c>
      <c r="G102" s="60">
        <v>4771.6565526300001</v>
      </c>
      <c r="H102" s="60">
        <v>4729.1403931900004</v>
      </c>
      <c r="I102" s="60">
        <v>4690.86994899</v>
      </c>
      <c r="J102" s="60">
        <v>4679.6545063200001</v>
      </c>
      <c r="K102" s="60">
        <v>4699.6684891799996</v>
      </c>
      <c r="L102" s="60">
        <v>4728.3506330399996</v>
      </c>
      <c r="M102" s="60">
        <v>4796.0967887300003</v>
      </c>
      <c r="N102" s="60">
        <v>4835.2265526600004</v>
      </c>
      <c r="O102" s="60">
        <v>4835.6167741700001</v>
      </c>
      <c r="P102" s="60">
        <v>4834.7861896200002</v>
      </c>
      <c r="Q102" s="60">
        <v>4840.4858929500006</v>
      </c>
      <c r="R102" s="60">
        <v>4826.7765176299999</v>
      </c>
      <c r="S102" s="60">
        <v>4801.5561672599997</v>
      </c>
      <c r="T102" s="60">
        <v>4737.6698375800006</v>
      </c>
      <c r="U102" s="60">
        <v>4737.9483389899997</v>
      </c>
      <c r="V102" s="60">
        <v>4715.6924233</v>
      </c>
      <c r="W102" s="60">
        <v>4707.2410146299999</v>
      </c>
      <c r="X102" s="60">
        <v>4713.0996435199995</v>
      </c>
      <c r="Y102" s="60">
        <v>4769.7170504000005</v>
      </c>
    </row>
    <row r="103" spans="1:25" s="61" customFormat="1" ht="15.75" x14ac:dyDescent="0.3">
      <c r="A103" s="59" t="s">
        <v>158</v>
      </c>
      <c r="B103" s="60">
        <v>4689.8664064000004</v>
      </c>
      <c r="C103" s="60">
        <v>4723.4778201899999</v>
      </c>
      <c r="D103" s="60">
        <v>4756.3502222799998</v>
      </c>
      <c r="E103" s="60">
        <v>4744.2918453900002</v>
      </c>
      <c r="F103" s="60">
        <v>4749.0197443199995</v>
      </c>
      <c r="G103" s="60">
        <v>4741.8286395300001</v>
      </c>
      <c r="H103" s="60">
        <v>4716.4062554600005</v>
      </c>
      <c r="I103" s="60">
        <v>4664.9962256099998</v>
      </c>
      <c r="J103" s="60">
        <v>4617.5650168600005</v>
      </c>
      <c r="K103" s="60">
        <v>4585.8010735200005</v>
      </c>
      <c r="L103" s="60">
        <v>4574.8689162199998</v>
      </c>
      <c r="M103" s="60">
        <v>4589.5984771900003</v>
      </c>
      <c r="N103" s="60">
        <v>4601.1244601500002</v>
      </c>
      <c r="O103" s="60">
        <v>4607.9865057099996</v>
      </c>
      <c r="P103" s="60">
        <v>4612.2184938099999</v>
      </c>
      <c r="Q103" s="60">
        <v>4616.83957835</v>
      </c>
      <c r="R103" s="60">
        <v>4614.0447261400004</v>
      </c>
      <c r="S103" s="60">
        <v>4568.7924701000002</v>
      </c>
      <c r="T103" s="60">
        <v>4537.4351582099998</v>
      </c>
      <c r="U103" s="60">
        <v>4548.0778476599999</v>
      </c>
      <c r="V103" s="60">
        <v>4579.10217302</v>
      </c>
      <c r="W103" s="60">
        <v>4593.3197187099995</v>
      </c>
      <c r="X103" s="60">
        <v>4601.2965353399995</v>
      </c>
      <c r="Y103" s="60">
        <v>4705.1029625400006</v>
      </c>
    </row>
    <row r="104" spans="1:25" s="61" customFormat="1" ht="15.75" x14ac:dyDescent="0.3">
      <c r="A104" s="59" t="s">
        <v>159</v>
      </c>
      <c r="B104" s="60">
        <v>4785.4438708500002</v>
      </c>
      <c r="C104" s="60">
        <v>4756.9055300999999</v>
      </c>
      <c r="D104" s="60">
        <v>4817.1136725599999</v>
      </c>
      <c r="E104" s="60">
        <v>4809.4446586599997</v>
      </c>
      <c r="F104" s="60">
        <v>4809.3159923100002</v>
      </c>
      <c r="G104" s="60">
        <v>4824.2053474000004</v>
      </c>
      <c r="H104" s="60">
        <v>4797.9170072899997</v>
      </c>
      <c r="I104" s="60">
        <v>4791.7976487200003</v>
      </c>
      <c r="J104" s="60">
        <v>4755.4479029800004</v>
      </c>
      <c r="K104" s="60">
        <v>4727.7380107200006</v>
      </c>
      <c r="L104" s="60">
        <v>4691.7453885800005</v>
      </c>
      <c r="M104" s="60">
        <v>4684.0295196699999</v>
      </c>
      <c r="N104" s="60">
        <v>4701.3253014900001</v>
      </c>
      <c r="O104" s="60">
        <v>4718.5538195899999</v>
      </c>
      <c r="P104" s="60">
        <v>4722.4006540299997</v>
      </c>
      <c r="Q104" s="60">
        <v>4727.0772819800004</v>
      </c>
      <c r="R104" s="60">
        <v>4719.24418805</v>
      </c>
      <c r="S104" s="60">
        <v>4690.7973508200002</v>
      </c>
      <c r="T104" s="60">
        <v>4636.87002046</v>
      </c>
      <c r="U104" s="60">
        <v>4653.0607720200005</v>
      </c>
      <c r="V104" s="60">
        <v>4680.5272397799999</v>
      </c>
      <c r="W104" s="60">
        <v>4694.2622672799998</v>
      </c>
      <c r="X104" s="60">
        <v>4709.22695853</v>
      </c>
      <c r="Y104" s="60">
        <v>4731.79036946</v>
      </c>
    </row>
    <row r="105" spans="1:25" s="61" customFormat="1" ht="15.75" x14ac:dyDescent="0.3">
      <c r="A105" s="59" t="s">
        <v>160</v>
      </c>
      <c r="B105" s="60">
        <v>4796.1692019399998</v>
      </c>
      <c r="C105" s="60">
        <v>4779.60273693</v>
      </c>
      <c r="D105" s="60">
        <v>4784.6115552700003</v>
      </c>
      <c r="E105" s="60">
        <v>4799.3555487499998</v>
      </c>
      <c r="F105" s="60">
        <v>4796.9266821900001</v>
      </c>
      <c r="G105" s="60">
        <v>4784.0373372900003</v>
      </c>
      <c r="H105" s="60">
        <v>4767.2416559600006</v>
      </c>
      <c r="I105" s="60">
        <v>4754.0749713300002</v>
      </c>
      <c r="J105" s="60">
        <v>4739.1210591999998</v>
      </c>
      <c r="K105" s="60">
        <v>4678.8173727000003</v>
      </c>
      <c r="L105" s="60">
        <v>4652.7626799199998</v>
      </c>
      <c r="M105" s="60">
        <v>4648.1115657199998</v>
      </c>
      <c r="N105" s="60">
        <v>4651.4483012299997</v>
      </c>
      <c r="O105" s="60">
        <v>4681.1626707200003</v>
      </c>
      <c r="P105" s="60">
        <v>4688.6557278999999</v>
      </c>
      <c r="Q105" s="60">
        <v>4689.6488152500006</v>
      </c>
      <c r="R105" s="60">
        <v>4689.9070193999996</v>
      </c>
      <c r="S105" s="60">
        <v>4628.3615818300004</v>
      </c>
      <c r="T105" s="60">
        <v>4578.4603024400003</v>
      </c>
      <c r="U105" s="60">
        <v>4600.8549048000004</v>
      </c>
      <c r="V105" s="60">
        <v>4627.0242860199996</v>
      </c>
      <c r="W105" s="60">
        <v>4642.1341891600005</v>
      </c>
      <c r="X105" s="60">
        <v>4655.3053756700001</v>
      </c>
      <c r="Y105" s="60">
        <v>4687.9328477399995</v>
      </c>
    </row>
    <row r="106" spans="1:25" s="61" customFormat="1" ht="15.75" x14ac:dyDescent="0.3">
      <c r="A106" s="59" t="s">
        <v>161</v>
      </c>
      <c r="B106" s="60">
        <v>4770.3094667100004</v>
      </c>
      <c r="C106" s="60">
        <v>4814.8588906000004</v>
      </c>
      <c r="D106" s="60">
        <v>4817.2332879799997</v>
      </c>
      <c r="E106" s="60">
        <v>4820.1204411300005</v>
      </c>
      <c r="F106" s="60">
        <v>4830.2157848999996</v>
      </c>
      <c r="G106" s="60">
        <v>4824.2588678600005</v>
      </c>
      <c r="H106" s="60">
        <v>4779.5649162999998</v>
      </c>
      <c r="I106" s="60">
        <v>4713.2327354600002</v>
      </c>
      <c r="J106" s="60">
        <v>4676.1149854200003</v>
      </c>
      <c r="K106" s="60">
        <v>4664.7614296900001</v>
      </c>
      <c r="L106" s="60">
        <v>4645.0277096999998</v>
      </c>
      <c r="M106" s="60">
        <v>4657.4304412199999</v>
      </c>
      <c r="N106" s="60">
        <v>4663.0483453699999</v>
      </c>
      <c r="O106" s="60">
        <v>4669.5313549399998</v>
      </c>
      <c r="P106" s="60">
        <v>4675.5441624599998</v>
      </c>
      <c r="Q106" s="60">
        <v>4683.7729101499999</v>
      </c>
      <c r="R106" s="60">
        <v>4671.9776284199997</v>
      </c>
      <c r="S106" s="60">
        <v>4644.3786475899997</v>
      </c>
      <c r="T106" s="60">
        <v>4593.87806714</v>
      </c>
      <c r="U106" s="60">
        <v>4601.8956110399995</v>
      </c>
      <c r="V106" s="60">
        <v>4610.3004377500001</v>
      </c>
      <c r="W106" s="60">
        <v>4625.3045839000006</v>
      </c>
      <c r="X106" s="60">
        <v>4657.8099918200005</v>
      </c>
      <c r="Y106" s="60">
        <v>4675.1968387799998</v>
      </c>
    </row>
    <row r="107" spans="1:25" s="61" customFormat="1" ht="15.75" x14ac:dyDescent="0.3">
      <c r="A107" s="59" t="s">
        <v>162</v>
      </c>
      <c r="B107" s="60">
        <v>4614.8386389200004</v>
      </c>
      <c r="C107" s="60">
        <v>4660.6009828200004</v>
      </c>
      <c r="D107" s="60">
        <v>4705.3947826799995</v>
      </c>
      <c r="E107" s="60">
        <v>4694.9962694900005</v>
      </c>
      <c r="F107" s="60">
        <v>4700.3955258400001</v>
      </c>
      <c r="G107" s="60">
        <v>4701.7360670600001</v>
      </c>
      <c r="H107" s="60">
        <v>4642.37384638</v>
      </c>
      <c r="I107" s="60">
        <v>4601.5535780400005</v>
      </c>
      <c r="J107" s="60">
        <v>4562.3722207000001</v>
      </c>
      <c r="K107" s="60">
        <v>4550.6003080600003</v>
      </c>
      <c r="L107" s="60">
        <v>4536.9622197400004</v>
      </c>
      <c r="M107" s="60">
        <v>4549.2073451899996</v>
      </c>
      <c r="N107" s="60">
        <v>4545.78423217</v>
      </c>
      <c r="O107" s="60">
        <v>4558.5276171400001</v>
      </c>
      <c r="P107" s="60">
        <v>4566.9527173300003</v>
      </c>
      <c r="Q107" s="60">
        <v>4572.7377659699996</v>
      </c>
      <c r="R107" s="60">
        <v>4568.2846127800003</v>
      </c>
      <c r="S107" s="60">
        <v>4535.0081706500005</v>
      </c>
      <c r="T107" s="60">
        <v>4500.1826277</v>
      </c>
      <c r="U107" s="60">
        <v>4518.3550844299998</v>
      </c>
      <c r="V107" s="60">
        <v>4538.2957730400003</v>
      </c>
      <c r="W107" s="60">
        <v>4555.4596743100001</v>
      </c>
      <c r="X107" s="60">
        <v>4564.9837472300005</v>
      </c>
      <c r="Y107" s="60">
        <v>4576.2425502300002</v>
      </c>
    </row>
    <row r="108" spans="1:25" s="61" customFormat="1" ht="15.75" x14ac:dyDescent="0.3">
      <c r="A108" s="59" t="s">
        <v>163</v>
      </c>
      <c r="B108" s="60">
        <v>4558.9367733700001</v>
      </c>
      <c r="C108" s="60">
        <v>4628.8372558299998</v>
      </c>
      <c r="D108" s="60">
        <v>4678.9006946099998</v>
      </c>
      <c r="E108" s="60">
        <v>4685.3994137600002</v>
      </c>
      <c r="F108" s="60">
        <v>4683.4153770900002</v>
      </c>
      <c r="G108" s="60">
        <v>4669.1179442100001</v>
      </c>
      <c r="H108" s="60">
        <v>4642.13821783</v>
      </c>
      <c r="I108" s="60">
        <v>4595.7960168999998</v>
      </c>
      <c r="J108" s="60">
        <v>4569.3260616600001</v>
      </c>
      <c r="K108" s="60">
        <v>4545.7443729000006</v>
      </c>
      <c r="L108" s="60">
        <v>4540.3432210499996</v>
      </c>
      <c r="M108" s="60">
        <v>4542.4499322700003</v>
      </c>
      <c r="N108" s="60">
        <v>4556.80796345</v>
      </c>
      <c r="O108" s="60">
        <v>4574.5536196200001</v>
      </c>
      <c r="P108" s="60">
        <v>4574.9253432000005</v>
      </c>
      <c r="Q108" s="60">
        <v>4581.6871887100006</v>
      </c>
      <c r="R108" s="60">
        <v>4579.5473731700004</v>
      </c>
      <c r="S108" s="60">
        <v>4542.8375482399997</v>
      </c>
      <c r="T108" s="60">
        <v>4495.10246035</v>
      </c>
      <c r="U108" s="60">
        <v>4514.5941476299995</v>
      </c>
      <c r="V108" s="60">
        <v>4535.8174940400004</v>
      </c>
      <c r="W108" s="60">
        <v>4545.3384636000001</v>
      </c>
      <c r="X108" s="60">
        <v>4577.1880666899997</v>
      </c>
      <c r="Y108" s="60">
        <v>4602.0185564100002</v>
      </c>
    </row>
    <row r="109" spans="1:25" s="61" customFormat="1" ht="15.75" x14ac:dyDescent="0.3">
      <c r="A109" s="59" t="s">
        <v>164</v>
      </c>
      <c r="B109" s="60">
        <v>4638.1323637200003</v>
      </c>
      <c r="C109" s="60">
        <v>4668.5290471799999</v>
      </c>
      <c r="D109" s="60">
        <v>4700.6342995800005</v>
      </c>
      <c r="E109" s="60">
        <v>4695.2321168400003</v>
      </c>
      <c r="F109" s="60">
        <v>4698.9503483400003</v>
      </c>
      <c r="G109" s="60">
        <v>4698.8889398700003</v>
      </c>
      <c r="H109" s="60">
        <v>4647.7085856900003</v>
      </c>
      <c r="I109" s="60">
        <v>4611.8356134200003</v>
      </c>
      <c r="J109" s="60">
        <v>4565.6206757999998</v>
      </c>
      <c r="K109" s="60">
        <v>4544.5744554699995</v>
      </c>
      <c r="L109" s="60">
        <v>4531.0264009299999</v>
      </c>
      <c r="M109" s="60">
        <v>4541.6898147800002</v>
      </c>
      <c r="N109" s="60">
        <v>4557.0760018700003</v>
      </c>
      <c r="O109" s="60">
        <v>4553.1451804400003</v>
      </c>
      <c r="P109" s="60">
        <v>4559.4712956900003</v>
      </c>
      <c r="Q109" s="60">
        <v>4582.7845321799996</v>
      </c>
      <c r="R109" s="60">
        <v>4571.5502809199998</v>
      </c>
      <c r="S109" s="60">
        <v>4532.6523287600003</v>
      </c>
      <c r="T109" s="60">
        <v>4494.4280933199998</v>
      </c>
      <c r="U109" s="60">
        <v>4517.58130282</v>
      </c>
      <c r="V109" s="60">
        <v>4542.5599630699999</v>
      </c>
      <c r="W109" s="60">
        <v>4561.2794747999997</v>
      </c>
      <c r="X109" s="60">
        <v>4590.2025366199996</v>
      </c>
      <c r="Y109" s="60">
        <v>4625.7152957099997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10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x14ac:dyDescent="0.2">
      <c r="A112" s="164"/>
      <c r="B112" s="97" t="s">
        <v>71</v>
      </c>
      <c r="C112" s="98" t="s">
        <v>72</v>
      </c>
      <c r="D112" s="99" t="s">
        <v>73</v>
      </c>
      <c r="E112" s="98" t="s">
        <v>74</v>
      </c>
      <c r="F112" s="98" t="s">
        <v>75</v>
      </c>
      <c r="G112" s="98" t="s">
        <v>76</v>
      </c>
      <c r="H112" s="98" t="s">
        <v>77</v>
      </c>
      <c r="I112" s="98" t="s">
        <v>78</v>
      </c>
      <c r="J112" s="98" t="s">
        <v>79</v>
      </c>
      <c r="K112" s="97" t="s">
        <v>80</v>
      </c>
      <c r="L112" s="98" t="s">
        <v>81</v>
      </c>
      <c r="M112" s="100" t="s">
        <v>82</v>
      </c>
      <c r="N112" s="97" t="s">
        <v>83</v>
      </c>
      <c r="O112" s="98" t="s">
        <v>84</v>
      </c>
      <c r="P112" s="100" t="s">
        <v>85</v>
      </c>
      <c r="Q112" s="99" t="s">
        <v>86</v>
      </c>
      <c r="R112" s="98" t="s">
        <v>87</v>
      </c>
      <c r="S112" s="99" t="s">
        <v>88</v>
      </c>
      <c r="T112" s="98" t="s">
        <v>89</v>
      </c>
      <c r="U112" s="99" t="s">
        <v>90</v>
      </c>
      <c r="V112" s="98" t="s">
        <v>91</v>
      </c>
      <c r="W112" s="99" t="s">
        <v>92</v>
      </c>
      <c r="X112" s="98" t="s">
        <v>93</v>
      </c>
      <c r="Y112" s="98" t="s">
        <v>94</v>
      </c>
    </row>
    <row r="113" spans="1:25" s="33" customFormat="1" ht="15.75" customHeight="1" x14ac:dyDescent="0.2">
      <c r="A113" s="57" t="s">
        <v>135</v>
      </c>
      <c r="B113" s="58">
        <v>5644.5326472800007</v>
      </c>
      <c r="C113" s="58">
        <v>5580.7672696</v>
      </c>
      <c r="D113" s="58">
        <v>5653.6063429900005</v>
      </c>
      <c r="E113" s="58">
        <v>5641.1945958400001</v>
      </c>
      <c r="F113" s="58">
        <v>5650.7499085400004</v>
      </c>
      <c r="G113" s="58">
        <v>5649.43040776</v>
      </c>
      <c r="H113" s="58">
        <v>5583.6811398</v>
      </c>
      <c r="I113" s="58">
        <v>5519.2277460400001</v>
      </c>
      <c r="J113" s="58">
        <v>5485.9145023600004</v>
      </c>
      <c r="K113" s="58">
        <v>5449.66501195</v>
      </c>
      <c r="L113" s="58">
        <v>5463.4498622299998</v>
      </c>
      <c r="M113" s="58">
        <v>5456.8565788100004</v>
      </c>
      <c r="N113" s="58">
        <v>5474.8001495600001</v>
      </c>
      <c r="O113" s="58">
        <v>5476.3164280000001</v>
      </c>
      <c r="P113" s="58">
        <v>5483.1911435399998</v>
      </c>
      <c r="Q113" s="58">
        <v>5491.8898961699997</v>
      </c>
      <c r="R113" s="58">
        <v>5494.7075443100002</v>
      </c>
      <c r="S113" s="58">
        <v>5470.2270675899999</v>
      </c>
      <c r="T113" s="58">
        <v>5414.4173367900003</v>
      </c>
      <c r="U113" s="58">
        <v>5395.6936676400001</v>
      </c>
      <c r="V113" s="58">
        <v>5417.2819940999998</v>
      </c>
      <c r="W113" s="58">
        <v>5427.5676884100003</v>
      </c>
      <c r="X113" s="58">
        <v>5462.2916302499998</v>
      </c>
      <c r="Y113" s="58">
        <v>5509.09090965</v>
      </c>
    </row>
    <row r="114" spans="1:25" s="61" customFormat="1" ht="15.75" x14ac:dyDescent="0.3">
      <c r="A114" s="59" t="s">
        <v>136</v>
      </c>
      <c r="B114" s="60">
        <v>5509.2346594500004</v>
      </c>
      <c r="C114" s="60">
        <v>5559.3482917000001</v>
      </c>
      <c r="D114" s="60">
        <v>5615.2319584300003</v>
      </c>
      <c r="E114" s="60">
        <v>5609.2446140700004</v>
      </c>
      <c r="F114" s="60">
        <v>5603.7042016900004</v>
      </c>
      <c r="G114" s="60">
        <v>5594.7622704799996</v>
      </c>
      <c r="H114" s="60">
        <v>5532.4732800900001</v>
      </c>
      <c r="I114" s="60">
        <v>5453.6353197600001</v>
      </c>
      <c r="J114" s="60">
        <v>5407.6732482000007</v>
      </c>
      <c r="K114" s="60">
        <v>5365.3035998100004</v>
      </c>
      <c r="L114" s="60">
        <v>5368.6419784</v>
      </c>
      <c r="M114" s="60">
        <v>5379.0868146499997</v>
      </c>
      <c r="N114" s="60">
        <v>5411.1951304600007</v>
      </c>
      <c r="O114" s="60">
        <v>5408.0091835399999</v>
      </c>
      <c r="P114" s="60">
        <v>5411.4587681100002</v>
      </c>
      <c r="Q114" s="60">
        <v>5421.3995312799998</v>
      </c>
      <c r="R114" s="60">
        <v>5418.84402185</v>
      </c>
      <c r="S114" s="60">
        <v>5398.9919446399999</v>
      </c>
      <c r="T114" s="60">
        <v>5343.3232909400003</v>
      </c>
      <c r="U114" s="60">
        <v>5324.5541202499999</v>
      </c>
      <c r="V114" s="60">
        <v>5344.3685675899997</v>
      </c>
      <c r="W114" s="60">
        <v>5367.2204180999997</v>
      </c>
      <c r="X114" s="60">
        <v>5409.6357724999998</v>
      </c>
      <c r="Y114" s="60">
        <v>5462.1237207800004</v>
      </c>
    </row>
    <row r="115" spans="1:25" s="61" customFormat="1" ht="15.75" x14ac:dyDescent="0.3">
      <c r="A115" s="59" t="s">
        <v>137</v>
      </c>
      <c r="B115" s="60">
        <v>5493.6527919099999</v>
      </c>
      <c r="C115" s="60">
        <v>5544.4656668099997</v>
      </c>
      <c r="D115" s="60">
        <v>5574.7868422700003</v>
      </c>
      <c r="E115" s="60">
        <v>5600.0224680299998</v>
      </c>
      <c r="F115" s="60">
        <v>5615.0989041000003</v>
      </c>
      <c r="G115" s="60">
        <v>5605.6694312099999</v>
      </c>
      <c r="H115" s="60">
        <v>5544.8679600699998</v>
      </c>
      <c r="I115" s="60">
        <v>5478.1062974400002</v>
      </c>
      <c r="J115" s="60">
        <v>5443.5148594800003</v>
      </c>
      <c r="K115" s="60">
        <v>5404.6479883600005</v>
      </c>
      <c r="L115" s="60">
        <v>5424.39011252</v>
      </c>
      <c r="M115" s="60">
        <v>5432.2870062399998</v>
      </c>
      <c r="N115" s="60">
        <v>5462.9402079400006</v>
      </c>
      <c r="O115" s="60">
        <v>5449.9483286000004</v>
      </c>
      <c r="P115" s="60">
        <v>5449.1229830800003</v>
      </c>
      <c r="Q115" s="60">
        <v>5453.2623582400001</v>
      </c>
      <c r="R115" s="60">
        <v>5452.5765876300002</v>
      </c>
      <c r="S115" s="60">
        <v>5422.97265745</v>
      </c>
      <c r="T115" s="60">
        <v>5366.9957282100004</v>
      </c>
      <c r="U115" s="60">
        <v>5341.86659607</v>
      </c>
      <c r="V115" s="60">
        <v>5368.4213851900004</v>
      </c>
      <c r="W115" s="60">
        <v>5375.8609201400004</v>
      </c>
      <c r="X115" s="60">
        <v>5421.76338665</v>
      </c>
      <c r="Y115" s="60">
        <v>5533.6461282399996</v>
      </c>
    </row>
    <row r="116" spans="1:25" s="61" customFormat="1" ht="15.75" x14ac:dyDescent="0.3">
      <c r="A116" s="59" t="s">
        <v>138</v>
      </c>
      <c r="B116" s="60">
        <v>5357.5975923799997</v>
      </c>
      <c r="C116" s="60">
        <v>5413.8567779100003</v>
      </c>
      <c r="D116" s="60">
        <v>5478.2871976599999</v>
      </c>
      <c r="E116" s="60">
        <v>5494.8530946499995</v>
      </c>
      <c r="F116" s="60">
        <v>5498.4088177800004</v>
      </c>
      <c r="G116" s="60">
        <v>5500.3037864400003</v>
      </c>
      <c r="H116" s="60">
        <v>5489.0632250500003</v>
      </c>
      <c r="I116" s="60">
        <v>5391.3346596199999</v>
      </c>
      <c r="J116" s="60">
        <v>5315.14615779</v>
      </c>
      <c r="K116" s="60">
        <v>5267.9278166900003</v>
      </c>
      <c r="L116" s="60">
        <v>5243.3888843200002</v>
      </c>
      <c r="M116" s="60">
        <v>5238.5845564299998</v>
      </c>
      <c r="N116" s="60">
        <v>5260.9115306900003</v>
      </c>
      <c r="O116" s="60">
        <v>5283.4064694500003</v>
      </c>
      <c r="P116" s="60">
        <v>5303.1478711500004</v>
      </c>
      <c r="Q116" s="60">
        <v>5305.7668145300004</v>
      </c>
      <c r="R116" s="60">
        <v>5299.6303454099998</v>
      </c>
      <c r="S116" s="60">
        <v>5277.5568445700001</v>
      </c>
      <c r="T116" s="60">
        <v>5216.8351778599999</v>
      </c>
      <c r="U116" s="60">
        <v>5204.3346254500002</v>
      </c>
      <c r="V116" s="60">
        <v>5224.4144680400004</v>
      </c>
      <c r="W116" s="60">
        <v>5247.0216480300005</v>
      </c>
      <c r="X116" s="60">
        <v>5287.23455526</v>
      </c>
      <c r="Y116" s="60">
        <v>5321.3850659600002</v>
      </c>
    </row>
    <row r="117" spans="1:25" s="61" customFormat="1" ht="15.75" x14ac:dyDescent="0.3">
      <c r="A117" s="59" t="s">
        <v>139</v>
      </c>
      <c r="B117" s="60">
        <v>5453.6676926600003</v>
      </c>
      <c r="C117" s="60">
        <v>5496.4617881200002</v>
      </c>
      <c r="D117" s="60">
        <v>5551.0071623499998</v>
      </c>
      <c r="E117" s="60">
        <v>5547.4315966600007</v>
      </c>
      <c r="F117" s="60">
        <v>5557.2928519200004</v>
      </c>
      <c r="G117" s="60">
        <v>5554.1321247699998</v>
      </c>
      <c r="H117" s="60">
        <v>5534.1874880599999</v>
      </c>
      <c r="I117" s="60">
        <v>5509.5589102900003</v>
      </c>
      <c r="J117" s="60">
        <v>5459.4891468699998</v>
      </c>
      <c r="K117" s="60">
        <v>5395.06161359</v>
      </c>
      <c r="L117" s="60">
        <v>5376.02148098</v>
      </c>
      <c r="M117" s="60">
        <v>5378.9214034500001</v>
      </c>
      <c r="N117" s="60">
        <v>5378.6176908799998</v>
      </c>
      <c r="O117" s="60">
        <v>5397.0729275399999</v>
      </c>
      <c r="P117" s="60">
        <v>5416.9657864800001</v>
      </c>
      <c r="Q117" s="60">
        <v>5429.8853381500003</v>
      </c>
      <c r="R117" s="60">
        <v>5421.8790412600001</v>
      </c>
      <c r="S117" s="60">
        <v>5398.1671853600001</v>
      </c>
      <c r="T117" s="60">
        <v>5333.87493584</v>
      </c>
      <c r="U117" s="60">
        <v>5324.8084341200001</v>
      </c>
      <c r="V117" s="60">
        <v>5341.5109791499999</v>
      </c>
      <c r="W117" s="60">
        <v>5356.7969394400006</v>
      </c>
      <c r="X117" s="60">
        <v>5396.0459528900001</v>
      </c>
      <c r="Y117" s="60">
        <v>5448.0145166700004</v>
      </c>
    </row>
    <row r="118" spans="1:25" s="61" customFormat="1" ht="15.75" x14ac:dyDescent="0.3">
      <c r="A118" s="59" t="s">
        <v>140</v>
      </c>
      <c r="B118" s="60">
        <v>5371.8418822499998</v>
      </c>
      <c r="C118" s="60">
        <v>5416.5988273399998</v>
      </c>
      <c r="D118" s="60">
        <v>5434.9967683900004</v>
      </c>
      <c r="E118" s="60">
        <v>5449.7055078499998</v>
      </c>
      <c r="F118" s="60">
        <v>5449.7515242299996</v>
      </c>
      <c r="G118" s="60">
        <v>5438.1998667300004</v>
      </c>
      <c r="H118" s="60">
        <v>5434.5847749000004</v>
      </c>
      <c r="I118" s="60">
        <v>5403.0403026399999</v>
      </c>
      <c r="J118" s="60">
        <v>5359.2518078700004</v>
      </c>
      <c r="K118" s="60">
        <v>5289.9925088199998</v>
      </c>
      <c r="L118" s="60">
        <v>5261.8613597800004</v>
      </c>
      <c r="M118" s="60">
        <v>5261.11788815</v>
      </c>
      <c r="N118" s="60">
        <v>5265.6198026299999</v>
      </c>
      <c r="O118" s="60">
        <v>5285.9102515000004</v>
      </c>
      <c r="P118" s="60">
        <v>5292.4902588799996</v>
      </c>
      <c r="Q118" s="60">
        <v>5305.0040991599999</v>
      </c>
      <c r="R118" s="60">
        <v>5295.2042523399996</v>
      </c>
      <c r="S118" s="60">
        <v>5267.1856580900003</v>
      </c>
      <c r="T118" s="60">
        <v>5200.7804353400006</v>
      </c>
      <c r="U118" s="60">
        <v>5185.5698533100003</v>
      </c>
      <c r="V118" s="60">
        <v>5215.05695827</v>
      </c>
      <c r="W118" s="60">
        <v>5237.11016612</v>
      </c>
      <c r="X118" s="60">
        <v>5277.7535668</v>
      </c>
      <c r="Y118" s="60">
        <v>5316.9352228200005</v>
      </c>
    </row>
    <row r="119" spans="1:25" s="61" customFormat="1" ht="15.75" x14ac:dyDescent="0.3">
      <c r="A119" s="59" t="s">
        <v>141</v>
      </c>
      <c r="B119" s="60">
        <v>5326.8474600500003</v>
      </c>
      <c r="C119" s="60">
        <v>5371.6355933000004</v>
      </c>
      <c r="D119" s="60">
        <v>5425.7849994600001</v>
      </c>
      <c r="E119" s="60">
        <v>5415.5010299599999</v>
      </c>
      <c r="F119" s="60">
        <v>5415.8742077900006</v>
      </c>
      <c r="G119" s="60">
        <v>5401.1119839700004</v>
      </c>
      <c r="H119" s="60">
        <v>5394.2496808200003</v>
      </c>
      <c r="I119" s="60">
        <v>5352.5866453300005</v>
      </c>
      <c r="J119" s="60">
        <v>5311.5786520299998</v>
      </c>
      <c r="K119" s="60">
        <v>5296.0671007700003</v>
      </c>
      <c r="L119" s="60">
        <v>5263.8068634199999</v>
      </c>
      <c r="M119" s="60">
        <v>5272.0589389899997</v>
      </c>
      <c r="N119" s="60">
        <v>5287.3630488099998</v>
      </c>
      <c r="O119" s="60">
        <v>5305.1704852299999</v>
      </c>
      <c r="P119" s="60">
        <v>5305.7955874600002</v>
      </c>
      <c r="Q119" s="60">
        <v>5321.6217303800004</v>
      </c>
      <c r="R119" s="60">
        <v>5311.3837703200006</v>
      </c>
      <c r="S119" s="60">
        <v>5286.1586939299996</v>
      </c>
      <c r="T119" s="60">
        <v>5236.0154859900003</v>
      </c>
      <c r="U119" s="60">
        <v>5231.4057058100007</v>
      </c>
      <c r="V119" s="60">
        <v>5244.0393238400002</v>
      </c>
      <c r="W119" s="60">
        <v>5259.4657683599999</v>
      </c>
      <c r="X119" s="60">
        <v>5313.0255724500003</v>
      </c>
      <c r="Y119" s="60">
        <v>5350.6588132100005</v>
      </c>
    </row>
    <row r="120" spans="1:25" s="61" customFormat="1" ht="15.75" x14ac:dyDescent="0.3">
      <c r="A120" s="59" t="s">
        <v>142</v>
      </c>
      <c r="B120" s="60">
        <v>5374.7223753500002</v>
      </c>
      <c r="C120" s="60">
        <v>5453.5875352399999</v>
      </c>
      <c r="D120" s="60">
        <v>5527.7895554699999</v>
      </c>
      <c r="E120" s="60">
        <v>5542.1419673300006</v>
      </c>
      <c r="F120" s="60">
        <v>5548.3358746800004</v>
      </c>
      <c r="G120" s="60">
        <v>5534.7759636500004</v>
      </c>
      <c r="H120" s="60">
        <v>5483.6465675500003</v>
      </c>
      <c r="I120" s="60">
        <v>5514.4247516800006</v>
      </c>
      <c r="J120" s="60">
        <v>5485.21916435</v>
      </c>
      <c r="K120" s="60">
        <v>5443.6755960999999</v>
      </c>
      <c r="L120" s="60">
        <v>5424.1283412700004</v>
      </c>
      <c r="M120" s="60">
        <v>5421.7075703400005</v>
      </c>
      <c r="N120" s="60">
        <v>5398.9213051200004</v>
      </c>
      <c r="O120" s="60">
        <v>5415.8041203000002</v>
      </c>
      <c r="P120" s="60">
        <v>5462.1027267899999</v>
      </c>
      <c r="Q120" s="60">
        <v>5450.5670278799998</v>
      </c>
      <c r="R120" s="60">
        <v>5449.1858378899997</v>
      </c>
      <c r="S120" s="60">
        <v>5436.14058097</v>
      </c>
      <c r="T120" s="60">
        <v>5382.3998198600002</v>
      </c>
      <c r="U120" s="60">
        <v>5381.4158468100004</v>
      </c>
      <c r="V120" s="60">
        <v>5406.2316204300005</v>
      </c>
      <c r="W120" s="60">
        <v>5407.6113488700003</v>
      </c>
      <c r="X120" s="60">
        <v>5447.0573014299998</v>
      </c>
      <c r="Y120" s="60">
        <v>5482.4156612400002</v>
      </c>
    </row>
    <row r="121" spans="1:25" s="61" customFormat="1" ht="15.75" x14ac:dyDescent="0.3">
      <c r="A121" s="59" t="s">
        <v>143</v>
      </c>
      <c r="B121" s="60">
        <v>5460.7142969899996</v>
      </c>
      <c r="C121" s="60">
        <v>5479.7189614700001</v>
      </c>
      <c r="D121" s="60">
        <v>5579.0904519800006</v>
      </c>
      <c r="E121" s="60">
        <v>5625.7111241500006</v>
      </c>
      <c r="F121" s="60">
        <v>5639.2034203599997</v>
      </c>
      <c r="G121" s="60">
        <v>5611.0766752400004</v>
      </c>
      <c r="H121" s="60">
        <v>5549.8892609499999</v>
      </c>
      <c r="I121" s="60">
        <v>5511.6010138199999</v>
      </c>
      <c r="J121" s="60">
        <v>5492.3157199300003</v>
      </c>
      <c r="K121" s="60">
        <v>5460.9224359600003</v>
      </c>
      <c r="L121" s="60">
        <v>5453.8907285799996</v>
      </c>
      <c r="M121" s="60">
        <v>5460.6714775</v>
      </c>
      <c r="N121" s="60">
        <v>5470.2324331</v>
      </c>
      <c r="O121" s="60">
        <v>5469.1390466499997</v>
      </c>
      <c r="P121" s="60">
        <v>5481.5145932900004</v>
      </c>
      <c r="Q121" s="60">
        <v>5500.4079820200004</v>
      </c>
      <c r="R121" s="60">
        <v>5478.2831726200002</v>
      </c>
      <c r="S121" s="60">
        <v>5472.7734065799996</v>
      </c>
      <c r="T121" s="60">
        <v>5431.1947453299999</v>
      </c>
      <c r="U121" s="60">
        <v>5435.7144870700004</v>
      </c>
      <c r="V121" s="60">
        <v>5445.6750572000001</v>
      </c>
      <c r="W121" s="60">
        <v>5457.3783428799998</v>
      </c>
      <c r="X121" s="60">
        <v>5507.2153220999999</v>
      </c>
      <c r="Y121" s="60">
        <v>5538.2666653899996</v>
      </c>
    </row>
    <row r="122" spans="1:25" s="61" customFormat="1" ht="15.75" x14ac:dyDescent="0.3">
      <c r="A122" s="59" t="s">
        <v>144</v>
      </c>
      <c r="B122" s="60">
        <v>5548.8261717799996</v>
      </c>
      <c r="C122" s="60">
        <v>5576.9714266400006</v>
      </c>
      <c r="D122" s="60">
        <v>5586.1375648399999</v>
      </c>
      <c r="E122" s="60">
        <v>5600.6133365100004</v>
      </c>
      <c r="F122" s="60">
        <v>5622.9900599000002</v>
      </c>
      <c r="G122" s="60">
        <v>5605.1902201800003</v>
      </c>
      <c r="H122" s="60">
        <v>5552.5441175200003</v>
      </c>
      <c r="I122" s="60">
        <v>5501.8879027100002</v>
      </c>
      <c r="J122" s="60">
        <v>5465.6396753600002</v>
      </c>
      <c r="K122" s="60">
        <v>5430.4918343299996</v>
      </c>
      <c r="L122" s="60">
        <v>5416.1448514900003</v>
      </c>
      <c r="M122" s="60">
        <v>5432.61089842</v>
      </c>
      <c r="N122" s="60">
        <v>5442.3250968700004</v>
      </c>
      <c r="O122" s="60">
        <v>5457.5704215200003</v>
      </c>
      <c r="P122" s="60">
        <v>5472.1271612300006</v>
      </c>
      <c r="Q122" s="60">
        <v>5501.9359519400005</v>
      </c>
      <c r="R122" s="60">
        <v>5499.8537350400002</v>
      </c>
      <c r="S122" s="60">
        <v>5455.5570383300001</v>
      </c>
      <c r="T122" s="60">
        <v>5403.5165620500002</v>
      </c>
      <c r="U122" s="60">
        <v>5405.4687438300007</v>
      </c>
      <c r="V122" s="60">
        <v>5431.3514081399999</v>
      </c>
      <c r="W122" s="60">
        <v>5449.1860365900002</v>
      </c>
      <c r="X122" s="60">
        <v>5490.6054932999996</v>
      </c>
      <c r="Y122" s="60">
        <v>5578.6403595400006</v>
      </c>
    </row>
    <row r="123" spans="1:25" s="61" customFormat="1" ht="15.75" x14ac:dyDescent="0.3">
      <c r="A123" s="59" t="s">
        <v>145</v>
      </c>
      <c r="B123" s="60">
        <v>5460.3737315899998</v>
      </c>
      <c r="C123" s="60">
        <v>5485.3061331999997</v>
      </c>
      <c r="D123" s="60">
        <v>5522.42051455</v>
      </c>
      <c r="E123" s="60">
        <v>5506.4529250400001</v>
      </c>
      <c r="F123" s="60">
        <v>5514.9249481300003</v>
      </c>
      <c r="G123" s="60">
        <v>5518.5734093299998</v>
      </c>
      <c r="H123" s="60">
        <v>5490.2453305899999</v>
      </c>
      <c r="I123" s="60">
        <v>5466.17753042</v>
      </c>
      <c r="J123" s="60">
        <v>5465.6828461200002</v>
      </c>
      <c r="K123" s="60">
        <v>5410.7216733799996</v>
      </c>
      <c r="L123" s="60">
        <v>5377.7761718299998</v>
      </c>
      <c r="M123" s="60">
        <v>5372.9546729499998</v>
      </c>
      <c r="N123" s="60">
        <v>5389.0789641900001</v>
      </c>
      <c r="O123" s="60">
        <v>5405.4631867300004</v>
      </c>
      <c r="P123" s="60">
        <v>5416.0688997200004</v>
      </c>
      <c r="Q123" s="60">
        <v>5425.1430330599997</v>
      </c>
      <c r="R123" s="60">
        <v>5419.5653377899998</v>
      </c>
      <c r="S123" s="60">
        <v>5386.4050796299998</v>
      </c>
      <c r="T123" s="60">
        <v>5329.0446239800003</v>
      </c>
      <c r="U123" s="60">
        <v>5333.4637571000003</v>
      </c>
      <c r="V123" s="60">
        <v>5358.8471707600002</v>
      </c>
      <c r="W123" s="60">
        <v>5378.8586960600005</v>
      </c>
      <c r="X123" s="60">
        <v>5416.8234284500004</v>
      </c>
      <c r="Y123" s="60">
        <v>5434.9729285699996</v>
      </c>
    </row>
    <row r="124" spans="1:25" s="61" customFormat="1" ht="15.75" x14ac:dyDescent="0.3">
      <c r="A124" s="59" t="s">
        <v>146</v>
      </c>
      <c r="B124" s="60">
        <v>5359.0129167300001</v>
      </c>
      <c r="C124" s="60">
        <v>5400.7330775600003</v>
      </c>
      <c r="D124" s="60">
        <v>5425.7872054600002</v>
      </c>
      <c r="E124" s="60">
        <v>5422.1701079000004</v>
      </c>
      <c r="F124" s="60">
        <v>5425.5390857800003</v>
      </c>
      <c r="G124" s="60">
        <v>5428.3742008500003</v>
      </c>
      <c r="H124" s="60">
        <v>5427.4456403700005</v>
      </c>
      <c r="I124" s="60">
        <v>5419.9277114800007</v>
      </c>
      <c r="J124" s="60">
        <v>5396.59788536</v>
      </c>
      <c r="K124" s="60">
        <v>5353.02686567</v>
      </c>
      <c r="L124" s="60">
        <v>5322.1701180700002</v>
      </c>
      <c r="M124" s="60">
        <v>5308.7963167400003</v>
      </c>
      <c r="N124" s="60">
        <v>5309.2861169400003</v>
      </c>
      <c r="O124" s="60">
        <v>5333.3537715299999</v>
      </c>
      <c r="P124" s="60">
        <v>5345.14515037</v>
      </c>
      <c r="Q124" s="60">
        <v>5346.5513568300003</v>
      </c>
      <c r="R124" s="60">
        <v>5336.9789585199997</v>
      </c>
      <c r="S124" s="60">
        <v>5297.0837311900004</v>
      </c>
      <c r="T124" s="60">
        <v>5257.7584657699999</v>
      </c>
      <c r="U124" s="60">
        <v>5257.6107297799999</v>
      </c>
      <c r="V124" s="60">
        <v>5280.2598914400005</v>
      </c>
      <c r="W124" s="60">
        <v>5291.4819415000002</v>
      </c>
      <c r="X124" s="60">
        <v>5333.3680775600005</v>
      </c>
      <c r="Y124" s="60">
        <v>5380.6146483100001</v>
      </c>
    </row>
    <row r="125" spans="1:25" s="61" customFormat="1" ht="15.75" x14ac:dyDescent="0.3">
      <c r="A125" s="59" t="s">
        <v>147</v>
      </c>
      <c r="B125" s="60">
        <v>5399.8566316200004</v>
      </c>
      <c r="C125" s="60">
        <v>5445.8515737199996</v>
      </c>
      <c r="D125" s="60">
        <v>5463.1151005499996</v>
      </c>
      <c r="E125" s="60">
        <v>5456.1780518599999</v>
      </c>
      <c r="F125" s="60">
        <v>5449.4452974300002</v>
      </c>
      <c r="G125" s="60">
        <v>5453.0124092900005</v>
      </c>
      <c r="H125" s="60">
        <v>5418.2929621000003</v>
      </c>
      <c r="I125" s="60">
        <v>5356.8770838199998</v>
      </c>
      <c r="J125" s="60">
        <v>5333.2355916100005</v>
      </c>
      <c r="K125" s="60">
        <v>5306.1200076100004</v>
      </c>
      <c r="L125" s="60">
        <v>5322.6824185700007</v>
      </c>
      <c r="M125" s="60">
        <v>5324.9457804000003</v>
      </c>
      <c r="N125" s="60">
        <v>5341.1426275399999</v>
      </c>
      <c r="O125" s="60">
        <v>5358.3835446399999</v>
      </c>
      <c r="P125" s="60">
        <v>5369.8135752600001</v>
      </c>
      <c r="Q125" s="60">
        <v>5396.8533611100002</v>
      </c>
      <c r="R125" s="60">
        <v>5398.2739853399999</v>
      </c>
      <c r="S125" s="60">
        <v>5356.0020828699999</v>
      </c>
      <c r="T125" s="60">
        <v>5274.7887496200001</v>
      </c>
      <c r="U125" s="60">
        <v>5265.6322961900005</v>
      </c>
      <c r="V125" s="60">
        <v>5291.70045381</v>
      </c>
      <c r="W125" s="60">
        <v>5316.1545740000001</v>
      </c>
      <c r="X125" s="60">
        <v>5353.6305452800007</v>
      </c>
      <c r="Y125" s="60">
        <v>5376.74002776</v>
      </c>
    </row>
    <row r="126" spans="1:25" s="61" customFormat="1" ht="15.75" x14ac:dyDescent="0.3">
      <c r="A126" s="59" t="s">
        <v>148</v>
      </c>
      <c r="B126" s="60">
        <v>5482.71167676</v>
      </c>
      <c r="C126" s="60">
        <v>5505.99599984</v>
      </c>
      <c r="D126" s="60">
        <v>5528.0108656499997</v>
      </c>
      <c r="E126" s="60">
        <v>5499.7279608600002</v>
      </c>
      <c r="F126" s="60">
        <v>5501.1268446300001</v>
      </c>
      <c r="G126" s="60">
        <v>5509.3616084900004</v>
      </c>
      <c r="H126" s="60">
        <v>5475.3225795300004</v>
      </c>
      <c r="I126" s="60">
        <v>5456.3797002299998</v>
      </c>
      <c r="J126" s="60">
        <v>5417.3650459199998</v>
      </c>
      <c r="K126" s="60">
        <v>5379.3692551200002</v>
      </c>
      <c r="L126" s="60">
        <v>5370.2320129099999</v>
      </c>
      <c r="M126" s="60">
        <v>5385.9490561000002</v>
      </c>
      <c r="N126" s="60">
        <v>5402.3410688499998</v>
      </c>
      <c r="O126" s="60">
        <v>5417.3374695299999</v>
      </c>
      <c r="P126" s="60">
        <v>5411.9637971100001</v>
      </c>
      <c r="Q126" s="60">
        <v>5412.2781476800001</v>
      </c>
      <c r="R126" s="60">
        <v>5401.8792072400001</v>
      </c>
      <c r="S126" s="60">
        <v>5365.8110763000004</v>
      </c>
      <c r="T126" s="60">
        <v>5319.3035558199999</v>
      </c>
      <c r="U126" s="60">
        <v>5315.0021126800002</v>
      </c>
      <c r="V126" s="60">
        <v>5352.0378907000004</v>
      </c>
      <c r="W126" s="60">
        <v>5361.5614593600003</v>
      </c>
      <c r="X126" s="60">
        <v>5405.4703641899996</v>
      </c>
      <c r="Y126" s="60">
        <v>5448.9867184000004</v>
      </c>
    </row>
    <row r="127" spans="1:25" s="61" customFormat="1" ht="15.75" x14ac:dyDescent="0.3">
      <c r="A127" s="59" t="s">
        <v>149</v>
      </c>
      <c r="B127" s="60">
        <v>5534.1854801099998</v>
      </c>
      <c r="C127" s="60">
        <v>5589.6688565599998</v>
      </c>
      <c r="D127" s="60">
        <v>5601.0566639799999</v>
      </c>
      <c r="E127" s="60">
        <v>5597.4947108100005</v>
      </c>
      <c r="F127" s="60">
        <v>5590.2488810100003</v>
      </c>
      <c r="G127" s="60">
        <v>5597.4005148599999</v>
      </c>
      <c r="H127" s="60">
        <v>5559.9212758200001</v>
      </c>
      <c r="I127" s="60">
        <v>5479.5354773600002</v>
      </c>
      <c r="J127" s="60">
        <v>5434.8242812400003</v>
      </c>
      <c r="K127" s="60">
        <v>5401.1108798400001</v>
      </c>
      <c r="L127" s="60">
        <v>5389.7051465300001</v>
      </c>
      <c r="M127" s="60">
        <v>5392.2622331299999</v>
      </c>
      <c r="N127" s="60">
        <v>5408.4729750500001</v>
      </c>
      <c r="O127" s="60">
        <v>5396.2909027699998</v>
      </c>
      <c r="P127" s="60">
        <v>5391.1246588900003</v>
      </c>
      <c r="Q127" s="60">
        <v>5425.5458839299999</v>
      </c>
      <c r="R127" s="60">
        <v>5451.0597569900001</v>
      </c>
      <c r="S127" s="60">
        <v>5419.6837065099999</v>
      </c>
      <c r="T127" s="60">
        <v>5346.4367651600005</v>
      </c>
      <c r="U127" s="60">
        <v>5360.1010201600002</v>
      </c>
      <c r="V127" s="60">
        <v>5387.6416024500004</v>
      </c>
      <c r="W127" s="60">
        <v>5402.6974044100007</v>
      </c>
      <c r="X127" s="60">
        <v>5443.5136139200004</v>
      </c>
      <c r="Y127" s="60">
        <v>5492.9364256500003</v>
      </c>
    </row>
    <row r="128" spans="1:25" s="61" customFormat="1" ht="15.75" x14ac:dyDescent="0.3">
      <c r="A128" s="59" t="s">
        <v>150</v>
      </c>
      <c r="B128" s="60">
        <v>5481.15200456</v>
      </c>
      <c r="C128" s="60">
        <v>5511.6805200400004</v>
      </c>
      <c r="D128" s="60">
        <v>5544.2938131000001</v>
      </c>
      <c r="E128" s="60">
        <v>5536.3592983600001</v>
      </c>
      <c r="F128" s="60">
        <v>5529.0034234000004</v>
      </c>
      <c r="G128" s="60">
        <v>5524.0893695200002</v>
      </c>
      <c r="H128" s="60">
        <v>5468.98478686</v>
      </c>
      <c r="I128" s="60">
        <v>5428.6750090300002</v>
      </c>
      <c r="J128" s="60">
        <v>5406.3932902100005</v>
      </c>
      <c r="K128" s="60">
        <v>5401.4467046700001</v>
      </c>
      <c r="L128" s="60">
        <v>5432.1865350999997</v>
      </c>
      <c r="M128" s="60">
        <v>5439.98234856</v>
      </c>
      <c r="N128" s="60">
        <v>5462.2565462100001</v>
      </c>
      <c r="O128" s="60">
        <v>5459.7467106499998</v>
      </c>
      <c r="P128" s="60">
        <v>5441.5311281300001</v>
      </c>
      <c r="Q128" s="60">
        <v>5443.9500543800004</v>
      </c>
      <c r="R128" s="60">
        <v>5489.5547100599997</v>
      </c>
      <c r="S128" s="60">
        <v>5449.6595051000004</v>
      </c>
      <c r="T128" s="60">
        <v>5360.3033648500004</v>
      </c>
      <c r="U128" s="60">
        <v>5361.5151845399996</v>
      </c>
      <c r="V128" s="60">
        <v>5387.4145966100004</v>
      </c>
      <c r="W128" s="60">
        <v>5408.8518264900003</v>
      </c>
      <c r="X128" s="60">
        <v>5437.4069672799997</v>
      </c>
      <c r="Y128" s="60">
        <v>5480.98191468</v>
      </c>
    </row>
    <row r="129" spans="1:25" s="61" customFormat="1" ht="15.75" x14ac:dyDescent="0.3">
      <c r="A129" s="59" t="s">
        <v>151</v>
      </c>
      <c r="B129" s="60">
        <v>5510.4490569899999</v>
      </c>
      <c r="C129" s="60">
        <v>5555.3125976199999</v>
      </c>
      <c r="D129" s="60">
        <v>5572.1670280500002</v>
      </c>
      <c r="E129" s="60">
        <v>5568.7080046000001</v>
      </c>
      <c r="F129" s="60">
        <v>5560.1874110799999</v>
      </c>
      <c r="G129" s="60">
        <v>5560.3710804599996</v>
      </c>
      <c r="H129" s="60">
        <v>5513.4484975400001</v>
      </c>
      <c r="I129" s="60">
        <v>5436.24940831</v>
      </c>
      <c r="J129" s="60">
        <v>5354.7576699600004</v>
      </c>
      <c r="K129" s="60">
        <v>5361.5257220100002</v>
      </c>
      <c r="L129" s="60">
        <v>5361.1407227099999</v>
      </c>
      <c r="M129" s="60">
        <v>5380.7368194000001</v>
      </c>
      <c r="N129" s="60">
        <v>5397.9760278900003</v>
      </c>
      <c r="O129" s="60">
        <v>5434.6073004899999</v>
      </c>
      <c r="P129" s="60">
        <v>5488.2234314100006</v>
      </c>
      <c r="Q129" s="60">
        <v>5469.8941033400006</v>
      </c>
      <c r="R129" s="60">
        <v>5476.5865624199996</v>
      </c>
      <c r="S129" s="60">
        <v>5433.7027637700003</v>
      </c>
      <c r="T129" s="60">
        <v>5374.5189991200004</v>
      </c>
      <c r="U129" s="60">
        <v>5361.3647741200002</v>
      </c>
      <c r="V129" s="60">
        <v>5422.4085681400002</v>
      </c>
      <c r="W129" s="60">
        <v>5432.6617637999998</v>
      </c>
      <c r="X129" s="60">
        <v>5440.1967751000002</v>
      </c>
      <c r="Y129" s="60">
        <v>5517.5561650400005</v>
      </c>
    </row>
    <row r="130" spans="1:25" s="61" customFormat="1" ht="15.75" x14ac:dyDescent="0.3">
      <c r="A130" s="59" t="s">
        <v>152</v>
      </c>
      <c r="B130" s="60">
        <v>5515.0133453899998</v>
      </c>
      <c r="C130" s="60">
        <v>5498.0732800200003</v>
      </c>
      <c r="D130" s="60">
        <v>5522.9698736099999</v>
      </c>
      <c r="E130" s="60">
        <v>5530.03650784</v>
      </c>
      <c r="F130" s="60">
        <v>5533.58773698</v>
      </c>
      <c r="G130" s="60">
        <v>5519.3300675800001</v>
      </c>
      <c r="H130" s="60">
        <v>5509.24444933</v>
      </c>
      <c r="I130" s="60">
        <v>5541.5994465000003</v>
      </c>
      <c r="J130" s="60">
        <v>5515.1967326200001</v>
      </c>
      <c r="K130" s="60">
        <v>5455.1164256600005</v>
      </c>
      <c r="L130" s="60">
        <v>5435.0539301999997</v>
      </c>
      <c r="M130" s="60">
        <v>5436.4857626399998</v>
      </c>
      <c r="N130" s="60">
        <v>5422.4808597299998</v>
      </c>
      <c r="O130" s="60">
        <v>5437.58530608</v>
      </c>
      <c r="P130" s="60">
        <v>5476.9087392800002</v>
      </c>
      <c r="Q130" s="60">
        <v>5478.3649356599999</v>
      </c>
      <c r="R130" s="60">
        <v>5488.6027630999997</v>
      </c>
      <c r="S130" s="60">
        <v>5463.9343234300004</v>
      </c>
      <c r="T130" s="60">
        <v>5414.2029811600005</v>
      </c>
      <c r="U130" s="60">
        <v>5417.7071141400002</v>
      </c>
      <c r="V130" s="60">
        <v>5442.38169638</v>
      </c>
      <c r="W130" s="60">
        <v>5461.9017491499999</v>
      </c>
      <c r="X130" s="60">
        <v>5494.6071011599997</v>
      </c>
      <c r="Y130" s="60">
        <v>5540.2939717099998</v>
      </c>
    </row>
    <row r="131" spans="1:25" s="61" customFormat="1" ht="15.75" x14ac:dyDescent="0.3">
      <c r="A131" s="59" t="s">
        <v>153</v>
      </c>
      <c r="B131" s="60">
        <v>5564.0218455300001</v>
      </c>
      <c r="C131" s="60">
        <v>5571.4070497600005</v>
      </c>
      <c r="D131" s="60">
        <v>5609.14221172</v>
      </c>
      <c r="E131" s="60">
        <v>5615.2806927700003</v>
      </c>
      <c r="F131" s="60">
        <v>5607.3544017800004</v>
      </c>
      <c r="G131" s="60">
        <v>5612.7079716500002</v>
      </c>
      <c r="H131" s="60">
        <v>5603.5337336499997</v>
      </c>
      <c r="I131" s="60">
        <v>5596.2816535299999</v>
      </c>
      <c r="J131" s="60">
        <v>5582.8349104400004</v>
      </c>
      <c r="K131" s="60">
        <v>5541.2644051300003</v>
      </c>
      <c r="L131" s="60">
        <v>5503.5824743399999</v>
      </c>
      <c r="M131" s="60">
        <v>5496.13032346</v>
      </c>
      <c r="N131" s="60">
        <v>5510.27990684</v>
      </c>
      <c r="O131" s="60">
        <v>5544.2834917700002</v>
      </c>
      <c r="P131" s="60">
        <v>5545.7167914500005</v>
      </c>
      <c r="Q131" s="60">
        <v>5559.8729365700001</v>
      </c>
      <c r="R131" s="60">
        <v>5542.3707996499998</v>
      </c>
      <c r="S131" s="60">
        <v>5523.0210222799997</v>
      </c>
      <c r="T131" s="60">
        <v>5474.3487079799997</v>
      </c>
      <c r="U131" s="60">
        <v>5476.1755998400004</v>
      </c>
      <c r="V131" s="60">
        <v>5507.1552234500004</v>
      </c>
      <c r="W131" s="60">
        <v>5522.45539474</v>
      </c>
      <c r="X131" s="60">
        <v>5563.2561216300001</v>
      </c>
      <c r="Y131" s="60">
        <v>5600.3707411900004</v>
      </c>
    </row>
    <row r="132" spans="1:25" s="61" customFormat="1" ht="15.75" x14ac:dyDescent="0.3">
      <c r="A132" s="59" t="s">
        <v>154</v>
      </c>
      <c r="B132" s="60">
        <v>5551.5950389099999</v>
      </c>
      <c r="C132" s="60">
        <v>5589.3692910099999</v>
      </c>
      <c r="D132" s="60">
        <v>5642.4446626700001</v>
      </c>
      <c r="E132" s="60">
        <v>5624.9843677500003</v>
      </c>
      <c r="F132" s="60">
        <v>5619.7306401000005</v>
      </c>
      <c r="G132" s="60">
        <v>5624.8814691300004</v>
      </c>
      <c r="H132" s="60">
        <v>5582.8665700800002</v>
      </c>
      <c r="I132" s="60">
        <v>5542.4722791200002</v>
      </c>
      <c r="J132" s="60">
        <v>5523.8370002600004</v>
      </c>
      <c r="K132" s="60">
        <v>5478.4318237900006</v>
      </c>
      <c r="L132" s="60">
        <v>5504.27421435</v>
      </c>
      <c r="M132" s="60">
        <v>5522.8368116800002</v>
      </c>
      <c r="N132" s="60">
        <v>5531.3623773099998</v>
      </c>
      <c r="O132" s="60">
        <v>5553.2611241499999</v>
      </c>
      <c r="P132" s="60">
        <v>5564.7314130599998</v>
      </c>
      <c r="Q132" s="60">
        <v>5566.2058453700001</v>
      </c>
      <c r="R132" s="60">
        <v>5559.6180738500007</v>
      </c>
      <c r="S132" s="60">
        <v>5524.6232837099997</v>
      </c>
      <c r="T132" s="60">
        <v>5453.9711101100002</v>
      </c>
      <c r="U132" s="60">
        <v>5458.7529450299999</v>
      </c>
      <c r="V132" s="60">
        <v>5483.67967503</v>
      </c>
      <c r="W132" s="60">
        <v>5495.3012506499999</v>
      </c>
      <c r="X132" s="60">
        <v>5520.8537725099995</v>
      </c>
      <c r="Y132" s="60">
        <v>5560.8997959500002</v>
      </c>
    </row>
    <row r="133" spans="1:25" s="61" customFormat="1" ht="15.75" x14ac:dyDescent="0.3">
      <c r="A133" s="59" t="s">
        <v>155</v>
      </c>
      <c r="B133" s="60">
        <v>5526.4281116500006</v>
      </c>
      <c r="C133" s="60">
        <v>5560.7191236100007</v>
      </c>
      <c r="D133" s="60">
        <v>5588.7747979699998</v>
      </c>
      <c r="E133" s="60">
        <v>5572.8452085299996</v>
      </c>
      <c r="F133" s="60">
        <v>5553.9962431499998</v>
      </c>
      <c r="G133" s="60">
        <v>5547.9642452300004</v>
      </c>
      <c r="H133" s="60">
        <v>5541.4919147800001</v>
      </c>
      <c r="I133" s="60">
        <v>5532.6178929899997</v>
      </c>
      <c r="J133" s="60">
        <v>5490.4103519300006</v>
      </c>
      <c r="K133" s="60">
        <v>5491.2799541499999</v>
      </c>
      <c r="L133" s="60">
        <v>5532.3601324700003</v>
      </c>
      <c r="M133" s="60">
        <v>5557.5529487800004</v>
      </c>
      <c r="N133" s="60">
        <v>5540.2020632399999</v>
      </c>
      <c r="O133" s="60">
        <v>5528.1150438000004</v>
      </c>
      <c r="P133" s="60">
        <v>5529.0286355999997</v>
      </c>
      <c r="Q133" s="60">
        <v>5532.1103005100003</v>
      </c>
      <c r="R133" s="60">
        <v>5525.4085225700001</v>
      </c>
      <c r="S133" s="60">
        <v>5510.0282653600007</v>
      </c>
      <c r="T133" s="60">
        <v>5462.0202287600005</v>
      </c>
      <c r="U133" s="60">
        <v>5441.94865734</v>
      </c>
      <c r="V133" s="60">
        <v>5448.3750959899999</v>
      </c>
      <c r="W133" s="60">
        <v>5458.8370562</v>
      </c>
      <c r="X133" s="60">
        <v>5485.5451114500001</v>
      </c>
      <c r="Y133" s="60">
        <v>5508.5802875200006</v>
      </c>
    </row>
    <row r="134" spans="1:25" s="61" customFormat="1" ht="15.75" x14ac:dyDescent="0.3">
      <c r="A134" s="59" t="s">
        <v>156</v>
      </c>
      <c r="B134" s="60">
        <v>5431.0450235899998</v>
      </c>
      <c r="C134" s="60">
        <v>5472.2458110699999</v>
      </c>
      <c r="D134" s="60">
        <v>5522.1726107900004</v>
      </c>
      <c r="E134" s="60">
        <v>5524.8761763500006</v>
      </c>
      <c r="F134" s="60">
        <v>5518.1001477299997</v>
      </c>
      <c r="G134" s="60">
        <v>5509.8341629500001</v>
      </c>
      <c r="H134" s="60">
        <v>5474.7708976699996</v>
      </c>
      <c r="I134" s="60">
        <v>5413.4386285399996</v>
      </c>
      <c r="J134" s="60">
        <v>5382.8487427700002</v>
      </c>
      <c r="K134" s="60">
        <v>5394.7532108100004</v>
      </c>
      <c r="L134" s="60">
        <v>5410.6881124199999</v>
      </c>
      <c r="M134" s="60">
        <v>5482.2925150499996</v>
      </c>
      <c r="N134" s="60">
        <v>5492.0715116000001</v>
      </c>
      <c r="O134" s="60">
        <v>5503.4919507699997</v>
      </c>
      <c r="P134" s="60">
        <v>5518.0764919000003</v>
      </c>
      <c r="Q134" s="60">
        <v>5528.9528508700005</v>
      </c>
      <c r="R134" s="60">
        <v>5522.9021196800004</v>
      </c>
      <c r="S134" s="60">
        <v>5490.1591897799999</v>
      </c>
      <c r="T134" s="60">
        <v>5424.4937658700001</v>
      </c>
      <c r="U134" s="60">
        <v>5395.8843224700004</v>
      </c>
      <c r="V134" s="60">
        <v>5377.42416503</v>
      </c>
      <c r="W134" s="60">
        <v>5350.5988563800001</v>
      </c>
      <c r="X134" s="60">
        <v>5375.0914192</v>
      </c>
      <c r="Y134" s="60">
        <v>5428.1680385399995</v>
      </c>
    </row>
    <row r="135" spans="1:25" s="61" customFormat="1" ht="15.75" x14ac:dyDescent="0.3">
      <c r="A135" s="59" t="s">
        <v>157</v>
      </c>
      <c r="B135" s="60">
        <v>5470.4193573700004</v>
      </c>
      <c r="C135" s="60">
        <v>5525.8658430300002</v>
      </c>
      <c r="D135" s="60">
        <v>5570.7324437900006</v>
      </c>
      <c r="E135" s="60">
        <v>5552.3414902799996</v>
      </c>
      <c r="F135" s="60">
        <v>5558.7344125899999</v>
      </c>
      <c r="G135" s="60">
        <v>5532.3265526300002</v>
      </c>
      <c r="H135" s="60">
        <v>5489.8103931900005</v>
      </c>
      <c r="I135" s="60">
        <v>5451.5399489900001</v>
      </c>
      <c r="J135" s="60">
        <v>5440.3245063200002</v>
      </c>
      <c r="K135" s="60">
        <v>5460.3384891799997</v>
      </c>
      <c r="L135" s="60">
        <v>5489.0206330399997</v>
      </c>
      <c r="M135" s="60">
        <v>5556.7667887300004</v>
      </c>
      <c r="N135" s="60">
        <v>5595.8965526600005</v>
      </c>
      <c r="O135" s="60">
        <v>5596.2867741700002</v>
      </c>
      <c r="P135" s="60">
        <v>5595.4561896200003</v>
      </c>
      <c r="Q135" s="60">
        <v>5601.1558929500006</v>
      </c>
      <c r="R135" s="60">
        <v>5587.44651763</v>
      </c>
      <c r="S135" s="60">
        <v>5562.2261672599998</v>
      </c>
      <c r="T135" s="60">
        <v>5498.3398375800007</v>
      </c>
      <c r="U135" s="60">
        <v>5498.6183389899998</v>
      </c>
      <c r="V135" s="60">
        <v>5476.3624233</v>
      </c>
      <c r="W135" s="60">
        <v>5467.91101463</v>
      </c>
      <c r="X135" s="60">
        <v>5473.7696435199996</v>
      </c>
      <c r="Y135" s="60">
        <v>5530.3870504000006</v>
      </c>
    </row>
    <row r="136" spans="1:25" s="61" customFormat="1" ht="15.75" x14ac:dyDescent="0.3">
      <c r="A136" s="59" t="s">
        <v>158</v>
      </c>
      <c r="B136" s="60">
        <v>5450.5364064000005</v>
      </c>
      <c r="C136" s="60">
        <v>5484.1478201899999</v>
      </c>
      <c r="D136" s="60">
        <v>5517.0202222799999</v>
      </c>
      <c r="E136" s="60">
        <v>5504.9618453900002</v>
      </c>
      <c r="F136" s="60">
        <v>5509.6897443199996</v>
      </c>
      <c r="G136" s="60">
        <v>5502.4986395300002</v>
      </c>
      <c r="H136" s="60">
        <v>5477.0762554600005</v>
      </c>
      <c r="I136" s="60">
        <v>5425.6662256099999</v>
      </c>
      <c r="J136" s="60">
        <v>5378.2350168600005</v>
      </c>
      <c r="K136" s="60">
        <v>5346.4710735200006</v>
      </c>
      <c r="L136" s="60">
        <v>5335.5389162199999</v>
      </c>
      <c r="M136" s="60">
        <v>5350.2684771900003</v>
      </c>
      <c r="N136" s="60">
        <v>5361.7944601500003</v>
      </c>
      <c r="O136" s="60">
        <v>5368.6565057099997</v>
      </c>
      <c r="P136" s="60">
        <v>5372.88849381</v>
      </c>
      <c r="Q136" s="60">
        <v>5377.5095783500001</v>
      </c>
      <c r="R136" s="60">
        <v>5374.7147261400005</v>
      </c>
      <c r="S136" s="60">
        <v>5329.4624701000002</v>
      </c>
      <c r="T136" s="60">
        <v>5298.1051582099999</v>
      </c>
      <c r="U136" s="60">
        <v>5308.7478476599999</v>
      </c>
      <c r="V136" s="60">
        <v>5339.7721730200001</v>
      </c>
      <c r="W136" s="60">
        <v>5353.9897187099996</v>
      </c>
      <c r="X136" s="60">
        <v>5361.9665353399996</v>
      </c>
      <c r="Y136" s="60">
        <v>5465.7729625400007</v>
      </c>
    </row>
    <row r="137" spans="1:25" s="61" customFormat="1" ht="15.75" x14ac:dyDescent="0.3">
      <c r="A137" s="59" t="s">
        <v>159</v>
      </c>
      <c r="B137" s="60">
        <v>5546.1138708500002</v>
      </c>
      <c r="C137" s="60">
        <v>5517.5755300999999</v>
      </c>
      <c r="D137" s="60">
        <v>5577.78367256</v>
      </c>
      <c r="E137" s="60">
        <v>5570.1146586599998</v>
      </c>
      <c r="F137" s="60">
        <v>5569.9859923100003</v>
      </c>
      <c r="G137" s="60">
        <v>5584.8753474000005</v>
      </c>
      <c r="H137" s="60">
        <v>5558.5870072899997</v>
      </c>
      <c r="I137" s="60">
        <v>5552.4676487200004</v>
      </c>
      <c r="J137" s="60">
        <v>5516.1179029800005</v>
      </c>
      <c r="K137" s="60">
        <v>5488.4080107200007</v>
      </c>
      <c r="L137" s="60">
        <v>5452.4153885800006</v>
      </c>
      <c r="M137" s="60">
        <v>5444.69951967</v>
      </c>
      <c r="N137" s="60">
        <v>5461.9953014900002</v>
      </c>
      <c r="O137" s="60">
        <v>5479.2238195899999</v>
      </c>
      <c r="P137" s="60">
        <v>5483.0706540299998</v>
      </c>
      <c r="Q137" s="60">
        <v>5487.7472819800005</v>
      </c>
      <c r="R137" s="60">
        <v>5479.9141880500001</v>
      </c>
      <c r="S137" s="60">
        <v>5451.4673508200003</v>
      </c>
      <c r="T137" s="60">
        <v>5397.5400204600001</v>
      </c>
      <c r="U137" s="60">
        <v>5413.7307720200006</v>
      </c>
      <c r="V137" s="60">
        <v>5441.19723978</v>
      </c>
      <c r="W137" s="60">
        <v>5454.9322672799999</v>
      </c>
      <c r="X137" s="60">
        <v>5469.8969585300001</v>
      </c>
      <c r="Y137" s="60">
        <v>5492.46036946</v>
      </c>
    </row>
    <row r="138" spans="1:25" s="61" customFormat="1" ht="15.75" x14ac:dyDescent="0.3">
      <c r="A138" s="59" t="s">
        <v>160</v>
      </c>
      <c r="B138" s="60">
        <v>5556.8392019399998</v>
      </c>
      <c r="C138" s="60">
        <v>5540.2727369300001</v>
      </c>
      <c r="D138" s="60">
        <v>5545.2815552700004</v>
      </c>
      <c r="E138" s="60">
        <v>5560.0255487499999</v>
      </c>
      <c r="F138" s="60">
        <v>5557.5966821900001</v>
      </c>
      <c r="G138" s="60">
        <v>5544.7073372900004</v>
      </c>
      <c r="H138" s="60">
        <v>5527.9116559600006</v>
      </c>
      <c r="I138" s="60">
        <v>5514.7449713300002</v>
      </c>
      <c r="J138" s="60">
        <v>5499.7910591999998</v>
      </c>
      <c r="K138" s="60">
        <v>5439.4873727000004</v>
      </c>
      <c r="L138" s="60">
        <v>5413.4326799199998</v>
      </c>
      <c r="M138" s="60">
        <v>5408.7815657199999</v>
      </c>
      <c r="N138" s="60">
        <v>5412.1183012299998</v>
      </c>
      <c r="O138" s="60">
        <v>5441.8326707200004</v>
      </c>
      <c r="P138" s="60">
        <v>5449.3257278999999</v>
      </c>
      <c r="Q138" s="60">
        <v>5450.3188152500006</v>
      </c>
      <c r="R138" s="60">
        <v>5450.5770193999997</v>
      </c>
      <c r="S138" s="60">
        <v>5389.0315818300005</v>
      </c>
      <c r="T138" s="60">
        <v>5339.1303024400004</v>
      </c>
      <c r="U138" s="60">
        <v>5361.5249048000005</v>
      </c>
      <c r="V138" s="60">
        <v>5387.6942860199997</v>
      </c>
      <c r="W138" s="60">
        <v>5402.8041891600005</v>
      </c>
      <c r="X138" s="60">
        <v>5415.9753756700002</v>
      </c>
      <c r="Y138" s="60">
        <v>5448.6028477399996</v>
      </c>
    </row>
    <row r="139" spans="1:25" s="61" customFormat="1" ht="15.75" x14ac:dyDescent="0.3">
      <c r="A139" s="59" t="s">
        <v>161</v>
      </c>
      <c r="B139" s="60">
        <v>5530.9794667100005</v>
      </c>
      <c r="C139" s="60">
        <v>5575.5288906000005</v>
      </c>
      <c r="D139" s="60">
        <v>5577.9032879799997</v>
      </c>
      <c r="E139" s="60">
        <v>5580.7904411300005</v>
      </c>
      <c r="F139" s="60">
        <v>5590.8857848999996</v>
      </c>
      <c r="G139" s="60">
        <v>5584.9288678600005</v>
      </c>
      <c r="H139" s="60">
        <v>5540.2349162999999</v>
      </c>
      <c r="I139" s="60">
        <v>5473.9027354600003</v>
      </c>
      <c r="J139" s="60">
        <v>5436.7849854200003</v>
      </c>
      <c r="K139" s="60">
        <v>5425.4314296900002</v>
      </c>
      <c r="L139" s="60">
        <v>5405.6977096999999</v>
      </c>
      <c r="M139" s="60">
        <v>5418.10044122</v>
      </c>
      <c r="N139" s="60">
        <v>5423.71834537</v>
      </c>
      <c r="O139" s="60">
        <v>5430.2013549399999</v>
      </c>
      <c r="P139" s="60">
        <v>5436.2141624599999</v>
      </c>
      <c r="Q139" s="60">
        <v>5444.44291015</v>
      </c>
      <c r="R139" s="60">
        <v>5432.6476284199998</v>
      </c>
      <c r="S139" s="60">
        <v>5405.0486475899997</v>
      </c>
      <c r="T139" s="60">
        <v>5354.5480671400001</v>
      </c>
      <c r="U139" s="60">
        <v>5362.5656110399996</v>
      </c>
      <c r="V139" s="60">
        <v>5370.9704377500002</v>
      </c>
      <c r="W139" s="60">
        <v>5385.9745839000007</v>
      </c>
      <c r="X139" s="60">
        <v>5418.4799918200006</v>
      </c>
      <c r="Y139" s="60">
        <v>5435.8668387799999</v>
      </c>
    </row>
    <row r="140" spans="1:25" s="61" customFormat="1" ht="15.75" x14ac:dyDescent="0.3">
      <c r="A140" s="59" t="s">
        <v>162</v>
      </c>
      <c r="B140" s="60">
        <v>5375.5086389200005</v>
      </c>
      <c r="C140" s="60">
        <v>5421.2709828200004</v>
      </c>
      <c r="D140" s="60">
        <v>5466.0647826799996</v>
      </c>
      <c r="E140" s="60">
        <v>5455.6662694900006</v>
      </c>
      <c r="F140" s="60">
        <v>5461.0655258400002</v>
      </c>
      <c r="G140" s="60">
        <v>5462.4060670600002</v>
      </c>
      <c r="H140" s="60">
        <v>5403.0438463800001</v>
      </c>
      <c r="I140" s="60">
        <v>5362.2235780400006</v>
      </c>
      <c r="J140" s="60">
        <v>5323.0422207000001</v>
      </c>
      <c r="K140" s="60">
        <v>5311.2703080600004</v>
      </c>
      <c r="L140" s="60">
        <v>5297.6322197400004</v>
      </c>
      <c r="M140" s="60">
        <v>5309.8773451899997</v>
      </c>
      <c r="N140" s="60">
        <v>5306.4542321700001</v>
      </c>
      <c r="O140" s="60">
        <v>5319.1976171400001</v>
      </c>
      <c r="P140" s="60">
        <v>5327.6227173300003</v>
      </c>
      <c r="Q140" s="60">
        <v>5333.4077659699997</v>
      </c>
      <c r="R140" s="60">
        <v>5328.9546127800004</v>
      </c>
      <c r="S140" s="60">
        <v>5295.6781706500005</v>
      </c>
      <c r="T140" s="60">
        <v>5260.8526277000001</v>
      </c>
      <c r="U140" s="60">
        <v>5279.0250844299999</v>
      </c>
      <c r="V140" s="60">
        <v>5298.9657730400004</v>
      </c>
      <c r="W140" s="60">
        <v>5316.1296743100002</v>
      </c>
      <c r="X140" s="60">
        <v>5325.6537472300006</v>
      </c>
      <c r="Y140" s="60">
        <v>5336.9125502300003</v>
      </c>
    </row>
    <row r="141" spans="1:25" s="61" customFormat="1" ht="15.75" x14ac:dyDescent="0.3">
      <c r="A141" s="59" t="s">
        <v>163</v>
      </c>
      <c r="B141" s="60">
        <v>5319.6067733700002</v>
      </c>
      <c r="C141" s="60">
        <v>5389.5072558299998</v>
      </c>
      <c r="D141" s="60">
        <v>5439.5706946099999</v>
      </c>
      <c r="E141" s="60">
        <v>5446.0694137600003</v>
      </c>
      <c r="F141" s="60">
        <v>5444.0853770900003</v>
      </c>
      <c r="G141" s="60">
        <v>5429.7879442100002</v>
      </c>
      <c r="H141" s="60">
        <v>5402.8082178300001</v>
      </c>
      <c r="I141" s="60">
        <v>5356.4660168999999</v>
      </c>
      <c r="J141" s="60">
        <v>5329.9960616600001</v>
      </c>
      <c r="K141" s="60">
        <v>5306.4143729000007</v>
      </c>
      <c r="L141" s="60">
        <v>5301.0132210499996</v>
      </c>
      <c r="M141" s="60">
        <v>5303.1199322700004</v>
      </c>
      <c r="N141" s="60">
        <v>5317.4779634500001</v>
      </c>
      <c r="O141" s="60">
        <v>5335.2236196200001</v>
      </c>
      <c r="P141" s="60">
        <v>5335.5953432000006</v>
      </c>
      <c r="Q141" s="60">
        <v>5342.3571887100006</v>
      </c>
      <c r="R141" s="60">
        <v>5340.2173731700004</v>
      </c>
      <c r="S141" s="60">
        <v>5303.5075482399998</v>
      </c>
      <c r="T141" s="60">
        <v>5255.7724603500001</v>
      </c>
      <c r="U141" s="60">
        <v>5275.2641476299996</v>
      </c>
      <c r="V141" s="60">
        <v>5296.4874940400005</v>
      </c>
      <c r="W141" s="60">
        <v>5306.0084636000001</v>
      </c>
      <c r="X141" s="60">
        <v>5337.8580666899998</v>
      </c>
      <c r="Y141" s="60">
        <v>5362.6885564100003</v>
      </c>
    </row>
    <row r="142" spans="1:25" s="61" customFormat="1" ht="15.75" x14ac:dyDescent="0.3">
      <c r="A142" s="59" t="s">
        <v>164</v>
      </c>
      <c r="B142" s="60">
        <v>5398.8023637200004</v>
      </c>
      <c r="C142" s="60">
        <v>5429.19904718</v>
      </c>
      <c r="D142" s="60">
        <v>5461.3042995800006</v>
      </c>
      <c r="E142" s="60">
        <v>5455.9021168400004</v>
      </c>
      <c r="F142" s="60">
        <v>5459.6203483400004</v>
      </c>
      <c r="G142" s="60">
        <v>5459.5589398700004</v>
      </c>
      <c r="H142" s="60">
        <v>5408.3785856900004</v>
      </c>
      <c r="I142" s="60">
        <v>5372.5056134200004</v>
      </c>
      <c r="J142" s="60">
        <v>5326.2906757999999</v>
      </c>
      <c r="K142" s="60">
        <v>5305.2444554699996</v>
      </c>
      <c r="L142" s="60">
        <v>5291.69640093</v>
      </c>
      <c r="M142" s="60">
        <v>5302.3598147800003</v>
      </c>
      <c r="N142" s="60">
        <v>5317.7460018700003</v>
      </c>
      <c r="O142" s="60">
        <v>5313.8151804400004</v>
      </c>
      <c r="P142" s="60">
        <v>5320.1412956900003</v>
      </c>
      <c r="Q142" s="60">
        <v>5343.4545321799997</v>
      </c>
      <c r="R142" s="60">
        <v>5332.2202809199998</v>
      </c>
      <c r="S142" s="60">
        <v>5293.3223287600003</v>
      </c>
      <c r="T142" s="60">
        <v>5255.0980933199999</v>
      </c>
      <c r="U142" s="60">
        <v>5278.2513028200001</v>
      </c>
      <c r="V142" s="60">
        <v>5303.2299630699999</v>
      </c>
      <c r="W142" s="60">
        <v>5321.9494747999997</v>
      </c>
      <c r="X142" s="60">
        <v>5350.8725366199997</v>
      </c>
      <c r="Y142" s="60">
        <v>5386.3852957099998</v>
      </c>
    </row>
    <row r="143" spans="1:25" x14ac:dyDescent="0.2"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</row>
    <row r="144" spans="1:25" ht="15" x14ac:dyDescent="0.25">
      <c r="A144" s="103" t="s">
        <v>98</v>
      </c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</row>
    <row r="145" spans="1:25" ht="12.75" customHeight="1" x14ac:dyDescent="0.2">
      <c r="A145" s="163" t="s">
        <v>69</v>
      </c>
      <c r="B145" s="210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x14ac:dyDescent="0.2">
      <c r="A146" s="164"/>
      <c r="B146" s="97" t="s">
        <v>71</v>
      </c>
      <c r="C146" s="98" t="s">
        <v>72</v>
      </c>
      <c r="D146" s="99" t="s">
        <v>73</v>
      </c>
      <c r="E146" s="98" t="s">
        <v>74</v>
      </c>
      <c r="F146" s="98" t="s">
        <v>75</v>
      </c>
      <c r="G146" s="98" t="s">
        <v>76</v>
      </c>
      <c r="H146" s="98" t="s">
        <v>77</v>
      </c>
      <c r="I146" s="98" t="s">
        <v>78</v>
      </c>
      <c r="J146" s="98" t="s">
        <v>79</v>
      </c>
      <c r="K146" s="97" t="s">
        <v>80</v>
      </c>
      <c r="L146" s="98" t="s">
        <v>81</v>
      </c>
      <c r="M146" s="100" t="s">
        <v>82</v>
      </c>
      <c r="N146" s="97" t="s">
        <v>83</v>
      </c>
      <c r="O146" s="98" t="s">
        <v>84</v>
      </c>
      <c r="P146" s="100" t="s">
        <v>85</v>
      </c>
      <c r="Q146" s="99" t="s">
        <v>86</v>
      </c>
      <c r="R146" s="98" t="s">
        <v>87</v>
      </c>
      <c r="S146" s="99" t="s">
        <v>88</v>
      </c>
      <c r="T146" s="98" t="s">
        <v>89</v>
      </c>
      <c r="U146" s="99" t="s">
        <v>90</v>
      </c>
      <c r="V146" s="98" t="s">
        <v>91</v>
      </c>
      <c r="W146" s="99" t="s">
        <v>92</v>
      </c>
      <c r="X146" s="98" t="s">
        <v>93</v>
      </c>
      <c r="Y146" s="98" t="s">
        <v>94</v>
      </c>
    </row>
    <row r="147" spans="1:25" s="33" customFormat="1" ht="15.75" customHeight="1" x14ac:dyDescent="0.2">
      <c r="A147" s="57" t="s">
        <v>135</v>
      </c>
      <c r="B147" s="58">
        <v>1884.0926472800002</v>
      </c>
      <c r="C147" s="67">
        <v>1820.3272696000001</v>
      </c>
      <c r="D147" s="67">
        <v>1893.16634299</v>
      </c>
      <c r="E147" s="67">
        <v>1880.7545958400001</v>
      </c>
      <c r="F147" s="67">
        <v>1890.3099085400002</v>
      </c>
      <c r="G147" s="67">
        <v>1888.9904077600002</v>
      </c>
      <c r="H147" s="67">
        <v>1823.2411398000002</v>
      </c>
      <c r="I147" s="67">
        <v>1758.78774604</v>
      </c>
      <c r="J147" s="67">
        <v>1725.4745023600001</v>
      </c>
      <c r="K147" s="67">
        <v>1689.22501195</v>
      </c>
      <c r="L147" s="67">
        <v>1703.00986223</v>
      </c>
      <c r="M147" s="67">
        <v>1696.4165788100001</v>
      </c>
      <c r="N147" s="67">
        <v>1714.3601495600001</v>
      </c>
      <c r="O147" s="67">
        <v>1715.876428</v>
      </c>
      <c r="P147" s="67">
        <v>1722.7511435400002</v>
      </c>
      <c r="Q147" s="67">
        <v>1731.4498961700001</v>
      </c>
      <c r="R147" s="67">
        <v>1734.2675443099999</v>
      </c>
      <c r="S147" s="67">
        <v>1709.7870675900001</v>
      </c>
      <c r="T147" s="67">
        <v>1653.97733679</v>
      </c>
      <c r="U147" s="67">
        <v>1635.25366764</v>
      </c>
      <c r="V147" s="67">
        <v>1656.8419941</v>
      </c>
      <c r="W147" s="67">
        <v>1667.12768841</v>
      </c>
      <c r="X147" s="67">
        <v>1701.85163025</v>
      </c>
      <c r="Y147" s="67">
        <v>1748.6509096500001</v>
      </c>
    </row>
    <row r="148" spans="1:25" s="61" customFormat="1" ht="15.75" x14ac:dyDescent="0.3">
      <c r="A148" s="59" t="s">
        <v>136</v>
      </c>
      <c r="B148" s="60">
        <v>1748.7946594500002</v>
      </c>
      <c r="C148" s="60">
        <v>1798.9082917000001</v>
      </c>
      <c r="D148" s="60">
        <v>1854.79195843</v>
      </c>
      <c r="E148" s="60">
        <v>1848.8046140700001</v>
      </c>
      <c r="F148" s="60">
        <v>1843.2642016900002</v>
      </c>
      <c r="G148" s="60">
        <v>1834.32227048</v>
      </c>
      <c r="H148" s="60">
        <v>1772.0332800900001</v>
      </c>
      <c r="I148" s="60">
        <v>1693.1953197600001</v>
      </c>
      <c r="J148" s="60">
        <v>1647.2332482000002</v>
      </c>
      <c r="K148" s="60">
        <v>1604.8635998100001</v>
      </c>
      <c r="L148" s="60">
        <v>1608.2019784000001</v>
      </c>
      <c r="M148" s="60">
        <v>1618.6468146500001</v>
      </c>
      <c r="N148" s="60">
        <v>1650.7551304600001</v>
      </c>
      <c r="O148" s="60">
        <v>1647.56918354</v>
      </c>
      <c r="P148" s="60">
        <v>1651.0187681100001</v>
      </c>
      <c r="Q148" s="60">
        <v>1660.95953128</v>
      </c>
      <c r="R148" s="60">
        <v>1658.4040218500002</v>
      </c>
      <c r="S148" s="60">
        <v>1638.5519446400001</v>
      </c>
      <c r="T148" s="60">
        <v>1582.8832909400001</v>
      </c>
      <c r="U148" s="60">
        <v>1564.11412025</v>
      </c>
      <c r="V148" s="60">
        <v>1583.9285675900001</v>
      </c>
      <c r="W148" s="60">
        <v>1606.7804181000001</v>
      </c>
      <c r="X148" s="60">
        <v>1649.1957725</v>
      </c>
      <c r="Y148" s="60">
        <v>1701.6837207800002</v>
      </c>
    </row>
    <row r="149" spans="1:25" s="61" customFormat="1" ht="15.75" x14ac:dyDescent="0.3">
      <c r="A149" s="59" t="s">
        <v>137</v>
      </c>
      <c r="B149" s="60">
        <v>1733.2127919100001</v>
      </c>
      <c r="C149" s="60">
        <v>1784.0256668100001</v>
      </c>
      <c r="D149" s="60">
        <v>1814.34684227</v>
      </c>
      <c r="E149" s="60">
        <v>1839.58246803</v>
      </c>
      <c r="F149" s="60">
        <v>1854.6589041</v>
      </c>
      <c r="G149" s="60">
        <v>1845.22943121</v>
      </c>
      <c r="H149" s="60">
        <v>1784.4279600700002</v>
      </c>
      <c r="I149" s="60">
        <v>1717.6662974400001</v>
      </c>
      <c r="J149" s="60">
        <v>1683.07485948</v>
      </c>
      <c r="K149" s="60">
        <v>1644.2079883599999</v>
      </c>
      <c r="L149" s="60">
        <v>1663.9501125199999</v>
      </c>
      <c r="M149" s="60">
        <v>1671.8470062400002</v>
      </c>
      <c r="N149" s="60">
        <v>1702.5002079400001</v>
      </c>
      <c r="O149" s="60">
        <v>1689.5083286000001</v>
      </c>
      <c r="P149" s="60">
        <v>1688.68298308</v>
      </c>
      <c r="Q149" s="60">
        <v>1692.8223582400001</v>
      </c>
      <c r="R149" s="60">
        <v>1692.1365876300001</v>
      </c>
      <c r="S149" s="60">
        <v>1662.53265745</v>
      </c>
      <c r="T149" s="60">
        <v>1606.5557282100001</v>
      </c>
      <c r="U149" s="60">
        <v>1581.42659607</v>
      </c>
      <c r="V149" s="60">
        <v>1607.9813851900001</v>
      </c>
      <c r="W149" s="60">
        <v>1615.4209201400001</v>
      </c>
      <c r="X149" s="60">
        <v>1661.32338665</v>
      </c>
      <c r="Y149" s="60">
        <v>1773.20612824</v>
      </c>
    </row>
    <row r="150" spans="1:25" s="61" customFormat="1" ht="15.75" x14ac:dyDescent="0.3">
      <c r="A150" s="59" t="s">
        <v>138</v>
      </c>
      <c r="B150" s="60">
        <v>1597.1575923800001</v>
      </c>
      <c r="C150" s="60">
        <v>1653.4167779100001</v>
      </c>
      <c r="D150" s="60">
        <v>1717.8471976600001</v>
      </c>
      <c r="E150" s="60">
        <v>1734.4130946499999</v>
      </c>
      <c r="F150" s="60">
        <v>1737.9688177800001</v>
      </c>
      <c r="G150" s="60">
        <v>1739.86378644</v>
      </c>
      <c r="H150" s="60">
        <v>1728.62322505</v>
      </c>
      <c r="I150" s="60">
        <v>1630.8946596200001</v>
      </c>
      <c r="J150" s="60">
        <v>1554.7061577900001</v>
      </c>
      <c r="K150" s="60">
        <v>1507.48781669</v>
      </c>
      <c r="L150" s="60">
        <v>1482.9488843200002</v>
      </c>
      <c r="M150" s="60">
        <v>1478.14455643</v>
      </c>
      <c r="N150" s="60">
        <v>1500.47153069</v>
      </c>
      <c r="O150" s="60">
        <v>1522.96646945</v>
      </c>
      <c r="P150" s="60">
        <v>1542.7078711500001</v>
      </c>
      <c r="Q150" s="60">
        <v>1545.3268145300001</v>
      </c>
      <c r="R150" s="60">
        <v>1539.19034541</v>
      </c>
      <c r="S150" s="60">
        <v>1517.11684457</v>
      </c>
      <c r="T150" s="60">
        <v>1456.3951778600001</v>
      </c>
      <c r="U150" s="60">
        <v>1443.8946254500001</v>
      </c>
      <c r="V150" s="60">
        <v>1463.9744680400001</v>
      </c>
      <c r="W150" s="60">
        <v>1486.58164803</v>
      </c>
      <c r="X150" s="60">
        <v>1526.7945552600002</v>
      </c>
      <c r="Y150" s="60">
        <v>1560.94506596</v>
      </c>
    </row>
    <row r="151" spans="1:25" s="61" customFormat="1" ht="15.75" x14ac:dyDescent="0.3">
      <c r="A151" s="59" t="s">
        <v>139</v>
      </c>
      <c r="B151" s="60">
        <v>1693.22769266</v>
      </c>
      <c r="C151" s="60">
        <v>1736.0217881200001</v>
      </c>
      <c r="D151" s="60">
        <v>1790.56716235</v>
      </c>
      <c r="E151" s="60">
        <v>1786.9915966600001</v>
      </c>
      <c r="F151" s="60">
        <v>1796.8528519200001</v>
      </c>
      <c r="G151" s="60">
        <v>1793.69212477</v>
      </c>
      <c r="H151" s="60">
        <v>1773.74748806</v>
      </c>
      <c r="I151" s="60">
        <v>1749.11891029</v>
      </c>
      <c r="J151" s="60">
        <v>1699.04914687</v>
      </c>
      <c r="K151" s="60">
        <v>1634.6216135900002</v>
      </c>
      <c r="L151" s="60">
        <v>1615.5814809800002</v>
      </c>
      <c r="M151" s="60">
        <v>1618.48140345</v>
      </c>
      <c r="N151" s="60">
        <v>1618.17769088</v>
      </c>
      <c r="O151" s="60">
        <v>1636.6329275400001</v>
      </c>
      <c r="P151" s="60">
        <v>1656.5257864800001</v>
      </c>
      <c r="Q151" s="60">
        <v>1669.44533815</v>
      </c>
      <c r="R151" s="60">
        <v>1661.4390412600001</v>
      </c>
      <c r="S151" s="60">
        <v>1637.72718536</v>
      </c>
      <c r="T151" s="60">
        <v>1573.43493584</v>
      </c>
      <c r="U151" s="60">
        <v>1564.3684341200001</v>
      </c>
      <c r="V151" s="60">
        <v>1581.0709791500001</v>
      </c>
      <c r="W151" s="60">
        <v>1596.3569394400001</v>
      </c>
      <c r="X151" s="60">
        <v>1635.60595289</v>
      </c>
      <c r="Y151" s="60">
        <v>1687.5745166700001</v>
      </c>
    </row>
    <row r="152" spans="1:25" s="61" customFormat="1" ht="15.75" x14ac:dyDescent="0.3">
      <c r="A152" s="59" t="s">
        <v>140</v>
      </c>
      <c r="B152" s="60">
        <v>1611.40188225</v>
      </c>
      <c r="C152" s="60">
        <v>1656.15882734</v>
      </c>
      <c r="D152" s="60">
        <v>1674.5567683900001</v>
      </c>
      <c r="E152" s="60">
        <v>1689.2655078499999</v>
      </c>
      <c r="F152" s="60">
        <v>1689.31152423</v>
      </c>
      <c r="G152" s="60">
        <v>1677.7598667300001</v>
      </c>
      <c r="H152" s="60">
        <v>1674.1447749000001</v>
      </c>
      <c r="I152" s="60">
        <v>1642.6003026400001</v>
      </c>
      <c r="J152" s="60">
        <v>1598.8118078700002</v>
      </c>
      <c r="K152" s="60">
        <v>1529.55250882</v>
      </c>
      <c r="L152" s="60">
        <v>1501.4213597800001</v>
      </c>
      <c r="M152" s="60">
        <v>1500.6778881499999</v>
      </c>
      <c r="N152" s="60">
        <v>1505.17980263</v>
      </c>
      <c r="O152" s="60">
        <v>1525.4702515000001</v>
      </c>
      <c r="P152" s="60">
        <v>1532.05025888</v>
      </c>
      <c r="Q152" s="60">
        <v>1544.5640991600001</v>
      </c>
      <c r="R152" s="60">
        <v>1534.76425234</v>
      </c>
      <c r="S152" s="60">
        <v>1506.74565809</v>
      </c>
      <c r="T152" s="60">
        <v>1440.3404353400001</v>
      </c>
      <c r="U152" s="60">
        <v>1425.12985331</v>
      </c>
      <c r="V152" s="60">
        <v>1454.6169582700002</v>
      </c>
      <c r="W152" s="60">
        <v>1476.67016612</v>
      </c>
      <c r="X152" s="60">
        <v>1517.3135668</v>
      </c>
      <c r="Y152" s="60">
        <v>1556.49522282</v>
      </c>
    </row>
    <row r="153" spans="1:25" s="61" customFormat="1" ht="15.75" x14ac:dyDescent="0.3">
      <c r="A153" s="59" t="s">
        <v>141</v>
      </c>
      <c r="B153" s="60">
        <v>1566.4074600500001</v>
      </c>
      <c r="C153" s="60">
        <v>1611.1955933000002</v>
      </c>
      <c r="D153" s="60">
        <v>1665.3449994600001</v>
      </c>
      <c r="E153" s="60">
        <v>1655.06102996</v>
      </c>
      <c r="F153" s="60">
        <v>1655.4342077900001</v>
      </c>
      <c r="G153" s="60">
        <v>1640.6719839700002</v>
      </c>
      <c r="H153" s="60">
        <v>1633.80968082</v>
      </c>
      <c r="I153" s="60">
        <v>1592.14664533</v>
      </c>
      <c r="J153" s="60">
        <v>1551.13865203</v>
      </c>
      <c r="K153" s="60">
        <v>1535.62710077</v>
      </c>
      <c r="L153" s="60">
        <v>1503.3668634200001</v>
      </c>
      <c r="M153" s="60">
        <v>1511.6189389900001</v>
      </c>
      <c r="N153" s="60">
        <v>1526.92304881</v>
      </c>
      <c r="O153" s="60">
        <v>1544.7304852300001</v>
      </c>
      <c r="P153" s="60">
        <v>1545.3555874600002</v>
      </c>
      <c r="Q153" s="60">
        <v>1561.1817303800001</v>
      </c>
      <c r="R153" s="60">
        <v>1550.9437703200001</v>
      </c>
      <c r="S153" s="60">
        <v>1525.71869393</v>
      </c>
      <c r="T153" s="60">
        <v>1475.5754859900001</v>
      </c>
      <c r="U153" s="60">
        <v>1470.9657058100001</v>
      </c>
      <c r="V153" s="60">
        <v>1483.5993238400001</v>
      </c>
      <c r="W153" s="60">
        <v>1499.02576836</v>
      </c>
      <c r="X153" s="60">
        <v>1552.58557245</v>
      </c>
      <c r="Y153" s="60">
        <v>1590.21881321</v>
      </c>
    </row>
    <row r="154" spans="1:25" s="61" customFormat="1" ht="15.75" x14ac:dyDescent="0.3">
      <c r="A154" s="59" t="s">
        <v>142</v>
      </c>
      <c r="B154" s="60">
        <v>1614.2823753500002</v>
      </c>
      <c r="C154" s="60">
        <v>1693.14753524</v>
      </c>
      <c r="D154" s="60">
        <v>1767.34955547</v>
      </c>
      <c r="E154" s="60">
        <v>1781.7019673300001</v>
      </c>
      <c r="F154" s="60">
        <v>1787.8958746800001</v>
      </c>
      <c r="G154" s="60">
        <v>1774.3359636500002</v>
      </c>
      <c r="H154" s="60">
        <v>1723.20656755</v>
      </c>
      <c r="I154" s="60">
        <v>1753.98475168</v>
      </c>
      <c r="J154" s="60">
        <v>1724.77916435</v>
      </c>
      <c r="K154" s="60">
        <v>1683.2355961000001</v>
      </c>
      <c r="L154" s="60">
        <v>1663.6883412700001</v>
      </c>
      <c r="M154" s="60">
        <v>1661.26757034</v>
      </c>
      <c r="N154" s="60">
        <v>1638.4813051200001</v>
      </c>
      <c r="O154" s="60">
        <v>1655.3641203</v>
      </c>
      <c r="P154" s="60">
        <v>1701.6627267900001</v>
      </c>
      <c r="Q154" s="60">
        <v>1690.12702788</v>
      </c>
      <c r="R154" s="60">
        <v>1688.7458378900001</v>
      </c>
      <c r="S154" s="60">
        <v>1675.7005809700001</v>
      </c>
      <c r="T154" s="60">
        <v>1621.9598198600002</v>
      </c>
      <c r="U154" s="60">
        <v>1620.9758468100001</v>
      </c>
      <c r="V154" s="60">
        <v>1645.79162043</v>
      </c>
      <c r="W154" s="60">
        <v>1647.17134887</v>
      </c>
      <c r="X154" s="60">
        <v>1686.61730143</v>
      </c>
      <c r="Y154" s="60">
        <v>1721.9756612400001</v>
      </c>
    </row>
    <row r="155" spans="1:25" s="61" customFormat="1" ht="15.75" x14ac:dyDescent="0.3">
      <c r="A155" s="59" t="s">
        <v>143</v>
      </c>
      <c r="B155" s="60">
        <v>1700.27429699</v>
      </c>
      <c r="C155" s="60">
        <v>1719.27896147</v>
      </c>
      <c r="D155" s="60">
        <v>1818.6504519800001</v>
      </c>
      <c r="E155" s="60">
        <v>1865.2711241500001</v>
      </c>
      <c r="F155" s="60">
        <v>1878.7634203600001</v>
      </c>
      <c r="G155" s="60">
        <v>1850.6366752400002</v>
      </c>
      <c r="H155" s="60">
        <v>1789.4492609500001</v>
      </c>
      <c r="I155" s="60">
        <v>1751.1610138200001</v>
      </c>
      <c r="J155" s="60">
        <v>1731.8757199300001</v>
      </c>
      <c r="K155" s="60">
        <v>1700.48243596</v>
      </c>
      <c r="L155" s="60">
        <v>1693.45072858</v>
      </c>
      <c r="M155" s="60">
        <v>1700.2314775</v>
      </c>
      <c r="N155" s="60">
        <v>1709.7924331000002</v>
      </c>
      <c r="O155" s="60">
        <v>1708.6990466500001</v>
      </c>
      <c r="P155" s="60">
        <v>1721.0745932900002</v>
      </c>
      <c r="Q155" s="60">
        <v>1739.9679820200001</v>
      </c>
      <c r="R155" s="60">
        <v>1717.8431726200001</v>
      </c>
      <c r="S155" s="60">
        <v>1712.33340658</v>
      </c>
      <c r="T155" s="60">
        <v>1670.7547453300001</v>
      </c>
      <c r="U155" s="60">
        <v>1675.2744870700001</v>
      </c>
      <c r="V155" s="60">
        <v>1685.2350572</v>
      </c>
      <c r="W155" s="60">
        <v>1696.9383428800002</v>
      </c>
      <c r="X155" s="60">
        <v>1746.7753221</v>
      </c>
      <c r="Y155" s="60">
        <v>1777.82666539</v>
      </c>
    </row>
    <row r="156" spans="1:25" s="61" customFormat="1" ht="15.75" x14ac:dyDescent="0.3">
      <c r="A156" s="59" t="s">
        <v>144</v>
      </c>
      <c r="B156" s="60">
        <v>1788.38617178</v>
      </c>
      <c r="C156" s="60">
        <v>1816.5314266400001</v>
      </c>
      <c r="D156" s="60">
        <v>1825.69756484</v>
      </c>
      <c r="E156" s="60">
        <v>1840.1733365100001</v>
      </c>
      <c r="F156" s="60">
        <v>1862.5500599</v>
      </c>
      <c r="G156" s="60">
        <v>1844.75022018</v>
      </c>
      <c r="H156" s="60">
        <v>1792.10411752</v>
      </c>
      <c r="I156" s="60">
        <v>1741.4479027100001</v>
      </c>
      <c r="J156" s="60">
        <v>1705.1996753600001</v>
      </c>
      <c r="K156" s="60">
        <v>1670.05183433</v>
      </c>
      <c r="L156" s="60">
        <v>1655.70485149</v>
      </c>
      <c r="M156" s="60">
        <v>1672.17089842</v>
      </c>
      <c r="N156" s="60">
        <v>1681.8850968700001</v>
      </c>
      <c r="O156" s="60">
        <v>1697.13042152</v>
      </c>
      <c r="P156" s="60">
        <v>1711.6871612300001</v>
      </c>
      <c r="Q156" s="60">
        <v>1741.4959519400002</v>
      </c>
      <c r="R156" s="60">
        <v>1739.4137350400001</v>
      </c>
      <c r="S156" s="60">
        <v>1695.11703833</v>
      </c>
      <c r="T156" s="60">
        <v>1643.0765620500001</v>
      </c>
      <c r="U156" s="60">
        <v>1645.0287438300002</v>
      </c>
      <c r="V156" s="60">
        <v>1670.91140814</v>
      </c>
      <c r="W156" s="60">
        <v>1688.7460365900001</v>
      </c>
      <c r="X156" s="60">
        <v>1730.1654933</v>
      </c>
      <c r="Y156" s="60">
        <v>1818.2003595400001</v>
      </c>
    </row>
    <row r="157" spans="1:25" s="61" customFormat="1" ht="15.75" x14ac:dyDescent="0.3">
      <c r="A157" s="59" t="s">
        <v>145</v>
      </c>
      <c r="B157" s="60">
        <v>1699.93373159</v>
      </c>
      <c r="C157" s="60">
        <v>1724.8661332000001</v>
      </c>
      <c r="D157" s="60">
        <v>1761.98051455</v>
      </c>
      <c r="E157" s="60">
        <v>1746.01292504</v>
      </c>
      <c r="F157" s="60">
        <v>1754.48494813</v>
      </c>
      <c r="G157" s="60">
        <v>1758.1334093299999</v>
      </c>
      <c r="H157" s="60">
        <v>1729.80533059</v>
      </c>
      <c r="I157" s="60">
        <v>1705.73753042</v>
      </c>
      <c r="J157" s="60">
        <v>1705.24284612</v>
      </c>
      <c r="K157" s="60">
        <v>1650.28167338</v>
      </c>
      <c r="L157" s="60">
        <v>1617.33617183</v>
      </c>
      <c r="M157" s="60">
        <v>1612.51467295</v>
      </c>
      <c r="N157" s="60">
        <v>1628.63896419</v>
      </c>
      <c r="O157" s="60">
        <v>1645.0231867300001</v>
      </c>
      <c r="P157" s="60">
        <v>1655.6288997200002</v>
      </c>
      <c r="Q157" s="60">
        <v>1664.7030330600001</v>
      </c>
      <c r="R157" s="60">
        <v>1659.12533779</v>
      </c>
      <c r="S157" s="60">
        <v>1625.96507963</v>
      </c>
      <c r="T157" s="60">
        <v>1568.60462398</v>
      </c>
      <c r="U157" s="60">
        <v>1573.0237571</v>
      </c>
      <c r="V157" s="60">
        <v>1598.4071707600001</v>
      </c>
      <c r="W157" s="60">
        <v>1618.41869606</v>
      </c>
      <c r="X157" s="60">
        <v>1656.3834284500001</v>
      </c>
      <c r="Y157" s="60">
        <v>1674.53292857</v>
      </c>
    </row>
    <row r="158" spans="1:25" s="61" customFormat="1" ht="15.75" x14ac:dyDescent="0.3">
      <c r="A158" s="59" t="s">
        <v>146</v>
      </c>
      <c r="B158" s="60">
        <v>1598.5729167300001</v>
      </c>
      <c r="C158" s="60">
        <v>1640.29307756</v>
      </c>
      <c r="D158" s="60">
        <v>1665.3472054600002</v>
      </c>
      <c r="E158" s="60">
        <v>1661.7301079000001</v>
      </c>
      <c r="F158" s="60">
        <v>1665.09908578</v>
      </c>
      <c r="G158" s="60">
        <v>1667.93420085</v>
      </c>
      <c r="H158" s="60">
        <v>1667.00564037</v>
      </c>
      <c r="I158" s="60">
        <v>1659.4877114800001</v>
      </c>
      <c r="J158" s="60">
        <v>1636.1578853600001</v>
      </c>
      <c r="K158" s="60">
        <v>1592.58686567</v>
      </c>
      <c r="L158" s="60">
        <v>1561.7301180700001</v>
      </c>
      <c r="M158" s="60">
        <v>1548.35631674</v>
      </c>
      <c r="N158" s="60">
        <v>1548.84611694</v>
      </c>
      <c r="O158" s="60">
        <v>1572.9137715300001</v>
      </c>
      <c r="P158" s="60">
        <v>1584.70515037</v>
      </c>
      <c r="Q158" s="60">
        <v>1586.11135683</v>
      </c>
      <c r="R158" s="60">
        <v>1576.5389585200001</v>
      </c>
      <c r="S158" s="60">
        <v>1536.6437311900002</v>
      </c>
      <c r="T158" s="60">
        <v>1497.3184657700001</v>
      </c>
      <c r="U158" s="60">
        <v>1497.1707297800001</v>
      </c>
      <c r="V158" s="60">
        <v>1519.81989144</v>
      </c>
      <c r="W158" s="60">
        <v>1531.0419415000001</v>
      </c>
      <c r="X158" s="60">
        <v>1572.92807756</v>
      </c>
      <c r="Y158" s="60">
        <v>1620.1746483100001</v>
      </c>
    </row>
    <row r="159" spans="1:25" s="61" customFormat="1" ht="15.75" x14ac:dyDescent="0.3">
      <c r="A159" s="59" t="s">
        <v>147</v>
      </c>
      <c r="B159" s="60">
        <v>1639.4166316200001</v>
      </c>
      <c r="C159" s="60">
        <v>1685.41157372</v>
      </c>
      <c r="D159" s="60">
        <v>1702.67510055</v>
      </c>
      <c r="E159" s="60">
        <v>1695.73805186</v>
      </c>
      <c r="F159" s="60">
        <v>1689.0052974300002</v>
      </c>
      <c r="G159" s="60">
        <v>1692.57240929</v>
      </c>
      <c r="H159" s="60">
        <v>1657.8529621</v>
      </c>
      <c r="I159" s="60">
        <v>1596.43708382</v>
      </c>
      <c r="J159" s="60">
        <v>1572.79559161</v>
      </c>
      <c r="K159" s="60">
        <v>1545.6800076100001</v>
      </c>
      <c r="L159" s="60">
        <v>1562.2424185700002</v>
      </c>
      <c r="M159" s="60">
        <v>1564.5057804</v>
      </c>
      <c r="N159" s="60">
        <v>1580.7026275400001</v>
      </c>
      <c r="O159" s="60">
        <v>1597.94354464</v>
      </c>
      <c r="P159" s="60">
        <v>1609.3735752600001</v>
      </c>
      <c r="Q159" s="60">
        <v>1636.4133611100001</v>
      </c>
      <c r="R159" s="60">
        <v>1637.83398534</v>
      </c>
      <c r="S159" s="60">
        <v>1595.56208287</v>
      </c>
      <c r="T159" s="60">
        <v>1514.34874962</v>
      </c>
      <c r="U159" s="60">
        <v>1505.19229619</v>
      </c>
      <c r="V159" s="60">
        <v>1531.2604538099999</v>
      </c>
      <c r="W159" s="60">
        <v>1555.7145740000001</v>
      </c>
      <c r="X159" s="60">
        <v>1593.1905452800002</v>
      </c>
      <c r="Y159" s="60">
        <v>1616.3000277600001</v>
      </c>
    </row>
    <row r="160" spans="1:25" s="61" customFormat="1" ht="15.75" x14ac:dyDescent="0.3">
      <c r="A160" s="59" t="s">
        <v>148</v>
      </c>
      <c r="B160" s="60">
        <v>1722.27167676</v>
      </c>
      <c r="C160" s="60">
        <v>1745.5559998400001</v>
      </c>
      <c r="D160" s="60">
        <v>1767.5708656500001</v>
      </c>
      <c r="E160" s="60">
        <v>1739.2879608600001</v>
      </c>
      <c r="F160" s="60">
        <v>1740.68684463</v>
      </c>
      <c r="G160" s="60">
        <v>1748.9216084900002</v>
      </c>
      <c r="H160" s="60">
        <v>1714.8825795300002</v>
      </c>
      <c r="I160" s="60">
        <v>1695.93970023</v>
      </c>
      <c r="J160" s="60">
        <v>1656.92504592</v>
      </c>
      <c r="K160" s="60">
        <v>1618.9292551200001</v>
      </c>
      <c r="L160" s="60">
        <v>1609.79201291</v>
      </c>
      <c r="M160" s="60">
        <v>1625.5090561</v>
      </c>
      <c r="N160" s="60">
        <v>1641.90106885</v>
      </c>
      <c r="O160" s="60">
        <v>1656.8974695300001</v>
      </c>
      <c r="P160" s="60">
        <v>1651.52379711</v>
      </c>
      <c r="Q160" s="60">
        <v>1651.83814768</v>
      </c>
      <c r="R160" s="60">
        <v>1641.4392072400001</v>
      </c>
      <c r="S160" s="60">
        <v>1605.3710763000001</v>
      </c>
      <c r="T160" s="60">
        <v>1558.8635558200001</v>
      </c>
      <c r="U160" s="60">
        <v>1554.5621126800002</v>
      </c>
      <c r="V160" s="60">
        <v>1591.5978907000001</v>
      </c>
      <c r="W160" s="60">
        <v>1601.12145936</v>
      </c>
      <c r="X160" s="60">
        <v>1645.03036419</v>
      </c>
      <c r="Y160" s="60">
        <v>1688.5467184000001</v>
      </c>
    </row>
    <row r="161" spans="1:25" s="61" customFormat="1" ht="15.75" x14ac:dyDescent="0.3">
      <c r="A161" s="59" t="s">
        <v>149</v>
      </c>
      <c r="B161" s="60">
        <v>1773.74548011</v>
      </c>
      <c r="C161" s="60">
        <v>1829.2288565600002</v>
      </c>
      <c r="D161" s="60">
        <v>1840.6166639800001</v>
      </c>
      <c r="E161" s="60">
        <v>1837.05471081</v>
      </c>
      <c r="F161" s="60">
        <v>1829.8088810100001</v>
      </c>
      <c r="G161" s="60">
        <v>1836.9605148600001</v>
      </c>
      <c r="H161" s="60">
        <v>1799.4812758200001</v>
      </c>
      <c r="I161" s="60">
        <v>1719.0954773600001</v>
      </c>
      <c r="J161" s="60">
        <v>1674.3842812400001</v>
      </c>
      <c r="K161" s="60">
        <v>1640.67087984</v>
      </c>
      <c r="L161" s="60">
        <v>1629.26514653</v>
      </c>
      <c r="M161" s="60">
        <v>1631.8222331300001</v>
      </c>
      <c r="N161" s="60">
        <v>1648.03297505</v>
      </c>
      <c r="O161" s="60">
        <v>1635.8509027699999</v>
      </c>
      <c r="P161" s="60">
        <v>1630.68465889</v>
      </c>
      <c r="Q161" s="60">
        <v>1665.1058839300001</v>
      </c>
      <c r="R161" s="60">
        <v>1690.61975699</v>
      </c>
      <c r="S161" s="60">
        <v>1659.24370651</v>
      </c>
      <c r="T161" s="60">
        <v>1585.99676516</v>
      </c>
      <c r="U161" s="60">
        <v>1599.6610201600001</v>
      </c>
      <c r="V161" s="60">
        <v>1627.2016024500001</v>
      </c>
      <c r="W161" s="60">
        <v>1642.2574044100002</v>
      </c>
      <c r="X161" s="60">
        <v>1683.0736139200001</v>
      </c>
      <c r="Y161" s="60">
        <v>1732.49642565</v>
      </c>
    </row>
    <row r="162" spans="1:25" s="61" customFormat="1" ht="15.75" x14ac:dyDescent="0.3">
      <c r="A162" s="59" t="s">
        <v>150</v>
      </c>
      <c r="B162" s="60">
        <v>1720.71200456</v>
      </c>
      <c r="C162" s="60">
        <v>1751.2405200400001</v>
      </c>
      <c r="D162" s="60">
        <v>1783.8538131</v>
      </c>
      <c r="E162" s="60">
        <v>1775.9192983600001</v>
      </c>
      <c r="F162" s="60">
        <v>1768.5634234000001</v>
      </c>
      <c r="G162" s="60">
        <v>1763.6493695200002</v>
      </c>
      <c r="H162" s="60">
        <v>1708.5447868600002</v>
      </c>
      <c r="I162" s="60">
        <v>1668.2350090300001</v>
      </c>
      <c r="J162" s="60">
        <v>1645.95329021</v>
      </c>
      <c r="K162" s="60">
        <v>1641.0067046700001</v>
      </c>
      <c r="L162" s="60">
        <v>1671.7465351000001</v>
      </c>
      <c r="M162" s="60">
        <v>1679.5423485600002</v>
      </c>
      <c r="N162" s="60">
        <v>1701.8165462100001</v>
      </c>
      <c r="O162" s="60">
        <v>1699.30671065</v>
      </c>
      <c r="P162" s="60">
        <v>1681.09112813</v>
      </c>
      <c r="Q162" s="60">
        <v>1683.5100543800002</v>
      </c>
      <c r="R162" s="60">
        <v>1729.1147100600001</v>
      </c>
      <c r="S162" s="60">
        <v>1689.2195051000001</v>
      </c>
      <c r="T162" s="60">
        <v>1599.8633648500002</v>
      </c>
      <c r="U162" s="60">
        <v>1601.07518454</v>
      </c>
      <c r="V162" s="60">
        <v>1626.9745966100002</v>
      </c>
      <c r="W162" s="60">
        <v>1648.4118264900001</v>
      </c>
      <c r="X162" s="60">
        <v>1676.9669672800001</v>
      </c>
      <c r="Y162" s="60">
        <v>1720.54191468</v>
      </c>
    </row>
    <row r="163" spans="1:25" s="61" customFormat="1" ht="15.75" x14ac:dyDescent="0.3">
      <c r="A163" s="59" t="s">
        <v>151</v>
      </c>
      <c r="B163" s="60">
        <v>1750.0090569900001</v>
      </c>
      <c r="C163" s="60">
        <v>1794.8725976200001</v>
      </c>
      <c r="D163" s="60">
        <v>1811.7270280499999</v>
      </c>
      <c r="E163" s="60">
        <v>1808.2680046</v>
      </c>
      <c r="F163" s="60">
        <v>1799.7474110800001</v>
      </c>
      <c r="G163" s="60">
        <v>1799.93108046</v>
      </c>
      <c r="H163" s="60">
        <v>1753.00849754</v>
      </c>
      <c r="I163" s="60">
        <v>1675.80940831</v>
      </c>
      <c r="J163" s="60">
        <v>1594.3176699600001</v>
      </c>
      <c r="K163" s="60">
        <v>1601.0857220100002</v>
      </c>
      <c r="L163" s="60">
        <v>1600.70072271</v>
      </c>
      <c r="M163" s="60">
        <v>1620.2968194</v>
      </c>
      <c r="N163" s="60">
        <v>1637.53602789</v>
      </c>
      <c r="O163" s="60">
        <v>1674.1673004900001</v>
      </c>
      <c r="P163" s="60">
        <v>1727.78343141</v>
      </c>
      <c r="Q163" s="60">
        <v>1709.4541033400001</v>
      </c>
      <c r="R163" s="60">
        <v>1716.14656242</v>
      </c>
      <c r="S163" s="60">
        <v>1673.26276377</v>
      </c>
      <c r="T163" s="60">
        <v>1614.0789991200002</v>
      </c>
      <c r="U163" s="60">
        <v>1600.9247741200002</v>
      </c>
      <c r="V163" s="60">
        <v>1661.9685681400001</v>
      </c>
      <c r="W163" s="60">
        <v>1672.2217638</v>
      </c>
      <c r="X163" s="60">
        <v>1679.7567751000001</v>
      </c>
      <c r="Y163" s="60">
        <v>1757.1161650400002</v>
      </c>
    </row>
    <row r="164" spans="1:25" s="61" customFormat="1" ht="15.75" x14ac:dyDescent="0.3">
      <c r="A164" s="59" t="s">
        <v>152</v>
      </c>
      <c r="B164" s="60">
        <v>1754.57334539</v>
      </c>
      <c r="C164" s="60">
        <v>1737.63328002</v>
      </c>
      <c r="D164" s="60">
        <v>1762.5298736100001</v>
      </c>
      <c r="E164" s="60">
        <v>1769.59650784</v>
      </c>
      <c r="F164" s="60">
        <v>1773.14773698</v>
      </c>
      <c r="G164" s="60">
        <v>1758.89006758</v>
      </c>
      <c r="H164" s="60">
        <v>1748.8044493300001</v>
      </c>
      <c r="I164" s="60">
        <v>1781.1594465000001</v>
      </c>
      <c r="J164" s="60">
        <v>1754.7567326200001</v>
      </c>
      <c r="K164" s="60">
        <v>1694.6764256599999</v>
      </c>
      <c r="L164" s="60">
        <v>1674.6139302000001</v>
      </c>
      <c r="M164" s="60">
        <v>1676.04576264</v>
      </c>
      <c r="N164" s="60">
        <v>1662.04085973</v>
      </c>
      <c r="O164" s="60">
        <v>1677.14530608</v>
      </c>
      <c r="P164" s="60">
        <v>1716.4687392800001</v>
      </c>
      <c r="Q164" s="60">
        <v>1717.9249356600001</v>
      </c>
      <c r="R164" s="60">
        <v>1728.1627631000001</v>
      </c>
      <c r="S164" s="60">
        <v>1703.4943234300001</v>
      </c>
      <c r="T164" s="60">
        <v>1653.76298116</v>
      </c>
      <c r="U164" s="60">
        <v>1657.2671141400001</v>
      </c>
      <c r="V164" s="60">
        <v>1681.9416963800002</v>
      </c>
      <c r="W164" s="60">
        <v>1701.4617491500001</v>
      </c>
      <c r="X164" s="60">
        <v>1734.1671011600001</v>
      </c>
      <c r="Y164" s="60">
        <v>1779.85397171</v>
      </c>
    </row>
    <row r="165" spans="1:25" s="61" customFormat="1" ht="15.75" x14ac:dyDescent="0.3">
      <c r="A165" s="59" t="s">
        <v>153</v>
      </c>
      <c r="B165" s="60">
        <v>1803.58184553</v>
      </c>
      <c r="C165" s="60">
        <v>1810.96704976</v>
      </c>
      <c r="D165" s="60">
        <v>1848.7022117200002</v>
      </c>
      <c r="E165" s="60">
        <v>1854.84069277</v>
      </c>
      <c r="F165" s="60">
        <v>1846.9144017800002</v>
      </c>
      <c r="G165" s="60">
        <v>1852.2679716500002</v>
      </c>
      <c r="H165" s="60">
        <v>1843.0937336500001</v>
      </c>
      <c r="I165" s="60">
        <v>1835.84165353</v>
      </c>
      <c r="J165" s="60">
        <v>1822.3949104400001</v>
      </c>
      <c r="K165" s="60">
        <v>1780.8244051300001</v>
      </c>
      <c r="L165" s="60">
        <v>1743.14247434</v>
      </c>
      <c r="M165" s="60">
        <v>1735.6903234599999</v>
      </c>
      <c r="N165" s="60">
        <v>1749.8399068400001</v>
      </c>
      <c r="O165" s="60">
        <v>1783.8434917700001</v>
      </c>
      <c r="P165" s="60">
        <v>1785.27679145</v>
      </c>
      <c r="Q165" s="60">
        <v>1799.43293657</v>
      </c>
      <c r="R165" s="60">
        <v>1781.9307996500002</v>
      </c>
      <c r="S165" s="60">
        <v>1762.5810222800001</v>
      </c>
      <c r="T165" s="60">
        <v>1713.9087079800001</v>
      </c>
      <c r="U165" s="60">
        <v>1715.7355998400001</v>
      </c>
      <c r="V165" s="60">
        <v>1746.7152234500002</v>
      </c>
      <c r="W165" s="60">
        <v>1762.0153947400001</v>
      </c>
      <c r="X165" s="60">
        <v>1802.81612163</v>
      </c>
      <c r="Y165" s="60">
        <v>1839.9307411900002</v>
      </c>
    </row>
    <row r="166" spans="1:25" s="61" customFormat="1" ht="15.75" x14ac:dyDescent="0.3">
      <c r="A166" s="59" t="s">
        <v>154</v>
      </c>
      <c r="B166" s="60">
        <v>1791.15503891</v>
      </c>
      <c r="C166" s="60">
        <v>1828.92929101</v>
      </c>
      <c r="D166" s="60">
        <v>1882.00466267</v>
      </c>
      <c r="E166" s="60">
        <v>1864.54436775</v>
      </c>
      <c r="F166" s="60">
        <v>1859.2906401</v>
      </c>
      <c r="G166" s="60">
        <v>1864.4414691300001</v>
      </c>
      <c r="H166" s="60">
        <v>1822.4265700800001</v>
      </c>
      <c r="I166" s="60">
        <v>1782.0322791200001</v>
      </c>
      <c r="J166" s="60">
        <v>1763.3970002600001</v>
      </c>
      <c r="K166" s="60">
        <v>1717.9918237900001</v>
      </c>
      <c r="L166" s="60">
        <v>1743.8342143500001</v>
      </c>
      <c r="M166" s="60">
        <v>1762.3968116800002</v>
      </c>
      <c r="N166" s="60">
        <v>1770.92237731</v>
      </c>
      <c r="O166" s="60">
        <v>1792.8211241500001</v>
      </c>
      <c r="P166" s="60">
        <v>1804.29141306</v>
      </c>
      <c r="Q166" s="60">
        <v>1805.7658453700001</v>
      </c>
      <c r="R166" s="60">
        <v>1799.1780738500001</v>
      </c>
      <c r="S166" s="60">
        <v>1764.1832837100001</v>
      </c>
      <c r="T166" s="60">
        <v>1693.5311101100001</v>
      </c>
      <c r="U166" s="60">
        <v>1698.31294503</v>
      </c>
      <c r="V166" s="60">
        <v>1723.2396750299999</v>
      </c>
      <c r="W166" s="60">
        <v>1734.8612506500001</v>
      </c>
      <c r="X166" s="60">
        <v>1760.4137725099999</v>
      </c>
      <c r="Y166" s="60">
        <v>1800.4597959499999</v>
      </c>
    </row>
    <row r="167" spans="1:25" s="61" customFormat="1" ht="15.75" x14ac:dyDescent="0.3">
      <c r="A167" s="59" t="s">
        <v>155</v>
      </c>
      <c r="B167" s="60">
        <v>1765.9881116500001</v>
      </c>
      <c r="C167" s="60">
        <v>1800.2791236100002</v>
      </c>
      <c r="D167" s="60">
        <v>1828.33479797</v>
      </c>
      <c r="E167" s="60">
        <v>1812.40520853</v>
      </c>
      <c r="F167" s="60">
        <v>1793.55624315</v>
      </c>
      <c r="G167" s="60">
        <v>1787.5242452300001</v>
      </c>
      <c r="H167" s="60">
        <v>1781.0519147800001</v>
      </c>
      <c r="I167" s="60">
        <v>1772.1778929900001</v>
      </c>
      <c r="J167" s="60">
        <v>1729.9703519300001</v>
      </c>
      <c r="K167" s="60">
        <v>1730.83995415</v>
      </c>
      <c r="L167" s="60">
        <v>1771.92013247</v>
      </c>
      <c r="M167" s="60">
        <v>1797.1129487800001</v>
      </c>
      <c r="N167" s="60">
        <v>1779.7620632400001</v>
      </c>
      <c r="O167" s="60">
        <v>1767.6750438000001</v>
      </c>
      <c r="P167" s="60">
        <v>1768.5886356000001</v>
      </c>
      <c r="Q167" s="60">
        <v>1771.6703005100001</v>
      </c>
      <c r="R167" s="60">
        <v>1764.96852257</v>
      </c>
      <c r="S167" s="60">
        <v>1749.5882653600002</v>
      </c>
      <c r="T167" s="60">
        <v>1701.58022876</v>
      </c>
      <c r="U167" s="60">
        <v>1681.5086573400001</v>
      </c>
      <c r="V167" s="60">
        <v>1687.93509599</v>
      </c>
      <c r="W167" s="60">
        <v>1698.3970562</v>
      </c>
      <c r="X167" s="60">
        <v>1725.1051114500001</v>
      </c>
      <c r="Y167" s="60">
        <v>1748.1402875200001</v>
      </c>
    </row>
    <row r="168" spans="1:25" s="61" customFormat="1" ht="15.75" x14ac:dyDescent="0.3">
      <c r="A168" s="59" t="s">
        <v>156</v>
      </c>
      <c r="B168" s="60">
        <v>1670.60502359</v>
      </c>
      <c r="C168" s="60">
        <v>1711.8058110700001</v>
      </c>
      <c r="D168" s="60">
        <v>1761.7326107900001</v>
      </c>
      <c r="E168" s="60">
        <v>1764.4361763500001</v>
      </c>
      <c r="F168" s="60">
        <v>1757.6601477300001</v>
      </c>
      <c r="G168" s="60">
        <v>1749.39416295</v>
      </c>
      <c r="H168" s="60">
        <v>1714.33089767</v>
      </c>
      <c r="I168" s="60">
        <v>1652.99862854</v>
      </c>
      <c r="J168" s="60">
        <v>1622.4087427700001</v>
      </c>
      <c r="K168" s="60">
        <v>1634.3132108100001</v>
      </c>
      <c r="L168" s="60">
        <v>1650.2481124200001</v>
      </c>
      <c r="M168" s="60">
        <v>1721.85251505</v>
      </c>
      <c r="N168" s="60">
        <v>1731.6315116000001</v>
      </c>
      <c r="O168" s="60">
        <v>1743.0519507700001</v>
      </c>
      <c r="P168" s="60">
        <v>1757.6364919</v>
      </c>
      <c r="Q168" s="60">
        <v>1768.51285087</v>
      </c>
      <c r="R168" s="60">
        <v>1762.4621196800001</v>
      </c>
      <c r="S168" s="60">
        <v>1729.7191897800001</v>
      </c>
      <c r="T168" s="60">
        <v>1664.05376587</v>
      </c>
      <c r="U168" s="60">
        <v>1635.4443224700001</v>
      </c>
      <c r="V168" s="60">
        <v>1616.98416503</v>
      </c>
      <c r="W168" s="60">
        <v>1590.1588563800001</v>
      </c>
      <c r="X168" s="60">
        <v>1614.6514192</v>
      </c>
      <c r="Y168" s="60">
        <v>1667.7280385399999</v>
      </c>
    </row>
    <row r="169" spans="1:25" s="61" customFormat="1" ht="15.75" x14ac:dyDescent="0.3">
      <c r="A169" s="59" t="s">
        <v>157</v>
      </c>
      <c r="B169" s="60">
        <v>1709.9793573700001</v>
      </c>
      <c r="C169" s="60">
        <v>1765.4258430300001</v>
      </c>
      <c r="D169" s="60">
        <v>1810.2924437900001</v>
      </c>
      <c r="E169" s="60">
        <v>1791.90149028</v>
      </c>
      <c r="F169" s="60">
        <v>1798.2944125900001</v>
      </c>
      <c r="G169" s="60">
        <v>1771.8865526300001</v>
      </c>
      <c r="H169" s="60">
        <v>1729.37039319</v>
      </c>
      <c r="I169" s="60">
        <v>1691.09994899</v>
      </c>
      <c r="J169" s="60">
        <v>1679.8845063200001</v>
      </c>
      <c r="K169" s="60">
        <v>1699.8984891800001</v>
      </c>
      <c r="L169" s="60">
        <v>1728.5806330400001</v>
      </c>
      <c r="M169" s="60">
        <v>1796.3267887300001</v>
      </c>
      <c r="N169" s="60">
        <v>1835.4565526599999</v>
      </c>
      <c r="O169" s="60">
        <v>1835.8467741700001</v>
      </c>
      <c r="P169" s="60">
        <v>1835.01618962</v>
      </c>
      <c r="Q169" s="60">
        <v>1840.7158929500001</v>
      </c>
      <c r="R169" s="60">
        <v>1827.00651763</v>
      </c>
      <c r="S169" s="60">
        <v>1801.78616726</v>
      </c>
      <c r="T169" s="60">
        <v>1737.8998375800002</v>
      </c>
      <c r="U169" s="60">
        <v>1738.1783389900002</v>
      </c>
      <c r="V169" s="60">
        <v>1715.9224233</v>
      </c>
      <c r="W169" s="60">
        <v>1707.4710146300001</v>
      </c>
      <c r="X169" s="60">
        <v>1713.32964352</v>
      </c>
      <c r="Y169" s="60">
        <v>1769.9470504000001</v>
      </c>
    </row>
    <row r="170" spans="1:25" s="61" customFormat="1" ht="15.75" x14ac:dyDescent="0.3">
      <c r="A170" s="59" t="s">
        <v>158</v>
      </c>
      <c r="B170" s="60">
        <v>1690.0964064</v>
      </c>
      <c r="C170" s="60">
        <v>1723.7078201900001</v>
      </c>
      <c r="D170" s="60">
        <v>1756.58022228</v>
      </c>
      <c r="E170" s="60">
        <v>1744.52184539</v>
      </c>
      <c r="F170" s="60">
        <v>1749.24974432</v>
      </c>
      <c r="G170" s="60">
        <v>1742.0586395300002</v>
      </c>
      <c r="H170" s="60">
        <v>1716.63625546</v>
      </c>
      <c r="I170" s="60">
        <v>1665.22622561</v>
      </c>
      <c r="J170" s="60">
        <v>1617.79501686</v>
      </c>
      <c r="K170" s="60">
        <v>1586.0310735200001</v>
      </c>
      <c r="L170" s="60">
        <v>1575.0989162200001</v>
      </c>
      <c r="M170" s="60">
        <v>1589.8284771900001</v>
      </c>
      <c r="N170" s="60">
        <v>1601.35446015</v>
      </c>
      <c r="O170" s="60">
        <v>1608.2165057100001</v>
      </c>
      <c r="P170" s="60">
        <v>1612.4484938099999</v>
      </c>
      <c r="Q170" s="60">
        <v>1617.06957835</v>
      </c>
      <c r="R170" s="60">
        <v>1614.27472614</v>
      </c>
      <c r="S170" s="60">
        <v>1569.0224701</v>
      </c>
      <c r="T170" s="60">
        <v>1537.6651582100001</v>
      </c>
      <c r="U170" s="60">
        <v>1548.3078476600001</v>
      </c>
      <c r="V170" s="60">
        <v>1579.33217302</v>
      </c>
      <c r="W170" s="60">
        <v>1593.54971871</v>
      </c>
      <c r="X170" s="60">
        <v>1601.52653534</v>
      </c>
      <c r="Y170" s="60">
        <v>1705.3329625400002</v>
      </c>
    </row>
    <row r="171" spans="1:25" s="61" customFormat="1" ht="15.75" x14ac:dyDescent="0.3">
      <c r="A171" s="59" t="s">
        <v>159</v>
      </c>
      <c r="B171" s="60">
        <v>1785.67387085</v>
      </c>
      <c r="C171" s="60">
        <v>1757.1355301000001</v>
      </c>
      <c r="D171" s="60">
        <v>1817.34367256</v>
      </c>
      <c r="E171" s="60">
        <v>1809.67465866</v>
      </c>
      <c r="F171" s="60">
        <v>1809.54599231</v>
      </c>
      <c r="G171" s="60">
        <v>1824.4353474</v>
      </c>
      <c r="H171" s="60">
        <v>1798.1470072900001</v>
      </c>
      <c r="I171" s="60">
        <v>1792.0276487200001</v>
      </c>
      <c r="J171" s="60">
        <v>1755.67790298</v>
      </c>
      <c r="K171" s="60">
        <v>1727.9680107200002</v>
      </c>
      <c r="L171" s="60">
        <v>1691.9753885800001</v>
      </c>
      <c r="M171" s="60">
        <v>1684.2595196700001</v>
      </c>
      <c r="N171" s="60">
        <v>1701.5553014900001</v>
      </c>
      <c r="O171" s="60">
        <v>1718.7838195900001</v>
      </c>
      <c r="P171" s="60">
        <v>1722.63065403</v>
      </c>
      <c r="Q171" s="60">
        <v>1727.30728198</v>
      </c>
      <c r="R171" s="60">
        <v>1719.4741880500001</v>
      </c>
      <c r="S171" s="60">
        <v>1691.02735082</v>
      </c>
      <c r="T171" s="60">
        <v>1637.10002046</v>
      </c>
      <c r="U171" s="60">
        <v>1653.2907720200001</v>
      </c>
      <c r="V171" s="60">
        <v>1680.75723978</v>
      </c>
      <c r="W171" s="60">
        <v>1694.4922672800001</v>
      </c>
      <c r="X171" s="60">
        <v>1709.4569585300001</v>
      </c>
      <c r="Y171" s="60">
        <v>1732.02036946</v>
      </c>
    </row>
    <row r="172" spans="1:25" s="61" customFormat="1" ht="15.75" x14ac:dyDescent="0.3">
      <c r="A172" s="59" t="s">
        <v>160</v>
      </c>
      <c r="B172" s="60">
        <v>1796.39920194</v>
      </c>
      <c r="C172" s="60">
        <v>1779.83273693</v>
      </c>
      <c r="D172" s="60">
        <v>1784.8415552700001</v>
      </c>
      <c r="E172" s="60">
        <v>1799.58554875</v>
      </c>
      <c r="F172" s="60">
        <v>1797.1566821900001</v>
      </c>
      <c r="G172" s="60">
        <v>1784.2673372900001</v>
      </c>
      <c r="H172" s="60">
        <v>1767.4716559600001</v>
      </c>
      <c r="I172" s="60">
        <v>1754.3049713299999</v>
      </c>
      <c r="J172" s="60">
        <v>1739.3510592</v>
      </c>
      <c r="K172" s="60">
        <v>1679.0473727000001</v>
      </c>
      <c r="L172" s="60">
        <v>1652.99267992</v>
      </c>
      <c r="M172" s="60">
        <v>1648.3415657200001</v>
      </c>
      <c r="N172" s="60">
        <v>1651.67830123</v>
      </c>
      <c r="O172" s="60">
        <v>1681.3926707200001</v>
      </c>
      <c r="P172" s="60">
        <v>1688.8857279000001</v>
      </c>
      <c r="Q172" s="60">
        <v>1689.8788152500001</v>
      </c>
      <c r="R172" s="60">
        <v>1690.1370194000001</v>
      </c>
      <c r="S172" s="60">
        <v>1628.59158183</v>
      </c>
      <c r="T172" s="60">
        <v>1578.6903024400001</v>
      </c>
      <c r="U172" s="60">
        <v>1601.0849048</v>
      </c>
      <c r="V172" s="60">
        <v>1627.2542860200001</v>
      </c>
      <c r="W172" s="60">
        <v>1642.36418916</v>
      </c>
      <c r="X172" s="60">
        <v>1655.5353756700001</v>
      </c>
      <c r="Y172" s="60">
        <v>1688.16284774</v>
      </c>
    </row>
    <row r="173" spans="1:25" s="61" customFormat="1" ht="15.75" x14ac:dyDescent="0.3">
      <c r="A173" s="59" t="s">
        <v>161</v>
      </c>
      <c r="B173" s="60">
        <v>1770.5394667100002</v>
      </c>
      <c r="C173" s="60">
        <v>1815.0888906</v>
      </c>
      <c r="D173" s="60">
        <v>1817.4632879800001</v>
      </c>
      <c r="E173" s="60">
        <v>1820.35044113</v>
      </c>
      <c r="F173" s="60">
        <v>1830.4457849</v>
      </c>
      <c r="G173" s="60">
        <v>1824.48886786</v>
      </c>
      <c r="H173" s="60">
        <v>1779.7949163000001</v>
      </c>
      <c r="I173" s="60">
        <v>1713.46273546</v>
      </c>
      <c r="J173" s="60">
        <v>1676.3449854200001</v>
      </c>
      <c r="K173" s="60">
        <v>1664.9914296900001</v>
      </c>
      <c r="L173" s="60">
        <v>1645.2577097000001</v>
      </c>
      <c r="M173" s="60">
        <v>1657.6604412200002</v>
      </c>
      <c r="N173" s="60">
        <v>1663.2783453700001</v>
      </c>
      <c r="O173" s="60">
        <v>1669.76135494</v>
      </c>
      <c r="P173" s="60">
        <v>1675.7741624600001</v>
      </c>
      <c r="Q173" s="60">
        <v>1684.0029101500002</v>
      </c>
      <c r="R173" s="60">
        <v>1672.20762842</v>
      </c>
      <c r="S173" s="60">
        <v>1644.6086475900001</v>
      </c>
      <c r="T173" s="60">
        <v>1594.10806714</v>
      </c>
      <c r="U173" s="60">
        <v>1602.12561104</v>
      </c>
      <c r="V173" s="60">
        <v>1610.5304377500001</v>
      </c>
      <c r="W173" s="60">
        <v>1625.5345839000001</v>
      </c>
      <c r="X173" s="60">
        <v>1658.0399918200001</v>
      </c>
      <c r="Y173" s="60">
        <v>1675.42683878</v>
      </c>
    </row>
    <row r="174" spans="1:25" s="61" customFormat="1" ht="15.75" x14ac:dyDescent="0.3">
      <c r="A174" s="59" t="s">
        <v>162</v>
      </c>
      <c r="B174" s="60">
        <v>1615.06863892</v>
      </c>
      <c r="C174" s="60">
        <v>1660.8309828200001</v>
      </c>
      <c r="D174" s="60">
        <v>1705.62478268</v>
      </c>
      <c r="E174" s="60">
        <v>1695.22626949</v>
      </c>
      <c r="F174" s="60">
        <v>1700.6255258400001</v>
      </c>
      <c r="G174" s="60">
        <v>1701.9660670600001</v>
      </c>
      <c r="H174" s="60">
        <v>1642.60384638</v>
      </c>
      <c r="I174" s="60">
        <v>1601.7835780400001</v>
      </c>
      <c r="J174" s="60">
        <v>1562.6022207000001</v>
      </c>
      <c r="K174" s="60">
        <v>1550.8303080600001</v>
      </c>
      <c r="L174" s="60">
        <v>1537.1922197400002</v>
      </c>
      <c r="M174" s="60">
        <v>1549.4373451900001</v>
      </c>
      <c r="N174" s="60">
        <v>1546.01423217</v>
      </c>
      <c r="O174" s="60">
        <v>1558.7576171400001</v>
      </c>
      <c r="P174" s="60">
        <v>1567.1827173300001</v>
      </c>
      <c r="Q174" s="60">
        <v>1572.9677659700001</v>
      </c>
      <c r="R174" s="60">
        <v>1568.5146127800001</v>
      </c>
      <c r="S174" s="60">
        <v>1535.23817065</v>
      </c>
      <c r="T174" s="60">
        <v>1500.4126277</v>
      </c>
      <c r="U174" s="60">
        <v>1518.5850844300001</v>
      </c>
      <c r="V174" s="60">
        <v>1538.5257730400001</v>
      </c>
      <c r="W174" s="60">
        <v>1555.6896743100001</v>
      </c>
      <c r="X174" s="60">
        <v>1565.2137472300001</v>
      </c>
      <c r="Y174" s="60">
        <v>1576.47255023</v>
      </c>
    </row>
    <row r="175" spans="1:25" s="61" customFormat="1" ht="15.75" x14ac:dyDescent="0.3">
      <c r="A175" s="59" t="s">
        <v>163</v>
      </c>
      <c r="B175" s="60">
        <v>1559.1667733700001</v>
      </c>
      <c r="C175" s="60">
        <v>1629.06725583</v>
      </c>
      <c r="D175" s="60">
        <v>1679.1306946100001</v>
      </c>
      <c r="E175" s="60">
        <v>1685.62941376</v>
      </c>
      <c r="F175" s="60">
        <v>1683.64537709</v>
      </c>
      <c r="G175" s="60">
        <v>1669.3479442100002</v>
      </c>
      <c r="H175" s="60">
        <v>1642.36821783</v>
      </c>
      <c r="I175" s="60">
        <v>1596.0260169000001</v>
      </c>
      <c r="J175" s="60">
        <v>1569.5560616600001</v>
      </c>
      <c r="K175" s="60">
        <v>1545.9743729000002</v>
      </c>
      <c r="L175" s="60">
        <v>1540.57322105</v>
      </c>
      <c r="M175" s="60">
        <v>1542.6799322700001</v>
      </c>
      <c r="N175" s="60">
        <v>1557.03796345</v>
      </c>
      <c r="O175" s="60">
        <v>1574.7836196200001</v>
      </c>
      <c r="P175" s="60">
        <v>1575.1553432000001</v>
      </c>
      <c r="Q175" s="60">
        <v>1581.9171887100001</v>
      </c>
      <c r="R175" s="60">
        <v>1579.7773731700001</v>
      </c>
      <c r="S175" s="60">
        <v>1543.06754824</v>
      </c>
      <c r="T175" s="60">
        <v>1495.33246035</v>
      </c>
      <c r="U175" s="60">
        <v>1514.82414763</v>
      </c>
      <c r="V175" s="60">
        <v>1536.0474940399999</v>
      </c>
      <c r="W175" s="60">
        <v>1545.5684636000001</v>
      </c>
      <c r="X175" s="60">
        <v>1577.4180666900002</v>
      </c>
      <c r="Y175" s="60">
        <v>1602.24855641</v>
      </c>
    </row>
    <row r="176" spans="1:25" s="61" customFormat="1" ht="15.75" x14ac:dyDescent="0.3">
      <c r="A176" s="59" t="s">
        <v>164</v>
      </c>
      <c r="B176" s="60">
        <v>1638.3623637200001</v>
      </c>
      <c r="C176" s="60">
        <v>1668.7590471800002</v>
      </c>
      <c r="D176" s="60">
        <v>1700.8642995800001</v>
      </c>
      <c r="E176" s="60">
        <v>1695.4621168400001</v>
      </c>
      <c r="F176" s="60">
        <v>1699.1803483400001</v>
      </c>
      <c r="G176" s="60">
        <v>1699.1189398700001</v>
      </c>
      <c r="H176" s="60">
        <v>1647.9385856900001</v>
      </c>
      <c r="I176" s="60">
        <v>1612.0656134200001</v>
      </c>
      <c r="J176" s="60">
        <v>1565.8506758000001</v>
      </c>
      <c r="K176" s="60">
        <v>1544.80445547</v>
      </c>
      <c r="L176" s="60">
        <v>1531.2564009300002</v>
      </c>
      <c r="M176" s="60">
        <v>1541.91981478</v>
      </c>
      <c r="N176" s="60">
        <v>1557.30600187</v>
      </c>
      <c r="O176" s="60">
        <v>1553.3751804400001</v>
      </c>
      <c r="P176" s="60">
        <v>1559.7012956900001</v>
      </c>
      <c r="Q176" s="60">
        <v>1583.0145321800001</v>
      </c>
      <c r="R176" s="60">
        <v>1571.78028092</v>
      </c>
      <c r="S176" s="60">
        <v>1532.8823287600001</v>
      </c>
      <c r="T176" s="60">
        <v>1494.65809332</v>
      </c>
      <c r="U176" s="60">
        <v>1517.81130282</v>
      </c>
      <c r="V176" s="60">
        <v>1542.7899630700001</v>
      </c>
      <c r="W176" s="60">
        <v>1561.5094748000001</v>
      </c>
      <c r="X176" s="60">
        <v>1590.4325366200001</v>
      </c>
      <c r="Y176" s="60">
        <v>1625.94529571</v>
      </c>
    </row>
    <row r="177" spans="1:25" s="33" customFormat="1" x14ac:dyDescent="0.2"/>
    <row r="178" spans="1:25" s="33" customFormat="1" x14ac:dyDescent="0.2">
      <c r="A178" s="163" t="s">
        <v>69</v>
      </c>
      <c r="B178" s="210" t="s">
        <v>123</v>
      </c>
      <c r="C178" s="183"/>
      <c r="D178" s="183"/>
      <c r="E178" s="183"/>
      <c r="F178" s="183"/>
      <c r="G178" s="183"/>
      <c r="H178" s="183"/>
      <c r="I178" s="183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  <c r="W178" s="183"/>
      <c r="X178" s="183"/>
      <c r="Y178" s="184"/>
    </row>
    <row r="179" spans="1:25" s="33" customFormat="1" x14ac:dyDescent="0.2">
      <c r="A179" s="164"/>
      <c r="B179" s="97" t="s">
        <v>71</v>
      </c>
      <c r="C179" s="98" t="s">
        <v>72</v>
      </c>
      <c r="D179" s="99" t="s">
        <v>73</v>
      </c>
      <c r="E179" s="98" t="s">
        <v>74</v>
      </c>
      <c r="F179" s="98" t="s">
        <v>75</v>
      </c>
      <c r="G179" s="98" t="s">
        <v>76</v>
      </c>
      <c r="H179" s="98" t="s">
        <v>77</v>
      </c>
      <c r="I179" s="98" t="s">
        <v>78</v>
      </c>
      <c r="J179" s="98" t="s">
        <v>79</v>
      </c>
      <c r="K179" s="97" t="s">
        <v>80</v>
      </c>
      <c r="L179" s="98" t="s">
        <v>81</v>
      </c>
      <c r="M179" s="100" t="s">
        <v>82</v>
      </c>
      <c r="N179" s="97" t="s">
        <v>83</v>
      </c>
      <c r="O179" s="98" t="s">
        <v>84</v>
      </c>
      <c r="P179" s="100" t="s">
        <v>85</v>
      </c>
      <c r="Q179" s="99" t="s">
        <v>86</v>
      </c>
      <c r="R179" s="98" t="s">
        <v>87</v>
      </c>
      <c r="S179" s="99" t="s">
        <v>88</v>
      </c>
      <c r="T179" s="98" t="s">
        <v>89</v>
      </c>
      <c r="U179" s="99" t="s">
        <v>90</v>
      </c>
      <c r="V179" s="98" t="s">
        <v>91</v>
      </c>
      <c r="W179" s="99" t="s">
        <v>92</v>
      </c>
      <c r="X179" s="98" t="s">
        <v>93</v>
      </c>
      <c r="Y179" s="98" t="s">
        <v>94</v>
      </c>
    </row>
    <row r="180" spans="1:25" s="33" customFormat="1" ht="15.75" customHeight="1" x14ac:dyDescent="0.2">
      <c r="A180" s="57" t="s">
        <v>135</v>
      </c>
      <c r="B180" s="58">
        <v>94.989988499999995</v>
      </c>
      <c r="C180" s="65">
        <v>91.659170509999996</v>
      </c>
      <c r="D180" s="65">
        <v>95.46395776</v>
      </c>
      <c r="E180" s="65">
        <v>94.815623630000005</v>
      </c>
      <c r="F180" s="65">
        <v>95.314750410000002</v>
      </c>
      <c r="G180" s="65">
        <v>95.245825589999995</v>
      </c>
      <c r="H180" s="65">
        <v>91.811378050000002</v>
      </c>
      <c r="I180" s="65">
        <v>88.444621170000005</v>
      </c>
      <c r="J180" s="65">
        <v>86.70448639</v>
      </c>
      <c r="K180" s="65">
        <v>84.810975220000003</v>
      </c>
      <c r="L180" s="65">
        <v>85.531034109999993</v>
      </c>
      <c r="M180" s="65">
        <v>85.186630489999999</v>
      </c>
      <c r="N180" s="65">
        <v>86.123922329999999</v>
      </c>
      <c r="O180" s="65">
        <v>86.203125929999999</v>
      </c>
      <c r="P180" s="65">
        <v>86.562230310000004</v>
      </c>
      <c r="Q180" s="65">
        <v>87.016614219999994</v>
      </c>
      <c r="R180" s="65">
        <v>87.163795550000003</v>
      </c>
      <c r="S180" s="65">
        <v>85.885045000000005</v>
      </c>
      <c r="T180" s="65">
        <v>82.969794390000004</v>
      </c>
      <c r="U180" s="65">
        <v>81.991753700000004</v>
      </c>
      <c r="V180" s="65">
        <v>83.119431270000007</v>
      </c>
      <c r="W180" s="65">
        <v>83.656709919999997</v>
      </c>
      <c r="X180" s="65">
        <v>85.470533259999996</v>
      </c>
      <c r="Y180" s="65">
        <v>87.915118199999995</v>
      </c>
    </row>
    <row r="181" spans="1:25" s="61" customFormat="1" ht="15.75" x14ac:dyDescent="0.3">
      <c r="A181" s="59" t="s">
        <v>136</v>
      </c>
      <c r="B181" s="60">
        <v>87.922627039999995</v>
      </c>
      <c r="C181" s="60">
        <v>90.540338950000006</v>
      </c>
      <c r="D181" s="60">
        <v>93.459451630000004</v>
      </c>
      <c r="E181" s="60">
        <v>93.146699549999994</v>
      </c>
      <c r="F181" s="60">
        <v>92.857293200000001</v>
      </c>
      <c r="G181" s="60">
        <v>92.390206730000003</v>
      </c>
      <c r="H181" s="60">
        <v>89.136508599999999</v>
      </c>
      <c r="I181" s="60">
        <v>85.018366330000006</v>
      </c>
      <c r="J181" s="60">
        <v>82.617513380000005</v>
      </c>
      <c r="K181" s="60">
        <v>80.40431255</v>
      </c>
      <c r="L181" s="60">
        <v>80.578694499999997</v>
      </c>
      <c r="M181" s="60">
        <v>81.124286010000006</v>
      </c>
      <c r="N181" s="60">
        <v>82.801480749999996</v>
      </c>
      <c r="O181" s="60">
        <v>82.635061140000005</v>
      </c>
      <c r="P181" s="60">
        <v>82.815252000000001</v>
      </c>
      <c r="Q181" s="60">
        <v>83.334512989999993</v>
      </c>
      <c r="R181" s="60">
        <v>83.201024610000005</v>
      </c>
      <c r="S181" s="60">
        <v>82.164040929999999</v>
      </c>
      <c r="T181" s="60">
        <v>79.256159569999994</v>
      </c>
      <c r="U181" s="60">
        <v>78.275742080000001</v>
      </c>
      <c r="V181" s="60">
        <v>79.310760139999999</v>
      </c>
      <c r="W181" s="60">
        <v>80.504438559999997</v>
      </c>
      <c r="X181" s="60">
        <v>82.720026869999998</v>
      </c>
      <c r="Y181" s="60">
        <v>85.461762419999999</v>
      </c>
    </row>
    <row r="182" spans="1:25" s="61" customFormat="1" ht="15.75" x14ac:dyDescent="0.3">
      <c r="A182" s="59" t="s">
        <v>137</v>
      </c>
      <c r="B182" s="60">
        <v>87.108700010000007</v>
      </c>
      <c r="C182" s="60">
        <v>89.762937219999998</v>
      </c>
      <c r="D182" s="60">
        <v>91.346779749999996</v>
      </c>
      <c r="E182" s="60">
        <v>92.664975909999995</v>
      </c>
      <c r="F182" s="60">
        <v>93.452501470000001</v>
      </c>
      <c r="G182" s="60">
        <v>92.959947999999997</v>
      </c>
      <c r="H182" s="60">
        <v>89.783951220000006</v>
      </c>
      <c r="I182" s="60">
        <v>86.296620700000005</v>
      </c>
      <c r="J182" s="60">
        <v>84.489718769999996</v>
      </c>
      <c r="K182" s="60">
        <v>82.459487350000003</v>
      </c>
      <c r="L182" s="60">
        <v>83.490727570000004</v>
      </c>
      <c r="M182" s="60">
        <v>83.90322596</v>
      </c>
      <c r="N182" s="60">
        <v>85.504412049999999</v>
      </c>
      <c r="O182" s="60">
        <v>84.825774409999994</v>
      </c>
      <c r="P182" s="60">
        <v>84.782662060000007</v>
      </c>
      <c r="Q182" s="60">
        <v>84.998884489999995</v>
      </c>
      <c r="R182" s="60">
        <v>84.963062899999997</v>
      </c>
      <c r="S182" s="60">
        <v>83.416686060000004</v>
      </c>
      <c r="T182" s="60">
        <v>80.492701760000003</v>
      </c>
      <c r="U182" s="60">
        <v>79.180068340000005</v>
      </c>
      <c r="V182" s="60">
        <v>80.567171700000003</v>
      </c>
      <c r="W182" s="60">
        <v>80.955779719999995</v>
      </c>
      <c r="X182" s="60">
        <v>83.353519169999998</v>
      </c>
      <c r="Y182" s="60">
        <v>89.197772939999993</v>
      </c>
    </row>
    <row r="183" spans="1:25" s="61" customFormat="1" ht="15.75" x14ac:dyDescent="0.3">
      <c r="A183" s="59" t="s">
        <v>138</v>
      </c>
      <c r="B183" s="60">
        <v>80.0017852</v>
      </c>
      <c r="C183" s="60">
        <v>82.94051331</v>
      </c>
      <c r="D183" s="60">
        <v>86.306070120000001</v>
      </c>
      <c r="E183" s="60">
        <v>87.171398449999998</v>
      </c>
      <c r="F183" s="60">
        <v>87.357133520000005</v>
      </c>
      <c r="G183" s="60">
        <v>87.456118200000006</v>
      </c>
      <c r="H183" s="60">
        <v>86.868961569999996</v>
      </c>
      <c r="I183" s="60">
        <v>81.764058629999994</v>
      </c>
      <c r="J183" s="60">
        <v>77.784312220000004</v>
      </c>
      <c r="K183" s="60">
        <v>75.317837370000007</v>
      </c>
      <c r="L183" s="60">
        <v>74.036033349999997</v>
      </c>
      <c r="M183" s="60">
        <v>73.785076759999995</v>
      </c>
      <c r="N183" s="60">
        <v>74.951337980000005</v>
      </c>
      <c r="O183" s="60">
        <v>76.126372919999994</v>
      </c>
      <c r="P183" s="60">
        <v>77.157575410000007</v>
      </c>
      <c r="Q183" s="60">
        <v>77.29437729</v>
      </c>
      <c r="R183" s="60">
        <v>76.973835609999995</v>
      </c>
      <c r="S183" s="60">
        <v>75.8208147</v>
      </c>
      <c r="T183" s="60">
        <v>72.648986539999996</v>
      </c>
      <c r="U183" s="60">
        <v>71.996013619999999</v>
      </c>
      <c r="V183" s="60">
        <v>73.044894749999997</v>
      </c>
      <c r="W183" s="60">
        <v>74.225792670000004</v>
      </c>
      <c r="X183" s="60">
        <v>76.326335</v>
      </c>
      <c r="Y183" s="60">
        <v>78.110204859999996</v>
      </c>
    </row>
    <row r="184" spans="1:25" s="61" customFormat="1" ht="15.75" x14ac:dyDescent="0.3">
      <c r="A184" s="59" t="s">
        <v>139</v>
      </c>
      <c r="B184" s="60">
        <v>85.020057350000002</v>
      </c>
      <c r="C184" s="60">
        <v>87.255429399999997</v>
      </c>
      <c r="D184" s="60">
        <v>90.104635669999993</v>
      </c>
      <c r="E184" s="60">
        <v>89.917864120000004</v>
      </c>
      <c r="F184" s="60">
        <v>90.432971969999997</v>
      </c>
      <c r="G184" s="60">
        <v>90.267869730000001</v>
      </c>
      <c r="H184" s="60">
        <v>89.226051150000004</v>
      </c>
      <c r="I184" s="60">
        <v>87.93956446</v>
      </c>
      <c r="J184" s="60">
        <v>85.324144070000003</v>
      </c>
      <c r="K184" s="60">
        <v>81.958738030000006</v>
      </c>
      <c r="L184" s="60">
        <v>80.964166700000007</v>
      </c>
      <c r="M184" s="60">
        <v>81.115645670000006</v>
      </c>
      <c r="N184" s="60">
        <v>81.099781089999993</v>
      </c>
      <c r="O184" s="60">
        <v>82.063800069999999</v>
      </c>
      <c r="P184" s="60">
        <v>83.102913999999998</v>
      </c>
      <c r="Q184" s="60">
        <v>83.777773569999994</v>
      </c>
      <c r="R184" s="60">
        <v>83.359560450000004</v>
      </c>
      <c r="S184" s="60">
        <v>82.120959200000001</v>
      </c>
      <c r="T184" s="60">
        <v>78.762619770000001</v>
      </c>
      <c r="U184" s="60">
        <v>78.289026300000003</v>
      </c>
      <c r="V184" s="60">
        <v>79.161492510000002</v>
      </c>
      <c r="W184" s="60">
        <v>79.959962669999996</v>
      </c>
      <c r="X184" s="60">
        <v>82.010155510000004</v>
      </c>
      <c r="Y184" s="60">
        <v>84.72476073</v>
      </c>
    </row>
    <row r="185" spans="1:25" s="61" customFormat="1" ht="15.75" x14ac:dyDescent="0.3">
      <c r="A185" s="59" t="s">
        <v>140</v>
      </c>
      <c r="B185" s="60">
        <v>80.745843160000007</v>
      </c>
      <c r="C185" s="60">
        <v>83.083745699999994</v>
      </c>
      <c r="D185" s="60">
        <v>84.04477181</v>
      </c>
      <c r="E185" s="60">
        <v>84.813090540000005</v>
      </c>
      <c r="F185" s="60">
        <v>84.815494229999999</v>
      </c>
      <c r="G185" s="60">
        <v>84.212087339999997</v>
      </c>
      <c r="H185" s="60">
        <v>84.023251119999998</v>
      </c>
      <c r="I185" s="60">
        <v>82.375509039999997</v>
      </c>
      <c r="J185" s="60">
        <v>80.088194009999995</v>
      </c>
      <c r="K185" s="60">
        <v>76.470398149999994</v>
      </c>
      <c r="L185" s="60">
        <v>75.000952799999993</v>
      </c>
      <c r="M185" s="60">
        <v>74.962117169999999</v>
      </c>
      <c r="N185" s="60">
        <v>75.197277040000003</v>
      </c>
      <c r="O185" s="60">
        <v>76.257159299999998</v>
      </c>
      <c r="P185" s="60">
        <v>76.600869439999997</v>
      </c>
      <c r="Q185" s="60">
        <v>77.254536459999997</v>
      </c>
      <c r="R185" s="60">
        <v>76.742636309999995</v>
      </c>
      <c r="S185" s="60">
        <v>75.279070320000002</v>
      </c>
      <c r="T185" s="60">
        <v>71.810358629999996</v>
      </c>
      <c r="U185" s="60">
        <v>71.015825890000002</v>
      </c>
      <c r="V185" s="60">
        <v>72.556100310000005</v>
      </c>
      <c r="W185" s="60">
        <v>73.708061200000003</v>
      </c>
      <c r="X185" s="60">
        <v>75.831090590000002</v>
      </c>
      <c r="Y185" s="60">
        <v>77.877764970000001</v>
      </c>
    </row>
    <row r="186" spans="1:25" s="61" customFormat="1" ht="15.75" x14ac:dyDescent="0.3">
      <c r="A186" s="59" t="s">
        <v>141</v>
      </c>
      <c r="B186" s="60">
        <v>78.395535890000005</v>
      </c>
      <c r="C186" s="60">
        <v>80.735067549999997</v>
      </c>
      <c r="D186" s="60">
        <v>83.563590219999995</v>
      </c>
      <c r="E186" s="60">
        <v>83.026401669999998</v>
      </c>
      <c r="F186" s="60">
        <v>83.045894809999993</v>
      </c>
      <c r="G186" s="60">
        <v>82.274782299999998</v>
      </c>
      <c r="H186" s="60">
        <v>81.916326290000001</v>
      </c>
      <c r="I186" s="60">
        <v>79.740035750000004</v>
      </c>
      <c r="J186" s="60">
        <v>77.597961679999997</v>
      </c>
      <c r="K186" s="60">
        <v>76.787707650000002</v>
      </c>
      <c r="L186" s="60">
        <v>75.102577210000007</v>
      </c>
      <c r="M186" s="60">
        <v>75.533628710000002</v>
      </c>
      <c r="N186" s="60">
        <v>76.333046929999995</v>
      </c>
      <c r="O186" s="60">
        <v>77.263227720000003</v>
      </c>
      <c r="P186" s="60">
        <v>77.295880260000004</v>
      </c>
      <c r="Q186" s="60">
        <v>78.122567149999995</v>
      </c>
      <c r="R186" s="60">
        <v>77.587781930000006</v>
      </c>
      <c r="S186" s="60">
        <v>76.270136820000005</v>
      </c>
      <c r="T186" s="60">
        <v>73.650880009999995</v>
      </c>
      <c r="U186" s="60">
        <v>73.410085719999998</v>
      </c>
      <c r="V186" s="60">
        <v>74.070009400000004</v>
      </c>
      <c r="W186" s="60">
        <v>74.875817830000003</v>
      </c>
      <c r="X186" s="60">
        <v>77.673542330000004</v>
      </c>
      <c r="Y186" s="60">
        <v>79.639334419999997</v>
      </c>
    </row>
    <row r="187" spans="1:25" s="61" customFormat="1" ht="15.75" x14ac:dyDescent="0.3">
      <c r="A187" s="59" t="s">
        <v>142</v>
      </c>
      <c r="B187" s="60">
        <v>80.896307230000005</v>
      </c>
      <c r="C187" s="60">
        <v>85.015870280000001</v>
      </c>
      <c r="D187" s="60">
        <v>88.891851779999996</v>
      </c>
      <c r="E187" s="60">
        <v>89.641557559999995</v>
      </c>
      <c r="F187" s="60">
        <v>89.965099559999999</v>
      </c>
      <c r="G187" s="60">
        <v>89.256790480000006</v>
      </c>
      <c r="H187" s="60">
        <v>86.586019620000002</v>
      </c>
      <c r="I187" s="60">
        <v>88.193734239999998</v>
      </c>
      <c r="J187" s="60">
        <v>86.668165040000005</v>
      </c>
      <c r="K187" s="60">
        <v>84.498114939999994</v>
      </c>
      <c r="L187" s="60">
        <v>83.477053810000001</v>
      </c>
      <c r="M187" s="60">
        <v>83.350603570000004</v>
      </c>
      <c r="N187" s="60">
        <v>82.160351039999995</v>
      </c>
      <c r="O187" s="60">
        <v>83.042233760000002</v>
      </c>
      <c r="P187" s="60">
        <v>85.460665789999993</v>
      </c>
      <c r="Q187" s="60">
        <v>84.858092490000004</v>
      </c>
      <c r="R187" s="60">
        <v>84.785945310000002</v>
      </c>
      <c r="S187" s="60">
        <v>84.104519460000006</v>
      </c>
      <c r="T187" s="60">
        <v>81.297342580000006</v>
      </c>
      <c r="U187" s="60">
        <v>81.245944230000006</v>
      </c>
      <c r="V187" s="60">
        <v>82.542209200000002</v>
      </c>
      <c r="W187" s="60">
        <v>82.614280039999997</v>
      </c>
      <c r="X187" s="60">
        <v>84.674760090000007</v>
      </c>
      <c r="Y187" s="60">
        <v>86.521722589999996</v>
      </c>
    </row>
    <row r="188" spans="1:25" s="61" customFormat="1" ht="15.75" x14ac:dyDescent="0.3">
      <c r="A188" s="59" t="s">
        <v>143</v>
      </c>
      <c r="B188" s="60">
        <v>85.388140430000007</v>
      </c>
      <c r="C188" s="60">
        <v>86.380859060000006</v>
      </c>
      <c r="D188" s="60">
        <v>91.57158106</v>
      </c>
      <c r="E188" s="60">
        <v>94.006836359999994</v>
      </c>
      <c r="F188" s="60">
        <v>94.711613540000002</v>
      </c>
      <c r="G188" s="60">
        <v>93.242398230000006</v>
      </c>
      <c r="H188" s="60">
        <v>90.046241510000002</v>
      </c>
      <c r="I188" s="60">
        <v>88.046234810000001</v>
      </c>
      <c r="J188" s="60">
        <v>87.038857350000001</v>
      </c>
      <c r="K188" s="60">
        <v>85.399012670000005</v>
      </c>
      <c r="L188" s="60">
        <v>85.031707749999995</v>
      </c>
      <c r="M188" s="60">
        <v>85.385903729999995</v>
      </c>
      <c r="N188" s="60">
        <v>85.885325269999996</v>
      </c>
      <c r="O188" s="60">
        <v>85.82821165</v>
      </c>
      <c r="P188" s="60">
        <v>86.474654830000006</v>
      </c>
      <c r="Q188" s="60">
        <v>87.461560910000003</v>
      </c>
      <c r="R188" s="60">
        <v>86.305859870000006</v>
      </c>
      <c r="S188" s="60">
        <v>86.01805435</v>
      </c>
      <c r="T188" s="60">
        <v>83.846171139999996</v>
      </c>
      <c r="U188" s="60">
        <v>84.082262220000004</v>
      </c>
      <c r="V188" s="60">
        <v>84.602557840000003</v>
      </c>
      <c r="W188" s="60">
        <v>85.213885110000007</v>
      </c>
      <c r="X188" s="60">
        <v>87.8171459</v>
      </c>
      <c r="Y188" s="60">
        <v>89.439129120000004</v>
      </c>
    </row>
    <row r="189" spans="1:25" s="61" customFormat="1" ht="15.75" x14ac:dyDescent="0.3">
      <c r="A189" s="59" t="s">
        <v>144</v>
      </c>
      <c r="B189" s="60">
        <v>89.990710489999998</v>
      </c>
      <c r="C189" s="60">
        <v>91.460892659999999</v>
      </c>
      <c r="D189" s="60">
        <v>91.9396907</v>
      </c>
      <c r="E189" s="60">
        <v>92.695840239999995</v>
      </c>
      <c r="F189" s="60">
        <v>93.864700139999997</v>
      </c>
      <c r="G189" s="60">
        <v>92.93491616</v>
      </c>
      <c r="H189" s="60">
        <v>90.18491933</v>
      </c>
      <c r="I189" s="60">
        <v>87.538865349999995</v>
      </c>
      <c r="J189" s="60">
        <v>85.645420150000007</v>
      </c>
      <c r="K189" s="60">
        <v>83.809454220000006</v>
      </c>
      <c r="L189" s="60">
        <v>83.060032030000002</v>
      </c>
      <c r="M189" s="60">
        <v>83.920144640000004</v>
      </c>
      <c r="N189" s="60">
        <v>84.427570900000006</v>
      </c>
      <c r="O189" s="60">
        <v>85.223918440000006</v>
      </c>
      <c r="P189" s="60">
        <v>85.984297380000001</v>
      </c>
      <c r="Q189" s="60">
        <v>87.541375220000006</v>
      </c>
      <c r="R189" s="60">
        <v>87.432609529999993</v>
      </c>
      <c r="S189" s="60">
        <v>85.118748310000001</v>
      </c>
      <c r="T189" s="60">
        <v>82.400386699999999</v>
      </c>
      <c r="U189" s="60">
        <v>82.502359940000005</v>
      </c>
      <c r="V189" s="60">
        <v>83.854354499999999</v>
      </c>
      <c r="W189" s="60">
        <v>84.785955689999994</v>
      </c>
      <c r="X189" s="60">
        <v>86.949522770000002</v>
      </c>
      <c r="Y189" s="60">
        <v>91.548070240000001</v>
      </c>
    </row>
    <row r="190" spans="1:25" s="61" customFormat="1" ht="15.75" x14ac:dyDescent="0.3">
      <c r="A190" s="59" t="s">
        <v>145</v>
      </c>
      <c r="B190" s="60">
        <v>85.370350810000005</v>
      </c>
      <c r="C190" s="60">
        <v>86.67270791</v>
      </c>
      <c r="D190" s="60">
        <v>88.611397109999999</v>
      </c>
      <c r="E190" s="60">
        <v>87.777321689999994</v>
      </c>
      <c r="F190" s="60">
        <v>88.219862259999999</v>
      </c>
      <c r="G190" s="60">
        <v>88.410441550000002</v>
      </c>
      <c r="H190" s="60">
        <v>86.930709480000004</v>
      </c>
      <c r="I190" s="60">
        <v>85.673515289999997</v>
      </c>
      <c r="J190" s="60">
        <v>85.647675199999995</v>
      </c>
      <c r="K190" s="60">
        <v>82.776749469999999</v>
      </c>
      <c r="L190" s="60">
        <v>81.055823899999993</v>
      </c>
      <c r="M190" s="60">
        <v>80.803970370000002</v>
      </c>
      <c r="N190" s="60">
        <v>81.646231189999995</v>
      </c>
      <c r="O190" s="60">
        <v>82.502069660000004</v>
      </c>
      <c r="P190" s="60">
        <v>83.056064649999996</v>
      </c>
      <c r="Q190" s="60">
        <v>83.530056770000002</v>
      </c>
      <c r="R190" s="60">
        <v>83.238702930000002</v>
      </c>
      <c r="S190" s="60">
        <v>81.506559429999996</v>
      </c>
      <c r="T190" s="60">
        <v>78.510305900000006</v>
      </c>
      <c r="U190" s="60">
        <v>78.741141639999995</v>
      </c>
      <c r="V190" s="60">
        <v>80.067057579999997</v>
      </c>
      <c r="W190" s="60">
        <v>81.112370119999994</v>
      </c>
      <c r="X190" s="60">
        <v>83.095477849999995</v>
      </c>
      <c r="Y190" s="60">
        <v>84.043526529999994</v>
      </c>
    </row>
    <row r="191" spans="1:25" s="61" customFormat="1" ht="15.75" x14ac:dyDescent="0.3">
      <c r="A191" s="59" t="s">
        <v>146</v>
      </c>
      <c r="B191" s="60">
        <v>80.075715410000001</v>
      </c>
      <c r="C191" s="60">
        <v>82.25498992</v>
      </c>
      <c r="D191" s="60">
        <v>83.56370545</v>
      </c>
      <c r="E191" s="60">
        <v>83.374764459999994</v>
      </c>
      <c r="F191" s="60">
        <v>83.550744789999996</v>
      </c>
      <c r="G191" s="60">
        <v>83.698838519999995</v>
      </c>
      <c r="H191" s="60">
        <v>83.650334670000007</v>
      </c>
      <c r="I191" s="60">
        <v>83.257631709999998</v>
      </c>
      <c r="J191" s="60">
        <v>82.03898599</v>
      </c>
      <c r="K191" s="60">
        <v>79.763030889999996</v>
      </c>
      <c r="L191" s="60">
        <v>78.151212470000004</v>
      </c>
      <c r="M191" s="60">
        <v>77.452624929999999</v>
      </c>
      <c r="N191" s="60">
        <v>77.478209899999996</v>
      </c>
      <c r="O191" s="60">
        <v>78.735396480000006</v>
      </c>
      <c r="P191" s="60">
        <v>79.351325349999996</v>
      </c>
      <c r="Q191" s="60">
        <v>79.424779279999996</v>
      </c>
      <c r="R191" s="60">
        <v>78.924760030000002</v>
      </c>
      <c r="S191" s="60">
        <v>76.840811880000004</v>
      </c>
      <c r="T191" s="60">
        <v>74.78663598</v>
      </c>
      <c r="U191" s="60">
        <v>74.778918910000002</v>
      </c>
      <c r="V191" s="60">
        <v>75.962009769999995</v>
      </c>
      <c r="W191" s="60">
        <v>76.548199449999998</v>
      </c>
      <c r="X191" s="60">
        <v>78.736143769999998</v>
      </c>
      <c r="Y191" s="60">
        <v>81.204093209999996</v>
      </c>
    </row>
    <row r="192" spans="1:25" s="61" customFormat="1" ht="15.75" x14ac:dyDescent="0.3">
      <c r="A192" s="59" t="s">
        <v>147</v>
      </c>
      <c r="B192" s="60">
        <v>82.209208309999994</v>
      </c>
      <c r="C192" s="60">
        <v>84.611778270000002</v>
      </c>
      <c r="D192" s="60">
        <v>85.51354766</v>
      </c>
      <c r="E192" s="60">
        <v>85.151187280000002</v>
      </c>
      <c r="F192" s="60">
        <v>84.799498319999998</v>
      </c>
      <c r="G192" s="60">
        <v>84.985828280000007</v>
      </c>
      <c r="H192" s="60">
        <v>83.172239719999993</v>
      </c>
      <c r="I192" s="60">
        <v>79.964149059999997</v>
      </c>
      <c r="J192" s="60">
        <v>78.729223289999993</v>
      </c>
      <c r="K192" s="60">
        <v>77.312826520000002</v>
      </c>
      <c r="L192" s="60">
        <v>78.177972760000003</v>
      </c>
      <c r="M192" s="60">
        <v>78.296200650000003</v>
      </c>
      <c r="N192" s="60">
        <v>79.142251470000005</v>
      </c>
      <c r="O192" s="60">
        <v>80.042839830000005</v>
      </c>
      <c r="P192" s="60">
        <v>80.639893479999998</v>
      </c>
      <c r="Q192" s="60">
        <v>82.052330900000001</v>
      </c>
      <c r="R192" s="60">
        <v>82.126537949999999</v>
      </c>
      <c r="S192" s="60">
        <v>79.918442920000004</v>
      </c>
      <c r="T192" s="60">
        <v>75.676221799999993</v>
      </c>
      <c r="U192" s="60">
        <v>75.197929650000006</v>
      </c>
      <c r="V192" s="60">
        <v>76.559613549999995</v>
      </c>
      <c r="W192" s="60">
        <v>77.836987370000003</v>
      </c>
      <c r="X192" s="60">
        <v>79.794564410000007</v>
      </c>
      <c r="Y192" s="60">
        <v>81.001700369999995</v>
      </c>
    </row>
    <row r="193" spans="1:25" s="61" customFormat="1" ht="15.75" x14ac:dyDescent="0.3">
      <c r="A193" s="59" t="s">
        <v>148</v>
      </c>
      <c r="B193" s="60">
        <v>86.537185109999996</v>
      </c>
      <c r="C193" s="60">
        <v>87.753453960000002</v>
      </c>
      <c r="D193" s="60">
        <v>88.903412040000006</v>
      </c>
      <c r="E193" s="60">
        <v>87.426039650000007</v>
      </c>
      <c r="F193" s="60">
        <v>87.499111080000006</v>
      </c>
      <c r="G193" s="60">
        <v>87.929258290000007</v>
      </c>
      <c r="H193" s="60">
        <v>86.151211739999994</v>
      </c>
      <c r="I193" s="60">
        <v>85.161720489999993</v>
      </c>
      <c r="J193" s="60">
        <v>83.123769530000004</v>
      </c>
      <c r="K193" s="60">
        <v>81.139039440000005</v>
      </c>
      <c r="L193" s="60">
        <v>80.661750789999999</v>
      </c>
      <c r="M193" s="60">
        <v>81.482738800000007</v>
      </c>
      <c r="N193" s="60">
        <v>82.338984190000005</v>
      </c>
      <c r="O193" s="60">
        <v>83.122329059999998</v>
      </c>
      <c r="P193" s="60">
        <v>82.84163246</v>
      </c>
      <c r="Q193" s="60">
        <v>82.858052729999997</v>
      </c>
      <c r="R193" s="60">
        <v>82.314858610000002</v>
      </c>
      <c r="S193" s="60">
        <v>80.430820850000003</v>
      </c>
      <c r="T193" s="60">
        <v>78.001476089999997</v>
      </c>
      <c r="U193" s="60">
        <v>77.776787940000006</v>
      </c>
      <c r="V193" s="60">
        <v>79.711371260000007</v>
      </c>
      <c r="W193" s="60">
        <v>80.208839870000006</v>
      </c>
      <c r="X193" s="60">
        <v>82.502444580000002</v>
      </c>
      <c r="Y193" s="60">
        <v>84.775544199999999</v>
      </c>
    </row>
    <row r="194" spans="1:25" s="61" customFormat="1" ht="15.75" x14ac:dyDescent="0.3">
      <c r="A194" s="59" t="s">
        <v>149</v>
      </c>
      <c r="B194" s="60">
        <v>89.225946269999994</v>
      </c>
      <c r="C194" s="60">
        <v>92.124149579999994</v>
      </c>
      <c r="D194" s="60">
        <v>92.718997680000001</v>
      </c>
      <c r="E194" s="60">
        <v>92.532937189999998</v>
      </c>
      <c r="F194" s="60">
        <v>92.15444746</v>
      </c>
      <c r="G194" s="60">
        <v>92.528016809999997</v>
      </c>
      <c r="H194" s="60">
        <v>90.570269069999995</v>
      </c>
      <c r="I194" s="60">
        <v>86.371274670000005</v>
      </c>
      <c r="J194" s="60">
        <v>84.035761859999994</v>
      </c>
      <c r="K194" s="60">
        <v>82.274724629999994</v>
      </c>
      <c r="L194" s="60">
        <v>81.678940150000003</v>
      </c>
      <c r="M194" s="60">
        <v>81.812510919999994</v>
      </c>
      <c r="N194" s="60">
        <v>82.659287539999994</v>
      </c>
      <c r="O194" s="60">
        <v>82.022950589999994</v>
      </c>
      <c r="P194" s="60">
        <v>81.753089130000006</v>
      </c>
      <c r="Q194" s="60">
        <v>83.551099899999997</v>
      </c>
      <c r="R194" s="60">
        <v>84.883830459999999</v>
      </c>
      <c r="S194" s="60">
        <v>83.244885980000006</v>
      </c>
      <c r="T194" s="60">
        <v>79.418793530000002</v>
      </c>
      <c r="U194" s="60">
        <v>80.132553060000006</v>
      </c>
      <c r="V194" s="60">
        <v>81.571149849999998</v>
      </c>
      <c r="W194" s="60">
        <v>82.357597569999996</v>
      </c>
      <c r="X194" s="60">
        <v>84.489653709999999</v>
      </c>
      <c r="Y194" s="60">
        <v>87.071280239999993</v>
      </c>
    </row>
    <row r="195" spans="1:25" s="61" customFormat="1" ht="15.75" x14ac:dyDescent="0.3">
      <c r="A195" s="59" t="s">
        <v>150</v>
      </c>
      <c r="B195" s="60">
        <v>86.455714819999997</v>
      </c>
      <c r="C195" s="60">
        <v>88.050387860000001</v>
      </c>
      <c r="D195" s="60">
        <v>89.75396035</v>
      </c>
      <c r="E195" s="60">
        <v>89.33949681</v>
      </c>
      <c r="F195" s="60">
        <v>88.955258810000004</v>
      </c>
      <c r="G195" s="60">
        <v>88.698570630000006</v>
      </c>
      <c r="H195" s="60">
        <v>85.820153809999994</v>
      </c>
      <c r="I195" s="60">
        <v>83.714551389999997</v>
      </c>
      <c r="J195" s="60">
        <v>82.550654109999996</v>
      </c>
      <c r="K195" s="60">
        <v>82.292266609999999</v>
      </c>
      <c r="L195" s="60">
        <v>83.897977800000007</v>
      </c>
      <c r="M195" s="60">
        <v>84.305196210000005</v>
      </c>
      <c r="N195" s="60">
        <v>85.468700620000007</v>
      </c>
      <c r="O195" s="60">
        <v>85.337598049999997</v>
      </c>
      <c r="P195" s="60">
        <v>84.386097530000001</v>
      </c>
      <c r="Q195" s="60">
        <v>84.512451409999997</v>
      </c>
      <c r="R195" s="60">
        <v>86.894634550000006</v>
      </c>
      <c r="S195" s="60">
        <v>84.810687569999999</v>
      </c>
      <c r="T195" s="60">
        <v>80.143122649999995</v>
      </c>
      <c r="U195" s="60">
        <v>80.206422680000003</v>
      </c>
      <c r="V195" s="60">
        <v>81.559292080000006</v>
      </c>
      <c r="W195" s="60">
        <v>82.679077039999996</v>
      </c>
      <c r="X195" s="60">
        <v>84.170669820000001</v>
      </c>
      <c r="Y195" s="60">
        <v>86.446830079999998</v>
      </c>
    </row>
    <row r="196" spans="1:25" s="61" customFormat="1" ht="15.75" x14ac:dyDescent="0.3">
      <c r="A196" s="59" t="s">
        <v>151</v>
      </c>
      <c r="B196" s="60">
        <v>87.986061739999997</v>
      </c>
      <c r="C196" s="60">
        <v>90.329532349999994</v>
      </c>
      <c r="D196" s="60">
        <v>91.209932370000004</v>
      </c>
      <c r="E196" s="60">
        <v>91.029248469999999</v>
      </c>
      <c r="F196" s="60">
        <v>90.584170790000002</v>
      </c>
      <c r="G196" s="60">
        <v>90.593764859999993</v>
      </c>
      <c r="H196" s="60">
        <v>88.142739090000006</v>
      </c>
      <c r="I196" s="60">
        <v>84.110204120000006</v>
      </c>
      <c r="J196" s="60">
        <v>79.853440359999993</v>
      </c>
      <c r="K196" s="60">
        <v>80.206973110000007</v>
      </c>
      <c r="L196" s="60">
        <v>80.186862469999994</v>
      </c>
      <c r="M196" s="60">
        <v>81.210474880000007</v>
      </c>
      <c r="N196" s="60">
        <v>82.110973990000005</v>
      </c>
      <c r="O196" s="60">
        <v>84.024427750000001</v>
      </c>
      <c r="P196" s="60">
        <v>86.82509451</v>
      </c>
      <c r="Q196" s="60">
        <v>85.867652430000007</v>
      </c>
      <c r="R196" s="60">
        <v>86.217236549999996</v>
      </c>
      <c r="S196" s="60">
        <v>83.977178800000004</v>
      </c>
      <c r="T196" s="60">
        <v>80.88568377</v>
      </c>
      <c r="U196" s="60">
        <v>80.198565919999993</v>
      </c>
      <c r="V196" s="60">
        <v>83.387220560000003</v>
      </c>
      <c r="W196" s="60">
        <v>83.922801620000001</v>
      </c>
      <c r="X196" s="60">
        <v>84.316396889999993</v>
      </c>
      <c r="Y196" s="60">
        <v>88.357305260000004</v>
      </c>
    </row>
    <row r="197" spans="1:25" s="61" customFormat="1" ht="15.75" x14ac:dyDescent="0.3">
      <c r="A197" s="59" t="s">
        <v>152</v>
      </c>
      <c r="B197" s="60">
        <v>88.224479740000007</v>
      </c>
      <c r="C197" s="60">
        <v>87.339606529999998</v>
      </c>
      <c r="D197" s="60">
        <v>88.64009317</v>
      </c>
      <c r="E197" s="60">
        <v>89.009222519999994</v>
      </c>
      <c r="F197" s="60">
        <v>89.194722839999997</v>
      </c>
      <c r="G197" s="60">
        <v>88.449965989999995</v>
      </c>
      <c r="H197" s="60">
        <v>87.923138420000001</v>
      </c>
      <c r="I197" s="60">
        <v>89.613218700000004</v>
      </c>
      <c r="J197" s="60">
        <v>88.234059070000001</v>
      </c>
      <c r="K197" s="60">
        <v>85.095732679999998</v>
      </c>
      <c r="L197" s="60">
        <v>84.047757689999997</v>
      </c>
      <c r="M197" s="60">
        <v>84.12255021</v>
      </c>
      <c r="N197" s="60">
        <v>83.390996749999999</v>
      </c>
      <c r="O197" s="60">
        <v>84.179985439999996</v>
      </c>
      <c r="P197" s="60">
        <v>86.234065630000003</v>
      </c>
      <c r="Q197" s="60">
        <v>86.310130810000004</v>
      </c>
      <c r="R197" s="60">
        <v>86.844909099999995</v>
      </c>
      <c r="S197" s="60">
        <v>85.556340199999994</v>
      </c>
      <c r="T197" s="60">
        <v>82.958597409999996</v>
      </c>
      <c r="U197" s="60">
        <v>83.141637639999999</v>
      </c>
      <c r="V197" s="60">
        <v>84.430527400000003</v>
      </c>
      <c r="W197" s="60">
        <v>85.450167609999994</v>
      </c>
      <c r="X197" s="60">
        <v>87.158548850000003</v>
      </c>
      <c r="Y197" s="60">
        <v>89.545026530000001</v>
      </c>
    </row>
    <row r="198" spans="1:25" s="61" customFormat="1" ht="15.75" x14ac:dyDescent="0.3">
      <c r="A198" s="59" t="s">
        <v>153</v>
      </c>
      <c r="B198" s="60">
        <v>90.784464490000005</v>
      </c>
      <c r="C198" s="60">
        <v>91.17023451</v>
      </c>
      <c r="D198" s="60">
        <v>93.141350509999995</v>
      </c>
      <c r="E198" s="60">
        <v>93.461997299999993</v>
      </c>
      <c r="F198" s="60">
        <v>93.047963319999994</v>
      </c>
      <c r="G198" s="60">
        <v>93.327609859999995</v>
      </c>
      <c r="H198" s="60">
        <v>92.848388720000003</v>
      </c>
      <c r="I198" s="60">
        <v>92.469572499999998</v>
      </c>
      <c r="J198" s="60">
        <v>91.76717481</v>
      </c>
      <c r="K198" s="60">
        <v>89.595717629999996</v>
      </c>
      <c r="L198" s="60">
        <v>87.627382190000006</v>
      </c>
      <c r="M198" s="60">
        <v>87.23811517</v>
      </c>
      <c r="N198" s="60">
        <v>87.977226090000002</v>
      </c>
      <c r="O198" s="60">
        <v>89.753421209999999</v>
      </c>
      <c r="P198" s="60">
        <v>89.828290370000005</v>
      </c>
      <c r="Q198" s="60">
        <v>90.567744050000002</v>
      </c>
      <c r="R198" s="60">
        <v>89.653510729999994</v>
      </c>
      <c r="S198" s="60">
        <v>88.64276495</v>
      </c>
      <c r="T198" s="60">
        <v>86.100341049999997</v>
      </c>
      <c r="U198" s="60">
        <v>86.1957697</v>
      </c>
      <c r="V198" s="60">
        <v>87.814006610000007</v>
      </c>
      <c r="W198" s="60">
        <v>88.613219099999995</v>
      </c>
      <c r="X198" s="60">
        <v>90.744466500000001</v>
      </c>
      <c r="Y198" s="60">
        <v>92.683168140000006</v>
      </c>
    </row>
    <row r="199" spans="1:25" s="61" customFormat="1" ht="15.75" x14ac:dyDescent="0.3">
      <c r="A199" s="59" t="s">
        <v>154</v>
      </c>
      <c r="B199" s="60">
        <v>90.135343719999995</v>
      </c>
      <c r="C199" s="60">
        <v>92.108501610000005</v>
      </c>
      <c r="D199" s="60">
        <v>94.880921529999995</v>
      </c>
      <c r="E199" s="60">
        <v>93.968873849999994</v>
      </c>
      <c r="F199" s="60">
        <v>93.694442629999998</v>
      </c>
      <c r="G199" s="60">
        <v>93.963498889999997</v>
      </c>
      <c r="H199" s="60">
        <v>91.768828569999997</v>
      </c>
      <c r="I199" s="60">
        <v>89.658811569999997</v>
      </c>
      <c r="J199" s="60">
        <v>88.685387989999995</v>
      </c>
      <c r="K199" s="60">
        <v>86.313624739999995</v>
      </c>
      <c r="L199" s="60">
        <v>87.663515590000003</v>
      </c>
      <c r="M199" s="60">
        <v>88.633142609999993</v>
      </c>
      <c r="N199" s="60">
        <v>89.078480010000007</v>
      </c>
      <c r="O199" s="60">
        <v>90.222372550000003</v>
      </c>
      <c r="P199" s="60">
        <v>90.821529119999994</v>
      </c>
      <c r="Q199" s="60">
        <v>90.898546870000004</v>
      </c>
      <c r="R199" s="60">
        <v>90.554431159999993</v>
      </c>
      <c r="S199" s="60">
        <v>88.726459919999996</v>
      </c>
      <c r="T199" s="60">
        <v>85.035906519999997</v>
      </c>
      <c r="U199" s="60">
        <v>85.285688179999994</v>
      </c>
      <c r="V199" s="60">
        <v>86.587749009999996</v>
      </c>
      <c r="W199" s="60">
        <v>87.194808120000005</v>
      </c>
      <c r="X199" s="60">
        <v>88.529557519999997</v>
      </c>
      <c r="Y199" s="60">
        <v>90.621382589999996</v>
      </c>
    </row>
    <row r="200" spans="1:25" s="61" customFormat="1" ht="15.75" x14ac:dyDescent="0.3">
      <c r="A200" s="59" t="s">
        <v>155</v>
      </c>
      <c r="B200" s="60">
        <v>88.820736049999994</v>
      </c>
      <c r="C200" s="60">
        <v>90.611945070000004</v>
      </c>
      <c r="D200" s="60">
        <v>92.077447960000001</v>
      </c>
      <c r="E200" s="60">
        <v>91.245357490000004</v>
      </c>
      <c r="F200" s="60">
        <v>90.260771879999993</v>
      </c>
      <c r="G200" s="60">
        <v>89.945687300000003</v>
      </c>
      <c r="H200" s="60">
        <v>89.607601720000005</v>
      </c>
      <c r="I200" s="60">
        <v>89.144062529999999</v>
      </c>
      <c r="J200" s="60">
        <v>86.939329450000002</v>
      </c>
      <c r="K200" s="60">
        <v>86.984753580000003</v>
      </c>
      <c r="L200" s="60">
        <v>89.130598269999993</v>
      </c>
      <c r="M200" s="60">
        <v>90.446558269999997</v>
      </c>
      <c r="N200" s="60">
        <v>89.540225649999996</v>
      </c>
      <c r="O200" s="60">
        <v>88.908853840000006</v>
      </c>
      <c r="P200" s="60">
        <v>88.956575790000002</v>
      </c>
      <c r="Q200" s="60">
        <v>89.117548170000006</v>
      </c>
      <c r="R200" s="60">
        <v>88.767477279999994</v>
      </c>
      <c r="S200" s="60">
        <v>87.964081469999996</v>
      </c>
      <c r="T200" s="60">
        <v>85.456356459999995</v>
      </c>
      <c r="U200" s="60">
        <v>84.407907379999997</v>
      </c>
      <c r="V200" s="60">
        <v>84.743595780000007</v>
      </c>
      <c r="W200" s="60">
        <v>85.29008177</v>
      </c>
      <c r="X200" s="60">
        <v>86.685191059999994</v>
      </c>
      <c r="Y200" s="60">
        <v>87.888445579999996</v>
      </c>
    </row>
    <row r="201" spans="1:25" s="61" customFormat="1" ht="15.75" x14ac:dyDescent="0.3">
      <c r="A201" s="59" t="s">
        <v>156</v>
      </c>
      <c r="B201" s="60">
        <v>83.838350349999999</v>
      </c>
      <c r="C201" s="60">
        <v>85.990495120000006</v>
      </c>
      <c r="D201" s="60">
        <v>88.598447730000004</v>
      </c>
      <c r="E201" s="60">
        <v>88.739669899999996</v>
      </c>
      <c r="F201" s="60">
        <v>88.385720480000003</v>
      </c>
      <c r="G201" s="60">
        <v>87.953942420000004</v>
      </c>
      <c r="H201" s="60">
        <v>86.122394349999993</v>
      </c>
      <c r="I201" s="60">
        <v>82.91867105</v>
      </c>
      <c r="J201" s="60">
        <v>81.320792299999994</v>
      </c>
      <c r="K201" s="60">
        <v>81.942628439999993</v>
      </c>
      <c r="L201" s="60">
        <v>82.774996400000006</v>
      </c>
      <c r="M201" s="60">
        <v>86.515289980000006</v>
      </c>
      <c r="N201" s="60">
        <v>87.026100999999997</v>
      </c>
      <c r="O201" s="60">
        <v>87.622653639999996</v>
      </c>
      <c r="P201" s="60">
        <v>88.384484810000004</v>
      </c>
      <c r="Q201" s="60">
        <v>88.952617129999993</v>
      </c>
      <c r="R201" s="60">
        <v>88.636554009999998</v>
      </c>
      <c r="S201" s="60">
        <v>86.926209869999994</v>
      </c>
      <c r="T201" s="60">
        <v>83.496141960000003</v>
      </c>
      <c r="U201" s="60">
        <v>82.001712659999995</v>
      </c>
      <c r="V201" s="60">
        <v>81.037436639999996</v>
      </c>
      <c r="W201" s="60">
        <v>79.636202549999993</v>
      </c>
      <c r="X201" s="60">
        <v>80.915584429999996</v>
      </c>
      <c r="Y201" s="60">
        <v>83.688069519999999</v>
      </c>
    </row>
    <row r="202" spans="1:25" s="61" customFormat="1" ht="15.75" x14ac:dyDescent="0.3">
      <c r="A202" s="59" t="s">
        <v>157</v>
      </c>
      <c r="B202" s="60">
        <v>85.895089350000006</v>
      </c>
      <c r="C202" s="60">
        <v>88.791365650000003</v>
      </c>
      <c r="D202" s="60">
        <v>91.134996110000003</v>
      </c>
      <c r="E202" s="60">
        <v>90.174334990000006</v>
      </c>
      <c r="F202" s="60">
        <v>90.508272649999995</v>
      </c>
      <c r="G202" s="60">
        <v>89.128844209999997</v>
      </c>
      <c r="H202" s="60">
        <v>86.907990290000001</v>
      </c>
      <c r="I202" s="60">
        <v>84.90891354</v>
      </c>
      <c r="J202" s="60">
        <v>84.323069000000004</v>
      </c>
      <c r="K202" s="60">
        <v>85.36850991</v>
      </c>
      <c r="L202" s="60">
        <v>86.866736759999995</v>
      </c>
      <c r="M202" s="60">
        <v>90.405492780000003</v>
      </c>
      <c r="N202" s="60">
        <v>92.449456560000002</v>
      </c>
      <c r="O202" s="60">
        <v>92.469839980000003</v>
      </c>
      <c r="P202" s="60">
        <v>92.426453960000003</v>
      </c>
      <c r="Q202" s="60">
        <v>92.724180959999998</v>
      </c>
      <c r="R202" s="60">
        <v>92.008064540000007</v>
      </c>
      <c r="S202" s="60">
        <v>90.690666289999996</v>
      </c>
      <c r="T202" s="60">
        <v>87.353530300000003</v>
      </c>
      <c r="U202" s="60">
        <v>87.368077970000002</v>
      </c>
      <c r="V202" s="60">
        <v>86.205528520000001</v>
      </c>
      <c r="W202" s="60">
        <v>85.764064750000003</v>
      </c>
      <c r="X202" s="60">
        <v>86.070093310000004</v>
      </c>
      <c r="Y202" s="60">
        <v>89.027533300000002</v>
      </c>
    </row>
    <row r="203" spans="1:25" s="61" customFormat="1" ht="15.75" x14ac:dyDescent="0.3">
      <c r="A203" s="59" t="s">
        <v>158</v>
      </c>
      <c r="B203" s="60">
        <v>84.856492970000005</v>
      </c>
      <c r="C203" s="60">
        <v>86.612202819999993</v>
      </c>
      <c r="D203" s="60">
        <v>88.32931001</v>
      </c>
      <c r="E203" s="60">
        <v>87.699434359999998</v>
      </c>
      <c r="F203" s="60">
        <v>87.946398639999998</v>
      </c>
      <c r="G203" s="60">
        <v>87.570767509999996</v>
      </c>
      <c r="H203" s="60">
        <v>86.242815919999998</v>
      </c>
      <c r="I203" s="60">
        <v>83.557386010000002</v>
      </c>
      <c r="J203" s="60">
        <v>81.079791909999997</v>
      </c>
      <c r="K203" s="60">
        <v>79.420585639999999</v>
      </c>
      <c r="L203" s="60">
        <v>78.849538659999993</v>
      </c>
      <c r="M203" s="60">
        <v>79.618945019999998</v>
      </c>
      <c r="N203" s="60">
        <v>80.221010789999994</v>
      </c>
      <c r="O203" s="60">
        <v>80.579453349999994</v>
      </c>
      <c r="P203" s="60">
        <v>80.800513469999999</v>
      </c>
      <c r="Q203" s="60">
        <v>81.041898250000003</v>
      </c>
      <c r="R203" s="60">
        <v>80.89590767</v>
      </c>
      <c r="S203" s="60">
        <v>78.532132309999994</v>
      </c>
      <c r="T203" s="60">
        <v>76.894166650000003</v>
      </c>
      <c r="U203" s="60">
        <v>77.450093129999999</v>
      </c>
      <c r="V203" s="60">
        <v>79.070665059999996</v>
      </c>
      <c r="W203" s="60">
        <v>79.813326020000005</v>
      </c>
      <c r="X203" s="60">
        <v>80.229999230000004</v>
      </c>
      <c r="Y203" s="60">
        <v>85.65238248</v>
      </c>
    </row>
    <row r="204" spans="1:25" s="61" customFormat="1" ht="15.75" x14ac:dyDescent="0.3">
      <c r="A204" s="59" t="s">
        <v>159</v>
      </c>
      <c r="B204" s="60">
        <v>89.849032019999996</v>
      </c>
      <c r="C204" s="60">
        <v>88.358316799999997</v>
      </c>
      <c r="D204" s="60">
        <v>91.50332075</v>
      </c>
      <c r="E204" s="60">
        <v>91.10272578</v>
      </c>
      <c r="F204" s="60">
        <v>91.096004829999998</v>
      </c>
      <c r="G204" s="60">
        <v>91.873758109999997</v>
      </c>
      <c r="H204" s="60">
        <v>90.500572860000005</v>
      </c>
      <c r="I204" s="60">
        <v>90.180924950000005</v>
      </c>
      <c r="J204" s="60">
        <v>88.282176890000002</v>
      </c>
      <c r="K204" s="60">
        <v>86.834736109999994</v>
      </c>
      <c r="L204" s="60">
        <v>84.954642590000006</v>
      </c>
      <c r="M204" s="60">
        <v>84.551600120000003</v>
      </c>
      <c r="N204" s="60">
        <v>85.455054369999999</v>
      </c>
      <c r="O204" s="60">
        <v>86.354995059999993</v>
      </c>
      <c r="P204" s="60">
        <v>86.55593648</v>
      </c>
      <c r="Q204" s="60">
        <v>86.800222599999998</v>
      </c>
      <c r="R204" s="60">
        <v>86.391056820000003</v>
      </c>
      <c r="S204" s="60">
        <v>84.905121339999994</v>
      </c>
      <c r="T204" s="60">
        <v>82.088198910000003</v>
      </c>
      <c r="U204" s="60">
        <v>82.933931319999999</v>
      </c>
      <c r="V204" s="60">
        <v>84.368656689999995</v>
      </c>
      <c r="W204" s="60">
        <v>85.086113069999996</v>
      </c>
      <c r="X204" s="60">
        <v>85.867801580000005</v>
      </c>
      <c r="Y204" s="60">
        <v>87.046413200000003</v>
      </c>
    </row>
    <row r="205" spans="1:25" s="61" customFormat="1" ht="15.75" x14ac:dyDescent="0.3">
      <c r="A205" s="59" t="s">
        <v>160</v>
      </c>
      <c r="B205" s="60">
        <v>90.40927533</v>
      </c>
      <c r="C205" s="60">
        <v>89.543917320000006</v>
      </c>
      <c r="D205" s="60">
        <v>89.805555580000004</v>
      </c>
      <c r="E205" s="60">
        <v>90.575715819999999</v>
      </c>
      <c r="F205" s="60">
        <v>90.4488427</v>
      </c>
      <c r="G205" s="60">
        <v>89.775560999999996</v>
      </c>
      <c r="H205" s="60">
        <v>88.89822977</v>
      </c>
      <c r="I205" s="60">
        <v>88.210461080000002</v>
      </c>
      <c r="J205" s="60">
        <v>87.429335629999997</v>
      </c>
      <c r="K205" s="60">
        <v>84.27934089</v>
      </c>
      <c r="L205" s="60">
        <v>82.918360320000005</v>
      </c>
      <c r="M205" s="60">
        <v>82.675406929999994</v>
      </c>
      <c r="N205" s="60">
        <v>82.849703059999996</v>
      </c>
      <c r="O205" s="60">
        <v>84.401848759999993</v>
      </c>
      <c r="P205" s="60">
        <v>84.793252539999997</v>
      </c>
      <c r="Q205" s="60">
        <v>84.845126980000003</v>
      </c>
      <c r="R205" s="60">
        <v>84.858614410000001</v>
      </c>
      <c r="S205" s="60">
        <v>81.643756150000002</v>
      </c>
      <c r="T205" s="60">
        <v>79.037136610000005</v>
      </c>
      <c r="U205" s="60">
        <v>80.20693043</v>
      </c>
      <c r="V205" s="60">
        <v>81.573901800000002</v>
      </c>
      <c r="W205" s="60">
        <v>82.363175530000007</v>
      </c>
      <c r="X205" s="60">
        <v>83.05117937</v>
      </c>
      <c r="Y205" s="60">
        <v>84.755492509999996</v>
      </c>
    </row>
    <row r="206" spans="1:25" s="61" customFormat="1" ht="15.75" x14ac:dyDescent="0.3">
      <c r="A206" s="59" t="s">
        <v>161</v>
      </c>
      <c r="B206" s="60">
        <v>89.058478469999997</v>
      </c>
      <c r="C206" s="60">
        <v>91.385541029999999</v>
      </c>
      <c r="D206" s="60">
        <v>91.509568920000007</v>
      </c>
      <c r="E206" s="60">
        <v>91.660380889999999</v>
      </c>
      <c r="F206" s="60">
        <v>92.187716469999998</v>
      </c>
      <c r="G206" s="60">
        <v>91.876553779999995</v>
      </c>
      <c r="H206" s="60">
        <v>89.541941739999999</v>
      </c>
      <c r="I206" s="60">
        <v>86.077045440000006</v>
      </c>
      <c r="J206" s="60">
        <v>84.138180270000007</v>
      </c>
      <c r="K206" s="60">
        <v>83.545121320000007</v>
      </c>
      <c r="L206" s="60">
        <v>82.514320089999998</v>
      </c>
      <c r="M206" s="60">
        <v>83.162183290000002</v>
      </c>
      <c r="N206" s="60">
        <v>83.455637460000005</v>
      </c>
      <c r="O206" s="60">
        <v>83.794280869999994</v>
      </c>
      <c r="P206" s="60">
        <v>84.108363030000007</v>
      </c>
      <c r="Q206" s="60">
        <v>84.538195990000006</v>
      </c>
      <c r="R206" s="60">
        <v>83.922063249999994</v>
      </c>
      <c r="S206" s="60">
        <v>82.480415989999997</v>
      </c>
      <c r="T206" s="60">
        <v>79.842491649999999</v>
      </c>
      <c r="U206" s="60">
        <v>80.261292260000005</v>
      </c>
      <c r="V206" s="60">
        <v>80.700322799999995</v>
      </c>
      <c r="W206" s="60">
        <v>81.484072260000005</v>
      </c>
      <c r="X206" s="60">
        <v>83.182009309999998</v>
      </c>
      <c r="Y206" s="60">
        <v>84.090220400000007</v>
      </c>
    </row>
    <row r="207" spans="1:25" s="61" customFormat="1" ht="15.75" x14ac:dyDescent="0.3">
      <c r="A207" s="59" t="s">
        <v>162</v>
      </c>
      <c r="B207" s="60">
        <v>80.937378120000005</v>
      </c>
      <c r="C207" s="60">
        <v>83.327798189999996</v>
      </c>
      <c r="D207" s="60">
        <v>85.667625860000001</v>
      </c>
      <c r="E207" s="60">
        <v>85.124454060000005</v>
      </c>
      <c r="F207" s="60">
        <v>85.406487049999996</v>
      </c>
      <c r="G207" s="60">
        <v>85.476510919999996</v>
      </c>
      <c r="H207" s="60">
        <v>82.375694150000001</v>
      </c>
      <c r="I207" s="60">
        <v>80.243425990000006</v>
      </c>
      <c r="J207" s="60">
        <v>78.196767210000004</v>
      </c>
      <c r="K207" s="60">
        <v>77.581855169999997</v>
      </c>
      <c r="L207" s="60">
        <v>76.869462459999994</v>
      </c>
      <c r="M207" s="60">
        <v>77.509093019999995</v>
      </c>
      <c r="N207" s="60">
        <v>77.330284919999997</v>
      </c>
      <c r="O207" s="60">
        <v>77.995942319999997</v>
      </c>
      <c r="P207" s="60">
        <v>78.43603186</v>
      </c>
      <c r="Q207" s="60">
        <v>78.738216910000006</v>
      </c>
      <c r="R207" s="60">
        <v>78.505604120000001</v>
      </c>
      <c r="S207" s="60">
        <v>76.767391680000003</v>
      </c>
      <c r="T207" s="60">
        <v>74.948261149999993</v>
      </c>
      <c r="U207" s="60">
        <v>75.897508979999998</v>
      </c>
      <c r="V207" s="60">
        <v>76.939121319999998</v>
      </c>
      <c r="W207" s="60">
        <v>77.835686719999998</v>
      </c>
      <c r="X207" s="60">
        <v>78.333181670000002</v>
      </c>
      <c r="Y207" s="60">
        <v>78.921291159999996</v>
      </c>
    </row>
    <row r="208" spans="1:25" s="61" customFormat="1" ht="15.75" x14ac:dyDescent="0.3">
      <c r="A208" s="59" t="s">
        <v>163</v>
      </c>
      <c r="B208" s="60">
        <v>78.017314810000002</v>
      </c>
      <c r="C208" s="60">
        <v>81.668603230000002</v>
      </c>
      <c r="D208" s="60">
        <v>84.283693249999999</v>
      </c>
      <c r="E208" s="60">
        <v>84.623157259999999</v>
      </c>
      <c r="F208" s="60">
        <v>84.519520060000005</v>
      </c>
      <c r="G208" s="60">
        <v>83.772686140000005</v>
      </c>
      <c r="H208" s="60">
        <v>82.363385969999996</v>
      </c>
      <c r="I208" s="60">
        <v>79.942676759999998</v>
      </c>
      <c r="J208" s="60">
        <v>78.560004739999997</v>
      </c>
      <c r="K208" s="60">
        <v>77.328202849999997</v>
      </c>
      <c r="L208" s="60">
        <v>77.046070839999999</v>
      </c>
      <c r="M208" s="60">
        <v>77.156116010000005</v>
      </c>
      <c r="N208" s="60">
        <v>77.906115310000004</v>
      </c>
      <c r="O208" s="60">
        <v>78.833068979999993</v>
      </c>
      <c r="P208" s="60">
        <v>78.852486159999998</v>
      </c>
      <c r="Q208" s="60">
        <v>79.205694710000003</v>
      </c>
      <c r="R208" s="60">
        <v>79.093920319999995</v>
      </c>
      <c r="S208" s="60">
        <v>77.176363330000001</v>
      </c>
      <c r="T208" s="60">
        <v>74.682895939999995</v>
      </c>
      <c r="U208" s="60">
        <v>75.701054470000003</v>
      </c>
      <c r="V208" s="60">
        <v>76.809667110000007</v>
      </c>
      <c r="W208" s="60">
        <v>77.306999959999999</v>
      </c>
      <c r="X208" s="60">
        <v>78.970680709999996</v>
      </c>
      <c r="Y208" s="60">
        <v>80.267714380000001</v>
      </c>
    </row>
    <row r="209" spans="1:25" s="61" customFormat="1" ht="15.75" x14ac:dyDescent="0.3">
      <c r="A209" s="59" t="s">
        <v>164</v>
      </c>
      <c r="B209" s="60">
        <v>82.154138070000002</v>
      </c>
      <c r="C209" s="60">
        <v>83.741924800000007</v>
      </c>
      <c r="D209" s="60">
        <v>85.418959520000001</v>
      </c>
      <c r="E209" s="60">
        <v>85.136773669999997</v>
      </c>
      <c r="F209" s="60">
        <v>85.330997440000004</v>
      </c>
      <c r="G209" s="60">
        <v>85.32778974</v>
      </c>
      <c r="H209" s="60">
        <v>82.654357059999995</v>
      </c>
      <c r="I209" s="60">
        <v>80.780513510000006</v>
      </c>
      <c r="J209" s="60">
        <v>78.36645197</v>
      </c>
      <c r="K209" s="60">
        <v>77.267091590000007</v>
      </c>
      <c r="L209" s="60">
        <v>76.55940185</v>
      </c>
      <c r="M209" s="60">
        <v>77.116410869999996</v>
      </c>
      <c r="N209" s="60">
        <v>77.920116440000001</v>
      </c>
      <c r="O209" s="60">
        <v>77.714787920000006</v>
      </c>
      <c r="P209" s="60">
        <v>78.045235869999999</v>
      </c>
      <c r="Q209" s="60">
        <v>79.263015019999997</v>
      </c>
      <c r="R209" s="60">
        <v>78.676188010000004</v>
      </c>
      <c r="S209" s="60">
        <v>76.644333040000006</v>
      </c>
      <c r="T209" s="60">
        <v>74.64767003</v>
      </c>
      <c r="U209" s="60">
        <v>75.85709009</v>
      </c>
      <c r="V209" s="60">
        <v>77.161863530000005</v>
      </c>
      <c r="W209" s="60">
        <v>78.139687050000006</v>
      </c>
      <c r="X209" s="60">
        <v>79.650498380000002</v>
      </c>
      <c r="Y209" s="60">
        <v>81.505526000000003</v>
      </c>
    </row>
    <row r="210" spans="1:25" s="33" customFormat="1" x14ac:dyDescent="0.2"/>
    <row r="211" spans="1:25" s="33" customFormat="1" x14ac:dyDescent="0.2">
      <c r="A211" s="163" t="s">
        <v>69</v>
      </c>
      <c r="B211" s="210" t="s">
        <v>124</v>
      </c>
      <c r="C211" s="183"/>
      <c r="D211" s="183"/>
      <c r="E211" s="183"/>
      <c r="F211" s="183"/>
      <c r="G211" s="183"/>
      <c r="H211" s="183"/>
      <c r="I211" s="183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  <c r="W211" s="183"/>
      <c r="X211" s="183"/>
      <c r="Y211" s="184"/>
    </row>
    <row r="212" spans="1:25" s="33" customFormat="1" x14ac:dyDescent="0.2">
      <c r="A212" s="164"/>
      <c r="B212" s="97" t="s">
        <v>71</v>
      </c>
      <c r="C212" s="98" t="s">
        <v>72</v>
      </c>
      <c r="D212" s="99" t="s">
        <v>73</v>
      </c>
      <c r="E212" s="98" t="s">
        <v>74</v>
      </c>
      <c r="F212" s="98" t="s">
        <v>75</v>
      </c>
      <c r="G212" s="98" t="s">
        <v>76</v>
      </c>
      <c r="H212" s="98" t="s">
        <v>77</v>
      </c>
      <c r="I212" s="98" t="s">
        <v>78</v>
      </c>
      <c r="J212" s="98" t="s">
        <v>79</v>
      </c>
      <c r="K212" s="97" t="s">
        <v>80</v>
      </c>
      <c r="L212" s="98" t="s">
        <v>81</v>
      </c>
      <c r="M212" s="100" t="s">
        <v>82</v>
      </c>
      <c r="N212" s="97" t="s">
        <v>83</v>
      </c>
      <c r="O212" s="98" t="s">
        <v>84</v>
      </c>
      <c r="P212" s="100" t="s">
        <v>85</v>
      </c>
      <c r="Q212" s="99" t="s">
        <v>86</v>
      </c>
      <c r="R212" s="98" t="s">
        <v>87</v>
      </c>
      <c r="S212" s="99" t="s">
        <v>88</v>
      </c>
      <c r="T212" s="98" t="s">
        <v>89</v>
      </c>
      <c r="U212" s="99" t="s">
        <v>90</v>
      </c>
      <c r="V212" s="98" t="s">
        <v>91</v>
      </c>
      <c r="W212" s="99" t="s">
        <v>92</v>
      </c>
      <c r="X212" s="98" t="s">
        <v>93</v>
      </c>
      <c r="Y212" s="98" t="s">
        <v>94</v>
      </c>
    </row>
    <row r="213" spans="1:25" s="33" customFormat="1" ht="15" customHeight="1" x14ac:dyDescent="0.2">
      <c r="A213" s="57" t="s">
        <v>135</v>
      </c>
      <c r="B213" s="58">
        <v>94.989988499999995</v>
      </c>
      <c r="C213" s="65">
        <v>91.659170509999996</v>
      </c>
      <c r="D213" s="65">
        <v>95.46395776</v>
      </c>
      <c r="E213" s="65">
        <v>94.815623630000005</v>
      </c>
      <c r="F213" s="65">
        <v>95.314750410000002</v>
      </c>
      <c r="G213" s="65">
        <v>95.245825589999995</v>
      </c>
      <c r="H213" s="65">
        <v>91.811378050000002</v>
      </c>
      <c r="I213" s="65">
        <v>88.444621170000005</v>
      </c>
      <c r="J213" s="65">
        <v>86.70448639</v>
      </c>
      <c r="K213" s="65">
        <v>84.810975220000003</v>
      </c>
      <c r="L213" s="65">
        <v>85.531034109999993</v>
      </c>
      <c r="M213" s="65">
        <v>85.186630489999999</v>
      </c>
      <c r="N213" s="65">
        <v>86.123922329999999</v>
      </c>
      <c r="O213" s="65">
        <v>86.203125929999999</v>
      </c>
      <c r="P213" s="65">
        <v>86.562230310000004</v>
      </c>
      <c r="Q213" s="65">
        <v>87.016614219999994</v>
      </c>
      <c r="R213" s="65">
        <v>87.163795550000003</v>
      </c>
      <c r="S213" s="65">
        <v>85.885045000000005</v>
      </c>
      <c r="T213" s="65">
        <v>82.969794390000004</v>
      </c>
      <c r="U213" s="65">
        <v>81.991753700000004</v>
      </c>
      <c r="V213" s="65">
        <v>83.119431270000007</v>
      </c>
      <c r="W213" s="65">
        <v>83.656709919999997</v>
      </c>
      <c r="X213" s="65">
        <v>85.470533259999996</v>
      </c>
      <c r="Y213" s="65">
        <v>87.915118199999995</v>
      </c>
    </row>
    <row r="214" spans="1:25" s="61" customFormat="1" ht="15.75" x14ac:dyDescent="0.3">
      <c r="A214" s="59" t="s">
        <v>136</v>
      </c>
      <c r="B214" s="60">
        <v>87.922627039999995</v>
      </c>
      <c r="C214" s="60">
        <v>90.540338950000006</v>
      </c>
      <c r="D214" s="60">
        <v>93.459451630000004</v>
      </c>
      <c r="E214" s="60">
        <v>93.146699549999994</v>
      </c>
      <c r="F214" s="60">
        <v>92.857293200000001</v>
      </c>
      <c r="G214" s="60">
        <v>92.390206730000003</v>
      </c>
      <c r="H214" s="60">
        <v>89.136508599999999</v>
      </c>
      <c r="I214" s="60">
        <v>85.018366330000006</v>
      </c>
      <c r="J214" s="60">
        <v>82.617513380000005</v>
      </c>
      <c r="K214" s="60">
        <v>80.40431255</v>
      </c>
      <c r="L214" s="60">
        <v>80.578694499999997</v>
      </c>
      <c r="M214" s="60">
        <v>81.124286010000006</v>
      </c>
      <c r="N214" s="60">
        <v>82.801480749999996</v>
      </c>
      <c r="O214" s="60">
        <v>82.635061140000005</v>
      </c>
      <c r="P214" s="60">
        <v>82.815252000000001</v>
      </c>
      <c r="Q214" s="60">
        <v>83.334512989999993</v>
      </c>
      <c r="R214" s="60">
        <v>83.201024610000005</v>
      </c>
      <c r="S214" s="60">
        <v>82.164040929999999</v>
      </c>
      <c r="T214" s="60">
        <v>79.256159569999994</v>
      </c>
      <c r="U214" s="60">
        <v>78.275742080000001</v>
      </c>
      <c r="V214" s="60">
        <v>79.310760139999999</v>
      </c>
      <c r="W214" s="60">
        <v>80.504438559999997</v>
      </c>
      <c r="X214" s="60">
        <v>82.720026869999998</v>
      </c>
      <c r="Y214" s="60">
        <v>85.461762419999999</v>
      </c>
    </row>
    <row r="215" spans="1:25" s="61" customFormat="1" ht="15.75" x14ac:dyDescent="0.3">
      <c r="A215" s="59" t="s">
        <v>137</v>
      </c>
      <c r="B215" s="60">
        <v>87.108700010000007</v>
      </c>
      <c r="C215" s="60">
        <v>89.762937219999998</v>
      </c>
      <c r="D215" s="60">
        <v>91.346779749999996</v>
      </c>
      <c r="E215" s="60">
        <v>92.664975909999995</v>
      </c>
      <c r="F215" s="60">
        <v>93.452501470000001</v>
      </c>
      <c r="G215" s="60">
        <v>92.959947999999997</v>
      </c>
      <c r="H215" s="60">
        <v>89.783951220000006</v>
      </c>
      <c r="I215" s="60">
        <v>86.296620700000005</v>
      </c>
      <c r="J215" s="60">
        <v>84.489718769999996</v>
      </c>
      <c r="K215" s="60">
        <v>82.459487350000003</v>
      </c>
      <c r="L215" s="60">
        <v>83.490727570000004</v>
      </c>
      <c r="M215" s="60">
        <v>83.90322596</v>
      </c>
      <c r="N215" s="60">
        <v>85.504412049999999</v>
      </c>
      <c r="O215" s="60">
        <v>84.825774409999994</v>
      </c>
      <c r="P215" s="60">
        <v>84.782662060000007</v>
      </c>
      <c r="Q215" s="60">
        <v>84.998884489999995</v>
      </c>
      <c r="R215" s="60">
        <v>84.963062899999997</v>
      </c>
      <c r="S215" s="60">
        <v>83.416686060000004</v>
      </c>
      <c r="T215" s="60">
        <v>80.492701760000003</v>
      </c>
      <c r="U215" s="60">
        <v>79.180068340000005</v>
      </c>
      <c r="V215" s="60">
        <v>80.567171700000003</v>
      </c>
      <c r="W215" s="60">
        <v>80.955779719999995</v>
      </c>
      <c r="X215" s="60">
        <v>83.353519169999998</v>
      </c>
      <c r="Y215" s="60">
        <v>89.197772939999993</v>
      </c>
    </row>
    <row r="216" spans="1:25" s="61" customFormat="1" ht="15.75" x14ac:dyDescent="0.3">
      <c r="A216" s="59" t="s">
        <v>138</v>
      </c>
      <c r="B216" s="60">
        <v>80.0017852</v>
      </c>
      <c r="C216" s="60">
        <v>82.94051331</v>
      </c>
      <c r="D216" s="60">
        <v>86.306070120000001</v>
      </c>
      <c r="E216" s="60">
        <v>87.171398449999998</v>
      </c>
      <c r="F216" s="60">
        <v>87.357133520000005</v>
      </c>
      <c r="G216" s="60">
        <v>87.456118200000006</v>
      </c>
      <c r="H216" s="60">
        <v>86.868961569999996</v>
      </c>
      <c r="I216" s="60">
        <v>81.764058629999994</v>
      </c>
      <c r="J216" s="60">
        <v>77.784312220000004</v>
      </c>
      <c r="K216" s="60">
        <v>75.317837370000007</v>
      </c>
      <c r="L216" s="60">
        <v>74.036033349999997</v>
      </c>
      <c r="M216" s="60">
        <v>73.785076759999995</v>
      </c>
      <c r="N216" s="60">
        <v>74.951337980000005</v>
      </c>
      <c r="O216" s="60">
        <v>76.126372919999994</v>
      </c>
      <c r="P216" s="60">
        <v>77.157575410000007</v>
      </c>
      <c r="Q216" s="60">
        <v>77.29437729</v>
      </c>
      <c r="R216" s="60">
        <v>76.973835609999995</v>
      </c>
      <c r="S216" s="60">
        <v>75.8208147</v>
      </c>
      <c r="T216" s="60">
        <v>72.648986539999996</v>
      </c>
      <c r="U216" s="60">
        <v>71.996013619999999</v>
      </c>
      <c r="V216" s="60">
        <v>73.044894749999997</v>
      </c>
      <c r="W216" s="60">
        <v>74.225792670000004</v>
      </c>
      <c r="X216" s="60">
        <v>76.326335</v>
      </c>
      <c r="Y216" s="60">
        <v>78.110204859999996</v>
      </c>
    </row>
    <row r="217" spans="1:25" s="61" customFormat="1" ht="15.75" x14ac:dyDescent="0.3">
      <c r="A217" s="59" t="s">
        <v>139</v>
      </c>
      <c r="B217" s="60">
        <v>85.020057350000002</v>
      </c>
      <c r="C217" s="60">
        <v>87.255429399999997</v>
      </c>
      <c r="D217" s="60">
        <v>90.104635669999993</v>
      </c>
      <c r="E217" s="60">
        <v>89.917864120000004</v>
      </c>
      <c r="F217" s="60">
        <v>90.432971969999997</v>
      </c>
      <c r="G217" s="60">
        <v>90.267869730000001</v>
      </c>
      <c r="H217" s="60">
        <v>89.226051150000004</v>
      </c>
      <c r="I217" s="60">
        <v>87.93956446</v>
      </c>
      <c r="J217" s="60">
        <v>85.324144070000003</v>
      </c>
      <c r="K217" s="60">
        <v>81.958738030000006</v>
      </c>
      <c r="L217" s="60">
        <v>80.964166700000007</v>
      </c>
      <c r="M217" s="60">
        <v>81.115645670000006</v>
      </c>
      <c r="N217" s="60">
        <v>81.099781089999993</v>
      </c>
      <c r="O217" s="60">
        <v>82.063800069999999</v>
      </c>
      <c r="P217" s="60">
        <v>83.102913999999998</v>
      </c>
      <c r="Q217" s="60">
        <v>83.777773569999994</v>
      </c>
      <c r="R217" s="60">
        <v>83.359560450000004</v>
      </c>
      <c r="S217" s="60">
        <v>82.120959200000001</v>
      </c>
      <c r="T217" s="60">
        <v>78.762619770000001</v>
      </c>
      <c r="U217" s="60">
        <v>78.289026300000003</v>
      </c>
      <c r="V217" s="60">
        <v>79.161492510000002</v>
      </c>
      <c r="W217" s="60">
        <v>79.959962669999996</v>
      </c>
      <c r="X217" s="60">
        <v>82.010155510000004</v>
      </c>
      <c r="Y217" s="60">
        <v>84.72476073</v>
      </c>
    </row>
    <row r="218" spans="1:25" s="61" customFormat="1" ht="15.75" x14ac:dyDescent="0.3">
      <c r="A218" s="59" t="s">
        <v>140</v>
      </c>
      <c r="B218" s="60">
        <v>80.745843160000007</v>
      </c>
      <c r="C218" s="60">
        <v>83.083745699999994</v>
      </c>
      <c r="D218" s="60">
        <v>84.04477181</v>
      </c>
      <c r="E218" s="60">
        <v>84.813090540000005</v>
      </c>
      <c r="F218" s="60">
        <v>84.815494229999999</v>
      </c>
      <c r="G218" s="60">
        <v>84.212087339999997</v>
      </c>
      <c r="H218" s="60">
        <v>84.023251119999998</v>
      </c>
      <c r="I218" s="60">
        <v>82.375509039999997</v>
      </c>
      <c r="J218" s="60">
        <v>80.088194009999995</v>
      </c>
      <c r="K218" s="60">
        <v>76.470398149999994</v>
      </c>
      <c r="L218" s="60">
        <v>75.000952799999993</v>
      </c>
      <c r="M218" s="60">
        <v>74.962117169999999</v>
      </c>
      <c r="N218" s="60">
        <v>75.197277040000003</v>
      </c>
      <c r="O218" s="60">
        <v>76.257159299999998</v>
      </c>
      <c r="P218" s="60">
        <v>76.600869439999997</v>
      </c>
      <c r="Q218" s="60">
        <v>77.254536459999997</v>
      </c>
      <c r="R218" s="60">
        <v>76.742636309999995</v>
      </c>
      <c r="S218" s="60">
        <v>75.279070320000002</v>
      </c>
      <c r="T218" s="60">
        <v>71.810358629999996</v>
      </c>
      <c r="U218" s="60">
        <v>71.015825890000002</v>
      </c>
      <c r="V218" s="60">
        <v>72.556100310000005</v>
      </c>
      <c r="W218" s="60">
        <v>73.708061200000003</v>
      </c>
      <c r="X218" s="60">
        <v>75.831090590000002</v>
      </c>
      <c r="Y218" s="60">
        <v>77.877764970000001</v>
      </c>
    </row>
    <row r="219" spans="1:25" s="61" customFormat="1" ht="15.75" x14ac:dyDescent="0.3">
      <c r="A219" s="59" t="s">
        <v>141</v>
      </c>
      <c r="B219" s="60">
        <v>78.395535890000005</v>
      </c>
      <c r="C219" s="60">
        <v>80.735067549999997</v>
      </c>
      <c r="D219" s="60">
        <v>83.563590219999995</v>
      </c>
      <c r="E219" s="60">
        <v>83.026401669999998</v>
      </c>
      <c r="F219" s="60">
        <v>83.045894809999993</v>
      </c>
      <c r="G219" s="60">
        <v>82.274782299999998</v>
      </c>
      <c r="H219" s="60">
        <v>81.916326290000001</v>
      </c>
      <c r="I219" s="60">
        <v>79.740035750000004</v>
      </c>
      <c r="J219" s="60">
        <v>77.597961679999997</v>
      </c>
      <c r="K219" s="60">
        <v>76.787707650000002</v>
      </c>
      <c r="L219" s="60">
        <v>75.102577210000007</v>
      </c>
      <c r="M219" s="60">
        <v>75.533628710000002</v>
      </c>
      <c r="N219" s="60">
        <v>76.333046929999995</v>
      </c>
      <c r="O219" s="60">
        <v>77.263227720000003</v>
      </c>
      <c r="P219" s="60">
        <v>77.295880260000004</v>
      </c>
      <c r="Q219" s="60">
        <v>78.122567149999995</v>
      </c>
      <c r="R219" s="60">
        <v>77.587781930000006</v>
      </c>
      <c r="S219" s="60">
        <v>76.270136820000005</v>
      </c>
      <c r="T219" s="60">
        <v>73.650880009999995</v>
      </c>
      <c r="U219" s="60">
        <v>73.410085719999998</v>
      </c>
      <c r="V219" s="60">
        <v>74.070009400000004</v>
      </c>
      <c r="W219" s="60">
        <v>74.875817830000003</v>
      </c>
      <c r="X219" s="60">
        <v>77.673542330000004</v>
      </c>
      <c r="Y219" s="60">
        <v>79.639334419999997</v>
      </c>
    </row>
    <row r="220" spans="1:25" s="61" customFormat="1" ht="15.75" x14ac:dyDescent="0.3">
      <c r="A220" s="59" t="s">
        <v>142</v>
      </c>
      <c r="B220" s="60">
        <v>80.896307230000005</v>
      </c>
      <c r="C220" s="60">
        <v>85.015870280000001</v>
      </c>
      <c r="D220" s="60">
        <v>88.891851779999996</v>
      </c>
      <c r="E220" s="60">
        <v>89.641557559999995</v>
      </c>
      <c r="F220" s="60">
        <v>89.965099559999999</v>
      </c>
      <c r="G220" s="60">
        <v>89.256790480000006</v>
      </c>
      <c r="H220" s="60">
        <v>86.586019620000002</v>
      </c>
      <c r="I220" s="60">
        <v>88.193734239999998</v>
      </c>
      <c r="J220" s="60">
        <v>86.668165040000005</v>
      </c>
      <c r="K220" s="60">
        <v>84.498114939999994</v>
      </c>
      <c r="L220" s="60">
        <v>83.477053810000001</v>
      </c>
      <c r="M220" s="60">
        <v>83.350603570000004</v>
      </c>
      <c r="N220" s="60">
        <v>82.160351039999995</v>
      </c>
      <c r="O220" s="60">
        <v>83.042233760000002</v>
      </c>
      <c r="P220" s="60">
        <v>85.460665789999993</v>
      </c>
      <c r="Q220" s="60">
        <v>84.858092490000004</v>
      </c>
      <c r="R220" s="60">
        <v>84.785945310000002</v>
      </c>
      <c r="S220" s="60">
        <v>84.104519460000006</v>
      </c>
      <c r="T220" s="60">
        <v>81.297342580000006</v>
      </c>
      <c r="U220" s="60">
        <v>81.245944230000006</v>
      </c>
      <c r="V220" s="60">
        <v>82.542209200000002</v>
      </c>
      <c r="W220" s="60">
        <v>82.614280039999997</v>
      </c>
      <c r="X220" s="60">
        <v>84.674760090000007</v>
      </c>
      <c r="Y220" s="60">
        <v>86.521722589999996</v>
      </c>
    </row>
    <row r="221" spans="1:25" s="61" customFormat="1" ht="15.75" x14ac:dyDescent="0.3">
      <c r="A221" s="59" t="s">
        <v>143</v>
      </c>
      <c r="B221" s="60">
        <v>85.388140430000007</v>
      </c>
      <c r="C221" s="60">
        <v>86.380859060000006</v>
      </c>
      <c r="D221" s="60">
        <v>91.57158106</v>
      </c>
      <c r="E221" s="60">
        <v>94.006836359999994</v>
      </c>
      <c r="F221" s="60">
        <v>94.711613540000002</v>
      </c>
      <c r="G221" s="60">
        <v>93.242398230000006</v>
      </c>
      <c r="H221" s="60">
        <v>90.046241510000002</v>
      </c>
      <c r="I221" s="60">
        <v>88.046234810000001</v>
      </c>
      <c r="J221" s="60">
        <v>87.038857350000001</v>
      </c>
      <c r="K221" s="60">
        <v>85.399012670000005</v>
      </c>
      <c r="L221" s="60">
        <v>85.031707749999995</v>
      </c>
      <c r="M221" s="60">
        <v>85.385903729999995</v>
      </c>
      <c r="N221" s="60">
        <v>85.885325269999996</v>
      </c>
      <c r="O221" s="60">
        <v>85.82821165</v>
      </c>
      <c r="P221" s="60">
        <v>86.474654830000006</v>
      </c>
      <c r="Q221" s="60">
        <v>87.461560910000003</v>
      </c>
      <c r="R221" s="60">
        <v>86.305859870000006</v>
      </c>
      <c r="S221" s="60">
        <v>86.01805435</v>
      </c>
      <c r="T221" s="60">
        <v>83.846171139999996</v>
      </c>
      <c r="U221" s="60">
        <v>84.082262220000004</v>
      </c>
      <c r="V221" s="60">
        <v>84.602557840000003</v>
      </c>
      <c r="W221" s="60">
        <v>85.213885110000007</v>
      </c>
      <c r="X221" s="60">
        <v>87.8171459</v>
      </c>
      <c r="Y221" s="60">
        <v>89.439129120000004</v>
      </c>
    </row>
    <row r="222" spans="1:25" s="61" customFormat="1" ht="15.75" x14ac:dyDescent="0.3">
      <c r="A222" s="59" t="s">
        <v>144</v>
      </c>
      <c r="B222" s="60">
        <v>89.990710489999998</v>
      </c>
      <c r="C222" s="60">
        <v>91.460892659999999</v>
      </c>
      <c r="D222" s="60">
        <v>91.9396907</v>
      </c>
      <c r="E222" s="60">
        <v>92.695840239999995</v>
      </c>
      <c r="F222" s="60">
        <v>93.864700139999997</v>
      </c>
      <c r="G222" s="60">
        <v>92.93491616</v>
      </c>
      <c r="H222" s="60">
        <v>90.18491933</v>
      </c>
      <c r="I222" s="60">
        <v>87.538865349999995</v>
      </c>
      <c r="J222" s="60">
        <v>85.645420150000007</v>
      </c>
      <c r="K222" s="60">
        <v>83.809454220000006</v>
      </c>
      <c r="L222" s="60">
        <v>83.060032030000002</v>
      </c>
      <c r="M222" s="60">
        <v>83.920144640000004</v>
      </c>
      <c r="N222" s="60">
        <v>84.427570900000006</v>
      </c>
      <c r="O222" s="60">
        <v>85.223918440000006</v>
      </c>
      <c r="P222" s="60">
        <v>85.984297380000001</v>
      </c>
      <c r="Q222" s="60">
        <v>87.541375220000006</v>
      </c>
      <c r="R222" s="60">
        <v>87.432609529999993</v>
      </c>
      <c r="S222" s="60">
        <v>85.118748310000001</v>
      </c>
      <c r="T222" s="60">
        <v>82.400386699999999</v>
      </c>
      <c r="U222" s="60">
        <v>82.502359940000005</v>
      </c>
      <c r="V222" s="60">
        <v>83.854354499999999</v>
      </c>
      <c r="W222" s="60">
        <v>84.785955689999994</v>
      </c>
      <c r="X222" s="60">
        <v>86.949522770000002</v>
      </c>
      <c r="Y222" s="60">
        <v>91.548070240000001</v>
      </c>
    </row>
    <row r="223" spans="1:25" s="61" customFormat="1" ht="15.75" x14ac:dyDescent="0.3">
      <c r="A223" s="59" t="s">
        <v>145</v>
      </c>
      <c r="B223" s="60">
        <v>85.370350810000005</v>
      </c>
      <c r="C223" s="60">
        <v>86.67270791</v>
      </c>
      <c r="D223" s="60">
        <v>88.611397109999999</v>
      </c>
      <c r="E223" s="60">
        <v>87.777321689999994</v>
      </c>
      <c r="F223" s="60">
        <v>88.219862259999999</v>
      </c>
      <c r="G223" s="60">
        <v>88.410441550000002</v>
      </c>
      <c r="H223" s="60">
        <v>86.930709480000004</v>
      </c>
      <c r="I223" s="60">
        <v>85.673515289999997</v>
      </c>
      <c r="J223" s="60">
        <v>85.647675199999995</v>
      </c>
      <c r="K223" s="60">
        <v>82.776749469999999</v>
      </c>
      <c r="L223" s="60">
        <v>81.055823899999993</v>
      </c>
      <c r="M223" s="60">
        <v>80.803970370000002</v>
      </c>
      <c r="N223" s="60">
        <v>81.646231189999995</v>
      </c>
      <c r="O223" s="60">
        <v>82.502069660000004</v>
      </c>
      <c r="P223" s="60">
        <v>83.056064649999996</v>
      </c>
      <c r="Q223" s="60">
        <v>83.530056770000002</v>
      </c>
      <c r="R223" s="60">
        <v>83.238702930000002</v>
      </c>
      <c r="S223" s="60">
        <v>81.506559429999996</v>
      </c>
      <c r="T223" s="60">
        <v>78.510305900000006</v>
      </c>
      <c r="U223" s="60">
        <v>78.741141639999995</v>
      </c>
      <c r="V223" s="60">
        <v>80.067057579999997</v>
      </c>
      <c r="W223" s="60">
        <v>81.112370119999994</v>
      </c>
      <c r="X223" s="60">
        <v>83.095477849999995</v>
      </c>
      <c r="Y223" s="60">
        <v>84.043526529999994</v>
      </c>
    </row>
    <row r="224" spans="1:25" s="61" customFormat="1" ht="15.75" x14ac:dyDescent="0.3">
      <c r="A224" s="59" t="s">
        <v>146</v>
      </c>
      <c r="B224" s="60">
        <v>80.075715410000001</v>
      </c>
      <c r="C224" s="60">
        <v>82.25498992</v>
      </c>
      <c r="D224" s="60">
        <v>83.56370545</v>
      </c>
      <c r="E224" s="60">
        <v>83.374764459999994</v>
      </c>
      <c r="F224" s="60">
        <v>83.550744789999996</v>
      </c>
      <c r="G224" s="60">
        <v>83.698838519999995</v>
      </c>
      <c r="H224" s="60">
        <v>83.650334670000007</v>
      </c>
      <c r="I224" s="60">
        <v>83.257631709999998</v>
      </c>
      <c r="J224" s="60">
        <v>82.03898599</v>
      </c>
      <c r="K224" s="60">
        <v>79.763030889999996</v>
      </c>
      <c r="L224" s="60">
        <v>78.151212470000004</v>
      </c>
      <c r="M224" s="60">
        <v>77.452624929999999</v>
      </c>
      <c r="N224" s="60">
        <v>77.478209899999996</v>
      </c>
      <c r="O224" s="60">
        <v>78.735396480000006</v>
      </c>
      <c r="P224" s="60">
        <v>79.351325349999996</v>
      </c>
      <c r="Q224" s="60">
        <v>79.424779279999996</v>
      </c>
      <c r="R224" s="60">
        <v>78.924760030000002</v>
      </c>
      <c r="S224" s="60">
        <v>76.840811880000004</v>
      </c>
      <c r="T224" s="60">
        <v>74.78663598</v>
      </c>
      <c r="U224" s="60">
        <v>74.778918910000002</v>
      </c>
      <c r="V224" s="60">
        <v>75.962009769999995</v>
      </c>
      <c r="W224" s="60">
        <v>76.548199449999998</v>
      </c>
      <c r="X224" s="60">
        <v>78.736143769999998</v>
      </c>
      <c r="Y224" s="60">
        <v>81.204093209999996</v>
      </c>
    </row>
    <row r="225" spans="1:25" s="61" customFormat="1" ht="15.75" x14ac:dyDescent="0.3">
      <c r="A225" s="59" t="s">
        <v>147</v>
      </c>
      <c r="B225" s="60">
        <v>82.209208309999994</v>
      </c>
      <c r="C225" s="60">
        <v>84.611778270000002</v>
      </c>
      <c r="D225" s="60">
        <v>85.51354766</v>
      </c>
      <c r="E225" s="60">
        <v>85.151187280000002</v>
      </c>
      <c r="F225" s="60">
        <v>84.799498319999998</v>
      </c>
      <c r="G225" s="60">
        <v>84.985828280000007</v>
      </c>
      <c r="H225" s="60">
        <v>83.172239719999993</v>
      </c>
      <c r="I225" s="60">
        <v>79.964149059999997</v>
      </c>
      <c r="J225" s="60">
        <v>78.729223289999993</v>
      </c>
      <c r="K225" s="60">
        <v>77.312826520000002</v>
      </c>
      <c r="L225" s="60">
        <v>78.177972760000003</v>
      </c>
      <c r="M225" s="60">
        <v>78.296200650000003</v>
      </c>
      <c r="N225" s="60">
        <v>79.142251470000005</v>
      </c>
      <c r="O225" s="60">
        <v>80.042839830000005</v>
      </c>
      <c r="P225" s="60">
        <v>80.639893479999998</v>
      </c>
      <c r="Q225" s="60">
        <v>82.052330900000001</v>
      </c>
      <c r="R225" s="60">
        <v>82.126537949999999</v>
      </c>
      <c r="S225" s="60">
        <v>79.918442920000004</v>
      </c>
      <c r="T225" s="60">
        <v>75.676221799999993</v>
      </c>
      <c r="U225" s="60">
        <v>75.197929650000006</v>
      </c>
      <c r="V225" s="60">
        <v>76.559613549999995</v>
      </c>
      <c r="W225" s="60">
        <v>77.836987370000003</v>
      </c>
      <c r="X225" s="60">
        <v>79.794564410000007</v>
      </c>
      <c r="Y225" s="60">
        <v>81.001700369999995</v>
      </c>
    </row>
    <row r="226" spans="1:25" s="61" customFormat="1" ht="15.75" x14ac:dyDescent="0.3">
      <c r="A226" s="59" t="s">
        <v>148</v>
      </c>
      <c r="B226" s="60">
        <v>86.537185109999996</v>
      </c>
      <c r="C226" s="60">
        <v>87.753453960000002</v>
      </c>
      <c r="D226" s="60">
        <v>88.903412040000006</v>
      </c>
      <c r="E226" s="60">
        <v>87.426039650000007</v>
      </c>
      <c r="F226" s="60">
        <v>87.499111080000006</v>
      </c>
      <c r="G226" s="60">
        <v>87.929258290000007</v>
      </c>
      <c r="H226" s="60">
        <v>86.151211739999994</v>
      </c>
      <c r="I226" s="60">
        <v>85.161720489999993</v>
      </c>
      <c r="J226" s="60">
        <v>83.123769530000004</v>
      </c>
      <c r="K226" s="60">
        <v>81.139039440000005</v>
      </c>
      <c r="L226" s="60">
        <v>80.661750789999999</v>
      </c>
      <c r="M226" s="60">
        <v>81.482738800000007</v>
      </c>
      <c r="N226" s="60">
        <v>82.338984190000005</v>
      </c>
      <c r="O226" s="60">
        <v>83.122329059999998</v>
      </c>
      <c r="P226" s="60">
        <v>82.84163246</v>
      </c>
      <c r="Q226" s="60">
        <v>82.858052729999997</v>
      </c>
      <c r="R226" s="60">
        <v>82.314858610000002</v>
      </c>
      <c r="S226" s="60">
        <v>80.430820850000003</v>
      </c>
      <c r="T226" s="60">
        <v>78.001476089999997</v>
      </c>
      <c r="U226" s="60">
        <v>77.776787940000006</v>
      </c>
      <c r="V226" s="60">
        <v>79.711371260000007</v>
      </c>
      <c r="W226" s="60">
        <v>80.208839870000006</v>
      </c>
      <c r="X226" s="60">
        <v>82.502444580000002</v>
      </c>
      <c r="Y226" s="60">
        <v>84.775544199999999</v>
      </c>
    </row>
    <row r="227" spans="1:25" s="61" customFormat="1" ht="15.75" x14ac:dyDescent="0.3">
      <c r="A227" s="59" t="s">
        <v>149</v>
      </c>
      <c r="B227" s="60">
        <v>89.225946269999994</v>
      </c>
      <c r="C227" s="60">
        <v>92.124149579999994</v>
      </c>
      <c r="D227" s="60">
        <v>92.718997680000001</v>
      </c>
      <c r="E227" s="60">
        <v>92.532937189999998</v>
      </c>
      <c r="F227" s="60">
        <v>92.15444746</v>
      </c>
      <c r="G227" s="60">
        <v>92.528016809999997</v>
      </c>
      <c r="H227" s="60">
        <v>90.570269069999995</v>
      </c>
      <c r="I227" s="60">
        <v>86.371274670000005</v>
      </c>
      <c r="J227" s="60">
        <v>84.035761859999994</v>
      </c>
      <c r="K227" s="60">
        <v>82.274724629999994</v>
      </c>
      <c r="L227" s="60">
        <v>81.678940150000003</v>
      </c>
      <c r="M227" s="60">
        <v>81.812510919999994</v>
      </c>
      <c r="N227" s="60">
        <v>82.659287539999994</v>
      </c>
      <c r="O227" s="60">
        <v>82.022950589999994</v>
      </c>
      <c r="P227" s="60">
        <v>81.753089130000006</v>
      </c>
      <c r="Q227" s="60">
        <v>83.551099899999997</v>
      </c>
      <c r="R227" s="60">
        <v>84.883830459999999</v>
      </c>
      <c r="S227" s="60">
        <v>83.244885980000006</v>
      </c>
      <c r="T227" s="60">
        <v>79.418793530000002</v>
      </c>
      <c r="U227" s="60">
        <v>80.132553060000006</v>
      </c>
      <c r="V227" s="60">
        <v>81.571149849999998</v>
      </c>
      <c r="W227" s="60">
        <v>82.357597569999996</v>
      </c>
      <c r="X227" s="60">
        <v>84.489653709999999</v>
      </c>
      <c r="Y227" s="60">
        <v>87.071280239999993</v>
      </c>
    </row>
    <row r="228" spans="1:25" s="61" customFormat="1" ht="15.75" x14ac:dyDescent="0.3">
      <c r="A228" s="59" t="s">
        <v>150</v>
      </c>
      <c r="B228" s="60">
        <v>86.455714819999997</v>
      </c>
      <c r="C228" s="60">
        <v>88.050387860000001</v>
      </c>
      <c r="D228" s="60">
        <v>89.75396035</v>
      </c>
      <c r="E228" s="60">
        <v>89.33949681</v>
      </c>
      <c r="F228" s="60">
        <v>88.955258810000004</v>
      </c>
      <c r="G228" s="60">
        <v>88.698570630000006</v>
      </c>
      <c r="H228" s="60">
        <v>85.820153809999994</v>
      </c>
      <c r="I228" s="60">
        <v>83.714551389999997</v>
      </c>
      <c r="J228" s="60">
        <v>82.550654109999996</v>
      </c>
      <c r="K228" s="60">
        <v>82.292266609999999</v>
      </c>
      <c r="L228" s="60">
        <v>83.897977800000007</v>
      </c>
      <c r="M228" s="60">
        <v>84.305196210000005</v>
      </c>
      <c r="N228" s="60">
        <v>85.468700620000007</v>
      </c>
      <c r="O228" s="60">
        <v>85.337598049999997</v>
      </c>
      <c r="P228" s="60">
        <v>84.386097530000001</v>
      </c>
      <c r="Q228" s="60">
        <v>84.512451409999997</v>
      </c>
      <c r="R228" s="60">
        <v>86.894634550000006</v>
      </c>
      <c r="S228" s="60">
        <v>84.810687569999999</v>
      </c>
      <c r="T228" s="60">
        <v>80.143122649999995</v>
      </c>
      <c r="U228" s="60">
        <v>80.206422680000003</v>
      </c>
      <c r="V228" s="60">
        <v>81.559292080000006</v>
      </c>
      <c r="W228" s="60">
        <v>82.679077039999996</v>
      </c>
      <c r="X228" s="60">
        <v>84.170669820000001</v>
      </c>
      <c r="Y228" s="60">
        <v>86.446830079999998</v>
      </c>
    </row>
    <row r="229" spans="1:25" s="61" customFormat="1" ht="15.75" x14ac:dyDescent="0.3">
      <c r="A229" s="59" t="s">
        <v>151</v>
      </c>
      <c r="B229" s="60">
        <v>87.986061739999997</v>
      </c>
      <c r="C229" s="60">
        <v>90.329532349999994</v>
      </c>
      <c r="D229" s="60">
        <v>91.209932370000004</v>
      </c>
      <c r="E229" s="60">
        <v>91.029248469999999</v>
      </c>
      <c r="F229" s="60">
        <v>90.584170790000002</v>
      </c>
      <c r="G229" s="60">
        <v>90.593764859999993</v>
      </c>
      <c r="H229" s="60">
        <v>88.142739090000006</v>
      </c>
      <c r="I229" s="60">
        <v>84.110204120000006</v>
      </c>
      <c r="J229" s="60">
        <v>79.853440359999993</v>
      </c>
      <c r="K229" s="60">
        <v>80.206973110000007</v>
      </c>
      <c r="L229" s="60">
        <v>80.186862469999994</v>
      </c>
      <c r="M229" s="60">
        <v>81.210474880000007</v>
      </c>
      <c r="N229" s="60">
        <v>82.110973990000005</v>
      </c>
      <c r="O229" s="60">
        <v>84.024427750000001</v>
      </c>
      <c r="P229" s="60">
        <v>86.82509451</v>
      </c>
      <c r="Q229" s="60">
        <v>85.867652430000007</v>
      </c>
      <c r="R229" s="60">
        <v>86.217236549999996</v>
      </c>
      <c r="S229" s="60">
        <v>83.977178800000004</v>
      </c>
      <c r="T229" s="60">
        <v>80.88568377</v>
      </c>
      <c r="U229" s="60">
        <v>80.198565919999993</v>
      </c>
      <c r="V229" s="60">
        <v>83.387220560000003</v>
      </c>
      <c r="W229" s="60">
        <v>83.922801620000001</v>
      </c>
      <c r="X229" s="60">
        <v>84.316396889999993</v>
      </c>
      <c r="Y229" s="60">
        <v>88.357305260000004</v>
      </c>
    </row>
    <row r="230" spans="1:25" s="61" customFormat="1" ht="15.75" x14ac:dyDescent="0.3">
      <c r="A230" s="59" t="s">
        <v>152</v>
      </c>
      <c r="B230" s="60">
        <v>88.224479740000007</v>
      </c>
      <c r="C230" s="60">
        <v>87.339606529999998</v>
      </c>
      <c r="D230" s="60">
        <v>88.64009317</v>
      </c>
      <c r="E230" s="60">
        <v>89.009222519999994</v>
      </c>
      <c r="F230" s="60">
        <v>89.194722839999997</v>
      </c>
      <c r="G230" s="60">
        <v>88.449965989999995</v>
      </c>
      <c r="H230" s="60">
        <v>87.923138420000001</v>
      </c>
      <c r="I230" s="60">
        <v>89.613218700000004</v>
      </c>
      <c r="J230" s="60">
        <v>88.234059070000001</v>
      </c>
      <c r="K230" s="60">
        <v>85.095732679999998</v>
      </c>
      <c r="L230" s="60">
        <v>84.047757689999997</v>
      </c>
      <c r="M230" s="60">
        <v>84.12255021</v>
      </c>
      <c r="N230" s="60">
        <v>83.390996749999999</v>
      </c>
      <c r="O230" s="60">
        <v>84.179985439999996</v>
      </c>
      <c r="P230" s="60">
        <v>86.234065630000003</v>
      </c>
      <c r="Q230" s="60">
        <v>86.310130810000004</v>
      </c>
      <c r="R230" s="60">
        <v>86.844909099999995</v>
      </c>
      <c r="S230" s="60">
        <v>85.556340199999994</v>
      </c>
      <c r="T230" s="60">
        <v>82.958597409999996</v>
      </c>
      <c r="U230" s="60">
        <v>83.141637639999999</v>
      </c>
      <c r="V230" s="60">
        <v>84.430527400000003</v>
      </c>
      <c r="W230" s="60">
        <v>85.450167609999994</v>
      </c>
      <c r="X230" s="60">
        <v>87.158548850000003</v>
      </c>
      <c r="Y230" s="60">
        <v>89.545026530000001</v>
      </c>
    </row>
    <row r="231" spans="1:25" s="61" customFormat="1" ht="15.75" x14ac:dyDescent="0.3">
      <c r="A231" s="59" t="s">
        <v>153</v>
      </c>
      <c r="B231" s="60">
        <v>90.784464490000005</v>
      </c>
      <c r="C231" s="60">
        <v>91.17023451</v>
      </c>
      <c r="D231" s="60">
        <v>93.141350509999995</v>
      </c>
      <c r="E231" s="60">
        <v>93.461997299999993</v>
      </c>
      <c r="F231" s="60">
        <v>93.047963319999994</v>
      </c>
      <c r="G231" s="60">
        <v>93.327609859999995</v>
      </c>
      <c r="H231" s="60">
        <v>92.848388720000003</v>
      </c>
      <c r="I231" s="60">
        <v>92.469572499999998</v>
      </c>
      <c r="J231" s="60">
        <v>91.76717481</v>
      </c>
      <c r="K231" s="60">
        <v>89.595717629999996</v>
      </c>
      <c r="L231" s="60">
        <v>87.627382190000006</v>
      </c>
      <c r="M231" s="60">
        <v>87.23811517</v>
      </c>
      <c r="N231" s="60">
        <v>87.977226090000002</v>
      </c>
      <c r="O231" s="60">
        <v>89.753421209999999</v>
      </c>
      <c r="P231" s="60">
        <v>89.828290370000005</v>
      </c>
      <c r="Q231" s="60">
        <v>90.567744050000002</v>
      </c>
      <c r="R231" s="60">
        <v>89.653510729999994</v>
      </c>
      <c r="S231" s="60">
        <v>88.64276495</v>
      </c>
      <c r="T231" s="60">
        <v>86.100341049999997</v>
      </c>
      <c r="U231" s="60">
        <v>86.1957697</v>
      </c>
      <c r="V231" s="60">
        <v>87.814006610000007</v>
      </c>
      <c r="W231" s="60">
        <v>88.613219099999995</v>
      </c>
      <c r="X231" s="60">
        <v>90.744466500000001</v>
      </c>
      <c r="Y231" s="60">
        <v>92.683168140000006</v>
      </c>
    </row>
    <row r="232" spans="1:25" s="61" customFormat="1" ht="15.75" x14ac:dyDescent="0.3">
      <c r="A232" s="59" t="s">
        <v>154</v>
      </c>
      <c r="B232" s="60">
        <v>90.135343719999995</v>
      </c>
      <c r="C232" s="60">
        <v>92.108501610000005</v>
      </c>
      <c r="D232" s="60">
        <v>94.880921529999995</v>
      </c>
      <c r="E232" s="60">
        <v>93.968873849999994</v>
      </c>
      <c r="F232" s="60">
        <v>93.694442629999998</v>
      </c>
      <c r="G232" s="60">
        <v>93.963498889999997</v>
      </c>
      <c r="H232" s="60">
        <v>91.768828569999997</v>
      </c>
      <c r="I232" s="60">
        <v>89.658811569999997</v>
      </c>
      <c r="J232" s="60">
        <v>88.685387989999995</v>
      </c>
      <c r="K232" s="60">
        <v>86.313624739999995</v>
      </c>
      <c r="L232" s="60">
        <v>87.663515590000003</v>
      </c>
      <c r="M232" s="60">
        <v>88.633142609999993</v>
      </c>
      <c r="N232" s="60">
        <v>89.078480010000007</v>
      </c>
      <c r="O232" s="60">
        <v>90.222372550000003</v>
      </c>
      <c r="P232" s="60">
        <v>90.821529119999994</v>
      </c>
      <c r="Q232" s="60">
        <v>90.898546870000004</v>
      </c>
      <c r="R232" s="60">
        <v>90.554431159999993</v>
      </c>
      <c r="S232" s="60">
        <v>88.726459919999996</v>
      </c>
      <c r="T232" s="60">
        <v>85.035906519999997</v>
      </c>
      <c r="U232" s="60">
        <v>85.285688179999994</v>
      </c>
      <c r="V232" s="60">
        <v>86.587749009999996</v>
      </c>
      <c r="W232" s="60">
        <v>87.194808120000005</v>
      </c>
      <c r="X232" s="60">
        <v>88.529557519999997</v>
      </c>
      <c r="Y232" s="60">
        <v>90.621382589999996</v>
      </c>
    </row>
    <row r="233" spans="1:25" s="61" customFormat="1" ht="15.75" x14ac:dyDescent="0.3">
      <c r="A233" s="59" t="s">
        <v>155</v>
      </c>
      <c r="B233" s="60">
        <v>88.820736049999994</v>
      </c>
      <c r="C233" s="60">
        <v>90.611945070000004</v>
      </c>
      <c r="D233" s="60">
        <v>92.077447960000001</v>
      </c>
      <c r="E233" s="60">
        <v>91.245357490000004</v>
      </c>
      <c r="F233" s="60">
        <v>90.260771879999993</v>
      </c>
      <c r="G233" s="60">
        <v>89.945687300000003</v>
      </c>
      <c r="H233" s="60">
        <v>89.607601720000005</v>
      </c>
      <c r="I233" s="60">
        <v>89.144062529999999</v>
      </c>
      <c r="J233" s="60">
        <v>86.939329450000002</v>
      </c>
      <c r="K233" s="60">
        <v>86.984753580000003</v>
      </c>
      <c r="L233" s="60">
        <v>89.130598269999993</v>
      </c>
      <c r="M233" s="60">
        <v>90.446558269999997</v>
      </c>
      <c r="N233" s="60">
        <v>89.540225649999996</v>
      </c>
      <c r="O233" s="60">
        <v>88.908853840000006</v>
      </c>
      <c r="P233" s="60">
        <v>88.956575790000002</v>
      </c>
      <c r="Q233" s="60">
        <v>89.117548170000006</v>
      </c>
      <c r="R233" s="60">
        <v>88.767477279999994</v>
      </c>
      <c r="S233" s="60">
        <v>87.964081469999996</v>
      </c>
      <c r="T233" s="60">
        <v>85.456356459999995</v>
      </c>
      <c r="U233" s="60">
        <v>84.407907379999997</v>
      </c>
      <c r="V233" s="60">
        <v>84.743595780000007</v>
      </c>
      <c r="W233" s="60">
        <v>85.29008177</v>
      </c>
      <c r="X233" s="60">
        <v>86.685191059999994</v>
      </c>
      <c r="Y233" s="60">
        <v>87.888445579999996</v>
      </c>
    </row>
    <row r="234" spans="1:25" s="61" customFormat="1" ht="15.75" x14ac:dyDescent="0.3">
      <c r="A234" s="59" t="s">
        <v>156</v>
      </c>
      <c r="B234" s="60">
        <v>83.838350349999999</v>
      </c>
      <c r="C234" s="60">
        <v>85.990495120000006</v>
      </c>
      <c r="D234" s="60">
        <v>88.598447730000004</v>
      </c>
      <c r="E234" s="60">
        <v>88.739669899999996</v>
      </c>
      <c r="F234" s="60">
        <v>88.385720480000003</v>
      </c>
      <c r="G234" s="60">
        <v>87.953942420000004</v>
      </c>
      <c r="H234" s="60">
        <v>86.122394349999993</v>
      </c>
      <c r="I234" s="60">
        <v>82.91867105</v>
      </c>
      <c r="J234" s="60">
        <v>81.320792299999994</v>
      </c>
      <c r="K234" s="60">
        <v>81.942628439999993</v>
      </c>
      <c r="L234" s="60">
        <v>82.774996400000006</v>
      </c>
      <c r="M234" s="60">
        <v>86.515289980000006</v>
      </c>
      <c r="N234" s="60">
        <v>87.026100999999997</v>
      </c>
      <c r="O234" s="60">
        <v>87.622653639999996</v>
      </c>
      <c r="P234" s="60">
        <v>88.384484810000004</v>
      </c>
      <c r="Q234" s="60">
        <v>88.952617129999993</v>
      </c>
      <c r="R234" s="60">
        <v>88.636554009999998</v>
      </c>
      <c r="S234" s="60">
        <v>86.926209869999994</v>
      </c>
      <c r="T234" s="60">
        <v>83.496141960000003</v>
      </c>
      <c r="U234" s="60">
        <v>82.001712659999995</v>
      </c>
      <c r="V234" s="60">
        <v>81.037436639999996</v>
      </c>
      <c r="W234" s="60">
        <v>79.636202549999993</v>
      </c>
      <c r="X234" s="60">
        <v>80.915584429999996</v>
      </c>
      <c r="Y234" s="60">
        <v>83.688069519999999</v>
      </c>
    </row>
    <row r="235" spans="1:25" s="61" customFormat="1" ht="15.75" x14ac:dyDescent="0.3">
      <c r="A235" s="59" t="s">
        <v>157</v>
      </c>
      <c r="B235" s="60">
        <v>85.895089350000006</v>
      </c>
      <c r="C235" s="60">
        <v>88.791365650000003</v>
      </c>
      <c r="D235" s="60">
        <v>91.134996110000003</v>
      </c>
      <c r="E235" s="60">
        <v>90.174334990000006</v>
      </c>
      <c r="F235" s="60">
        <v>90.508272649999995</v>
      </c>
      <c r="G235" s="60">
        <v>89.128844209999997</v>
      </c>
      <c r="H235" s="60">
        <v>86.907990290000001</v>
      </c>
      <c r="I235" s="60">
        <v>84.90891354</v>
      </c>
      <c r="J235" s="60">
        <v>84.323069000000004</v>
      </c>
      <c r="K235" s="60">
        <v>85.36850991</v>
      </c>
      <c r="L235" s="60">
        <v>86.866736759999995</v>
      </c>
      <c r="M235" s="60">
        <v>90.405492780000003</v>
      </c>
      <c r="N235" s="60">
        <v>92.449456560000002</v>
      </c>
      <c r="O235" s="60">
        <v>92.469839980000003</v>
      </c>
      <c r="P235" s="60">
        <v>92.426453960000003</v>
      </c>
      <c r="Q235" s="60">
        <v>92.724180959999998</v>
      </c>
      <c r="R235" s="60">
        <v>92.008064540000007</v>
      </c>
      <c r="S235" s="60">
        <v>90.690666289999996</v>
      </c>
      <c r="T235" s="60">
        <v>87.353530300000003</v>
      </c>
      <c r="U235" s="60">
        <v>87.368077970000002</v>
      </c>
      <c r="V235" s="60">
        <v>86.205528520000001</v>
      </c>
      <c r="W235" s="60">
        <v>85.764064750000003</v>
      </c>
      <c r="X235" s="60">
        <v>86.070093310000004</v>
      </c>
      <c r="Y235" s="60">
        <v>89.027533300000002</v>
      </c>
    </row>
    <row r="236" spans="1:25" s="61" customFormat="1" ht="15.75" x14ac:dyDescent="0.3">
      <c r="A236" s="59" t="s">
        <v>158</v>
      </c>
      <c r="B236" s="60">
        <v>84.856492970000005</v>
      </c>
      <c r="C236" s="60">
        <v>86.612202819999993</v>
      </c>
      <c r="D236" s="60">
        <v>88.32931001</v>
      </c>
      <c r="E236" s="60">
        <v>87.699434359999998</v>
      </c>
      <c r="F236" s="60">
        <v>87.946398639999998</v>
      </c>
      <c r="G236" s="60">
        <v>87.570767509999996</v>
      </c>
      <c r="H236" s="60">
        <v>86.242815919999998</v>
      </c>
      <c r="I236" s="60">
        <v>83.557386010000002</v>
      </c>
      <c r="J236" s="60">
        <v>81.079791909999997</v>
      </c>
      <c r="K236" s="60">
        <v>79.420585639999999</v>
      </c>
      <c r="L236" s="60">
        <v>78.849538659999993</v>
      </c>
      <c r="M236" s="60">
        <v>79.618945019999998</v>
      </c>
      <c r="N236" s="60">
        <v>80.221010789999994</v>
      </c>
      <c r="O236" s="60">
        <v>80.579453349999994</v>
      </c>
      <c r="P236" s="60">
        <v>80.800513469999999</v>
      </c>
      <c r="Q236" s="60">
        <v>81.041898250000003</v>
      </c>
      <c r="R236" s="60">
        <v>80.89590767</v>
      </c>
      <c r="S236" s="60">
        <v>78.532132309999994</v>
      </c>
      <c r="T236" s="60">
        <v>76.894166650000003</v>
      </c>
      <c r="U236" s="60">
        <v>77.450093129999999</v>
      </c>
      <c r="V236" s="60">
        <v>79.070665059999996</v>
      </c>
      <c r="W236" s="60">
        <v>79.813326020000005</v>
      </c>
      <c r="X236" s="60">
        <v>80.229999230000004</v>
      </c>
      <c r="Y236" s="60">
        <v>85.65238248</v>
      </c>
    </row>
    <row r="237" spans="1:25" s="61" customFormat="1" ht="15.75" x14ac:dyDescent="0.3">
      <c r="A237" s="59" t="s">
        <v>159</v>
      </c>
      <c r="B237" s="60">
        <v>89.849032019999996</v>
      </c>
      <c r="C237" s="60">
        <v>88.358316799999997</v>
      </c>
      <c r="D237" s="60">
        <v>91.50332075</v>
      </c>
      <c r="E237" s="60">
        <v>91.10272578</v>
      </c>
      <c r="F237" s="60">
        <v>91.096004829999998</v>
      </c>
      <c r="G237" s="60">
        <v>91.873758109999997</v>
      </c>
      <c r="H237" s="60">
        <v>90.500572860000005</v>
      </c>
      <c r="I237" s="60">
        <v>90.180924950000005</v>
      </c>
      <c r="J237" s="60">
        <v>88.282176890000002</v>
      </c>
      <c r="K237" s="60">
        <v>86.834736109999994</v>
      </c>
      <c r="L237" s="60">
        <v>84.954642590000006</v>
      </c>
      <c r="M237" s="60">
        <v>84.551600120000003</v>
      </c>
      <c r="N237" s="60">
        <v>85.455054369999999</v>
      </c>
      <c r="O237" s="60">
        <v>86.354995059999993</v>
      </c>
      <c r="P237" s="60">
        <v>86.55593648</v>
      </c>
      <c r="Q237" s="60">
        <v>86.800222599999998</v>
      </c>
      <c r="R237" s="60">
        <v>86.391056820000003</v>
      </c>
      <c r="S237" s="60">
        <v>84.905121339999994</v>
      </c>
      <c r="T237" s="60">
        <v>82.088198910000003</v>
      </c>
      <c r="U237" s="60">
        <v>82.933931319999999</v>
      </c>
      <c r="V237" s="60">
        <v>84.368656689999995</v>
      </c>
      <c r="W237" s="60">
        <v>85.086113069999996</v>
      </c>
      <c r="X237" s="60">
        <v>85.867801580000005</v>
      </c>
      <c r="Y237" s="60">
        <v>87.046413200000003</v>
      </c>
    </row>
    <row r="238" spans="1:25" s="61" customFormat="1" ht="15.75" x14ac:dyDescent="0.3">
      <c r="A238" s="59" t="s">
        <v>160</v>
      </c>
      <c r="B238" s="60">
        <v>90.40927533</v>
      </c>
      <c r="C238" s="60">
        <v>89.543917320000006</v>
      </c>
      <c r="D238" s="60">
        <v>89.805555580000004</v>
      </c>
      <c r="E238" s="60">
        <v>90.575715819999999</v>
      </c>
      <c r="F238" s="60">
        <v>90.4488427</v>
      </c>
      <c r="G238" s="60">
        <v>89.775560999999996</v>
      </c>
      <c r="H238" s="60">
        <v>88.89822977</v>
      </c>
      <c r="I238" s="60">
        <v>88.210461080000002</v>
      </c>
      <c r="J238" s="60">
        <v>87.429335629999997</v>
      </c>
      <c r="K238" s="60">
        <v>84.27934089</v>
      </c>
      <c r="L238" s="60">
        <v>82.918360320000005</v>
      </c>
      <c r="M238" s="60">
        <v>82.675406929999994</v>
      </c>
      <c r="N238" s="60">
        <v>82.849703059999996</v>
      </c>
      <c r="O238" s="60">
        <v>84.401848759999993</v>
      </c>
      <c r="P238" s="60">
        <v>84.793252539999997</v>
      </c>
      <c r="Q238" s="60">
        <v>84.845126980000003</v>
      </c>
      <c r="R238" s="60">
        <v>84.858614410000001</v>
      </c>
      <c r="S238" s="60">
        <v>81.643756150000002</v>
      </c>
      <c r="T238" s="60">
        <v>79.037136610000005</v>
      </c>
      <c r="U238" s="60">
        <v>80.20693043</v>
      </c>
      <c r="V238" s="60">
        <v>81.573901800000002</v>
      </c>
      <c r="W238" s="60">
        <v>82.363175530000007</v>
      </c>
      <c r="X238" s="60">
        <v>83.05117937</v>
      </c>
      <c r="Y238" s="60">
        <v>84.755492509999996</v>
      </c>
    </row>
    <row r="239" spans="1:25" s="61" customFormat="1" ht="15.75" x14ac:dyDescent="0.3">
      <c r="A239" s="59" t="s">
        <v>161</v>
      </c>
      <c r="B239" s="60">
        <v>89.058478469999997</v>
      </c>
      <c r="C239" s="60">
        <v>91.385541029999999</v>
      </c>
      <c r="D239" s="60">
        <v>91.509568920000007</v>
      </c>
      <c r="E239" s="60">
        <v>91.660380889999999</v>
      </c>
      <c r="F239" s="60">
        <v>92.187716469999998</v>
      </c>
      <c r="G239" s="60">
        <v>91.876553779999995</v>
      </c>
      <c r="H239" s="60">
        <v>89.541941739999999</v>
      </c>
      <c r="I239" s="60">
        <v>86.077045440000006</v>
      </c>
      <c r="J239" s="60">
        <v>84.138180270000007</v>
      </c>
      <c r="K239" s="60">
        <v>83.545121320000007</v>
      </c>
      <c r="L239" s="60">
        <v>82.514320089999998</v>
      </c>
      <c r="M239" s="60">
        <v>83.162183290000002</v>
      </c>
      <c r="N239" s="60">
        <v>83.455637460000005</v>
      </c>
      <c r="O239" s="60">
        <v>83.794280869999994</v>
      </c>
      <c r="P239" s="60">
        <v>84.108363030000007</v>
      </c>
      <c r="Q239" s="60">
        <v>84.538195990000006</v>
      </c>
      <c r="R239" s="60">
        <v>83.922063249999994</v>
      </c>
      <c r="S239" s="60">
        <v>82.480415989999997</v>
      </c>
      <c r="T239" s="60">
        <v>79.842491649999999</v>
      </c>
      <c r="U239" s="60">
        <v>80.261292260000005</v>
      </c>
      <c r="V239" s="60">
        <v>80.700322799999995</v>
      </c>
      <c r="W239" s="60">
        <v>81.484072260000005</v>
      </c>
      <c r="X239" s="60">
        <v>83.182009309999998</v>
      </c>
      <c r="Y239" s="60">
        <v>84.090220400000007</v>
      </c>
    </row>
    <row r="240" spans="1:25" s="61" customFormat="1" ht="15.75" x14ac:dyDescent="0.3">
      <c r="A240" s="59" t="s">
        <v>162</v>
      </c>
      <c r="B240" s="60">
        <v>80.937378120000005</v>
      </c>
      <c r="C240" s="60">
        <v>83.327798189999996</v>
      </c>
      <c r="D240" s="60">
        <v>85.667625860000001</v>
      </c>
      <c r="E240" s="60">
        <v>85.124454060000005</v>
      </c>
      <c r="F240" s="60">
        <v>85.406487049999996</v>
      </c>
      <c r="G240" s="60">
        <v>85.476510919999996</v>
      </c>
      <c r="H240" s="60">
        <v>82.375694150000001</v>
      </c>
      <c r="I240" s="60">
        <v>80.243425990000006</v>
      </c>
      <c r="J240" s="60">
        <v>78.196767210000004</v>
      </c>
      <c r="K240" s="60">
        <v>77.581855169999997</v>
      </c>
      <c r="L240" s="60">
        <v>76.869462459999994</v>
      </c>
      <c r="M240" s="60">
        <v>77.509093019999995</v>
      </c>
      <c r="N240" s="60">
        <v>77.330284919999997</v>
      </c>
      <c r="O240" s="60">
        <v>77.995942319999997</v>
      </c>
      <c r="P240" s="60">
        <v>78.43603186</v>
      </c>
      <c r="Q240" s="60">
        <v>78.738216910000006</v>
      </c>
      <c r="R240" s="60">
        <v>78.505604120000001</v>
      </c>
      <c r="S240" s="60">
        <v>76.767391680000003</v>
      </c>
      <c r="T240" s="60">
        <v>74.948261149999993</v>
      </c>
      <c r="U240" s="60">
        <v>75.897508979999998</v>
      </c>
      <c r="V240" s="60">
        <v>76.939121319999998</v>
      </c>
      <c r="W240" s="60">
        <v>77.835686719999998</v>
      </c>
      <c r="X240" s="60">
        <v>78.333181670000002</v>
      </c>
      <c r="Y240" s="60">
        <v>78.921291159999996</v>
      </c>
    </row>
    <row r="241" spans="1:25" s="61" customFormat="1" ht="15.75" x14ac:dyDescent="0.3">
      <c r="A241" s="59" t="s">
        <v>163</v>
      </c>
      <c r="B241" s="60">
        <v>78.017314810000002</v>
      </c>
      <c r="C241" s="60">
        <v>81.668603230000002</v>
      </c>
      <c r="D241" s="60">
        <v>84.283693249999999</v>
      </c>
      <c r="E241" s="60">
        <v>84.623157259999999</v>
      </c>
      <c r="F241" s="60">
        <v>84.519520060000005</v>
      </c>
      <c r="G241" s="60">
        <v>83.772686140000005</v>
      </c>
      <c r="H241" s="60">
        <v>82.363385969999996</v>
      </c>
      <c r="I241" s="60">
        <v>79.942676759999998</v>
      </c>
      <c r="J241" s="60">
        <v>78.560004739999997</v>
      </c>
      <c r="K241" s="60">
        <v>77.328202849999997</v>
      </c>
      <c r="L241" s="60">
        <v>77.046070839999999</v>
      </c>
      <c r="M241" s="60">
        <v>77.156116010000005</v>
      </c>
      <c r="N241" s="60">
        <v>77.906115310000004</v>
      </c>
      <c r="O241" s="60">
        <v>78.833068979999993</v>
      </c>
      <c r="P241" s="60">
        <v>78.852486159999998</v>
      </c>
      <c r="Q241" s="60">
        <v>79.205694710000003</v>
      </c>
      <c r="R241" s="60">
        <v>79.093920319999995</v>
      </c>
      <c r="S241" s="60">
        <v>77.176363330000001</v>
      </c>
      <c r="T241" s="60">
        <v>74.682895939999995</v>
      </c>
      <c r="U241" s="60">
        <v>75.701054470000003</v>
      </c>
      <c r="V241" s="60">
        <v>76.809667110000007</v>
      </c>
      <c r="W241" s="60">
        <v>77.306999959999999</v>
      </c>
      <c r="X241" s="60">
        <v>78.970680709999996</v>
      </c>
      <c r="Y241" s="60">
        <v>80.267714380000001</v>
      </c>
    </row>
    <row r="242" spans="1:25" s="61" customFormat="1" ht="15.75" x14ac:dyDescent="0.3">
      <c r="A242" s="59" t="s">
        <v>164</v>
      </c>
      <c r="B242" s="60">
        <v>82.154138070000002</v>
      </c>
      <c r="C242" s="60">
        <v>83.741924800000007</v>
      </c>
      <c r="D242" s="60">
        <v>85.418959520000001</v>
      </c>
      <c r="E242" s="60">
        <v>85.136773669999997</v>
      </c>
      <c r="F242" s="60">
        <v>85.330997440000004</v>
      </c>
      <c r="G242" s="60">
        <v>85.32778974</v>
      </c>
      <c r="H242" s="60">
        <v>82.654357059999995</v>
      </c>
      <c r="I242" s="60">
        <v>80.780513510000006</v>
      </c>
      <c r="J242" s="60">
        <v>78.36645197</v>
      </c>
      <c r="K242" s="60">
        <v>77.267091590000007</v>
      </c>
      <c r="L242" s="60">
        <v>76.55940185</v>
      </c>
      <c r="M242" s="60">
        <v>77.116410869999996</v>
      </c>
      <c r="N242" s="60">
        <v>77.920116440000001</v>
      </c>
      <c r="O242" s="60">
        <v>77.714787920000006</v>
      </c>
      <c r="P242" s="60">
        <v>78.045235869999999</v>
      </c>
      <c r="Q242" s="60">
        <v>79.263015019999997</v>
      </c>
      <c r="R242" s="60">
        <v>78.676188010000004</v>
      </c>
      <c r="S242" s="60">
        <v>76.644333040000006</v>
      </c>
      <c r="T242" s="60">
        <v>74.64767003</v>
      </c>
      <c r="U242" s="60">
        <v>75.85709009</v>
      </c>
      <c r="V242" s="60">
        <v>77.161863530000005</v>
      </c>
      <c r="W242" s="60">
        <v>78.139687050000006</v>
      </c>
      <c r="X242" s="60">
        <v>79.650498380000002</v>
      </c>
      <c r="Y242" s="60">
        <v>81.505526000000003</v>
      </c>
    </row>
    <row r="243" spans="1:25" ht="11.25" customHeight="1" x14ac:dyDescent="0.2"/>
    <row r="244" spans="1:25" ht="11.25" customHeight="1" x14ac:dyDescent="0.2">
      <c r="A244" s="262"/>
      <c r="B244" s="262"/>
      <c r="C244" s="262"/>
      <c r="D244" s="262"/>
      <c r="E244" s="262"/>
      <c r="F244" s="262"/>
      <c r="G244" s="262"/>
      <c r="H244" s="262"/>
      <c r="I244" s="262"/>
      <c r="J244" s="262"/>
      <c r="K244" s="262"/>
      <c r="L244" s="262"/>
      <c r="M244" s="262"/>
      <c r="N244" s="262" t="s">
        <v>125</v>
      </c>
      <c r="O244" s="262"/>
      <c r="P244" s="262"/>
      <c r="Q244" s="262"/>
    </row>
    <row r="245" spans="1:25" ht="11.25" customHeight="1" x14ac:dyDescent="0.2">
      <c r="A245" s="258" t="s">
        <v>126</v>
      </c>
      <c r="B245" s="258"/>
      <c r="C245" s="258"/>
      <c r="D245" s="258"/>
      <c r="E245" s="258"/>
      <c r="F245" s="258"/>
      <c r="G245" s="258"/>
      <c r="H245" s="258"/>
      <c r="I245" s="258"/>
      <c r="J245" s="258"/>
      <c r="K245" s="258"/>
      <c r="L245" s="258"/>
      <c r="M245" s="258"/>
      <c r="N245" s="259">
        <v>-25.82674355</v>
      </c>
      <c r="O245" s="259"/>
      <c r="P245" s="259"/>
      <c r="Q245" s="259"/>
    </row>
    <row r="246" spans="1:25" ht="27.75" customHeight="1" x14ac:dyDescent="0.2">
      <c r="A246" s="260" t="s">
        <v>127</v>
      </c>
      <c r="B246" s="260"/>
      <c r="C246" s="260"/>
      <c r="D246" s="260"/>
      <c r="E246" s="260"/>
      <c r="F246" s="260"/>
      <c r="G246" s="260"/>
      <c r="H246" s="260"/>
      <c r="I246" s="260"/>
      <c r="J246" s="260"/>
      <c r="K246" s="260"/>
      <c r="L246" s="260"/>
      <c r="M246" s="260"/>
      <c r="N246" s="261">
        <v>-25.82674355</v>
      </c>
      <c r="O246" s="261"/>
      <c r="P246" s="261"/>
      <c r="Q246" s="261"/>
    </row>
    <row r="247" spans="1:25" ht="11.25" customHeight="1" x14ac:dyDescent="0.2"/>
    <row r="248" spans="1:25" ht="15" x14ac:dyDescent="0.25">
      <c r="A248" s="103" t="s">
        <v>100</v>
      </c>
      <c r="B248" s="68"/>
      <c r="C248" s="68"/>
      <c r="D248" s="68"/>
      <c r="E248" s="68"/>
      <c r="F248" s="68"/>
      <c r="G248" s="68"/>
      <c r="H248" s="68"/>
      <c r="I248" s="68"/>
      <c r="J248" s="68"/>
      <c r="K248" s="68"/>
      <c r="L248" s="68"/>
      <c r="M248" s="68"/>
      <c r="N248" s="68"/>
      <c r="O248" s="68"/>
    </row>
    <row r="249" spans="1:25" x14ac:dyDescent="0.2">
      <c r="A249" s="168"/>
      <c r="B249" s="168"/>
      <c r="C249" s="168"/>
      <c r="D249" s="168"/>
      <c r="E249" s="168"/>
      <c r="F249" s="168"/>
      <c r="G249" s="168"/>
      <c r="H249" s="168"/>
      <c r="I249" s="168"/>
      <c r="J249" s="168"/>
      <c r="K249" s="168"/>
      <c r="L249" s="168"/>
      <c r="M249" s="169" t="s">
        <v>101</v>
      </c>
      <c r="N249" s="169"/>
      <c r="O249" s="169"/>
      <c r="P249" s="227"/>
    </row>
    <row r="250" spans="1:25" x14ac:dyDescent="0.2">
      <c r="A250" s="170" t="s">
        <v>102</v>
      </c>
      <c r="B250" s="170"/>
      <c r="C250" s="170"/>
      <c r="D250" s="170"/>
      <c r="E250" s="170"/>
      <c r="F250" s="170"/>
      <c r="G250" s="170"/>
      <c r="H250" s="170"/>
      <c r="I250" s="170"/>
      <c r="J250" s="170"/>
      <c r="K250" s="170"/>
      <c r="L250" s="170"/>
      <c r="M250" s="169">
        <v>651181.40692273795</v>
      </c>
      <c r="N250" s="169"/>
      <c r="O250" s="169"/>
      <c r="P250" s="228"/>
    </row>
    <row r="251" spans="1:25" x14ac:dyDescent="0.2">
      <c r="A251" s="159" t="s">
        <v>103</v>
      </c>
      <c r="B251" s="159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60">
        <v>651181.40692273795</v>
      </c>
      <c r="N251" s="160"/>
      <c r="O251" s="160"/>
      <c r="P251" s="224"/>
    </row>
    <row r="254" spans="1:25" ht="24" customHeight="1" x14ac:dyDescent="0.2">
      <c r="A254" s="225" t="s">
        <v>128</v>
      </c>
      <c r="B254" s="225"/>
      <c r="C254" s="225"/>
      <c r="D254" s="225"/>
      <c r="E254" s="225"/>
      <c r="F254" s="225"/>
      <c r="G254" s="225"/>
      <c r="H254" s="225"/>
      <c r="I254" s="225"/>
      <c r="J254" s="225"/>
      <c r="K254" s="225"/>
      <c r="L254" s="225"/>
      <c r="M254" s="225"/>
      <c r="N254" s="225"/>
      <c r="O254" s="225"/>
      <c r="P254" s="225"/>
      <c r="Q254" s="225"/>
      <c r="R254" s="225"/>
      <c r="S254" s="225"/>
      <c r="T254" s="225"/>
      <c r="U254" s="225"/>
      <c r="V254" s="225"/>
      <c r="W254" s="225"/>
      <c r="X254" s="225"/>
      <c r="Y254" s="225"/>
    </row>
    <row r="255" spans="1:25" ht="24" customHeight="1" x14ac:dyDescent="0.2">
      <c r="A255" s="222" t="s">
        <v>64</v>
      </c>
      <c r="B255" s="222"/>
      <c r="C255" s="222"/>
      <c r="D255" s="222"/>
      <c r="E255" s="222"/>
      <c r="F255" s="222"/>
      <c r="G255" s="222"/>
      <c r="H255" s="222"/>
      <c r="I255" s="222"/>
      <c r="J255" s="222"/>
      <c r="K255" s="222"/>
      <c r="L255" s="222"/>
      <c r="M255" s="222"/>
      <c r="N255" s="222"/>
      <c r="O255" s="222"/>
      <c r="P255" s="222"/>
      <c r="Q255" s="222"/>
      <c r="R255" s="222"/>
      <c r="S255" s="222"/>
      <c r="T255" s="222"/>
      <c r="U255" s="222"/>
      <c r="V255" s="222"/>
      <c r="W255" s="222"/>
      <c r="X255" s="222"/>
      <c r="Y255" s="222"/>
    </row>
    <row r="256" spans="1:25" ht="24" customHeight="1" x14ac:dyDescent="0.2">
      <c r="A256" s="222" t="s">
        <v>65</v>
      </c>
      <c r="B256" s="222"/>
      <c r="C256" s="222"/>
      <c r="D256" s="222"/>
      <c r="E256" s="222"/>
      <c r="F256" s="222"/>
      <c r="G256" s="222"/>
      <c r="H256" s="222"/>
      <c r="I256" s="222"/>
      <c r="J256" s="222"/>
      <c r="K256" s="222"/>
      <c r="L256" s="222"/>
      <c r="M256" s="222"/>
      <c r="N256" s="222"/>
      <c r="O256" s="222"/>
      <c r="P256" s="222"/>
      <c r="Q256" s="222"/>
      <c r="R256" s="222"/>
      <c r="S256" s="222"/>
      <c r="T256" s="222"/>
      <c r="U256" s="222"/>
      <c r="V256" s="222"/>
      <c r="W256" s="222"/>
      <c r="X256" s="222"/>
      <c r="Y256" s="222"/>
    </row>
    <row r="257" spans="1:25" ht="24" customHeight="1" x14ac:dyDescent="0.2">
      <c r="A257" s="222" t="s">
        <v>66</v>
      </c>
      <c r="B257" s="222"/>
      <c r="C257" s="222"/>
      <c r="D257" s="222"/>
      <c r="E257" s="222"/>
      <c r="F257" s="222"/>
      <c r="G257" s="222"/>
      <c r="H257" s="222"/>
      <c r="I257" s="222"/>
      <c r="J257" s="222"/>
      <c r="K257" s="222"/>
      <c r="L257" s="222"/>
      <c r="M257" s="222"/>
      <c r="N257" s="222"/>
      <c r="O257" s="222"/>
      <c r="P257" s="222"/>
      <c r="Q257" s="222"/>
      <c r="R257" s="222"/>
      <c r="S257" s="222"/>
      <c r="T257" s="222"/>
      <c r="U257" s="222"/>
      <c r="V257" s="222"/>
      <c r="W257" s="222"/>
      <c r="X257" s="222"/>
      <c r="Y257" s="222"/>
    </row>
    <row r="258" spans="1:25" ht="24" customHeight="1" x14ac:dyDescent="0.2">
      <c r="A258" s="222" t="s">
        <v>105</v>
      </c>
      <c r="B258" s="222"/>
      <c r="C258" s="222"/>
      <c r="D258" s="222"/>
      <c r="E258" s="222"/>
      <c r="F258" s="222"/>
      <c r="G258" s="222"/>
      <c r="H258" s="222"/>
      <c r="I258" s="222"/>
      <c r="J258" s="222"/>
      <c r="K258" s="222"/>
      <c r="L258" s="222"/>
      <c r="M258" s="222"/>
      <c r="N258" s="222"/>
      <c r="O258" s="222"/>
      <c r="P258" s="222"/>
      <c r="Q258" s="222"/>
      <c r="R258" s="222"/>
      <c r="S258" s="222"/>
      <c r="T258" s="222"/>
      <c r="U258" s="222"/>
      <c r="V258" s="222"/>
      <c r="W258" s="222"/>
      <c r="X258" s="222"/>
      <c r="Y258" s="222"/>
    </row>
    <row r="259" spans="1:25" ht="24" customHeight="1" x14ac:dyDescent="0.2">
      <c r="A259" s="94"/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</row>
    <row r="260" spans="1:25" ht="13.5" customHeight="1" x14ac:dyDescent="0.2">
      <c r="A260" s="223" t="s">
        <v>68</v>
      </c>
      <c r="B260" s="223"/>
      <c r="C260" s="223"/>
      <c r="D260" s="223"/>
      <c r="E260" s="223"/>
      <c r="F260" s="223"/>
      <c r="G260" s="223"/>
      <c r="H260" s="223"/>
      <c r="I260" s="223"/>
      <c r="J260" s="223"/>
      <c r="K260" s="223"/>
      <c r="L260" s="223"/>
      <c r="M260" s="223"/>
      <c r="N260" s="223"/>
      <c r="O260" s="223"/>
      <c r="P260" s="223"/>
      <c r="Q260" s="223"/>
      <c r="R260" s="223"/>
      <c r="S260" s="223"/>
      <c r="T260" s="223"/>
      <c r="U260" s="223"/>
      <c r="V260" s="223"/>
      <c r="W260" s="223"/>
      <c r="X260" s="223"/>
      <c r="Y260" s="223"/>
    </row>
    <row r="261" spans="1:25" s="69" customFormat="1" ht="13.5" customHeight="1" x14ac:dyDescent="0.25">
      <c r="A261" s="244" t="s">
        <v>69</v>
      </c>
      <c r="B261" s="210" t="s">
        <v>70</v>
      </c>
      <c r="C261" s="211"/>
      <c r="D261" s="211"/>
      <c r="E261" s="211"/>
      <c r="F261" s="211"/>
      <c r="G261" s="211"/>
      <c r="H261" s="211"/>
      <c r="I261" s="211"/>
      <c r="J261" s="211"/>
      <c r="K261" s="211"/>
      <c r="L261" s="211"/>
      <c r="M261" s="211"/>
      <c r="N261" s="211"/>
      <c r="O261" s="211"/>
      <c r="P261" s="211"/>
      <c r="Q261" s="211"/>
      <c r="R261" s="211"/>
      <c r="S261" s="211"/>
      <c r="T261" s="211"/>
      <c r="U261" s="211"/>
      <c r="V261" s="211"/>
      <c r="W261" s="211"/>
      <c r="X261" s="211"/>
      <c r="Y261" s="212"/>
    </row>
    <row r="262" spans="1:25" s="70" customFormat="1" ht="15.75" customHeight="1" x14ac:dyDescent="0.25">
      <c r="A262" s="245"/>
      <c r="B262" s="97" t="s">
        <v>71</v>
      </c>
      <c r="C262" s="98" t="s">
        <v>72</v>
      </c>
      <c r="D262" s="99" t="s">
        <v>73</v>
      </c>
      <c r="E262" s="98" t="s">
        <v>74</v>
      </c>
      <c r="F262" s="98" t="s">
        <v>75</v>
      </c>
      <c r="G262" s="98" t="s">
        <v>76</v>
      </c>
      <c r="H262" s="98" t="s">
        <v>77</v>
      </c>
      <c r="I262" s="98" t="s">
        <v>78</v>
      </c>
      <c r="J262" s="98" t="s">
        <v>79</v>
      </c>
      <c r="K262" s="97" t="s">
        <v>80</v>
      </c>
      <c r="L262" s="98" t="s">
        <v>81</v>
      </c>
      <c r="M262" s="100" t="s">
        <v>82</v>
      </c>
      <c r="N262" s="97" t="s">
        <v>83</v>
      </c>
      <c r="O262" s="98" t="s">
        <v>84</v>
      </c>
      <c r="P262" s="100" t="s">
        <v>85</v>
      </c>
      <c r="Q262" s="99" t="s">
        <v>86</v>
      </c>
      <c r="R262" s="98" t="s">
        <v>87</v>
      </c>
      <c r="S262" s="99" t="s">
        <v>88</v>
      </c>
      <c r="T262" s="98" t="s">
        <v>89</v>
      </c>
      <c r="U262" s="99" t="s">
        <v>90</v>
      </c>
      <c r="V262" s="98" t="s">
        <v>91</v>
      </c>
      <c r="W262" s="99" t="s">
        <v>92</v>
      </c>
      <c r="X262" s="98" t="s">
        <v>93</v>
      </c>
      <c r="Y262" s="98" t="s">
        <v>94</v>
      </c>
    </row>
    <row r="263" spans="1:25" s="33" customFormat="1" ht="15.75" customHeight="1" x14ac:dyDescent="0.2">
      <c r="A263" s="57" t="s">
        <v>135</v>
      </c>
      <c r="B263" s="58">
        <v>2000.22264728</v>
      </c>
      <c r="C263" s="67">
        <v>1936.4572696</v>
      </c>
      <c r="D263" s="67">
        <v>2009.2963429899999</v>
      </c>
      <c r="E263" s="67">
        <v>1996.88459584</v>
      </c>
      <c r="F263" s="67">
        <v>2006.43990854</v>
      </c>
      <c r="G263" s="67">
        <v>2005.12040776</v>
      </c>
      <c r="H263" s="67">
        <v>1939.3711398</v>
      </c>
      <c r="I263" s="67">
        <v>1874.9177460399999</v>
      </c>
      <c r="J263" s="67">
        <v>1841.60450236</v>
      </c>
      <c r="K263" s="67">
        <v>1805.3550119499998</v>
      </c>
      <c r="L263" s="67">
        <v>1819.1398622299998</v>
      </c>
      <c r="M263" s="67">
        <v>1812.54657881</v>
      </c>
      <c r="N263" s="67">
        <v>1830.49014956</v>
      </c>
      <c r="O263" s="67">
        <v>1832.0064279999999</v>
      </c>
      <c r="P263" s="67">
        <v>1838.88114354</v>
      </c>
      <c r="Q263" s="67">
        <v>1847.57989617</v>
      </c>
      <c r="R263" s="67">
        <v>1850.3975443099998</v>
      </c>
      <c r="S263" s="67">
        <v>1825.91706759</v>
      </c>
      <c r="T263" s="67">
        <v>1770.1073367899999</v>
      </c>
      <c r="U263" s="67">
        <v>1751.3836676399999</v>
      </c>
      <c r="V263" s="67">
        <v>1772.9719940999998</v>
      </c>
      <c r="W263" s="67">
        <v>1783.2576884099999</v>
      </c>
      <c r="X263" s="67">
        <v>1817.9816302499999</v>
      </c>
      <c r="Y263" s="67">
        <v>1864.78090965</v>
      </c>
    </row>
    <row r="264" spans="1:25" s="61" customFormat="1" ht="15.75" x14ac:dyDescent="0.3">
      <c r="A264" s="59" t="s">
        <v>136</v>
      </c>
      <c r="B264" s="60">
        <v>1864.92465945</v>
      </c>
      <c r="C264" s="60">
        <v>1915.0382916999999</v>
      </c>
      <c r="D264" s="60">
        <v>1970.9219584299999</v>
      </c>
      <c r="E264" s="60">
        <v>1964.93461407</v>
      </c>
      <c r="F264" s="60">
        <v>1959.39420169</v>
      </c>
      <c r="G264" s="60">
        <v>1950.4522704799999</v>
      </c>
      <c r="H264" s="60">
        <v>1888.1632800899999</v>
      </c>
      <c r="I264" s="60">
        <v>1809.32531976</v>
      </c>
      <c r="J264" s="60">
        <v>1763.3632482</v>
      </c>
      <c r="K264" s="60">
        <v>1720.99359981</v>
      </c>
      <c r="L264" s="60">
        <v>1724.3319784</v>
      </c>
      <c r="M264" s="60">
        <v>1734.77681465</v>
      </c>
      <c r="N264" s="60">
        <v>1766.88513046</v>
      </c>
      <c r="O264" s="60">
        <v>1763.6991835399999</v>
      </c>
      <c r="P264" s="60">
        <v>1767.14876811</v>
      </c>
      <c r="Q264" s="60">
        <v>1777.0895312799998</v>
      </c>
      <c r="R264" s="60">
        <v>1774.53402185</v>
      </c>
      <c r="S264" s="60">
        <v>1754.68194464</v>
      </c>
      <c r="T264" s="60">
        <v>1699.0132909399999</v>
      </c>
      <c r="U264" s="60">
        <v>1680.2441202499999</v>
      </c>
      <c r="V264" s="60">
        <v>1700.0585675899999</v>
      </c>
      <c r="W264" s="60">
        <v>1722.9104181</v>
      </c>
      <c r="X264" s="60">
        <v>1765.3257724999999</v>
      </c>
      <c r="Y264" s="60">
        <v>1817.81372078</v>
      </c>
    </row>
    <row r="265" spans="1:25" s="61" customFormat="1" ht="15.75" x14ac:dyDescent="0.3">
      <c r="A265" s="59" t="s">
        <v>137</v>
      </c>
      <c r="B265" s="60">
        <v>1849.34279191</v>
      </c>
      <c r="C265" s="60">
        <v>1900.15566681</v>
      </c>
      <c r="D265" s="60">
        <v>1930.4768422699999</v>
      </c>
      <c r="E265" s="60">
        <v>1955.7124680299999</v>
      </c>
      <c r="F265" s="60">
        <v>1970.7889040999999</v>
      </c>
      <c r="G265" s="60">
        <v>1961.3594312099999</v>
      </c>
      <c r="H265" s="60">
        <v>1900.55796007</v>
      </c>
      <c r="I265" s="60">
        <v>1833.79629744</v>
      </c>
      <c r="J265" s="60">
        <v>1799.2048594799999</v>
      </c>
      <c r="K265" s="60">
        <v>1760.3379883599998</v>
      </c>
      <c r="L265" s="60">
        <v>1780.0801125199998</v>
      </c>
      <c r="M265" s="60">
        <v>1787.97700624</v>
      </c>
      <c r="N265" s="60">
        <v>1818.63020794</v>
      </c>
      <c r="O265" s="60">
        <v>1805.6383286</v>
      </c>
      <c r="P265" s="60">
        <v>1804.8129830799999</v>
      </c>
      <c r="Q265" s="60">
        <v>1808.95235824</v>
      </c>
      <c r="R265" s="60">
        <v>1808.26658763</v>
      </c>
      <c r="S265" s="60">
        <v>1778.6626574499999</v>
      </c>
      <c r="T265" s="60">
        <v>1722.68572821</v>
      </c>
      <c r="U265" s="60">
        <v>1697.5565960699998</v>
      </c>
      <c r="V265" s="60">
        <v>1724.11138519</v>
      </c>
      <c r="W265" s="60">
        <v>1731.55092014</v>
      </c>
      <c r="X265" s="60">
        <v>1777.4533866499999</v>
      </c>
      <c r="Y265" s="60">
        <v>1889.3361282399999</v>
      </c>
    </row>
    <row r="266" spans="1:25" s="61" customFormat="1" ht="15.75" x14ac:dyDescent="0.3">
      <c r="A266" s="59" t="s">
        <v>138</v>
      </c>
      <c r="B266" s="60">
        <v>1713.28759238</v>
      </c>
      <c r="C266" s="60">
        <v>1769.5467779099999</v>
      </c>
      <c r="D266" s="60">
        <v>1833.97719766</v>
      </c>
      <c r="E266" s="60">
        <v>1850.5430946499998</v>
      </c>
      <c r="F266" s="60">
        <v>1854.09881778</v>
      </c>
      <c r="G266" s="60">
        <v>1855.9937864399999</v>
      </c>
      <c r="H266" s="60">
        <v>1844.7532250499999</v>
      </c>
      <c r="I266" s="60">
        <v>1747.02465962</v>
      </c>
      <c r="J266" s="60">
        <v>1670.83615779</v>
      </c>
      <c r="K266" s="60">
        <v>1623.6178166899999</v>
      </c>
      <c r="L266" s="60">
        <v>1599.07888432</v>
      </c>
      <c r="M266" s="60">
        <v>1594.2745564299998</v>
      </c>
      <c r="N266" s="60">
        <v>1616.6015306899999</v>
      </c>
      <c r="O266" s="60">
        <v>1639.0964694499999</v>
      </c>
      <c r="P266" s="60">
        <v>1658.83787115</v>
      </c>
      <c r="Q266" s="60">
        <v>1661.45681453</v>
      </c>
      <c r="R266" s="60">
        <v>1655.3203454099998</v>
      </c>
      <c r="S266" s="60">
        <v>1633.2468445699999</v>
      </c>
      <c r="T266" s="60">
        <v>1572.52517786</v>
      </c>
      <c r="U266" s="60">
        <v>1560.02462545</v>
      </c>
      <c r="V266" s="60">
        <v>1580.10446804</v>
      </c>
      <c r="W266" s="60">
        <v>1602.7116480299999</v>
      </c>
      <c r="X266" s="60">
        <v>1642.92455526</v>
      </c>
      <c r="Y266" s="60">
        <v>1677.0750659599998</v>
      </c>
    </row>
    <row r="267" spans="1:25" s="61" customFormat="1" ht="15.75" x14ac:dyDescent="0.3">
      <c r="A267" s="59" t="s">
        <v>139</v>
      </c>
      <c r="B267" s="60">
        <v>1809.3576926599999</v>
      </c>
      <c r="C267" s="60">
        <v>1852.15178812</v>
      </c>
      <c r="D267" s="60">
        <v>1906.6971623499999</v>
      </c>
      <c r="E267" s="60">
        <v>1903.12159666</v>
      </c>
      <c r="F267" s="60">
        <v>1912.98285192</v>
      </c>
      <c r="G267" s="60">
        <v>1909.8221247699998</v>
      </c>
      <c r="H267" s="60">
        <v>1889.8774880599999</v>
      </c>
      <c r="I267" s="60">
        <v>1865.2489102899999</v>
      </c>
      <c r="J267" s="60">
        <v>1815.1791468699998</v>
      </c>
      <c r="K267" s="60">
        <v>1750.75161359</v>
      </c>
      <c r="L267" s="60">
        <v>1731.71148098</v>
      </c>
      <c r="M267" s="60">
        <v>1734.6114034499999</v>
      </c>
      <c r="N267" s="60">
        <v>1734.3076908799999</v>
      </c>
      <c r="O267" s="60">
        <v>1752.76292754</v>
      </c>
      <c r="P267" s="60">
        <v>1772.65578648</v>
      </c>
      <c r="Q267" s="60">
        <v>1785.5753381499999</v>
      </c>
      <c r="R267" s="60">
        <v>1777.5690412599999</v>
      </c>
      <c r="S267" s="60">
        <v>1753.8571853599999</v>
      </c>
      <c r="T267" s="60">
        <v>1689.5649358399999</v>
      </c>
      <c r="U267" s="60">
        <v>1680.49843412</v>
      </c>
      <c r="V267" s="60">
        <v>1697.20097915</v>
      </c>
      <c r="W267" s="60">
        <v>1712.48693944</v>
      </c>
      <c r="X267" s="60">
        <v>1751.7359528899999</v>
      </c>
      <c r="Y267" s="60">
        <v>1803.70451667</v>
      </c>
    </row>
    <row r="268" spans="1:25" s="61" customFormat="1" ht="15.75" x14ac:dyDescent="0.3">
      <c r="A268" s="59" t="s">
        <v>140</v>
      </c>
      <c r="B268" s="60">
        <v>1727.5318822499999</v>
      </c>
      <c r="C268" s="60">
        <v>1772.2888273399999</v>
      </c>
      <c r="D268" s="60">
        <v>1790.68676839</v>
      </c>
      <c r="E268" s="60">
        <v>1805.3955078499998</v>
      </c>
      <c r="F268" s="60">
        <v>1805.4415242299999</v>
      </c>
      <c r="G268" s="60">
        <v>1793.88986673</v>
      </c>
      <c r="H268" s="60">
        <v>1790.2747749</v>
      </c>
      <c r="I268" s="60">
        <v>1758.73030264</v>
      </c>
      <c r="J268" s="60">
        <v>1714.94180787</v>
      </c>
      <c r="K268" s="60">
        <v>1645.6825088199998</v>
      </c>
      <c r="L268" s="60">
        <v>1617.55135978</v>
      </c>
      <c r="M268" s="60">
        <v>1616.8078881499998</v>
      </c>
      <c r="N268" s="60">
        <v>1621.3098026299999</v>
      </c>
      <c r="O268" s="60">
        <v>1641.6002515</v>
      </c>
      <c r="P268" s="60">
        <v>1648.1802588799999</v>
      </c>
      <c r="Q268" s="60">
        <v>1660.69409916</v>
      </c>
      <c r="R268" s="60">
        <v>1650.8942523399999</v>
      </c>
      <c r="S268" s="60">
        <v>1622.8756580899999</v>
      </c>
      <c r="T268" s="60">
        <v>1556.47043534</v>
      </c>
      <c r="U268" s="60">
        <v>1541.2598533099999</v>
      </c>
      <c r="V268" s="60">
        <v>1570.7469582700001</v>
      </c>
      <c r="W268" s="60">
        <v>1592.8001661199999</v>
      </c>
      <c r="X268" s="60">
        <v>1633.4435667999999</v>
      </c>
      <c r="Y268" s="60">
        <v>1672.6252228199999</v>
      </c>
    </row>
    <row r="269" spans="1:25" s="61" customFormat="1" ht="15.75" x14ac:dyDescent="0.3">
      <c r="A269" s="59" t="s">
        <v>141</v>
      </c>
      <c r="B269" s="60">
        <v>1682.5374600499999</v>
      </c>
      <c r="C269" s="60">
        <v>1727.3255933</v>
      </c>
      <c r="D269" s="60">
        <v>1781.4749994599999</v>
      </c>
      <c r="E269" s="60">
        <v>1771.1910299599999</v>
      </c>
      <c r="F269" s="60">
        <v>1771.56420779</v>
      </c>
      <c r="G269" s="60">
        <v>1756.80198397</v>
      </c>
      <c r="H269" s="60">
        <v>1749.9396808199999</v>
      </c>
      <c r="I269" s="60">
        <v>1708.2766453299998</v>
      </c>
      <c r="J269" s="60">
        <v>1667.2686520299999</v>
      </c>
      <c r="K269" s="60">
        <v>1651.7571007699999</v>
      </c>
      <c r="L269" s="60">
        <v>1619.49686342</v>
      </c>
      <c r="M269" s="60">
        <v>1627.7489389899999</v>
      </c>
      <c r="N269" s="60">
        <v>1643.0530488099998</v>
      </c>
      <c r="O269" s="60">
        <v>1660.86048523</v>
      </c>
      <c r="P269" s="60">
        <v>1661.48558746</v>
      </c>
      <c r="Q269" s="60">
        <v>1677.31173038</v>
      </c>
      <c r="R269" s="60">
        <v>1667.07377032</v>
      </c>
      <c r="S269" s="60">
        <v>1641.8486939299999</v>
      </c>
      <c r="T269" s="60">
        <v>1591.7054859899999</v>
      </c>
      <c r="U269" s="60">
        <v>1587.09570581</v>
      </c>
      <c r="V269" s="60">
        <v>1599.72932384</v>
      </c>
      <c r="W269" s="60">
        <v>1615.1557683599999</v>
      </c>
      <c r="X269" s="60">
        <v>1668.7155724499999</v>
      </c>
      <c r="Y269" s="60">
        <v>1706.3488132099999</v>
      </c>
    </row>
    <row r="270" spans="1:25" s="61" customFormat="1" ht="15.75" x14ac:dyDescent="0.3">
      <c r="A270" s="59" t="s">
        <v>142</v>
      </c>
      <c r="B270" s="60">
        <v>1730.41237535</v>
      </c>
      <c r="C270" s="60">
        <v>1809.2775352399999</v>
      </c>
      <c r="D270" s="60">
        <v>1883.4795554699999</v>
      </c>
      <c r="E270" s="60">
        <v>1897.83196733</v>
      </c>
      <c r="F270" s="60">
        <v>1904.02587468</v>
      </c>
      <c r="G270" s="60">
        <v>1890.46596365</v>
      </c>
      <c r="H270" s="60">
        <v>1839.3365675499999</v>
      </c>
      <c r="I270" s="60">
        <v>1870.1147516799999</v>
      </c>
      <c r="J270" s="60">
        <v>1840.9091643499999</v>
      </c>
      <c r="K270" s="60">
        <v>1799.3655960999999</v>
      </c>
      <c r="L270" s="60">
        <v>1779.81834127</v>
      </c>
      <c r="M270" s="60">
        <v>1777.3975703399999</v>
      </c>
      <c r="N270" s="60">
        <v>1754.61130512</v>
      </c>
      <c r="O270" s="60">
        <v>1771.4941202999998</v>
      </c>
      <c r="P270" s="60">
        <v>1817.79272679</v>
      </c>
      <c r="Q270" s="60">
        <v>1806.2570278799999</v>
      </c>
      <c r="R270" s="60">
        <v>1804.87583789</v>
      </c>
      <c r="S270" s="60">
        <v>1791.83058097</v>
      </c>
      <c r="T270" s="60">
        <v>1738.08981986</v>
      </c>
      <c r="U270" s="60">
        <v>1737.10584681</v>
      </c>
      <c r="V270" s="60">
        <v>1761.9216204299998</v>
      </c>
      <c r="W270" s="60">
        <v>1763.3013488699999</v>
      </c>
      <c r="X270" s="60">
        <v>1802.7473014299999</v>
      </c>
      <c r="Y270" s="60">
        <v>1838.10566124</v>
      </c>
    </row>
    <row r="271" spans="1:25" s="61" customFormat="1" ht="15.75" x14ac:dyDescent="0.3">
      <c r="A271" s="59" t="s">
        <v>143</v>
      </c>
      <c r="B271" s="60">
        <v>1816.4042969899999</v>
      </c>
      <c r="C271" s="60">
        <v>1835.4089614699999</v>
      </c>
      <c r="D271" s="60">
        <v>1934.78045198</v>
      </c>
      <c r="E271" s="60">
        <v>1981.40112415</v>
      </c>
      <c r="F271" s="60">
        <v>1994.8934203599999</v>
      </c>
      <c r="G271" s="60">
        <v>1966.76667524</v>
      </c>
      <c r="H271" s="60">
        <v>1905.5792609499999</v>
      </c>
      <c r="I271" s="60">
        <v>1867.29101382</v>
      </c>
      <c r="J271" s="60">
        <v>1848.0057199299999</v>
      </c>
      <c r="K271" s="60">
        <v>1816.6124359599999</v>
      </c>
      <c r="L271" s="60">
        <v>1809.5807285799999</v>
      </c>
      <c r="M271" s="60">
        <v>1816.3614774999999</v>
      </c>
      <c r="N271" s="60">
        <v>1825.9224331</v>
      </c>
      <c r="O271" s="60">
        <v>1824.82904665</v>
      </c>
      <c r="P271" s="60">
        <v>1837.20459329</v>
      </c>
      <c r="Q271" s="60">
        <v>1856.09798202</v>
      </c>
      <c r="R271" s="60">
        <v>1833.97317262</v>
      </c>
      <c r="S271" s="60">
        <v>1828.4634065799999</v>
      </c>
      <c r="T271" s="60">
        <v>1786.88474533</v>
      </c>
      <c r="U271" s="60">
        <v>1791.40448707</v>
      </c>
      <c r="V271" s="60">
        <v>1801.3650571999999</v>
      </c>
      <c r="W271" s="60">
        <v>1813.06834288</v>
      </c>
      <c r="X271" s="60">
        <v>1862.9053220999999</v>
      </c>
      <c r="Y271" s="60">
        <v>1893.9566653899999</v>
      </c>
    </row>
    <row r="272" spans="1:25" s="61" customFormat="1" ht="15.75" x14ac:dyDescent="0.3">
      <c r="A272" s="59" t="s">
        <v>144</v>
      </c>
      <c r="B272" s="60">
        <v>1904.5161717799999</v>
      </c>
      <c r="C272" s="60">
        <v>1932.6614266399999</v>
      </c>
      <c r="D272" s="60">
        <v>1941.8275648399999</v>
      </c>
      <c r="E272" s="60">
        <v>1956.30333651</v>
      </c>
      <c r="F272" s="60">
        <v>1978.6800598999998</v>
      </c>
      <c r="G272" s="60">
        <v>1960.8802201799999</v>
      </c>
      <c r="H272" s="60">
        <v>1908.2341175199999</v>
      </c>
      <c r="I272" s="60">
        <v>1857.57790271</v>
      </c>
      <c r="J272" s="60">
        <v>1821.32967536</v>
      </c>
      <c r="K272" s="60">
        <v>1786.1818343299999</v>
      </c>
      <c r="L272" s="60">
        <v>1771.8348514899999</v>
      </c>
      <c r="M272" s="60">
        <v>1788.3008984199998</v>
      </c>
      <c r="N272" s="60">
        <v>1798.01509687</v>
      </c>
      <c r="O272" s="60">
        <v>1813.2604215199999</v>
      </c>
      <c r="P272" s="60">
        <v>1827.81716123</v>
      </c>
      <c r="Q272" s="60">
        <v>1857.62595194</v>
      </c>
      <c r="R272" s="60">
        <v>1855.54373504</v>
      </c>
      <c r="S272" s="60">
        <v>1811.2470383299999</v>
      </c>
      <c r="T272" s="60">
        <v>1759.20656205</v>
      </c>
      <c r="U272" s="60">
        <v>1761.15874383</v>
      </c>
      <c r="V272" s="60">
        <v>1787.0414081399999</v>
      </c>
      <c r="W272" s="60">
        <v>1804.87603659</v>
      </c>
      <c r="X272" s="60">
        <v>1846.2954932999999</v>
      </c>
      <c r="Y272" s="60">
        <v>1934.33035954</v>
      </c>
    </row>
    <row r="273" spans="1:25" s="61" customFormat="1" ht="15.75" x14ac:dyDescent="0.3">
      <c r="A273" s="59" t="s">
        <v>145</v>
      </c>
      <c r="B273" s="60">
        <v>1816.0637315899999</v>
      </c>
      <c r="C273" s="60">
        <v>1840.9961332</v>
      </c>
      <c r="D273" s="60">
        <v>1878.1105145499998</v>
      </c>
      <c r="E273" s="60">
        <v>1862.1429250399999</v>
      </c>
      <c r="F273" s="60">
        <v>1870.6149481299999</v>
      </c>
      <c r="G273" s="60">
        <v>1874.2634093299998</v>
      </c>
      <c r="H273" s="60">
        <v>1845.9353305899999</v>
      </c>
      <c r="I273" s="60">
        <v>1821.8675304199999</v>
      </c>
      <c r="J273" s="60">
        <v>1821.3728461199998</v>
      </c>
      <c r="K273" s="60">
        <v>1766.4116733799999</v>
      </c>
      <c r="L273" s="60">
        <v>1733.4661718299999</v>
      </c>
      <c r="M273" s="60">
        <v>1728.6446729499999</v>
      </c>
      <c r="N273" s="60">
        <v>1744.7689641899999</v>
      </c>
      <c r="O273" s="60">
        <v>1761.15318673</v>
      </c>
      <c r="P273" s="60">
        <v>1771.75889972</v>
      </c>
      <c r="Q273" s="60">
        <v>1780.8330330599999</v>
      </c>
      <c r="R273" s="60">
        <v>1775.2553377899999</v>
      </c>
      <c r="S273" s="60">
        <v>1742.0950796299999</v>
      </c>
      <c r="T273" s="60">
        <v>1684.7346239799999</v>
      </c>
      <c r="U273" s="60">
        <v>1689.1537570999999</v>
      </c>
      <c r="V273" s="60">
        <v>1714.53717076</v>
      </c>
      <c r="W273" s="60">
        <v>1734.5486960599999</v>
      </c>
      <c r="X273" s="60">
        <v>1772.51342845</v>
      </c>
      <c r="Y273" s="60">
        <v>1790.6629285699998</v>
      </c>
    </row>
    <row r="274" spans="1:25" s="61" customFormat="1" ht="15.75" x14ac:dyDescent="0.3">
      <c r="A274" s="59" t="s">
        <v>146</v>
      </c>
      <c r="B274" s="60">
        <v>1714.70291673</v>
      </c>
      <c r="C274" s="60">
        <v>1756.4230775599999</v>
      </c>
      <c r="D274" s="60">
        <v>1781.4772054600001</v>
      </c>
      <c r="E274" s="60">
        <v>1777.8601079</v>
      </c>
      <c r="F274" s="60">
        <v>1781.2290857799999</v>
      </c>
      <c r="G274" s="60">
        <v>1784.0642008499999</v>
      </c>
      <c r="H274" s="60">
        <v>1783.1356403699999</v>
      </c>
      <c r="I274" s="60">
        <v>1775.61771148</v>
      </c>
      <c r="J274" s="60">
        <v>1752.28788536</v>
      </c>
      <c r="K274" s="60">
        <v>1708.7168656699998</v>
      </c>
      <c r="L274" s="60">
        <v>1677.86011807</v>
      </c>
      <c r="M274" s="60">
        <v>1664.4863167399999</v>
      </c>
      <c r="N274" s="60">
        <v>1664.9761169399999</v>
      </c>
      <c r="O274" s="60">
        <v>1689.04377153</v>
      </c>
      <c r="P274" s="60">
        <v>1700.8351503699998</v>
      </c>
      <c r="Q274" s="60">
        <v>1702.2413568299999</v>
      </c>
      <c r="R274" s="60">
        <v>1692.6689585199999</v>
      </c>
      <c r="S274" s="60">
        <v>1652.77373119</v>
      </c>
      <c r="T274" s="60">
        <v>1613.44846577</v>
      </c>
      <c r="U274" s="60">
        <v>1613.30072978</v>
      </c>
      <c r="V274" s="60">
        <v>1635.9498914399999</v>
      </c>
      <c r="W274" s="60">
        <v>1647.1719415</v>
      </c>
      <c r="X274" s="60">
        <v>1689.0580775599999</v>
      </c>
      <c r="Y274" s="60">
        <v>1736.3046483099999</v>
      </c>
    </row>
    <row r="275" spans="1:25" s="61" customFormat="1" ht="15.75" x14ac:dyDescent="0.3">
      <c r="A275" s="59" t="s">
        <v>147</v>
      </c>
      <c r="B275" s="60">
        <v>1755.54663162</v>
      </c>
      <c r="C275" s="60">
        <v>1801.5415737199999</v>
      </c>
      <c r="D275" s="60">
        <v>1818.8051005499999</v>
      </c>
      <c r="E275" s="60">
        <v>1811.8680518599999</v>
      </c>
      <c r="F275" s="60">
        <v>1805.13529743</v>
      </c>
      <c r="G275" s="60">
        <v>1808.7024092899999</v>
      </c>
      <c r="H275" s="60">
        <v>1773.9829620999999</v>
      </c>
      <c r="I275" s="60">
        <v>1712.5670838199999</v>
      </c>
      <c r="J275" s="60">
        <v>1688.9255916099999</v>
      </c>
      <c r="K275" s="60">
        <v>1661.81000761</v>
      </c>
      <c r="L275" s="60">
        <v>1678.37241857</v>
      </c>
      <c r="M275" s="60">
        <v>1680.6357803999999</v>
      </c>
      <c r="N275" s="60">
        <v>1696.83262754</v>
      </c>
      <c r="O275" s="60">
        <v>1714.0735446399999</v>
      </c>
      <c r="P275" s="60">
        <v>1725.5035752599999</v>
      </c>
      <c r="Q275" s="60">
        <v>1752.54336111</v>
      </c>
      <c r="R275" s="60">
        <v>1753.9639853399999</v>
      </c>
      <c r="S275" s="60">
        <v>1711.6920828699999</v>
      </c>
      <c r="T275" s="60">
        <v>1630.4787496199999</v>
      </c>
      <c r="U275" s="60">
        <v>1621.3222961899999</v>
      </c>
      <c r="V275" s="60">
        <v>1647.3904538099998</v>
      </c>
      <c r="W275" s="60">
        <v>1671.844574</v>
      </c>
      <c r="X275" s="60">
        <v>1709.32054528</v>
      </c>
      <c r="Y275" s="60">
        <v>1732.43002776</v>
      </c>
    </row>
    <row r="276" spans="1:25" s="61" customFormat="1" ht="15.75" x14ac:dyDescent="0.3">
      <c r="A276" s="59" t="s">
        <v>148</v>
      </c>
      <c r="B276" s="60">
        <v>1838.4016767599999</v>
      </c>
      <c r="C276" s="60">
        <v>1861.68599984</v>
      </c>
      <c r="D276" s="60">
        <v>1883.70086565</v>
      </c>
      <c r="E276" s="60">
        <v>1855.41796086</v>
      </c>
      <c r="F276" s="60">
        <v>1856.8168446299999</v>
      </c>
      <c r="G276" s="60">
        <v>1865.05160849</v>
      </c>
      <c r="H276" s="60">
        <v>1831.01257953</v>
      </c>
      <c r="I276" s="60">
        <v>1812.0697002299999</v>
      </c>
      <c r="J276" s="60">
        <v>1773.0550459199999</v>
      </c>
      <c r="K276" s="60">
        <v>1735.05925512</v>
      </c>
      <c r="L276" s="60">
        <v>1725.9220129099999</v>
      </c>
      <c r="M276" s="60">
        <v>1741.6390560999998</v>
      </c>
      <c r="N276" s="60">
        <v>1758.0310688499999</v>
      </c>
      <c r="O276" s="60">
        <v>1773.02746953</v>
      </c>
      <c r="P276" s="60">
        <v>1767.6537971099999</v>
      </c>
      <c r="Q276" s="60">
        <v>1767.9681476799999</v>
      </c>
      <c r="R276" s="60">
        <v>1757.56920724</v>
      </c>
      <c r="S276" s="60">
        <v>1721.5010763</v>
      </c>
      <c r="T276" s="60">
        <v>1674.99355582</v>
      </c>
      <c r="U276" s="60">
        <v>1670.69211268</v>
      </c>
      <c r="V276" s="60">
        <v>1707.7278907</v>
      </c>
      <c r="W276" s="60">
        <v>1717.2514593599999</v>
      </c>
      <c r="X276" s="60">
        <v>1761.1603641899999</v>
      </c>
      <c r="Y276" s="60">
        <v>1804.6767184</v>
      </c>
    </row>
    <row r="277" spans="1:25" s="61" customFormat="1" ht="15.75" x14ac:dyDescent="0.3">
      <c r="A277" s="59" t="s">
        <v>149</v>
      </c>
      <c r="B277" s="60">
        <v>1889.8754801099999</v>
      </c>
      <c r="C277" s="60">
        <v>1945.35885656</v>
      </c>
      <c r="D277" s="60">
        <v>1956.74666398</v>
      </c>
      <c r="E277" s="60">
        <v>1953.1847108099998</v>
      </c>
      <c r="F277" s="60">
        <v>1945.9388810099999</v>
      </c>
      <c r="G277" s="60">
        <v>1953.09051486</v>
      </c>
      <c r="H277" s="60">
        <v>1915.6112758199999</v>
      </c>
      <c r="I277" s="60">
        <v>1835.22547736</v>
      </c>
      <c r="J277" s="60">
        <v>1790.5142812399999</v>
      </c>
      <c r="K277" s="60">
        <v>1756.8008798399999</v>
      </c>
      <c r="L277" s="60">
        <v>1745.3951465299999</v>
      </c>
      <c r="M277" s="60">
        <v>1747.95223313</v>
      </c>
      <c r="N277" s="60">
        <v>1764.1629750499999</v>
      </c>
      <c r="O277" s="60">
        <v>1751.9809027699998</v>
      </c>
      <c r="P277" s="60">
        <v>1746.8146588899999</v>
      </c>
      <c r="Q277" s="60">
        <v>1781.23588393</v>
      </c>
      <c r="R277" s="60">
        <v>1806.7497569899999</v>
      </c>
      <c r="S277" s="60">
        <v>1775.3737065099999</v>
      </c>
      <c r="T277" s="60">
        <v>1702.1267651599999</v>
      </c>
      <c r="U277" s="60">
        <v>1715.79102016</v>
      </c>
      <c r="V277" s="60">
        <v>1743.33160245</v>
      </c>
      <c r="W277" s="60">
        <v>1758.38740441</v>
      </c>
      <c r="X277" s="60">
        <v>1799.20361392</v>
      </c>
      <c r="Y277" s="60">
        <v>1848.6264256499999</v>
      </c>
    </row>
    <row r="278" spans="1:25" s="61" customFormat="1" ht="15.75" x14ac:dyDescent="0.3">
      <c r="A278" s="59" t="s">
        <v>150</v>
      </c>
      <c r="B278" s="60">
        <v>1836.8420045599999</v>
      </c>
      <c r="C278" s="60">
        <v>1867.37052004</v>
      </c>
      <c r="D278" s="60">
        <v>1899.9838130999999</v>
      </c>
      <c r="E278" s="60">
        <v>1892.04929836</v>
      </c>
      <c r="F278" s="60">
        <v>1884.6934234</v>
      </c>
      <c r="G278" s="60">
        <v>1879.77936952</v>
      </c>
      <c r="H278" s="60">
        <v>1824.67478686</v>
      </c>
      <c r="I278" s="60">
        <v>1784.36500903</v>
      </c>
      <c r="J278" s="60">
        <v>1762.0832902099999</v>
      </c>
      <c r="K278" s="60">
        <v>1757.13670467</v>
      </c>
      <c r="L278" s="60">
        <v>1787.8765351</v>
      </c>
      <c r="M278" s="60">
        <v>1795.67234856</v>
      </c>
      <c r="N278" s="60">
        <v>1817.94654621</v>
      </c>
      <c r="O278" s="60">
        <v>1815.4367106499999</v>
      </c>
      <c r="P278" s="60">
        <v>1797.2211281299999</v>
      </c>
      <c r="Q278" s="60">
        <v>1799.64005438</v>
      </c>
      <c r="R278" s="60">
        <v>1845.24471006</v>
      </c>
      <c r="S278" s="60">
        <v>1805.3495051</v>
      </c>
      <c r="T278" s="60">
        <v>1715.99336485</v>
      </c>
      <c r="U278" s="60">
        <v>1717.2051845399999</v>
      </c>
      <c r="V278" s="60">
        <v>1743.10459661</v>
      </c>
      <c r="W278" s="60">
        <v>1764.5418264899999</v>
      </c>
      <c r="X278" s="60">
        <v>1793.0969672799999</v>
      </c>
      <c r="Y278" s="60">
        <v>1836.6719146799999</v>
      </c>
    </row>
    <row r="279" spans="1:25" s="61" customFormat="1" ht="15.75" x14ac:dyDescent="0.3">
      <c r="A279" s="59" t="s">
        <v>151</v>
      </c>
      <c r="B279" s="60">
        <v>1866.13905699</v>
      </c>
      <c r="C279" s="60">
        <v>1911.00259762</v>
      </c>
      <c r="D279" s="60">
        <v>1927.8570280499998</v>
      </c>
      <c r="E279" s="60">
        <v>1924.3980045999999</v>
      </c>
      <c r="F279" s="60">
        <v>1915.87741108</v>
      </c>
      <c r="G279" s="60">
        <v>1916.0610804599999</v>
      </c>
      <c r="H279" s="60">
        <v>1869.1384975399999</v>
      </c>
      <c r="I279" s="60">
        <v>1791.9394083099999</v>
      </c>
      <c r="J279" s="60">
        <v>1710.44766996</v>
      </c>
      <c r="K279" s="60">
        <v>1717.21572201</v>
      </c>
      <c r="L279" s="60">
        <v>1716.8307227099999</v>
      </c>
      <c r="M279" s="60">
        <v>1736.4268193999999</v>
      </c>
      <c r="N279" s="60">
        <v>1753.6660278899999</v>
      </c>
      <c r="O279" s="60">
        <v>1790.29730049</v>
      </c>
      <c r="P279" s="60">
        <v>1843.9134314099999</v>
      </c>
      <c r="Q279" s="60">
        <v>1825.58410334</v>
      </c>
      <c r="R279" s="60">
        <v>1832.2765624199999</v>
      </c>
      <c r="S279" s="60">
        <v>1789.3927637699999</v>
      </c>
      <c r="T279" s="60">
        <v>1730.20899912</v>
      </c>
      <c r="U279" s="60">
        <v>1717.05477412</v>
      </c>
      <c r="V279" s="60">
        <v>1778.09856814</v>
      </c>
      <c r="W279" s="60">
        <v>1788.3517637999998</v>
      </c>
      <c r="X279" s="60">
        <v>1795.8867751</v>
      </c>
      <c r="Y279" s="60">
        <v>1873.2461650400001</v>
      </c>
    </row>
    <row r="280" spans="1:25" s="61" customFormat="1" ht="15.75" x14ac:dyDescent="0.3">
      <c r="A280" s="59" t="s">
        <v>152</v>
      </c>
      <c r="B280" s="60">
        <v>1870.7033453899999</v>
      </c>
      <c r="C280" s="60">
        <v>1853.7632800199999</v>
      </c>
      <c r="D280" s="60">
        <v>1878.65987361</v>
      </c>
      <c r="E280" s="60">
        <v>1885.7265078399998</v>
      </c>
      <c r="F280" s="60">
        <v>1889.2777369799999</v>
      </c>
      <c r="G280" s="60">
        <v>1875.0200675799999</v>
      </c>
      <c r="H280" s="60">
        <v>1864.93444933</v>
      </c>
      <c r="I280" s="60">
        <v>1897.2894464999999</v>
      </c>
      <c r="J280" s="60">
        <v>1870.88673262</v>
      </c>
      <c r="K280" s="60">
        <v>1810.8064256599998</v>
      </c>
      <c r="L280" s="60">
        <v>1790.7439302</v>
      </c>
      <c r="M280" s="60">
        <v>1792.1757626399999</v>
      </c>
      <c r="N280" s="60">
        <v>1778.1708597299998</v>
      </c>
      <c r="O280" s="60">
        <v>1793.2753060799998</v>
      </c>
      <c r="P280" s="60">
        <v>1832.59873928</v>
      </c>
      <c r="Q280" s="60">
        <v>1834.05493566</v>
      </c>
      <c r="R280" s="60">
        <v>1844.2927631</v>
      </c>
      <c r="S280" s="60">
        <v>1819.62432343</v>
      </c>
      <c r="T280" s="60">
        <v>1769.8929811599999</v>
      </c>
      <c r="U280" s="60">
        <v>1773.39711414</v>
      </c>
      <c r="V280" s="60">
        <v>1798.07169638</v>
      </c>
      <c r="W280" s="60">
        <v>1817.5917491499999</v>
      </c>
      <c r="X280" s="60">
        <v>1850.29710116</v>
      </c>
      <c r="Y280" s="60">
        <v>1895.9839717099999</v>
      </c>
    </row>
    <row r="281" spans="1:25" s="61" customFormat="1" ht="15.75" x14ac:dyDescent="0.3">
      <c r="A281" s="59" t="s">
        <v>153</v>
      </c>
      <c r="B281" s="60">
        <v>1919.7118455299999</v>
      </c>
      <c r="C281" s="60">
        <v>1927.0970497599999</v>
      </c>
      <c r="D281" s="60">
        <v>1964.83221172</v>
      </c>
      <c r="E281" s="60">
        <v>1970.9706927699999</v>
      </c>
      <c r="F281" s="60">
        <v>1963.04440178</v>
      </c>
      <c r="G281" s="60">
        <v>1968.39797165</v>
      </c>
      <c r="H281" s="60">
        <v>1959.22373365</v>
      </c>
      <c r="I281" s="60">
        <v>1951.9716535299999</v>
      </c>
      <c r="J281" s="60">
        <v>1938.52491044</v>
      </c>
      <c r="K281" s="60">
        <v>1896.9544051299999</v>
      </c>
      <c r="L281" s="60">
        <v>1859.2724743399999</v>
      </c>
      <c r="M281" s="60">
        <v>1851.8203234599998</v>
      </c>
      <c r="N281" s="60">
        <v>1865.96990684</v>
      </c>
      <c r="O281" s="60">
        <v>1899.97349177</v>
      </c>
      <c r="P281" s="60">
        <v>1901.4067914499999</v>
      </c>
      <c r="Q281" s="60">
        <v>1915.5629365699999</v>
      </c>
      <c r="R281" s="60">
        <v>1898.06079965</v>
      </c>
      <c r="S281" s="60">
        <v>1878.71102228</v>
      </c>
      <c r="T281" s="60">
        <v>1830.03870798</v>
      </c>
      <c r="U281" s="60">
        <v>1831.86559984</v>
      </c>
      <c r="V281" s="60">
        <v>1862.84522345</v>
      </c>
      <c r="W281" s="60">
        <v>1878.14539474</v>
      </c>
      <c r="X281" s="60">
        <v>1918.9461216299999</v>
      </c>
      <c r="Y281" s="60">
        <v>1956.06074119</v>
      </c>
    </row>
    <row r="282" spans="1:25" s="61" customFormat="1" ht="15.75" x14ac:dyDescent="0.3">
      <c r="A282" s="59" t="s">
        <v>154</v>
      </c>
      <c r="B282" s="60">
        <v>1907.2850389099999</v>
      </c>
      <c r="C282" s="60">
        <v>1945.0592910099999</v>
      </c>
      <c r="D282" s="60">
        <v>1998.1346626699999</v>
      </c>
      <c r="E282" s="60">
        <v>1980.6743677499999</v>
      </c>
      <c r="F282" s="60">
        <v>1975.4206400999999</v>
      </c>
      <c r="G282" s="60">
        <v>1980.57146913</v>
      </c>
      <c r="H282" s="60">
        <v>1938.55657008</v>
      </c>
      <c r="I282" s="60">
        <v>1898.16227912</v>
      </c>
      <c r="J282" s="60">
        <v>1879.52700026</v>
      </c>
      <c r="K282" s="60">
        <v>1834.12182379</v>
      </c>
      <c r="L282" s="60">
        <v>1859.96421435</v>
      </c>
      <c r="M282" s="60">
        <v>1878.52681168</v>
      </c>
      <c r="N282" s="60">
        <v>1887.0523773099999</v>
      </c>
      <c r="O282" s="60">
        <v>1908.9511241499999</v>
      </c>
      <c r="P282" s="60">
        <v>1920.4214130599998</v>
      </c>
      <c r="Q282" s="60">
        <v>1921.89584537</v>
      </c>
      <c r="R282" s="60">
        <v>1915.30807385</v>
      </c>
      <c r="S282" s="60">
        <v>1880.31328371</v>
      </c>
      <c r="T282" s="60">
        <v>1809.66111011</v>
      </c>
      <c r="U282" s="60">
        <v>1814.4429450299999</v>
      </c>
      <c r="V282" s="60">
        <v>1839.3696750299998</v>
      </c>
      <c r="W282" s="60">
        <v>1850.99125065</v>
      </c>
      <c r="X282" s="60">
        <v>1876.5437725099998</v>
      </c>
      <c r="Y282" s="60">
        <v>1916.5897959499998</v>
      </c>
    </row>
    <row r="283" spans="1:25" s="61" customFormat="1" ht="15.75" x14ac:dyDescent="0.3">
      <c r="A283" s="59" t="s">
        <v>155</v>
      </c>
      <c r="B283" s="60">
        <v>1882.1181116499999</v>
      </c>
      <c r="C283" s="60">
        <v>1916.4091236100001</v>
      </c>
      <c r="D283" s="60">
        <v>1944.4647979699998</v>
      </c>
      <c r="E283" s="60">
        <v>1928.5352085299999</v>
      </c>
      <c r="F283" s="60">
        <v>1909.6862431499999</v>
      </c>
      <c r="G283" s="60">
        <v>1903.65424523</v>
      </c>
      <c r="H283" s="60">
        <v>1897.1819147799999</v>
      </c>
      <c r="I283" s="60">
        <v>1888.30789299</v>
      </c>
      <c r="J283" s="60">
        <v>1846.10035193</v>
      </c>
      <c r="K283" s="60">
        <v>1846.9699541499999</v>
      </c>
      <c r="L283" s="60">
        <v>1888.0501324699999</v>
      </c>
      <c r="M283" s="60">
        <v>1913.24294878</v>
      </c>
      <c r="N283" s="60">
        <v>1895.89206324</v>
      </c>
      <c r="O283" s="60">
        <v>1883.8050438</v>
      </c>
      <c r="P283" s="60">
        <v>1884.7186356</v>
      </c>
      <c r="Q283" s="60">
        <v>1887.8003005099999</v>
      </c>
      <c r="R283" s="60">
        <v>1881.0985225699999</v>
      </c>
      <c r="S283" s="60">
        <v>1865.71826536</v>
      </c>
      <c r="T283" s="60">
        <v>1817.7102287599998</v>
      </c>
      <c r="U283" s="60">
        <v>1797.63865734</v>
      </c>
      <c r="V283" s="60">
        <v>1804.0650959899999</v>
      </c>
      <c r="W283" s="60">
        <v>1814.5270561999998</v>
      </c>
      <c r="X283" s="60">
        <v>1841.23511145</v>
      </c>
      <c r="Y283" s="60">
        <v>1864.27028752</v>
      </c>
    </row>
    <row r="284" spans="1:25" s="61" customFormat="1" ht="15.75" x14ac:dyDescent="0.3">
      <c r="A284" s="59" t="s">
        <v>156</v>
      </c>
      <c r="B284" s="60">
        <v>1786.7350235899999</v>
      </c>
      <c r="C284" s="60">
        <v>1827.93581107</v>
      </c>
      <c r="D284" s="60">
        <v>1877.86261079</v>
      </c>
      <c r="E284" s="60">
        <v>1880.56617635</v>
      </c>
      <c r="F284" s="60">
        <v>1873.7901477299999</v>
      </c>
      <c r="G284" s="60">
        <v>1865.5241629499999</v>
      </c>
      <c r="H284" s="60">
        <v>1830.4608976699999</v>
      </c>
      <c r="I284" s="60">
        <v>1769.1286285399999</v>
      </c>
      <c r="J284" s="60">
        <v>1738.53874277</v>
      </c>
      <c r="K284" s="60">
        <v>1750.44321081</v>
      </c>
      <c r="L284" s="60">
        <v>1766.37811242</v>
      </c>
      <c r="M284" s="60">
        <v>1837.9825150499998</v>
      </c>
      <c r="N284" s="60">
        <v>1847.7615115999999</v>
      </c>
      <c r="O284" s="60">
        <v>1859.18195077</v>
      </c>
      <c r="P284" s="60">
        <v>1873.7664918999999</v>
      </c>
      <c r="Q284" s="60">
        <v>1884.6428508699998</v>
      </c>
      <c r="R284" s="60">
        <v>1878.59211968</v>
      </c>
      <c r="S284" s="60">
        <v>1845.84918978</v>
      </c>
      <c r="T284" s="60">
        <v>1780.1837658699999</v>
      </c>
      <c r="U284" s="60">
        <v>1751.57432247</v>
      </c>
      <c r="V284" s="60">
        <v>1733.1141650299999</v>
      </c>
      <c r="W284" s="60">
        <v>1706.28885638</v>
      </c>
      <c r="X284" s="60">
        <v>1730.7814191999998</v>
      </c>
      <c r="Y284" s="60">
        <v>1783.8580385399998</v>
      </c>
    </row>
    <row r="285" spans="1:25" s="61" customFormat="1" ht="15.75" x14ac:dyDescent="0.3">
      <c r="A285" s="59" t="s">
        <v>157</v>
      </c>
      <c r="B285" s="60">
        <v>1826.10935737</v>
      </c>
      <c r="C285" s="60">
        <v>1881.55584303</v>
      </c>
      <c r="D285" s="60">
        <v>1926.42244379</v>
      </c>
      <c r="E285" s="60">
        <v>1908.0314902799998</v>
      </c>
      <c r="F285" s="60">
        <v>1914.42441259</v>
      </c>
      <c r="G285" s="60">
        <v>1888.01655263</v>
      </c>
      <c r="H285" s="60">
        <v>1845.5003931899998</v>
      </c>
      <c r="I285" s="60">
        <v>1807.2299489899999</v>
      </c>
      <c r="J285" s="60">
        <v>1796.01450632</v>
      </c>
      <c r="K285" s="60">
        <v>1816.02848918</v>
      </c>
      <c r="L285" s="60">
        <v>1844.7106330399999</v>
      </c>
      <c r="M285" s="60">
        <v>1912.45678873</v>
      </c>
      <c r="N285" s="60">
        <v>1951.5865526599998</v>
      </c>
      <c r="O285" s="60">
        <v>1951.97677417</v>
      </c>
      <c r="P285" s="60">
        <v>1951.1461896199999</v>
      </c>
      <c r="Q285" s="60">
        <v>1956.84589295</v>
      </c>
      <c r="R285" s="60">
        <v>1943.1365176299998</v>
      </c>
      <c r="S285" s="60">
        <v>1917.9161672599998</v>
      </c>
      <c r="T285" s="60">
        <v>1854.02983758</v>
      </c>
      <c r="U285" s="60">
        <v>1854.30833899</v>
      </c>
      <c r="V285" s="60">
        <v>1832.0524232999999</v>
      </c>
      <c r="W285" s="60">
        <v>1823.60101463</v>
      </c>
      <c r="X285" s="60">
        <v>1829.4596435199999</v>
      </c>
      <c r="Y285" s="60">
        <v>1886.0770504</v>
      </c>
    </row>
    <row r="286" spans="1:25" s="61" customFormat="1" ht="15.75" x14ac:dyDescent="0.3">
      <c r="A286" s="59" t="s">
        <v>158</v>
      </c>
      <c r="B286" s="60">
        <v>1806.2264063999999</v>
      </c>
      <c r="C286" s="60">
        <v>1839.83782019</v>
      </c>
      <c r="D286" s="60">
        <v>1872.7102222799999</v>
      </c>
      <c r="E286" s="60">
        <v>1860.6518453899998</v>
      </c>
      <c r="F286" s="60">
        <v>1865.3797443199999</v>
      </c>
      <c r="G286" s="60">
        <v>1858.18863953</v>
      </c>
      <c r="H286" s="60">
        <v>1832.7662554599999</v>
      </c>
      <c r="I286" s="60">
        <v>1781.3562256099999</v>
      </c>
      <c r="J286" s="60">
        <v>1733.9250168599999</v>
      </c>
      <c r="K286" s="60">
        <v>1702.1610735199999</v>
      </c>
      <c r="L286" s="60">
        <v>1691.22891622</v>
      </c>
      <c r="M286" s="60">
        <v>1705.9584771899999</v>
      </c>
      <c r="N286" s="60">
        <v>1717.4844601499999</v>
      </c>
      <c r="O286" s="60">
        <v>1724.34650571</v>
      </c>
      <c r="P286" s="60">
        <v>1728.5784938099998</v>
      </c>
      <c r="Q286" s="60">
        <v>1733.1995783499999</v>
      </c>
      <c r="R286" s="60">
        <v>1730.4047261399999</v>
      </c>
      <c r="S286" s="60">
        <v>1685.1524700999998</v>
      </c>
      <c r="T286" s="60">
        <v>1653.79515821</v>
      </c>
      <c r="U286" s="60">
        <v>1664.43784766</v>
      </c>
      <c r="V286" s="60">
        <v>1695.4621730199999</v>
      </c>
      <c r="W286" s="60">
        <v>1709.6797187099999</v>
      </c>
      <c r="X286" s="60">
        <v>1717.6565353399999</v>
      </c>
      <c r="Y286" s="60">
        <v>1821.46296254</v>
      </c>
    </row>
    <row r="287" spans="1:25" s="61" customFormat="1" ht="15.75" x14ac:dyDescent="0.3">
      <c r="A287" s="59" t="s">
        <v>159</v>
      </c>
      <c r="B287" s="60">
        <v>1901.8038708499998</v>
      </c>
      <c r="C287" s="60">
        <v>1873.2655301</v>
      </c>
      <c r="D287" s="60">
        <v>1933.4736725599998</v>
      </c>
      <c r="E287" s="60">
        <v>1925.8046586599999</v>
      </c>
      <c r="F287" s="60">
        <v>1925.6759923099999</v>
      </c>
      <c r="G287" s="60">
        <v>1940.5653473999998</v>
      </c>
      <c r="H287" s="60">
        <v>1914.27700729</v>
      </c>
      <c r="I287" s="60">
        <v>1908.15764872</v>
      </c>
      <c r="J287" s="60">
        <v>1871.8079029799999</v>
      </c>
      <c r="K287" s="60">
        <v>1844.09801072</v>
      </c>
      <c r="L287" s="60">
        <v>1808.10538858</v>
      </c>
      <c r="M287" s="60">
        <v>1800.38951967</v>
      </c>
      <c r="N287" s="60">
        <v>1817.68530149</v>
      </c>
      <c r="O287" s="60">
        <v>1834.91381959</v>
      </c>
      <c r="P287" s="60">
        <v>1838.7606540299998</v>
      </c>
      <c r="Q287" s="60">
        <v>1843.4372819799999</v>
      </c>
      <c r="R287" s="60">
        <v>1835.6041880499999</v>
      </c>
      <c r="S287" s="60">
        <v>1807.1573508199999</v>
      </c>
      <c r="T287" s="60">
        <v>1753.2300204599999</v>
      </c>
      <c r="U287" s="60">
        <v>1769.42077202</v>
      </c>
      <c r="V287" s="60">
        <v>1796.8872397799998</v>
      </c>
      <c r="W287" s="60">
        <v>1810.62226728</v>
      </c>
      <c r="X287" s="60">
        <v>1825.5869585299999</v>
      </c>
      <c r="Y287" s="60">
        <v>1848.1503694599999</v>
      </c>
    </row>
    <row r="288" spans="1:25" s="61" customFormat="1" ht="15.75" x14ac:dyDescent="0.3">
      <c r="A288" s="59" t="s">
        <v>160</v>
      </c>
      <c r="B288" s="60">
        <v>1912.5292019399999</v>
      </c>
      <c r="C288" s="60">
        <v>1895.9627369299999</v>
      </c>
      <c r="D288" s="60">
        <v>1900.97155527</v>
      </c>
      <c r="E288" s="60">
        <v>1915.7155487499999</v>
      </c>
      <c r="F288" s="60">
        <v>1913.28668219</v>
      </c>
      <c r="G288" s="60">
        <v>1900.39733729</v>
      </c>
      <c r="H288" s="60">
        <v>1883.60165596</v>
      </c>
      <c r="I288" s="60">
        <v>1870.4349713299998</v>
      </c>
      <c r="J288" s="60">
        <v>1855.4810591999999</v>
      </c>
      <c r="K288" s="60">
        <v>1795.1773727</v>
      </c>
      <c r="L288" s="60">
        <v>1769.1226799199999</v>
      </c>
      <c r="M288" s="60">
        <v>1764.4715657199999</v>
      </c>
      <c r="N288" s="60">
        <v>1767.8083012299999</v>
      </c>
      <c r="O288" s="60">
        <v>1797.52267072</v>
      </c>
      <c r="P288" s="60">
        <v>1805.0157279</v>
      </c>
      <c r="Q288" s="60">
        <v>1806.00881525</v>
      </c>
      <c r="R288" s="60">
        <v>1806.2670194</v>
      </c>
      <c r="S288" s="60">
        <v>1744.7215818299999</v>
      </c>
      <c r="T288" s="60">
        <v>1694.82030244</v>
      </c>
      <c r="U288" s="60">
        <v>1717.2149047999999</v>
      </c>
      <c r="V288" s="60">
        <v>1743.38428602</v>
      </c>
      <c r="W288" s="60">
        <v>1758.4941891599999</v>
      </c>
      <c r="X288" s="60">
        <v>1771.66537567</v>
      </c>
      <c r="Y288" s="60">
        <v>1804.2928477399998</v>
      </c>
    </row>
    <row r="289" spans="1:26" s="61" customFormat="1" ht="15.75" x14ac:dyDescent="0.3">
      <c r="A289" s="59" t="s">
        <v>161</v>
      </c>
      <c r="B289" s="60">
        <v>1886.6694667100001</v>
      </c>
      <c r="C289" s="60">
        <v>1931.2188905999999</v>
      </c>
      <c r="D289" s="60">
        <v>1933.59328798</v>
      </c>
      <c r="E289" s="60">
        <v>1936.4804411299999</v>
      </c>
      <c r="F289" s="60">
        <v>1946.5757848999999</v>
      </c>
      <c r="G289" s="60">
        <v>1940.6188678599999</v>
      </c>
      <c r="H289" s="60">
        <v>1895.9249162999999</v>
      </c>
      <c r="I289" s="60">
        <v>1829.5927354599999</v>
      </c>
      <c r="J289" s="60">
        <v>1792.4749854199999</v>
      </c>
      <c r="K289" s="60">
        <v>1781.12142969</v>
      </c>
      <c r="L289" s="60">
        <v>1761.3877097</v>
      </c>
      <c r="M289" s="60">
        <v>1773.79044122</v>
      </c>
      <c r="N289" s="60">
        <v>1779.40834537</v>
      </c>
      <c r="O289" s="60">
        <v>1785.8913549399999</v>
      </c>
      <c r="P289" s="60">
        <v>1791.90416246</v>
      </c>
      <c r="Q289" s="60">
        <v>1800.13291015</v>
      </c>
      <c r="R289" s="60">
        <v>1788.3376284199999</v>
      </c>
      <c r="S289" s="60">
        <v>1760.73864759</v>
      </c>
      <c r="T289" s="60">
        <v>1710.2380671399999</v>
      </c>
      <c r="U289" s="60">
        <v>1718.2556110399998</v>
      </c>
      <c r="V289" s="60">
        <v>1726.66043775</v>
      </c>
      <c r="W289" s="60">
        <v>1741.6645839</v>
      </c>
      <c r="X289" s="60">
        <v>1774.16999182</v>
      </c>
      <c r="Y289" s="60">
        <v>1791.5568387799999</v>
      </c>
    </row>
    <row r="290" spans="1:26" s="61" customFormat="1" ht="15.75" x14ac:dyDescent="0.3">
      <c r="A290" s="59" t="s">
        <v>162</v>
      </c>
      <c r="B290" s="60">
        <v>1731.1986389199999</v>
      </c>
      <c r="C290" s="60">
        <v>1776.96098282</v>
      </c>
      <c r="D290" s="60">
        <v>1821.7547826799998</v>
      </c>
      <c r="E290" s="60">
        <v>1811.3562694899999</v>
      </c>
      <c r="F290" s="60">
        <v>1816.75552584</v>
      </c>
      <c r="G290" s="60">
        <v>1818.09606706</v>
      </c>
      <c r="H290" s="60">
        <v>1758.7338463799999</v>
      </c>
      <c r="I290" s="60">
        <v>1717.9135780399999</v>
      </c>
      <c r="J290" s="60">
        <v>1678.7322207</v>
      </c>
      <c r="K290" s="60">
        <v>1666.96030806</v>
      </c>
      <c r="L290" s="60">
        <v>1653.32221974</v>
      </c>
      <c r="M290" s="60">
        <v>1665.56734519</v>
      </c>
      <c r="N290" s="60">
        <v>1662.1442321699999</v>
      </c>
      <c r="O290" s="60">
        <v>1674.88761714</v>
      </c>
      <c r="P290" s="60">
        <v>1683.3127173299999</v>
      </c>
      <c r="Q290" s="60">
        <v>1689.09776597</v>
      </c>
      <c r="R290" s="60">
        <v>1684.64461278</v>
      </c>
      <c r="S290" s="60">
        <v>1651.3681706499999</v>
      </c>
      <c r="T290" s="60">
        <v>1616.5426276999999</v>
      </c>
      <c r="U290" s="60">
        <v>1634.7150844299999</v>
      </c>
      <c r="V290" s="60">
        <v>1654.65577304</v>
      </c>
      <c r="W290" s="60">
        <v>1671.81967431</v>
      </c>
      <c r="X290" s="60">
        <v>1681.34374723</v>
      </c>
      <c r="Y290" s="60">
        <v>1692.6025502299999</v>
      </c>
    </row>
    <row r="291" spans="1:26" s="61" customFormat="1" ht="15.75" x14ac:dyDescent="0.3">
      <c r="A291" s="59" t="s">
        <v>163</v>
      </c>
      <c r="B291" s="60">
        <v>1675.29677337</v>
      </c>
      <c r="C291" s="60">
        <v>1745.1972558299999</v>
      </c>
      <c r="D291" s="60">
        <v>1795.26069461</v>
      </c>
      <c r="E291" s="60">
        <v>1801.7594137599999</v>
      </c>
      <c r="F291" s="60">
        <v>1799.7753770899999</v>
      </c>
      <c r="G291" s="60">
        <v>1785.47794421</v>
      </c>
      <c r="H291" s="60">
        <v>1758.4982178299999</v>
      </c>
      <c r="I291" s="60">
        <v>1712.1560168999999</v>
      </c>
      <c r="J291" s="60">
        <v>1685.68606166</v>
      </c>
      <c r="K291" s="60">
        <v>1662.1043729</v>
      </c>
      <c r="L291" s="60">
        <v>1656.7032210499999</v>
      </c>
      <c r="M291" s="60">
        <v>1658.80993227</v>
      </c>
      <c r="N291" s="60">
        <v>1673.1679634499999</v>
      </c>
      <c r="O291" s="60">
        <v>1690.91361962</v>
      </c>
      <c r="P291" s="60">
        <v>1691.2853431999999</v>
      </c>
      <c r="Q291" s="60">
        <v>1698.04718871</v>
      </c>
      <c r="R291" s="60">
        <v>1695.90737317</v>
      </c>
      <c r="S291" s="60">
        <v>1659.1975482399998</v>
      </c>
      <c r="T291" s="60">
        <v>1611.4624603499999</v>
      </c>
      <c r="U291" s="60">
        <v>1630.9541476299999</v>
      </c>
      <c r="V291" s="60">
        <v>1652.1774940399998</v>
      </c>
      <c r="W291" s="60">
        <v>1661.6984636</v>
      </c>
      <c r="X291" s="60">
        <v>1693.54806669</v>
      </c>
      <c r="Y291" s="60">
        <v>1718.3785564099999</v>
      </c>
    </row>
    <row r="292" spans="1:26" s="61" customFormat="1" ht="15.75" x14ac:dyDescent="0.3">
      <c r="A292" s="59" t="s">
        <v>164</v>
      </c>
      <c r="B292" s="60">
        <v>1754.49236372</v>
      </c>
      <c r="C292" s="60">
        <v>1784.88904718</v>
      </c>
      <c r="D292" s="60">
        <v>1816.99429958</v>
      </c>
      <c r="E292" s="60">
        <v>1811.59211684</v>
      </c>
      <c r="F292" s="60">
        <v>1815.31034834</v>
      </c>
      <c r="G292" s="60">
        <v>1815.24893987</v>
      </c>
      <c r="H292" s="60">
        <v>1764.06858569</v>
      </c>
      <c r="I292" s="60">
        <v>1728.19561342</v>
      </c>
      <c r="J292" s="60">
        <v>1681.9806758</v>
      </c>
      <c r="K292" s="60">
        <v>1660.9344554699999</v>
      </c>
      <c r="L292" s="60">
        <v>1647.38640093</v>
      </c>
      <c r="M292" s="60">
        <v>1658.0498147799999</v>
      </c>
      <c r="N292" s="60">
        <v>1673.4360018699999</v>
      </c>
      <c r="O292" s="60">
        <v>1669.50518044</v>
      </c>
      <c r="P292" s="60">
        <v>1675.8312956899999</v>
      </c>
      <c r="Q292" s="60">
        <v>1699.1445321799999</v>
      </c>
      <c r="R292" s="60">
        <v>1687.9102809199999</v>
      </c>
      <c r="S292" s="60">
        <v>1649.0123287599999</v>
      </c>
      <c r="T292" s="60">
        <v>1610.7880933199999</v>
      </c>
      <c r="U292" s="60">
        <v>1633.9413028199999</v>
      </c>
      <c r="V292" s="60">
        <v>1658.91996307</v>
      </c>
      <c r="W292" s="60">
        <v>1677.6394748</v>
      </c>
      <c r="X292" s="60">
        <v>1706.5625366199999</v>
      </c>
      <c r="Y292" s="60">
        <v>1742.0752957099999</v>
      </c>
    </row>
    <row r="293" spans="1:26" s="33" customFormat="1" x14ac:dyDescent="0.2">
      <c r="A293" s="71"/>
      <c r="B293" s="72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62"/>
    </row>
    <row r="294" spans="1:26" s="74" customFormat="1" ht="13.5" x14ac:dyDescent="0.25">
      <c r="A294" s="171" t="s">
        <v>69</v>
      </c>
      <c r="B294" s="210" t="s">
        <v>95</v>
      </c>
      <c r="C294" s="166"/>
      <c r="D294" s="166"/>
      <c r="E294" s="166"/>
      <c r="F294" s="166"/>
      <c r="G294" s="166"/>
      <c r="H294" s="166"/>
      <c r="I294" s="166"/>
      <c r="J294" s="166"/>
      <c r="K294" s="166"/>
      <c r="L294" s="166"/>
      <c r="M294" s="166"/>
      <c r="N294" s="166"/>
      <c r="O294" s="166"/>
      <c r="P294" s="166"/>
      <c r="Q294" s="166"/>
      <c r="R294" s="166"/>
      <c r="S294" s="166"/>
      <c r="T294" s="166"/>
      <c r="U294" s="166"/>
      <c r="V294" s="166"/>
      <c r="W294" s="166"/>
      <c r="X294" s="166"/>
      <c r="Y294" s="167"/>
    </row>
    <row r="295" spans="1:26" s="74" customFormat="1" ht="15.75" customHeight="1" x14ac:dyDescent="0.25">
      <c r="A295" s="172"/>
      <c r="B295" s="97" t="s">
        <v>71</v>
      </c>
      <c r="C295" s="98" t="s">
        <v>72</v>
      </c>
      <c r="D295" s="99" t="s">
        <v>73</v>
      </c>
      <c r="E295" s="98" t="s">
        <v>74</v>
      </c>
      <c r="F295" s="98" t="s">
        <v>75</v>
      </c>
      <c r="G295" s="98" t="s">
        <v>76</v>
      </c>
      <c r="H295" s="98" t="s">
        <v>77</v>
      </c>
      <c r="I295" s="98" t="s">
        <v>78</v>
      </c>
      <c r="J295" s="98" t="s">
        <v>79</v>
      </c>
      <c r="K295" s="97" t="s">
        <v>80</v>
      </c>
      <c r="L295" s="98" t="s">
        <v>81</v>
      </c>
      <c r="M295" s="100" t="s">
        <v>82</v>
      </c>
      <c r="N295" s="97" t="s">
        <v>83</v>
      </c>
      <c r="O295" s="98" t="s">
        <v>84</v>
      </c>
      <c r="P295" s="100" t="s">
        <v>85</v>
      </c>
      <c r="Q295" s="99" t="s">
        <v>86</v>
      </c>
      <c r="R295" s="98" t="s">
        <v>87</v>
      </c>
      <c r="S295" s="99" t="s">
        <v>88</v>
      </c>
      <c r="T295" s="98" t="s">
        <v>89</v>
      </c>
      <c r="U295" s="99" t="s">
        <v>90</v>
      </c>
      <c r="V295" s="98" t="s">
        <v>91</v>
      </c>
      <c r="W295" s="99" t="s">
        <v>92</v>
      </c>
      <c r="X295" s="98" t="s">
        <v>93</v>
      </c>
      <c r="Y295" s="98" t="s">
        <v>94</v>
      </c>
    </row>
    <row r="296" spans="1:26" s="33" customFormat="1" ht="14.25" customHeight="1" x14ac:dyDescent="0.2">
      <c r="A296" s="57" t="s">
        <v>135</v>
      </c>
      <c r="B296" s="58">
        <v>2106.1326472800001</v>
      </c>
      <c r="C296" s="67">
        <v>2042.3672696000001</v>
      </c>
      <c r="D296" s="67">
        <v>2115.2063429899999</v>
      </c>
      <c r="E296" s="67">
        <v>2102.7945958400001</v>
      </c>
      <c r="F296" s="67">
        <v>2112.3499085399999</v>
      </c>
      <c r="G296" s="67">
        <v>2111.0304077600003</v>
      </c>
      <c r="H296" s="67">
        <v>2045.2811398000001</v>
      </c>
      <c r="I296" s="67">
        <v>1980.82774604</v>
      </c>
      <c r="J296" s="67">
        <v>1947.5145023600001</v>
      </c>
      <c r="K296" s="67">
        <v>1911.2650119499999</v>
      </c>
      <c r="L296" s="67">
        <v>1925.0498622299999</v>
      </c>
      <c r="M296" s="67">
        <v>1918.4565788100001</v>
      </c>
      <c r="N296" s="67">
        <v>1936.40014956</v>
      </c>
      <c r="O296" s="67">
        <v>1937.916428</v>
      </c>
      <c r="P296" s="67">
        <v>1944.7911435400001</v>
      </c>
      <c r="Q296" s="67">
        <v>1953.4898961700001</v>
      </c>
      <c r="R296" s="67">
        <v>1956.3075443099999</v>
      </c>
      <c r="S296" s="67">
        <v>1931.8270675900001</v>
      </c>
      <c r="T296" s="67">
        <v>1876.0173367899999</v>
      </c>
      <c r="U296" s="67">
        <v>1857.29366764</v>
      </c>
      <c r="V296" s="67">
        <v>1878.8819940999999</v>
      </c>
      <c r="W296" s="67">
        <v>1889.16768841</v>
      </c>
      <c r="X296" s="67">
        <v>1923.8916302499999</v>
      </c>
      <c r="Y296" s="67">
        <v>1970.6909096500001</v>
      </c>
    </row>
    <row r="297" spans="1:26" s="61" customFormat="1" ht="15.75" x14ac:dyDescent="0.3">
      <c r="A297" s="59" t="s">
        <v>136</v>
      </c>
      <c r="B297" s="60">
        <v>1970.8346594500001</v>
      </c>
      <c r="C297" s="60">
        <v>2020.9482917</v>
      </c>
      <c r="D297" s="60">
        <v>2076.8319584299998</v>
      </c>
      <c r="E297" s="60">
        <v>2070.8446140699998</v>
      </c>
      <c r="F297" s="60">
        <v>2065.3042016899999</v>
      </c>
      <c r="G297" s="60">
        <v>2056.36227048</v>
      </c>
      <c r="H297" s="60">
        <v>1994.07328009</v>
      </c>
      <c r="I297" s="60">
        <v>1915.23531976</v>
      </c>
      <c r="J297" s="60">
        <v>1869.2732482000001</v>
      </c>
      <c r="K297" s="60">
        <v>1826.9035998100001</v>
      </c>
      <c r="L297" s="60">
        <v>1830.2419784000001</v>
      </c>
      <c r="M297" s="60">
        <v>1840.6868146500001</v>
      </c>
      <c r="N297" s="60">
        <v>1872.7951304600001</v>
      </c>
      <c r="O297" s="60">
        <v>1869.60918354</v>
      </c>
      <c r="P297" s="60">
        <v>1873.0587681100001</v>
      </c>
      <c r="Q297" s="60">
        <v>1882.9995312799999</v>
      </c>
      <c r="R297" s="60">
        <v>1880.4440218500001</v>
      </c>
      <c r="S297" s="60">
        <v>1860.5919446400001</v>
      </c>
      <c r="T297" s="60">
        <v>1804.92329094</v>
      </c>
      <c r="U297" s="60">
        <v>1786.15412025</v>
      </c>
      <c r="V297" s="60">
        <v>1805.96856759</v>
      </c>
      <c r="W297" s="60">
        <v>1828.8204181000001</v>
      </c>
      <c r="X297" s="60">
        <v>1871.2357724999999</v>
      </c>
      <c r="Y297" s="60">
        <v>1923.7237207800001</v>
      </c>
    </row>
    <row r="298" spans="1:26" s="61" customFormat="1" ht="15.75" x14ac:dyDescent="0.3">
      <c r="A298" s="59" t="s">
        <v>137</v>
      </c>
      <c r="B298" s="60">
        <v>1955.25279191</v>
      </c>
      <c r="C298" s="60">
        <v>2006.06566681</v>
      </c>
      <c r="D298" s="60">
        <v>2036.38684227</v>
      </c>
      <c r="E298" s="60">
        <v>2061.6224680300002</v>
      </c>
      <c r="F298" s="60">
        <v>2076.6989040999997</v>
      </c>
      <c r="G298" s="60">
        <v>2067.2694312100002</v>
      </c>
      <c r="H298" s="60">
        <v>2006.4679600700001</v>
      </c>
      <c r="I298" s="60">
        <v>1939.7062974400001</v>
      </c>
      <c r="J298" s="60">
        <v>1905.11485948</v>
      </c>
      <c r="K298" s="60">
        <v>1866.2479883599999</v>
      </c>
      <c r="L298" s="60">
        <v>1885.9901125199999</v>
      </c>
      <c r="M298" s="60">
        <v>1893.8870062400001</v>
      </c>
      <c r="N298" s="60">
        <v>1924.5402079400001</v>
      </c>
      <c r="O298" s="60">
        <v>1911.5483286000001</v>
      </c>
      <c r="P298" s="60">
        <v>1910.7229830799999</v>
      </c>
      <c r="Q298" s="60">
        <v>1914.86235824</v>
      </c>
      <c r="R298" s="60">
        <v>1914.1765876300001</v>
      </c>
      <c r="S298" s="60">
        <v>1884.57265745</v>
      </c>
      <c r="T298" s="60">
        <v>1828.5957282100001</v>
      </c>
      <c r="U298" s="60">
        <v>1803.4665960699999</v>
      </c>
      <c r="V298" s="60">
        <v>1830.02138519</v>
      </c>
      <c r="W298" s="60">
        <v>1837.4609201400001</v>
      </c>
      <c r="X298" s="60">
        <v>1883.3633866499999</v>
      </c>
      <c r="Y298" s="60">
        <v>1995.24612824</v>
      </c>
    </row>
    <row r="299" spans="1:26" s="61" customFormat="1" ht="15.75" x14ac:dyDescent="0.3">
      <c r="A299" s="59" t="s">
        <v>138</v>
      </c>
      <c r="B299" s="60">
        <v>1819.1975923800001</v>
      </c>
      <c r="C299" s="60">
        <v>1875.45677791</v>
      </c>
      <c r="D299" s="60">
        <v>1939.8871976600001</v>
      </c>
      <c r="E299" s="60">
        <v>1956.4530946499999</v>
      </c>
      <c r="F299" s="60">
        <v>1960.0088177800001</v>
      </c>
      <c r="G299" s="60">
        <v>1961.90378644</v>
      </c>
      <c r="H299" s="60">
        <v>1950.6632250499999</v>
      </c>
      <c r="I299" s="60">
        <v>1852.93465962</v>
      </c>
      <c r="J299" s="60">
        <v>1776.7461577900001</v>
      </c>
      <c r="K299" s="60">
        <v>1729.52781669</v>
      </c>
      <c r="L299" s="60">
        <v>1704.9888843200001</v>
      </c>
      <c r="M299" s="60">
        <v>1700.1845564299999</v>
      </c>
      <c r="N299" s="60">
        <v>1722.51153069</v>
      </c>
      <c r="O299" s="60">
        <v>1745.0064694499999</v>
      </c>
      <c r="P299" s="60">
        <v>1764.74787115</v>
      </c>
      <c r="Q299" s="60">
        <v>1767.3668145300001</v>
      </c>
      <c r="R299" s="60">
        <v>1761.2303454099999</v>
      </c>
      <c r="S299" s="60">
        <v>1739.15684457</v>
      </c>
      <c r="T299" s="60">
        <v>1678.4351778600001</v>
      </c>
      <c r="U299" s="60">
        <v>1665.9346254500001</v>
      </c>
      <c r="V299" s="60">
        <v>1686.0144680400001</v>
      </c>
      <c r="W299" s="60">
        <v>1708.62164803</v>
      </c>
      <c r="X299" s="60">
        <v>1748.8345552600001</v>
      </c>
      <c r="Y299" s="60">
        <v>1782.9850659599999</v>
      </c>
    </row>
    <row r="300" spans="1:26" s="61" customFormat="1" ht="15.75" x14ac:dyDescent="0.3">
      <c r="A300" s="59" t="s">
        <v>139</v>
      </c>
      <c r="B300" s="60">
        <v>1915.26769266</v>
      </c>
      <c r="C300" s="60">
        <v>1958.0617881200001</v>
      </c>
      <c r="D300" s="60">
        <v>2012.60716235</v>
      </c>
      <c r="E300" s="60">
        <v>2009.0315966600001</v>
      </c>
      <c r="F300" s="60">
        <v>2018.8928519200001</v>
      </c>
      <c r="G300" s="60">
        <v>2015.7321247699999</v>
      </c>
      <c r="H300" s="60">
        <v>1995.78748806</v>
      </c>
      <c r="I300" s="60">
        <v>1971.15891029</v>
      </c>
      <c r="J300" s="60">
        <v>1921.0891468699999</v>
      </c>
      <c r="K300" s="60">
        <v>1856.6616135900001</v>
      </c>
      <c r="L300" s="60">
        <v>1837.6214809800001</v>
      </c>
      <c r="M300" s="60">
        <v>1840.52140345</v>
      </c>
      <c r="N300" s="60">
        <v>1840.21769088</v>
      </c>
      <c r="O300" s="60">
        <v>1858.67292754</v>
      </c>
      <c r="P300" s="60">
        <v>1878.56578648</v>
      </c>
      <c r="Q300" s="60">
        <v>1891.48533815</v>
      </c>
      <c r="R300" s="60">
        <v>1883.47904126</v>
      </c>
      <c r="S300" s="60">
        <v>1859.76718536</v>
      </c>
      <c r="T300" s="60">
        <v>1795.4749358399999</v>
      </c>
      <c r="U300" s="60">
        <v>1786.40843412</v>
      </c>
      <c r="V300" s="60">
        <v>1803.11097915</v>
      </c>
      <c r="W300" s="60">
        <v>1818.3969394400001</v>
      </c>
      <c r="X300" s="60">
        <v>1857.64595289</v>
      </c>
      <c r="Y300" s="60">
        <v>1909.6145166700001</v>
      </c>
    </row>
    <row r="301" spans="1:26" s="61" customFormat="1" ht="15.75" x14ac:dyDescent="0.3">
      <c r="A301" s="59" t="s">
        <v>140</v>
      </c>
      <c r="B301" s="60">
        <v>1833.4418822499999</v>
      </c>
      <c r="C301" s="60">
        <v>1878.19882734</v>
      </c>
      <c r="D301" s="60">
        <v>1896.5967683900001</v>
      </c>
      <c r="E301" s="60">
        <v>1911.3055078499999</v>
      </c>
      <c r="F301" s="60">
        <v>1911.35152423</v>
      </c>
      <c r="G301" s="60">
        <v>1899.7998667300001</v>
      </c>
      <c r="H301" s="60">
        <v>1896.1847749000001</v>
      </c>
      <c r="I301" s="60">
        <v>1864.6403026400001</v>
      </c>
      <c r="J301" s="60">
        <v>1820.8518078700001</v>
      </c>
      <c r="K301" s="60">
        <v>1751.5925088199999</v>
      </c>
      <c r="L301" s="60">
        <v>1723.4613597800001</v>
      </c>
      <c r="M301" s="60">
        <v>1722.7178881499999</v>
      </c>
      <c r="N301" s="60">
        <v>1727.21980263</v>
      </c>
      <c r="O301" s="60">
        <v>1747.5102515000001</v>
      </c>
      <c r="P301" s="60">
        <v>1754.09025888</v>
      </c>
      <c r="Q301" s="60">
        <v>1766.60409916</v>
      </c>
      <c r="R301" s="60">
        <v>1756.8042523399999</v>
      </c>
      <c r="S301" s="60">
        <v>1728.78565809</v>
      </c>
      <c r="T301" s="60">
        <v>1662.3804353400001</v>
      </c>
      <c r="U301" s="60">
        <v>1647.16985331</v>
      </c>
      <c r="V301" s="60">
        <v>1676.6569582700001</v>
      </c>
      <c r="W301" s="60">
        <v>1698.7101661199999</v>
      </c>
      <c r="X301" s="60">
        <v>1739.3535668</v>
      </c>
      <c r="Y301" s="60">
        <v>1778.5352228199999</v>
      </c>
    </row>
    <row r="302" spans="1:26" s="61" customFormat="1" ht="15.75" x14ac:dyDescent="0.3">
      <c r="A302" s="59" t="s">
        <v>141</v>
      </c>
      <c r="B302" s="60">
        <v>1788.44746005</v>
      </c>
      <c r="C302" s="60">
        <v>1833.2355933000001</v>
      </c>
      <c r="D302" s="60">
        <v>1887.38499946</v>
      </c>
      <c r="E302" s="60">
        <v>1877.10102996</v>
      </c>
      <c r="F302" s="60">
        <v>1877.47420779</v>
      </c>
      <c r="G302" s="60">
        <v>1862.7119839700001</v>
      </c>
      <c r="H302" s="60">
        <v>1855.84968082</v>
      </c>
      <c r="I302" s="60">
        <v>1814.1866453299999</v>
      </c>
      <c r="J302" s="60">
        <v>1773.17865203</v>
      </c>
      <c r="K302" s="60">
        <v>1757.6671007699999</v>
      </c>
      <c r="L302" s="60">
        <v>1725.40686342</v>
      </c>
      <c r="M302" s="60">
        <v>1733.65893899</v>
      </c>
      <c r="N302" s="60">
        <v>1748.9630488099999</v>
      </c>
      <c r="O302" s="60">
        <v>1766.7704852300001</v>
      </c>
      <c r="P302" s="60">
        <v>1767.3955874600001</v>
      </c>
      <c r="Q302" s="60">
        <v>1783.2217303800001</v>
      </c>
      <c r="R302" s="60">
        <v>1772.9837703200001</v>
      </c>
      <c r="S302" s="60">
        <v>1747.7586939299999</v>
      </c>
      <c r="T302" s="60">
        <v>1697.61548599</v>
      </c>
      <c r="U302" s="60">
        <v>1693.0057058100001</v>
      </c>
      <c r="V302" s="60">
        <v>1705.6393238400001</v>
      </c>
      <c r="W302" s="60">
        <v>1721.06576836</v>
      </c>
      <c r="X302" s="60">
        <v>1774.6255724499999</v>
      </c>
      <c r="Y302" s="60">
        <v>1812.25881321</v>
      </c>
    </row>
    <row r="303" spans="1:26" s="61" customFormat="1" ht="15.75" x14ac:dyDescent="0.3">
      <c r="A303" s="59" t="s">
        <v>142</v>
      </c>
      <c r="B303" s="60">
        <v>1836.3223753500001</v>
      </c>
      <c r="C303" s="60">
        <v>1915.18753524</v>
      </c>
      <c r="D303" s="60">
        <v>1989.38955547</v>
      </c>
      <c r="E303" s="60">
        <v>2003.7419673300001</v>
      </c>
      <c r="F303" s="60">
        <v>2009.9358746800001</v>
      </c>
      <c r="G303" s="60">
        <v>1996.3759636500001</v>
      </c>
      <c r="H303" s="60">
        <v>1945.24656755</v>
      </c>
      <c r="I303" s="60">
        <v>1976.02475168</v>
      </c>
      <c r="J303" s="60">
        <v>1946.8191643499999</v>
      </c>
      <c r="K303" s="60">
        <v>1905.2755961</v>
      </c>
      <c r="L303" s="60">
        <v>1885.7283412700001</v>
      </c>
      <c r="M303" s="60">
        <v>1883.30757034</v>
      </c>
      <c r="N303" s="60">
        <v>1860.5213051200001</v>
      </c>
      <c r="O303" s="60">
        <v>1877.4041202999999</v>
      </c>
      <c r="P303" s="60">
        <v>1923.70272679</v>
      </c>
      <c r="Q303" s="60">
        <v>1912.16702788</v>
      </c>
      <c r="R303" s="60">
        <v>1910.78583789</v>
      </c>
      <c r="S303" s="60">
        <v>1897.7405809700001</v>
      </c>
      <c r="T303" s="60">
        <v>1843.9998198600001</v>
      </c>
      <c r="U303" s="60">
        <v>1843.0158468100001</v>
      </c>
      <c r="V303" s="60">
        <v>1867.8316204299999</v>
      </c>
      <c r="W303" s="60">
        <v>1869.2113488699999</v>
      </c>
      <c r="X303" s="60">
        <v>1908.65730143</v>
      </c>
      <c r="Y303" s="60">
        <v>1944.0156612400001</v>
      </c>
    </row>
    <row r="304" spans="1:26" s="61" customFormat="1" ht="15.75" x14ac:dyDescent="0.3">
      <c r="A304" s="59" t="s">
        <v>143</v>
      </c>
      <c r="B304" s="60">
        <v>1922.31429699</v>
      </c>
      <c r="C304" s="60">
        <v>1941.31896147</v>
      </c>
      <c r="D304" s="60">
        <v>2040.69045198</v>
      </c>
      <c r="E304" s="60">
        <v>2087.3111241500001</v>
      </c>
      <c r="F304" s="60">
        <v>2100.80342036</v>
      </c>
      <c r="G304" s="60">
        <v>2072.6766752399999</v>
      </c>
      <c r="H304" s="60">
        <v>2011.48926095</v>
      </c>
      <c r="I304" s="60">
        <v>1973.2010138200001</v>
      </c>
      <c r="J304" s="60">
        <v>1953.91571993</v>
      </c>
      <c r="K304" s="60">
        <v>1922.5224359599999</v>
      </c>
      <c r="L304" s="60">
        <v>1915.49072858</v>
      </c>
      <c r="M304" s="60">
        <v>1922.2714774999999</v>
      </c>
      <c r="N304" s="60">
        <v>1931.8324331000001</v>
      </c>
      <c r="O304" s="60">
        <v>1930.7390466500001</v>
      </c>
      <c r="P304" s="60">
        <v>1943.1145932900001</v>
      </c>
      <c r="Q304" s="60">
        <v>1962.0079820200001</v>
      </c>
      <c r="R304" s="60">
        <v>1939.8831726200001</v>
      </c>
      <c r="S304" s="60">
        <v>1934.3734065799999</v>
      </c>
      <c r="T304" s="60">
        <v>1892.7947453300001</v>
      </c>
      <c r="U304" s="60">
        <v>1897.31448707</v>
      </c>
      <c r="V304" s="60">
        <v>1907.2750572</v>
      </c>
      <c r="W304" s="60">
        <v>1918.9783428800001</v>
      </c>
      <c r="X304" s="60">
        <v>1968.8153221</v>
      </c>
      <c r="Y304" s="60">
        <v>1999.86666539</v>
      </c>
    </row>
    <row r="305" spans="1:25" s="61" customFormat="1" ht="15.75" x14ac:dyDescent="0.3">
      <c r="A305" s="59" t="s">
        <v>144</v>
      </c>
      <c r="B305" s="60">
        <v>2010.42617178</v>
      </c>
      <c r="C305" s="60">
        <v>2038.57142664</v>
      </c>
      <c r="D305" s="60">
        <v>2047.73756484</v>
      </c>
      <c r="E305" s="60">
        <v>2062.2133365099999</v>
      </c>
      <c r="F305" s="60">
        <v>2084.5900598999997</v>
      </c>
      <c r="G305" s="60">
        <v>2066.7902201799998</v>
      </c>
      <c r="H305" s="60">
        <v>2014.14411752</v>
      </c>
      <c r="I305" s="60">
        <v>1963.4879027100001</v>
      </c>
      <c r="J305" s="60">
        <v>1927.2396753600001</v>
      </c>
      <c r="K305" s="60">
        <v>1892.09183433</v>
      </c>
      <c r="L305" s="60">
        <v>1877.74485149</v>
      </c>
      <c r="M305" s="60">
        <v>1894.2108984199999</v>
      </c>
      <c r="N305" s="60">
        <v>1903.9250968700001</v>
      </c>
      <c r="O305" s="60">
        <v>1919.17042152</v>
      </c>
      <c r="P305" s="60">
        <v>1933.7271612300001</v>
      </c>
      <c r="Q305" s="60">
        <v>1963.5359519400001</v>
      </c>
      <c r="R305" s="60">
        <v>1961.4537350400001</v>
      </c>
      <c r="S305" s="60">
        <v>1917.15703833</v>
      </c>
      <c r="T305" s="60">
        <v>1865.1165620500001</v>
      </c>
      <c r="U305" s="60">
        <v>1867.0687438300001</v>
      </c>
      <c r="V305" s="60">
        <v>1892.95140814</v>
      </c>
      <c r="W305" s="60">
        <v>1910.7860365900001</v>
      </c>
      <c r="X305" s="60">
        <v>1952.2054932999999</v>
      </c>
      <c r="Y305" s="60">
        <v>2040.2403595400001</v>
      </c>
    </row>
    <row r="306" spans="1:25" s="61" customFormat="1" ht="15.75" x14ac:dyDescent="0.3">
      <c r="A306" s="59" t="s">
        <v>145</v>
      </c>
      <c r="B306" s="60">
        <v>1921.9737315899999</v>
      </c>
      <c r="C306" s="60">
        <v>1946.9061332000001</v>
      </c>
      <c r="D306" s="60">
        <v>1984.0205145499999</v>
      </c>
      <c r="E306" s="60">
        <v>1968.05292504</v>
      </c>
      <c r="F306" s="60">
        <v>1976.52494813</v>
      </c>
      <c r="G306" s="60">
        <v>1980.1734093299999</v>
      </c>
      <c r="H306" s="60">
        <v>1951.84533059</v>
      </c>
      <c r="I306" s="60">
        <v>1927.7775304199999</v>
      </c>
      <c r="J306" s="60">
        <v>1927.2828461199999</v>
      </c>
      <c r="K306" s="60">
        <v>1872.32167338</v>
      </c>
      <c r="L306" s="60">
        <v>1839.37617183</v>
      </c>
      <c r="M306" s="60">
        <v>1834.5546729499999</v>
      </c>
      <c r="N306" s="60">
        <v>1850.67896419</v>
      </c>
      <c r="O306" s="60">
        <v>1867.0631867300001</v>
      </c>
      <c r="P306" s="60">
        <v>1877.6688997200001</v>
      </c>
      <c r="Q306" s="60">
        <v>1886.74303306</v>
      </c>
      <c r="R306" s="60">
        <v>1881.16533779</v>
      </c>
      <c r="S306" s="60">
        <v>1848.00507963</v>
      </c>
      <c r="T306" s="60">
        <v>1790.64462398</v>
      </c>
      <c r="U306" s="60">
        <v>1795.0637571</v>
      </c>
      <c r="V306" s="60">
        <v>1820.4471707600001</v>
      </c>
      <c r="W306" s="60">
        <v>1840.45869606</v>
      </c>
      <c r="X306" s="60">
        <v>1878.4234284500001</v>
      </c>
      <c r="Y306" s="60">
        <v>1896.5729285699999</v>
      </c>
    </row>
    <row r="307" spans="1:25" s="61" customFormat="1" ht="15.75" x14ac:dyDescent="0.3">
      <c r="A307" s="59" t="s">
        <v>146</v>
      </c>
      <c r="B307" s="60">
        <v>1820.6129167300001</v>
      </c>
      <c r="C307" s="60">
        <v>1862.33307756</v>
      </c>
      <c r="D307" s="60">
        <v>1887.3872054600001</v>
      </c>
      <c r="E307" s="60">
        <v>1883.7701079000001</v>
      </c>
      <c r="F307" s="60">
        <v>1887.13908578</v>
      </c>
      <c r="G307" s="60">
        <v>1889.97420085</v>
      </c>
      <c r="H307" s="60">
        <v>1889.04564037</v>
      </c>
      <c r="I307" s="60">
        <v>1881.5277114800001</v>
      </c>
      <c r="J307" s="60">
        <v>1858.1978853600001</v>
      </c>
      <c r="K307" s="60">
        <v>1814.6268656699999</v>
      </c>
      <c r="L307" s="60">
        <v>1783.7701180700001</v>
      </c>
      <c r="M307" s="60">
        <v>1770.39631674</v>
      </c>
      <c r="N307" s="60">
        <v>1770.88611694</v>
      </c>
      <c r="O307" s="60">
        <v>1794.95377153</v>
      </c>
      <c r="P307" s="60">
        <v>1806.7451503699999</v>
      </c>
      <c r="Q307" s="60">
        <v>1808.1513568299999</v>
      </c>
      <c r="R307" s="60">
        <v>1798.57895852</v>
      </c>
      <c r="S307" s="60">
        <v>1758.6837311900001</v>
      </c>
      <c r="T307" s="60">
        <v>1719.3584657700001</v>
      </c>
      <c r="U307" s="60">
        <v>1719.2107297800001</v>
      </c>
      <c r="V307" s="60">
        <v>1741.85989144</v>
      </c>
      <c r="W307" s="60">
        <v>1753.0819415000001</v>
      </c>
      <c r="X307" s="60">
        <v>1794.96807756</v>
      </c>
      <c r="Y307" s="60">
        <v>1842.21464831</v>
      </c>
    </row>
    <row r="308" spans="1:25" s="61" customFormat="1" ht="15.75" x14ac:dyDescent="0.3">
      <c r="A308" s="59" t="s">
        <v>147</v>
      </c>
      <c r="B308" s="60">
        <v>1861.4566316200001</v>
      </c>
      <c r="C308" s="60">
        <v>1907.4515737199999</v>
      </c>
      <c r="D308" s="60">
        <v>1924.71510055</v>
      </c>
      <c r="E308" s="60">
        <v>1917.77805186</v>
      </c>
      <c r="F308" s="60">
        <v>1911.0452974300001</v>
      </c>
      <c r="G308" s="60">
        <v>1914.61240929</v>
      </c>
      <c r="H308" s="60">
        <v>1879.8929621</v>
      </c>
      <c r="I308" s="60">
        <v>1818.47708382</v>
      </c>
      <c r="J308" s="60">
        <v>1794.8355916099999</v>
      </c>
      <c r="K308" s="60">
        <v>1767.72000761</v>
      </c>
      <c r="L308" s="60">
        <v>1784.2824185700001</v>
      </c>
      <c r="M308" s="60">
        <v>1786.5457804</v>
      </c>
      <c r="N308" s="60">
        <v>1802.7426275400001</v>
      </c>
      <c r="O308" s="60">
        <v>1819.98354464</v>
      </c>
      <c r="P308" s="60">
        <v>1831.41357526</v>
      </c>
      <c r="Q308" s="60">
        <v>1858.4533611100001</v>
      </c>
      <c r="R308" s="60">
        <v>1859.87398534</v>
      </c>
      <c r="S308" s="60">
        <v>1817.60208287</v>
      </c>
      <c r="T308" s="60">
        <v>1736.38874962</v>
      </c>
      <c r="U308" s="60">
        <v>1727.2322961899999</v>
      </c>
      <c r="V308" s="60">
        <v>1753.3004538099999</v>
      </c>
      <c r="W308" s="60">
        <v>1777.754574</v>
      </c>
      <c r="X308" s="60">
        <v>1815.2305452800001</v>
      </c>
      <c r="Y308" s="60">
        <v>1838.3400277600001</v>
      </c>
    </row>
    <row r="309" spans="1:25" s="61" customFormat="1" ht="15.75" x14ac:dyDescent="0.3">
      <c r="A309" s="59" t="s">
        <v>148</v>
      </c>
      <c r="B309" s="60">
        <v>1944.31167676</v>
      </c>
      <c r="C309" s="60">
        <v>1967.5959998400001</v>
      </c>
      <c r="D309" s="60">
        <v>1989.6108656500001</v>
      </c>
      <c r="E309" s="60">
        <v>1961.3279608600001</v>
      </c>
      <c r="F309" s="60">
        <v>1962.72684463</v>
      </c>
      <c r="G309" s="60">
        <v>1970.9616084900001</v>
      </c>
      <c r="H309" s="60">
        <v>1936.9225795300001</v>
      </c>
      <c r="I309" s="60">
        <v>1917.9797002299999</v>
      </c>
      <c r="J309" s="60">
        <v>1878.96504592</v>
      </c>
      <c r="K309" s="60">
        <v>1840.9692551200001</v>
      </c>
      <c r="L309" s="60">
        <v>1831.83201291</v>
      </c>
      <c r="M309" s="60">
        <v>1847.5490560999999</v>
      </c>
      <c r="N309" s="60">
        <v>1863.94106885</v>
      </c>
      <c r="O309" s="60">
        <v>1878.93746953</v>
      </c>
      <c r="P309" s="60">
        <v>1873.56379711</v>
      </c>
      <c r="Q309" s="60">
        <v>1873.87814768</v>
      </c>
      <c r="R309" s="60">
        <v>1863.4792072400001</v>
      </c>
      <c r="S309" s="60">
        <v>1827.4110763000001</v>
      </c>
      <c r="T309" s="60">
        <v>1780.9035558200001</v>
      </c>
      <c r="U309" s="60">
        <v>1776.6021126800001</v>
      </c>
      <c r="V309" s="60">
        <v>1813.6378907000001</v>
      </c>
      <c r="W309" s="60">
        <v>1823.16145936</v>
      </c>
      <c r="X309" s="60">
        <v>1867.07036419</v>
      </c>
      <c r="Y309" s="60">
        <v>1910.5867184000001</v>
      </c>
    </row>
    <row r="310" spans="1:25" s="61" customFormat="1" ht="15.75" x14ac:dyDescent="0.3">
      <c r="A310" s="59" t="s">
        <v>149</v>
      </c>
      <c r="B310" s="60">
        <v>1995.78548011</v>
      </c>
      <c r="C310" s="60">
        <v>2051.2688565600001</v>
      </c>
      <c r="D310" s="60">
        <v>2062.6566639800003</v>
      </c>
      <c r="E310" s="60">
        <v>2059.0947108099999</v>
      </c>
      <c r="F310" s="60">
        <v>2051.8488810099998</v>
      </c>
      <c r="G310" s="60">
        <v>2059.0005148600003</v>
      </c>
      <c r="H310" s="60">
        <v>2021.52127582</v>
      </c>
      <c r="I310" s="60">
        <v>1941.1354773600001</v>
      </c>
      <c r="J310" s="60">
        <v>1896.42428124</v>
      </c>
      <c r="K310" s="60">
        <v>1862.71087984</v>
      </c>
      <c r="L310" s="60">
        <v>1851.30514653</v>
      </c>
      <c r="M310" s="60">
        <v>1853.86223313</v>
      </c>
      <c r="N310" s="60">
        <v>1870.07297505</v>
      </c>
      <c r="O310" s="60">
        <v>1857.8909027699999</v>
      </c>
      <c r="P310" s="60">
        <v>1852.72465889</v>
      </c>
      <c r="Q310" s="60">
        <v>1887.1458839300001</v>
      </c>
      <c r="R310" s="60">
        <v>1912.65975699</v>
      </c>
      <c r="S310" s="60">
        <v>1881.28370651</v>
      </c>
      <c r="T310" s="60">
        <v>1808.03676516</v>
      </c>
      <c r="U310" s="60">
        <v>1821.7010201600001</v>
      </c>
      <c r="V310" s="60">
        <v>1849.2416024500001</v>
      </c>
      <c r="W310" s="60">
        <v>1864.2974044100001</v>
      </c>
      <c r="X310" s="60">
        <v>1905.11361392</v>
      </c>
      <c r="Y310" s="60">
        <v>1954.53642565</v>
      </c>
    </row>
    <row r="311" spans="1:25" s="61" customFormat="1" ht="15.75" x14ac:dyDescent="0.3">
      <c r="A311" s="59" t="s">
        <v>150</v>
      </c>
      <c r="B311" s="60">
        <v>1942.7520045599999</v>
      </c>
      <c r="C311" s="60">
        <v>1973.2805200400001</v>
      </c>
      <c r="D311" s="60">
        <v>2005.8938131</v>
      </c>
      <c r="E311" s="60">
        <v>1997.95929836</v>
      </c>
      <c r="F311" s="60">
        <v>1990.6034234000001</v>
      </c>
      <c r="G311" s="60">
        <v>1985.6893695200001</v>
      </c>
      <c r="H311" s="60">
        <v>1930.5847868600001</v>
      </c>
      <c r="I311" s="60">
        <v>1890.2750090300001</v>
      </c>
      <c r="J311" s="60">
        <v>1867.9932902099999</v>
      </c>
      <c r="K311" s="60">
        <v>1863.0467046700001</v>
      </c>
      <c r="L311" s="60">
        <v>1893.7865351</v>
      </c>
      <c r="M311" s="60">
        <v>1901.5823485600001</v>
      </c>
      <c r="N311" s="60">
        <v>1923.85654621</v>
      </c>
      <c r="O311" s="60">
        <v>1921.34671065</v>
      </c>
      <c r="P311" s="60">
        <v>1903.13112813</v>
      </c>
      <c r="Q311" s="60">
        <v>1905.5500543800001</v>
      </c>
      <c r="R311" s="60">
        <v>1951.1547100600001</v>
      </c>
      <c r="S311" s="60">
        <v>1911.2595051000001</v>
      </c>
      <c r="T311" s="60">
        <v>1821.9033648500001</v>
      </c>
      <c r="U311" s="60">
        <v>1823.11518454</v>
      </c>
      <c r="V311" s="60">
        <v>1849.0145966100001</v>
      </c>
      <c r="W311" s="60">
        <v>1870.45182649</v>
      </c>
      <c r="X311" s="60">
        <v>1899.00696728</v>
      </c>
      <c r="Y311" s="60">
        <v>1942.58191468</v>
      </c>
    </row>
    <row r="312" spans="1:25" s="61" customFormat="1" ht="15.75" x14ac:dyDescent="0.3">
      <c r="A312" s="59" t="s">
        <v>151</v>
      </c>
      <c r="B312" s="60">
        <v>1972.0490569900001</v>
      </c>
      <c r="C312" s="60">
        <v>2016.91259762</v>
      </c>
      <c r="D312" s="60">
        <v>2033.7670280499999</v>
      </c>
      <c r="E312" s="60">
        <v>2030.3080046</v>
      </c>
      <c r="F312" s="60">
        <v>2021.7874110800001</v>
      </c>
      <c r="G312" s="60">
        <v>2021.9710804599999</v>
      </c>
      <c r="H312" s="60">
        <v>1975.04849754</v>
      </c>
      <c r="I312" s="60">
        <v>1897.8494083099999</v>
      </c>
      <c r="J312" s="60">
        <v>1816.3576699600001</v>
      </c>
      <c r="K312" s="60">
        <v>1823.1257220100001</v>
      </c>
      <c r="L312" s="60">
        <v>1822.74072271</v>
      </c>
      <c r="M312" s="60">
        <v>1842.3368194</v>
      </c>
      <c r="N312" s="60">
        <v>1859.57602789</v>
      </c>
      <c r="O312" s="60">
        <v>1896.2073004900001</v>
      </c>
      <c r="P312" s="60">
        <v>1949.82343141</v>
      </c>
      <c r="Q312" s="60">
        <v>1931.49410334</v>
      </c>
      <c r="R312" s="60">
        <v>1938.18656242</v>
      </c>
      <c r="S312" s="60">
        <v>1895.30276377</v>
      </c>
      <c r="T312" s="60">
        <v>1836.1189991200001</v>
      </c>
      <c r="U312" s="60">
        <v>1822.9647741200001</v>
      </c>
      <c r="V312" s="60">
        <v>1884.0085681400001</v>
      </c>
      <c r="W312" s="60">
        <v>1894.2617637999999</v>
      </c>
      <c r="X312" s="60">
        <v>1901.7967751000001</v>
      </c>
      <c r="Y312" s="60">
        <v>1979.1561650400001</v>
      </c>
    </row>
    <row r="313" spans="1:25" s="61" customFormat="1" ht="15.75" x14ac:dyDescent="0.3">
      <c r="A313" s="59" t="s">
        <v>152</v>
      </c>
      <c r="B313" s="60">
        <v>1976.6133453899999</v>
      </c>
      <c r="C313" s="60">
        <v>1959.67328002</v>
      </c>
      <c r="D313" s="60">
        <v>1984.5698736100001</v>
      </c>
      <c r="E313" s="60">
        <v>1991.6365078399999</v>
      </c>
      <c r="F313" s="60">
        <v>1995.18773698</v>
      </c>
      <c r="G313" s="60">
        <v>1980.93006758</v>
      </c>
      <c r="H313" s="60">
        <v>1970.8444493300001</v>
      </c>
      <c r="I313" s="60">
        <v>2003.1994465</v>
      </c>
      <c r="J313" s="60">
        <v>1976.7967326200001</v>
      </c>
      <c r="K313" s="60">
        <v>1916.7164256599999</v>
      </c>
      <c r="L313" s="60">
        <v>1896.6539302000001</v>
      </c>
      <c r="M313" s="60">
        <v>1898.08576264</v>
      </c>
      <c r="N313" s="60">
        <v>1884.0808597299999</v>
      </c>
      <c r="O313" s="60">
        <v>1899.1853060799999</v>
      </c>
      <c r="P313" s="60">
        <v>1938.5087392800001</v>
      </c>
      <c r="Q313" s="60">
        <v>1939.96493566</v>
      </c>
      <c r="R313" s="60">
        <v>1950.2027631000001</v>
      </c>
      <c r="S313" s="60">
        <v>1925.5343234300001</v>
      </c>
      <c r="T313" s="60">
        <v>1875.8029811599999</v>
      </c>
      <c r="U313" s="60">
        <v>1879.3071141400001</v>
      </c>
      <c r="V313" s="60">
        <v>1903.9816963800001</v>
      </c>
      <c r="W313" s="60">
        <v>1923.50174915</v>
      </c>
      <c r="X313" s="60">
        <v>1956.2071011600001</v>
      </c>
      <c r="Y313" s="60">
        <v>2001.89397171</v>
      </c>
    </row>
    <row r="314" spans="1:25" s="61" customFormat="1" ht="15.75" x14ac:dyDescent="0.3">
      <c r="A314" s="59" t="s">
        <v>153</v>
      </c>
      <c r="B314" s="60">
        <v>2025.62184553</v>
      </c>
      <c r="C314" s="60">
        <v>2033.00704976</v>
      </c>
      <c r="D314" s="60">
        <v>2070.7422117200003</v>
      </c>
      <c r="E314" s="60">
        <v>2076.8806927699998</v>
      </c>
      <c r="F314" s="60">
        <v>2068.9544017799999</v>
      </c>
      <c r="G314" s="60">
        <v>2074.3079716500001</v>
      </c>
      <c r="H314" s="60">
        <v>2065.1337336500001</v>
      </c>
      <c r="I314" s="60">
        <v>2057.8816535300002</v>
      </c>
      <c r="J314" s="60">
        <v>2044.4349104400001</v>
      </c>
      <c r="K314" s="60">
        <v>2002.86440513</v>
      </c>
      <c r="L314" s="60">
        <v>1965.18247434</v>
      </c>
      <c r="M314" s="60">
        <v>1957.7303234599999</v>
      </c>
      <c r="N314" s="60">
        <v>1971.8799068400001</v>
      </c>
      <c r="O314" s="60">
        <v>2005.8834917700001</v>
      </c>
      <c r="P314" s="60">
        <v>2007.31679145</v>
      </c>
      <c r="Q314" s="60">
        <v>2021.47293657</v>
      </c>
      <c r="R314" s="60">
        <v>2003.9707996500001</v>
      </c>
      <c r="S314" s="60">
        <v>1984.62102228</v>
      </c>
      <c r="T314" s="60">
        <v>1935.9487079800001</v>
      </c>
      <c r="U314" s="60">
        <v>1937.77559984</v>
      </c>
      <c r="V314" s="60">
        <v>1968.7552234500001</v>
      </c>
      <c r="W314" s="60">
        <v>1984.0553947400001</v>
      </c>
      <c r="X314" s="60">
        <v>2024.85612163</v>
      </c>
      <c r="Y314" s="60">
        <v>2061.9707411899999</v>
      </c>
    </row>
    <row r="315" spans="1:25" s="61" customFormat="1" ht="15.75" x14ac:dyDescent="0.3">
      <c r="A315" s="59" t="s">
        <v>154</v>
      </c>
      <c r="B315" s="60">
        <v>2013.19503891</v>
      </c>
      <c r="C315" s="60">
        <v>2050.9692910100002</v>
      </c>
      <c r="D315" s="60">
        <v>2104.04466267</v>
      </c>
      <c r="E315" s="60">
        <v>2086.5843677499997</v>
      </c>
      <c r="F315" s="60">
        <v>2081.3306401</v>
      </c>
      <c r="G315" s="60">
        <v>2086.4814691299998</v>
      </c>
      <c r="H315" s="60">
        <v>2044.4665700800001</v>
      </c>
      <c r="I315" s="60">
        <v>2004.0722791200001</v>
      </c>
      <c r="J315" s="60">
        <v>1985.4370002600001</v>
      </c>
      <c r="K315" s="60">
        <v>1940.0318237900001</v>
      </c>
      <c r="L315" s="60">
        <v>1965.8742143500001</v>
      </c>
      <c r="M315" s="60">
        <v>1984.4368116800001</v>
      </c>
      <c r="N315" s="60">
        <v>1992.96237731</v>
      </c>
      <c r="O315" s="60">
        <v>2014.86112415</v>
      </c>
      <c r="P315" s="60">
        <v>2026.3314130599999</v>
      </c>
      <c r="Q315" s="60">
        <v>2027.80584537</v>
      </c>
      <c r="R315" s="60">
        <v>2021.2180738500001</v>
      </c>
      <c r="S315" s="60">
        <v>1986.22328371</v>
      </c>
      <c r="T315" s="60">
        <v>1915.5711101100001</v>
      </c>
      <c r="U315" s="60">
        <v>1920.35294503</v>
      </c>
      <c r="V315" s="60">
        <v>1945.2796750299999</v>
      </c>
      <c r="W315" s="60">
        <v>1956.9012506500001</v>
      </c>
      <c r="X315" s="60">
        <v>1982.4537725099999</v>
      </c>
      <c r="Y315" s="60">
        <v>2022.4997959499999</v>
      </c>
    </row>
    <row r="316" spans="1:25" s="61" customFormat="1" ht="15.75" x14ac:dyDescent="0.3">
      <c r="A316" s="59" t="s">
        <v>155</v>
      </c>
      <c r="B316" s="60">
        <v>1988.02811165</v>
      </c>
      <c r="C316" s="60">
        <v>2022.3191236100001</v>
      </c>
      <c r="D316" s="60">
        <v>2050.3747979700001</v>
      </c>
      <c r="E316" s="60">
        <v>2034.4452085299999</v>
      </c>
      <c r="F316" s="60">
        <v>2015.59624315</v>
      </c>
      <c r="G316" s="60">
        <v>2009.5642452300001</v>
      </c>
      <c r="H316" s="60">
        <v>2003.09191478</v>
      </c>
      <c r="I316" s="60">
        <v>1994.2178929900001</v>
      </c>
      <c r="J316" s="60">
        <v>1952.0103519300001</v>
      </c>
      <c r="K316" s="60">
        <v>1952.87995415</v>
      </c>
      <c r="L316" s="60">
        <v>1993.96013247</v>
      </c>
      <c r="M316" s="60">
        <v>2019.1529487800001</v>
      </c>
      <c r="N316" s="60">
        <v>2001.8020632400001</v>
      </c>
      <c r="O316" s="60">
        <v>1989.7150438000001</v>
      </c>
      <c r="P316" s="60">
        <v>1990.6286356000001</v>
      </c>
      <c r="Q316" s="60">
        <v>1993.71030051</v>
      </c>
      <c r="R316" s="60">
        <v>1987.00852257</v>
      </c>
      <c r="S316" s="60">
        <v>1971.6282653600001</v>
      </c>
      <c r="T316" s="60">
        <v>1923.6202287599999</v>
      </c>
      <c r="U316" s="60">
        <v>1903.5486573400001</v>
      </c>
      <c r="V316" s="60">
        <v>1909.97509599</v>
      </c>
      <c r="W316" s="60">
        <v>1920.4370561999999</v>
      </c>
      <c r="X316" s="60">
        <v>1947.1451114500001</v>
      </c>
      <c r="Y316" s="60">
        <v>1970.1802875200001</v>
      </c>
    </row>
    <row r="317" spans="1:25" s="61" customFormat="1" ht="15.75" x14ac:dyDescent="0.3">
      <c r="A317" s="59" t="s">
        <v>156</v>
      </c>
      <c r="B317" s="60">
        <v>1892.6450235899999</v>
      </c>
      <c r="C317" s="60">
        <v>1933.8458110700001</v>
      </c>
      <c r="D317" s="60">
        <v>1983.77261079</v>
      </c>
      <c r="E317" s="60">
        <v>1986.4761763500001</v>
      </c>
      <c r="F317" s="60">
        <v>1979.70014773</v>
      </c>
      <c r="G317" s="60">
        <v>1971.43416295</v>
      </c>
      <c r="H317" s="60">
        <v>1936.37089767</v>
      </c>
      <c r="I317" s="60">
        <v>1875.03862854</v>
      </c>
      <c r="J317" s="60">
        <v>1844.4487427700001</v>
      </c>
      <c r="K317" s="60">
        <v>1856.3532108100001</v>
      </c>
      <c r="L317" s="60">
        <v>1872.2881124200001</v>
      </c>
      <c r="M317" s="60">
        <v>1943.8925150499999</v>
      </c>
      <c r="N317" s="60">
        <v>1953.6715116</v>
      </c>
      <c r="O317" s="60">
        <v>1965.09195077</v>
      </c>
      <c r="P317" s="60">
        <v>1979.6764919</v>
      </c>
      <c r="Q317" s="60">
        <v>1990.5528508699999</v>
      </c>
      <c r="R317" s="60">
        <v>1984.5021196800001</v>
      </c>
      <c r="S317" s="60">
        <v>1951.75918978</v>
      </c>
      <c r="T317" s="60">
        <v>1886.09376587</v>
      </c>
      <c r="U317" s="60">
        <v>1857.4843224700001</v>
      </c>
      <c r="V317" s="60">
        <v>1839.0241650299999</v>
      </c>
      <c r="W317" s="60">
        <v>1812.1988563800001</v>
      </c>
      <c r="X317" s="60">
        <v>1836.6914191999999</v>
      </c>
      <c r="Y317" s="60">
        <v>1889.7680385399999</v>
      </c>
    </row>
    <row r="318" spans="1:25" s="61" customFormat="1" ht="15.75" x14ac:dyDescent="0.3">
      <c r="A318" s="59" t="s">
        <v>157</v>
      </c>
      <c r="B318" s="60">
        <v>1932.0193573700001</v>
      </c>
      <c r="C318" s="60">
        <v>1987.4658430300001</v>
      </c>
      <c r="D318" s="60">
        <v>2032.3324437900001</v>
      </c>
      <c r="E318" s="60">
        <v>2013.9414902799999</v>
      </c>
      <c r="F318" s="60">
        <v>2020.3344125900001</v>
      </c>
      <c r="G318" s="60">
        <v>1993.9265526300001</v>
      </c>
      <c r="H318" s="60">
        <v>1951.4103931899999</v>
      </c>
      <c r="I318" s="60">
        <v>1913.13994899</v>
      </c>
      <c r="J318" s="60">
        <v>1901.9245063200001</v>
      </c>
      <c r="K318" s="60">
        <v>1921.93848918</v>
      </c>
      <c r="L318" s="60">
        <v>1950.62063304</v>
      </c>
      <c r="M318" s="60">
        <v>2018.3667887300001</v>
      </c>
      <c r="N318" s="60">
        <v>2057.4965526599999</v>
      </c>
      <c r="O318" s="60">
        <v>2057.8867741700001</v>
      </c>
      <c r="P318" s="60">
        <v>2057.0561896199997</v>
      </c>
      <c r="Q318" s="60">
        <v>2062.7558929500001</v>
      </c>
      <c r="R318" s="60">
        <v>2049.0465176299999</v>
      </c>
      <c r="S318" s="60">
        <v>2023.8261672599999</v>
      </c>
      <c r="T318" s="60">
        <v>1959.9398375800001</v>
      </c>
      <c r="U318" s="60">
        <v>1960.2183389900001</v>
      </c>
      <c r="V318" s="60">
        <v>1937.9624233</v>
      </c>
      <c r="W318" s="60">
        <v>1929.5110146300001</v>
      </c>
      <c r="X318" s="60">
        <v>1935.36964352</v>
      </c>
      <c r="Y318" s="60">
        <v>1991.9870504</v>
      </c>
    </row>
    <row r="319" spans="1:25" s="61" customFormat="1" ht="15.75" x14ac:dyDescent="0.3">
      <c r="A319" s="59" t="s">
        <v>158</v>
      </c>
      <c r="B319" s="60">
        <v>1912.1364063999999</v>
      </c>
      <c r="C319" s="60">
        <v>1945.7478201900001</v>
      </c>
      <c r="D319" s="60">
        <v>1978.62022228</v>
      </c>
      <c r="E319" s="60">
        <v>1966.5618453899999</v>
      </c>
      <c r="F319" s="60">
        <v>1971.28974432</v>
      </c>
      <c r="G319" s="60">
        <v>1964.0986395300001</v>
      </c>
      <c r="H319" s="60">
        <v>1938.67625546</v>
      </c>
      <c r="I319" s="60">
        <v>1887.26622561</v>
      </c>
      <c r="J319" s="60">
        <v>1839.83501686</v>
      </c>
      <c r="K319" s="60">
        <v>1808.07107352</v>
      </c>
      <c r="L319" s="60">
        <v>1797.1389162200001</v>
      </c>
      <c r="M319" s="60">
        <v>1811.86847719</v>
      </c>
      <c r="N319" s="60">
        <v>1823.39446015</v>
      </c>
      <c r="O319" s="60">
        <v>1830.2565057100001</v>
      </c>
      <c r="P319" s="60">
        <v>1834.4884938099999</v>
      </c>
      <c r="Q319" s="60">
        <v>1839.10957835</v>
      </c>
      <c r="R319" s="60">
        <v>1836.3147261399999</v>
      </c>
      <c r="S319" s="60">
        <v>1791.0624700999999</v>
      </c>
      <c r="T319" s="60">
        <v>1759.70515821</v>
      </c>
      <c r="U319" s="60">
        <v>1770.3478476600001</v>
      </c>
      <c r="V319" s="60">
        <v>1801.37217302</v>
      </c>
      <c r="W319" s="60">
        <v>1815.5897187099999</v>
      </c>
      <c r="X319" s="60">
        <v>1823.56653534</v>
      </c>
      <c r="Y319" s="60">
        <v>1927.3729625400001</v>
      </c>
    </row>
    <row r="320" spans="1:25" s="61" customFormat="1" ht="15.75" x14ac:dyDescent="0.3">
      <c r="A320" s="59" t="s">
        <v>159</v>
      </c>
      <c r="B320" s="60">
        <v>2007.7138708499999</v>
      </c>
      <c r="C320" s="60">
        <v>1979.1755301000001</v>
      </c>
      <c r="D320" s="60">
        <v>2039.3836725599999</v>
      </c>
      <c r="E320" s="60">
        <v>2031.7146586599999</v>
      </c>
      <c r="F320" s="60">
        <v>2031.5859923099999</v>
      </c>
      <c r="G320" s="60">
        <v>2046.4753473999999</v>
      </c>
      <c r="H320" s="60">
        <v>2020.1870072900001</v>
      </c>
      <c r="I320" s="60">
        <v>2014.0676487200001</v>
      </c>
      <c r="J320" s="60">
        <v>1977.71790298</v>
      </c>
      <c r="K320" s="60">
        <v>1950.0080107200001</v>
      </c>
      <c r="L320" s="60">
        <v>1914.01538858</v>
      </c>
      <c r="M320" s="60">
        <v>1906.2995196700001</v>
      </c>
      <c r="N320" s="60">
        <v>1923.5953014900001</v>
      </c>
      <c r="O320" s="60">
        <v>1940.8238195900001</v>
      </c>
      <c r="P320" s="60">
        <v>1944.6706540299999</v>
      </c>
      <c r="Q320" s="60">
        <v>1949.3472819799999</v>
      </c>
      <c r="R320" s="60">
        <v>1941.51418805</v>
      </c>
      <c r="S320" s="60">
        <v>1913.06735082</v>
      </c>
      <c r="T320" s="60">
        <v>1859.14002046</v>
      </c>
      <c r="U320" s="60">
        <v>1875.33077202</v>
      </c>
      <c r="V320" s="60">
        <v>1902.7972397799999</v>
      </c>
      <c r="W320" s="60">
        <v>1916.53226728</v>
      </c>
      <c r="X320" s="60">
        <v>1931.49695853</v>
      </c>
      <c r="Y320" s="60">
        <v>1954.0603694599999</v>
      </c>
    </row>
    <row r="321" spans="1:25" s="61" customFormat="1" ht="15.75" x14ac:dyDescent="0.3">
      <c r="A321" s="59" t="s">
        <v>160</v>
      </c>
      <c r="B321" s="60">
        <v>2018.43920194</v>
      </c>
      <c r="C321" s="60">
        <v>2001.87273693</v>
      </c>
      <c r="D321" s="60">
        <v>2006.88155527</v>
      </c>
      <c r="E321" s="60">
        <v>2021.62554875</v>
      </c>
      <c r="F321" s="60">
        <v>2019.19668219</v>
      </c>
      <c r="G321" s="60">
        <v>2006.3073372900001</v>
      </c>
      <c r="H321" s="60">
        <v>1989.5116559600001</v>
      </c>
      <c r="I321" s="60">
        <v>1976.3449713299999</v>
      </c>
      <c r="J321" s="60">
        <v>1961.3910592</v>
      </c>
      <c r="K321" s="60">
        <v>1901.0873727000001</v>
      </c>
      <c r="L321" s="60">
        <v>1875.03267992</v>
      </c>
      <c r="M321" s="60">
        <v>1870.38156572</v>
      </c>
      <c r="N321" s="60">
        <v>1873.71830123</v>
      </c>
      <c r="O321" s="60">
        <v>1903.43267072</v>
      </c>
      <c r="P321" s="60">
        <v>1910.9257279000001</v>
      </c>
      <c r="Q321" s="60">
        <v>1911.9188152500001</v>
      </c>
      <c r="R321" s="60">
        <v>1912.1770194000001</v>
      </c>
      <c r="S321" s="60">
        <v>1850.63158183</v>
      </c>
      <c r="T321" s="60">
        <v>1800.7303024400001</v>
      </c>
      <c r="U321" s="60">
        <v>1823.1249048</v>
      </c>
      <c r="V321" s="60">
        <v>1849.2942860200001</v>
      </c>
      <c r="W321" s="60">
        <v>1864.40418916</v>
      </c>
      <c r="X321" s="60">
        <v>1877.5753756700001</v>
      </c>
      <c r="Y321" s="60">
        <v>1910.2028477399999</v>
      </c>
    </row>
    <row r="322" spans="1:25" s="61" customFormat="1" ht="15.75" x14ac:dyDescent="0.3">
      <c r="A322" s="59" t="s">
        <v>161</v>
      </c>
      <c r="B322" s="60">
        <v>1992.5794667100001</v>
      </c>
      <c r="C322" s="60">
        <v>2037.1288906</v>
      </c>
      <c r="D322" s="60">
        <v>2039.5032879800001</v>
      </c>
      <c r="E322" s="60">
        <v>2042.39044113</v>
      </c>
      <c r="F322" s="60">
        <v>2052.4857849</v>
      </c>
      <c r="G322" s="60">
        <v>2046.52886786</v>
      </c>
      <c r="H322" s="60">
        <v>2001.8349163</v>
      </c>
      <c r="I322" s="60">
        <v>1935.5027354599999</v>
      </c>
      <c r="J322" s="60">
        <v>1898.38498542</v>
      </c>
      <c r="K322" s="60">
        <v>1887.0314296900001</v>
      </c>
      <c r="L322" s="60">
        <v>1867.2977097</v>
      </c>
      <c r="M322" s="60">
        <v>1879.7004412200001</v>
      </c>
      <c r="N322" s="60">
        <v>1885.3183453700001</v>
      </c>
      <c r="O322" s="60">
        <v>1891.80135494</v>
      </c>
      <c r="P322" s="60">
        <v>1897.81416246</v>
      </c>
      <c r="Q322" s="60">
        <v>1906.0429101500001</v>
      </c>
      <c r="R322" s="60">
        <v>1894.24762842</v>
      </c>
      <c r="S322" s="60">
        <v>1866.6486475900001</v>
      </c>
      <c r="T322" s="60">
        <v>1816.14806714</v>
      </c>
      <c r="U322" s="60">
        <v>1824.1656110399999</v>
      </c>
      <c r="V322" s="60">
        <v>1832.5704377500001</v>
      </c>
      <c r="W322" s="60">
        <v>1847.5745839000001</v>
      </c>
      <c r="X322" s="60">
        <v>1880.07999182</v>
      </c>
      <c r="Y322" s="60">
        <v>1897.46683878</v>
      </c>
    </row>
    <row r="323" spans="1:25" s="61" customFormat="1" ht="15.75" x14ac:dyDescent="0.3">
      <c r="A323" s="59" t="s">
        <v>162</v>
      </c>
      <c r="B323" s="60">
        <v>1837.10863892</v>
      </c>
      <c r="C323" s="60">
        <v>1882.8709828200001</v>
      </c>
      <c r="D323" s="60">
        <v>1927.6647826799999</v>
      </c>
      <c r="E323" s="60">
        <v>1917.26626949</v>
      </c>
      <c r="F323" s="60">
        <v>1922.6655258400001</v>
      </c>
      <c r="G323" s="60">
        <v>1924.0060670600001</v>
      </c>
      <c r="H323" s="60">
        <v>1864.64384638</v>
      </c>
      <c r="I323" s="60">
        <v>1823.82357804</v>
      </c>
      <c r="J323" s="60">
        <v>1784.6422207000001</v>
      </c>
      <c r="K323" s="60">
        <v>1772.8703080600001</v>
      </c>
      <c r="L323" s="60">
        <v>1759.2322197400001</v>
      </c>
      <c r="M323" s="60">
        <v>1771.4773451900001</v>
      </c>
      <c r="N323" s="60">
        <v>1768.05423217</v>
      </c>
      <c r="O323" s="60">
        <v>1780.7976171400001</v>
      </c>
      <c r="P323" s="60">
        <v>1789.22271733</v>
      </c>
      <c r="Q323" s="60">
        <v>1795.00776597</v>
      </c>
      <c r="R323" s="60">
        <v>1790.5546127800001</v>
      </c>
      <c r="S323" s="60">
        <v>1757.27817065</v>
      </c>
      <c r="T323" s="60">
        <v>1722.4526277</v>
      </c>
      <c r="U323" s="60">
        <v>1740.62508443</v>
      </c>
      <c r="V323" s="60">
        <v>1760.5657730400001</v>
      </c>
      <c r="W323" s="60">
        <v>1777.7296743100001</v>
      </c>
      <c r="X323" s="60">
        <v>1787.25374723</v>
      </c>
      <c r="Y323" s="60">
        <v>1798.51255023</v>
      </c>
    </row>
    <row r="324" spans="1:25" s="61" customFormat="1" ht="15.75" x14ac:dyDescent="0.3">
      <c r="A324" s="59" t="s">
        <v>163</v>
      </c>
      <c r="B324" s="60">
        <v>1781.2067733700001</v>
      </c>
      <c r="C324" s="60">
        <v>1851.10725583</v>
      </c>
      <c r="D324" s="60">
        <v>1901.1706946100001</v>
      </c>
      <c r="E324" s="60">
        <v>1907.66941376</v>
      </c>
      <c r="F324" s="60">
        <v>1905.68537709</v>
      </c>
      <c r="G324" s="60">
        <v>1891.3879442100001</v>
      </c>
      <c r="H324" s="60">
        <v>1864.40821783</v>
      </c>
      <c r="I324" s="60">
        <v>1818.0660169</v>
      </c>
      <c r="J324" s="60">
        <v>1791.59606166</v>
      </c>
      <c r="K324" s="60">
        <v>1768.0143729000001</v>
      </c>
      <c r="L324" s="60">
        <v>1762.61322105</v>
      </c>
      <c r="M324" s="60">
        <v>1764.7199322700001</v>
      </c>
      <c r="N324" s="60">
        <v>1779.07796345</v>
      </c>
      <c r="O324" s="60">
        <v>1796.82361962</v>
      </c>
      <c r="P324" s="60">
        <v>1797.1953432</v>
      </c>
      <c r="Q324" s="60">
        <v>1803.9571887100001</v>
      </c>
      <c r="R324" s="60">
        <v>1801.8173731700001</v>
      </c>
      <c r="S324" s="60">
        <v>1765.1075482399999</v>
      </c>
      <c r="T324" s="60">
        <v>1717.37246035</v>
      </c>
      <c r="U324" s="60">
        <v>1736.8641476299999</v>
      </c>
      <c r="V324" s="60">
        <v>1758.0874940399999</v>
      </c>
      <c r="W324" s="60">
        <v>1767.6084636000001</v>
      </c>
      <c r="X324" s="60">
        <v>1799.4580666900001</v>
      </c>
      <c r="Y324" s="60">
        <v>1824.28855641</v>
      </c>
    </row>
    <row r="325" spans="1:25" s="61" customFormat="1" ht="15.75" x14ac:dyDescent="0.3">
      <c r="A325" s="59" t="s">
        <v>164</v>
      </c>
      <c r="B325" s="60">
        <v>1860.40236372</v>
      </c>
      <c r="C325" s="60">
        <v>1890.7990471800001</v>
      </c>
      <c r="D325" s="60">
        <v>1922.90429958</v>
      </c>
      <c r="E325" s="60">
        <v>1917.5021168400001</v>
      </c>
      <c r="F325" s="60">
        <v>1921.2203483400001</v>
      </c>
      <c r="G325" s="60">
        <v>1921.15893987</v>
      </c>
      <c r="H325" s="60">
        <v>1869.97858569</v>
      </c>
      <c r="I325" s="60">
        <v>1834.1056134200001</v>
      </c>
      <c r="J325" s="60">
        <v>1787.8906758000001</v>
      </c>
      <c r="K325" s="60">
        <v>1766.84445547</v>
      </c>
      <c r="L325" s="60">
        <v>1753.2964009300001</v>
      </c>
      <c r="M325" s="60">
        <v>1763.95981478</v>
      </c>
      <c r="N325" s="60">
        <v>1779.34600187</v>
      </c>
      <c r="O325" s="60">
        <v>1775.4151804400001</v>
      </c>
      <c r="P325" s="60">
        <v>1781.74129569</v>
      </c>
      <c r="Q325" s="60">
        <v>1805.05453218</v>
      </c>
      <c r="R325" s="60">
        <v>1793.82028092</v>
      </c>
      <c r="S325" s="60">
        <v>1754.92232876</v>
      </c>
      <c r="T325" s="60">
        <v>1716.69809332</v>
      </c>
      <c r="U325" s="60">
        <v>1739.85130282</v>
      </c>
      <c r="V325" s="60">
        <v>1764.8299630700001</v>
      </c>
      <c r="W325" s="60">
        <v>1783.5494748000001</v>
      </c>
      <c r="X325" s="60">
        <v>1812.47253662</v>
      </c>
      <c r="Y325" s="60">
        <v>1847.9852957099999</v>
      </c>
    </row>
    <row r="326" spans="1:25" s="33" customFormat="1" ht="12.75" x14ac:dyDescent="0.25">
      <c r="A326" s="75"/>
      <c r="B326" s="75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</row>
    <row r="327" spans="1:25" s="33" customFormat="1" ht="15.75" customHeight="1" x14ac:dyDescent="0.2">
      <c r="A327" s="171" t="s">
        <v>69</v>
      </c>
      <c r="B327" s="210" t="s">
        <v>96</v>
      </c>
      <c r="C327" s="166"/>
      <c r="D327" s="166"/>
      <c r="E327" s="166"/>
      <c r="F327" s="166"/>
      <c r="G327" s="166"/>
      <c r="H327" s="166"/>
      <c r="I327" s="166"/>
      <c r="J327" s="166"/>
      <c r="K327" s="166"/>
      <c r="L327" s="166"/>
      <c r="M327" s="166"/>
      <c r="N327" s="166"/>
      <c r="O327" s="166"/>
      <c r="P327" s="166"/>
      <c r="Q327" s="166"/>
      <c r="R327" s="166"/>
      <c r="S327" s="166"/>
      <c r="T327" s="166"/>
      <c r="U327" s="166"/>
      <c r="V327" s="166"/>
      <c r="W327" s="166"/>
      <c r="X327" s="166"/>
      <c r="Y327" s="167"/>
    </row>
    <row r="328" spans="1:25" s="33" customFormat="1" x14ac:dyDescent="0.2">
      <c r="A328" s="172"/>
      <c r="B328" s="97" t="s">
        <v>71</v>
      </c>
      <c r="C328" s="98" t="s">
        <v>72</v>
      </c>
      <c r="D328" s="99" t="s">
        <v>73</v>
      </c>
      <c r="E328" s="98" t="s">
        <v>74</v>
      </c>
      <c r="F328" s="98" t="s">
        <v>75</v>
      </c>
      <c r="G328" s="98" t="s">
        <v>76</v>
      </c>
      <c r="H328" s="98" t="s">
        <v>77</v>
      </c>
      <c r="I328" s="98" t="s">
        <v>78</v>
      </c>
      <c r="J328" s="98" t="s">
        <v>79</v>
      </c>
      <c r="K328" s="97" t="s">
        <v>80</v>
      </c>
      <c r="L328" s="98" t="s">
        <v>81</v>
      </c>
      <c r="M328" s="100" t="s">
        <v>82</v>
      </c>
      <c r="N328" s="97" t="s">
        <v>83</v>
      </c>
      <c r="O328" s="98" t="s">
        <v>84</v>
      </c>
      <c r="P328" s="100" t="s">
        <v>85</v>
      </c>
      <c r="Q328" s="99" t="s">
        <v>86</v>
      </c>
      <c r="R328" s="98" t="s">
        <v>87</v>
      </c>
      <c r="S328" s="99" t="s">
        <v>88</v>
      </c>
      <c r="T328" s="98" t="s">
        <v>89</v>
      </c>
      <c r="U328" s="99" t="s">
        <v>90</v>
      </c>
      <c r="V328" s="98" t="s">
        <v>91</v>
      </c>
      <c r="W328" s="99" t="s">
        <v>92</v>
      </c>
      <c r="X328" s="98" t="s">
        <v>93</v>
      </c>
      <c r="Y328" s="98" t="s">
        <v>94</v>
      </c>
    </row>
    <row r="329" spans="1:25" s="33" customFormat="1" ht="14.25" customHeight="1" x14ac:dyDescent="0.2">
      <c r="A329" s="57" t="s">
        <v>135</v>
      </c>
      <c r="B329" s="58">
        <v>2338.4526472799998</v>
      </c>
      <c r="C329" s="67">
        <v>2274.6872696</v>
      </c>
      <c r="D329" s="67">
        <v>2347.5263429899996</v>
      </c>
      <c r="E329" s="67">
        <v>2335.1145958400002</v>
      </c>
      <c r="F329" s="67">
        <v>2344.6699085400001</v>
      </c>
      <c r="G329" s="67">
        <v>2343.3504077600001</v>
      </c>
      <c r="H329" s="67">
        <v>2277.6011398000001</v>
      </c>
      <c r="I329" s="67">
        <v>2213.1477460400001</v>
      </c>
      <c r="J329" s="67">
        <v>2179.83450236</v>
      </c>
      <c r="K329" s="67">
        <v>2143.5850119500001</v>
      </c>
      <c r="L329" s="67">
        <v>2157.3698622299999</v>
      </c>
      <c r="M329" s="67">
        <v>2150.77657881</v>
      </c>
      <c r="N329" s="67">
        <v>2168.7201495600002</v>
      </c>
      <c r="O329" s="67">
        <v>2170.2364280000002</v>
      </c>
      <c r="P329" s="67">
        <v>2177.1111435399998</v>
      </c>
      <c r="Q329" s="67">
        <v>2185.8098961699998</v>
      </c>
      <c r="R329" s="67">
        <v>2188.6275443099998</v>
      </c>
      <c r="S329" s="67">
        <v>2164.14706759</v>
      </c>
      <c r="T329" s="67">
        <v>2108.3373367899999</v>
      </c>
      <c r="U329" s="67">
        <v>2089.6136676400001</v>
      </c>
      <c r="V329" s="67">
        <v>2111.2019940999999</v>
      </c>
      <c r="W329" s="67">
        <v>2121.4876884099999</v>
      </c>
      <c r="X329" s="67">
        <v>2156.2116302499999</v>
      </c>
      <c r="Y329" s="67">
        <v>2203.01090965</v>
      </c>
    </row>
    <row r="330" spans="1:25" s="61" customFormat="1" ht="15.75" x14ac:dyDescent="0.3">
      <c r="A330" s="59" t="s">
        <v>136</v>
      </c>
      <c r="B330" s="60">
        <v>2203.1546594500001</v>
      </c>
      <c r="C330" s="60">
        <v>2253.2682917000002</v>
      </c>
      <c r="D330" s="60">
        <v>2309.1519584299999</v>
      </c>
      <c r="E330" s="60">
        <v>2303.16461407</v>
      </c>
      <c r="F330" s="60">
        <v>2297.6242016900001</v>
      </c>
      <c r="G330" s="60">
        <v>2288.6822704799997</v>
      </c>
      <c r="H330" s="60">
        <v>2226.3932800900002</v>
      </c>
      <c r="I330" s="60">
        <v>2147.5553197600002</v>
      </c>
      <c r="J330" s="60">
        <v>2101.5932481999998</v>
      </c>
      <c r="K330" s="60">
        <v>2059.22359981</v>
      </c>
      <c r="L330" s="60">
        <v>2062.5619784</v>
      </c>
      <c r="M330" s="60">
        <v>2073.0068146499998</v>
      </c>
      <c r="N330" s="60">
        <v>2105.1151304599998</v>
      </c>
      <c r="O330" s="60">
        <v>2101.9291835399999</v>
      </c>
      <c r="P330" s="60">
        <v>2105.3787681100002</v>
      </c>
      <c r="Q330" s="60">
        <v>2115.3195312799999</v>
      </c>
      <c r="R330" s="60">
        <v>2112.7640218500001</v>
      </c>
      <c r="S330" s="60">
        <v>2092.91194464</v>
      </c>
      <c r="T330" s="60">
        <v>2037.24329094</v>
      </c>
      <c r="U330" s="60">
        <v>2018.4741202499999</v>
      </c>
      <c r="V330" s="60">
        <v>2038.28856759</v>
      </c>
      <c r="W330" s="60">
        <v>2061.1404180999998</v>
      </c>
      <c r="X330" s="60">
        <v>2103.5557724999999</v>
      </c>
      <c r="Y330" s="60">
        <v>2156.0437207800001</v>
      </c>
    </row>
    <row r="331" spans="1:25" s="61" customFormat="1" ht="15.75" x14ac:dyDescent="0.3">
      <c r="A331" s="59" t="s">
        <v>137</v>
      </c>
      <c r="B331" s="60">
        <v>2187.57279191</v>
      </c>
      <c r="C331" s="60">
        <v>2238.3856668099997</v>
      </c>
      <c r="D331" s="60">
        <v>2268.7068422699999</v>
      </c>
      <c r="E331" s="60">
        <v>2293.9424680299999</v>
      </c>
      <c r="F331" s="60">
        <v>2309.0189040999999</v>
      </c>
      <c r="G331" s="60">
        <v>2299.5894312099999</v>
      </c>
      <c r="H331" s="60">
        <v>2238.7879600699998</v>
      </c>
      <c r="I331" s="60">
        <v>2172.0262974400002</v>
      </c>
      <c r="J331" s="60">
        <v>2137.4348594799999</v>
      </c>
      <c r="K331" s="60">
        <v>2098.5679883599996</v>
      </c>
      <c r="L331" s="60">
        <v>2118.3101125200001</v>
      </c>
      <c r="M331" s="60">
        <v>2126.2070062399998</v>
      </c>
      <c r="N331" s="60">
        <v>2156.8602079399998</v>
      </c>
      <c r="O331" s="60">
        <v>2143.8683286</v>
      </c>
      <c r="P331" s="60">
        <v>2143.0429830799999</v>
      </c>
      <c r="Q331" s="60">
        <v>2147.1823582400002</v>
      </c>
      <c r="R331" s="60">
        <v>2146.4965876300002</v>
      </c>
      <c r="S331" s="60">
        <v>2116.8926574500001</v>
      </c>
      <c r="T331" s="60">
        <v>2060.91572821</v>
      </c>
      <c r="U331" s="60">
        <v>2035.7865960699999</v>
      </c>
      <c r="V331" s="60">
        <v>2062.34138519</v>
      </c>
      <c r="W331" s="60">
        <v>2069.78092014</v>
      </c>
      <c r="X331" s="60">
        <v>2115.6833866500001</v>
      </c>
      <c r="Y331" s="60">
        <v>2227.5661282399997</v>
      </c>
    </row>
    <row r="332" spans="1:25" s="61" customFormat="1" ht="15.75" x14ac:dyDescent="0.3">
      <c r="A332" s="59" t="s">
        <v>138</v>
      </c>
      <c r="B332" s="60">
        <v>2051.5175923799998</v>
      </c>
      <c r="C332" s="60">
        <v>2107.77677791</v>
      </c>
      <c r="D332" s="60">
        <v>2172.20719766</v>
      </c>
      <c r="E332" s="60">
        <v>2188.7730946499996</v>
      </c>
      <c r="F332" s="60">
        <v>2192.32881778</v>
      </c>
      <c r="G332" s="60">
        <v>2194.2237864399999</v>
      </c>
      <c r="H332" s="60">
        <v>2182.9832250499999</v>
      </c>
      <c r="I332" s="60">
        <v>2085.25465962</v>
      </c>
      <c r="J332" s="60">
        <v>2009.06615779</v>
      </c>
      <c r="K332" s="60">
        <v>1961.8478166899999</v>
      </c>
      <c r="L332" s="60">
        <v>1937.3088843200001</v>
      </c>
      <c r="M332" s="60">
        <v>1932.5045564299999</v>
      </c>
      <c r="N332" s="60">
        <v>1954.8315306899999</v>
      </c>
      <c r="O332" s="60">
        <v>1977.3264694499999</v>
      </c>
      <c r="P332" s="60">
        <v>1997.06787115</v>
      </c>
      <c r="Q332" s="60">
        <v>1999.68681453</v>
      </c>
      <c r="R332" s="60">
        <v>1993.5503454099999</v>
      </c>
      <c r="S332" s="60">
        <v>1971.4768445699999</v>
      </c>
      <c r="T332" s="60">
        <v>1910.75517786</v>
      </c>
      <c r="U332" s="60">
        <v>1898.25462545</v>
      </c>
      <c r="V332" s="60">
        <v>1918.33446804</v>
      </c>
      <c r="W332" s="60">
        <v>1940.9416480299999</v>
      </c>
      <c r="X332" s="60">
        <v>1981.1545552600001</v>
      </c>
      <c r="Y332" s="60">
        <v>2015.3050659599999</v>
      </c>
    </row>
    <row r="333" spans="1:25" s="61" customFormat="1" ht="15.75" x14ac:dyDescent="0.3">
      <c r="A333" s="59" t="s">
        <v>139</v>
      </c>
      <c r="B333" s="60">
        <v>2147.5876926599999</v>
      </c>
      <c r="C333" s="60">
        <v>2190.3817881200002</v>
      </c>
      <c r="D333" s="60">
        <v>2244.9271623499999</v>
      </c>
      <c r="E333" s="60">
        <v>2241.3515966599998</v>
      </c>
      <c r="F333" s="60">
        <v>2251.21285192</v>
      </c>
      <c r="G333" s="60">
        <v>2248.0521247699999</v>
      </c>
      <c r="H333" s="60">
        <v>2228.1074880599999</v>
      </c>
      <c r="I333" s="60">
        <v>2203.4789102899999</v>
      </c>
      <c r="J333" s="60">
        <v>2153.4091468699999</v>
      </c>
      <c r="K333" s="60">
        <v>2088.9816135900001</v>
      </c>
      <c r="L333" s="60">
        <v>2069.9414809800001</v>
      </c>
      <c r="M333" s="60">
        <v>2072.8414034500001</v>
      </c>
      <c r="N333" s="60">
        <v>2072.5376908799999</v>
      </c>
      <c r="O333" s="60">
        <v>2090.99292754</v>
      </c>
      <c r="P333" s="60">
        <v>2110.8857864800002</v>
      </c>
      <c r="Q333" s="60">
        <v>2123.8053381499999</v>
      </c>
      <c r="R333" s="60">
        <v>2115.7990412600002</v>
      </c>
      <c r="S333" s="60">
        <v>2092.0871853600001</v>
      </c>
      <c r="T333" s="60">
        <v>2027.7949358399999</v>
      </c>
      <c r="U333" s="60">
        <v>2018.72843412</v>
      </c>
      <c r="V333" s="60">
        <v>2035.43097915</v>
      </c>
      <c r="W333" s="60">
        <v>2050.7169394399998</v>
      </c>
      <c r="X333" s="60">
        <v>2089.9659528900002</v>
      </c>
      <c r="Y333" s="60">
        <v>2141.93451667</v>
      </c>
    </row>
    <row r="334" spans="1:25" s="61" customFormat="1" ht="15.75" x14ac:dyDescent="0.3">
      <c r="A334" s="59" t="s">
        <v>140</v>
      </c>
      <c r="B334" s="60">
        <v>2065.7618822499999</v>
      </c>
      <c r="C334" s="60">
        <v>2110.5188273399999</v>
      </c>
      <c r="D334" s="60">
        <v>2128.91676839</v>
      </c>
      <c r="E334" s="60">
        <v>2143.6255078499998</v>
      </c>
      <c r="F334" s="60">
        <v>2143.6715242299997</v>
      </c>
      <c r="G334" s="60">
        <v>2132.11986673</v>
      </c>
      <c r="H334" s="60">
        <v>2128.5047749</v>
      </c>
      <c r="I334" s="60">
        <v>2096.96030264</v>
      </c>
      <c r="J334" s="60">
        <v>2053.1718078700001</v>
      </c>
      <c r="K334" s="60">
        <v>1983.9125088199999</v>
      </c>
      <c r="L334" s="60">
        <v>1955.78135978</v>
      </c>
      <c r="M334" s="60">
        <v>1955.0378881499998</v>
      </c>
      <c r="N334" s="60">
        <v>1959.5398026299999</v>
      </c>
      <c r="O334" s="60">
        <v>1979.8302515</v>
      </c>
      <c r="P334" s="60">
        <v>1986.4102588799999</v>
      </c>
      <c r="Q334" s="60">
        <v>1998.92409916</v>
      </c>
      <c r="R334" s="60">
        <v>1989.1242523399999</v>
      </c>
      <c r="S334" s="60">
        <v>1961.1056580899999</v>
      </c>
      <c r="T334" s="60">
        <v>1894.70043534</v>
      </c>
      <c r="U334" s="60">
        <v>1879.4898533099999</v>
      </c>
      <c r="V334" s="60">
        <v>1908.9769582700001</v>
      </c>
      <c r="W334" s="60">
        <v>1931.0301661199999</v>
      </c>
      <c r="X334" s="60">
        <v>1971.6735667999999</v>
      </c>
      <c r="Y334" s="60">
        <v>2010.8552228199999</v>
      </c>
    </row>
    <row r="335" spans="1:25" s="61" customFormat="1" ht="15.75" x14ac:dyDescent="0.3">
      <c r="A335" s="59" t="s">
        <v>141</v>
      </c>
      <c r="B335" s="60">
        <v>2020.76746005</v>
      </c>
      <c r="C335" s="60">
        <v>2065.5555933000001</v>
      </c>
      <c r="D335" s="60">
        <v>2119.7049994600002</v>
      </c>
      <c r="E335" s="60">
        <v>2109.4210299599999</v>
      </c>
      <c r="F335" s="60">
        <v>2109.7942077899997</v>
      </c>
      <c r="G335" s="60">
        <v>2095.0319839700001</v>
      </c>
      <c r="H335" s="60">
        <v>2088.1696808199999</v>
      </c>
      <c r="I335" s="60">
        <v>2046.5066453299999</v>
      </c>
      <c r="J335" s="60">
        <v>2005.4986520299999</v>
      </c>
      <c r="K335" s="60">
        <v>1989.9871007699999</v>
      </c>
      <c r="L335" s="60">
        <v>1957.72686342</v>
      </c>
      <c r="M335" s="60">
        <v>1965.97893899</v>
      </c>
      <c r="N335" s="60">
        <v>1981.2830488099999</v>
      </c>
      <c r="O335" s="60">
        <v>1999.09048523</v>
      </c>
      <c r="P335" s="60">
        <v>1999.7155874600001</v>
      </c>
      <c r="Q335" s="60">
        <v>2015.54173038</v>
      </c>
      <c r="R335" s="60">
        <v>2005.30377032</v>
      </c>
      <c r="S335" s="60">
        <v>1980.0786939299999</v>
      </c>
      <c r="T335" s="60">
        <v>1929.93548599</v>
      </c>
      <c r="U335" s="60">
        <v>1925.32570581</v>
      </c>
      <c r="V335" s="60">
        <v>1937.95932384</v>
      </c>
      <c r="W335" s="60">
        <v>1953.3857683599999</v>
      </c>
      <c r="X335" s="60">
        <v>2006.9455724499999</v>
      </c>
      <c r="Y335" s="60">
        <v>2044.5788132099999</v>
      </c>
    </row>
    <row r="336" spans="1:25" s="61" customFormat="1" ht="15.75" x14ac:dyDescent="0.3">
      <c r="A336" s="59" t="s">
        <v>142</v>
      </c>
      <c r="B336" s="60">
        <v>2068.6423753500003</v>
      </c>
      <c r="C336" s="60">
        <v>2147.5075352399999</v>
      </c>
      <c r="D336" s="60">
        <v>2221.7095554699999</v>
      </c>
      <c r="E336" s="60">
        <v>2236.0619673299998</v>
      </c>
      <c r="F336" s="60">
        <v>2242.25587468</v>
      </c>
      <c r="G336" s="60">
        <v>2228.6959636500001</v>
      </c>
      <c r="H336" s="60">
        <v>2177.5665675499999</v>
      </c>
      <c r="I336" s="60">
        <v>2208.3447516799997</v>
      </c>
      <c r="J336" s="60">
        <v>2179.1391643500001</v>
      </c>
      <c r="K336" s="60">
        <v>2137.5955961</v>
      </c>
      <c r="L336" s="60">
        <v>2118.04834127</v>
      </c>
      <c r="M336" s="60">
        <v>2115.6275703399997</v>
      </c>
      <c r="N336" s="60">
        <v>2092.84130512</v>
      </c>
      <c r="O336" s="60">
        <v>2109.7241202999999</v>
      </c>
      <c r="P336" s="60">
        <v>2156.02272679</v>
      </c>
      <c r="Q336" s="60">
        <v>2144.4870278799999</v>
      </c>
      <c r="R336" s="60">
        <v>2143.1058378899997</v>
      </c>
      <c r="S336" s="60">
        <v>2130.06058097</v>
      </c>
      <c r="T336" s="60">
        <v>2076.3198198600003</v>
      </c>
      <c r="U336" s="60">
        <v>2075.33584681</v>
      </c>
      <c r="V336" s="60">
        <v>2100.1516204299996</v>
      </c>
      <c r="W336" s="60">
        <v>2101.5313488699999</v>
      </c>
      <c r="X336" s="60">
        <v>2140.9773014299999</v>
      </c>
      <c r="Y336" s="60">
        <v>2176.3356612400003</v>
      </c>
    </row>
    <row r="337" spans="1:25" s="61" customFormat="1" ht="15.75" x14ac:dyDescent="0.3">
      <c r="A337" s="59" t="s">
        <v>143</v>
      </c>
      <c r="B337" s="60">
        <v>2154.6342969899997</v>
      </c>
      <c r="C337" s="60">
        <v>2173.6389614700001</v>
      </c>
      <c r="D337" s="60">
        <v>2273.0104519799997</v>
      </c>
      <c r="E337" s="60">
        <v>2319.6311241499998</v>
      </c>
      <c r="F337" s="60">
        <v>2333.1234203599997</v>
      </c>
      <c r="G337" s="60">
        <v>2304.9966752400001</v>
      </c>
      <c r="H337" s="60">
        <v>2243.80926095</v>
      </c>
      <c r="I337" s="60">
        <v>2205.52101382</v>
      </c>
      <c r="J337" s="60">
        <v>2186.23571993</v>
      </c>
      <c r="K337" s="60">
        <v>2154.8424359599999</v>
      </c>
      <c r="L337" s="60">
        <v>2147.8107285799997</v>
      </c>
      <c r="M337" s="60">
        <v>2154.5914775000001</v>
      </c>
      <c r="N337" s="60">
        <v>2164.1524331000001</v>
      </c>
      <c r="O337" s="60">
        <v>2163.0590466499998</v>
      </c>
      <c r="P337" s="60">
        <v>2175.4345932900001</v>
      </c>
      <c r="Q337" s="60">
        <v>2194.32798202</v>
      </c>
      <c r="R337" s="60">
        <v>2172.2031726200003</v>
      </c>
      <c r="S337" s="60">
        <v>2166.6934065799996</v>
      </c>
      <c r="T337" s="60">
        <v>2125.11474533</v>
      </c>
      <c r="U337" s="60">
        <v>2129.63448707</v>
      </c>
      <c r="V337" s="60">
        <v>2139.5950572000002</v>
      </c>
      <c r="W337" s="60">
        <v>2151.2983428799998</v>
      </c>
      <c r="X337" s="60">
        <v>2201.1353220999999</v>
      </c>
      <c r="Y337" s="60">
        <v>2232.1866653899997</v>
      </c>
    </row>
    <row r="338" spans="1:25" s="61" customFormat="1" ht="15.75" x14ac:dyDescent="0.3">
      <c r="A338" s="59" t="s">
        <v>144</v>
      </c>
      <c r="B338" s="60">
        <v>2242.7461717799997</v>
      </c>
      <c r="C338" s="60">
        <v>2270.8914266399997</v>
      </c>
      <c r="D338" s="60">
        <v>2280.0575648399999</v>
      </c>
      <c r="E338" s="60">
        <v>2294.53333651</v>
      </c>
      <c r="F338" s="60">
        <v>2316.9100598999999</v>
      </c>
      <c r="G338" s="60">
        <v>2299.1102201799999</v>
      </c>
      <c r="H338" s="60">
        <v>2246.4641175199999</v>
      </c>
      <c r="I338" s="60">
        <v>2195.8079027100002</v>
      </c>
      <c r="J338" s="60">
        <v>2159.5596753600003</v>
      </c>
      <c r="K338" s="60">
        <v>2124.4118343299997</v>
      </c>
      <c r="L338" s="60">
        <v>2110.0648514899999</v>
      </c>
      <c r="M338" s="60">
        <v>2126.5308984200001</v>
      </c>
      <c r="N338" s="60">
        <v>2136.24509687</v>
      </c>
      <c r="O338" s="60">
        <v>2151.4904215199999</v>
      </c>
      <c r="P338" s="60">
        <v>2166.0471612299998</v>
      </c>
      <c r="Q338" s="60">
        <v>2195.8559519400001</v>
      </c>
      <c r="R338" s="60">
        <v>2193.7737350400002</v>
      </c>
      <c r="S338" s="60">
        <v>2149.4770383300001</v>
      </c>
      <c r="T338" s="60">
        <v>2097.4365620500002</v>
      </c>
      <c r="U338" s="60">
        <v>2099.3887438299998</v>
      </c>
      <c r="V338" s="60">
        <v>2125.2714081399999</v>
      </c>
      <c r="W338" s="60">
        <v>2143.1060365900003</v>
      </c>
      <c r="X338" s="60">
        <v>2184.5254932999997</v>
      </c>
      <c r="Y338" s="60">
        <v>2272.5603595399998</v>
      </c>
    </row>
    <row r="339" spans="1:25" s="61" customFormat="1" ht="15.75" x14ac:dyDescent="0.3">
      <c r="A339" s="59" t="s">
        <v>145</v>
      </c>
      <c r="B339" s="60">
        <v>2154.2937315899999</v>
      </c>
      <c r="C339" s="60">
        <v>2179.2261331999998</v>
      </c>
      <c r="D339" s="60">
        <v>2216.3405145500001</v>
      </c>
      <c r="E339" s="60">
        <v>2200.3729250400002</v>
      </c>
      <c r="F339" s="60">
        <v>2208.8449481299999</v>
      </c>
      <c r="G339" s="60">
        <v>2212.4934093299998</v>
      </c>
      <c r="H339" s="60">
        <v>2184.1653305899999</v>
      </c>
      <c r="I339" s="60">
        <v>2160.0975304200001</v>
      </c>
      <c r="J339" s="60">
        <v>2159.6028461199999</v>
      </c>
      <c r="K339" s="60">
        <v>2104.6416733799997</v>
      </c>
      <c r="L339" s="60">
        <v>2071.6961718299999</v>
      </c>
      <c r="M339" s="60">
        <v>2066.8746729499999</v>
      </c>
      <c r="N339" s="60">
        <v>2082.9989641900002</v>
      </c>
      <c r="O339" s="60">
        <v>2099.38318673</v>
      </c>
      <c r="P339" s="60">
        <v>2109.9888997200001</v>
      </c>
      <c r="Q339" s="60">
        <v>2119.0630330599997</v>
      </c>
      <c r="R339" s="60">
        <v>2113.4853377899999</v>
      </c>
      <c r="S339" s="60">
        <v>2080.3250796299999</v>
      </c>
      <c r="T339" s="60">
        <v>2022.9646239799999</v>
      </c>
      <c r="U339" s="60">
        <v>2027.3837570999999</v>
      </c>
      <c r="V339" s="60">
        <v>2052.7671707600002</v>
      </c>
      <c r="W339" s="60">
        <v>2072.7786960599997</v>
      </c>
      <c r="X339" s="60">
        <v>2110.74342845</v>
      </c>
      <c r="Y339" s="60">
        <v>2128.8929285699996</v>
      </c>
    </row>
    <row r="340" spans="1:25" s="61" customFormat="1" ht="15.75" x14ac:dyDescent="0.3">
      <c r="A340" s="59" t="s">
        <v>146</v>
      </c>
      <c r="B340" s="60">
        <v>2052.9329167300002</v>
      </c>
      <c r="C340" s="60">
        <v>2094.6530775599999</v>
      </c>
      <c r="D340" s="60">
        <v>2119.7072054600003</v>
      </c>
      <c r="E340" s="60">
        <v>2116.0901079</v>
      </c>
      <c r="F340" s="60">
        <v>2119.4590857799999</v>
      </c>
      <c r="G340" s="60">
        <v>2122.2942008499999</v>
      </c>
      <c r="H340" s="60">
        <v>2121.3656403699997</v>
      </c>
      <c r="I340" s="60">
        <v>2113.8477114799998</v>
      </c>
      <c r="J340" s="60">
        <v>2090.51788536</v>
      </c>
      <c r="K340" s="60">
        <v>2046.9468656699999</v>
      </c>
      <c r="L340" s="60">
        <v>2016.09011807</v>
      </c>
      <c r="M340" s="60">
        <v>2002.7163167399999</v>
      </c>
      <c r="N340" s="60">
        <v>2003.2061169399999</v>
      </c>
      <c r="O340" s="60">
        <v>2027.27377153</v>
      </c>
      <c r="P340" s="60">
        <v>2039.0651503699999</v>
      </c>
      <c r="Q340" s="60">
        <v>2040.4713568299999</v>
      </c>
      <c r="R340" s="60">
        <v>2030.89895852</v>
      </c>
      <c r="S340" s="60">
        <v>1991.0037311900001</v>
      </c>
      <c r="T340" s="60">
        <v>1951.67846577</v>
      </c>
      <c r="U340" s="60">
        <v>1951.53072978</v>
      </c>
      <c r="V340" s="60">
        <v>1974.1798914399999</v>
      </c>
      <c r="W340" s="60">
        <v>1985.4019415</v>
      </c>
      <c r="X340" s="60">
        <v>2027.2880775599999</v>
      </c>
      <c r="Y340" s="60">
        <v>2074.5346483100002</v>
      </c>
    </row>
    <row r="341" spans="1:25" s="61" customFormat="1" ht="15.75" x14ac:dyDescent="0.3">
      <c r="A341" s="59" t="s">
        <v>147</v>
      </c>
      <c r="B341" s="60">
        <v>2093.77663162</v>
      </c>
      <c r="C341" s="60">
        <v>2139.7715737199997</v>
      </c>
      <c r="D341" s="60">
        <v>2157.0351005499997</v>
      </c>
      <c r="E341" s="60">
        <v>2150.0980518599999</v>
      </c>
      <c r="F341" s="60">
        <v>2143.3652974300003</v>
      </c>
      <c r="G341" s="60">
        <v>2146.9324092899997</v>
      </c>
      <c r="H341" s="60">
        <v>2112.2129620999999</v>
      </c>
      <c r="I341" s="60">
        <v>2050.7970838199999</v>
      </c>
      <c r="J341" s="60">
        <v>2027.1555916099999</v>
      </c>
      <c r="K341" s="60">
        <v>2000.04000761</v>
      </c>
      <c r="L341" s="60">
        <v>2016.6024185700001</v>
      </c>
      <c r="M341" s="60">
        <v>2018.8657803999999</v>
      </c>
      <c r="N341" s="60">
        <v>2035.06262754</v>
      </c>
      <c r="O341" s="60">
        <v>2052.3035446399999</v>
      </c>
      <c r="P341" s="60">
        <v>2063.7335752600002</v>
      </c>
      <c r="Q341" s="60">
        <v>2090.7733611100002</v>
      </c>
      <c r="R341" s="60">
        <v>2092.1939853399999</v>
      </c>
      <c r="S341" s="60">
        <v>2049.9220828699999</v>
      </c>
      <c r="T341" s="60">
        <v>1968.7087496199999</v>
      </c>
      <c r="U341" s="60">
        <v>1959.5522961899999</v>
      </c>
      <c r="V341" s="60">
        <v>1985.6204538099998</v>
      </c>
      <c r="W341" s="60">
        <v>2010.074574</v>
      </c>
      <c r="X341" s="60">
        <v>2047.5505452800001</v>
      </c>
      <c r="Y341" s="60">
        <v>2070.66002776</v>
      </c>
    </row>
    <row r="342" spans="1:25" s="61" customFormat="1" ht="15.75" x14ac:dyDescent="0.3">
      <c r="A342" s="59" t="s">
        <v>148</v>
      </c>
      <c r="B342" s="60">
        <v>2176.6316767600001</v>
      </c>
      <c r="C342" s="60">
        <v>2199.91599984</v>
      </c>
      <c r="D342" s="60">
        <v>2221.9308656499998</v>
      </c>
      <c r="E342" s="60">
        <v>2193.6479608600002</v>
      </c>
      <c r="F342" s="60">
        <v>2195.0468446300001</v>
      </c>
      <c r="G342" s="60">
        <v>2203.2816084900001</v>
      </c>
      <c r="H342" s="60">
        <v>2169.2425795300001</v>
      </c>
      <c r="I342" s="60">
        <v>2150.2997002299999</v>
      </c>
      <c r="J342" s="60">
        <v>2111.2850459199999</v>
      </c>
      <c r="K342" s="60">
        <v>2073.2892551200002</v>
      </c>
      <c r="L342" s="60">
        <v>2064.1520129099999</v>
      </c>
      <c r="M342" s="60">
        <v>2079.8690560999999</v>
      </c>
      <c r="N342" s="60">
        <v>2096.2610688499999</v>
      </c>
      <c r="O342" s="60">
        <v>2111.25746953</v>
      </c>
      <c r="P342" s="60">
        <v>2105.8837971100002</v>
      </c>
      <c r="Q342" s="60">
        <v>2106.1981476800001</v>
      </c>
      <c r="R342" s="60">
        <v>2095.7992072400002</v>
      </c>
      <c r="S342" s="60">
        <v>2059.7310763</v>
      </c>
      <c r="T342" s="60">
        <v>2013.22355582</v>
      </c>
      <c r="U342" s="60">
        <v>2008.9221126800001</v>
      </c>
      <c r="V342" s="60">
        <v>2045.9578907</v>
      </c>
      <c r="W342" s="60">
        <v>2055.4814593599999</v>
      </c>
      <c r="X342" s="60">
        <v>2099.3903641899997</v>
      </c>
      <c r="Y342" s="60">
        <v>2142.9067184</v>
      </c>
    </row>
    <row r="343" spans="1:25" s="61" customFormat="1" ht="15.75" x14ac:dyDescent="0.3">
      <c r="A343" s="59" t="s">
        <v>149</v>
      </c>
      <c r="B343" s="60">
        <v>2228.1054801099999</v>
      </c>
      <c r="C343" s="60">
        <v>2283.5888565599998</v>
      </c>
      <c r="D343" s="60">
        <v>2294.97666398</v>
      </c>
      <c r="E343" s="60">
        <v>2291.4147108099996</v>
      </c>
      <c r="F343" s="60">
        <v>2284.16888101</v>
      </c>
      <c r="G343" s="60">
        <v>2291.32051486</v>
      </c>
      <c r="H343" s="60">
        <v>2253.8412758200002</v>
      </c>
      <c r="I343" s="60">
        <v>2173.4554773600003</v>
      </c>
      <c r="J343" s="60">
        <v>2128.74428124</v>
      </c>
      <c r="K343" s="60">
        <v>2095.0308798400001</v>
      </c>
      <c r="L343" s="60">
        <v>2083.6251465300002</v>
      </c>
      <c r="M343" s="60">
        <v>2086.18223313</v>
      </c>
      <c r="N343" s="60">
        <v>2102.3929750500001</v>
      </c>
      <c r="O343" s="60">
        <v>2090.2109027699998</v>
      </c>
      <c r="P343" s="60">
        <v>2085.0446588899999</v>
      </c>
      <c r="Q343" s="60">
        <v>2119.46588393</v>
      </c>
      <c r="R343" s="60">
        <v>2144.9797569900002</v>
      </c>
      <c r="S343" s="60">
        <v>2113.6037065099999</v>
      </c>
      <c r="T343" s="60">
        <v>2040.3567651599999</v>
      </c>
      <c r="U343" s="60">
        <v>2054.0210201600003</v>
      </c>
      <c r="V343" s="60">
        <v>2081.56160245</v>
      </c>
      <c r="W343" s="60">
        <v>2096.6174044099998</v>
      </c>
      <c r="X343" s="60">
        <v>2137.43361392</v>
      </c>
      <c r="Y343" s="60">
        <v>2186.8564256499999</v>
      </c>
    </row>
    <row r="344" spans="1:25" s="61" customFormat="1" ht="15.75" x14ac:dyDescent="0.3">
      <c r="A344" s="59" t="s">
        <v>150</v>
      </c>
      <c r="B344" s="60">
        <v>2175.0720045600001</v>
      </c>
      <c r="C344" s="60">
        <v>2205.60052004</v>
      </c>
      <c r="D344" s="60">
        <v>2238.2138131000002</v>
      </c>
      <c r="E344" s="60">
        <v>2230.2792983600002</v>
      </c>
      <c r="F344" s="60">
        <v>2222.9234234</v>
      </c>
      <c r="G344" s="60">
        <v>2218.0093695200003</v>
      </c>
      <c r="H344" s="60">
        <v>2162.9047868600001</v>
      </c>
      <c r="I344" s="60">
        <v>2122.5950090300003</v>
      </c>
      <c r="J344" s="60">
        <v>2100.3132902099996</v>
      </c>
      <c r="K344" s="60">
        <v>2095.3667046700002</v>
      </c>
      <c r="L344" s="60">
        <v>2126.1065350999997</v>
      </c>
      <c r="M344" s="60">
        <v>2133.9023485600001</v>
      </c>
      <c r="N344" s="60">
        <v>2156.1765462100002</v>
      </c>
      <c r="O344" s="60">
        <v>2153.6667106499999</v>
      </c>
      <c r="P344" s="60">
        <v>2135.4511281300001</v>
      </c>
      <c r="Q344" s="60">
        <v>2137.8700543800001</v>
      </c>
      <c r="R344" s="60">
        <v>2183.4747100599998</v>
      </c>
      <c r="S344" s="60">
        <v>2143.5795051</v>
      </c>
      <c r="T344" s="60">
        <v>2054.2233648500001</v>
      </c>
      <c r="U344" s="60">
        <v>2055.4351845399997</v>
      </c>
      <c r="V344" s="60">
        <v>2081.3345966100001</v>
      </c>
      <c r="W344" s="60">
        <v>2102.77182649</v>
      </c>
      <c r="X344" s="60">
        <v>2131.3269672799997</v>
      </c>
      <c r="Y344" s="60">
        <v>2174.9019146800001</v>
      </c>
    </row>
    <row r="345" spans="1:25" s="61" customFormat="1" ht="15.75" x14ac:dyDescent="0.3">
      <c r="A345" s="59" t="s">
        <v>151</v>
      </c>
      <c r="B345" s="60">
        <v>2204.36905699</v>
      </c>
      <c r="C345" s="60">
        <v>2249.23259762</v>
      </c>
      <c r="D345" s="60">
        <v>2266.0870280499998</v>
      </c>
      <c r="E345" s="60">
        <v>2262.6280046000002</v>
      </c>
      <c r="F345" s="60">
        <v>2254.10741108</v>
      </c>
      <c r="G345" s="60">
        <v>2254.2910804599996</v>
      </c>
      <c r="H345" s="60">
        <v>2207.3684975400001</v>
      </c>
      <c r="I345" s="60">
        <v>2130.1694083100001</v>
      </c>
      <c r="J345" s="60">
        <v>2048.67766996</v>
      </c>
      <c r="K345" s="60">
        <v>2055.4457220100003</v>
      </c>
      <c r="L345" s="60">
        <v>2055.0607227099999</v>
      </c>
      <c r="M345" s="60">
        <v>2074.6568194000001</v>
      </c>
      <c r="N345" s="60">
        <v>2091.8960278899999</v>
      </c>
      <c r="O345" s="60">
        <v>2128.52730049</v>
      </c>
      <c r="P345" s="60">
        <v>2182.1434314099997</v>
      </c>
      <c r="Q345" s="60">
        <v>2163.8141033399997</v>
      </c>
      <c r="R345" s="60">
        <v>2170.5065624199997</v>
      </c>
      <c r="S345" s="60">
        <v>2127.6227637699999</v>
      </c>
      <c r="T345" s="60">
        <v>2068.4389991200001</v>
      </c>
      <c r="U345" s="60">
        <v>2055.2847741200003</v>
      </c>
      <c r="V345" s="60">
        <v>2116.3285681400002</v>
      </c>
      <c r="W345" s="60">
        <v>2126.5817637999999</v>
      </c>
      <c r="X345" s="60">
        <v>2134.1167751000003</v>
      </c>
      <c r="Y345" s="60">
        <v>2211.4761650400001</v>
      </c>
    </row>
    <row r="346" spans="1:25" s="61" customFormat="1" ht="15.75" x14ac:dyDescent="0.3">
      <c r="A346" s="59" t="s">
        <v>152</v>
      </c>
      <c r="B346" s="60">
        <v>2208.9333453899999</v>
      </c>
      <c r="C346" s="60">
        <v>2191.9932800199999</v>
      </c>
      <c r="D346" s="60">
        <v>2216.88987361</v>
      </c>
      <c r="E346" s="60">
        <v>2223.9565078400001</v>
      </c>
      <c r="F346" s="60">
        <v>2227.5077369800001</v>
      </c>
      <c r="G346" s="60">
        <v>2213.2500675800002</v>
      </c>
      <c r="H346" s="60">
        <v>2203.16444933</v>
      </c>
      <c r="I346" s="60">
        <v>2235.5194465</v>
      </c>
      <c r="J346" s="60">
        <v>2209.1167326200002</v>
      </c>
      <c r="K346" s="60">
        <v>2149.0364256599996</v>
      </c>
      <c r="L346" s="60">
        <v>2128.9739301999998</v>
      </c>
      <c r="M346" s="60">
        <v>2130.4057626399999</v>
      </c>
      <c r="N346" s="60">
        <v>2116.4008597299999</v>
      </c>
      <c r="O346" s="60">
        <v>2131.5053060800001</v>
      </c>
      <c r="P346" s="60">
        <v>2170.8287392800003</v>
      </c>
      <c r="Q346" s="60">
        <v>2172.28493566</v>
      </c>
      <c r="R346" s="60">
        <v>2182.5227630999998</v>
      </c>
      <c r="S346" s="60">
        <v>2157.85432343</v>
      </c>
      <c r="T346" s="60">
        <v>2108.1229811599997</v>
      </c>
      <c r="U346" s="60">
        <v>2111.6271141400002</v>
      </c>
      <c r="V346" s="60">
        <v>2136.3016963800001</v>
      </c>
      <c r="W346" s="60">
        <v>2155.82174915</v>
      </c>
      <c r="X346" s="60">
        <v>2188.5271011599998</v>
      </c>
      <c r="Y346" s="60">
        <v>2234.2139717099999</v>
      </c>
    </row>
    <row r="347" spans="1:25" s="61" customFormat="1" ht="15.75" x14ac:dyDescent="0.3">
      <c r="A347" s="59" t="s">
        <v>153</v>
      </c>
      <c r="B347" s="60">
        <v>2257.9418455300001</v>
      </c>
      <c r="C347" s="60">
        <v>2265.3270497599997</v>
      </c>
      <c r="D347" s="60">
        <v>2303.0622117200001</v>
      </c>
      <c r="E347" s="60">
        <v>2309.2006927699999</v>
      </c>
      <c r="F347" s="60">
        <v>2301.2744017800001</v>
      </c>
      <c r="G347" s="60">
        <v>2306.6279716500003</v>
      </c>
      <c r="H347" s="60">
        <v>2297.4537336499998</v>
      </c>
      <c r="I347" s="60">
        <v>2290.2016535299999</v>
      </c>
      <c r="J347" s="60">
        <v>2276.75491044</v>
      </c>
      <c r="K347" s="60">
        <v>2235.18440513</v>
      </c>
      <c r="L347" s="60">
        <v>2197.5024743399999</v>
      </c>
      <c r="M347" s="60">
        <v>2190.0503234600001</v>
      </c>
      <c r="N347" s="60">
        <v>2204.19990684</v>
      </c>
      <c r="O347" s="60">
        <v>2238.2034917700003</v>
      </c>
      <c r="P347" s="60">
        <v>2239.6367914499997</v>
      </c>
      <c r="Q347" s="60">
        <v>2253.7929365700002</v>
      </c>
      <c r="R347" s="60">
        <v>2236.2907996499998</v>
      </c>
      <c r="S347" s="60">
        <v>2216.9410222799997</v>
      </c>
      <c r="T347" s="60">
        <v>2168.2687079799998</v>
      </c>
      <c r="U347" s="60">
        <v>2170.09559984</v>
      </c>
      <c r="V347" s="60">
        <v>2201.0752234500001</v>
      </c>
      <c r="W347" s="60">
        <v>2216.37539474</v>
      </c>
      <c r="X347" s="60">
        <v>2257.1761216300001</v>
      </c>
      <c r="Y347" s="60">
        <v>2294.2907411900001</v>
      </c>
    </row>
    <row r="348" spans="1:25" s="61" customFormat="1" ht="15.75" x14ac:dyDescent="0.3">
      <c r="A348" s="59" t="s">
        <v>154</v>
      </c>
      <c r="B348" s="60">
        <v>2245.5150389099999</v>
      </c>
      <c r="C348" s="60">
        <v>2283.2892910099999</v>
      </c>
      <c r="D348" s="60">
        <v>2336.3646626700001</v>
      </c>
      <c r="E348" s="60">
        <v>2318.9043677499999</v>
      </c>
      <c r="F348" s="60">
        <v>2313.6506400999997</v>
      </c>
      <c r="G348" s="60">
        <v>2318.80146913</v>
      </c>
      <c r="H348" s="60">
        <v>2276.7865700800003</v>
      </c>
      <c r="I348" s="60">
        <v>2236.3922791200002</v>
      </c>
      <c r="J348" s="60">
        <v>2217.75700026</v>
      </c>
      <c r="K348" s="60">
        <v>2172.3518237899998</v>
      </c>
      <c r="L348" s="60">
        <v>2198.19421435</v>
      </c>
      <c r="M348" s="60">
        <v>2216.7568116800003</v>
      </c>
      <c r="N348" s="60">
        <v>2225.2823773099999</v>
      </c>
      <c r="O348" s="60">
        <v>2247.18112415</v>
      </c>
      <c r="P348" s="60">
        <v>2258.6514130599999</v>
      </c>
      <c r="Q348" s="60">
        <v>2260.1258453700002</v>
      </c>
      <c r="R348" s="60">
        <v>2253.5380738499998</v>
      </c>
      <c r="S348" s="60">
        <v>2218.5432837099997</v>
      </c>
      <c r="T348" s="60">
        <v>2147.8911101100002</v>
      </c>
      <c r="U348" s="60">
        <v>2152.6729450299999</v>
      </c>
      <c r="V348" s="60">
        <v>2177.5996750300001</v>
      </c>
      <c r="W348" s="60">
        <v>2189.22125065</v>
      </c>
      <c r="X348" s="60">
        <v>2214.7737725099996</v>
      </c>
      <c r="Y348" s="60">
        <v>2254.8197959499998</v>
      </c>
    </row>
    <row r="349" spans="1:25" s="61" customFormat="1" ht="15.75" x14ac:dyDescent="0.3">
      <c r="A349" s="59" t="s">
        <v>155</v>
      </c>
      <c r="B349" s="60">
        <v>2220.3481116499997</v>
      </c>
      <c r="C349" s="60">
        <v>2254.6391236099998</v>
      </c>
      <c r="D349" s="60">
        <v>2282.6947979699999</v>
      </c>
      <c r="E349" s="60">
        <v>2266.7652085299997</v>
      </c>
      <c r="F349" s="60">
        <v>2247.9162431499999</v>
      </c>
      <c r="G349" s="60">
        <v>2241.88424523</v>
      </c>
      <c r="H349" s="60">
        <v>2235.4119147800002</v>
      </c>
      <c r="I349" s="60">
        <v>2226.5378929899998</v>
      </c>
      <c r="J349" s="60">
        <v>2184.3303519299998</v>
      </c>
      <c r="K349" s="60">
        <v>2185.1999541499999</v>
      </c>
      <c r="L349" s="60">
        <v>2226.2801324699999</v>
      </c>
      <c r="M349" s="60">
        <v>2251.47294878</v>
      </c>
      <c r="N349" s="60">
        <v>2234.12206324</v>
      </c>
      <c r="O349" s="60">
        <v>2222.0350438</v>
      </c>
      <c r="P349" s="60">
        <v>2222.9486355999998</v>
      </c>
      <c r="Q349" s="60">
        <v>2226.03030051</v>
      </c>
      <c r="R349" s="60">
        <v>2219.3285225700001</v>
      </c>
      <c r="S349" s="60">
        <v>2203.9482653599998</v>
      </c>
      <c r="T349" s="60">
        <v>2155.9402287599996</v>
      </c>
      <c r="U349" s="60">
        <v>2135.86865734</v>
      </c>
      <c r="V349" s="60">
        <v>2142.2950959899999</v>
      </c>
      <c r="W349" s="60">
        <v>2152.7570562000001</v>
      </c>
      <c r="X349" s="60">
        <v>2179.4651114500002</v>
      </c>
      <c r="Y349" s="60">
        <v>2202.5002875199998</v>
      </c>
    </row>
    <row r="350" spans="1:25" s="61" customFormat="1" ht="15.75" x14ac:dyDescent="0.3">
      <c r="A350" s="59" t="s">
        <v>156</v>
      </c>
      <c r="B350" s="60">
        <v>2124.9650235899999</v>
      </c>
      <c r="C350" s="60">
        <v>2166.16581107</v>
      </c>
      <c r="D350" s="60">
        <v>2216.09261079</v>
      </c>
      <c r="E350" s="60">
        <v>2218.7961763499998</v>
      </c>
      <c r="F350" s="60">
        <v>2212.0201477299997</v>
      </c>
      <c r="G350" s="60">
        <v>2203.7541629500001</v>
      </c>
      <c r="H350" s="60">
        <v>2168.6908976699997</v>
      </c>
      <c r="I350" s="60">
        <v>2107.3586285399997</v>
      </c>
      <c r="J350" s="60">
        <v>2076.7687427700002</v>
      </c>
      <c r="K350" s="60">
        <v>2088.67321081</v>
      </c>
      <c r="L350" s="60">
        <v>2104.60811242</v>
      </c>
      <c r="M350" s="60">
        <v>2176.2125150499996</v>
      </c>
      <c r="N350" s="60">
        <v>2185.9915116000002</v>
      </c>
      <c r="O350" s="60">
        <v>2197.4119507699997</v>
      </c>
      <c r="P350" s="60">
        <v>2211.9964918999999</v>
      </c>
      <c r="Q350" s="60">
        <v>2222.8728508699996</v>
      </c>
      <c r="R350" s="60">
        <v>2216.82211968</v>
      </c>
      <c r="S350" s="60">
        <v>2184.07918978</v>
      </c>
      <c r="T350" s="60">
        <v>2118.4137658700001</v>
      </c>
      <c r="U350" s="60">
        <v>2089.80432247</v>
      </c>
      <c r="V350" s="60">
        <v>2071.3441650300001</v>
      </c>
      <c r="W350" s="60">
        <v>2044.51885638</v>
      </c>
      <c r="X350" s="60">
        <v>2069.0114192000001</v>
      </c>
      <c r="Y350" s="60">
        <v>2122.0880385399996</v>
      </c>
    </row>
    <row r="351" spans="1:25" s="61" customFormat="1" ht="15.75" x14ac:dyDescent="0.3">
      <c r="A351" s="59" t="s">
        <v>157</v>
      </c>
      <c r="B351" s="60">
        <v>2164.33935737</v>
      </c>
      <c r="C351" s="60">
        <v>2219.7858430300003</v>
      </c>
      <c r="D351" s="60">
        <v>2264.6524437899998</v>
      </c>
      <c r="E351" s="60">
        <v>2246.2614902799996</v>
      </c>
      <c r="F351" s="60">
        <v>2252.65441259</v>
      </c>
      <c r="G351" s="60">
        <v>2226.2465526300002</v>
      </c>
      <c r="H351" s="60">
        <v>2183.7303931899996</v>
      </c>
      <c r="I351" s="60">
        <v>2145.4599489900002</v>
      </c>
      <c r="J351" s="60">
        <v>2134.2445063200003</v>
      </c>
      <c r="K351" s="60">
        <v>2154.2584891799997</v>
      </c>
      <c r="L351" s="60">
        <v>2182.9406330399997</v>
      </c>
      <c r="M351" s="60">
        <v>2250.68678873</v>
      </c>
      <c r="N351" s="60">
        <v>2289.8165526599996</v>
      </c>
      <c r="O351" s="60">
        <v>2290.2067741700002</v>
      </c>
      <c r="P351" s="60">
        <v>2289.3761896199999</v>
      </c>
      <c r="Q351" s="60">
        <v>2295.0758929499998</v>
      </c>
      <c r="R351" s="60">
        <v>2281.3665176300001</v>
      </c>
      <c r="S351" s="60">
        <v>2256.1461672599999</v>
      </c>
      <c r="T351" s="60">
        <v>2192.2598375799998</v>
      </c>
      <c r="U351" s="60">
        <v>2192.5383389899998</v>
      </c>
      <c r="V351" s="60">
        <v>2170.2824233000001</v>
      </c>
      <c r="W351" s="60">
        <v>2161.83101463</v>
      </c>
      <c r="X351" s="60">
        <v>2167.6896435199997</v>
      </c>
      <c r="Y351" s="60">
        <v>2224.3070503999998</v>
      </c>
    </row>
    <row r="352" spans="1:25" s="61" customFormat="1" ht="15.75" x14ac:dyDescent="0.3">
      <c r="A352" s="59" t="s">
        <v>158</v>
      </c>
      <c r="B352" s="60">
        <v>2144.4564063999997</v>
      </c>
      <c r="C352" s="60">
        <v>2178.06782019</v>
      </c>
      <c r="D352" s="60">
        <v>2210.9402222799999</v>
      </c>
      <c r="E352" s="60">
        <v>2198.8818453899999</v>
      </c>
      <c r="F352" s="60">
        <v>2203.6097443199997</v>
      </c>
      <c r="G352" s="60">
        <v>2196.4186395300003</v>
      </c>
      <c r="H352" s="60">
        <v>2170.9962554599997</v>
      </c>
      <c r="I352" s="60">
        <v>2119.5862256099999</v>
      </c>
      <c r="J352" s="60">
        <v>2072.1550168599997</v>
      </c>
      <c r="K352" s="60">
        <v>2040.39107352</v>
      </c>
      <c r="L352" s="60">
        <v>2029.45891622</v>
      </c>
      <c r="M352" s="60">
        <v>2044.18847719</v>
      </c>
      <c r="N352" s="60">
        <v>2055.7144601499999</v>
      </c>
      <c r="O352" s="60">
        <v>2062.5765057099998</v>
      </c>
      <c r="P352" s="60">
        <v>2066.8084938100001</v>
      </c>
      <c r="Q352" s="60">
        <v>2071.4295783500002</v>
      </c>
      <c r="R352" s="60">
        <v>2068.6347261399997</v>
      </c>
      <c r="S352" s="60">
        <v>2023.3824700999999</v>
      </c>
      <c r="T352" s="60">
        <v>1992.02515821</v>
      </c>
      <c r="U352" s="60">
        <v>2002.66784766</v>
      </c>
      <c r="V352" s="60">
        <v>2033.6921730199999</v>
      </c>
      <c r="W352" s="60">
        <v>2047.9097187099999</v>
      </c>
      <c r="X352" s="60">
        <v>2055.8865353399997</v>
      </c>
      <c r="Y352" s="60">
        <v>2159.6929625399998</v>
      </c>
    </row>
    <row r="353" spans="1:25" s="61" customFormat="1" ht="15.75" x14ac:dyDescent="0.3">
      <c r="A353" s="59" t="s">
        <v>159</v>
      </c>
      <c r="B353" s="60">
        <v>2240.0338708499999</v>
      </c>
      <c r="C353" s="60">
        <v>2211.4955301</v>
      </c>
      <c r="D353" s="60">
        <v>2271.7036725600001</v>
      </c>
      <c r="E353" s="60">
        <v>2264.0346586599999</v>
      </c>
      <c r="F353" s="60">
        <v>2263.9059923099999</v>
      </c>
      <c r="G353" s="60">
        <v>2278.7953473999996</v>
      </c>
      <c r="H353" s="60">
        <v>2252.5070072899998</v>
      </c>
      <c r="I353" s="60">
        <v>2246.38764872</v>
      </c>
      <c r="J353" s="60">
        <v>2210.0379029799997</v>
      </c>
      <c r="K353" s="60">
        <v>2182.3280107199998</v>
      </c>
      <c r="L353" s="60">
        <v>2146.3353885799997</v>
      </c>
      <c r="M353" s="60">
        <v>2138.61951967</v>
      </c>
      <c r="N353" s="60">
        <v>2155.9153014900003</v>
      </c>
      <c r="O353" s="60">
        <v>2173.14381959</v>
      </c>
      <c r="P353" s="60">
        <v>2176.9906540299999</v>
      </c>
      <c r="Q353" s="60">
        <v>2181.6672819799996</v>
      </c>
      <c r="R353" s="60">
        <v>2173.8341880500002</v>
      </c>
      <c r="S353" s="60">
        <v>2145.3873508199999</v>
      </c>
      <c r="T353" s="60">
        <v>2091.4600204600001</v>
      </c>
      <c r="U353" s="60">
        <v>2107.6507720199997</v>
      </c>
      <c r="V353" s="60">
        <v>2135.1172397800001</v>
      </c>
      <c r="W353" s="60">
        <v>2148.85226728</v>
      </c>
      <c r="X353" s="60">
        <v>2163.8169585300002</v>
      </c>
      <c r="Y353" s="60">
        <v>2186.3803694600001</v>
      </c>
    </row>
    <row r="354" spans="1:25" s="61" customFormat="1" ht="15.75" x14ac:dyDescent="0.3">
      <c r="A354" s="59" t="s">
        <v>160</v>
      </c>
      <c r="B354" s="60">
        <v>2250.7592019399999</v>
      </c>
      <c r="C354" s="60">
        <v>2234.1927369300001</v>
      </c>
      <c r="D354" s="60">
        <v>2239.20155527</v>
      </c>
      <c r="E354" s="60">
        <v>2253.9455487499999</v>
      </c>
      <c r="F354" s="60">
        <v>2251.5166821900002</v>
      </c>
      <c r="G354" s="60">
        <v>2238.62733729</v>
      </c>
      <c r="H354" s="60">
        <v>2221.8316559599998</v>
      </c>
      <c r="I354" s="60">
        <v>2208.6649713299998</v>
      </c>
      <c r="J354" s="60">
        <v>2193.7110591999999</v>
      </c>
      <c r="K354" s="60">
        <v>2133.4073727</v>
      </c>
      <c r="L354" s="60">
        <v>2107.3526799199999</v>
      </c>
      <c r="M354" s="60">
        <v>2102.70156572</v>
      </c>
      <c r="N354" s="60">
        <v>2106.0383012299999</v>
      </c>
      <c r="O354" s="60">
        <v>2135.75267072</v>
      </c>
      <c r="P354" s="60">
        <v>2143.2457279</v>
      </c>
      <c r="Q354" s="60">
        <v>2144.2388152499998</v>
      </c>
      <c r="R354" s="60">
        <v>2144.4970193999998</v>
      </c>
      <c r="S354" s="60">
        <v>2082.9515818299997</v>
      </c>
      <c r="T354" s="60">
        <v>2033.05030244</v>
      </c>
      <c r="U354" s="60">
        <v>2055.4449047999997</v>
      </c>
      <c r="V354" s="60">
        <v>2081.6142860199998</v>
      </c>
      <c r="W354" s="60">
        <v>2096.7241891599997</v>
      </c>
      <c r="X354" s="60">
        <v>2109.8953756700002</v>
      </c>
      <c r="Y354" s="60">
        <v>2142.5228477399996</v>
      </c>
    </row>
    <row r="355" spans="1:25" s="61" customFormat="1" ht="15.75" x14ac:dyDescent="0.3">
      <c r="A355" s="59" t="s">
        <v>161</v>
      </c>
      <c r="B355" s="60">
        <v>2224.8994667100001</v>
      </c>
      <c r="C355" s="60">
        <v>2269.4488905999997</v>
      </c>
      <c r="D355" s="60">
        <v>2271.8232879799998</v>
      </c>
      <c r="E355" s="60">
        <v>2274.7104411299997</v>
      </c>
      <c r="F355" s="60">
        <v>2284.8057848999997</v>
      </c>
      <c r="G355" s="60">
        <v>2278.8488678599997</v>
      </c>
      <c r="H355" s="60">
        <v>2234.1549163</v>
      </c>
      <c r="I355" s="60">
        <v>2167.8227354599999</v>
      </c>
      <c r="J355" s="60">
        <v>2130.70498542</v>
      </c>
      <c r="K355" s="60">
        <v>2119.3514296900003</v>
      </c>
      <c r="L355" s="60">
        <v>2099.6177097</v>
      </c>
      <c r="M355" s="60">
        <v>2112.0204412200001</v>
      </c>
      <c r="N355" s="60">
        <v>2117.63834537</v>
      </c>
      <c r="O355" s="60">
        <v>2124.1213549399999</v>
      </c>
      <c r="P355" s="60">
        <v>2130.13416246</v>
      </c>
      <c r="Q355" s="60">
        <v>2138.3629101500001</v>
      </c>
      <c r="R355" s="60">
        <v>2126.5676284199999</v>
      </c>
      <c r="S355" s="60">
        <v>2098.9686475899998</v>
      </c>
      <c r="T355" s="60">
        <v>2048.4680671400001</v>
      </c>
      <c r="U355" s="60">
        <v>2056.4856110399996</v>
      </c>
      <c r="V355" s="60">
        <v>2064.8904377500003</v>
      </c>
      <c r="W355" s="60">
        <v>2079.8945838999998</v>
      </c>
      <c r="X355" s="60">
        <v>2112.3999918199997</v>
      </c>
      <c r="Y355" s="60">
        <v>2129.7868387799999</v>
      </c>
    </row>
    <row r="356" spans="1:25" s="61" customFormat="1" ht="15.75" x14ac:dyDescent="0.3">
      <c r="A356" s="59" t="s">
        <v>162</v>
      </c>
      <c r="B356" s="60">
        <v>2069.4286389199997</v>
      </c>
      <c r="C356" s="60">
        <v>2115.19098282</v>
      </c>
      <c r="D356" s="60">
        <v>2159.9847826799996</v>
      </c>
      <c r="E356" s="60">
        <v>2149.5862694899997</v>
      </c>
      <c r="F356" s="60">
        <v>2154.9855258400003</v>
      </c>
      <c r="G356" s="60">
        <v>2156.3260670600002</v>
      </c>
      <c r="H356" s="60">
        <v>2096.9638463800002</v>
      </c>
      <c r="I356" s="60">
        <v>2056.1435780399997</v>
      </c>
      <c r="J356" s="60">
        <v>2016.9622207</v>
      </c>
      <c r="K356" s="60">
        <v>2005.19030806</v>
      </c>
      <c r="L356" s="60">
        <v>1991.5522197400001</v>
      </c>
      <c r="M356" s="60">
        <v>2003.79734519</v>
      </c>
      <c r="N356" s="60">
        <v>2000.3742321699999</v>
      </c>
      <c r="O356" s="60">
        <v>2013.11761714</v>
      </c>
      <c r="P356" s="60">
        <v>2021.54271733</v>
      </c>
      <c r="Q356" s="60">
        <v>2027.32776597</v>
      </c>
      <c r="R356" s="60">
        <v>2022.87461278</v>
      </c>
      <c r="S356" s="60">
        <v>1989.5981706499999</v>
      </c>
      <c r="T356" s="60">
        <v>1954.7726276999999</v>
      </c>
      <c r="U356" s="60">
        <v>1972.94508443</v>
      </c>
      <c r="V356" s="60">
        <v>1992.88577304</v>
      </c>
      <c r="W356" s="60">
        <v>2010.04967431</v>
      </c>
      <c r="X356" s="60">
        <v>2019.57374723</v>
      </c>
      <c r="Y356" s="60">
        <v>2030.8325502299999</v>
      </c>
    </row>
    <row r="357" spans="1:25" s="61" customFormat="1" ht="15.75" x14ac:dyDescent="0.3">
      <c r="A357" s="59" t="s">
        <v>163</v>
      </c>
      <c r="B357" s="60">
        <v>2013.52677337</v>
      </c>
      <c r="C357" s="60">
        <v>2083.4272558299999</v>
      </c>
      <c r="D357" s="60">
        <v>2133.49069461</v>
      </c>
      <c r="E357" s="60">
        <v>2139.9894137599999</v>
      </c>
      <c r="F357" s="60">
        <v>2138.0053770899999</v>
      </c>
      <c r="G357" s="60">
        <v>2123.7079442100003</v>
      </c>
      <c r="H357" s="60">
        <v>2096.7282178300002</v>
      </c>
      <c r="I357" s="60">
        <v>2050.3860169</v>
      </c>
      <c r="J357" s="60">
        <v>2023.91606166</v>
      </c>
      <c r="K357" s="60">
        <v>2000.3343729000001</v>
      </c>
      <c r="L357" s="60">
        <v>1994.9332210499999</v>
      </c>
      <c r="M357" s="60">
        <v>1997.03993227</v>
      </c>
      <c r="N357" s="60">
        <v>2011.3979634499999</v>
      </c>
      <c r="O357" s="60">
        <v>2029.14361962</v>
      </c>
      <c r="P357" s="60">
        <v>2029.5153432</v>
      </c>
      <c r="Q357" s="60">
        <v>2036.27718871</v>
      </c>
      <c r="R357" s="60">
        <v>2034.13737317</v>
      </c>
      <c r="S357" s="60">
        <v>1997.4275482399999</v>
      </c>
      <c r="T357" s="60">
        <v>1949.6924603499999</v>
      </c>
      <c r="U357" s="60">
        <v>1969.1841476299999</v>
      </c>
      <c r="V357" s="60">
        <v>1990.4074940399998</v>
      </c>
      <c r="W357" s="60">
        <v>1999.9284636</v>
      </c>
      <c r="X357" s="60">
        <v>2031.7780666900001</v>
      </c>
      <c r="Y357" s="60">
        <v>2056.6085564099999</v>
      </c>
    </row>
    <row r="358" spans="1:25" s="61" customFormat="1" ht="15.75" x14ac:dyDescent="0.3">
      <c r="A358" s="59" t="s">
        <v>164</v>
      </c>
      <c r="B358" s="60">
        <v>2092.72236372</v>
      </c>
      <c r="C358" s="60">
        <v>2123.1190471800001</v>
      </c>
      <c r="D358" s="60">
        <v>2155.2242995799998</v>
      </c>
      <c r="E358" s="60">
        <v>2149.82211684</v>
      </c>
      <c r="F358" s="60">
        <v>2153.54034834</v>
      </c>
      <c r="G358" s="60">
        <v>2153.47893987</v>
      </c>
      <c r="H358" s="60">
        <v>2102.29858569</v>
      </c>
      <c r="I358" s="60">
        <v>2066.42561342</v>
      </c>
      <c r="J358" s="60">
        <v>2020.2106758</v>
      </c>
      <c r="K358" s="60">
        <v>1999.1644554699999</v>
      </c>
      <c r="L358" s="60">
        <v>1985.6164009300001</v>
      </c>
      <c r="M358" s="60">
        <v>1996.2798147799999</v>
      </c>
      <c r="N358" s="60">
        <v>2011.6660018699999</v>
      </c>
      <c r="O358" s="60">
        <v>2007.73518044</v>
      </c>
      <c r="P358" s="60">
        <v>2014.06129569</v>
      </c>
      <c r="Q358" s="60">
        <v>2037.37453218</v>
      </c>
      <c r="R358" s="60">
        <v>2026.1402809199999</v>
      </c>
      <c r="S358" s="60">
        <v>1987.24232876</v>
      </c>
      <c r="T358" s="60">
        <v>1949.0180933199999</v>
      </c>
      <c r="U358" s="60">
        <v>1972.1713028199999</v>
      </c>
      <c r="V358" s="60">
        <v>1997.14996307</v>
      </c>
      <c r="W358" s="60">
        <v>2015.8694748</v>
      </c>
      <c r="X358" s="60">
        <v>2044.79253662</v>
      </c>
      <c r="Y358" s="60">
        <v>2080.3052957099999</v>
      </c>
    </row>
    <row r="359" spans="1:25" s="33" customFormat="1" ht="12.75" x14ac:dyDescent="0.25">
      <c r="A359" s="75"/>
      <c r="B359" s="75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</row>
    <row r="360" spans="1:25" s="33" customFormat="1" ht="15.75" customHeight="1" x14ac:dyDescent="0.2">
      <c r="A360" s="171" t="s">
        <v>69</v>
      </c>
      <c r="B360" s="210" t="s">
        <v>106</v>
      </c>
      <c r="C360" s="166"/>
      <c r="D360" s="166"/>
      <c r="E360" s="166"/>
      <c r="F360" s="166"/>
      <c r="G360" s="166"/>
      <c r="H360" s="166"/>
      <c r="I360" s="166"/>
      <c r="J360" s="166"/>
      <c r="K360" s="166"/>
      <c r="L360" s="166"/>
      <c r="M360" s="166"/>
      <c r="N360" s="166"/>
      <c r="O360" s="166"/>
      <c r="P360" s="166"/>
      <c r="Q360" s="166"/>
      <c r="R360" s="166"/>
      <c r="S360" s="166"/>
      <c r="T360" s="166"/>
      <c r="U360" s="166"/>
      <c r="V360" s="166"/>
      <c r="W360" s="166"/>
      <c r="X360" s="166"/>
      <c r="Y360" s="167"/>
    </row>
    <row r="361" spans="1:25" s="33" customFormat="1" x14ac:dyDescent="0.2">
      <c r="A361" s="172"/>
      <c r="B361" s="97" t="s">
        <v>71</v>
      </c>
      <c r="C361" s="98" t="s">
        <v>72</v>
      </c>
      <c r="D361" s="99" t="s">
        <v>73</v>
      </c>
      <c r="E361" s="98" t="s">
        <v>74</v>
      </c>
      <c r="F361" s="98" t="s">
        <v>75</v>
      </c>
      <c r="G361" s="98" t="s">
        <v>76</v>
      </c>
      <c r="H361" s="98" t="s">
        <v>77</v>
      </c>
      <c r="I361" s="98" t="s">
        <v>78</v>
      </c>
      <c r="J361" s="98" t="s">
        <v>79</v>
      </c>
      <c r="K361" s="97" t="s">
        <v>80</v>
      </c>
      <c r="L361" s="98" t="s">
        <v>81</v>
      </c>
      <c r="M361" s="100" t="s">
        <v>82</v>
      </c>
      <c r="N361" s="97" t="s">
        <v>83</v>
      </c>
      <c r="O361" s="98" t="s">
        <v>84</v>
      </c>
      <c r="P361" s="100" t="s">
        <v>85</v>
      </c>
      <c r="Q361" s="99" t="s">
        <v>86</v>
      </c>
      <c r="R361" s="98" t="s">
        <v>87</v>
      </c>
      <c r="S361" s="99" t="s">
        <v>88</v>
      </c>
      <c r="T361" s="98" t="s">
        <v>89</v>
      </c>
      <c r="U361" s="99" t="s">
        <v>90</v>
      </c>
      <c r="V361" s="98" t="s">
        <v>91</v>
      </c>
      <c r="W361" s="99" t="s">
        <v>92</v>
      </c>
      <c r="X361" s="98" t="s">
        <v>93</v>
      </c>
      <c r="Y361" s="98" t="s">
        <v>94</v>
      </c>
    </row>
    <row r="362" spans="1:25" s="33" customFormat="1" ht="15" customHeight="1" x14ac:dyDescent="0.2">
      <c r="A362" s="57" t="s">
        <v>135</v>
      </c>
      <c r="B362" s="58">
        <v>3065.0826472799999</v>
      </c>
      <c r="C362" s="67">
        <v>3001.3172696000001</v>
      </c>
      <c r="D362" s="67">
        <v>3074.1563429899998</v>
      </c>
      <c r="E362" s="67">
        <v>3061.7445958400003</v>
      </c>
      <c r="F362" s="67">
        <v>3071.2999085400002</v>
      </c>
      <c r="G362" s="67">
        <v>3069.9804077600002</v>
      </c>
      <c r="H362" s="67">
        <v>3004.2311398000002</v>
      </c>
      <c r="I362" s="67">
        <v>2939.7777460400002</v>
      </c>
      <c r="J362" s="67">
        <v>2906.4645023600001</v>
      </c>
      <c r="K362" s="67">
        <v>2870.2150119500002</v>
      </c>
      <c r="L362" s="67">
        <v>2883.99986223</v>
      </c>
      <c r="M362" s="67">
        <v>2877.4065788100002</v>
      </c>
      <c r="N362" s="67">
        <v>2895.3501495600003</v>
      </c>
      <c r="O362" s="67">
        <v>2896.8664280000003</v>
      </c>
      <c r="P362" s="67">
        <v>2903.7411435399999</v>
      </c>
      <c r="Q362" s="67">
        <v>2912.4398961699999</v>
      </c>
      <c r="R362" s="67">
        <v>2915.25754431</v>
      </c>
      <c r="S362" s="67">
        <v>2890.7770675900001</v>
      </c>
      <c r="T362" s="67">
        <v>2834.96733679</v>
      </c>
      <c r="U362" s="67">
        <v>2816.2436676400002</v>
      </c>
      <c r="V362" s="67">
        <v>2837.8319941</v>
      </c>
      <c r="W362" s="67">
        <v>2848.11768841</v>
      </c>
      <c r="X362" s="67">
        <v>2882.84163025</v>
      </c>
      <c r="Y362" s="67">
        <v>2929.6409096500001</v>
      </c>
    </row>
    <row r="363" spans="1:25" s="61" customFormat="1" ht="15.75" x14ac:dyDescent="0.3">
      <c r="A363" s="59" t="s">
        <v>136</v>
      </c>
      <c r="B363" s="60">
        <v>2929.7846594500002</v>
      </c>
      <c r="C363" s="60">
        <v>2979.8982917000003</v>
      </c>
      <c r="D363" s="60">
        <v>3035.78195843</v>
      </c>
      <c r="E363" s="60">
        <v>3029.7946140700001</v>
      </c>
      <c r="F363" s="60">
        <v>3024.2542016900002</v>
      </c>
      <c r="G363" s="60">
        <v>3015.3122704799998</v>
      </c>
      <c r="H363" s="60">
        <v>2953.0232800900003</v>
      </c>
      <c r="I363" s="60">
        <v>2874.1853197600003</v>
      </c>
      <c r="J363" s="60">
        <v>2828.2232481999999</v>
      </c>
      <c r="K363" s="60">
        <v>2785.8535998100001</v>
      </c>
      <c r="L363" s="60">
        <v>2789.1919784000002</v>
      </c>
      <c r="M363" s="60">
        <v>2799.6368146499999</v>
      </c>
      <c r="N363" s="60">
        <v>2831.7451304599999</v>
      </c>
      <c r="O363" s="60">
        <v>2828.55918354</v>
      </c>
      <c r="P363" s="60">
        <v>2832.0087681100003</v>
      </c>
      <c r="Q363" s="60">
        <v>2841.94953128</v>
      </c>
      <c r="R363" s="60">
        <v>2839.3940218500002</v>
      </c>
      <c r="S363" s="60">
        <v>2819.5419446400001</v>
      </c>
      <c r="T363" s="60">
        <v>2763.8732909400001</v>
      </c>
      <c r="U363" s="60">
        <v>2745.1041202500001</v>
      </c>
      <c r="V363" s="60">
        <v>2764.9185675899998</v>
      </c>
      <c r="W363" s="60">
        <v>2787.7704180999999</v>
      </c>
      <c r="X363" s="60">
        <v>2830.1857725</v>
      </c>
      <c r="Y363" s="60">
        <v>2882.6737207800002</v>
      </c>
    </row>
    <row r="364" spans="1:25" s="61" customFormat="1" ht="15.75" x14ac:dyDescent="0.3">
      <c r="A364" s="59" t="s">
        <v>137</v>
      </c>
      <c r="B364" s="60">
        <v>2914.2027919100001</v>
      </c>
      <c r="C364" s="60">
        <v>2965.0156668099999</v>
      </c>
      <c r="D364" s="60">
        <v>2995.33684227</v>
      </c>
      <c r="E364" s="60">
        <v>3020.57246803</v>
      </c>
      <c r="F364" s="60">
        <v>3035.6489041</v>
      </c>
      <c r="G364" s="60">
        <v>3026.21943121</v>
      </c>
      <c r="H364" s="60">
        <v>2965.4179600699999</v>
      </c>
      <c r="I364" s="60">
        <v>2898.6562974400003</v>
      </c>
      <c r="J364" s="60">
        <v>2864.06485948</v>
      </c>
      <c r="K364" s="60">
        <v>2825.1979883599997</v>
      </c>
      <c r="L364" s="60">
        <v>2844.9401125200002</v>
      </c>
      <c r="M364" s="60">
        <v>2852.8370062399999</v>
      </c>
      <c r="N364" s="60">
        <v>2883.4902079399999</v>
      </c>
      <c r="O364" s="60">
        <v>2870.4983286000001</v>
      </c>
      <c r="P364" s="60">
        <v>2869.67298308</v>
      </c>
      <c r="Q364" s="60">
        <v>2873.8123582400003</v>
      </c>
      <c r="R364" s="60">
        <v>2873.1265876300004</v>
      </c>
      <c r="S364" s="60">
        <v>2843.5226574500002</v>
      </c>
      <c r="T364" s="60">
        <v>2787.5457282100001</v>
      </c>
      <c r="U364" s="60">
        <v>2762.4165960700002</v>
      </c>
      <c r="V364" s="60">
        <v>2788.9713851900001</v>
      </c>
      <c r="W364" s="60">
        <v>2796.4109201400001</v>
      </c>
      <c r="X364" s="60">
        <v>2842.3133866500002</v>
      </c>
      <c r="Y364" s="60">
        <v>2954.1961282399998</v>
      </c>
    </row>
    <row r="365" spans="1:25" s="61" customFormat="1" ht="15.75" x14ac:dyDescent="0.3">
      <c r="A365" s="59" t="s">
        <v>138</v>
      </c>
      <c r="B365" s="60">
        <v>2778.1475923799999</v>
      </c>
      <c r="C365" s="60">
        <v>2834.4067779100001</v>
      </c>
      <c r="D365" s="60">
        <v>2898.8371976600001</v>
      </c>
      <c r="E365" s="60">
        <v>2915.4030946499997</v>
      </c>
      <c r="F365" s="60">
        <v>2918.9588177800001</v>
      </c>
      <c r="G365" s="60">
        <v>2920.85378644</v>
      </c>
      <c r="H365" s="60">
        <v>2909.61322505</v>
      </c>
      <c r="I365" s="60">
        <v>2811.8846596200001</v>
      </c>
      <c r="J365" s="60">
        <v>2735.6961577900001</v>
      </c>
      <c r="K365" s="60">
        <v>2688.4778166900001</v>
      </c>
      <c r="L365" s="60">
        <v>2663.9388843200004</v>
      </c>
      <c r="M365" s="60">
        <v>2659.13455643</v>
      </c>
      <c r="N365" s="60">
        <v>2681.46153069</v>
      </c>
      <c r="O365" s="60">
        <v>2703.95646945</v>
      </c>
      <c r="P365" s="60">
        <v>2723.6978711500001</v>
      </c>
      <c r="Q365" s="60">
        <v>2726.3168145300001</v>
      </c>
      <c r="R365" s="60">
        <v>2720.18034541</v>
      </c>
      <c r="S365" s="60">
        <v>2698.1068445700002</v>
      </c>
      <c r="T365" s="60">
        <v>2637.3851778600001</v>
      </c>
      <c r="U365" s="60">
        <v>2624.8846254500004</v>
      </c>
      <c r="V365" s="60">
        <v>2644.9644680400002</v>
      </c>
      <c r="W365" s="60">
        <v>2667.5716480299998</v>
      </c>
      <c r="X365" s="60">
        <v>2707.7845552600002</v>
      </c>
      <c r="Y365" s="60">
        <v>2741.93506596</v>
      </c>
    </row>
    <row r="366" spans="1:25" s="61" customFormat="1" ht="15.75" x14ac:dyDescent="0.3">
      <c r="A366" s="59" t="s">
        <v>139</v>
      </c>
      <c r="B366" s="60">
        <v>2874.21769266</v>
      </c>
      <c r="C366" s="60">
        <v>2917.0117881200003</v>
      </c>
      <c r="D366" s="60">
        <v>2971.55716235</v>
      </c>
      <c r="E366" s="60">
        <v>2967.9815966599999</v>
      </c>
      <c r="F366" s="60">
        <v>2977.8428519200002</v>
      </c>
      <c r="G366" s="60">
        <v>2974.68212477</v>
      </c>
      <c r="H366" s="60">
        <v>2954.73748806</v>
      </c>
      <c r="I366" s="60">
        <v>2930.10891029</v>
      </c>
      <c r="J366" s="60">
        <v>2880.03914687</v>
      </c>
      <c r="K366" s="60">
        <v>2815.6116135900002</v>
      </c>
      <c r="L366" s="60">
        <v>2796.5714809800002</v>
      </c>
      <c r="M366" s="60">
        <v>2799.4714034500003</v>
      </c>
      <c r="N366" s="60">
        <v>2799.16769088</v>
      </c>
      <c r="O366" s="60">
        <v>2817.6229275400001</v>
      </c>
      <c r="P366" s="60">
        <v>2837.5157864800003</v>
      </c>
      <c r="Q366" s="60">
        <v>2850.43533815</v>
      </c>
      <c r="R366" s="60">
        <v>2842.4290412600003</v>
      </c>
      <c r="S366" s="60">
        <v>2818.7171853600003</v>
      </c>
      <c r="T366" s="60">
        <v>2754.4249358400002</v>
      </c>
      <c r="U366" s="60">
        <v>2745.3584341200003</v>
      </c>
      <c r="V366" s="60">
        <v>2762.0609791500001</v>
      </c>
      <c r="W366" s="60">
        <v>2777.3469394399999</v>
      </c>
      <c r="X366" s="60">
        <v>2816.5959528900003</v>
      </c>
      <c r="Y366" s="60">
        <v>2868.5645166700001</v>
      </c>
    </row>
    <row r="367" spans="1:25" s="61" customFormat="1" ht="15.75" x14ac:dyDescent="0.3">
      <c r="A367" s="59" t="s">
        <v>140</v>
      </c>
      <c r="B367" s="60">
        <v>2792.39188225</v>
      </c>
      <c r="C367" s="60">
        <v>2837.14882734</v>
      </c>
      <c r="D367" s="60">
        <v>2855.5467683900001</v>
      </c>
      <c r="E367" s="60">
        <v>2870.25550785</v>
      </c>
      <c r="F367" s="60">
        <v>2870.3015242299998</v>
      </c>
      <c r="G367" s="60">
        <v>2858.7498667300001</v>
      </c>
      <c r="H367" s="60">
        <v>2855.1347749000001</v>
      </c>
      <c r="I367" s="60">
        <v>2823.5903026400001</v>
      </c>
      <c r="J367" s="60">
        <v>2779.8018078700002</v>
      </c>
      <c r="K367" s="60">
        <v>2710.54250882</v>
      </c>
      <c r="L367" s="60">
        <v>2682.4113597800001</v>
      </c>
      <c r="M367" s="60">
        <v>2681.6678881500002</v>
      </c>
      <c r="N367" s="60">
        <v>2686.16980263</v>
      </c>
      <c r="O367" s="60">
        <v>2706.4602515000001</v>
      </c>
      <c r="P367" s="60">
        <v>2713.0402588799998</v>
      </c>
      <c r="Q367" s="60">
        <v>2725.5540991600001</v>
      </c>
      <c r="R367" s="60">
        <v>2715.7542523399998</v>
      </c>
      <c r="S367" s="60">
        <v>2687.73565809</v>
      </c>
      <c r="T367" s="60">
        <v>2621.3304353399999</v>
      </c>
      <c r="U367" s="60">
        <v>2606.1198533100001</v>
      </c>
      <c r="V367" s="60">
        <v>2635.6069582700002</v>
      </c>
      <c r="W367" s="60">
        <v>2657.6601661200002</v>
      </c>
      <c r="X367" s="60">
        <v>2698.3035668000002</v>
      </c>
      <c r="Y367" s="60">
        <v>2737.4852228199998</v>
      </c>
    </row>
    <row r="368" spans="1:25" s="61" customFormat="1" ht="15.75" x14ac:dyDescent="0.3">
      <c r="A368" s="59" t="s">
        <v>141</v>
      </c>
      <c r="B368" s="60">
        <v>2747.3974600500001</v>
      </c>
      <c r="C368" s="60">
        <v>2792.1855933000002</v>
      </c>
      <c r="D368" s="60">
        <v>2846.3349994600003</v>
      </c>
      <c r="E368" s="60">
        <v>2836.0510299600001</v>
      </c>
      <c r="F368" s="60">
        <v>2836.4242077899999</v>
      </c>
      <c r="G368" s="60">
        <v>2821.6619839700002</v>
      </c>
      <c r="H368" s="60">
        <v>2814.79968082</v>
      </c>
      <c r="I368" s="60">
        <v>2773.1366453299997</v>
      </c>
      <c r="J368" s="60">
        <v>2732.12865203</v>
      </c>
      <c r="K368" s="60">
        <v>2716.61710077</v>
      </c>
      <c r="L368" s="60">
        <v>2684.3568634200001</v>
      </c>
      <c r="M368" s="60">
        <v>2692.6089389899998</v>
      </c>
      <c r="N368" s="60">
        <v>2707.91304881</v>
      </c>
      <c r="O368" s="60">
        <v>2725.7204852300001</v>
      </c>
      <c r="P368" s="60">
        <v>2726.3455874600004</v>
      </c>
      <c r="Q368" s="60">
        <v>2742.1717303800001</v>
      </c>
      <c r="R368" s="60">
        <v>2731.9337703199999</v>
      </c>
      <c r="S368" s="60">
        <v>2706.7086939299998</v>
      </c>
      <c r="T368" s="60">
        <v>2656.5654859900001</v>
      </c>
      <c r="U368" s="60">
        <v>2651.9557058099999</v>
      </c>
      <c r="V368" s="60">
        <v>2664.5893238400004</v>
      </c>
      <c r="W368" s="60">
        <v>2680.01576836</v>
      </c>
      <c r="X368" s="60">
        <v>2733.57557245</v>
      </c>
      <c r="Y368" s="60">
        <v>2771.2088132099998</v>
      </c>
    </row>
    <row r="369" spans="1:25" s="61" customFormat="1" ht="15.75" x14ac:dyDescent="0.3">
      <c r="A369" s="59" t="s">
        <v>142</v>
      </c>
      <c r="B369" s="60">
        <v>2795.2723753500004</v>
      </c>
      <c r="C369" s="60">
        <v>2874.13753524</v>
      </c>
      <c r="D369" s="60">
        <v>2948.3395554700001</v>
      </c>
      <c r="E369" s="60">
        <v>2962.6919673299999</v>
      </c>
      <c r="F369" s="60">
        <v>2968.8858746800001</v>
      </c>
      <c r="G369" s="60">
        <v>2955.3259636500002</v>
      </c>
      <c r="H369" s="60">
        <v>2904.1965675500001</v>
      </c>
      <c r="I369" s="60">
        <v>2934.9747516799998</v>
      </c>
      <c r="J369" s="60">
        <v>2905.7691643500002</v>
      </c>
      <c r="K369" s="60">
        <v>2864.2255961000001</v>
      </c>
      <c r="L369" s="60">
        <v>2844.6783412700001</v>
      </c>
      <c r="M369" s="60">
        <v>2842.2575703399998</v>
      </c>
      <c r="N369" s="60">
        <v>2819.4713051200001</v>
      </c>
      <c r="O369" s="60">
        <v>2836.3541203</v>
      </c>
      <c r="P369" s="60">
        <v>2882.6527267900001</v>
      </c>
      <c r="Q369" s="60">
        <v>2871.11702788</v>
      </c>
      <c r="R369" s="60">
        <v>2869.7358378899999</v>
      </c>
      <c r="S369" s="60">
        <v>2856.6905809700002</v>
      </c>
      <c r="T369" s="60">
        <v>2802.9498198600004</v>
      </c>
      <c r="U369" s="60">
        <v>2801.9658468100001</v>
      </c>
      <c r="V369" s="60">
        <v>2826.7816204299997</v>
      </c>
      <c r="W369" s="60">
        <v>2828.16134887</v>
      </c>
      <c r="X369" s="60">
        <v>2867.60730143</v>
      </c>
      <c r="Y369" s="60">
        <v>2902.9656612400004</v>
      </c>
    </row>
    <row r="370" spans="1:25" s="61" customFormat="1" ht="15.75" x14ac:dyDescent="0.3">
      <c r="A370" s="59" t="s">
        <v>143</v>
      </c>
      <c r="B370" s="60">
        <v>2881.2642969899998</v>
      </c>
      <c r="C370" s="60">
        <v>2900.2689614700002</v>
      </c>
      <c r="D370" s="60">
        <v>2999.6404519799999</v>
      </c>
      <c r="E370" s="60">
        <v>3046.2611241499999</v>
      </c>
      <c r="F370" s="60">
        <v>3059.7534203599998</v>
      </c>
      <c r="G370" s="60">
        <v>3031.6266752400002</v>
      </c>
      <c r="H370" s="60">
        <v>2970.4392609500001</v>
      </c>
      <c r="I370" s="60">
        <v>2932.1510138200001</v>
      </c>
      <c r="J370" s="60">
        <v>2912.8657199300001</v>
      </c>
      <c r="K370" s="60">
        <v>2881.47243596</v>
      </c>
      <c r="L370" s="60">
        <v>2874.4407285799998</v>
      </c>
      <c r="M370" s="60">
        <v>2881.2214775000002</v>
      </c>
      <c r="N370" s="60">
        <v>2890.7824331000002</v>
      </c>
      <c r="O370" s="60">
        <v>2889.6890466499999</v>
      </c>
      <c r="P370" s="60">
        <v>2902.0645932900002</v>
      </c>
      <c r="Q370" s="60">
        <v>2920.9579820200001</v>
      </c>
      <c r="R370" s="60">
        <v>2898.8331726200004</v>
      </c>
      <c r="S370" s="60">
        <v>2893.3234065799998</v>
      </c>
      <c r="T370" s="60">
        <v>2851.7447453300001</v>
      </c>
      <c r="U370" s="60">
        <v>2856.2644870700001</v>
      </c>
      <c r="V370" s="60">
        <v>2866.2250572000003</v>
      </c>
      <c r="W370" s="60">
        <v>2877.9283428799999</v>
      </c>
      <c r="X370" s="60">
        <v>2927.7653221</v>
      </c>
      <c r="Y370" s="60">
        <v>2958.8166653899998</v>
      </c>
    </row>
    <row r="371" spans="1:25" s="61" customFormat="1" ht="15.75" x14ac:dyDescent="0.3">
      <c r="A371" s="59" t="s">
        <v>144</v>
      </c>
      <c r="B371" s="60">
        <v>2969.3761717799998</v>
      </c>
      <c r="C371" s="60">
        <v>2997.5214266399998</v>
      </c>
      <c r="D371" s="60">
        <v>3006.6875648400001</v>
      </c>
      <c r="E371" s="60">
        <v>3021.1633365100001</v>
      </c>
      <c r="F371" s="60">
        <v>3043.5400599</v>
      </c>
      <c r="G371" s="60">
        <v>3025.7402201800001</v>
      </c>
      <c r="H371" s="60">
        <v>2973.0941175200001</v>
      </c>
      <c r="I371" s="60">
        <v>2922.4379027100003</v>
      </c>
      <c r="J371" s="60">
        <v>2886.1896753600004</v>
      </c>
      <c r="K371" s="60">
        <v>2851.0418343299998</v>
      </c>
      <c r="L371" s="60">
        <v>2836.69485149</v>
      </c>
      <c r="M371" s="60">
        <v>2853.1608984200002</v>
      </c>
      <c r="N371" s="60">
        <v>2862.8750968700001</v>
      </c>
      <c r="O371" s="60">
        <v>2878.12042152</v>
      </c>
      <c r="P371" s="60">
        <v>2892.6771612299999</v>
      </c>
      <c r="Q371" s="60">
        <v>2922.4859519400002</v>
      </c>
      <c r="R371" s="60">
        <v>2920.4037350400004</v>
      </c>
      <c r="S371" s="60">
        <v>2876.1070383300003</v>
      </c>
      <c r="T371" s="60">
        <v>2824.0665620500004</v>
      </c>
      <c r="U371" s="60">
        <v>2826.0187438299999</v>
      </c>
      <c r="V371" s="60">
        <v>2851.9014081400001</v>
      </c>
      <c r="W371" s="60">
        <v>2869.7360365900004</v>
      </c>
      <c r="X371" s="60">
        <v>2911.1554932999998</v>
      </c>
      <c r="Y371" s="60">
        <v>2999.1903595399999</v>
      </c>
    </row>
    <row r="372" spans="1:25" s="61" customFormat="1" ht="15.75" x14ac:dyDescent="0.3">
      <c r="A372" s="59" t="s">
        <v>145</v>
      </c>
      <c r="B372" s="60">
        <v>2880.92373159</v>
      </c>
      <c r="C372" s="60">
        <v>2905.8561331999999</v>
      </c>
      <c r="D372" s="60">
        <v>2942.9705145500002</v>
      </c>
      <c r="E372" s="60">
        <v>2927.0029250400003</v>
      </c>
      <c r="F372" s="60">
        <v>2935.47494813</v>
      </c>
      <c r="G372" s="60">
        <v>2939.12340933</v>
      </c>
      <c r="H372" s="60">
        <v>2910.79533059</v>
      </c>
      <c r="I372" s="60">
        <v>2886.7275304200002</v>
      </c>
      <c r="J372" s="60">
        <v>2886.23284612</v>
      </c>
      <c r="K372" s="60">
        <v>2831.2716733799998</v>
      </c>
      <c r="L372" s="60">
        <v>2798.32617183</v>
      </c>
      <c r="M372" s="60">
        <v>2793.50467295</v>
      </c>
      <c r="N372" s="60">
        <v>2809.6289641900003</v>
      </c>
      <c r="O372" s="60">
        <v>2826.0131867300001</v>
      </c>
      <c r="P372" s="60">
        <v>2836.6188997200002</v>
      </c>
      <c r="Q372" s="60">
        <v>2845.6930330599998</v>
      </c>
      <c r="R372" s="60">
        <v>2840.11533779</v>
      </c>
      <c r="S372" s="60">
        <v>2806.95507963</v>
      </c>
      <c r="T372" s="60">
        <v>2749.5946239800001</v>
      </c>
      <c r="U372" s="60">
        <v>2754.0137571</v>
      </c>
      <c r="V372" s="60">
        <v>2779.3971707600003</v>
      </c>
      <c r="W372" s="60">
        <v>2799.4086960599998</v>
      </c>
      <c r="X372" s="60">
        <v>2837.3734284500001</v>
      </c>
      <c r="Y372" s="60">
        <v>2855.5229285699997</v>
      </c>
    </row>
    <row r="373" spans="1:25" s="61" customFormat="1" ht="15.75" x14ac:dyDescent="0.3">
      <c r="A373" s="59" t="s">
        <v>146</v>
      </c>
      <c r="B373" s="60">
        <v>2779.5629167300003</v>
      </c>
      <c r="C373" s="60">
        <v>2821.28307756</v>
      </c>
      <c r="D373" s="60">
        <v>2846.3372054600004</v>
      </c>
      <c r="E373" s="60">
        <v>2842.7201079000001</v>
      </c>
      <c r="F373" s="60">
        <v>2846.08908578</v>
      </c>
      <c r="G373" s="60">
        <v>2848.92420085</v>
      </c>
      <c r="H373" s="60">
        <v>2847.9956403699998</v>
      </c>
      <c r="I373" s="60">
        <v>2840.4777114799999</v>
      </c>
      <c r="J373" s="60">
        <v>2817.1478853600001</v>
      </c>
      <c r="K373" s="60">
        <v>2773.5768656700002</v>
      </c>
      <c r="L373" s="60">
        <v>2742.7201180700004</v>
      </c>
      <c r="M373" s="60">
        <v>2729.34631674</v>
      </c>
      <c r="N373" s="60">
        <v>2729.83611694</v>
      </c>
      <c r="O373" s="60">
        <v>2753.9037715300001</v>
      </c>
      <c r="P373" s="60">
        <v>2765.6951503700002</v>
      </c>
      <c r="Q373" s="60">
        <v>2767.10135683</v>
      </c>
      <c r="R373" s="60">
        <v>2757.5289585199998</v>
      </c>
      <c r="S373" s="60">
        <v>2717.6337311900002</v>
      </c>
      <c r="T373" s="60">
        <v>2678.3084657700001</v>
      </c>
      <c r="U373" s="60">
        <v>2678.1607297800001</v>
      </c>
      <c r="V373" s="60">
        <v>2700.8098914399998</v>
      </c>
      <c r="W373" s="60">
        <v>2712.0319415000004</v>
      </c>
      <c r="X373" s="60">
        <v>2753.9180775599998</v>
      </c>
      <c r="Y373" s="60">
        <v>2801.1646483100003</v>
      </c>
    </row>
    <row r="374" spans="1:25" s="61" customFormat="1" ht="15.75" x14ac:dyDescent="0.3">
      <c r="A374" s="59" t="s">
        <v>147</v>
      </c>
      <c r="B374" s="60">
        <v>2820.4066316200001</v>
      </c>
      <c r="C374" s="60">
        <v>2866.4015737199998</v>
      </c>
      <c r="D374" s="60">
        <v>2883.6651005499998</v>
      </c>
      <c r="E374" s="60">
        <v>2876.7280518600001</v>
      </c>
      <c r="F374" s="60">
        <v>2869.9952974300004</v>
      </c>
      <c r="G374" s="60">
        <v>2873.5624092899998</v>
      </c>
      <c r="H374" s="60">
        <v>2838.8429621</v>
      </c>
      <c r="I374" s="60">
        <v>2777.42708382</v>
      </c>
      <c r="J374" s="60">
        <v>2753.7855916099998</v>
      </c>
      <c r="K374" s="60">
        <v>2726.6700076100001</v>
      </c>
      <c r="L374" s="60">
        <v>2743.2324185699999</v>
      </c>
      <c r="M374" s="60">
        <v>2745.4957804000001</v>
      </c>
      <c r="N374" s="60">
        <v>2761.6926275400001</v>
      </c>
      <c r="O374" s="60">
        <v>2778.93354464</v>
      </c>
      <c r="P374" s="60">
        <v>2790.3635752600003</v>
      </c>
      <c r="Q374" s="60">
        <v>2817.4033611100003</v>
      </c>
      <c r="R374" s="60">
        <v>2818.82398534</v>
      </c>
      <c r="S374" s="60">
        <v>2776.55208287</v>
      </c>
      <c r="T374" s="60">
        <v>2695.3387496200003</v>
      </c>
      <c r="U374" s="60">
        <v>2686.1822961899998</v>
      </c>
      <c r="V374" s="60">
        <v>2712.2504538100002</v>
      </c>
      <c r="W374" s="60">
        <v>2736.7045740000003</v>
      </c>
      <c r="X374" s="60">
        <v>2774.1805452799999</v>
      </c>
      <c r="Y374" s="60">
        <v>2797.2900277600002</v>
      </c>
    </row>
    <row r="375" spans="1:25" s="61" customFormat="1" ht="15.75" x14ac:dyDescent="0.3">
      <c r="A375" s="59" t="s">
        <v>148</v>
      </c>
      <c r="B375" s="60">
        <v>2903.2616767600002</v>
      </c>
      <c r="C375" s="60">
        <v>2926.5459998400001</v>
      </c>
      <c r="D375" s="60">
        <v>2948.5608656499999</v>
      </c>
      <c r="E375" s="60">
        <v>2920.2779608600003</v>
      </c>
      <c r="F375" s="60">
        <v>2921.6768446300002</v>
      </c>
      <c r="G375" s="60">
        <v>2929.9116084900002</v>
      </c>
      <c r="H375" s="60">
        <v>2895.8725795300002</v>
      </c>
      <c r="I375" s="60">
        <v>2876.92970023</v>
      </c>
      <c r="J375" s="60">
        <v>2837.91504592</v>
      </c>
      <c r="K375" s="60">
        <v>2799.9192551200003</v>
      </c>
      <c r="L375" s="60">
        <v>2790.78201291</v>
      </c>
      <c r="M375" s="60">
        <v>2806.4990561</v>
      </c>
      <c r="N375" s="60">
        <v>2822.89106885</v>
      </c>
      <c r="O375" s="60">
        <v>2837.8874695300001</v>
      </c>
      <c r="P375" s="60">
        <v>2832.5137971100003</v>
      </c>
      <c r="Q375" s="60">
        <v>2832.8281476800003</v>
      </c>
      <c r="R375" s="60">
        <v>2822.4292072400003</v>
      </c>
      <c r="S375" s="60">
        <v>2786.3610763000001</v>
      </c>
      <c r="T375" s="60">
        <v>2739.8535558200001</v>
      </c>
      <c r="U375" s="60">
        <v>2735.5521126800004</v>
      </c>
      <c r="V375" s="60">
        <v>2772.5878907000001</v>
      </c>
      <c r="W375" s="60">
        <v>2782.11145936</v>
      </c>
      <c r="X375" s="60">
        <v>2826.0203641899998</v>
      </c>
      <c r="Y375" s="60">
        <v>2869.5367184000002</v>
      </c>
    </row>
    <row r="376" spans="1:25" s="61" customFormat="1" ht="15.75" x14ac:dyDescent="0.3">
      <c r="A376" s="59" t="s">
        <v>149</v>
      </c>
      <c r="B376" s="60">
        <v>2954.73548011</v>
      </c>
      <c r="C376" s="60">
        <v>3010.2188565599999</v>
      </c>
      <c r="D376" s="60">
        <v>3021.6066639800001</v>
      </c>
      <c r="E376" s="60">
        <v>3018.0447108099997</v>
      </c>
      <c r="F376" s="60">
        <v>3010.7988810100001</v>
      </c>
      <c r="G376" s="60">
        <v>3017.9505148600001</v>
      </c>
      <c r="H376" s="60">
        <v>2980.4712758200003</v>
      </c>
      <c r="I376" s="60">
        <v>2900.0854773600004</v>
      </c>
      <c r="J376" s="60">
        <v>2855.3742812400001</v>
      </c>
      <c r="K376" s="60">
        <v>2821.6608798400002</v>
      </c>
      <c r="L376" s="60">
        <v>2810.2551465300003</v>
      </c>
      <c r="M376" s="60">
        <v>2812.8122331300001</v>
      </c>
      <c r="N376" s="60">
        <v>2829.0229750500002</v>
      </c>
      <c r="O376" s="60">
        <v>2816.84090277</v>
      </c>
      <c r="P376" s="60">
        <v>2811.67465889</v>
      </c>
      <c r="Q376" s="60">
        <v>2846.0958839300001</v>
      </c>
      <c r="R376" s="60">
        <v>2871.6097569900003</v>
      </c>
      <c r="S376" s="60">
        <v>2840.23370651</v>
      </c>
      <c r="T376" s="60">
        <v>2766.9867651599998</v>
      </c>
      <c r="U376" s="60">
        <v>2780.6510201600004</v>
      </c>
      <c r="V376" s="60">
        <v>2808.1916024500001</v>
      </c>
      <c r="W376" s="60">
        <v>2823.2474044099999</v>
      </c>
      <c r="X376" s="60">
        <v>2864.0636139200001</v>
      </c>
      <c r="Y376" s="60">
        <v>2913.48642565</v>
      </c>
    </row>
    <row r="377" spans="1:25" s="61" customFormat="1" ht="15.75" x14ac:dyDescent="0.3">
      <c r="A377" s="59" t="s">
        <v>150</v>
      </c>
      <c r="B377" s="60">
        <v>2901.7020045600002</v>
      </c>
      <c r="C377" s="60">
        <v>2932.2305200400001</v>
      </c>
      <c r="D377" s="60">
        <v>2964.8438131000003</v>
      </c>
      <c r="E377" s="60">
        <v>2956.9092983600003</v>
      </c>
      <c r="F377" s="60">
        <v>2949.5534234000002</v>
      </c>
      <c r="G377" s="60">
        <v>2944.6393695200004</v>
      </c>
      <c r="H377" s="60">
        <v>2889.5347868600002</v>
      </c>
      <c r="I377" s="60">
        <v>2849.2250090300004</v>
      </c>
      <c r="J377" s="60">
        <v>2826.9432902099998</v>
      </c>
      <c r="K377" s="60">
        <v>2821.9967046700003</v>
      </c>
      <c r="L377" s="60">
        <v>2852.7365350999999</v>
      </c>
      <c r="M377" s="60">
        <v>2860.5323485600002</v>
      </c>
      <c r="N377" s="60">
        <v>2882.8065462100003</v>
      </c>
      <c r="O377" s="60">
        <v>2880.29671065</v>
      </c>
      <c r="P377" s="60">
        <v>2862.0811281300003</v>
      </c>
      <c r="Q377" s="60">
        <v>2864.5000543800002</v>
      </c>
      <c r="R377" s="60">
        <v>2910.1047100599999</v>
      </c>
      <c r="S377" s="60">
        <v>2870.2095051000001</v>
      </c>
      <c r="T377" s="60">
        <v>2780.8533648500002</v>
      </c>
      <c r="U377" s="60">
        <v>2782.0651845399998</v>
      </c>
      <c r="V377" s="60">
        <v>2807.9645966100002</v>
      </c>
      <c r="W377" s="60">
        <v>2829.4018264900001</v>
      </c>
      <c r="X377" s="60">
        <v>2857.9569672799998</v>
      </c>
      <c r="Y377" s="60">
        <v>2901.5319146800002</v>
      </c>
    </row>
    <row r="378" spans="1:25" s="61" customFormat="1" ht="15.75" x14ac:dyDescent="0.3">
      <c r="A378" s="59" t="s">
        <v>151</v>
      </c>
      <c r="B378" s="60">
        <v>2930.9990569900001</v>
      </c>
      <c r="C378" s="60">
        <v>2975.8625976200001</v>
      </c>
      <c r="D378" s="60">
        <v>2992.71702805</v>
      </c>
      <c r="E378" s="60">
        <v>2989.2580046000003</v>
      </c>
      <c r="F378" s="60">
        <v>2980.7374110800001</v>
      </c>
      <c r="G378" s="60">
        <v>2980.9210804599998</v>
      </c>
      <c r="H378" s="60">
        <v>2933.9984975400002</v>
      </c>
      <c r="I378" s="60">
        <v>2856.7994083100002</v>
      </c>
      <c r="J378" s="60">
        <v>2775.3076699600001</v>
      </c>
      <c r="K378" s="60">
        <v>2782.0757220100004</v>
      </c>
      <c r="L378" s="60">
        <v>2781.69072271</v>
      </c>
      <c r="M378" s="60">
        <v>2801.2868194000002</v>
      </c>
      <c r="N378" s="60">
        <v>2818.52602789</v>
      </c>
      <c r="O378" s="60">
        <v>2855.1573004900001</v>
      </c>
      <c r="P378" s="60">
        <v>2908.7734314099998</v>
      </c>
      <c r="Q378" s="60">
        <v>2890.4441033399999</v>
      </c>
      <c r="R378" s="60">
        <v>2897.1365624199998</v>
      </c>
      <c r="S378" s="60">
        <v>2854.25276377</v>
      </c>
      <c r="T378" s="60">
        <v>2795.0689991200002</v>
      </c>
      <c r="U378" s="60">
        <v>2781.9147741200004</v>
      </c>
      <c r="V378" s="60">
        <v>2842.9585681400004</v>
      </c>
      <c r="W378" s="60">
        <v>2853.2117638</v>
      </c>
      <c r="X378" s="60">
        <v>2860.7467751000004</v>
      </c>
      <c r="Y378" s="60">
        <v>2938.1061650400002</v>
      </c>
    </row>
    <row r="379" spans="1:25" s="61" customFormat="1" ht="15.75" x14ac:dyDescent="0.3">
      <c r="A379" s="59" t="s">
        <v>152</v>
      </c>
      <c r="B379" s="60">
        <v>2935.56334539</v>
      </c>
      <c r="C379" s="60">
        <v>2918.62328002</v>
      </c>
      <c r="D379" s="60">
        <v>2943.5198736100001</v>
      </c>
      <c r="E379" s="60">
        <v>2950.5865078400002</v>
      </c>
      <c r="F379" s="60">
        <v>2954.1377369800002</v>
      </c>
      <c r="G379" s="60">
        <v>2939.8800675800003</v>
      </c>
      <c r="H379" s="60">
        <v>2929.7944493300001</v>
      </c>
      <c r="I379" s="60">
        <v>2962.1494465000001</v>
      </c>
      <c r="J379" s="60">
        <v>2935.7467326200003</v>
      </c>
      <c r="K379" s="60">
        <v>2875.6664256599997</v>
      </c>
      <c r="L379" s="60">
        <v>2855.6039301999999</v>
      </c>
      <c r="M379" s="60">
        <v>2857.03576264</v>
      </c>
      <c r="N379" s="60">
        <v>2843.03085973</v>
      </c>
      <c r="O379" s="60">
        <v>2858.1353060800002</v>
      </c>
      <c r="P379" s="60">
        <v>2897.4587392800004</v>
      </c>
      <c r="Q379" s="60">
        <v>2898.9149356600001</v>
      </c>
      <c r="R379" s="60">
        <v>2909.1527630999999</v>
      </c>
      <c r="S379" s="60">
        <v>2884.4843234300001</v>
      </c>
      <c r="T379" s="60">
        <v>2834.7529811599998</v>
      </c>
      <c r="U379" s="60">
        <v>2838.2571141400003</v>
      </c>
      <c r="V379" s="60">
        <v>2862.9316963800002</v>
      </c>
      <c r="W379" s="60">
        <v>2882.4517491500001</v>
      </c>
      <c r="X379" s="60">
        <v>2915.1571011599999</v>
      </c>
      <c r="Y379" s="60">
        <v>2960.84397171</v>
      </c>
    </row>
    <row r="380" spans="1:25" s="61" customFormat="1" ht="15.75" x14ac:dyDescent="0.3">
      <c r="A380" s="59" t="s">
        <v>153</v>
      </c>
      <c r="B380" s="60">
        <v>2984.5718455300002</v>
      </c>
      <c r="C380" s="60">
        <v>2991.9570497599998</v>
      </c>
      <c r="D380" s="60">
        <v>3029.6922117200002</v>
      </c>
      <c r="E380" s="60">
        <v>3035.83069277</v>
      </c>
      <c r="F380" s="60">
        <v>3027.9044017800002</v>
      </c>
      <c r="G380" s="60">
        <v>3033.2579716500004</v>
      </c>
      <c r="H380" s="60">
        <v>3024.0837336499999</v>
      </c>
      <c r="I380" s="60">
        <v>3016.83165353</v>
      </c>
      <c r="J380" s="60">
        <v>3003.3849104400001</v>
      </c>
      <c r="K380" s="60">
        <v>2961.8144051300001</v>
      </c>
      <c r="L380" s="60">
        <v>2924.13247434</v>
      </c>
      <c r="M380" s="60">
        <v>2916.6803234600002</v>
      </c>
      <c r="N380" s="60">
        <v>2930.8299068400001</v>
      </c>
      <c r="O380" s="60">
        <v>2964.8334917700004</v>
      </c>
      <c r="P380" s="60">
        <v>2966.2667914499998</v>
      </c>
      <c r="Q380" s="60">
        <v>2980.4229365700003</v>
      </c>
      <c r="R380" s="60">
        <v>2962.9207996499999</v>
      </c>
      <c r="S380" s="60">
        <v>2943.5710222799999</v>
      </c>
      <c r="T380" s="60">
        <v>2894.8987079799999</v>
      </c>
      <c r="U380" s="60">
        <v>2896.7255998400001</v>
      </c>
      <c r="V380" s="60">
        <v>2927.7052234500002</v>
      </c>
      <c r="W380" s="60">
        <v>2943.0053947400002</v>
      </c>
      <c r="X380" s="60">
        <v>2983.8061216300002</v>
      </c>
      <c r="Y380" s="60">
        <v>3020.9207411900002</v>
      </c>
    </row>
    <row r="381" spans="1:25" s="61" customFormat="1" ht="15.75" x14ac:dyDescent="0.3">
      <c r="A381" s="59" t="s">
        <v>154</v>
      </c>
      <c r="B381" s="60">
        <v>2972.14503891</v>
      </c>
      <c r="C381" s="60">
        <v>3009.9192910100001</v>
      </c>
      <c r="D381" s="60">
        <v>3062.9946626700003</v>
      </c>
      <c r="E381" s="60">
        <v>3045.53436775</v>
      </c>
      <c r="F381" s="60">
        <v>3040.2806400999998</v>
      </c>
      <c r="G381" s="60">
        <v>3045.4314691300001</v>
      </c>
      <c r="H381" s="60">
        <v>3003.4165700800004</v>
      </c>
      <c r="I381" s="60">
        <v>2963.0222791200003</v>
      </c>
      <c r="J381" s="60">
        <v>2944.3870002600001</v>
      </c>
      <c r="K381" s="60">
        <v>2898.9818237899999</v>
      </c>
      <c r="L381" s="60">
        <v>2924.8242143500001</v>
      </c>
      <c r="M381" s="60">
        <v>2943.3868116800004</v>
      </c>
      <c r="N381" s="60">
        <v>2951.91237731</v>
      </c>
      <c r="O381" s="60">
        <v>2973.8111241500001</v>
      </c>
      <c r="P381" s="60">
        <v>2985.28141306</v>
      </c>
      <c r="Q381" s="60">
        <v>2986.7558453700003</v>
      </c>
      <c r="R381" s="60">
        <v>2980.1680738499999</v>
      </c>
      <c r="S381" s="60">
        <v>2945.1732837099999</v>
      </c>
      <c r="T381" s="60">
        <v>2874.5211101100003</v>
      </c>
      <c r="U381" s="60">
        <v>2879.30294503</v>
      </c>
      <c r="V381" s="60">
        <v>2904.2296750300002</v>
      </c>
      <c r="W381" s="60">
        <v>2915.8512506500001</v>
      </c>
      <c r="X381" s="60">
        <v>2941.4037725099997</v>
      </c>
      <c r="Y381" s="60">
        <v>2981.44979595</v>
      </c>
    </row>
    <row r="382" spans="1:25" s="61" customFormat="1" ht="15.75" x14ac:dyDescent="0.3">
      <c r="A382" s="59" t="s">
        <v>155</v>
      </c>
      <c r="B382" s="60">
        <v>2946.9781116499998</v>
      </c>
      <c r="C382" s="60">
        <v>2981.26912361</v>
      </c>
      <c r="D382" s="60">
        <v>3009.32479797</v>
      </c>
      <c r="E382" s="60">
        <v>2993.3952085299998</v>
      </c>
      <c r="F382" s="60">
        <v>2974.54624315</v>
      </c>
      <c r="G382" s="60">
        <v>2968.5142452300001</v>
      </c>
      <c r="H382" s="60">
        <v>2962.0419147800003</v>
      </c>
      <c r="I382" s="60">
        <v>2953.1678929899999</v>
      </c>
      <c r="J382" s="60">
        <v>2910.9603519299999</v>
      </c>
      <c r="K382" s="60">
        <v>2911.82995415</v>
      </c>
      <c r="L382" s="60">
        <v>2952.91013247</v>
      </c>
      <c r="M382" s="60">
        <v>2978.1029487800001</v>
      </c>
      <c r="N382" s="60">
        <v>2960.7520632400001</v>
      </c>
      <c r="O382" s="60">
        <v>2948.6650438000001</v>
      </c>
      <c r="P382" s="60">
        <v>2949.5786355999999</v>
      </c>
      <c r="Q382" s="60">
        <v>2952.6603005100001</v>
      </c>
      <c r="R382" s="60">
        <v>2945.9585225700002</v>
      </c>
      <c r="S382" s="60">
        <v>2930.5782653599999</v>
      </c>
      <c r="T382" s="60">
        <v>2882.5702287599997</v>
      </c>
      <c r="U382" s="60">
        <v>2862.4986573400001</v>
      </c>
      <c r="V382" s="60">
        <v>2868.92509599</v>
      </c>
      <c r="W382" s="60">
        <v>2879.3870562000002</v>
      </c>
      <c r="X382" s="60">
        <v>2906.0951114500003</v>
      </c>
      <c r="Y382" s="60">
        <v>2929.1302875199999</v>
      </c>
    </row>
    <row r="383" spans="1:25" s="61" customFormat="1" ht="15.75" x14ac:dyDescent="0.3">
      <c r="A383" s="59" t="s">
        <v>156</v>
      </c>
      <c r="B383" s="60">
        <v>2851.59502359</v>
      </c>
      <c r="C383" s="60">
        <v>2892.7958110700001</v>
      </c>
      <c r="D383" s="60">
        <v>2942.7226107900001</v>
      </c>
      <c r="E383" s="60">
        <v>2945.4261763499999</v>
      </c>
      <c r="F383" s="60">
        <v>2938.6501477299998</v>
      </c>
      <c r="G383" s="60">
        <v>2930.3841629500002</v>
      </c>
      <c r="H383" s="60">
        <v>2895.3208976699998</v>
      </c>
      <c r="I383" s="60">
        <v>2833.9886285399998</v>
      </c>
      <c r="J383" s="60">
        <v>2803.3987427700004</v>
      </c>
      <c r="K383" s="60">
        <v>2815.3032108100001</v>
      </c>
      <c r="L383" s="60">
        <v>2831.2381124200001</v>
      </c>
      <c r="M383" s="60">
        <v>2902.8425150499997</v>
      </c>
      <c r="N383" s="60">
        <v>2912.6215116000003</v>
      </c>
      <c r="O383" s="60">
        <v>2924.0419507699999</v>
      </c>
      <c r="P383" s="60">
        <v>2938.6264919</v>
      </c>
      <c r="Q383" s="60">
        <v>2949.5028508699997</v>
      </c>
      <c r="R383" s="60">
        <v>2943.4521196800001</v>
      </c>
      <c r="S383" s="60">
        <v>2910.7091897800001</v>
      </c>
      <c r="T383" s="60">
        <v>2845.0437658700002</v>
      </c>
      <c r="U383" s="60">
        <v>2816.4343224700001</v>
      </c>
      <c r="V383" s="60">
        <v>2797.9741650300002</v>
      </c>
      <c r="W383" s="60">
        <v>2771.1488563800003</v>
      </c>
      <c r="X383" s="60">
        <v>2795.6414192000002</v>
      </c>
      <c r="Y383" s="60">
        <v>2848.7180385399997</v>
      </c>
    </row>
    <row r="384" spans="1:25" s="61" customFormat="1" ht="15.75" x14ac:dyDescent="0.3">
      <c r="A384" s="59" t="s">
        <v>157</v>
      </c>
      <c r="B384" s="60">
        <v>2890.9693573700001</v>
      </c>
      <c r="C384" s="60">
        <v>2946.4158430300004</v>
      </c>
      <c r="D384" s="60">
        <v>2991.2824437899999</v>
      </c>
      <c r="E384" s="60">
        <v>2972.8914902799997</v>
      </c>
      <c r="F384" s="60">
        <v>2979.2844125900001</v>
      </c>
      <c r="G384" s="60">
        <v>2952.8765526300003</v>
      </c>
      <c r="H384" s="60">
        <v>2910.3603931899997</v>
      </c>
      <c r="I384" s="60">
        <v>2872.0899489900003</v>
      </c>
      <c r="J384" s="60">
        <v>2860.8745063200004</v>
      </c>
      <c r="K384" s="60">
        <v>2880.8884891799999</v>
      </c>
      <c r="L384" s="60">
        <v>2909.5706330399998</v>
      </c>
      <c r="M384" s="60">
        <v>2977.3167887300001</v>
      </c>
      <c r="N384" s="60">
        <v>3016.4465526599997</v>
      </c>
      <c r="O384" s="60">
        <v>3016.8367741700004</v>
      </c>
      <c r="P384" s="60">
        <v>3016.00618962</v>
      </c>
      <c r="Q384" s="60">
        <v>3021.7058929499999</v>
      </c>
      <c r="R384" s="60">
        <v>3007.9965176300002</v>
      </c>
      <c r="S384" s="60">
        <v>2982.77616726</v>
      </c>
      <c r="T384" s="60">
        <v>2918.8898375799999</v>
      </c>
      <c r="U384" s="60">
        <v>2919.1683389899999</v>
      </c>
      <c r="V384" s="60">
        <v>2896.9124233000002</v>
      </c>
      <c r="W384" s="60">
        <v>2888.4610146300001</v>
      </c>
      <c r="X384" s="60">
        <v>2894.3196435199998</v>
      </c>
      <c r="Y384" s="60">
        <v>2950.9370503999999</v>
      </c>
    </row>
    <row r="385" spans="1:25" s="61" customFormat="1" ht="15.75" x14ac:dyDescent="0.3">
      <c r="A385" s="59" t="s">
        <v>158</v>
      </c>
      <c r="B385" s="60">
        <v>2871.0864063999998</v>
      </c>
      <c r="C385" s="60">
        <v>2904.6978201900001</v>
      </c>
      <c r="D385" s="60">
        <v>2937.5702222800001</v>
      </c>
      <c r="E385" s="60">
        <v>2925.51184539</v>
      </c>
      <c r="F385" s="60">
        <v>2930.2397443199998</v>
      </c>
      <c r="G385" s="60">
        <v>2923.0486395300004</v>
      </c>
      <c r="H385" s="60">
        <v>2897.6262554599998</v>
      </c>
      <c r="I385" s="60">
        <v>2846.21622561</v>
      </c>
      <c r="J385" s="60">
        <v>2798.7850168599998</v>
      </c>
      <c r="K385" s="60">
        <v>2767.0210735199998</v>
      </c>
      <c r="L385" s="60">
        <v>2756.0889162200001</v>
      </c>
      <c r="M385" s="60">
        <v>2770.8184771900001</v>
      </c>
      <c r="N385" s="60">
        <v>2782.34446015</v>
      </c>
      <c r="O385" s="60">
        <v>2789.2065057099999</v>
      </c>
      <c r="P385" s="60">
        <v>2793.4384938100002</v>
      </c>
      <c r="Q385" s="60">
        <v>2798.0595783500003</v>
      </c>
      <c r="R385" s="60">
        <v>2795.2647261399998</v>
      </c>
      <c r="S385" s="60">
        <v>2750.0124701</v>
      </c>
      <c r="T385" s="60">
        <v>2718.6551582100001</v>
      </c>
      <c r="U385" s="60">
        <v>2729.2978476600001</v>
      </c>
      <c r="V385" s="60">
        <v>2760.3221730200003</v>
      </c>
      <c r="W385" s="60">
        <v>2774.5397187099998</v>
      </c>
      <c r="X385" s="60">
        <v>2782.5165353399998</v>
      </c>
      <c r="Y385" s="60">
        <v>2886.3229625399999</v>
      </c>
    </row>
    <row r="386" spans="1:25" s="61" customFormat="1" ht="15.75" x14ac:dyDescent="0.3">
      <c r="A386" s="59" t="s">
        <v>159</v>
      </c>
      <c r="B386" s="60">
        <v>2966.66387085</v>
      </c>
      <c r="C386" s="60">
        <v>2938.1255301000001</v>
      </c>
      <c r="D386" s="60">
        <v>2998.3336725600002</v>
      </c>
      <c r="E386" s="60">
        <v>2990.66465866</v>
      </c>
      <c r="F386" s="60">
        <v>2990.53599231</v>
      </c>
      <c r="G386" s="60">
        <v>3005.4253473999997</v>
      </c>
      <c r="H386" s="60">
        <v>2979.1370072899999</v>
      </c>
      <c r="I386" s="60">
        <v>2973.0176487200001</v>
      </c>
      <c r="J386" s="60">
        <v>2936.6679029799998</v>
      </c>
      <c r="K386" s="60">
        <v>2908.9580107199999</v>
      </c>
      <c r="L386" s="60">
        <v>2872.9653885799999</v>
      </c>
      <c r="M386" s="60">
        <v>2865.2495196700002</v>
      </c>
      <c r="N386" s="60">
        <v>2882.5453014900004</v>
      </c>
      <c r="O386" s="60">
        <v>2899.7738195900001</v>
      </c>
      <c r="P386" s="60">
        <v>2903.62065403</v>
      </c>
      <c r="Q386" s="60">
        <v>2908.2972819799998</v>
      </c>
      <c r="R386" s="60">
        <v>2900.4641880500003</v>
      </c>
      <c r="S386" s="60">
        <v>2872.01735082</v>
      </c>
      <c r="T386" s="60">
        <v>2818.0900204600002</v>
      </c>
      <c r="U386" s="60">
        <v>2834.2807720199999</v>
      </c>
      <c r="V386" s="60">
        <v>2861.7472397800002</v>
      </c>
      <c r="W386" s="60">
        <v>2875.4822672800001</v>
      </c>
      <c r="X386" s="60">
        <v>2890.4469585300003</v>
      </c>
      <c r="Y386" s="60">
        <v>2913.0103694600002</v>
      </c>
    </row>
    <row r="387" spans="1:25" s="61" customFormat="1" ht="15.75" x14ac:dyDescent="0.3">
      <c r="A387" s="59" t="s">
        <v>160</v>
      </c>
      <c r="B387" s="60">
        <v>2977.38920194</v>
      </c>
      <c r="C387" s="60">
        <v>2960.8227369300002</v>
      </c>
      <c r="D387" s="60">
        <v>2965.8315552700001</v>
      </c>
      <c r="E387" s="60">
        <v>2980.5755487500001</v>
      </c>
      <c r="F387" s="60">
        <v>2978.1466821900003</v>
      </c>
      <c r="G387" s="60">
        <v>2965.2573372900001</v>
      </c>
      <c r="H387" s="60">
        <v>2948.4616559599999</v>
      </c>
      <c r="I387" s="60">
        <v>2935.29497133</v>
      </c>
      <c r="J387" s="60">
        <v>2920.3410592</v>
      </c>
      <c r="K387" s="60">
        <v>2860.0373727000001</v>
      </c>
      <c r="L387" s="60">
        <v>2833.98267992</v>
      </c>
      <c r="M387" s="60">
        <v>2829.3315657200001</v>
      </c>
      <c r="N387" s="60">
        <v>2832.66830123</v>
      </c>
      <c r="O387" s="60">
        <v>2862.3826707200001</v>
      </c>
      <c r="P387" s="60">
        <v>2869.8757279000001</v>
      </c>
      <c r="Q387" s="60">
        <v>2870.8688152499999</v>
      </c>
      <c r="R387" s="60">
        <v>2871.1270193999999</v>
      </c>
      <c r="S387" s="60">
        <v>2809.5815818299998</v>
      </c>
      <c r="T387" s="60">
        <v>2759.6803024400001</v>
      </c>
      <c r="U387" s="60">
        <v>2782.0749047999998</v>
      </c>
      <c r="V387" s="60">
        <v>2808.2442860199999</v>
      </c>
      <c r="W387" s="60">
        <v>2823.3541891599998</v>
      </c>
      <c r="X387" s="60">
        <v>2836.5253756700004</v>
      </c>
      <c r="Y387" s="60">
        <v>2869.1528477399997</v>
      </c>
    </row>
    <row r="388" spans="1:25" s="61" customFormat="1" ht="15.75" x14ac:dyDescent="0.3">
      <c r="A388" s="59" t="s">
        <v>161</v>
      </c>
      <c r="B388" s="60">
        <v>2951.5294667100002</v>
      </c>
      <c r="C388" s="60">
        <v>2996.0788905999998</v>
      </c>
      <c r="D388" s="60">
        <v>2998.4532879799999</v>
      </c>
      <c r="E388" s="60">
        <v>3001.3404411299998</v>
      </c>
      <c r="F388" s="60">
        <v>3011.4357848999998</v>
      </c>
      <c r="G388" s="60">
        <v>3005.4788678599998</v>
      </c>
      <c r="H388" s="60">
        <v>2960.7849163000001</v>
      </c>
      <c r="I388" s="60">
        <v>2894.45273546</v>
      </c>
      <c r="J388" s="60">
        <v>2857.3349854200001</v>
      </c>
      <c r="K388" s="60">
        <v>2845.9814296900004</v>
      </c>
      <c r="L388" s="60">
        <v>2826.2477097000001</v>
      </c>
      <c r="M388" s="60">
        <v>2838.6504412200002</v>
      </c>
      <c r="N388" s="60">
        <v>2844.2683453700001</v>
      </c>
      <c r="O388" s="60">
        <v>2850.7513549400001</v>
      </c>
      <c r="P388" s="60">
        <v>2856.7641624600001</v>
      </c>
      <c r="Q388" s="60">
        <v>2864.9929101500002</v>
      </c>
      <c r="R388" s="60">
        <v>2853.19762842</v>
      </c>
      <c r="S388" s="60">
        <v>2825.5986475899999</v>
      </c>
      <c r="T388" s="60">
        <v>2775.0980671400002</v>
      </c>
      <c r="U388" s="60">
        <v>2783.1156110399997</v>
      </c>
      <c r="V388" s="60">
        <v>2791.5204377500004</v>
      </c>
      <c r="W388" s="60">
        <v>2806.5245838999999</v>
      </c>
      <c r="X388" s="60">
        <v>2839.0299918199999</v>
      </c>
      <c r="Y388" s="60">
        <v>2856.41683878</v>
      </c>
    </row>
    <row r="389" spans="1:25" s="61" customFormat="1" ht="15.75" x14ac:dyDescent="0.3">
      <c r="A389" s="59" t="s">
        <v>162</v>
      </c>
      <c r="B389" s="60">
        <v>2796.0586389199998</v>
      </c>
      <c r="C389" s="60">
        <v>2841.8209828200002</v>
      </c>
      <c r="D389" s="60">
        <v>2886.6147826799997</v>
      </c>
      <c r="E389" s="60">
        <v>2876.2162694899998</v>
      </c>
      <c r="F389" s="60">
        <v>2881.6155258400004</v>
      </c>
      <c r="G389" s="60">
        <v>2882.9560670600004</v>
      </c>
      <c r="H389" s="60">
        <v>2823.5938463800003</v>
      </c>
      <c r="I389" s="60">
        <v>2782.7735780399998</v>
      </c>
      <c r="J389" s="60">
        <v>2743.5922207000003</v>
      </c>
      <c r="K389" s="60">
        <v>2731.8203080600001</v>
      </c>
      <c r="L389" s="60">
        <v>2718.1822197400002</v>
      </c>
      <c r="M389" s="60">
        <v>2730.4273451899999</v>
      </c>
      <c r="N389" s="60">
        <v>2727.0042321700003</v>
      </c>
      <c r="O389" s="60">
        <v>2739.7476171400003</v>
      </c>
      <c r="P389" s="60">
        <v>2748.1727173300001</v>
      </c>
      <c r="Q389" s="60">
        <v>2753.9577659699999</v>
      </c>
      <c r="R389" s="60">
        <v>2749.5046127800001</v>
      </c>
      <c r="S389" s="60">
        <v>2716.2281706499998</v>
      </c>
      <c r="T389" s="60">
        <v>2681.4026277000003</v>
      </c>
      <c r="U389" s="60">
        <v>2699.5750844300001</v>
      </c>
      <c r="V389" s="60">
        <v>2719.5157730400001</v>
      </c>
      <c r="W389" s="60">
        <v>2736.6796743100003</v>
      </c>
      <c r="X389" s="60">
        <v>2746.2037472299999</v>
      </c>
      <c r="Y389" s="60">
        <v>2757.46255023</v>
      </c>
    </row>
    <row r="390" spans="1:25" s="61" customFormat="1" ht="15.75" x14ac:dyDescent="0.3">
      <c r="A390" s="59" t="s">
        <v>163</v>
      </c>
      <c r="B390" s="60">
        <v>2740.1567733700003</v>
      </c>
      <c r="C390" s="60">
        <v>2810.05725583</v>
      </c>
      <c r="D390" s="60">
        <v>2860.1206946100001</v>
      </c>
      <c r="E390" s="60">
        <v>2866.61941376</v>
      </c>
      <c r="F390" s="60">
        <v>2864.63537709</v>
      </c>
      <c r="G390" s="60">
        <v>2850.3379442100004</v>
      </c>
      <c r="H390" s="60">
        <v>2823.3582178300003</v>
      </c>
      <c r="I390" s="60">
        <v>2777.0160169000001</v>
      </c>
      <c r="J390" s="60">
        <v>2750.5460616600003</v>
      </c>
      <c r="K390" s="60">
        <v>2726.9643728999999</v>
      </c>
      <c r="L390" s="60">
        <v>2721.5632210499998</v>
      </c>
      <c r="M390" s="60">
        <v>2723.6699322700001</v>
      </c>
      <c r="N390" s="60">
        <v>2738.0279634500002</v>
      </c>
      <c r="O390" s="60">
        <v>2755.7736196200003</v>
      </c>
      <c r="P390" s="60">
        <v>2756.1453431999998</v>
      </c>
      <c r="Q390" s="60">
        <v>2762.9071887099999</v>
      </c>
      <c r="R390" s="60">
        <v>2760.7673731700002</v>
      </c>
      <c r="S390" s="60">
        <v>2724.05754824</v>
      </c>
      <c r="T390" s="60">
        <v>2676.3224603500003</v>
      </c>
      <c r="U390" s="60">
        <v>2695.8141476299998</v>
      </c>
      <c r="V390" s="60">
        <v>2717.0374940399997</v>
      </c>
      <c r="W390" s="60">
        <v>2726.5584636000003</v>
      </c>
      <c r="X390" s="60">
        <v>2758.4080666899999</v>
      </c>
      <c r="Y390" s="60">
        <v>2783.23855641</v>
      </c>
    </row>
    <row r="391" spans="1:25" s="61" customFormat="1" ht="15.75" x14ac:dyDescent="0.3">
      <c r="A391" s="59" t="s">
        <v>164</v>
      </c>
      <c r="B391" s="60">
        <v>2819.3523637200001</v>
      </c>
      <c r="C391" s="60">
        <v>2849.7490471800002</v>
      </c>
      <c r="D391" s="60">
        <v>2881.8542995799999</v>
      </c>
      <c r="E391" s="60">
        <v>2876.4521168400001</v>
      </c>
      <c r="F391" s="60">
        <v>2880.1703483400001</v>
      </c>
      <c r="G391" s="60">
        <v>2880.1089398700001</v>
      </c>
      <c r="H391" s="60">
        <v>2828.9285856900001</v>
      </c>
      <c r="I391" s="60">
        <v>2793.0556134200001</v>
      </c>
      <c r="J391" s="60">
        <v>2746.8406758000001</v>
      </c>
      <c r="K391" s="60">
        <v>2725.7944554699998</v>
      </c>
      <c r="L391" s="60">
        <v>2712.2464009300002</v>
      </c>
      <c r="M391" s="60">
        <v>2722.90981478</v>
      </c>
      <c r="N391" s="60">
        <v>2738.2960018700001</v>
      </c>
      <c r="O391" s="60">
        <v>2734.3651804400001</v>
      </c>
      <c r="P391" s="60">
        <v>2740.6912956900001</v>
      </c>
      <c r="Q391" s="60">
        <v>2764.0045321799998</v>
      </c>
      <c r="R391" s="60">
        <v>2752.77028092</v>
      </c>
      <c r="S391" s="60">
        <v>2713.8723287600001</v>
      </c>
      <c r="T391" s="60">
        <v>2675.64809332</v>
      </c>
      <c r="U391" s="60">
        <v>2698.8013028200003</v>
      </c>
      <c r="V391" s="60">
        <v>2723.7799630700001</v>
      </c>
      <c r="W391" s="60">
        <v>2742.4994747999999</v>
      </c>
      <c r="X391" s="60">
        <v>2771.4225366199998</v>
      </c>
      <c r="Y391" s="60">
        <v>2806.93529571</v>
      </c>
    </row>
    <row r="392" spans="1:25" ht="13.5" x14ac:dyDescent="0.2">
      <c r="B392" s="33"/>
      <c r="C392" s="33"/>
      <c r="D392" s="33"/>
      <c r="E392" s="76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</row>
    <row r="393" spans="1:25" s="77" customFormat="1" ht="33.75" customHeight="1" x14ac:dyDescent="0.25">
      <c r="A393" s="173" t="s">
        <v>131</v>
      </c>
      <c r="B393" s="173"/>
      <c r="C393" s="173"/>
      <c r="D393" s="173"/>
      <c r="E393" s="173"/>
      <c r="F393" s="173"/>
      <c r="G393" s="173"/>
      <c r="H393" s="173"/>
      <c r="I393" s="173"/>
      <c r="J393" s="173"/>
      <c r="K393" s="173"/>
      <c r="L393" s="173"/>
      <c r="M393" s="173"/>
      <c r="N393" s="173"/>
      <c r="O393" s="173"/>
      <c r="P393" s="173"/>
      <c r="Q393" s="173"/>
      <c r="R393" s="173"/>
      <c r="S393" s="173"/>
      <c r="T393" s="173"/>
      <c r="U393" s="173"/>
      <c r="V393" s="173"/>
      <c r="W393" s="173"/>
      <c r="X393" s="173"/>
      <c r="Y393" s="173"/>
    </row>
    <row r="394" spans="1:25" ht="15.75" customHeight="1" x14ac:dyDescent="0.2">
      <c r="A394" s="171" t="s">
        <v>69</v>
      </c>
      <c r="B394" s="210" t="s">
        <v>70</v>
      </c>
      <c r="C394" s="166"/>
      <c r="D394" s="166"/>
      <c r="E394" s="166"/>
      <c r="F394" s="166"/>
      <c r="G394" s="166"/>
      <c r="H394" s="166"/>
      <c r="I394" s="166"/>
      <c r="J394" s="166"/>
      <c r="K394" s="166"/>
      <c r="L394" s="166"/>
      <c r="M394" s="166"/>
      <c r="N394" s="166"/>
      <c r="O394" s="166"/>
      <c r="P394" s="166"/>
      <c r="Q394" s="166"/>
      <c r="R394" s="166"/>
      <c r="S394" s="166"/>
      <c r="T394" s="166"/>
      <c r="U394" s="166"/>
      <c r="V394" s="166"/>
      <c r="W394" s="166"/>
      <c r="X394" s="166"/>
      <c r="Y394" s="167"/>
    </row>
    <row r="395" spans="1:25" s="56" customFormat="1" x14ac:dyDescent="0.2">
      <c r="A395" s="172"/>
      <c r="B395" s="97" t="s">
        <v>71</v>
      </c>
      <c r="C395" s="98" t="s">
        <v>72</v>
      </c>
      <c r="D395" s="99" t="s">
        <v>73</v>
      </c>
      <c r="E395" s="98" t="s">
        <v>74</v>
      </c>
      <c r="F395" s="98" t="s">
        <v>75</v>
      </c>
      <c r="G395" s="98" t="s">
        <v>76</v>
      </c>
      <c r="H395" s="98" t="s">
        <v>77</v>
      </c>
      <c r="I395" s="98" t="s">
        <v>78</v>
      </c>
      <c r="J395" s="98" t="s">
        <v>79</v>
      </c>
      <c r="K395" s="97" t="s">
        <v>80</v>
      </c>
      <c r="L395" s="98" t="s">
        <v>81</v>
      </c>
      <c r="M395" s="100" t="s">
        <v>82</v>
      </c>
      <c r="N395" s="97" t="s">
        <v>83</v>
      </c>
      <c r="O395" s="98" t="s">
        <v>84</v>
      </c>
      <c r="P395" s="100" t="s">
        <v>85</v>
      </c>
      <c r="Q395" s="99" t="s">
        <v>86</v>
      </c>
      <c r="R395" s="98" t="s">
        <v>87</v>
      </c>
      <c r="S395" s="99" t="s">
        <v>88</v>
      </c>
      <c r="T395" s="98" t="s">
        <v>89</v>
      </c>
      <c r="U395" s="99" t="s">
        <v>90</v>
      </c>
      <c r="V395" s="98" t="s">
        <v>91</v>
      </c>
      <c r="W395" s="99" t="s">
        <v>92</v>
      </c>
      <c r="X395" s="98" t="s">
        <v>93</v>
      </c>
      <c r="Y395" s="98" t="s">
        <v>94</v>
      </c>
    </row>
    <row r="396" spans="1:25" s="33" customFormat="1" ht="14.25" customHeight="1" x14ac:dyDescent="0.2">
      <c r="A396" s="57" t="s">
        <v>135</v>
      </c>
      <c r="B396" s="58">
        <v>2035.0331822800001</v>
      </c>
      <c r="C396" s="67">
        <v>1971.2678046000001</v>
      </c>
      <c r="D396" s="67">
        <v>2044.1068779899999</v>
      </c>
      <c r="E396" s="67">
        <v>2031.69513084</v>
      </c>
      <c r="F396" s="67">
        <v>2041.2504435400001</v>
      </c>
      <c r="G396" s="67">
        <v>2039.9309427600001</v>
      </c>
      <c r="H396" s="67">
        <v>1974.1816748000001</v>
      </c>
      <c r="I396" s="67">
        <v>1909.72828104</v>
      </c>
      <c r="J396" s="67">
        <v>1876.41503736</v>
      </c>
      <c r="K396" s="67">
        <v>1840.1655469499999</v>
      </c>
      <c r="L396" s="67">
        <v>1853.9503972299999</v>
      </c>
      <c r="M396" s="67">
        <v>1847.3571138100001</v>
      </c>
      <c r="N396" s="67">
        <v>1865.30068456</v>
      </c>
      <c r="O396" s="67">
        <v>1866.816963</v>
      </c>
      <c r="P396" s="67">
        <v>1873.6916785400001</v>
      </c>
      <c r="Q396" s="67">
        <v>1882.3904311700001</v>
      </c>
      <c r="R396" s="67">
        <v>1885.2080793099999</v>
      </c>
      <c r="S396" s="67">
        <v>1860.7276025900001</v>
      </c>
      <c r="T396" s="67">
        <v>1804.9178717899999</v>
      </c>
      <c r="U396" s="67">
        <v>1786.19420264</v>
      </c>
      <c r="V396" s="67">
        <v>1807.7825290999999</v>
      </c>
      <c r="W396" s="67">
        <v>1818.06822341</v>
      </c>
      <c r="X396" s="67">
        <v>1852.7921652499999</v>
      </c>
      <c r="Y396" s="67">
        <v>1899.5914446500001</v>
      </c>
    </row>
    <row r="397" spans="1:25" s="61" customFormat="1" ht="15.75" x14ac:dyDescent="0.3">
      <c r="A397" s="59" t="s">
        <v>136</v>
      </c>
      <c r="B397" s="60">
        <v>1899.7351944500001</v>
      </c>
      <c r="C397" s="60">
        <v>1949.8488267</v>
      </c>
      <c r="D397" s="60">
        <v>2005.73249343</v>
      </c>
      <c r="E397" s="60">
        <v>1999.74514907</v>
      </c>
      <c r="F397" s="60">
        <v>1994.2047366900001</v>
      </c>
      <c r="G397" s="60">
        <v>1985.26280548</v>
      </c>
      <c r="H397" s="60">
        <v>1922.97381509</v>
      </c>
      <c r="I397" s="60">
        <v>1844.13585476</v>
      </c>
      <c r="J397" s="60">
        <v>1798.1737832000001</v>
      </c>
      <c r="K397" s="60">
        <v>1755.8041348100001</v>
      </c>
      <c r="L397" s="60">
        <v>1759.1425134000001</v>
      </c>
      <c r="M397" s="60">
        <v>1769.5873496500001</v>
      </c>
      <c r="N397" s="60">
        <v>1801.6956654600001</v>
      </c>
      <c r="O397" s="60">
        <v>1798.50971854</v>
      </c>
      <c r="P397" s="60">
        <v>1801.9593031100001</v>
      </c>
      <c r="Q397" s="60">
        <v>1811.9000662799999</v>
      </c>
      <c r="R397" s="60">
        <v>1809.3445568500001</v>
      </c>
      <c r="S397" s="60">
        <v>1789.4924796400001</v>
      </c>
      <c r="T397" s="60">
        <v>1733.82382594</v>
      </c>
      <c r="U397" s="60">
        <v>1715.05465525</v>
      </c>
      <c r="V397" s="60">
        <v>1734.86910259</v>
      </c>
      <c r="W397" s="60">
        <v>1757.7209531000001</v>
      </c>
      <c r="X397" s="60">
        <v>1800.1363074999999</v>
      </c>
      <c r="Y397" s="60">
        <v>1852.6242557800001</v>
      </c>
    </row>
    <row r="398" spans="1:25" s="61" customFormat="1" ht="15.75" x14ac:dyDescent="0.3">
      <c r="A398" s="59" t="s">
        <v>137</v>
      </c>
      <c r="B398" s="60">
        <v>1884.15332691</v>
      </c>
      <c r="C398" s="60">
        <v>1934.96620181</v>
      </c>
      <c r="D398" s="60">
        <v>1965.28737727</v>
      </c>
      <c r="E398" s="60">
        <v>1990.5230030299999</v>
      </c>
      <c r="F398" s="60">
        <v>2005.5994390999999</v>
      </c>
      <c r="G398" s="60">
        <v>1996.16996621</v>
      </c>
      <c r="H398" s="60">
        <v>1935.3684950700001</v>
      </c>
      <c r="I398" s="60">
        <v>1868.6068324400001</v>
      </c>
      <c r="J398" s="60">
        <v>1834.0153944799999</v>
      </c>
      <c r="K398" s="60">
        <v>1795.1485233599999</v>
      </c>
      <c r="L398" s="60">
        <v>1814.8906475199999</v>
      </c>
      <c r="M398" s="60">
        <v>1822.7875412400001</v>
      </c>
      <c r="N398" s="60">
        <v>1853.4407429400001</v>
      </c>
      <c r="O398" s="60">
        <v>1840.4488636000001</v>
      </c>
      <c r="P398" s="60">
        <v>1839.6235180799999</v>
      </c>
      <c r="Q398" s="60">
        <v>1843.76289324</v>
      </c>
      <c r="R398" s="60">
        <v>1843.0771226300001</v>
      </c>
      <c r="S398" s="60">
        <v>1813.4731924499999</v>
      </c>
      <c r="T398" s="60">
        <v>1757.4962632100001</v>
      </c>
      <c r="U398" s="60">
        <v>1732.3671310699999</v>
      </c>
      <c r="V398" s="60">
        <v>1758.92192019</v>
      </c>
      <c r="W398" s="60">
        <v>1766.3614551400001</v>
      </c>
      <c r="X398" s="60">
        <v>1812.2639216499999</v>
      </c>
      <c r="Y398" s="60">
        <v>1924.14666324</v>
      </c>
    </row>
    <row r="399" spans="1:25" s="61" customFormat="1" ht="15.75" x14ac:dyDescent="0.3">
      <c r="A399" s="59" t="s">
        <v>138</v>
      </c>
      <c r="B399" s="60">
        <v>1748.0981273800001</v>
      </c>
      <c r="C399" s="60">
        <v>1804.35731291</v>
      </c>
      <c r="D399" s="60">
        <v>1868.7877326600001</v>
      </c>
      <c r="E399" s="60">
        <v>1885.3536296499999</v>
      </c>
      <c r="F399" s="60">
        <v>1888.9093527800001</v>
      </c>
      <c r="G399" s="60">
        <v>1890.80432144</v>
      </c>
      <c r="H399" s="60">
        <v>1879.5637600499999</v>
      </c>
      <c r="I399" s="60">
        <v>1781.83519462</v>
      </c>
      <c r="J399" s="60">
        <v>1705.6466927900001</v>
      </c>
      <c r="K399" s="60">
        <v>1658.42835169</v>
      </c>
      <c r="L399" s="60">
        <v>1633.8894193200001</v>
      </c>
      <c r="M399" s="60">
        <v>1629.0850914299999</v>
      </c>
      <c r="N399" s="60">
        <v>1651.41206569</v>
      </c>
      <c r="O399" s="60">
        <v>1673.9070044499999</v>
      </c>
      <c r="P399" s="60">
        <v>1693.64840615</v>
      </c>
      <c r="Q399" s="60">
        <v>1696.26734953</v>
      </c>
      <c r="R399" s="60">
        <v>1690.1308804099999</v>
      </c>
      <c r="S399" s="60">
        <v>1668.05737957</v>
      </c>
      <c r="T399" s="60">
        <v>1607.3357128600001</v>
      </c>
      <c r="U399" s="60">
        <v>1594.8351604500001</v>
      </c>
      <c r="V399" s="60">
        <v>1614.9150030400001</v>
      </c>
      <c r="W399" s="60">
        <v>1637.52218303</v>
      </c>
      <c r="X399" s="60">
        <v>1677.7350902600001</v>
      </c>
      <c r="Y399" s="60">
        <v>1711.8856009599999</v>
      </c>
    </row>
    <row r="400" spans="1:25" s="61" customFormat="1" ht="15.75" x14ac:dyDescent="0.3">
      <c r="A400" s="59" t="s">
        <v>139</v>
      </c>
      <c r="B400" s="60">
        <v>1844.16822766</v>
      </c>
      <c r="C400" s="60">
        <v>1886.9623231200001</v>
      </c>
      <c r="D400" s="60">
        <v>1941.5076973499999</v>
      </c>
      <c r="E400" s="60">
        <v>1937.9321316600001</v>
      </c>
      <c r="F400" s="60">
        <v>1947.7933869200001</v>
      </c>
      <c r="G400" s="60">
        <v>1944.6326597699999</v>
      </c>
      <c r="H400" s="60">
        <v>1924.68802306</v>
      </c>
      <c r="I400" s="60">
        <v>1900.05944529</v>
      </c>
      <c r="J400" s="60">
        <v>1849.9896818699999</v>
      </c>
      <c r="K400" s="60">
        <v>1785.5621485900001</v>
      </c>
      <c r="L400" s="60">
        <v>1766.5220159800001</v>
      </c>
      <c r="M400" s="60">
        <v>1769.42193845</v>
      </c>
      <c r="N400" s="60">
        <v>1769.11822588</v>
      </c>
      <c r="O400" s="60">
        <v>1787.57346254</v>
      </c>
      <c r="P400" s="60">
        <v>1807.46632148</v>
      </c>
      <c r="Q400" s="60">
        <v>1820.38587315</v>
      </c>
      <c r="R400" s="60">
        <v>1812.37957626</v>
      </c>
      <c r="S400" s="60">
        <v>1788.66772036</v>
      </c>
      <c r="T400" s="60">
        <v>1724.3754708399999</v>
      </c>
      <c r="U400" s="60">
        <v>1715.30896912</v>
      </c>
      <c r="V400" s="60">
        <v>1732.01151415</v>
      </c>
      <c r="W400" s="60">
        <v>1747.2974744400001</v>
      </c>
      <c r="X400" s="60">
        <v>1786.54648789</v>
      </c>
      <c r="Y400" s="60">
        <v>1838.51505167</v>
      </c>
    </row>
    <row r="401" spans="1:25" s="61" customFormat="1" ht="15.75" x14ac:dyDescent="0.3">
      <c r="A401" s="59" t="s">
        <v>140</v>
      </c>
      <c r="B401" s="60">
        <v>1762.3424172499999</v>
      </c>
      <c r="C401" s="60">
        <v>1807.09936234</v>
      </c>
      <c r="D401" s="60">
        <v>1825.4973033900001</v>
      </c>
      <c r="E401" s="60">
        <v>1840.2060428499999</v>
      </c>
      <c r="F401" s="60">
        <v>1840.25205923</v>
      </c>
      <c r="G401" s="60">
        <v>1828.7004017300001</v>
      </c>
      <c r="H401" s="60">
        <v>1825.0853099000001</v>
      </c>
      <c r="I401" s="60">
        <v>1793.5408376400001</v>
      </c>
      <c r="J401" s="60">
        <v>1749.7523428700001</v>
      </c>
      <c r="K401" s="60">
        <v>1680.4930438199999</v>
      </c>
      <c r="L401" s="60">
        <v>1652.3618947800001</v>
      </c>
      <c r="M401" s="60">
        <v>1651.6184231499999</v>
      </c>
      <c r="N401" s="60">
        <v>1656.12033763</v>
      </c>
      <c r="O401" s="60">
        <v>1676.4107865000001</v>
      </c>
      <c r="P401" s="60">
        <v>1682.99079388</v>
      </c>
      <c r="Q401" s="60">
        <v>1695.50463416</v>
      </c>
      <c r="R401" s="60">
        <v>1685.7047873399999</v>
      </c>
      <c r="S401" s="60">
        <v>1657.68619309</v>
      </c>
      <c r="T401" s="60">
        <v>1591.2809703400001</v>
      </c>
      <c r="U401" s="60">
        <v>1576.07038831</v>
      </c>
      <c r="V401" s="60">
        <v>1605.5574932700001</v>
      </c>
      <c r="W401" s="60">
        <v>1627.6107011199999</v>
      </c>
      <c r="X401" s="60">
        <v>1668.2541017999999</v>
      </c>
      <c r="Y401" s="60">
        <v>1707.4357578199999</v>
      </c>
    </row>
    <row r="402" spans="1:25" s="61" customFormat="1" ht="15.75" x14ac:dyDescent="0.3">
      <c r="A402" s="59" t="s">
        <v>141</v>
      </c>
      <c r="B402" s="60">
        <v>1717.34799505</v>
      </c>
      <c r="C402" s="60">
        <v>1762.1361283000001</v>
      </c>
      <c r="D402" s="60">
        <v>1816.28553446</v>
      </c>
      <c r="E402" s="60">
        <v>1806.00156496</v>
      </c>
      <c r="F402" s="60">
        <v>1806.37474279</v>
      </c>
      <c r="G402" s="60">
        <v>1791.6125189700001</v>
      </c>
      <c r="H402" s="60">
        <v>1784.75021582</v>
      </c>
      <c r="I402" s="60">
        <v>1743.0871803299999</v>
      </c>
      <c r="J402" s="60">
        <v>1702.07918703</v>
      </c>
      <c r="K402" s="60">
        <v>1686.5676357699999</v>
      </c>
      <c r="L402" s="60">
        <v>1654.30739842</v>
      </c>
      <c r="M402" s="60">
        <v>1662.55947399</v>
      </c>
      <c r="N402" s="60">
        <v>1677.8635838099999</v>
      </c>
      <c r="O402" s="60">
        <v>1695.6710202300001</v>
      </c>
      <c r="P402" s="60">
        <v>1696.2961224600001</v>
      </c>
      <c r="Q402" s="60">
        <v>1712.12226538</v>
      </c>
      <c r="R402" s="60">
        <v>1701.8843053200001</v>
      </c>
      <c r="S402" s="60">
        <v>1676.6592289299999</v>
      </c>
      <c r="T402" s="60">
        <v>1626.51602099</v>
      </c>
      <c r="U402" s="60">
        <v>1621.9062408100001</v>
      </c>
      <c r="V402" s="60">
        <v>1634.5398588400001</v>
      </c>
      <c r="W402" s="60">
        <v>1649.96630336</v>
      </c>
      <c r="X402" s="60">
        <v>1703.5261074499999</v>
      </c>
      <c r="Y402" s="60">
        <v>1741.15934821</v>
      </c>
    </row>
    <row r="403" spans="1:25" s="61" customFormat="1" ht="15.75" x14ac:dyDescent="0.3">
      <c r="A403" s="59" t="s">
        <v>142</v>
      </c>
      <c r="B403" s="60">
        <v>1765.2229103500001</v>
      </c>
      <c r="C403" s="60">
        <v>1844.08807024</v>
      </c>
      <c r="D403" s="60">
        <v>1918.29009047</v>
      </c>
      <c r="E403" s="60">
        <v>1932.6425023300001</v>
      </c>
      <c r="F403" s="60">
        <v>1938.8364096800001</v>
      </c>
      <c r="G403" s="60">
        <v>1925.2764986500001</v>
      </c>
      <c r="H403" s="60">
        <v>1874.14710255</v>
      </c>
      <c r="I403" s="60">
        <v>1904.92528668</v>
      </c>
      <c r="J403" s="60">
        <v>1875.7196993499999</v>
      </c>
      <c r="K403" s="60">
        <v>1834.1761311</v>
      </c>
      <c r="L403" s="60">
        <v>1814.6288762700001</v>
      </c>
      <c r="M403" s="60">
        <v>1812.20810534</v>
      </c>
      <c r="N403" s="60">
        <v>1789.4218401200001</v>
      </c>
      <c r="O403" s="60">
        <v>1806.3046552999999</v>
      </c>
      <c r="P403" s="60">
        <v>1852.60326179</v>
      </c>
      <c r="Q403" s="60">
        <v>1841.06756288</v>
      </c>
      <c r="R403" s="60">
        <v>1839.68637289</v>
      </c>
      <c r="S403" s="60">
        <v>1826.6411159700001</v>
      </c>
      <c r="T403" s="60">
        <v>1772.9003548600001</v>
      </c>
      <c r="U403" s="60">
        <v>1771.9163818100001</v>
      </c>
      <c r="V403" s="60">
        <v>1796.7321554299999</v>
      </c>
      <c r="W403" s="60">
        <v>1798.1118838699999</v>
      </c>
      <c r="X403" s="60">
        <v>1837.55783643</v>
      </c>
      <c r="Y403" s="60">
        <v>1872.9161962400001</v>
      </c>
    </row>
    <row r="404" spans="1:25" s="61" customFormat="1" ht="15.75" x14ac:dyDescent="0.3">
      <c r="A404" s="59" t="s">
        <v>143</v>
      </c>
      <c r="B404" s="60">
        <v>1851.21483199</v>
      </c>
      <c r="C404" s="60">
        <v>1870.21949647</v>
      </c>
      <c r="D404" s="60">
        <v>1969.59098698</v>
      </c>
      <c r="E404" s="60">
        <v>2016.2116591500001</v>
      </c>
      <c r="F404" s="60">
        <v>2029.70395536</v>
      </c>
      <c r="G404" s="60">
        <v>2001.5772102400001</v>
      </c>
      <c r="H404" s="60">
        <v>1940.38979595</v>
      </c>
      <c r="I404" s="60">
        <v>1902.1015488200001</v>
      </c>
      <c r="J404" s="60">
        <v>1882.81625493</v>
      </c>
      <c r="K404" s="60">
        <v>1851.4229709599999</v>
      </c>
      <c r="L404" s="60">
        <v>1844.39126358</v>
      </c>
      <c r="M404" s="60">
        <v>1851.1720124999999</v>
      </c>
      <c r="N404" s="60">
        <v>1860.7329681000001</v>
      </c>
      <c r="O404" s="60">
        <v>1859.6395816500001</v>
      </c>
      <c r="P404" s="60">
        <v>1872.0151282900001</v>
      </c>
      <c r="Q404" s="60">
        <v>1890.9085170200001</v>
      </c>
      <c r="R404" s="60">
        <v>1868.7837076200001</v>
      </c>
      <c r="S404" s="60">
        <v>1863.2739415799999</v>
      </c>
      <c r="T404" s="60">
        <v>1821.6952803300001</v>
      </c>
      <c r="U404" s="60">
        <v>1826.21502207</v>
      </c>
      <c r="V404" s="60">
        <v>1836.1755922</v>
      </c>
      <c r="W404" s="60">
        <v>1847.8788778800001</v>
      </c>
      <c r="X404" s="60">
        <v>1897.7158571</v>
      </c>
      <c r="Y404" s="60">
        <v>1928.76720039</v>
      </c>
    </row>
    <row r="405" spans="1:25" s="61" customFormat="1" ht="15.75" x14ac:dyDescent="0.3">
      <c r="A405" s="59" t="s">
        <v>144</v>
      </c>
      <c r="B405" s="60">
        <v>1939.32670678</v>
      </c>
      <c r="C405" s="60">
        <v>1967.47196164</v>
      </c>
      <c r="D405" s="60">
        <v>1976.63809984</v>
      </c>
      <c r="E405" s="60">
        <v>1991.1138715100001</v>
      </c>
      <c r="F405" s="60">
        <v>2013.4905948999999</v>
      </c>
      <c r="G405" s="60">
        <v>1995.69075518</v>
      </c>
      <c r="H405" s="60">
        <v>1943.04465252</v>
      </c>
      <c r="I405" s="60">
        <v>1892.3884377100001</v>
      </c>
      <c r="J405" s="60">
        <v>1856.1402103600001</v>
      </c>
      <c r="K405" s="60">
        <v>1820.99236933</v>
      </c>
      <c r="L405" s="60">
        <v>1806.64538649</v>
      </c>
      <c r="M405" s="60">
        <v>1823.1114334199999</v>
      </c>
      <c r="N405" s="60">
        <v>1832.8256318700001</v>
      </c>
      <c r="O405" s="60">
        <v>1848.07095652</v>
      </c>
      <c r="P405" s="60">
        <v>1862.6276962300001</v>
      </c>
      <c r="Q405" s="60">
        <v>1892.4364869400001</v>
      </c>
      <c r="R405" s="60">
        <v>1890.3542700400001</v>
      </c>
      <c r="S405" s="60">
        <v>1846.05757333</v>
      </c>
      <c r="T405" s="60">
        <v>1794.0170970500001</v>
      </c>
      <c r="U405" s="60">
        <v>1795.9692788300001</v>
      </c>
      <c r="V405" s="60">
        <v>1821.85194314</v>
      </c>
      <c r="W405" s="60">
        <v>1839.6865715900001</v>
      </c>
      <c r="X405" s="60">
        <v>1881.1060282999999</v>
      </c>
      <c r="Y405" s="60">
        <v>1969.1408945400001</v>
      </c>
    </row>
    <row r="406" spans="1:25" s="61" customFormat="1" ht="15.75" x14ac:dyDescent="0.3">
      <c r="A406" s="59" t="s">
        <v>145</v>
      </c>
      <c r="B406" s="60">
        <v>1850.8742665899999</v>
      </c>
      <c r="C406" s="60">
        <v>1875.8066682000001</v>
      </c>
      <c r="D406" s="60">
        <v>1912.9210495499999</v>
      </c>
      <c r="E406" s="60">
        <v>1896.95346004</v>
      </c>
      <c r="F406" s="60">
        <v>1905.42548313</v>
      </c>
      <c r="G406" s="60">
        <v>1909.0739443299999</v>
      </c>
      <c r="H406" s="60">
        <v>1880.74586559</v>
      </c>
      <c r="I406" s="60">
        <v>1856.6780654199999</v>
      </c>
      <c r="J406" s="60">
        <v>1856.1833811199999</v>
      </c>
      <c r="K406" s="60">
        <v>1801.22220838</v>
      </c>
      <c r="L406" s="60">
        <v>1768.27670683</v>
      </c>
      <c r="M406" s="60">
        <v>1763.4552079499999</v>
      </c>
      <c r="N406" s="60">
        <v>1779.57949919</v>
      </c>
      <c r="O406" s="60">
        <v>1795.9637217300001</v>
      </c>
      <c r="P406" s="60">
        <v>1806.5694347200001</v>
      </c>
      <c r="Q406" s="60">
        <v>1815.64356806</v>
      </c>
      <c r="R406" s="60">
        <v>1810.06587279</v>
      </c>
      <c r="S406" s="60">
        <v>1776.9056146299999</v>
      </c>
      <c r="T406" s="60">
        <v>1719.54515898</v>
      </c>
      <c r="U406" s="60">
        <v>1723.9642921</v>
      </c>
      <c r="V406" s="60">
        <v>1749.3477057600001</v>
      </c>
      <c r="W406" s="60">
        <v>1769.35923106</v>
      </c>
      <c r="X406" s="60">
        <v>1807.3239634500001</v>
      </c>
      <c r="Y406" s="60">
        <v>1825.4734635699999</v>
      </c>
    </row>
    <row r="407" spans="1:25" s="61" customFormat="1" ht="15.75" x14ac:dyDescent="0.3">
      <c r="A407" s="59" t="s">
        <v>146</v>
      </c>
      <c r="B407" s="60">
        <v>1749.51345173</v>
      </c>
      <c r="C407" s="60">
        <v>1791.23361256</v>
      </c>
      <c r="D407" s="60">
        <v>1816.2877404600001</v>
      </c>
      <c r="E407" s="60">
        <v>1812.6706429000001</v>
      </c>
      <c r="F407" s="60">
        <v>1816.03962078</v>
      </c>
      <c r="G407" s="60">
        <v>1818.87473585</v>
      </c>
      <c r="H407" s="60">
        <v>1817.94617537</v>
      </c>
      <c r="I407" s="60">
        <v>1810.4282464800001</v>
      </c>
      <c r="J407" s="60">
        <v>1787.0984203600001</v>
      </c>
      <c r="K407" s="60">
        <v>1743.5274006699999</v>
      </c>
      <c r="L407" s="60">
        <v>1712.6706530700001</v>
      </c>
      <c r="M407" s="60">
        <v>1699.29685174</v>
      </c>
      <c r="N407" s="60">
        <v>1699.78665194</v>
      </c>
      <c r="O407" s="60">
        <v>1723.85430653</v>
      </c>
      <c r="P407" s="60">
        <v>1735.6456853699999</v>
      </c>
      <c r="Q407" s="60">
        <v>1737.0518918299999</v>
      </c>
      <c r="R407" s="60">
        <v>1727.47949352</v>
      </c>
      <c r="S407" s="60">
        <v>1687.5842661900001</v>
      </c>
      <c r="T407" s="60">
        <v>1648.2590007700001</v>
      </c>
      <c r="U407" s="60">
        <v>1648.1112647800001</v>
      </c>
      <c r="V407" s="60">
        <v>1670.7604264399999</v>
      </c>
      <c r="W407" s="60">
        <v>1681.9824765000001</v>
      </c>
      <c r="X407" s="60">
        <v>1723.86861256</v>
      </c>
      <c r="Y407" s="60">
        <v>1771.11518331</v>
      </c>
    </row>
    <row r="408" spans="1:25" s="61" customFormat="1" ht="15.75" x14ac:dyDescent="0.3">
      <c r="A408" s="59" t="s">
        <v>147</v>
      </c>
      <c r="B408" s="60">
        <v>1790.35716662</v>
      </c>
      <c r="C408" s="60">
        <v>1836.3521087199999</v>
      </c>
      <c r="D408" s="60">
        <v>1853.61563555</v>
      </c>
      <c r="E408" s="60">
        <v>1846.67858686</v>
      </c>
      <c r="F408" s="60">
        <v>1839.9458324300001</v>
      </c>
      <c r="G408" s="60">
        <v>1843.51294429</v>
      </c>
      <c r="H408" s="60">
        <v>1808.7934971</v>
      </c>
      <c r="I408" s="60">
        <v>1747.37761882</v>
      </c>
      <c r="J408" s="60">
        <v>1723.7361266099999</v>
      </c>
      <c r="K408" s="60">
        <v>1696.62054261</v>
      </c>
      <c r="L408" s="60">
        <v>1713.1829535700001</v>
      </c>
      <c r="M408" s="60">
        <v>1715.4463154</v>
      </c>
      <c r="N408" s="60">
        <v>1731.64316254</v>
      </c>
      <c r="O408" s="60">
        <v>1748.88407964</v>
      </c>
      <c r="P408" s="60">
        <v>1760.31411026</v>
      </c>
      <c r="Q408" s="60">
        <v>1787.3538961100001</v>
      </c>
      <c r="R408" s="60">
        <v>1788.77452034</v>
      </c>
      <c r="S408" s="60">
        <v>1746.50261787</v>
      </c>
      <c r="T408" s="60">
        <v>1665.28928462</v>
      </c>
      <c r="U408" s="60">
        <v>1656.1328311899999</v>
      </c>
      <c r="V408" s="60">
        <v>1682.2009888099999</v>
      </c>
      <c r="W408" s="60">
        <v>1706.655109</v>
      </c>
      <c r="X408" s="60">
        <v>1744.1310802800001</v>
      </c>
      <c r="Y408" s="60">
        <v>1767.2405627600001</v>
      </c>
    </row>
    <row r="409" spans="1:25" s="61" customFormat="1" ht="15.75" x14ac:dyDescent="0.3">
      <c r="A409" s="59" t="s">
        <v>148</v>
      </c>
      <c r="B409" s="60">
        <v>1873.2122117599999</v>
      </c>
      <c r="C409" s="60">
        <v>1896.4965348400001</v>
      </c>
      <c r="D409" s="60">
        <v>1918.51140065</v>
      </c>
      <c r="E409" s="60">
        <v>1890.2284958600001</v>
      </c>
      <c r="F409" s="60">
        <v>1891.62737963</v>
      </c>
      <c r="G409" s="60">
        <v>1899.8621434900001</v>
      </c>
      <c r="H409" s="60">
        <v>1865.8231145300001</v>
      </c>
      <c r="I409" s="60">
        <v>1846.8802352299999</v>
      </c>
      <c r="J409" s="60">
        <v>1807.86558092</v>
      </c>
      <c r="K409" s="60">
        <v>1769.8697901200001</v>
      </c>
      <c r="L409" s="60">
        <v>1760.73254791</v>
      </c>
      <c r="M409" s="60">
        <v>1776.4495910999999</v>
      </c>
      <c r="N409" s="60">
        <v>1792.84160385</v>
      </c>
      <c r="O409" s="60">
        <v>1807.83800453</v>
      </c>
      <c r="P409" s="60">
        <v>1802.46433211</v>
      </c>
      <c r="Q409" s="60">
        <v>1802.77868268</v>
      </c>
      <c r="R409" s="60">
        <v>1792.37974224</v>
      </c>
      <c r="S409" s="60">
        <v>1756.3116113000001</v>
      </c>
      <c r="T409" s="60">
        <v>1709.8040908200001</v>
      </c>
      <c r="U409" s="60">
        <v>1705.5026476800001</v>
      </c>
      <c r="V409" s="60">
        <v>1742.5384257000001</v>
      </c>
      <c r="W409" s="60">
        <v>1752.06199436</v>
      </c>
      <c r="X409" s="60">
        <v>1795.97089919</v>
      </c>
      <c r="Y409" s="60">
        <v>1839.4872534000001</v>
      </c>
    </row>
    <row r="410" spans="1:25" s="61" customFormat="1" ht="15.75" x14ac:dyDescent="0.3">
      <c r="A410" s="59" t="s">
        <v>149</v>
      </c>
      <c r="B410" s="60">
        <v>1924.68601511</v>
      </c>
      <c r="C410" s="60">
        <v>1980.1693915600001</v>
      </c>
      <c r="D410" s="60">
        <v>1991.5571989800001</v>
      </c>
      <c r="E410" s="60">
        <v>1987.9952458099999</v>
      </c>
      <c r="F410" s="60">
        <v>1980.74941601</v>
      </c>
      <c r="G410" s="60">
        <v>1987.9010498600001</v>
      </c>
      <c r="H410" s="60">
        <v>1950.42181082</v>
      </c>
      <c r="I410" s="60">
        <v>1870.0360123600001</v>
      </c>
      <c r="J410" s="60">
        <v>1825.32481624</v>
      </c>
      <c r="K410" s="60">
        <v>1791.61141484</v>
      </c>
      <c r="L410" s="60">
        <v>1780.20568153</v>
      </c>
      <c r="M410" s="60">
        <v>1782.76276813</v>
      </c>
      <c r="N410" s="60">
        <v>1798.97351005</v>
      </c>
      <c r="O410" s="60">
        <v>1786.7914377699999</v>
      </c>
      <c r="P410" s="60">
        <v>1781.62519389</v>
      </c>
      <c r="Q410" s="60">
        <v>1816.0464189300001</v>
      </c>
      <c r="R410" s="60">
        <v>1841.56029199</v>
      </c>
      <c r="S410" s="60">
        <v>1810.18424151</v>
      </c>
      <c r="T410" s="60">
        <v>1736.9373001599999</v>
      </c>
      <c r="U410" s="60">
        <v>1750.6015551600001</v>
      </c>
      <c r="V410" s="60">
        <v>1778.1421374500001</v>
      </c>
      <c r="W410" s="60">
        <v>1793.1979394100001</v>
      </c>
      <c r="X410" s="60">
        <v>1834.01414892</v>
      </c>
      <c r="Y410" s="60">
        <v>1883.4369606499999</v>
      </c>
    </row>
    <row r="411" spans="1:25" s="61" customFormat="1" ht="15.75" x14ac:dyDescent="0.3">
      <c r="A411" s="59" t="s">
        <v>150</v>
      </c>
      <c r="B411" s="60">
        <v>1871.6525395599999</v>
      </c>
      <c r="C411" s="60">
        <v>1902.18105504</v>
      </c>
      <c r="D411" s="60">
        <v>1934.7943481</v>
      </c>
      <c r="E411" s="60">
        <v>1926.85983336</v>
      </c>
      <c r="F411" s="60">
        <v>1919.5039584000001</v>
      </c>
      <c r="G411" s="60">
        <v>1914.5899045200001</v>
      </c>
      <c r="H411" s="60">
        <v>1859.4853218600001</v>
      </c>
      <c r="I411" s="60">
        <v>1819.1755440300001</v>
      </c>
      <c r="J411" s="60">
        <v>1796.8938252099999</v>
      </c>
      <c r="K411" s="60">
        <v>1791.94723967</v>
      </c>
      <c r="L411" s="60">
        <v>1822.6870701</v>
      </c>
      <c r="M411" s="60">
        <v>1830.4828835600001</v>
      </c>
      <c r="N411" s="60">
        <v>1852.75708121</v>
      </c>
      <c r="O411" s="60">
        <v>1850.24724565</v>
      </c>
      <c r="P411" s="60">
        <v>1832.03166313</v>
      </c>
      <c r="Q411" s="60">
        <v>1834.4505893800001</v>
      </c>
      <c r="R411" s="60">
        <v>1880.0552450600001</v>
      </c>
      <c r="S411" s="60">
        <v>1840.1600401000001</v>
      </c>
      <c r="T411" s="60">
        <v>1750.8038998500001</v>
      </c>
      <c r="U411" s="60">
        <v>1752.01571954</v>
      </c>
      <c r="V411" s="60">
        <v>1777.9151316100001</v>
      </c>
      <c r="W411" s="60">
        <v>1799.35236149</v>
      </c>
      <c r="X411" s="60">
        <v>1827.90750228</v>
      </c>
      <c r="Y411" s="60">
        <v>1871.4824496799999</v>
      </c>
    </row>
    <row r="412" spans="1:25" s="61" customFormat="1" ht="15.75" x14ac:dyDescent="0.3">
      <c r="A412" s="59" t="s">
        <v>151</v>
      </c>
      <c r="B412" s="60">
        <v>1900.94959199</v>
      </c>
      <c r="C412" s="60">
        <v>1945.81313262</v>
      </c>
      <c r="D412" s="60">
        <v>1962.6675630499999</v>
      </c>
      <c r="E412" s="60">
        <v>1959.2085396</v>
      </c>
      <c r="F412" s="60">
        <v>1950.6879460800001</v>
      </c>
      <c r="G412" s="60">
        <v>1950.8716154599999</v>
      </c>
      <c r="H412" s="60">
        <v>1903.94903254</v>
      </c>
      <c r="I412" s="60">
        <v>1826.7499433099999</v>
      </c>
      <c r="J412" s="60">
        <v>1745.2582049600001</v>
      </c>
      <c r="K412" s="60">
        <v>1752.0262570100001</v>
      </c>
      <c r="L412" s="60">
        <v>1751.64125771</v>
      </c>
      <c r="M412" s="60">
        <v>1771.2373544</v>
      </c>
      <c r="N412" s="60">
        <v>1788.47656289</v>
      </c>
      <c r="O412" s="60">
        <v>1825.1078354900001</v>
      </c>
      <c r="P412" s="60">
        <v>1878.72396641</v>
      </c>
      <c r="Q412" s="60">
        <v>1860.39463834</v>
      </c>
      <c r="R412" s="60">
        <v>1867.08709742</v>
      </c>
      <c r="S412" s="60">
        <v>1824.2032987699999</v>
      </c>
      <c r="T412" s="60">
        <v>1765.0195341200001</v>
      </c>
      <c r="U412" s="60">
        <v>1751.8653091200001</v>
      </c>
      <c r="V412" s="60">
        <v>1812.9091031400001</v>
      </c>
      <c r="W412" s="60">
        <v>1823.1622987999999</v>
      </c>
      <c r="X412" s="60">
        <v>1830.6973101000001</v>
      </c>
      <c r="Y412" s="60">
        <v>1908.0567000400001</v>
      </c>
    </row>
    <row r="413" spans="1:25" s="61" customFormat="1" ht="15.75" x14ac:dyDescent="0.3">
      <c r="A413" s="59" t="s">
        <v>152</v>
      </c>
      <c r="B413" s="60">
        <v>1905.5138803899999</v>
      </c>
      <c r="C413" s="60">
        <v>1888.57381502</v>
      </c>
      <c r="D413" s="60">
        <v>1913.47040861</v>
      </c>
      <c r="E413" s="60">
        <v>1920.5370428399999</v>
      </c>
      <c r="F413" s="60">
        <v>1924.0882719799999</v>
      </c>
      <c r="G413" s="60">
        <v>1909.83060258</v>
      </c>
      <c r="H413" s="60">
        <v>1899.7449843300001</v>
      </c>
      <c r="I413" s="60">
        <v>1932.0999815</v>
      </c>
      <c r="J413" s="60">
        <v>1905.69726762</v>
      </c>
      <c r="K413" s="60">
        <v>1845.6169606599999</v>
      </c>
      <c r="L413" s="60">
        <v>1825.5544652000001</v>
      </c>
      <c r="M413" s="60">
        <v>1826.98629764</v>
      </c>
      <c r="N413" s="60">
        <v>1812.9813947299999</v>
      </c>
      <c r="O413" s="60">
        <v>1828.0858410799999</v>
      </c>
      <c r="P413" s="60">
        <v>1867.4092742800001</v>
      </c>
      <c r="Q413" s="60">
        <v>1868.86547066</v>
      </c>
      <c r="R413" s="60">
        <v>1879.1032981000001</v>
      </c>
      <c r="S413" s="60">
        <v>1854.4348584300001</v>
      </c>
      <c r="T413" s="60">
        <v>1804.7035161599999</v>
      </c>
      <c r="U413" s="60">
        <v>1808.2076491400001</v>
      </c>
      <c r="V413" s="60">
        <v>1832.8822313800001</v>
      </c>
      <c r="W413" s="60">
        <v>1852.40228415</v>
      </c>
      <c r="X413" s="60">
        <v>1885.1076361600001</v>
      </c>
      <c r="Y413" s="60">
        <v>1930.79450671</v>
      </c>
    </row>
    <row r="414" spans="1:25" s="61" customFormat="1" ht="15.75" x14ac:dyDescent="0.3">
      <c r="A414" s="59" t="s">
        <v>153</v>
      </c>
      <c r="B414" s="60">
        <v>1954.52238053</v>
      </c>
      <c r="C414" s="60">
        <v>1961.90758476</v>
      </c>
      <c r="D414" s="60">
        <v>1999.6427467200001</v>
      </c>
      <c r="E414" s="60">
        <v>2005.78122777</v>
      </c>
      <c r="F414" s="60">
        <v>1997.8549367800001</v>
      </c>
      <c r="G414" s="60">
        <v>2003.2085066500001</v>
      </c>
      <c r="H414" s="60">
        <v>1994.0342686500001</v>
      </c>
      <c r="I414" s="60">
        <v>1986.78218853</v>
      </c>
      <c r="J414" s="60">
        <v>1973.3354454400001</v>
      </c>
      <c r="K414" s="60">
        <v>1931.76494013</v>
      </c>
      <c r="L414" s="60">
        <v>1894.08300934</v>
      </c>
      <c r="M414" s="60">
        <v>1886.6308584599999</v>
      </c>
      <c r="N414" s="60">
        <v>1900.7804418400001</v>
      </c>
      <c r="O414" s="60">
        <v>1934.7840267700001</v>
      </c>
      <c r="P414" s="60">
        <v>1936.21732645</v>
      </c>
      <c r="Q414" s="60">
        <v>1950.37347157</v>
      </c>
      <c r="R414" s="60">
        <v>1932.8713346500001</v>
      </c>
      <c r="S414" s="60">
        <v>1913.52155728</v>
      </c>
      <c r="T414" s="60">
        <v>1864.8492429800001</v>
      </c>
      <c r="U414" s="60">
        <v>1866.67613484</v>
      </c>
      <c r="V414" s="60">
        <v>1897.6557584500001</v>
      </c>
      <c r="W414" s="60">
        <v>1912.9559297400001</v>
      </c>
      <c r="X414" s="60">
        <v>1953.75665663</v>
      </c>
      <c r="Y414" s="60">
        <v>1990.8712761900001</v>
      </c>
    </row>
    <row r="415" spans="1:25" s="61" customFormat="1" ht="15.75" x14ac:dyDescent="0.3">
      <c r="A415" s="59" t="s">
        <v>154</v>
      </c>
      <c r="B415" s="60">
        <v>1942.09557391</v>
      </c>
      <c r="C415" s="60">
        <v>1979.86982601</v>
      </c>
      <c r="D415" s="60">
        <v>2032.94519767</v>
      </c>
      <c r="E415" s="60">
        <v>2015.4849027499999</v>
      </c>
      <c r="F415" s="60">
        <v>2010.2311751</v>
      </c>
      <c r="G415" s="60">
        <v>2015.38200413</v>
      </c>
      <c r="H415" s="60">
        <v>1973.3671050800001</v>
      </c>
      <c r="I415" s="60">
        <v>1932.9728141200001</v>
      </c>
      <c r="J415" s="60">
        <v>1914.3375352600001</v>
      </c>
      <c r="K415" s="60">
        <v>1868.9323587900001</v>
      </c>
      <c r="L415" s="60">
        <v>1894.7747493500001</v>
      </c>
      <c r="M415" s="60">
        <v>1913.3373466800001</v>
      </c>
      <c r="N415" s="60">
        <v>1921.86291231</v>
      </c>
      <c r="O415" s="60">
        <v>1943.76165915</v>
      </c>
      <c r="P415" s="60">
        <v>1955.2319480599999</v>
      </c>
      <c r="Q415" s="60">
        <v>1956.70638037</v>
      </c>
      <c r="R415" s="60">
        <v>1950.1186088500001</v>
      </c>
      <c r="S415" s="60">
        <v>1915.12381871</v>
      </c>
      <c r="T415" s="60">
        <v>1844.4716451100001</v>
      </c>
      <c r="U415" s="60">
        <v>1849.25348003</v>
      </c>
      <c r="V415" s="60">
        <v>1874.1802100299999</v>
      </c>
      <c r="W415" s="60">
        <v>1885.8017856500001</v>
      </c>
      <c r="X415" s="60">
        <v>1911.3543075099999</v>
      </c>
      <c r="Y415" s="60">
        <v>1951.4003309499999</v>
      </c>
    </row>
    <row r="416" spans="1:25" s="61" customFormat="1" ht="15.75" x14ac:dyDescent="0.3">
      <c r="A416" s="59" t="s">
        <v>155</v>
      </c>
      <c r="B416" s="60">
        <v>1916.92864665</v>
      </c>
      <c r="C416" s="60">
        <v>1951.2196586100001</v>
      </c>
      <c r="D416" s="60">
        <v>1979.2753329699999</v>
      </c>
      <c r="E416" s="60">
        <v>1963.3457435299999</v>
      </c>
      <c r="F416" s="60">
        <v>1944.49677815</v>
      </c>
      <c r="G416" s="60">
        <v>1938.4647802300001</v>
      </c>
      <c r="H416" s="60">
        <v>1931.99244978</v>
      </c>
      <c r="I416" s="60">
        <v>1923.1184279900001</v>
      </c>
      <c r="J416" s="60">
        <v>1880.9108869300001</v>
      </c>
      <c r="K416" s="60">
        <v>1881.78048915</v>
      </c>
      <c r="L416" s="60">
        <v>1922.86066747</v>
      </c>
      <c r="M416" s="60">
        <v>1948.0534837800001</v>
      </c>
      <c r="N416" s="60">
        <v>1930.70259824</v>
      </c>
      <c r="O416" s="60">
        <v>1918.6155788000001</v>
      </c>
      <c r="P416" s="60">
        <v>1919.5291706</v>
      </c>
      <c r="Q416" s="60">
        <v>1922.61083551</v>
      </c>
      <c r="R416" s="60">
        <v>1915.90905757</v>
      </c>
      <c r="S416" s="60">
        <v>1900.5288003600001</v>
      </c>
      <c r="T416" s="60">
        <v>1852.5207637599999</v>
      </c>
      <c r="U416" s="60">
        <v>1832.4491923400001</v>
      </c>
      <c r="V416" s="60">
        <v>1838.87563099</v>
      </c>
      <c r="W416" s="60">
        <v>1849.3375911999999</v>
      </c>
      <c r="X416" s="60">
        <v>1876.04564645</v>
      </c>
      <c r="Y416" s="60">
        <v>1899.0808225200001</v>
      </c>
    </row>
    <row r="417" spans="1:25" s="61" customFormat="1" ht="15.75" x14ac:dyDescent="0.3">
      <c r="A417" s="59" t="s">
        <v>156</v>
      </c>
      <c r="B417" s="60">
        <v>1821.5455585899999</v>
      </c>
      <c r="C417" s="60">
        <v>1862.7463460700001</v>
      </c>
      <c r="D417" s="60">
        <v>1912.67314579</v>
      </c>
      <c r="E417" s="60">
        <v>1915.3767113500001</v>
      </c>
      <c r="F417" s="60">
        <v>1908.60068273</v>
      </c>
      <c r="G417" s="60">
        <v>1900.33469795</v>
      </c>
      <c r="H417" s="60">
        <v>1865.27143267</v>
      </c>
      <c r="I417" s="60">
        <v>1803.93916354</v>
      </c>
      <c r="J417" s="60">
        <v>1773.3492777700001</v>
      </c>
      <c r="K417" s="60">
        <v>1785.2537458100001</v>
      </c>
      <c r="L417" s="60">
        <v>1801.1886474200001</v>
      </c>
      <c r="M417" s="60">
        <v>1872.7930500499999</v>
      </c>
      <c r="N417" s="60">
        <v>1882.5720466</v>
      </c>
      <c r="O417" s="60">
        <v>1893.99248577</v>
      </c>
      <c r="P417" s="60">
        <v>1908.5770269</v>
      </c>
      <c r="Q417" s="60">
        <v>1919.4533858699999</v>
      </c>
      <c r="R417" s="60">
        <v>1913.4026546800001</v>
      </c>
      <c r="S417" s="60">
        <v>1880.65972478</v>
      </c>
      <c r="T417" s="60">
        <v>1814.99430087</v>
      </c>
      <c r="U417" s="60">
        <v>1786.38485747</v>
      </c>
      <c r="V417" s="60">
        <v>1767.9247000299999</v>
      </c>
      <c r="W417" s="60">
        <v>1741.09939138</v>
      </c>
      <c r="X417" s="60">
        <v>1765.5919541999999</v>
      </c>
      <c r="Y417" s="60">
        <v>1818.6685735399999</v>
      </c>
    </row>
    <row r="418" spans="1:25" s="61" customFormat="1" ht="15.75" x14ac:dyDescent="0.3">
      <c r="A418" s="59" t="s">
        <v>157</v>
      </c>
      <c r="B418" s="60">
        <v>1860.9198923700001</v>
      </c>
      <c r="C418" s="60">
        <v>1916.3663780300001</v>
      </c>
      <c r="D418" s="60">
        <v>1961.2329787900001</v>
      </c>
      <c r="E418" s="60">
        <v>1942.8420252799999</v>
      </c>
      <c r="F418" s="60">
        <v>1949.23494759</v>
      </c>
      <c r="G418" s="60">
        <v>1922.8270876300001</v>
      </c>
      <c r="H418" s="60">
        <v>1880.3109281899999</v>
      </c>
      <c r="I418" s="60">
        <v>1842.04048399</v>
      </c>
      <c r="J418" s="60">
        <v>1830.8250413200001</v>
      </c>
      <c r="K418" s="60">
        <v>1850.83902418</v>
      </c>
      <c r="L418" s="60">
        <v>1879.52116804</v>
      </c>
      <c r="M418" s="60">
        <v>1947.26732373</v>
      </c>
      <c r="N418" s="60">
        <v>1986.3970876599999</v>
      </c>
      <c r="O418" s="60">
        <v>1986.7873091700001</v>
      </c>
      <c r="P418" s="60">
        <v>1985.9567246199999</v>
      </c>
      <c r="Q418" s="60">
        <v>1991.6564279500001</v>
      </c>
      <c r="R418" s="60">
        <v>1977.9470526299999</v>
      </c>
      <c r="S418" s="60">
        <v>1952.7267022599999</v>
      </c>
      <c r="T418" s="60">
        <v>1888.8403725800001</v>
      </c>
      <c r="U418" s="60">
        <v>1889.1188739900001</v>
      </c>
      <c r="V418" s="60">
        <v>1866.8629582999999</v>
      </c>
      <c r="W418" s="60">
        <v>1858.4115496300001</v>
      </c>
      <c r="X418" s="60">
        <v>1864.2701785199999</v>
      </c>
      <c r="Y418" s="60">
        <v>1920.8875854</v>
      </c>
    </row>
    <row r="419" spans="1:25" s="61" customFormat="1" ht="15.75" x14ac:dyDescent="0.3">
      <c r="A419" s="59" t="s">
        <v>158</v>
      </c>
      <c r="B419" s="60">
        <v>1841.0369413999999</v>
      </c>
      <c r="C419" s="60">
        <v>1874.6483551900001</v>
      </c>
      <c r="D419" s="60">
        <v>1907.52075728</v>
      </c>
      <c r="E419" s="60">
        <v>1895.4623803899999</v>
      </c>
      <c r="F419" s="60">
        <v>1900.1902793199999</v>
      </c>
      <c r="G419" s="60">
        <v>1892.9991745300001</v>
      </c>
      <c r="H419" s="60">
        <v>1867.57679046</v>
      </c>
      <c r="I419" s="60">
        <v>1816.16676061</v>
      </c>
      <c r="J419" s="60">
        <v>1768.73555186</v>
      </c>
      <c r="K419" s="60">
        <v>1736.97160852</v>
      </c>
      <c r="L419" s="60">
        <v>1726.03945122</v>
      </c>
      <c r="M419" s="60">
        <v>1740.76901219</v>
      </c>
      <c r="N419" s="60">
        <v>1752.29499515</v>
      </c>
      <c r="O419" s="60">
        <v>1759.15704071</v>
      </c>
      <c r="P419" s="60">
        <v>1763.3890288099999</v>
      </c>
      <c r="Q419" s="60">
        <v>1768.01011335</v>
      </c>
      <c r="R419" s="60">
        <v>1765.2152611399999</v>
      </c>
      <c r="S419" s="60">
        <v>1719.9630050999999</v>
      </c>
      <c r="T419" s="60">
        <v>1688.60569321</v>
      </c>
      <c r="U419" s="60">
        <v>1699.2483826600001</v>
      </c>
      <c r="V419" s="60">
        <v>1730.27270802</v>
      </c>
      <c r="W419" s="60">
        <v>1744.4902537099999</v>
      </c>
      <c r="X419" s="60">
        <v>1752.46707034</v>
      </c>
      <c r="Y419" s="60">
        <v>1856.2734975400001</v>
      </c>
    </row>
    <row r="420" spans="1:25" s="61" customFormat="1" ht="15.75" x14ac:dyDescent="0.3">
      <c r="A420" s="59" t="s">
        <v>159</v>
      </c>
      <c r="B420" s="60">
        <v>1936.6144058499999</v>
      </c>
      <c r="C420" s="60">
        <v>1908.0760651000001</v>
      </c>
      <c r="D420" s="60">
        <v>1968.2842075599999</v>
      </c>
      <c r="E420" s="60">
        <v>1960.6151936599999</v>
      </c>
      <c r="F420" s="60">
        <v>1960.4865273099999</v>
      </c>
      <c r="G420" s="60">
        <v>1975.3758823999999</v>
      </c>
      <c r="H420" s="60">
        <v>1949.0875422900001</v>
      </c>
      <c r="I420" s="60">
        <v>1942.9681837200001</v>
      </c>
      <c r="J420" s="60">
        <v>1906.61843798</v>
      </c>
      <c r="K420" s="60">
        <v>1878.9085457200001</v>
      </c>
      <c r="L420" s="60">
        <v>1842.91592358</v>
      </c>
      <c r="M420" s="60">
        <v>1835.2000546700001</v>
      </c>
      <c r="N420" s="60">
        <v>1852.4958364900001</v>
      </c>
      <c r="O420" s="60">
        <v>1869.7243545900001</v>
      </c>
      <c r="P420" s="60">
        <v>1873.5711890299999</v>
      </c>
      <c r="Q420" s="60">
        <v>1878.2478169799999</v>
      </c>
      <c r="R420" s="60">
        <v>1870.41472305</v>
      </c>
      <c r="S420" s="60">
        <v>1841.96788582</v>
      </c>
      <c r="T420" s="60">
        <v>1788.04055546</v>
      </c>
      <c r="U420" s="60">
        <v>1804.23130702</v>
      </c>
      <c r="V420" s="60">
        <v>1831.6977747799999</v>
      </c>
      <c r="W420" s="60">
        <v>1845.43280228</v>
      </c>
      <c r="X420" s="60">
        <v>1860.39749353</v>
      </c>
      <c r="Y420" s="60">
        <v>1882.9609044599999</v>
      </c>
    </row>
    <row r="421" spans="1:25" s="61" customFormat="1" ht="15.75" x14ac:dyDescent="0.3">
      <c r="A421" s="59" t="s">
        <v>160</v>
      </c>
      <c r="B421" s="60">
        <v>1947.33973694</v>
      </c>
      <c r="C421" s="60">
        <v>1930.77327193</v>
      </c>
      <c r="D421" s="60">
        <v>1935.78209027</v>
      </c>
      <c r="E421" s="60">
        <v>1950.52608375</v>
      </c>
      <c r="F421" s="60">
        <v>1948.09721719</v>
      </c>
      <c r="G421" s="60">
        <v>1935.2078722900001</v>
      </c>
      <c r="H421" s="60">
        <v>1918.4121909600001</v>
      </c>
      <c r="I421" s="60">
        <v>1905.2455063299999</v>
      </c>
      <c r="J421" s="60">
        <v>1890.2915942</v>
      </c>
      <c r="K421" s="60">
        <v>1829.9879077000001</v>
      </c>
      <c r="L421" s="60">
        <v>1803.93321492</v>
      </c>
      <c r="M421" s="60">
        <v>1799.28210072</v>
      </c>
      <c r="N421" s="60">
        <v>1802.6188362299999</v>
      </c>
      <c r="O421" s="60">
        <v>1832.33320572</v>
      </c>
      <c r="P421" s="60">
        <v>1839.8262629000001</v>
      </c>
      <c r="Q421" s="60">
        <v>1840.8193502500001</v>
      </c>
      <c r="R421" s="60">
        <v>1841.0775544000001</v>
      </c>
      <c r="S421" s="60">
        <v>1779.5321168299999</v>
      </c>
      <c r="T421" s="60">
        <v>1729.6308374400001</v>
      </c>
      <c r="U421" s="60">
        <v>1752.0254398</v>
      </c>
      <c r="V421" s="60">
        <v>1778.1948210200001</v>
      </c>
      <c r="W421" s="60">
        <v>1793.30472416</v>
      </c>
      <c r="X421" s="60">
        <v>1806.4759106700001</v>
      </c>
      <c r="Y421" s="60">
        <v>1839.1033827399999</v>
      </c>
    </row>
    <row r="422" spans="1:25" s="61" customFormat="1" ht="15.75" x14ac:dyDescent="0.3">
      <c r="A422" s="59" t="s">
        <v>161</v>
      </c>
      <c r="B422" s="60">
        <v>1921.4800017100001</v>
      </c>
      <c r="C422" s="60">
        <v>1966.0294256</v>
      </c>
      <c r="D422" s="60">
        <v>1968.4038229800001</v>
      </c>
      <c r="E422" s="60">
        <v>1971.29097613</v>
      </c>
      <c r="F422" s="60">
        <v>1981.3863199</v>
      </c>
      <c r="G422" s="60">
        <v>1975.42940286</v>
      </c>
      <c r="H422" s="60">
        <v>1930.7354513</v>
      </c>
      <c r="I422" s="60">
        <v>1864.4032704599999</v>
      </c>
      <c r="J422" s="60">
        <v>1827.28552042</v>
      </c>
      <c r="K422" s="60">
        <v>1815.9319646900001</v>
      </c>
      <c r="L422" s="60">
        <v>1796.1982447</v>
      </c>
      <c r="M422" s="60">
        <v>1808.6009762200001</v>
      </c>
      <c r="N422" s="60">
        <v>1814.2188803700001</v>
      </c>
      <c r="O422" s="60">
        <v>1820.70188994</v>
      </c>
      <c r="P422" s="60">
        <v>1826.71469746</v>
      </c>
      <c r="Q422" s="60">
        <v>1834.9434451500001</v>
      </c>
      <c r="R422" s="60">
        <v>1823.1481634199999</v>
      </c>
      <c r="S422" s="60">
        <v>1795.5491825900001</v>
      </c>
      <c r="T422" s="60">
        <v>1745.04860214</v>
      </c>
      <c r="U422" s="60">
        <v>1753.0661460399999</v>
      </c>
      <c r="V422" s="60">
        <v>1761.4709727500001</v>
      </c>
      <c r="W422" s="60">
        <v>1776.4751189000001</v>
      </c>
      <c r="X422" s="60">
        <v>1808.98052682</v>
      </c>
      <c r="Y422" s="60">
        <v>1826.36737378</v>
      </c>
    </row>
    <row r="423" spans="1:25" s="61" customFormat="1" ht="15.75" x14ac:dyDescent="0.3">
      <c r="A423" s="59" t="s">
        <v>162</v>
      </c>
      <c r="B423" s="60">
        <v>1766.00917392</v>
      </c>
      <c r="C423" s="60">
        <v>1811.7715178200001</v>
      </c>
      <c r="D423" s="60">
        <v>1856.5653176799999</v>
      </c>
      <c r="E423" s="60">
        <v>1846.16680449</v>
      </c>
      <c r="F423" s="60">
        <v>1851.5660608400001</v>
      </c>
      <c r="G423" s="60">
        <v>1852.9066020600001</v>
      </c>
      <c r="H423" s="60">
        <v>1793.54438138</v>
      </c>
      <c r="I423" s="60">
        <v>1752.72411304</v>
      </c>
      <c r="J423" s="60">
        <v>1713.5427557</v>
      </c>
      <c r="K423" s="60">
        <v>1701.7708430600001</v>
      </c>
      <c r="L423" s="60">
        <v>1688.1327547400001</v>
      </c>
      <c r="M423" s="60">
        <v>1700.37788019</v>
      </c>
      <c r="N423" s="60">
        <v>1696.95476717</v>
      </c>
      <c r="O423" s="60">
        <v>1709.69815214</v>
      </c>
      <c r="P423" s="60">
        <v>1718.12325233</v>
      </c>
      <c r="Q423" s="60">
        <v>1723.90830097</v>
      </c>
      <c r="R423" s="60">
        <v>1719.4551477800001</v>
      </c>
      <c r="S423" s="60">
        <v>1686.17870565</v>
      </c>
      <c r="T423" s="60">
        <v>1651.3531627</v>
      </c>
      <c r="U423" s="60">
        <v>1669.52561943</v>
      </c>
      <c r="V423" s="60">
        <v>1689.4663080400001</v>
      </c>
      <c r="W423" s="60">
        <v>1706.6302093100001</v>
      </c>
      <c r="X423" s="60">
        <v>1716.15428223</v>
      </c>
      <c r="Y423" s="60">
        <v>1727.41308523</v>
      </c>
    </row>
    <row r="424" spans="1:25" s="61" customFormat="1" ht="15.75" x14ac:dyDescent="0.3">
      <c r="A424" s="59" t="s">
        <v>163</v>
      </c>
      <c r="B424" s="60">
        <v>1710.1073083700001</v>
      </c>
      <c r="C424" s="60">
        <v>1780.00779083</v>
      </c>
      <c r="D424" s="60">
        <v>1830.07122961</v>
      </c>
      <c r="E424" s="60">
        <v>1836.56994876</v>
      </c>
      <c r="F424" s="60">
        <v>1834.58591209</v>
      </c>
      <c r="G424" s="60">
        <v>1820.2884792100001</v>
      </c>
      <c r="H424" s="60">
        <v>1793.30875283</v>
      </c>
      <c r="I424" s="60">
        <v>1746.9665519</v>
      </c>
      <c r="J424" s="60">
        <v>1720.49659666</v>
      </c>
      <c r="K424" s="60">
        <v>1696.9149079000001</v>
      </c>
      <c r="L424" s="60">
        <v>1691.51375605</v>
      </c>
      <c r="M424" s="60">
        <v>1693.6204672700001</v>
      </c>
      <c r="N424" s="60">
        <v>1707.97849845</v>
      </c>
      <c r="O424" s="60">
        <v>1725.72415462</v>
      </c>
      <c r="P424" s="60">
        <v>1726.0958782</v>
      </c>
      <c r="Q424" s="60">
        <v>1732.8577237100001</v>
      </c>
      <c r="R424" s="60">
        <v>1730.7179081700001</v>
      </c>
      <c r="S424" s="60">
        <v>1694.0080832399999</v>
      </c>
      <c r="T424" s="60">
        <v>1646.27299535</v>
      </c>
      <c r="U424" s="60">
        <v>1665.7646826299999</v>
      </c>
      <c r="V424" s="60">
        <v>1686.9880290399999</v>
      </c>
      <c r="W424" s="60">
        <v>1696.5089986</v>
      </c>
      <c r="X424" s="60">
        <v>1728.3586016900001</v>
      </c>
      <c r="Y424" s="60">
        <v>1753.1890914099999</v>
      </c>
    </row>
    <row r="425" spans="1:25" s="61" customFormat="1" ht="15.75" x14ac:dyDescent="0.3">
      <c r="A425" s="59" t="s">
        <v>164</v>
      </c>
      <c r="B425" s="60">
        <v>1789.30289872</v>
      </c>
      <c r="C425" s="60">
        <v>1819.6995821800001</v>
      </c>
      <c r="D425" s="60">
        <v>1851.80483458</v>
      </c>
      <c r="E425" s="60">
        <v>1846.4026518400001</v>
      </c>
      <c r="F425" s="60">
        <v>1850.1208833400001</v>
      </c>
      <c r="G425" s="60">
        <v>1850.05947487</v>
      </c>
      <c r="H425" s="60">
        <v>1798.87912069</v>
      </c>
      <c r="I425" s="60">
        <v>1763.00614842</v>
      </c>
      <c r="J425" s="60">
        <v>1716.7912108</v>
      </c>
      <c r="K425" s="60">
        <v>1695.7449904699999</v>
      </c>
      <c r="L425" s="60">
        <v>1682.1969359300001</v>
      </c>
      <c r="M425" s="60">
        <v>1692.86034978</v>
      </c>
      <c r="N425" s="60">
        <v>1708.24653687</v>
      </c>
      <c r="O425" s="60">
        <v>1704.3157154400001</v>
      </c>
      <c r="P425" s="60">
        <v>1710.64183069</v>
      </c>
      <c r="Q425" s="60">
        <v>1733.95506718</v>
      </c>
      <c r="R425" s="60">
        <v>1722.7208159199999</v>
      </c>
      <c r="S425" s="60">
        <v>1683.82286376</v>
      </c>
      <c r="T425" s="60">
        <v>1645.59862832</v>
      </c>
      <c r="U425" s="60">
        <v>1668.75183782</v>
      </c>
      <c r="V425" s="60">
        <v>1693.7304980700001</v>
      </c>
      <c r="W425" s="60">
        <v>1712.4500098000001</v>
      </c>
      <c r="X425" s="60">
        <v>1741.37307162</v>
      </c>
      <c r="Y425" s="60">
        <v>1776.8858307099999</v>
      </c>
    </row>
    <row r="426" spans="1:25" x14ac:dyDescent="0.2"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ht="15" x14ac:dyDescent="0.25">
      <c r="A427" s="103" t="s">
        <v>108</v>
      </c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ht="12.75" x14ac:dyDescent="0.2">
      <c r="A428" s="163" t="s">
        <v>69</v>
      </c>
      <c r="B428" s="210" t="s">
        <v>99</v>
      </c>
      <c r="C428" s="166"/>
      <c r="D428" s="166"/>
      <c r="E428" s="166"/>
      <c r="F428" s="166"/>
      <c r="G428" s="166"/>
      <c r="H428" s="166"/>
      <c r="I428" s="166"/>
      <c r="J428" s="166"/>
      <c r="K428" s="166"/>
      <c r="L428" s="166"/>
      <c r="M428" s="166"/>
      <c r="N428" s="166"/>
      <c r="O428" s="166"/>
      <c r="P428" s="166"/>
      <c r="Q428" s="166"/>
      <c r="R428" s="166"/>
      <c r="S428" s="166"/>
      <c r="T428" s="166"/>
      <c r="U428" s="166"/>
      <c r="V428" s="166"/>
      <c r="W428" s="166"/>
      <c r="X428" s="166"/>
      <c r="Y428" s="167"/>
    </row>
    <row r="429" spans="1:25" s="56" customFormat="1" x14ac:dyDescent="0.2">
      <c r="A429" s="164"/>
      <c r="B429" s="97" t="s">
        <v>71</v>
      </c>
      <c r="C429" s="98" t="s">
        <v>72</v>
      </c>
      <c r="D429" s="99" t="s">
        <v>73</v>
      </c>
      <c r="E429" s="98" t="s">
        <v>74</v>
      </c>
      <c r="F429" s="98" t="s">
        <v>75</v>
      </c>
      <c r="G429" s="98" t="s">
        <v>76</v>
      </c>
      <c r="H429" s="98" t="s">
        <v>77</v>
      </c>
      <c r="I429" s="98" t="s">
        <v>78</v>
      </c>
      <c r="J429" s="98" t="s">
        <v>79</v>
      </c>
      <c r="K429" s="97" t="s">
        <v>80</v>
      </c>
      <c r="L429" s="98" t="s">
        <v>81</v>
      </c>
      <c r="M429" s="100" t="s">
        <v>82</v>
      </c>
      <c r="N429" s="97" t="s">
        <v>83</v>
      </c>
      <c r="O429" s="98" t="s">
        <v>84</v>
      </c>
      <c r="P429" s="100" t="s">
        <v>85</v>
      </c>
      <c r="Q429" s="99" t="s">
        <v>86</v>
      </c>
      <c r="R429" s="98" t="s">
        <v>87</v>
      </c>
      <c r="S429" s="99" t="s">
        <v>88</v>
      </c>
      <c r="T429" s="98" t="s">
        <v>89</v>
      </c>
      <c r="U429" s="99" t="s">
        <v>90</v>
      </c>
      <c r="V429" s="98" t="s">
        <v>91</v>
      </c>
      <c r="W429" s="99" t="s">
        <v>92</v>
      </c>
      <c r="X429" s="98" t="s">
        <v>93</v>
      </c>
      <c r="Y429" s="98" t="s">
        <v>94</v>
      </c>
    </row>
    <row r="430" spans="1:25" s="33" customFormat="1" ht="15.75" customHeight="1" x14ac:dyDescent="0.2">
      <c r="A430" s="57" t="s">
        <v>135</v>
      </c>
      <c r="B430" s="58">
        <v>1884.0926472800002</v>
      </c>
      <c r="C430" s="67">
        <v>1820.3272696000001</v>
      </c>
      <c r="D430" s="67">
        <v>1893.16634299</v>
      </c>
      <c r="E430" s="67">
        <v>1880.7545958400001</v>
      </c>
      <c r="F430" s="67">
        <v>1890.3099085400002</v>
      </c>
      <c r="G430" s="67">
        <v>1888.9904077600002</v>
      </c>
      <c r="H430" s="67">
        <v>1823.2411398000002</v>
      </c>
      <c r="I430" s="67">
        <v>1758.78774604</v>
      </c>
      <c r="J430" s="67">
        <v>1725.4745023600001</v>
      </c>
      <c r="K430" s="67">
        <v>1689.22501195</v>
      </c>
      <c r="L430" s="67">
        <v>1703.00986223</v>
      </c>
      <c r="M430" s="67">
        <v>1696.4165788100001</v>
      </c>
      <c r="N430" s="67">
        <v>1714.3601495600001</v>
      </c>
      <c r="O430" s="67">
        <v>1715.876428</v>
      </c>
      <c r="P430" s="67">
        <v>1722.7511435400002</v>
      </c>
      <c r="Q430" s="67">
        <v>1731.4498961700001</v>
      </c>
      <c r="R430" s="67">
        <v>1734.2675443099999</v>
      </c>
      <c r="S430" s="67">
        <v>1709.7870675900001</v>
      </c>
      <c r="T430" s="67">
        <v>1653.97733679</v>
      </c>
      <c r="U430" s="67">
        <v>1635.25366764</v>
      </c>
      <c r="V430" s="67">
        <v>1656.8419941</v>
      </c>
      <c r="W430" s="67">
        <v>1667.12768841</v>
      </c>
      <c r="X430" s="67">
        <v>1701.85163025</v>
      </c>
      <c r="Y430" s="67">
        <v>1748.6509096500001</v>
      </c>
    </row>
    <row r="431" spans="1:25" s="61" customFormat="1" ht="15.75" x14ac:dyDescent="0.3">
      <c r="A431" s="59" t="s">
        <v>136</v>
      </c>
      <c r="B431" s="60">
        <v>1748.7946594500002</v>
      </c>
      <c r="C431" s="60">
        <v>1798.9082917000001</v>
      </c>
      <c r="D431" s="60">
        <v>1854.79195843</v>
      </c>
      <c r="E431" s="60">
        <v>1848.8046140700001</v>
      </c>
      <c r="F431" s="60">
        <v>1843.2642016900002</v>
      </c>
      <c r="G431" s="60">
        <v>1834.32227048</v>
      </c>
      <c r="H431" s="60">
        <v>1772.0332800900001</v>
      </c>
      <c r="I431" s="60">
        <v>1693.1953197600001</v>
      </c>
      <c r="J431" s="60">
        <v>1647.2332482000002</v>
      </c>
      <c r="K431" s="60">
        <v>1604.8635998100001</v>
      </c>
      <c r="L431" s="60">
        <v>1608.2019784000001</v>
      </c>
      <c r="M431" s="60">
        <v>1618.6468146500001</v>
      </c>
      <c r="N431" s="60">
        <v>1650.7551304600001</v>
      </c>
      <c r="O431" s="60">
        <v>1647.56918354</v>
      </c>
      <c r="P431" s="60">
        <v>1651.0187681100001</v>
      </c>
      <c r="Q431" s="60">
        <v>1660.95953128</v>
      </c>
      <c r="R431" s="60">
        <v>1658.4040218500002</v>
      </c>
      <c r="S431" s="60">
        <v>1638.5519446400001</v>
      </c>
      <c r="T431" s="60">
        <v>1582.8832909400001</v>
      </c>
      <c r="U431" s="60">
        <v>1564.11412025</v>
      </c>
      <c r="V431" s="60">
        <v>1583.9285675900001</v>
      </c>
      <c r="W431" s="60">
        <v>1606.7804181000001</v>
      </c>
      <c r="X431" s="60">
        <v>1649.1957725</v>
      </c>
      <c r="Y431" s="60">
        <v>1701.6837207800002</v>
      </c>
    </row>
    <row r="432" spans="1:25" s="61" customFormat="1" ht="15.75" x14ac:dyDescent="0.3">
      <c r="A432" s="59" t="s">
        <v>137</v>
      </c>
      <c r="B432" s="60">
        <v>1733.2127919100001</v>
      </c>
      <c r="C432" s="60">
        <v>1784.0256668100001</v>
      </c>
      <c r="D432" s="60">
        <v>1814.34684227</v>
      </c>
      <c r="E432" s="60">
        <v>1839.58246803</v>
      </c>
      <c r="F432" s="60">
        <v>1854.6589041</v>
      </c>
      <c r="G432" s="60">
        <v>1845.22943121</v>
      </c>
      <c r="H432" s="60">
        <v>1784.4279600700002</v>
      </c>
      <c r="I432" s="60">
        <v>1717.6662974400001</v>
      </c>
      <c r="J432" s="60">
        <v>1683.07485948</v>
      </c>
      <c r="K432" s="60">
        <v>1644.2079883599999</v>
      </c>
      <c r="L432" s="60">
        <v>1663.9501125199999</v>
      </c>
      <c r="M432" s="60">
        <v>1671.8470062400002</v>
      </c>
      <c r="N432" s="60">
        <v>1702.5002079400001</v>
      </c>
      <c r="O432" s="60">
        <v>1689.5083286000001</v>
      </c>
      <c r="P432" s="60">
        <v>1688.68298308</v>
      </c>
      <c r="Q432" s="60">
        <v>1692.8223582400001</v>
      </c>
      <c r="R432" s="60">
        <v>1692.1365876300001</v>
      </c>
      <c r="S432" s="60">
        <v>1662.53265745</v>
      </c>
      <c r="T432" s="60">
        <v>1606.5557282100001</v>
      </c>
      <c r="U432" s="60">
        <v>1581.42659607</v>
      </c>
      <c r="V432" s="60">
        <v>1607.9813851900001</v>
      </c>
      <c r="W432" s="60">
        <v>1615.4209201400001</v>
      </c>
      <c r="X432" s="60">
        <v>1661.32338665</v>
      </c>
      <c r="Y432" s="60">
        <v>1773.20612824</v>
      </c>
    </row>
    <row r="433" spans="1:25" s="61" customFormat="1" ht="15.75" x14ac:dyDescent="0.3">
      <c r="A433" s="59" t="s">
        <v>138</v>
      </c>
      <c r="B433" s="60">
        <v>1597.1575923800001</v>
      </c>
      <c r="C433" s="60">
        <v>1653.4167779100001</v>
      </c>
      <c r="D433" s="60">
        <v>1717.8471976600001</v>
      </c>
      <c r="E433" s="60">
        <v>1734.4130946499999</v>
      </c>
      <c r="F433" s="60">
        <v>1737.9688177800001</v>
      </c>
      <c r="G433" s="60">
        <v>1739.86378644</v>
      </c>
      <c r="H433" s="60">
        <v>1728.62322505</v>
      </c>
      <c r="I433" s="60">
        <v>1630.8946596200001</v>
      </c>
      <c r="J433" s="60">
        <v>1554.7061577900001</v>
      </c>
      <c r="K433" s="60">
        <v>1507.48781669</v>
      </c>
      <c r="L433" s="60">
        <v>1482.9488843200002</v>
      </c>
      <c r="M433" s="60">
        <v>1478.14455643</v>
      </c>
      <c r="N433" s="60">
        <v>1500.47153069</v>
      </c>
      <c r="O433" s="60">
        <v>1522.96646945</v>
      </c>
      <c r="P433" s="60">
        <v>1542.7078711500001</v>
      </c>
      <c r="Q433" s="60">
        <v>1545.3268145300001</v>
      </c>
      <c r="R433" s="60">
        <v>1539.19034541</v>
      </c>
      <c r="S433" s="60">
        <v>1517.11684457</v>
      </c>
      <c r="T433" s="60">
        <v>1456.3951778600001</v>
      </c>
      <c r="U433" s="60">
        <v>1443.8946254500001</v>
      </c>
      <c r="V433" s="60">
        <v>1463.9744680400001</v>
      </c>
      <c r="W433" s="60">
        <v>1486.58164803</v>
      </c>
      <c r="X433" s="60">
        <v>1526.7945552600002</v>
      </c>
      <c r="Y433" s="60">
        <v>1560.94506596</v>
      </c>
    </row>
    <row r="434" spans="1:25" s="61" customFormat="1" ht="15.75" x14ac:dyDescent="0.3">
      <c r="A434" s="59" t="s">
        <v>139</v>
      </c>
      <c r="B434" s="60">
        <v>1693.22769266</v>
      </c>
      <c r="C434" s="60">
        <v>1736.0217881200001</v>
      </c>
      <c r="D434" s="60">
        <v>1790.56716235</v>
      </c>
      <c r="E434" s="60">
        <v>1786.9915966600001</v>
      </c>
      <c r="F434" s="60">
        <v>1796.8528519200001</v>
      </c>
      <c r="G434" s="60">
        <v>1793.69212477</v>
      </c>
      <c r="H434" s="60">
        <v>1773.74748806</v>
      </c>
      <c r="I434" s="60">
        <v>1749.11891029</v>
      </c>
      <c r="J434" s="60">
        <v>1699.04914687</v>
      </c>
      <c r="K434" s="60">
        <v>1634.6216135900002</v>
      </c>
      <c r="L434" s="60">
        <v>1615.5814809800002</v>
      </c>
      <c r="M434" s="60">
        <v>1618.48140345</v>
      </c>
      <c r="N434" s="60">
        <v>1618.17769088</v>
      </c>
      <c r="O434" s="60">
        <v>1636.6329275400001</v>
      </c>
      <c r="P434" s="60">
        <v>1656.5257864800001</v>
      </c>
      <c r="Q434" s="60">
        <v>1669.44533815</v>
      </c>
      <c r="R434" s="60">
        <v>1661.4390412600001</v>
      </c>
      <c r="S434" s="60">
        <v>1637.72718536</v>
      </c>
      <c r="T434" s="60">
        <v>1573.43493584</v>
      </c>
      <c r="U434" s="60">
        <v>1564.3684341200001</v>
      </c>
      <c r="V434" s="60">
        <v>1581.0709791500001</v>
      </c>
      <c r="W434" s="60">
        <v>1596.3569394400001</v>
      </c>
      <c r="X434" s="60">
        <v>1635.60595289</v>
      </c>
      <c r="Y434" s="60">
        <v>1687.5745166700001</v>
      </c>
    </row>
    <row r="435" spans="1:25" s="61" customFormat="1" ht="15.75" x14ac:dyDescent="0.3">
      <c r="A435" s="59" t="s">
        <v>140</v>
      </c>
      <c r="B435" s="60">
        <v>1611.40188225</v>
      </c>
      <c r="C435" s="60">
        <v>1656.15882734</v>
      </c>
      <c r="D435" s="60">
        <v>1674.5567683900001</v>
      </c>
      <c r="E435" s="60">
        <v>1689.2655078499999</v>
      </c>
      <c r="F435" s="60">
        <v>1689.31152423</v>
      </c>
      <c r="G435" s="60">
        <v>1677.7598667300001</v>
      </c>
      <c r="H435" s="60">
        <v>1674.1447749000001</v>
      </c>
      <c r="I435" s="60">
        <v>1642.6003026400001</v>
      </c>
      <c r="J435" s="60">
        <v>1598.8118078700002</v>
      </c>
      <c r="K435" s="60">
        <v>1529.55250882</v>
      </c>
      <c r="L435" s="60">
        <v>1501.4213597800001</v>
      </c>
      <c r="M435" s="60">
        <v>1500.6778881499999</v>
      </c>
      <c r="N435" s="60">
        <v>1505.17980263</v>
      </c>
      <c r="O435" s="60">
        <v>1525.4702515000001</v>
      </c>
      <c r="P435" s="60">
        <v>1532.05025888</v>
      </c>
      <c r="Q435" s="60">
        <v>1544.5640991600001</v>
      </c>
      <c r="R435" s="60">
        <v>1534.76425234</v>
      </c>
      <c r="S435" s="60">
        <v>1506.74565809</v>
      </c>
      <c r="T435" s="60">
        <v>1440.3404353400001</v>
      </c>
      <c r="U435" s="60">
        <v>1425.12985331</v>
      </c>
      <c r="V435" s="60">
        <v>1454.6169582700002</v>
      </c>
      <c r="W435" s="60">
        <v>1476.67016612</v>
      </c>
      <c r="X435" s="60">
        <v>1517.3135668</v>
      </c>
      <c r="Y435" s="60">
        <v>1556.49522282</v>
      </c>
    </row>
    <row r="436" spans="1:25" s="61" customFormat="1" ht="15.75" x14ac:dyDescent="0.3">
      <c r="A436" s="59" t="s">
        <v>141</v>
      </c>
      <c r="B436" s="60">
        <v>1566.4074600500001</v>
      </c>
      <c r="C436" s="60">
        <v>1611.1955933000002</v>
      </c>
      <c r="D436" s="60">
        <v>1665.3449994600001</v>
      </c>
      <c r="E436" s="60">
        <v>1655.06102996</v>
      </c>
      <c r="F436" s="60">
        <v>1655.4342077900001</v>
      </c>
      <c r="G436" s="60">
        <v>1640.6719839700002</v>
      </c>
      <c r="H436" s="60">
        <v>1633.80968082</v>
      </c>
      <c r="I436" s="60">
        <v>1592.14664533</v>
      </c>
      <c r="J436" s="60">
        <v>1551.13865203</v>
      </c>
      <c r="K436" s="60">
        <v>1535.62710077</v>
      </c>
      <c r="L436" s="60">
        <v>1503.3668634200001</v>
      </c>
      <c r="M436" s="60">
        <v>1511.6189389900001</v>
      </c>
      <c r="N436" s="60">
        <v>1526.92304881</v>
      </c>
      <c r="O436" s="60">
        <v>1544.7304852300001</v>
      </c>
      <c r="P436" s="60">
        <v>1545.3555874600002</v>
      </c>
      <c r="Q436" s="60">
        <v>1561.1817303800001</v>
      </c>
      <c r="R436" s="60">
        <v>1550.9437703200001</v>
      </c>
      <c r="S436" s="60">
        <v>1525.71869393</v>
      </c>
      <c r="T436" s="60">
        <v>1475.5754859900001</v>
      </c>
      <c r="U436" s="60">
        <v>1470.9657058100001</v>
      </c>
      <c r="V436" s="60">
        <v>1483.5993238400001</v>
      </c>
      <c r="W436" s="60">
        <v>1499.02576836</v>
      </c>
      <c r="X436" s="60">
        <v>1552.58557245</v>
      </c>
      <c r="Y436" s="60">
        <v>1590.21881321</v>
      </c>
    </row>
    <row r="437" spans="1:25" s="61" customFormat="1" ht="15.75" x14ac:dyDescent="0.3">
      <c r="A437" s="59" t="s">
        <v>142</v>
      </c>
      <c r="B437" s="60">
        <v>1614.2823753500002</v>
      </c>
      <c r="C437" s="60">
        <v>1693.14753524</v>
      </c>
      <c r="D437" s="60">
        <v>1767.34955547</v>
      </c>
      <c r="E437" s="60">
        <v>1781.7019673300001</v>
      </c>
      <c r="F437" s="60">
        <v>1787.8958746800001</v>
      </c>
      <c r="G437" s="60">
        <v>1774.3359636500002</v>
      </c>
      <c r="H437" s="60">
        <v>1723.20656755</v>
      </c>
      <c r="I437" s="60">
        <v>1753.98475168</v>
      </c>
      <c r="J437" s="60">
        <v>1724.77916435</v>
      </c>
      <c r="K437" s="60">
        <v>1683.2355961000001</v>
      </c>
      <c r="L437" s="60">
        <v>1663.6883412700001</v>
      </c>
      <c r="M437" s="60">
        <v>1661.26757034</v>
      </c>
      <c r="N437" s="60">
        <v>1638.4813051200001</v>
      </c>
      <c r="O437" s="60">
        <v>1655.3641203</v>
      </c>
      <c r="P437" s="60">
        <v>1701.6627267900001</v>
      </c>
      <c r="Q437" s="60">
        <v>1690.12702788</v>
      </c>
      <c r="R437" s="60">
        <v>1688.7458378900001</v>
      </c>
      <c r="S437" s="60">
        <v>1675.7005809700001</v>
      </c>
      <c r="T437" s="60">
        <v>1621.9598198600002</v>
      </c>
      <c r="U437" s="60">
        <v>1620.9758468100001</v>
      </c>
      <c r="V437" s="60">
        <v>1645.79162043</v>
      </c>
      <c r="W437" s="60">
        <v>1647.17134887</v>
      </c>
      <c r="X437" s="60">
        <v>1686.61730143</v>
      </c>
      <c r="Y437" s="60">
        <v>1721.9756612400001</v>
      </c>
    </row>
    <row r="438" spans="1:25" s="61" customFormat="1" ht="15.75" x14ac:dyDescent="0.3">
      <c r="A438" s="59" t="s">
        <v>143</v>
      </c>
      <c r="B438" s="60">
        <v>1700.27429699</v>
      </c>
      <c r="C438" s="60">
        <v>1719.27896147</v>
      </c>
      <c r="D438" s="60">
        <v>1818.6504519800001</v>
      </c>
      <c r="E438" s="60">
        <v>1865.2711241500001</v>
      </c>
      <c r="F438" s="60">
        <v>1878.7634203600001</v>
      </c>
      <c r="G438" s="60">
        <v>1850.6366752400002</v>
      </c>
      <c r="H438" s="60">
        <v>1789.4492609500001</v>
      </c>
      <c r="I438" s="60">
        <v>1751.1610138200001</v>
      </c>
      <c r="J438" s="60">
        <v>1731.8757199300001</v>
      </c>
      <c r="K438" s="60">
        <v>1700.48243596</v>
      </c>
      <c r="L438" s="60">
        <v>1693.45072858</v>
      </c>
      <c r="M438" s="60">
        <v>1700.2314775</v>
      </c>
      <c r="N438" s="60">
        <v>1709.7924331000002</v>
      </c>
      <c r="O438" s="60">
        <v>1708.6990466500001</v>
      </c>
      <c r="P438" s="60">
        <v>1721.0745932900002</v>
      </c>
      <c r="Q438" s="60">
        <v>1739.9679820200001</v>
      </c>
      <c r="R438" s="60">
        <v>1717.8431726200001</v>
      </c>
      <c r="S438" s="60">
        <v>1712.33340658</v>
      </c>
      <c r="T438" s="60">
        <v>1670.7547453300001</v>
      </c>
      <c r="U438" s="60">
        <v>1675.2744870700001</v>
      </c>
      <c r="V438" s="60">
        <v>1685.2350572</v>
      </c>
      <c r="W438" s="60">
        <v>1696.9383428800002</v>
      </c>
      <c r="X438" s="60">
        <v>1746.7753221</v>
      </c>
      <c r="Y438" s="60">
        <v>1777.82666539</v>
      </c>
    </row>
    <row r="439" spans="1:25" s="61" customFormat="1" ht="15.75" x14ac:dyDescent="0.3">
      <c r="A439" s="59" t="s">
        <v>144</v>
      </c>
      <c r="B439" s="60">
        <v>1788.38617178</v>
      </c>
      <c r="C439" s="60">
        <v>1816.5314266400001</v>
      </c>
      <c r="D439" s="60">
        <v>1825.69756484</v>
      </c>
      <c r="E439" s="60">
        <v>1840.1733365100001</v>
      </c>
      <c r="F439" s="60">
        <v>1862.5500599</v>
      </c>
      <c r="G439" s="60">
        <v>1844.75022018</v>
      </c>
      <c r="H439" s="60">
        <v>1792.10411752</v>
      </c>
      <c r="I439" s="60">
        <v>1741.4479027100001</v>
      </c>
      <c r="J439" s="60">
        <v>1705.1996753600001</v>
      </c>
      <c r="K439" s="60">
        <v>1670.05183433</v>
      </c>
      <c r="L439" s="60">
        <v>1655.70485149</v>
      </c>
      <c r="M439" s="60">
        <v>1672.17089842</v>
      </c>
      <c r="N439" s="60">
        <v>1681.8850968700001</v>
      </c>
      <c r="O439" s="60">
        <v>1697.13042152</v>
      </c>
      <c r="P439" s="60">
        <v>1711.6871612300001</v>
      </c>
      <c r="Q439" s="60">
        <v>1741.4959519400002</v>
      </c>
      <c r="R439" s="60">
        <v>1739.4137350400001</v>
      </c>
      <c r="S439" s="60">
        <v>1695.11703833</v>
      </c>
      <c r="T439" s="60">
        <v>1643.0765620500001</v>
      </c>
      <c r="U439" s="60">
        <v>1645.0287438300002</v>
      </c>
      <c r="V439" s="60">
        <v>1670.91140814</v>
      </c>
      <c r="W439" s="60">
        <v>1688.7460365900001</v>
      </c>
      <c r="X439" s="60">
        <v>1730.1654933</v>
      </c>
      <c r="Y439" s="60">
        <v>1818.2003595400001</v>
      </c>
    </row>
    <row r="440" spans="1:25" s="61" customFormat="1" ht="15.75" x14ac:dyDescent="0.3">
      <c r="A440" s="59" t="s">
        <v>145</v>
      </c>
      <c r="B440" s="60">
        <v>1699.93373159</v>
      </c>
      <c r="C440" s="60">
        <v>1724.8661332000001</v>
      </c>
      <c r="D440" s="60">
        <v>1761.98051455</v>
      </c>
      <c r="E440" s="60">
        <v>1746.01292504</v>
      </c>
      <c r="F440" s="60">
        <v>1754.48494813</v>
      </c>
      <c r="G440" s="60">
        <v>1758.1334093299999</v>
      </c>
      <c r="H440" s="60">
        <v>1729.80533059</v>
      </c>
      <c r="I440" s="60">
        <v>1705.73753042</v>
      </c>
      <c r="J440" s="60">
        <v>1705.24284612</v>
      </c>
      <c r="K440" s="60">
        <v>1650.28167338</v>
      </c>
      <c r="L440" s="60">
        <v>1617.33617183</v>
      </c>
      <c r="M440" s="60">
        <v>1612.51467295</v>
      </c>
      <c r="N440" s="60">
        <v>1628.63896419</v>
      </c>
      <c r="O440" s="60">
        <v>1645.0231867300001</v>
      </c>
      <c r="P440" s="60">
        <v>1655.6288997200002</v>
      </c>
      <c r="Q440" s="60">
        <v>1664.7030330600001</v>
      </c>
      <c r="R440" s="60">
        <v>1659.12533779</v>
      </c>
      <c r="S440" s="60">
        <v>1625.96507963</v>
      </c>
      <c r="T440" s="60">
        <v>1568.60462398</v>
      </c>
      <c r="U440" s="60">
        <v>1573.0237571</v>
      </c>
      <c r="V440" s="60">
        <v>1598.4071707600001</v>
      </c>
      <c r="W440" s="60">
        <v>1618.41869606</v>
      </c>
      <c r="X440" s="60">
        <v>1656.3834284500001</v>
      </c>
      <c r="Y440" s="60">
        <v>1674.53292857</v>
      </c>
    </row>
    <row r="441" spans="1:25" s="61" customFormat="1" ht="15.75" x14ac:dyDescent="0.3">
      <c r="A441" s="59" t="s">
        <v>146</v>
      </c>
      <c r="B441" s="60">
        <v>1598.5729167300001</v>
      </c>
      <c r="C441" s="60">
        <v>1640.29307756</v>
      </c>
      <c r="D441" s="60">
        <v>1665.3472054600002</v>
      </c>
      <c r="E441" s="60">
        <v>1661.7301079000001</v>
      </c>
      <c r="F441" s="60">
        <v>1665.09908578</v>
      </c>
      <c r="G441" s="60">
        <v>1667.93420085</v>
      </c>
      <c r="H441" s="60">
        <v>1667.00564037</v>
      </c>
      <c r="I441" s="60">
        <v>1659.4877114800001</v>
      </c>
      <c r="J441" s="60">
        <v>1636.1578853600001</v>
      </c>
      <c r="K441" s="60">
        <v>1592.58686567</v>
      </c>
      <c r="L441" s="60">
        <v>1561.7301180700001</v>
      </c>
      <c r="M441" s="60">
        <v>1548.35631674</v>
      </c>
      <c r="N441" s="60">
        <v>1548.84611694</v>
      </c>
      <c r="O441" s="60">
        <v>1572.9137715300001</v>
      </c>
      <c r="P441" s="60">
        <v>1584.70515037</v>
      </c>
      <c r="Q441" s="60">
        <v>1586.11135683</v>
      </c>
      <c r="R441" s="60">
        <v>1576.5389585200001</v>
      </c>
      <c r="S441" s="60">
        <v>1536.6437311900002</v>
      </c>
      <c r="T441" s="60">
        <v>1497.3184657700001</v>
      </c>
      <c r="U441" s="60">
        <v>1497.1707297800001</v>
      </c>
      <c r="V441" s="60">
        <v>1519.81989144</v>
      </c>
      <c r="W441" s="60">
        <v>1531.0419415000001</v>
      </c>
      <c r="X441" s="60">
        <v>1572.92807756</v>
      </c>
      <c r="Y441" s="60">
        <v>1620.1746483100001</v>
      </c>
    </row>
    <row r="442" spans="1:25" s="61" customFormat="1" ht="15.75" x14ac:dyDescent="0.3">
      <c r="A442" s="59" t="s">
        <v>147</v>
      </c>
      <c r="B442" s="60">
        <v>1639.4166316200001</v>
      </c>
      <c r="C442" s="60">
        <v>1685.41157372</v>
      </c>
      <c r="D442" s="60">
        <v>1702.67510055</v>
      </c>
      <c r="E442" s="60">
        <v>1695.73805186</v>
      </c>
      <c r="F442" s="60">
        <v>1689.0052974300002</v>
      </c>
      <c r="G442" s="60">
        <v>1692.57240929</v>
      </c>
      <c r="H442" s="60">
        <v>1657.8529621</v>
      </c>
      <c r="I442" s="60">
        <v>1596.43708382</v>
      </c>
      <c r="J442" s="60">
        <v>1572.79559161</v>
      </c>
      <c r="K442" s="60">
        <v>1545.6800076100001</v>
      </c>
      <c r="L442" s="60">
        <v>1562.2424185700002</v>
      </c>
      <c r="M442" s="60">
        <v>1564.5057804</v>
      </c>
      <c r="N442" s="60">
        <v>1580.7026275400001</v>
      </c>
      <c r="O442" s="60">
        <v>1597.94354464</v>
      </c>
      <c r="P442" s="60">
        <v>1609.3735752600001</v>
      </c>
      <c r="Q442" s="60">
        <v>1636.4133611100001</v>
      </c>
      <c r="R442" s="60">
        <v>1637.83398534</v>
      </c>
      <c r="S442" s="60">
        <v>1595.56208287</v>
      </c>
      <c r="T442" s="60">
        <v>1514.34874962</v>
      </c>
      <c r="U442" s="60">
        <v>1505.19229619</v>
      </c>
      <c r="V442" s="60">
        <v>1531.2604538099999</v>
      </c>
      <c r="W442" s="60">
        <v>1555.7145740000001</v>
      </c>
      <c r="X442" s="60">
        <v>1593.1905452800002</v>
      </c>
      <c r="Y442" s="60">
        <v>1616.3000277600001</v>
      </c>
    </row>
    <row r="443" spans="1:25" s="61" customFormat="1" ht="15.75" x14ac:dyDescent="0.3">
      <c r="A443" s="59" t="s">
        <v>148</v>
      </c>
      <c r="B443" s="60">
        <v>1722.27167676</v>
      </c>
      <c r="C443" s="60">
        <v>1745.5559998400001</v>
      </c>
      <c r="D443" s="60">
        <v>1767.5708656500001</v>
      </c>
      <c r="E443" s="60">
        <v>1739.2879608600001</v>
      </c>
      <c r="F443" s="60">
        <v>1740.68684463</v>
      </c>
      <c r="G443" s="60">
        <v>1748.9216084900002</v>
      </c>
      <c r="H443" s="60">
        <v>1714.8825795300002</v>
      </c>
      <c r="I443" s="60">
        <v>1695.93970023</v>
      </c>
      <c r="J443" s="60">
        <v>1656.92504592</v>
      </c>
      <c r="K443" s="60">
        <v>1618.9292551200001</v>
      </c>
      <c r="L443" s="60">
        <v>1609.79201291</v>
      </c>
      <c r="M443" s="60">
        <v>1625.5090561</v>
      </c>
      <c r="N443" s="60">
        <v>1641.90106885</v>
      </c>
      <c r="O443" s="60">
        <v>1656.8974695300001</v>
      </c>
      <c r="P443" s="60">
        <v>1651.52379711</v>
      </c>
      <c r="Q443" s="60">
        <v>1651.83814768</v>
      </c>
      <c r="R443" s="60">
        <v>1641.4392072400001</v>
      </c>
      <c r="S443" s="60">
        <v>1605.3710763000001</v>
      </c>
      <c r="T443" s="60">
        <v>1558.8635558200001</v>
      </c>
      <c r="U443" s="60">
        <v>1554.5621126800002</v>
      </c>
      <c r="V443" s="60">
        <v>1591.5978907000001</v>
      </c>
      <c r="W443" s="60">
        <v>1601.12145936</v>
      </c>
      <c r="X443" s="60">
        <v>1645.03036419</v>
      </c>
      <c r="Y443" s="60">
        <v>1688.5467184000001</v>
      </c>
    </row>
    <row r="444" spans="1:25" s="61" customFormat="1" ht="15.75" x14ac:dyDescent="0.3">
      <c r="A444" s="59" t="s">
        <v>149</v>
      </c>
      <c r="B444" s="60">
        <v>1773.74548011</v>
      </c>
      <c r="C444" s="60">
        <v>1829.2288565600002</v>
      </c>
      <c r="D444" s="60">
        <v>1840.6166639800001</v>
      </c>
      <c r="E444" s="60">
        <v>1837.05471081</v>
      </c>
      <c r="F444" s="60">
        <v>1829.8088810100001</v>
      </c>
      <c r="G444" s="60">
        <v>1836.9605148600001</v>
      </c>
      <c r="H444" s="60">
        <v>1799.4812758200001</v>
      </c>
      <c r="I444" s="60">
        <v>1719.0954773600001</v>
      </c>
      <c r="J444" s="60">
        <v>1674.3842812400001</v>
      </c>
      <c r="K444" s="60">
        <v>1640.67087984</v>
      </c>
      <c r="L444" s="60">
        <v>1629.26514653</v>
      </c>
      <c r="M444" s="60">
        <v>1631.8222331300001</v>
      </c>
      <c r="N444" s="60">
        <v>1648.03297505</v>
      </c>
      <c r="O444" s="60">
        <v>1635.8509027699999</v>
      </c>
      <c r="P444" s="60">
        <v>1630.68465889</v>
      </c>
      <c r="Q444" s="60">
        <v>1665.1058839300001</v>
      </c>
      <c r="R444" s="60">
        <v>1690.61975699</v>
      </c>
      <c r="S444" s="60">
        <v>1659.24370651</v>
      </c>
      <c r="T444" s="60">
        <v>1585.99676516</v>
      </c>
      <c r="U444" s="60">
        <v>1599.6610201600001</v>
      </c>
      <c r="V444" s="60">
        <v>1627.2016024500001</v>
      </c>
      <c r="W444" s="60">
        <v>1642.2574044100002</v>
      </c>
      <c r="X444" s="60">
        <v>1683.0736139200001</v>
      </c>
      <c r="Y444" s="60">
        <v>1732.49642565</v>
      </c>
    </row>
    <row r="445" spans="1:25" s="61" customFormat="1" ht="15.75" x14ac:dyDescent="0.3">
      <c r="A445" s="59" t="s">
        <v>150</v>
      </c>
      <c r="B445" s="60">
        <v>1720.71200456</v>
      </c>
      <c r="C445" s="60">
        <v>1751.2405200400001</v>
      </c>
      <c r="D445" s="60">
        <v>1783.8538131</v>
      </c>
      <c r="E445" s="60">
        <v>1775.9192983600001</v>
      </c>
      <c r="F445" s="60">
        <v>1768.5634234000001</v>
      </c>
      <c r="G445" s="60">
        <v>1763.6493695200002</v>
      </c>
      <c r="H445" s="60">
        <v>1708.5447868600002</v>
      </c>
      <c r="I445" s="60">
        <v>1668.2350090300001</v>
      </c>
      <c r="J445" s="60">
        <v>1645.95329021</v>
      </c>
      <c r="K445" s="60">
        <v>1641.0067046700001</v>
      </c>
      <c r="L445" s="60">
        <v>1671.7465351000001</v>
      </c>
      <c r="M445" s="60">
        <v>1679.5423485600002</v>
      </c>
      <c r="N445" s="60">
        <v>1701.8165462100001</v>
      </c>
      <c r="O445" s="60">
        <v>1699.30671065</v>
      </c>
      <c r="P445" s="60">
        <v>1681.09112813</v>
      </c>
      <c r="Q445" s="60">
        <v>1683.5100543800002</v>
      </c>
      <c r="R445" s="60">
        <v>1729.1147100600001</v>
      </c>
      <c r="S445" s="60">
        <v>1689.2195051000001</v>
      </c>
      <c r="T445" s="60">
        <v>1599.8633648500002</v>
      </c>
      <c r="U445" s="60">
        <v>1601.07518454</v>
      </c>
      <c r="V445" s="60">
        <v>1626.9745966100002</v>
      </c>
      <c r="W445" s="60">
        <v>1648.4118264900001</v>
      </c>
      <c r="X445" s="60">
        <v>1676.9669672800001</v>
      </c>
      <c r="Y445" s="60">
        <v>1720.54191468</v>
      </c>
    </row>
    <row r="446" spans="1:25" s="61" customFormat="1" ht="15.75" x14ac:dyDescent="0.3">
      <c r="A446" s="59" t="s">
        <v>151</v>
      </c>
      <c r="B446" s="60">
        <v>1750.0090569900001</v>
      </c>
      <c r="C446" s="60">
        <v>1794.8725976200001</v>
      </c>
      <c r="D446" s="60">
        <v>1811.7270280499999</v>
      </c>
      <c r="E446" s="60">
        <v>1808.2680046</v>
      </c>
      <c r="F446" s="60">
        <v>1799.7474110800001</v>
      </c>
      <c r="G446" s="60">
        <v>1799.93108046</v>
      </c>
      <c r="H446" s="60">
        <v>1753.00849754</v>
      </c>
      <c r="I446" s="60">
        <v>1675.80940831</v>
      </c>
      <c r="J446" s="60">
        <v>1594.3176699600001</v>
      </c>
      <c r="K446" s="60">
        <v>1601.0857220100002</v>
      </c>
      <c r="L446" s="60">
        <v>1600.70072271</v>
      </c>
      <c r="M446" s="60">
        <v>1620.2968194</v>
      </c>
      <c r="N446" s="60">
        <v>1637.53602789</v>
      </c>
      <c r="O446" s="60">
        <v>1674.1673004900001</v>
      </c>
      <c r="P446" s="60">
        <v>1727.78343141</v>
      </c>
      <c r="Q446" s="60">
        <v>1709.4541033400001</v>
      </c>
      <c r="R446" s="60">
        <v>1716.14656242</v>
      </c>
      <c r="S446" s="60">
        <v>1673.26276377</v>
      </c>
      <c r="T446" s="60">
        <v>1614.0789991200002</v>
      </c>
      <c r="U446" s="60">
        <v>1600.9247741200002</v>
      </c>
      <c r="V446" s="60">
        <v>1661.9685681400001</v>
      </c>
      <c r="W446" s="60">
        <v>1672.2217638</v>
      </c>
      <c r="X446" s="60">
        <v>1679.7567751000001</v>
      </c>
      <c r="Y446" s="60">
        <v>1757.1161650400002</v>
      </c>
    </row>
    <row r="447" spans="1:25" s="61" customFormat="1" ht="15.75" x14ac:dyDescent="0.3">
      <c r="A447" s="59" t="s">
        <v>152</v>
      </c>
      <c r="B447" s="60">
        <v>1754.57334539</v>
      </c>
      <c r="C447" s="60">
        <v>1737.63328002</v>
      </c>
      <c r="D447" s="60">
        <v>1762.5298736100001</v>
      </c>
      <c r="E447" s="60">
        <v>1769.59650784</v>
      </c>
      <c r="F447" s="60">
        <v>1773.14773698</v>
      </c>
      <c r="G447" s="60">
        <v>1758.89006758</v>
      </c>
      <c r="H447" s="60">
        <v>1748.8044493300001</v>
      </c>
      <c r="I447" s="60">
        <v>1781.1594465000001</v>
      </c>
      <c r="J447" s="60">
        <v>1754.7567326200001</v>
      </c>
      <c r="K447" s="60">
        <v>1694.6764256599999</v>
      </c>
      <c r="L447" s="60">
        <v>1674.6139302000001</v>
      </c>
      <c r="M447" s="60">
        <v>1676.04576264</v>
      </c>
      <c r="N447" s="60">
        <v>1662.04085973</v>
      </c>
      <c r="O447" s="60">
        <v>1677.14530608</v>
      </c>
      <c r="P447" s="60">
        <v>1716.4687392800001</v>
      </c>
      <c r="Q447" s="60">
        <v>1717.9249356600001</v>
      </c>
      <c r="R447" s="60">
        <v>1728.1627631000001</v>
      </c>
      <c r="S447" s="60">
        <v>1703.4943234300001</v>
      </c>
      <c r="T447" s="60">
        <v>1653.76298116</v>
      </c>
      <c r="U447" s="60">
        <v>1657.2671141400001</v>
      </c>
      <c r="V447" s="60">
        <v>1681.9416963800002</v>
      </c>
      <c r="W447" s="60">
        <v>1701.4617491500001</v>
      </c>
      <c r="X447" s="60">
        <v>1734.1671011600001</v>
      </c>
      <c r="Y447" s="60">
        <v>1779.85397171</v>
      </c>
    </row>
    <row r="448" spans="1:25" s="61" customFormat="1" ht="15.75" x14ac:dyDescent="0.3">
      <c r="A448" s="59" t="s">
        <v>153</v>
      </c>
      <c r="B448" s="60">
        <v>1803.58184553</v>
      </c>
      <c r="C448" s="60">
        <v>1810.96704976</v>
      </c>
      <c r="D448" s="60">
        <v>1848.7022117200002</v>
      </c>
      <c r="E448" s="60">
        <v>1854.84069277</v>
      </c>
      <c r="F448" s="60">
        <v>1846.9144017800002</v>
      </c>
      <c r="G448" s="60">
        <v>1852.2679716500002</v>
      </c>
      <c r="H448" s="60">
        <v>1843.0937336500001</v>
      </c>
      <c r="I448" s="60">
        <v>1835.84165353</v>
      </c>
      <c r="J448" s="60">
        <v>1822.3949104400001</v>
      </c>
      <c r="K448" s="60">
        <v>1780.8244051300001</v>
      </c>
      <c r="L448" s="60">
        <v>1743.14247434</v>
      </c>
      <c r="M448" s="60">
        <v>1735.6903234599999</v>
      </c>
      <c r="N448" s="60">
        <v>1749.8399068400001</v>
      </c>
      <c r="O448" s="60">
        <v>1783.8434917700001</v>
      </c>
      <c r="P448" s="60">
        <v>1785.27679145</v>
      </c>
      <c r="Q448" s="60">
        <v>1799.43293657</v>
      </c>
      <c r="R448" s="60">
        <v>1781.9307996500002</v>
      </c>
      <c r="S448" s="60">
        <v>1762.5810222800001</v>
      </c>
      <c r="T448" s="60">
        <v>1713.9087079800001</v>
      </c>
      <c r="U448" s="60">
        <v>1715.7355998400001</v>
      </c>
      <c r="V448" s="60">
        <v>1746.7152234500002</v>
      </c>
      <c r="W448" s="60">
        <v>1762.0153947400001</v>
      </c>
      <c r="X448" s="60">
        <v>1802.81612163</v>
      </c>
      <c r="Y448" s="60">
        <v>1839.9307411900002</v>
      </c>
    </row>
    <row r="449" spans="1:25" s="61" customFormat="1" ht="15.75" x14ac:dyDescent="0.3">
      <c r="A449" s="59" t="s">
        <v>154</v>
      </c>
      <c r="B449" s="60">
        <v>1791.15503891</v>
      </c>
      <c r="C449" s="60">
        <v>1828.92929101</v>
      </c>
      <c r="D449" s="60">
        <v>1882.00466267</v>
      </c>
      <c r="E449" s="60">
        <v>1864.54436775</v>
      </c>
      <c r="F449" s="60">
        <v>1859.2906401</v>
      </c>
      <c r="G449" s="60">
        <v>1864.4414691300001</v>
      </c>
      <c r="H449" s="60">
        <v>1822.4265700800001</v>
      </c>
      <c r="I449" s="60">
        <v>1782.0322791200001</v>
      </c>
      <c r="J449" s="60">
        <v>1763.3970002600001</v>
      </c>
      <c r="K449" s="60">
        <v>1717.9918237900001</v>
      </c>
      <c r="L449" s="60">
        <v>1743.8342143500001</v>
      </c>
      <c r="M449" s="60">
        <v>1762.3968116800002</v>
      </c>
      <c r="N449" s="60">
        <v>1770.92237731</v>
      </c>
      <c r="O449" s="60">
        <v>1792.8211241500001</v>
      </c>
      <c r="P449" s="60">
        <v>1804.29141306</v>
      </c>
      <c r="Q449" s="60">
        <v>1805.7658453700001</v>
      </c>
      <c r="R449" s="60">
        <v>1799.1780738500001</v>
      </c>
      <c r="S449" s="60">
        <v>1764.1832837100001</v>
      </c>
      <c r="T449" s="60">
        <v>1693.5311101100001</v>
      </c>
      <c r="U449" s="60">
        <v>1698.31294503</v>
      </c>
      <c r="V449" s="60">
        <v>1723.2396750299999</v>
      </c>
      <c r="W449" s="60">
        <v>1734.8612506500001</v>
      </c>
      <c r="X449" s="60">
        <v>1760.4137725099999</v>
      </c>
      <c r="Y449" s="60">
        <v>1800.4597959499999</v>
      </c>
    </row>
    <row r="450" spans="1:25" s="61" customFormat="1" ht="15.75" x14ac:dyDescent="0.3">
      <c r="A450" s="59" t="s">
        <v>155</v>
      </c>
      <c r="B450" s="60">
        <v>1765.9881116500001</v>
      </c>
      <c r="C450" s="60">
        <v>1800.2791236100002</v>
      </c>
      <c r="D450" s="60">
        <v>1828.33479797</v>
      </c>
      <c r="E450" s="60">
        <v>1812.40520853</v>
      </c>
      <c r="F450" s="60">
        <v>1793.55624315</v>
      </c>
      <c r="G450" s="60">
        <v>1787.5242452300001</v>
      </c>
      <c r="H450" s="60">
        <v>1781.0519147800001</v>
      </c>
      <c r="I450" s="60">
        <v>1772.1778929900001</v>
      </c>
      <c r="J450" s="60">
        <v>1729.9703519300001</v>
      </c>
      <c r="K450" s="60">
        <v>1730.83995415</v>
      </c>
      <c r="L450" s="60">
        <v>1771.92013247</v>
      </c>
      <c r="M450" s="60">
        <v>1797.1129487800001</v>
      </c>
      <c r="N450" s="60">
        <v>1779.7620632400001</v>
      </c>
      <c r="O450" s="60">
        <v>1767.6750438000001</v>
      </c>
      <c r="P450" s="60">
        <v>1768.5886356000001</v>
      </c>
      <c r="Q450" s="60">
        <v>1771.6703005100001</v>
      </c>
      <c r="R450" s="60">
        <v>1764.96852257</v>
      </c>
      <c r="S450" s="60">
        <v>1749.5882653600002</v>
      </c>
      <c r="T450" s="60">
        <v>1701.58022876</v>
      </c>
      <c r="U450" s="60">
        <v>1681.5086573400001</v>
      </c>
      <c r="V450" s="60">
        <v>1687.93509599</v>
      </c>
      <c r="W450" s="60">
        <v>1698.3970562</v>
      </c>
      <c r="X450" s="60">
        <v>1725.1051114500001</v>
      </c>
      <c r="Y450" s="60">
        <v>1748.1402875200001</v>
      </c>
    </row>
    <row r="451" spans="1:25" s="61" customFormat="1" ht="15.75" x14ac:dyDescent="0.3">
      <c r="A451" s="59" t="s">
        <v>156</v>
      </c>
      <c r="B451" s="60">
        <v>1670.60502359</v>
      </c>
      <c r="C451" s="60">
        <v>1711.8058110700001</v>
      </c>
      <c r="D451" s="60">
        <v>1761.7326107900001</v>
      </c>
      <c r="E451" s="60">
        <v>1764.4361763500001</v>
      </c>
      <c r="F451" s="60">
        <v>1757.6601477300001</v>
      </c>
      <c r="G451" s="60">
        <v>1749.39416295</v>
      </c>
      <c r="H451" s="60">
        <v>1714.33089767</v>
      </c>
      <c r="I451" s="60">
        <v>1652.99862854</v>
      </c>
      <c r="J451" s="60">
        <v>1622.4087427700001</v>
      </c>
      <c r="K451" s="60">
        <v>1634.3132108100001</v>
      </c>
      <c r="L451" s="60">
        <v>1650.2481124200001</v>
      </c>
      <c r="M451" s="60">
        <v>1721.85251505</v>
      </c>
      <c r="N451" s="60">
        <v>1731.6315116000001</v>
      </c>
      <c r="O451" s="60">
        <v>1743.0519507700001</v>
      </c>
      <c r="P451" s="60">
        <v>1757.6364919</v>
      </c>
      <c r="Q451" s="60">
        <v>1768.51285087</v>
      </c>
      <c r="R451" s="60">
        <v>1762.4621196800001</v>
      </c>
      <c r="S451" s="60">
        <v>1729.7191897800001</v>
      </c>
      <c r="T451" s="60">
        <v>1664.05376587</v>
      </c>
      <c r="U451" s="60">
        <v>1635.4443224700001</v>
      </c>
      <c r="V451" s="60">
        <v>1616.98416503</v>
      </c>
      <c r="W451" s="60">
        <v>1590.1588563800001</v>
      </c>
      <c r="X451" s="60">
        <v>1614.6514192</v>
      </c>
      <c r="Y451" s="60">
        <v>1667.7280385399999</v>
      </c>
    </row>
    <row r="452" spans="1:25" s="61" customFormat="1" ht="15.75" x14ac:dyDescent="0.3">
      <c r="A452" s="59" t="s">
        <v>157</v>
      </c>
      <c r="B452" s="60">
        <v>1709.9793573700001</v>
      </c>
      <c r="C452" s="60">
        <v>1765.4258430300001</v>
      </c>
      <c r="D452" s="60">
        <v>1810.2924437900001</v>
      </c>
      <c r="E452" s="60">
        <v>1791.90149028</v>
      </c>
      <c r="F452" s="60">
        <v>1798.2944125900001</v>
      </c>
      <c r="G452" s="60">
        <v>1771.8865526300001</v>
      </c>
      <c r="H452" s="60">
        <v>1729.37039319</v>
      </c>
      <c r="I452" s="60">
        <v>1691.09994899</v>
      </c>
      <c r="J452" s="60">
        <v>1679.8845063200001</v>
      </c>
      <c r="K452" s="60">
        <v>1699.8984891800001</v>
      </c>
      <c r="L452" s="60">
        <v>1728.5806330400001</v>
      </c>
      <c r="M452" s="60">
        <v>1796.3267887300001</v>
      </c>
      <c r="N452" s="60">
        <v>1835.4565526599999</v>
      </c>
      <c r="O452" s="60">
        <v>1835.8467741700001</v>
      </c>
      <c r="P452" s="60">
        <v>1835.01618962</v>
      </c>
      <c r="Q452" s="60">
        <v>1840.7158929500001</v>
      </c>
      <c r="R452" s="60">
        <v>1827.00651763</v>
      </c>
      <c r="S452" s="60">
        <v>1801.78616726</v>
      </c>
      <c r="T452" s="60">
        <v>1737.8998375800002</v>
      </c>
      <c r="U452" s="60">
        <v>1738.1783389900002</v>
      </c>
      <c r="V452" s="60">
        <v>1715.9224233</v>
      </c>
      <c r="W452" s="60">
        <v>1707.4710146300001</v>
      </c>
      <c r="X452" s="60">
        <v>1713.32964352</v>
      </c>
      <c r="Y452" s="60">
        <v>1769.9470504000001</v>
      </c>
    </row>
    <row r="453" spans="1:25" s="61" customFormat="1" ht="15.75" x14ac:dyDescent="0.3">
      <c r="A453" s="59" t="s">
        <v>158</v>
      </c>
      <c r="B453" s="60">
        <v>1690.0964064</v>
      </c>
      <c r="C453" s="60">
        <v>1723.7078201900001</v>
      </c>
      <c r="D453" s="60">
        <v>1756.58022228</v>
      </c>
      <c r="E453" s="60">
        <v>1744.52184539</v>
      </c>
      <c r="F453" s="60">
        <v>1749.24974432</v>
      </c>
      <c r="G453" s="60">
        <v>1742.0586395300002</v>
      </c>
      <c r="H453" s="60">
        <v>1716.63625546</v>
      </c>
      <c r="I453" s="60">
        <v>1665.22622561</v>
      </c>
      <c r="J453" s="60">
        <v>1617.79501686</v>
      </c>
      <c r="K453" s="60">
        <v>1586.0310735200001</v>
      </c>
      <c r="L453" s="60">
        <v>1575.0989162200001</v>
      </c>
      <c r="M453" s="60">
        <v>1589.8284771900001</v>
      </c>
      <c r="N453" s="60">
        <v>1601.35446015</v>
      </c>
      <c r="O453" s="60">
        <v>1608.2165057100001</v>
      </c>
      <c r="P453" s="60">
        <v>1612.4484938099999</v>
      </c>
      <c r="Q453" s="60">
        <v>1617.06957835</v>
      </c>
      <c r="R453" s="60">
        <v>1614.27472614</v>
      </c>
      <c r="S453" s="60">
        <v>1569.0224701</v>
      </c>
      <c r="T453" s="60">
        <v>1537.6651582100001</v>
      </c>
      <c r="U453" s="60">
        <v>1548.3078476600001</v>
      </c>
      <c r="V453" s="60">
        <v>1579.33217302</v>
      </c>
      <c r="W453" s="60">
        <v>1593.54971871</v>
      </c>
      <c r="X453" s="60">
        <v>1601.52653534</v>
      </c>
      <c r="Y453" s="60">
        <v>1705.3329625400002</v>
      </c>
    </row>
    <row r="454" spans="1:25" s="61" customFormat="1" ht="15.75" x14ac:dyDescent="0.3">
      <c r="A454" s="59" t="s">
        <v>159</v>
      </c>
      <c r="B454" s="60">
        <v>1785.67387085</v>
      </c>
      <c r="C454" s="60">
        <v>1757.1355301000001</v>
      </c>
      <c r="D454" s="60">
        <v>1817.34367256</v>
      </c>
      <c r="E454" s="60">
        <v>1809.67465866</v>
      </c>
      <c r="F454" s="60">
        <v>1809.54599231</v>
      </c>
      <c r="G454" s="60">
        <v>1824.4353474</v>
      </c>
      <c r="H454" s="60">
        <v>1798.1470072900001</v>
      </c>
      <c r="I454" s="60">
        <v>1792.0276487200001</v>
      </c>
      <c r="J454" s="60">
        <v>1755.67790298</v>
      </c>
      <c r="K454" s="60">
        <v>1727.9680107200002</v>
      </c>
      <c r="L454" s="60">
        <v>1691.9753885800001</v>
      </c>
      <c r="M454" s="60">
        <v>1684.2595196700001</v>
      </c>
      <c r="N454" s="60">
        <v>1701.5553014900001</v>
      </c>
      <c r="O454" s="60">
        <v>1718.7838195900001</v>
      </c>
      <c r="P454" s="60">
        <v>1722.63065403</v>
      </c>
      <c r="Q454" s="60">
        <v>1727.30728198</v>
      </c>
      <c r="R454" s="60">
        <v>1719.4741880500001</v>
      </c>
      <c r="S454" s="60">
        <v>1691.02735082</v>
      </c>
      <c r="T454" s="60">
        <v>1637.10002046</v>
      </c>
      <c r="U454" s="60">
        <v>1653.2907720200001</v>
      </c>
      <c r="V454" s="60">
        <v>1680.75723978</v>
      </c>
      <c r="W454" s="60">
        <v>1694.4922672800001</v>
      </c>
      <c r="X454" s="60">
        <v>1709.4569585300001</v>
      </c>
      <c r="Y454" s="60">
        <v>1732.02036946</v>
      </c>
    </row>
    <row r="455" spans="1:25" s="61" customFormat="1" ht="15.75" x14ac:dyDescent="0.3">
      <c r="A455" s="59" t="s">
        <v>160</v>
      </c>
      <c r="B455" s="60">
        <v>1796.39920194</v>
      </c>
      <c r="C455" s="60">
        <v>1779.83273693</v>
      </c>
      <c r="D455" s="60">
        <v>1784.8415552700001</v>
      </c>
      <c r="E455" s="60">
        <v>1799.58554875</v>
      </c>
      <c r="F455" s="60">
        <v>1797.1566821900001</v>
      </c>
      <c r="G455" s="60">
        <v>1784.2673372900001</v>
      </c>
      <c r="H455" s="60">
        <v>1767.4716559600001</v>
      </c>
      <c r="I455" s="60">
        <v>1754.3049713299999</v>
      </c>
      <c r="J455" s="60">
        <v>1739.3510592</v>
      </c>
      <c r="K455" s="60">
        <v>1679.0473727000001</v>
      </c>
      <c r="L455" s="60">
        <v>1652.99267992</v>
      </c>
      <c r="M455" s="60">
        <v>1648.3415657200001</v>
      </c>
      <c r="N455" s="60">
        <v>1651.67830123</v>
      </c>
      <c r="O455" s="60">
        <v>1681.3926707200001</v>
      </c>
      <c r="P455" s="60">
        <v>1688.8857279000001</v>
      </c>
      <c r="Q455" s="60">
        <v>1689.8788152500001</v>
      </c>
      <c r="R455" s="60">
        <v>1690.1370194000001</v>
      </c>
      <c r="S455" s="60">
        <v>1628.59158183</v>
      </c>
      <c r="T455" s="60">
        <v>1578.6903024400001</v>
      </c>
      <c r="U455" s="60">
        <v>1601.0849048</v>
      </c>
      <c r="V455" s="60">
        <v>1627.2542860200001</v>
      </c>
      <c r="W455" s="60">
        <v>1642.36418916</v>
      </c>
      <c r="X455" s="60">
        <v>1655.5353756700001</v>
      </c>
      <c r="Y455" s="60">
        <v>1688.16284774</v>
      </c>
    </row>
    <row r="456" spans="1:25" s="61" customFormat="1" ht="15.75" x14ac:dyDescent="0.3">
      <c r="A456" s="59" t="s">
        <v>161</v>
      </c>
      <c r="B456" s="60">
        <v>1770.5394667100002</v>
      </c>
      <c r="C456" s="60">
        <v>1815.0888906</v>
      </c>
      <c r="D456" s="60">
        <v>1817.4632879800001</v>
      </c>
      <c r="E456" s="60">
        <v>1820.35044113</v>
      </c>
      <c r="F456" s="60">
        <v>1830.4457849</v>
      </c>
      <c r="G456" s="60">
        <v>1824.48886786</v>
      </c>
      <c r="H456" s="60">
        <v>1779.7949163000001</v>
      </c>
      <c r="I456" s="60">
        <v>1713.46273546</v>
      </c>
      <c r="J456" s="60">
        <v>1676.3449854200001</v>
      </c>
      <c r="K456" s="60">
        <v>1664.9914296900001</v>
      </c>
      <c r="L456" s="60">
        <v>1645.2577097000001</v>
      </c>
      <c r="M456" s="60">
        <v>1657.6604412200002</v>
      </c>
      <c r="N456" s="60">
        <v>1663.2783453700001</v>
      </c>
      <c r="O456" s="60">
        <v>1669.76135494</v>
      </c>
      <c r="P456" s="60">
        <v>1675.7741624600001</v>
      </c>
      <c r="Q456" s="60">
        <v>1684.0029101500002</v>
      </c>
      <c r="R456" s="60">
        <v>1672.20762842</v>
      </c>
      <c r="S456" s="60">
        <v>1644.6086475900001</v>
      </c>
      <c r="T456" s="60">
        <v>1594.10806714</v>
      </c>
      <c r="U456" s="60">
        <v>1602.12561104</v>
      </c>
      <c r="V456" s="60">
        <v>1610.5304377500001</v>
      </c>
      <c r="W456" s="60">
        <v>1625.5345839000001</v>
      </c>
      <c r="X456" s="60">
        <v>1658.0399918200001</v>
      </c>
      <c r="Y456" s="60">
        <v>1675.42683878</v>
      </c>
    </row>
    <row r="457" spans="1:25" s="61" customFormat="1" ht="15.75" x14ac:dyDescent="0.3">
      <c r="A457" s="59" t="s">
        <v>162</v>
      </c>
      <c r="B457" s="60">
        <v>1615.06863892</v>
      </c>
      <c r="C457" s="60">
        <v>1660.8309828200001</v>
      </c>
      <c r="D457" s="60">
        <v>1705.62478268</v>
      </c>
      <c r="E457" s="60">
        <v>1695.22626949</v>
      </c>
      <c r="F457" s="60">
        <v>1700.6255258400001</v>
      </c>
      <c r="G457" s="60">
        <v>1701.9660670600001</v>
      </c>
      <c r="H457" s="60">
        <v>1642.60384638</v>
      </c>
      <c r="I457" s="60">
        <v>1601.7835780400001</v>
      </c>
      <c r="J457" s="60">
        <v>1562.6022207000001</v>
      </c>
      <c r="K457" s="60">
        <v>1550.8303080600001</v>
      </c>
      <c r="L457" s="60">
        <v>1537.1922197400002</v>
      </c>
      <c r="M457" s="60">
        <v>1549.4373451900001</v>
      </c>
      <c r="N457" s="60">
        <v>1546.01423217</v>
      </c>
      <c r="O457" s="60">
        <v>1558.7576171400001</v>
      </c>
      <c r="P457" s="60">
        <v>1567.1827173300001</v>
      </c>
      <c r="Q457" s="60">
        <v>1572.9677659700001</v>
      </c>
      <c r="R457" s="60">
        <v>1568.5146127800001</v>
      </c>
      <c r="S457" s="60">
        <v>1535.23817065</v>
      </c>
      <c r="T457" s="60">
        <v>1500.4126277</v>
      </c>
      <c r="U457" s="60">
        <v>1518.5850844300001</v>
      </c>
      <c r="V457" s="60">
        <v>1538.5257730400001</v>
      </c>
      <c r="W457" s="60">
        <v>1555.6896743100001</v>
      </c>
      <c r="X457" s="60">
        <v>1565.2137472300001</v>
      </c>
      <c r="Y457" s="60">
        <v>1576.47255023</v>
      </c>
    </row>
    <row r="458" spans="1:25" s="61" customFormat="1" ht="15.75" x14ac:dyDescent="0.3">
      <c r="A458" s="59" t="s">
        <v>163</v>
      </c>
      <c r="B458" s="60">
        <v>1559.1667733700001</v>
      </c>
      <c r="C458" s="60">
        <v>1629.06725583</v>
      </c>
      <c r="D458" s="60">
        <v>1679.1306946100001</v>
      </c>
      <c r="E458" s="60">
        <v>1685.62941376</v>
      </c>
      <c r="F458" s="60">
        <v>1683.64537709</v>
      </c>
      <c r="G458" s="60">
        <v>1669.3479442100002</v>
      </c>
      <c r="H458" s="60">
        <v>1642.36821783</v>
      </c>
      <c r="I458" s="60">
        <v>1596.0260169000001</v>
      </c>
      <c r="J458" s="60">
        <v>1569.5560616600001</v>
      </c>
      <c r="K458" s="60">
        <v>1545.9743729000002</v>
      </c>
      <c r="L458" s="60">
        <v>1540.57322105</v>
      </c>
      <c r="M458" s="60">
        <v>1542.6799322700001</v>
      </c>
      <c r="N458" s="60">
        <v>1557.03796345</v>
      </c>
      <c r="O458" s="60">
        <v>1574.7836196200001</v>
      </c>
      <c r="P458" s="60">
        <v>1575.1553432000001</v>
      </c>
      <c r="Q458" s="60">
        <v>1581.9171887100001</v>
      </c>
      <c r="R458" s="60">
        <v>1579.7773731700001</v>
      </c>
      <c r="S458" s="60">
        <v>1543.06754824</v>
      </c>
      <c r="T458" s="60">
        <v>1495.33246035</v>
      </c>
      <c r="U458" s="60">
        <v>1514.82414763</v>
      </c>
      <c r="V458" s="60">
        <v>1536.0474940399999</v>
      </c>
      <c r="W458" s="60">
        <v>1545.5684636000001</v>
      </c>
      <c r="X458" s="60">
        <v>1577.4180666900002</v>
      </c>
      <c r="Y458" s="60">
        <v>1602.24855641</v>
      </c>
    </row>
    <row r="459" spans="1:25" s="61" customFormat="1" ht="15.75" x14ac:dyDescent="0.3">
      <c r="A459" s="59" t="s">
        <v>164</v>
      </c>
      <c r="B459" s="60">
        <v>1638.3623637200001</v>
      </c>
      <c r="C459" s="60">
        <v>1668.7590471800002</v>
      </c>
      <c r="D459" s="60">
        <v>1700.8642995800001</v>
      </c>
      <c r="E459" s="60">
        <v>1695.4621168400001</v>
      </c>
      <c r="F459" s="60">
        <v>1699.1803483400001</v>
      </c>
      <c r="G459" s="60">
        <v>1699.1189398700001</v>
      </c>
      <c r="H459" s="60">
        <v>1647.9385856900001</v>
      </c>
      <c r="I459" s="60">
        <v>1612.0656134200001</v>
      </c>
      <c r="J459" s="60">
        <v>1565.8506758000001</v>
      </c>
      <c r="K459" s="60">
        <v>1544.80445547</v>
      </c>
      <c r="L459" s="60">
        <v>1531.2564009300002</v>
      </c>
      <c r="M459" s="60">
        <v>1541.91981478</v>
      </c>
      <c r="N459" s="60">
        <v>1557.30600187</v>
      </c>
      <c r="O459" s="60">
        <v>1553.3751804400001</v>
      </c>
      <c r="P459" s="60">
        <v>1559.7012956900001</v>
      </c>
      <c r="Q459" s="60">
        <v>1583.0145321800001</v>
      </c>
      <c r="R459" s="60">
        <v>1571.78028092</v>
      </c>
      <c r="S459" s="60">
        <v>1532.8823287600001</v>
      </c>
      <c r="T459" s="60">
        <v>1494.65809332</v>
      </c>
      <c r="U459" s="60">
        <v>1517.81130282</v>
      </c>
      <c r="V459" s="60">
        <v>1542.7899630700001</v>
      </c>
      <c r="W459" s="60">
        <v>1561.5094748000001</v>
      </c>
      <c r="X459" s="60">
        <v>1590.4325366200001</v>
      </c>
      <c r="Y459" s="60">
        <v>1625.94529571</v>
      </c>
    </row>
    <row r="460" spans="1:25" s="33" customFormat="1" x14ac:dyDescent="0.2"/>
    <row r="461" spans="1:25" s="33" customFormat="1" x14ac:dyDescent="0.2">
      <c r="A461" s="163" t="s">
        <v>69</v>
      </c>
      <c r="B461" s="210" t="s">
        <v>129</v>
      </c>
      <c r="C461" s="183"/>
      <c r="D461" s="183"/>
      <c r="E461" s="183"/>
      <c r="F461" s="183"/>
      <c r="G461" s="183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  <c r="W461" s="183"/>
      <c r="X461" s="183"/>
      <c r="Y461" s="184"/>
    </row>
    <row r="462" spans="1:25" s="33" customFormat="1" x14ac:dyDescent="0.2">
      <c r="A462" s="164"/>
      <c r="B462" s="97" t="s">
        <v>71</v>
      </c>
      <c r="C462" s="98" t="s">
        <v>72</v>
      </c>
      <c r="D462" s="99" t="s">
        <v>73</v>
      </c>
      <c r="E462" s="98" t="s">
        <v>74</v>
      </c>
      <c r="F462" s="98" t="s">
        <v>75</v>
      </c>
      <c r="G462" s="98" t="s">
        <v>76</v>
      </c>
      <c r="H462" s="98" t="s">
        <v>77</v>
      </c>
      <c r="I462" s="98" t="s">
        <v>78</v>
      </c>
      <c r="J462" s="98" t="s">
        <v>79</v>
      </c>
      <c r="K462" s="97" t="s">
        <v>80</v>
      </c>
      <c r="L462" s="98" t="s">
        <v>81</v>
      </c>
      <c r="M462" s="100" t="s">
        <v>82</v>
      </c>
      <c r="N462" s="97" t="s">
        <v>83</v>
      </c>
      <c r="O462" s="98" t="s">
        <v>84</v>
      </c>
      <c r="P462" s="100" t="s">
        <v>85</v>
      </c>
      <c r="Q462" s="99" t="s">
        <v>86</v>
      </c>
      <c r="R462" s="98" t="s">
        <v>87</v>
      </c>
      <c r="S462" s="99" t="s">
        <v>88</v>
      </c>
      <c r="T462" s="98" t="s">
        <v>89</v>
      </c>
      <c r="U462" s="99" t="s">
        <v>90</v>
      </c>
      <c r="V462" s="98" t="s">
        <v>91</v>
      </c>
      <c r="W462" s="99" t="s">
        <v>92</v>
      </c>
      <c r="X462" s="98" t="s">
        <v>93</v>
      </c>
      <c r="Y462" s="98" t="s">
        <v>94</v>
      </c>
    </row>
    <row r="463" spans="1:25" s="33" customFormat="1" ht="15.75" customHeight="1" x14ac:dyDescent="0.2">
      <c r="A463" s="57" t="s">
        <v>135</v>
      </c>
      <c r="B463" s="58">
        <v>94.989988499999995</v>
      </c>
      <c r="C463" s="65">
        <v>91.659170509999996</v>
      </c>
      <c r="D463" s="65">
        <v>95.46395776</v>
      </c>
      <c r="E463" s="65">
        <v>94.815623630000005</v>
      </c>
      <c r="F463" s="65">
        <v>95.314750410000002</v>
      </c>
      <c r="G463" s="65">
        <v>95.245825589999995</v>
      </c>
      <c r="H463" s="65">
        <v>91.811378050000002</v>
      </c>
      <c r="I463" s="65">
        <v>88.444621170000005</v>
      </c>
      <c r="J463" s="65">
        <v>86.70448639</v>
      </c>
      <c r="K463" s="65">
        <v>84.810975220000003</v>
      </c>
      <c r="L463" s="65">
        <v>85.531034109999993</v>
      </c>
      <c r="M463" s="65">
        <v>85.186630489999999</v>
      </c>
      <c r="N463" s="65">
        <v>86.123922329999999</v>
      </c>
      <c r="O463" s="65">
        <v>86.203125929999999</v>
      </c>
      <c r="P463" s="65">
        <v>86.562230310000004</v>
      </c>
      <c r="Q463" s="65">
        <v>87.016614219999994</v>
      </c>
      <c r="R463" s="65">
        <v>87.163795550000003</v>
      </c>
      <c r="S463" s="65">
        <v>85.885045000000005</v>
      </c>
      <c r="T463" s="65">
        <v>82.969794390000004</v>
      </c>
      <c r="U463" s="65">
        <v>81.991753700000004</v>
      </c>
      <c r="V463" s="65">
        <v>83.119431270000007</v>
      </c>
      <c r="W463" s="65">
        <v>83.656709919999997</v>
      </c>
      <c r="X463" s="65">
        <v>85.470533259999996</v>
      </c>
      <c r="Y463" s="65">
        <v>87.915118199999995</v>
      </c>
    </row>
    <row r="464" spans="1:25" s="61" customFormat="1" ht="15.75" x14ac:dyDescent="0.3">
      <c r="A464" s="59" t="s">
        <v>136</v>
      </c>
      <c r="B464" s="60">
        <v>87.922627039999995</v>
      </c>
      <c r="C464" s="60">
        <v>90.540338950000006</v>
      </c>
      <c r="D464" s="60">
        <v>93.459451630000004</v>
      </c>
      <c r="E464" s="60">
        <v>93.146699549999994</v>
      </c>
      <c r="F464" s="60">
        <v>92.857293200000001</v>
      </c>
      <c r="G464" s="60">
        <v>92.390206730000003</v>
      </c>
      <c r="H464" s="60">
        <v>89.136508599999999</v>
      </c>
      <c r="I464" s="60">
        <v>85.018366330000006</v>
      </c>
      <c r="J464" s="60">
        <v>82.617513380000005</v>
      </c>
      <c r="K464" s="60">
        <v>80.40431255</v>
      </c>
      <c r="L464" s="60">
        <v>80.578694499999997</v>
      </c>
      <c r="M464" s="60">
        <v>81.124286010000006</v>
      </c>
      <c r="N464" s="60">
        <v>82.801480749999996</v>
      </c>
      <c r="O464" s="60">
        <v>82.635061140000005</v>
      </c>
      <c r="P464" s="60">
        <v>82.815252000000001</v>
      </c>
      <c r="Q464" s="60">
        <v>83.334512989999993</v>
      </c>
      <c r="R464" s="60">
        <v>83.201024610000005</v>
      </c>
      <c r="S464" s="60">
        <v>82.164040929999999</v>
      </c>
      <c r="T464" s="60">
        <v>79.256159569999994</v>
      </c>
      <c r="U464" s="60">
        <v>78.275742080000001</v>
      </c>
      <c r="V464" s="60">
        <v>79.310760139999999</v>
      </c>
      <c r="W464" s="60">
        <v>80.504438559999997</v>
      </c>
      <c r="X464" s="60">
        <v>82.720026869999998</v>
      </c>
      <c r="Y464" s="60">
        <v>85.461762419999999</v>
      </c>
    </row>
    <row r="465" spans="1:25" s="61" customFormat="1" ht="15.75" x14ac:dyDescent="0.3">
      <c r="A465" s="59" t="s">
        <v>137</v>
      </c>
      <c r="B465" s="60">
        <v>87.108700010000007</v>
      </c>
      <c r="C465" s="60">
        <v>89.762937219999998</v>
      </c>
      <c r="D465" s="60">
        <v>91.346779749999996</v>
      </c>
      <c r="E465" s="60">
        <v>92.664975909999995</v>
      </c>
      <c r="F465" s="60">
        <v>93.452501470000001</v>
      </c>
      <c r="G465" s="60">
        <v>92.959947999999997</v>
      </c>
      <c r="H465" s="60">
        <v>89.783951220000006</v>
      </c>
      <c r="I465" s="60">
        <v>86.296620700000005</v>
      </c>
      <c r="J465" s="60">
        <v>84.489718769999996</v>
      </c>
      <c r="K465" s="60">
        <v>82.459487350000003</v>
      </c>
      <c r="L465" s="60">
        <v>83.490727570000004</v>
      </c>
      <c r="M465" s="60">
        <v>83.90322596</v>
      </c>
      <c r="N465" s="60">
        <v>85.504412049999999</v>
      </c>
      <c r="O465" s="60">
        <v>84.825774409999994</v>
      </c>
      <c r="P465" s="60">
        <v>84.782662060000007</v>
      </c>
      <c r="Q465" s="60">
        <v>84.998884489999995</v>
      </c>
      <c r="R465" s="60">
        <v>84.963062899999997</v>
      </c>
      <c r="S465" s="60">
        <v>83.416686060000004</v>
      </c>
      <c r="T465" s="60">
        <v>80.492701760000003</v>
      </c>
      <c r="U465" s="60">
        <v>79.180068340000005</v>
      </c>
      <c r="V465" s="60">
        <v>80.567171700000003</v>
      </c>
      <c r="W465" s="60">
        <v>80.955779719999995</v>
      </c>
      <c r="X465" s="60">
        <v>83.353519169999998</v>
      </c>
      <c r="Y465" s="60">
        <v>89.197772939999993</v>
      </c>
    </row>
    <row r="466" spans="1:25" s="61" customFormat="1" ht="15.75" x14ac:dyDescent="0.3">
      <c r="A466" s="59" t="s">
        <v>138</v>
      </c>
      <c r="B466" s="60">
        <v>80.0017852</v>
      </c>
      <c r="C466" s="60">
        <v>82.94051331</v>
      </c>
      <c r="D466" s="60">
        <v>86.306070120000001</v>
      </c>
      <c r="E466" s="60">
        <v>87.171398449999998</v>
      </c>
      <c r="F466" s="60">
        <v>87.357133520000005</v>
      </c>
      <c r="G466" s="60">
        <v>87.456118200000006</v>
      </c>
      <c r="H466" s="60">
        <v>86.868961569999996</v>
      </c>
      <c r="I466" s="60">
        <v>81.764058629999994</v>
      </c>
      <c r="J466" s="60">
        <v>77.784312220000004</v>
      </c>
      <c r="K466" s="60">
        <v>75.317837370000007</v>
      </c>
      <c r="L466" s="60">
        <v>74.036033349999997</v>
      </c>
      <c r="M466" s="60">
        <v>73.785076759999995</v>
      </c>
      <c r="N466" s="60">
        <v>74.951337980000005</v>
      </c>
      <c r="O466" s="60">
        <v>76.126372919999994</v>
      </c>
      <c r="P466" s="60">
        <v>77.157575410000007</v>
      </c>
      <c r="Q466" s="60">
        <v>77.29437729</v>
      </c>
      <c r="R466" s="60">
        <v>76.973835609999995</v>
      </c>
      <c r="S466" s="60">
        <v>75.8208147</v>
      </c>
      <c r="T466" s="60">
        <v>72.648986539999996</v>
      </c>
      <c r="U466" s="60">
        <v>71.996013619999999</v>
      </c>
      <c r="V466" s="60">
        <v>73.044894749999997</v>
      </c>
      <c r="W466" s="60">
        <v>74.225792670000004</v>
      </c>
      <c r="X466" s="60">
        <v>76.326335</v>
      </c>
      <c r="Y466" s="60">
        <v>78.110204859999996</v>
      </c>
    </row>
    <row r="467" spans="1:25" s="61" customFormat="1" ht="15.75" x14ac:dyDescent="0.3">
      <c r="A467" s="59" t="s">
        <v>139</v>
      </c>
      <c r="B467" s="60">
        <v>85.020057350000002</v>
      </c>
      <c r="C467" s="60">
        <v>87.255429399999997</v>
      </c>
      <c r="D467" s="60">
        <v>90.104635669999993</v>
      </c>
      <c r="E467" s="60">
        <v>89.917864120000004</v>
      </c>
      <c r="F467" s="60">
        <v>90.432971969999997</v>
      </c>
      <c r="G467" s="60">
        <v>90.267869730000001</v>
      </c>
      <c r="H467" s="60">
        <v>89.226051150000004</v>
      </c>
      <c r="I467" s="60">
        <v>87.93956446</v>
      </c>
      <c r="J467" s="60">
        <v>85.324144070000003</v>
      </c>
      <c r="K467" s="60">
        <v>81.958738030000006</v>
      </c>
      <c r="L467" s="60">
        <v>80.964166700000007</v>
      </c>
      <c r="M467" s="60">
        <v>81.115645670000006</v>
      </c>
      <c r="N467" s="60">
        <v>81.099781089999993</v>
      </c>
      <c r="O467" s="60">
        <v>82.063800069999999</v>
      </c>
      <c r="P467" s="60">
        <v>83.102913999999998</v>
      </c>
      <c r="Q467" s="60">
        <v>83.777773569999994</v>
      </c>
      <c r="R467" s="60">
        <v>83.359560450000004</v>
      </c>
      <c r="S467" s="60">
        <v>82.120959200000001</v>
      </c>
      <c r="T467" s="60">
        <v>78.762619770000001</v>
      </c>
      <c r="U467" s="60">
        <v>78.289026300000003</v>
      </c>
      <c r="V467" s="60">
        <v>79.161492510000002</v>
      </c>
      <c r="W467" s="60">
        <v>79.959962669999996</v>
      </c>
      <c r="X467" s="60">
        <v>82.010155510000004</v>
      </c>
      <c r="Y467" s="60">
        <v>84.72476073</v>
      </c>
    </row>
    <row r="468" spans="1:25" s="61" customFormat="1" ht="15.75" x14ac:dyDescent="0.3">
      <c r="A468" s="59" t="s">
        <v>140</v>
      </c>
      <c r="B468" s="60">
        <v>80.745843160000007</v>
      </c>
      <c r="C468" s="60">
        <v>83.083745699999994</v>
      </c>
      <c r="D468" s="60">
        <v>84.04477181</v>
      </c>
      <c r="E468" s="60">
        <v>84.813090540000005</v>
      </c>
      <c r="F468" s="60">
        <v>84.815494229999999</v>
      </c>
      <c r="G468" s="60">
        <v>84.212087339999997</v>
      </c>
      <c r="H468" s="60">
        <v>84.023251119999998</v>
      </c>
      <c r="I468" s="60">
        <v>82.375509039999997</v>
      </c>
      <c r="J468" s="60">
        <v>80.088194009999995</v>
      </c>
      <c r="K468" s="60">
        <v>76.470398149999994</v>
      </c>
      <c r="L468" s="60">
        <v>75.000952799999993</v>
      </c>
      <c r="M468" s="60">
        <v>74.962117169999999</v>
      </c>
      <c r="N468" s="60">
        <v>75.197277040000003</v>
      </c>
      <c r="O468" s="60">
        <v>76.257159299999998</v>
      </c>
      <c r="P468" s="60">
        <v>76.600869439999997</v>
      </c>
      <c r="Q468" s="60">
        <v>77.254536459999997</v>
      </c>
      <c r="R468" s="60">
        <v>76.742636309999995</v>
      </c>
      <c r="S468" s="60">
        <v>75.279070320000002</v>
      </c>
      <c r="T468" s="60">
        <v>71.810358629999996</v>
      </c>
      <c r="U468" s="60">
        <v>71.015825890000002</v>
      </c>
      <c r="V468" s="60">
        <v>72.556100310000005</v>
      </c>
      <c r="W468" s="60">
        <v>73.708061200000003</v>
      </c>
      <c r="X468" s="60">
        <v>75.831090590000002</v>
      </c>
      <c r="Y468" s="60">
        <v>77.877764970000001</v>
      </c>
    </row>
    <row r="469" spans="1:25" s="61" customFormat="1" ht="15.75" x14ac:dyDescent="0.3">
      <c r="A469" s="59" t="s">
        <v>141</v>
      </c>
      <c r="B469" s="60">
        <v>78.395535890000005</v>
      </c>
      <c r="C469" s="60">
        <v>80.735067549999997</v>
      </c>
      <c r="D469" s="60">
        <v>83.563590219999995</v>
      </c>
      <c r="E469" s="60">
        <v>83.026401669999998</v>
      </c>
      <c r="F469" s="60">
        <v>83.045894809999993</v>
      </c>
      <c r="G469" s="60">
        <v>82.274782299999998</v>
      </c>
      <c r="H469" s="60">
        <v>81.916326290000001</v>
      </c>
      <c r="I469" s="60">
        <v>79.740035750000004</v>
      </c>
      <c r="J469" s="60">
        <v>77.597961679999997</v>
      </c>
      <c r="K469" s="60">
        <v>76.787707650000002</v>
      </c>
      <c r="L469" s="60">
        <v>75.102577210000007</v>
      </c>
      <c r="M469" s="60">
        <v>75.533628710000002</v>
      </c>
      <c r="N469" s="60">
        <v>76.333046929999995</v>
      </c>
      <c r="O469" s="60">
        <v>77.263227720000003</v>
      </c>
      <c r="P469" s="60">
        <v>77.295880260000004</v>
      </c>
      <c r="Q469" s="60">
        <v>78.122567149999995</v>
      </c>
      <c r="R469" s="60">
        <v>77.587781930000006</v>
      </c>
      <c r="S469" s="60">
        <v>76.270136820000005</v>
      </c>
      <c r="T469" s="60">
        <v>73.650880009999995</v>
      </c>
      <c r="U469" s="60">
        <v>73.410085719999998</v>
      </c>
      <c r="V469" s="60">
        <v>74.070009400000004</v>
      </c>
      <c r="W469" s="60">
        <v>74.875817830000003</v>
      </c>
      <c r="X469" s="60">
        <v>77.673542330000004</v>
      </c>
      <c r="Y469" s="60">
        <v>79.639334419999997</v>
      </c>
    </row>
    <row r="470" spans="1:25" s="61" customFormat="1" ht="15.75" x14ac:dyDescent="0.3">
      <c r="A470" s="59" t="s">
        <v>142</v>
      </c>
      <c r="B470" s="60">
        <v>80.896307230000005</v>
      </c>
      <c r="C470" s="60">
        <v>85.015870280000001</v>
      </c>
      <c r="D470" s="60">
        <v>88.891851779999996</v>
      </c>
      <c r="E470" s="60">
        <v>89.641557559999995</v>
      </c>
      <c r="F470" s="60">
        <v>89.965099559999999</v>
      </c>
      <c r="G470" s="60">
        <v>89.256790480000006</v>
      </c>
      <c r="H470" s="60">
        <v>86.586019620000002</v>
      </c>
      <c r="I470" s="60">
        <v>88.193734239999998</v>
      </c>
      <c r="J470" s="60">
        <v>86.668165040000005</v>
      </c>
      <c r="K470" s="60">
        <v>84.498114939999994</v>
      </c>
      <c r="L470" s="60">
        <v>83.477053810000001</v>
      </c>
      <c r="M470" s="60">
        <v>83.350603570000004</v>
      </c>
      <c r="N470" s="60">
        <v>82.160351039999995</v>
      </c>
      <c r="O470" s="60">
        <v>83.042233760000002</v>
      </c>
      <c r="P470" s="60">
        <v>85.460665789999993</v>
      </c>
      <c r="Q470" s="60">
        <v>84.858092490000004</v>
      </c>
      <c r="R470" s="60">
        <v>84.785945310000002</v>
      </c>
      <c r="S470" s="60">
        <v>84.104519460000006</v>
      </c>
      <c r="T470" s="60">
        <v>81.297342580000006</v>
      </c>
      <c r="U470" s="60">
        <v>81.245944230000006</v>
      </c>
      <c r="V470" s="60">
        <v>82.542209200000002</v>
      </c>
      <c r="W470" s="60">
        <v>82.614280039999997</v>
      </c>
      <c r="X470" s="60">
        <v>84.674760090000007</v>
      </c>
      <c r="Y470" s="60">
        <v>86.521722589999996</v>
      </c>
    </row>
    <row r="471" spans="1:25" s="61" customFormat="1" ht="15.75" x14ac:dyDescent="0.3">
      <c r="A471" s="59" t="s">
        <v>143</v>
      </c>
      <c r="B471" s="60">
        <v>85.388140430000007</v>
      </c>
      <c r="C471" s="60">
        <v>86.380859060000006</v>
      </c>
      <c r="D471" s="60">
        <v>91.57158106</v>
      </c>
      <c r="E471" s="60">
        <v>94.006836359999994</v>
      </c>
      <c r="F471" s="60">
        <v>94.711613540000002</v>
      </c>
      <c r="G471" s="60">
        <v>93.242398230000006</v>
      </c>
      <c r="H471" s="60">
        <v>90.046241510000002</v>
      </c>
      <c r="I471" s="60">
        <v>88.046234810000001</v>
      </c>
      <c r="J471" s="60">
        <v>87.038857350000001</v>
      </c>
      <c r="K471" s="60">
        <v>85.399012670000005</v>
      </c>
      <c r="L471" s="60">
        <v>85.031707749999995</v>
      </c>
      <c r="M471" s="60">
        <v>85.385903729999995</v>
      </c>
      <c r="N471" s="60">
        <v>85.885325269999996</v>
      </c>
      <c r="O471" s="60">
        <v>85.82821165</v>
      </c>
      <c r="P471" s="60">
        <v>86.474654830000006</v>
      </c>
      <c r="Q471" s="60">
        <v>87.461560910000003</v>
      </c>
      <c r="R471" s="60">
        <v>86.305859870000006</v>
      </c>
      <c r="S471" s="60">
        <v>86.01805435</v>
      </c>
      <c r="T471" s="60">
        <v>83.846171139999996</v>
      </c>
      <c r="U471" s="60">
        <v>84.082262220000004</v>
      </c>
      <c r="V471" s="60">
        <v>84.602557840000003</v>
      </c>
      <c r="W471" s="60">
        <v>85.213885110000007</v>
      </c>
      <c r="X471" s="60">
        <v>87.8171459</v>
      </c>
      <c r="Y471" s="60">
        <v>89.439129120000004</v>
      </c>
    </row>
    <row r="472" spans="1:25" s="61" customFormat="1" ht="15.75" x14ac:dyDescent="0.3">
      <c r="A472" s="59" t="s">
        <v>144</v>
      </c>
      <c r="B472" s="60">
        <v>89.990710489999998</v>
      </c>
      <c r="C472" s="60">
        <v>91.460892659999999</v>
      </c>
      <c r="D472" s="60">
        <v>91.9396907</v>
      </c>
      <c r="E472" s="60">
        <v>92.695840239999995</v>
      </c>
      <c r="F472" s="60">
        <v>93.864700139999997</v>
      </c>
      <c r="G472" s="60">
        <v>92.93491616</v>
      </c>
      <c r="H472" s="60">
        <v>90.18491933</v>
      </c>
      <c r="I472" s="60">
        <v>87.538865349999995</v>
      </c>
      <c r="J472" s="60">
        <v>85.645420150000007</v>
      </c>
      <c r="K472" s="60">
        <v>83.809454220000006</v>
      </c>
      <c r="L472" s="60">
        <v>83.060032030000002</v>
      </c>
      <c r="M472" s="60">
        <v>83.920144640000004</v>
      </c>
      <c r="N472" s="60">
        <v>84.427570900000006</v>
      </c>
      <c r="O472" s="60">
        <v>85.223918440000006</v>
      </c>
      <c r="P472" s="60">
        <v>85.984297380000001</v>
      </c>
      <c r="Q472" s="60">
        <v>87.541375220000006</v>
      </c>
      <c r="R472" s="60">
        <v>87.432609529999993</v>
      </c>
      <c r="S472" s="60">
        <v>85.118748310000001</v>
      </c>
      <c r="T472" s="60">
        <v>82.400386699999999</v>
      </c>
      <c r="U472" s="60">
        <v>82.502359940000005</v>
      </c>
      <c r="V472" s="60">
        <v>83.854354499999999</v>
      </c>
      <c r="W472" s="60">
        <v>84.785955689999994</v>
      </c>
      <c r="X472" s="60">
        <v>86.949522770000002</v>
      </c>
      <c r="Y472" s="60">
        <v>91.548070240000001</v>
      </c>
    </row>
    <row r="473" spans="1:25" s="61" customFormat="1" ht="15.75" x14ac:dyDescent="0.3">
      <c r="A473" s="59" t="s">
        <v>145</v>
      </c>
      <c r="B473" s="60">
        <v>85.370350810000005</v>
      </c>
      <c r="C473" s="60">
        <v>86.67270791</v>
      </c>
      <c r="D473" s="60">
        <v>88.611397109999999</v>
      </c>
      <c r="E473" s="60">
        <v>87.777321689999994</v>
      </c>
      <c r="F473" s="60">
        <v>88.219862259999999</v>
      </c>
      <c r="G473" s="60">
        <v>88.410441550000002</v>
      </c>
      <c r="H473" s="60">
        <v>86.930709480000004</v>
      </c>
      <c r="I473" s="60">
        <v>85.673515289999997</v>
      </c>
      <c r="J473" s="60">
        <v>85.647675199999995</v>
      </c>
      <c r="K473" s="60">
        <v>82.776749469999999</v>
      </c>
      <c r="L473" s="60">
        <v>81.055823899999993</v>
      </c>
      <c r="M473" s="60">
        <v>80.803970370000002</v>
      </c>
      <c r="N473" s="60">
        <v>81.646231189999995</v>
      </c>
      <c r="O473" s="60">
        <v>82.502069660000004</v>
      </c>
      <c r="P473" s="60">
        <v>83.056064649999996</v>
      </c>
      <c r="Q473" s="60">
        <v>83.530056770000002</v>
      </c>
      <c r="R473" s="60">
        <v>83.238702930000002</v>
      </c>
      <c r="S473" s="60">
        <v>81.506559429999996</v>
      </c>
      <c r="T473" s="60">
        <v>78.510305900000006</v>
      </c>
      <c r="U473" s="60">
        <v>78.741141639999995</v>
      </c>
      <c r="V473" s="60">
        <v>80.067057579999997</v>
      </c>
      <c r="W473" s="60">
        <v>81.112370119999994</v>
      </c>
      <c r="X473" s="60">
        <v>83.095477849999995</v>
      </c>
      <c r="Y473" s="60">
        <v>84.043526529999994</v>
      </c>
    </row>
    <row r="474" spans="1:25" s="61" customFormat="1" ht="15.75" x14ac:dyDescent="0.3">
      <c r="A474" s="59" t="s">
        <v>146</v>
      </c>
      <c r="B474" s="60">
        <v>80.075715410000001</v>
      </c>
      <c r="C474" s="60">
        <v>82.25498992</v>
      </c>
      <c r="D474" s="60">
        <v>83.56370545</v>
      </c>
      <c r="E474" s="60">
        <v>83.374764459999994</v>
      </c>
      <c r="F474" s="60">
        <v>83.550744789999996</v>
      </c>
      <c r="G474" s="60">
        <v>83.698838519999995</v>
      </c>
      <c r="H474" s="60">
        <v>83.650334670000007</v>
      </c>
      <c r="I474" s="60">
        <v>83.257631709999998</v>
      </c>
      <c r="J474" s="60">
        <v>82.03898599</v>
      </c>
      <c r="K474" s="60">
        <v>79.763030889999996</v>
      </c>
      <c r="L474" s="60">
        <v>78.151212470000004</v>
      </c>
      <c r="M474" s="60">
        <v>77.452624929999999</v>
      </c>
      <c r="N474" s="60">
        <v>77.478209899999996</v>
      </c>
      <c r="O474" s="60">
        <v>78.735396480000006</v>
      </c>
      <c r="P474" s="60">
        <v>79.351325349999996</v>
      </c>
      <c r="Q474" s="60">
        <v>79.424779279999996</v>
      </c>
      <c r="R474" s="60">
        <v>78.924760030000002</v>
      </c>
      <c r="S474" s="60">
        <v>76.840811880000004</v>
      </c>
      <c r="T474" s="60">
        <v>74.78663598</v>
      </c>
      <c r="U474" s="60">
        <v>74.778918910000002</v>
      </c>
      <c r="V474" s="60">
        <v>75.962009769999995</v>
      </c>
      <c r="W474" s="60">
        <v>76.548199449999998</v>
      </c>
      <c r="X474" s="60">
        <v>78.736143769999998</v>
      </c>
      <c r="Y474" s="60">
        <v>81.204093209999996</v>
      </c>
    </row>
    <row r="475" spans="1:25" s="61" customFormat="1" ht="15.75" x14ac:dyDescent="0.3">
      <c r="A475" s="59" t="s">
        <v>147</v>
      </c>
      <c r="B475" s="60">
        <v>82.209208309999994</v>
      </c>
      <c r="C475" s="60">
        <v>84.611778270000002</v>
      </c>
      <c r="D475" s="60">
        <v>85.51354766</v>
      </c>
      <c r="E475" s="60">
        <v>85.151187280000002</v>
      </c>
      <c r="F475" s="60">
        <v>84.799498319999998</v>
      </c>
      <c r="G475" s="60">
        <v>84.985828280000007</v>
      </c>
      <c r="H475" s="60">
        <v>83.172239719999993</v>
      </c>
      <c r="I475" s="60">
        <v>79.964149059999997</v>
      </c>
      <c r="J475" s="60">
        <v>78.729223289999993</v>
      </c>
      <c r="K475" s="60">
        <v>77.312826520000002</v>
      </c>
      <c r="L475" s="60">
        <v>78.177972760000003</v>
      </c>
      <c r="M475" s="60">
        <v>78.296200650000003</v>
      </c>
      <c r="N475" s="60">
        <v>79.142251470000005</v>
      </c>
      <c r="O475" s="60">
        <v>80.042839830000005</v>
      </c>
      <c r="P475" s="60">
        <v>80.639893479999998</v>
      </c>
      <c r="Q475" s="60">
        <v>82.052330900000001</v>
      </c>
      <c r="R475" s="60">
        <v>82.126537949999999</v>
      </c>
      <c r="S475" s="60">
        <v>79.918442920000004</v>
      </c>
      <c r="T475" s="60">
        <v>75.676221799999993</v>
      </c>
      <c r="U475" s="60">
        <v>75.197929650000006</v>
      </c>
      <c r="V475" s="60">
        <v>76.559613549999995</v>
      </c>
      <c r="W475" s="60">
        <v>77.836987370000003</v>
      </c>
      <c r="X475" s="60">
        <v>79.794564410000007</v>
      </c>
      <c r="Y475" s="60">
        <v>81.001700369999995</v>
      </c>
    </row>
    <row r="476" spans="1:25" s="61" customFormat="1" ht="15.75" x14ac:dyDescent="0.3">
      <c r="A476" s="59" t="s">
        <v>148</v>
      </c>
      <c r="B476" s="60">
        <v>86.537185109999996</v>
      </c>
      <c r="C476" s="60">
        <v>87.753453960000002</v>
      </c>
      <c r="D476" s="60">
        <v>88.903412040000006</v>
      </c>
      <c r="E476" s="60">
        <v>87.426039650000007</v>
      </c>
      <c r="F476" s="60">
        <v>87.499111080000006</v>
      </c>
      <c r="G476" s="60">
        <v>87.929258290000007</v>
      </c>
      <c r="H476" s="60">
        <v>86.151211739999994</v>
      </c>
      <c r="I476" s="60">
        <v>85.161720489999993</v>
      </c>
      <c r="J476" s="60">
        <v>83.123769530000004</v>
      </c>
      <c r="K476" s="60">
        <v>81.139039440000005</v>
      </c>
      <c r="L476" s="60">
        <v>80.661750789999999</v>
      </c>
      <c r="M476" s="60">
        <v>81.482738800000007</v>
      </c>
      <c r="N476" s="60">
        <v>82.338984190000005</v>
      </c>
      <c r="O476" s="60">
        <v>83.122329059999998</v>
      </c>
      <c r="P476" s="60">
        <v>82.84163246</v>
      </c>
      <c r="Q476" s="60">
        <v>82.858052729999997</v>
      </c>
      <c r="R476" s="60">
        <v>82.314858610000002</v>
      </c>
      <c r="S476" s="60">
        <v>80.430820850000003</v>
      </c>
      <c r="T476" s="60">
        <v>78.001476089999997</v>
      </c>
      <c r="U476" s="60">
        <v>77.776787940000006</v>
      </c>
      <c r="V476" s="60">
        <v>79.711371260000007</v>
      </c>
      <c r="W476" s="60">
        <v>80.208839870000006</v>
      </c>
      <c r="X476" s="60">
        <v>82.502444580000002</v>
      </c>
      <c r="Y476" s="60">
        <v>84.775544199999999</v>
      </c>
    </row>
    <row r="477" spans="1:25" s="61" customFormat="1" ht="15.75" x14ac:dyDescent="0.3">
      <c r="A477" s="59" t="s">
        <v>149</v>
      </c>
      <c r="B477" s="60">
        <v>89.225946269999994</v>
      </c>
      <c r="C477" s="60">
        <v>92.124149579999994</v>
      </c>
      <c r="D477" s="60">
        <v>92.718997680000001</v>
      </c>
      <c r="E477" s="60">
        <v>92.532937189999998</v>
      </c>
      <c r="F477" s="60">
        <v>92.15444746</v>
      </c>
      <c r="G477" s="60">
        <v>92.528016809999997</v>
      </c>
      <c r="H477" s="60">
        <v>90.570269069999995</v>
      </c>
      <c r="I477" s="60">
        <v>86.371274670000005</v>
      </c>
      <c r="J477" s="60">
        <v>84.035761859999994</v>
      </c>
      <c r="K477" s="60">
        <v>82.274724629999994</v>
      </c>
      <c r="L477" s="60">
        <v>81.678940150000003</v>
      </c>
      <c r="M477" s="60">
        <v>81.812510919999994</v>
      </c>
      <c r="N477" s="60">
        <v>82.659287539999994</v>
      </c>
      <c r="O477" s="60">
        <v>82.022950589999994</v>
      </c>
      <c r="P477" s="60">
        <v>81.753089130000006</v>
      </c>
      <c r="Q477" s="60">
        <v>83.551099899999997</v>
      </c>
      <c r="R477" s="60">
        <v>84.883830459999999</v>
      </c>
      <c r="S477" s="60">
        <v>83.244885980000006</v>
      </c>
      <c r="T477" s="60">
        <v>79.418793530000002</v>
      </c>
      <c r="U477" s="60">
        <v>80.132553060000006</v>
      </c>
      <c r="V477" s="60">
        <v>81.571149849999998</v>
      </c>
      <c r="W477" s="60">
        <v>82.357597569999996</v>
      </c>
      <c r="X477" s="60">
        <v>84.489653709999999</v>
      </c>
      <c r="Y477" s="60">
        <v>87.071280239999993</v>
      </c>
    </row>
    <row r="478" spans="1:25" s="61" customFormat="1" ht="15.75" x14ac:dyDescent="0.3">
      <c r="A478" s="59" t="s">
        <v>150</v>
      </c>
      <c r="B478" s="60">
        <v>86.455714819999997</v>
      </c>
      <c r="C478" s="60">
        <v>88.050387860000001</v>
      </c>
      <c r="D478" s="60">
        <v>89.75396035</v>
      </c>
      <c r="E478" s="60">
        <v>89.33949681</v>
      </c>
      <c r="F478" s="60">
        <v>88.955258810000004</v>
      </c>
      <c r="G478" s="60">
        <v>88.698570630000006</v>
      </c>
      <c r="H478" s="60">
        <v>85.820153809999994</v>
      </c>
      <c r="I478" s="60">
        <v>83.714551389999997</v>
      </c>
      <c r="J478" s="60">
        <v>82.550654109999996</v>
      </c>
      <c r="K478" s="60">
        <v>82.292266609999999</v>
      </c>
      <c r="L478" s="60">
        <v>83.897977800000007</v>
      </c>
      <c r="M478" s="60">
        <v>84.305196210000005</v>
      </c>
      <c r="N478" s="60">
        <v>85.468700620000007</v>
      </c>
      <c r="O478" s="60">
        <v>85.337598049999997</v>
      </c>
      <c r="P478" s="60">
        <v>84.386097530000001</v>
      </c>
      <c r="Q478" s="60">
        <v>84.512451409999997</v>
      </c>
      <c r="R478" s="60">
        <v>86.894634550000006</v>
      </c>
      <c r="S478" s="60">
        <v>84.810687569999999</v>
      </c>
      <c r="T478" s="60">
        <v>80.143122649999995</v>
      </c>
      <c r="U478" s="60">
        <v>80.206422680000003</v>
      </c>
      <c r="V478" s="60">
        <v>81.559292080000006</v>
      </c>
      <c r="W478" s="60">
        <v>82.679077039999996</v>
      </c>
      <c r="X478" s="60">
        <v>84.170669820000001</v>
      </c>
      <c r="Y478" s="60">
        <v>86.446830079999998</v>
      </c>
    </row>
    <row r="479" spans="1:25" s="61" customFormat="1" ht="15.75" x14ac:dyDescent="0.3">
      <c r="A479" s="59" t="s">
        <v>151</v>
      </c>
      <c r="B479" s="60">
        <v>87.986061739999997</v>
      </c>
      <c r="C479" s="60">
        <v>90.329532349999994</v>
      </c>
      <c r="D479" s="60">
        <v>91.209932370000004</v>
      </c>
      <c r="E479" s="60">
        <v>91.029248469999999</v>
      </c>
      <c r="F479" s="60">
        <v>90.584170790000002</v>
      </c>
      <c r="G479" s="60">
        <v>90.593764859999993</v>
      </c>
      <c r="H479" s="60">
        <v>88.142739090000006</v>
      </c>
      <c r="I479" s="60">
        <v>84.110204120000006</v>
      </c>
      <c r="J479" s="60">
        <v>79.853440359999993</v>
      </c>
      <c r="K479" s="60">
        <v>80.206973110000007</v>
      </c>
      <c r="L479" s="60">
        <v>80.186862469999994</v>
      </c>
      <c r="M479" s="60">
        <v>81.210474880000007</v>
      </c>
      <c r="N479" s="60">
        <v>82.110973990000005</v>
      </c>
      <c r="O479" s="60">
        <v>84.024427750000001</v>
      </c>
      <c r="P479" s="60">
        <v>86.82509451</v>
      </c>
      <c r="Q479" s="60">
        <v>85.867652430000007</v>
      </c>
      <c r="R479" s="60">
        <v>86.217236549999996</v>
      </c>
      <c r="S479" s="60">
        <v>83.977178800000004</v>
      </c>
      <c r="T479" s="60">
        <v>80.88568377</v>
      </c>
      <c r="U479" s="60">
        <v>80.198565919999993</v>
      </c>
      <c r="V479" s="60">
        <v>83.387220560000003</v>
      </c>
      <c r="W479" s="60">
        <v>83.922801620000001</v>
      </c>
      <c r="X479" s="60">
        <v>84.316396889999993</v>
      </c>
      <c r="Y479" s="60">
        <v>88.357305260000004</v>
      </c>
    </row>
    <row r="480" spans="1:25" s="61" customFormat="1" ht="15.75" x14ac:dyDescent="0.3">
      <c r="A480" s="59" t="s">
        <v>152</v>
      </c>
      <c r="B480" s="60">
        <v>88.224479740000007</v>
      </c>
      <c r="C480" s="60">
        <v>87.339606529999998</v>
      </c>
      <c r="D480" s="60">
        <v>88.64009317</v>
      </c>
      <c r="E480" s="60">
        <v>89.009222519999994</v>
      </c>
      <c r="F480" s="60">
        <v>89.194722839999997</v>
      </c>
      <c r="G480" s="60">
        <v>88.449965989999995</v>
      </c>
      <c r="H480" s="60">
        <v>87.923138420000001</v>
      </c>
      <c r="I480" s="60">
        <v>89.613218700000004</v>
      </c>
      <c r="J480" s="60">
        <v>88.234059070000001</v>
      </c>
      <c r="K480" s="60">
        <v>85.095732679999998</v>
      </c>
      <c r="L480" s="60">
        <v>84.047757689999997</v>
      </c>
      <c r="M480" s="60">
        <v>84.12255021</v>
      </c>
      <c r="N480" s="60">
        <v>83.390996749999999</v>
      </c>
      <c r="O480" s="60">
        <v>84.179985439999996</v>
      </c>
      <c r="P480" s="60">
        <v>86.234065630000003</v>
      </c>
      <c r="Q480" s="60">
        <v>86.310130810000004</v>
      </c>
      <c r="R480" s="60">
        <v>86.844909099999995</v>
      </c>
      <c r="S480" s="60">
        <v>85.556340199999994</v>
      </c>
      <c r="T480" s="60">
        <v>82.958597409999996</v>
      </c>
      <c r="U480" s="60">
        <v>83.141637639999999</v>
      </c>
      <c r="V480" s="60">
        <v>84.430527400000003</v>
      </c>
      <c r="W480" s="60">
        <v>85.450167609999994</v>
      </c>
      <c r="X480" s="60">
        <v>87.158548850000003</v>
      </c>
      <c r="Y480" s="60">
        <v>89.545026530000001</v>
      </c>
    </row>
    <row r="481" spans="1:25" s="61" customFormat="1" ht="15.75" x14ac:dyDescent="0.3">
      <c r="A481" s="59" t="s">
        <v>153</v>
      </c>
      <c r="B481" s="60">
        <v>90.784464490000005</v>
      </c>
      <c r="C481" s="60">
        <v>91.17023451</v>
      </c>
      <c r="D481" s="60">
        <v>93.141350509999995</v>
      </c>
      <c r="E481" s="60">
        <v>93.461997299999993</v>
      </c>
      <c r="F481" s="60">
        <v>93.047963319999994</v>
      </c>
      <c r="G481" s="60">
        <v>93.327609859999995</v>
      </c>
      <c r="H481" s="60">
        <v>92.848388720000003</v>
      </c>
      <c r="I481" s="60">
        <v>92.469572499999998</v>
      </c>
      <c r="J481" s="60">
        <v>91.76717481</v>
      </c>
      <c r="K481" s="60">
        <v>89.595717629999996</v>
      </c>
      <c r="L481" s="60">
        <v>87.627382190000006</v>
      </c>
      <c r="M481" s="60">
        <v>87.23811517</v>
      </c>
      <c r="N481" s="60">
        <v>87.977226090000002</v>
      </c>
      <c r="O481" s="60">
        <v>89.753421209999999</v>
      </c>
      <c r="P481" s="60">
        <v>89.828290370000005</v>
      </c>
      <c r="Q481" s="60">
        <v>90.567744050000002</v>
      </c>
      <c r="R481" s="60">
        <v>89.653510729999994</v>
      </c>
      <c r="S481" s="60">
        <v>88.64276495</v>
      </c>
      <c r="T481" s="60">
        <v>86.100341049999997</v>
      </c>
      <c r="U481" s="60">
        <v>86.1957697</v>
      </c>
      <c r="V481" s="60">
        <v>87.814006610000007</v>
      </c>
      <c r="W481" s="60">
        <v>88.613219099999995</v>
      </c>
      <c r="X481" s="60">
        <v>90.744466500000001</v>
      </c>
      <c r="Y481" s="60">
        <v>92.683168140000006</v>
      </c>
    </row>
    <row r="482" spans="1:25" s="61" customFormat="1" ht="15.75" x14ac:dyDescent="0.3">
      <c r="A482" s="59" t="s">
        <v>154</v>
      </c>
      <c r="B482" s="60">
        <v>90.135343719999995</v>
      </c>
      <c r="C482" s="60">
        <v>92.108501610000005</v>
      </c>
      <c r="D482" s="60">
        <v>94.880921529999995</v>
      </c>
      <c r="E482" s="60">
        <v>93.968873849999994</v>
      </c>
      <c r="F482" s="60">
        <v>93.694442629999998</v>
      </c>
      <c r="G482" s="60">
        <v>93.963498889999997</v>
      </c>
      <c r="H482" s="60">
        <v>91.768828569999997</v>
      </c>
      <c r="I482" s="60">
        <v>89.658811569999997</v>
      </c>
      <c r="J482" s="60">
        <v>88.685387989999995</v>
      </c>
      <c r="K482" s="60">
        <v>86.313624739999995</v>
      </c>
      <c r="L482" s="60">
        <v>87.663515590000003</v>
      </c>
      <c r="M482" s="60">
        <v>88.633142609999993</v>
      </c>
      <c r="N482" s="60">
        <v>89.078480010000007</v>
      </c>
      <c r="O482" s="60">
        <v>90.222372550000003</v>
      </c>
      <c r="P482" s="60">
        <v>90.821529119999994</v>
      </c>
      <c r="Q482" s="60">
        <v>90.898546870000004</v>
      </c>
      <c r="R482" s="60">
        <v>90.554431159999993</v>
      </c>
      <c r="S482" s="60">
        <v>88.726459919999996</v>
      </c>
      <c r="T482" s="60">
        <v>85.035906519999997</v>
      </c>
      <c r="U482" s="60">
        <v>85.285688179999994</v>
      </c>
      <c r="V482" s="60">
        <v>86.587749009999996</v>
      </c>
      <c r="W482" s="60">
        <v>87.194808120000005</v>
      </c>
      <c r="X482" s="60">
        <v>88.529557519999997</v>
      </c>
      <c r="Y482" s="60">
        <v>90.621382589999996</v>
      </c>
    </row>
    <row r="483" spans="1:25" s="61" customFormat="1" ht="15.75" x14ac:dyDescent="0.3">
      <c r="A483" s="59" t="s">
        <v>155</v>
      </c>
      <c r="B483" s="60">
        <v>88.820736049999994</v>
      </c>
      <c r="C483" s="60">
        <v>90.611945070000004</v>
      </c>
      <c r="D483" s="60">
        <v>92.077447960000001</v>
      </c>
      <c r="E483" s="60">
        <v>91.245357490000004</v>
      </c>
      <c r="F483" s="60">
        <v>90.260771879999993</v>
      </c>
      <c r="G483" s="60">
        <v>89.945687300000003</v>
      </c>
      <c r="H483" s="60">
        <v>89.607601720000005</v>
      </c>
      <c r="I483" s="60">
        <v>89.144062529999999</v>
      </c>
      <c r="J483" s="60">
        <v>86.939329450000002</v>
      </c>
      <c r="K483" s="60">
        <v>86.984753580000003</v>
      </c>
      <c r="L483" s="60">
        <v>89.130598269999993</v>
      </c>
      <c r="M483" s="60">
        <v>90.446558269999997</v>
      </c>
      <c r="N483" s="60">
        <v>89.540225649999996</v>
      </c>
      <c r="O483" s="60">
        <v>88.908853840000006</v>
      </c>
      <c r="P483" s="60">
        <v>88.956575790000002</v>
      </c>
      <c r="Q483" s="60">
        <v>89.117548170000006</v>
      </c>
      <c r="R483" s="60">
        <v>88.767477279999994</v>
      </c>
      <c r="S483" s="60">
        <v>87.964081469999996</v>
      </c>
      <c r="T483" s="60">
        <v>85.456356459999995</v>
      </c>
      <c r="U483" s="60">
        <v>84.407907379999997</v>
      </c>
      <c r="V483" s="60">
        <v>84.743595780000007</v>
      </c>
      <c r="W483" s="60">
        <v>85.29008177</v>
      </c>
      <c r="X483" s="60">
        <v>86.685191059999994</v>
      </c>
      <c r="Y483" s="60">
        <v>87.888445579999996</v>
      </c>
    </row>
    <row r="484" spans="1:25" s="61" customFormat="1" ht="15.75" x14ac:dyDescent="0.3">
      <c r="A484" s="59" t="s">
        <v>156</v>
      </c>
      <c r="B484" s="60">
        <v>83.838350349999999</v>
      </c>
      <c r="C484" s="60">
        <v>85.990495120000006</v>
      </c>
      <c r="D484" s="60">
        <v>88.598447730000004</v>
      </c>
      <c r="E484" s="60">
        <v>88.739669899999996</v>
      </c>
      <c r="F484" s="60">
        <v>88.385720480000003</v>
      </c>
      <c r="G484" s="60">
        <v>87.953942420000004</v>
      </c>
      <c r="H484" s="60">
        <v>86.122394349999993</v>
      </c>
      <c r="I484" s="60">
        <v>82.91867105</v>
      </c>
      <c r="J484" s="60">
        <v>81.320792299999994</v>
      </c>
      <c r="K484" s="60">
        <v>81.942628439999993</v>
      </c>
      <c r="L484" s="60">
        <v>82.774996400000006</v>
      </c>
      <c r="M484" s="60">
        <v>86.515289980000006</v>
      </c>
      <c r="N484" s="60">
        <v>87.026100999999997</v>
      </c>
      <c r="O484" s="60">
        <v>87.622653639999996</v>
      </c>
      <c r="P484" s="60">
        <v>88.384484810000004</v>
      </c>
      <c r="Q484" s="60">
        <v>88.952617129999993</v>
      </c>
      <c r="R484" s="60">
        <v>88.636554009999998</v>
      </c>
      <c r="S484" s="60">
        <v>86.926209869999994</v>
      </c>
      <c r="T484" s="60">
        <v>83.496141960000003</v>
      </c>
      <c r="U484" s="60">
        <v>82.001712659999995</v>
      </c>
      <c r="V484" s="60">
        <v>81.037436639999996</v>
      </c>
      <c r="W484" s="60">
        <v>79.636202549999993</v>
      </c>
      <c r="X484" s="60">
        <v>80.915584429999996</v>
      </c>
      <c r="Y484" s="60">
        <v>83.688069519999999</v>
      </c>
    </row>
    <row r="485" spans="1:25" s="61" customFormat="1" ht="15.75" x14ac:dyDescent="0.3">
      <c r="A485" s="59" t="s">
        <v>157</v>
      </c>
      <c r="B485" s="60">
        <v>85.895089350000006</v>
      </c>
      <c r="C485" s="60">
        <v>88.791365650000003</v>
      </c>
      <c r="D485" s="60">
        <v>91.134996110000003</v>
      </c>
      <c r="E485" s="60">
        <v>90.174334990000006</v>
      </c>
      <c r="F485" s="60">
        <v>90.508272649999995</v>
      </c>
      <c r="G485" s="60">
        <v>89.128844209999997</v>
      </c>
      <c r="H485" s="60">
        <v>86.907990290000001</v>
      </c>
      <c r="I485" s="60">
        <v>84.90891354</v>
      </c>
      <c r="J485" s="60">
        <v>84.323069000000004</v>
      </c>
      <c r="K485" s="60">
        <v>85.36850991</v>
      </c>
      <c r="L485" s="60">
        <v>86.866736759999995</v>
      </c>
      <c r="M485" s="60">
        <v>90.405492780000003</v>
      </c>
      <c r="N485" s="60">
        <v>92.449456560000002</v>
      </c>
      <c r="O485" s="60">
        <v>92.469839980000003</v>
      </c>
      <c r="P485" s="60">
        <v>92.426453960000003</v>
      </c>
      <c r="Q485" s="60">
        <v>92.724180959999998</v>
      </c>
      <c r="R485" s="60">
        <v>92.008064540000007</v>
      </c>
      <c r="S485" s="60">
        <v>90.690666289999996</v>
      </c>
      <c r="T485" s="60">
        <v>87.353530300000003</v>
      </c>
      <c r="U485" s="60">
        <v>87.368077970000002</v>
      </c>
      <c r="V485" s="60">
        <v>86.205528520000001</v>
      </c>
      <c r="W485" s="60">
        <v>85.764064750000003</v>
      </c>
      <c r="X485" s="60">
        <v>86.070093310000004</v>
      </c>
      <c r="Y485" s="60">
        <v>89.027533300000002</v>
      </c>
    </row>
    <row r="486" spans="1:25" s="61" customFormat="1" ht="15.75" x14ac:dyDescent="0.3">
      <c r="A486" s="59" t="s">
        <v>158</v>
      </c>
      <c r="B486" s="60">
        <v>84.856492970000005</v>
      </c>
      <c r="C486" s="60">
        <v>86.612202819999993</v>
      </c>
      <c r="D486" s="60">
        <v>88.32931001</v>
      </c>
      <c r="E486" s="60">
        <v>87.699434359999998</v>
      </c>
      <c r="F486" s="60">
        <v>87.946398639999998</v>
      </c>
      <c r="G486" s="60">
        <v>87.570767509999996</v>
      </c>
      <c r="H486" s="60">
        <v>86.242815919999998</v>
      </c>
      <c r="I486" s="60">
        <v>83.557386010000002</v>
      </c>
      <c r="J486" s="60">
        <v>81.079791909999997</v>
      </c>
      <c r="K486" s="60">
        <v>79.420585639999999</v>
      </c>
      <c r="L486" s="60">
        <v>78.849538659999993</v>
      </c>
      <c r="M486" s="60">
        <v>79.618945019999998</v>
      </c>
      <c r="N486" s="60">
        <v>80.221010789999994</v>
      </c>
      <c r="O486" s="60">
        <v>80.579453349999994</v>
      </c>
      <c r="P486" s="60">
        <v>80.800513469999999</v>
      </c>
      <c r="Q486" s="60">
        <v>81.041898250000003</v>
      </c>
      <c r="R486" s="60">
        <v>80.89590767</v>
      </c>
      <c r="S486" s="60">
        <v>78.532132309999994</v>
      </c>
      <c r="T486" s="60">
        <v>76.894166650000003</v>
      </c>
      <c r="U486" s="60">
        <v>77.450093129999999</v>
      </c>
      <c r="V486" s="60">
        <v>79.070665059999996</v>
      </c>
      <c r="W486" s="60">
        <v>79.813326020000005</v>
      </c>
      <c r="X486" s="60">
        <v>80.229999230000004</v>
      </c>
      <c r="Y486" s="60">
        <v>85.65238248</v>
      </c>
    </row>
    <row r="487" spans="1:25" s="61" customFormat="1" ht="15.75" x14ac:dyDescent="0.3">
      <c r="A487" s="59" t="s">
        <v>159</v>
      </c>
      <c r="B487" s="60">
        <v>89.849032019999996</v>
      </c>
      <c r="C487" s="60">
        <v>88.358316799999997</v>
      </c>
      <c r="D487" s="60">
        <v>91.50332075</v>
      </c>
      <c r="E487" s="60">
        <v>91.10272578</v>
      </c>
      <c r="F487" s="60">
        <v>91.096004829999998</v>
      </c>
      <c r="G487" s="60">
        <v>91.873758109999997</v>
      </c>
      <c r="H487" s="60">
        <v>90.500572860000005</v>
      </c>
      <c r="I487" s="60">
        <v>90.180924950000005</v>
      </c>
      <c r="J487" s="60">
        <v>88.282176890000002</v>
      </c>
      <c r="K487" s="60">
        <v>86.834736109999994</v>
      </c>
      <c r="L487" s="60">
        <v>84.954642590000006</v>
      </c>
      <c r="M487" s="60">
        <v>84.551600120000003</v>
      </c>
      <c r="N487" s="60">
        <v>85.455054369999999</v>
      </c>
      <c r="O487" s="60">
        <v>86.354995059999993</v>
      </c>
      <c r="P487" s="60">
        <v>86.55593648</v>
      </c>
      <c r="Q487" s="60">
        <v>86.800222599999998</v>
      </c>
      <c r="R487" s="60">
        <v>86.391056820000003</v>
      </c>
      <c r="S487" s="60">
        <v>84.905121339999994</v>
      </c>
      <c r="T487" s="60">
        <v>82.088198910000003</v>
      </c>
      <c r="U487" s="60">
        <v>82.933931319999999</v>
      </c>
      <c r="V487" s="60">
        <v>84.368656689999995</v>
      </c>
      <c r="W487" s="60">
        <v>85.086113069999996</v>
      </c>
      <c r="X487" s="60">
        <v>85.867801580000005</v>
      </c>
      <c r="Y487" s="60">
        <v>87.046413200000003</v>
      </c>
    </row>
    <row r="488" spans="1:25" s="61" customFormat="1" ht="15.75" x14ac:dyDescent="0.3">
      <c r="A488" s="59" t="s">
        <v>160</v>
      </c>
      <c r="B488" s="60">
        <v>90.40927533</v>
      </c>
      <c r="C488" s="60">
        <v>89.543917320000006</v>
      </c>
      <c r="D488" s="60">
        <v>89.805555580000004</v>
      </c>
      <c r="E488" s="60">
        <v>90.575715819999999</v>
      </c>
      <c r="F488" s="60">
        <v>90.4488427</v>
      </c>
      <c r="G488" s="60">
        <v>89.775560999999996</v>
      </c>
      <c r="H488" s="60">
        <v>88.89822977</v>
      </c>
      <c r="I488" s="60">
        <v>88.210461080000002</v>
      </c>
      <c r="J488" s="60">
        <v>87.429335629999997</v>
      </c>
      <c r="K488" s="60">
        <v>84.27934089</v>
      </c>
      <c r="L488" s="60">
        <v>82.918360320000005</v>
      </c>
      <c r="M488" s="60">
        <v>82.675406929999994</v>
      </c>
      <c r="N488" s="60">
        <v>82.849703059999996</v>
      </c>
      <c r="O488" s="60">
        <v>84.401848759999993</v>
      </c>
      <c r="P488" s="60">
        <v>84.793252539999997</v>
      </c>
      <c r="Q488" s="60">
        <v>84.845126980000003</v>
      </c>
      <c r="R488" s="60">
        <v>84.858614410000001</v>
      </c>
      <c r="S488" s="60">
        <v>81.643756150000002</v>
      </c>
      <c r="T488" s="60">
        <v>79.037136610000005</v>
      </c>
      <c r="U488" s="60">
        <v>80.20693043</v>
      </c>
      <c r="V488" s="60">
        <v>81.573901800000002</v>
      </c>
      <c r="W488" s="60">
        <v>82.363175530000007</v>
      </c>
      <c r="X488" s="60">
        <v>83.05117937</v>
      </c>
      <c r="Y488" s="60">
        <v>84.755492509999996</v>
      </c>
    </row>
    <row r="489" spans="1:25" s="61" customFormat="1" ht="15.75" x14ac:dyDescent="0.3">
      <c r="A489" s="59" t="s">
        <v>161</v>
      </c>
      <c r="B489" s="60">
        <v>89.058478469999997</v>
      </c>
      <c r="C489" s="60">
        <v>91.385541029999999</v>
      </c>
      <c r="D489" s="60">
        <v>91.509568920000007</v>
      </c>
      <c r="E489" s="60">
        <v>91.660380889999999</v>
      </c>
      <c r="F489" s="60">
        <v>92.187716469999998</v>
      </c>
      <c r="G489" s="60">
        <v>91.876553779999995</v>
      </c>
      <c r="H489" s="60">
        <v>89.541941739999999</v>
      </c>
      <c r="I489" s="60">
        <v>86.077045440000006</v>
      </c>
      <c r="J489" s="60">
        <v>84.138180270000007</v>
      </c>
      <c r="K489" s="60">
        <v>83.545121320000007</v>
      </c>
      <c r="L489" s="60">
        <v>82.514320089999998</v>
      </c>
      <c r="M489" s="60">
        <v>83.162183290000002</v>
      </c>
      <c r="N489" s="60">
        <v>83.455637460000005</v>
      </c>
      <c r="O489" s="60">
        <v>83.794280869999994</v>
      </c>
      <c r="P489" s="60">
        <v>84.108363030000007</v>
      </c>
      <c r="Q489" s="60">
        <v>84.538195990000006</v>
      </c>
      <c r="R489" s="60">
        <v>83.922063249999994</v>
      </c>
      <c r="S489" s="60">
        <v>82.480415989999997</v>
      </c>
      <c r="T489" s="60">
        <v>79.842491649999999</v>
      </c>
      <c r="U489" s="60">
        <v>80.261292260000005</v>
      </c>
      <c r="V489" s="60">
        <v>80.700322799999995</v>
      </c>
      <c r="W489" s="60">
        <v>81.484072260000005</v>
      </c>
      <c r="X489" s="60">
        <v>83.182009309999998</v>
      </c>
      <c r="Y489" s="60">
        <v>84.090220400000007</v>
      </c>
    </row>
    <row r="490" spans="1:25" s="61" customFormat="1" ht="15.75" x14ac:dyDescent="0.3">
      <c r="A490" s="59" t="s">
        <v>162</v>
      </c>
      <c r="B490" s="60">
        <v>80.937378120000005</v>
      </c>
      <c r="C490" s="60">
        <v>83.327798189999996</v>
      </c>
      <c r="D490" s="60">
        <v>85.667625860000001</v>
      </c>
      <c r="E490" s="60">
        <v>85.124454060000005</v>
      </c>
      <c r="F490" s="60">
        <v>85.406487049999996</v>
      </c>
      <c r="G490" s="60">
        <v>85.476510919999996</v>
      </c>
      <c r="H490" s="60">
        <v>82.375694150000001</v>
      </c>
      <c r="I490" s="60">
        <v>80.243425990000006</v>
      </c>
      <c r="J490" s="60">
        <v>78.196767210000004</v>
      </c>
      <c r="K490" s="60">
        <v>77.581855169999997</v>
      </c>
      <c r="L490" s="60">
        <v>76.869462459999994</v>
      </c>
      <c r="M490" s="60">
        <v>77.509093019999995</v>
      </c>
      <c r="N490" s="60">
        <v>77.330284919999997</v>
      </c>
      <c r="O490" s="60">
        <v>77.995942319999997</v>
      </c>
      <c r="P490" s="60">
        <v>78.43603186</v>
      </c>
      <c r="Q490" s="60">
        <v>78.738216910000006</v>
      </c>
      <c r="R490" s="60">
        <v>78.505604120000001</v>
      </c>
      <c r="S490" s="60">
        <v>76.767391680000003</v>
      </c>
      <c r="T490" s="60">
        <v>74.948261149999993</v>
      </c>
      <c r="U490" s="60">
        <v>75.897508979999998</v>
      </c>
      <c r="V490" s="60">
        <v>76.939121319999998</v>
      </c>
      <c r="W490" s="60">
        <v>77.835686719999998</v>
      </c>
      <c r="X490" s="60">
        <v>78.333181670000002</v>
      </c>
      <c r="Y490" s="60">
        <v>78.921291159999996</v>
      </c>
    </row>
    <row r="491" spans="1:25" s="61" customFormat="1" ht="15.75" x14ac:dyDescent="0.3">
      <c r="A491" s="59" t="s">
        <v>163</v>
      </c>
      <c r="B491" s="60">
        <v>78.017314810000002</v>
      </c>
      <c r="C491" s="60">
        <v>81.668603230000002</v>
      </c>
      <c r="D491" s="60">
        <v>84.283693249999999</v>
      </c>
      <c r="E491" s="60">
        <v>84.623157259999999</v>
      </c>
      <c r="F491" s="60">
        <v>84.519520060000005</v>
      </c>
      <c r="G491" s="60">
        <v>83.772686140000005</v>
      </c>
      <c r="H491" s="60">
        <v>82.363385969999996</v>
      </c>
      <c r="I491" s="60">
        <v>79.942676759999998</v>
      </c>
      <c r="J491" s="60">
        <v>78.560004739999997</v>
      </c>
      <c r="K491" s="60">
        <v>77.328202849999997</v>
      </c>
      <c r="L491" s="60">
        <v>77.046070839999999</v>
      </c>
      <c r="M491" s="60">
        <v>77.156116010000005</v>
      </c>
      <c r="N491" s="60">
        <v>77.906115310000004</v>
      </c>
      <c r="O491" s="60">
        <v>78.833068979999993</v>
      </c>
      <c r="P491" s="60">
        <v>78.852486159999998</v>
      </c>
      <c r="Q491" s="60">
        <v>79.205694710000003</v>
      </c>
      <c r="R491" s="60">
        <v>79.093920319999995</v>
      </c>
      <c r="S491" s="60">
        <v>77.176363330000001</v>
      </c>
      <c r="T491" s="60">
        <v>74.682895939999995</v>
      </c>
      <c r="U491" s="60">
        <v>75.701054470000003</v>
      </c>
      <c r="V491" s="60">
        <v>76.809667110000007</v>
      </c>
      <c r="W491" s="60">
        <v>77.306999959999999</v>
      </c>
      <c r="X491" s="60">
        <v>78.970680709999996</v>
      </c>
      <c r="Y491" s="60">
        <v>80.267714380000001</v>
      </c>
    </row>
    <row r="492" spans="1:25" s="61" customFormat="1" ht="15.75" x14ac:dyDescent="0.3">
      <c r="A492" s="59" t="s">
        <v>164</v>
      </c>
      <c r="B492" s="60">
        <v>82.154138070000002</v>
      </c>
      <c r="C492" s="60">
        <v>83.741924800000007</v>
      </c>
      <c r="D492" s="60">
        <v>85.418959520000001</v>
      </c>
      <c r="E492" s="60">
        <v>85.136773669999997</v>
      </c>
      <c r="F492" s="60">
        <v>85.330997440000004</v>
      </c>
      <c r="G492" s="60">
        <v>85.32778974</v>
      </c>
      <c r="H492" s="60">
        <v>82.654357059999995</v>
      </c>
      <c r="I492" s="60">
        <v>80.780513510000006</v>
      </c>
      <c r="J492" s="60">
        <v>78.36645197</v>
      </c>
      <c r="K492" s="60">
        <v>77.267091590000007</v>
      </c>
      <c r="L492" s="60">
        <v>76.55940185</v>
      </c>
      <c r="M492" s="60">
        <v>77.116410869999996</v>
      </c>
      <c r="N492" s="60">
        <v>77.920116440000001</v>
      </c>
      <c r="O492" s="60">
        <v>77.714787920000006</v>
      </c>
      <c r="P492" s="60">
        <v>78.045235869999999</v>
      </c>
      <c r="Q492" s="60">
        <v>79.263015019999997</v>
      </c>
      <c r="R492" s="60">
        <v>78.676188010000004</v>
      </c>
      <c r="S492" s="60">
        <v>76.644333040000006</v>
      </c>
      <c r="T492" s="60">
        <v>74.64767003</v>
      </c>
      <c r="U492" s="60">
        <v>75.85709009</v>
      </c>
      <c r="V492" s="60">
        <v>77.161863530000005</v>
      </c>
      <c r="W492" s="60">
        <v>78.139687050000006</v>
      </c>
      <c r="X492" s="60">
        <v>79.650498380000002</v>
      </c>
      <c r="Y492" s="60">
        <v>81.505526000000003</v>
      </c>
    </row>
    <row r="493" spans="1:25" s="33" customFormat="1" x14ac:dyDescent="0.2"/>
    <row r="494" spans="1:25" s="33" customFormat="1" x14ac:dyDescent="0.2">
      <c r="A494" s="163" t="s">
        <v>69</v>
      </c>
      <c r="B494" s="210" t="s">
        <v>132</v>
      </c>
      <c r="C494" s="183"/>
      <c r="D494" s="183"/>
      <c r="E494" s="183"/>
      <c r="F494" s="183"/>
      <c r="G494" s="183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  <c r="W494" s="183"/>
      <c r="X494" s="183"/>
      <c r="Y494" s="184"/>
    </row>
    <row r="495" spans="1:25" s="33" customFormat="1" x14ac:dyDescent="0.2">
      <c r="A495" s="164"/>
      <c r="B495" s="97" t="s">
        <v>71</v>
      </c>
      <c r="C495" s="98" t="s">
        <v>72</v>
      </c>
      <c r="D495" s="99" t="s">
        <v>73</v>
      </c>
      <c r="E495" s="98" t="s">
        <v>74</v>
      </c>
      <c r="F495" s="98" t="s">
        <v>75</v>
      </c>
      <c r="G495" s="98" t="s">
        <v>76</v>
      </c>
      <c r="H495" s="98" t="s">
        <v>77</v>
      </c>
      <c r="I495" s="98" t="s">
        <v>78</v>
      </c>
      <c r="J495" s="98" t="s">
        <v>79</v>
      </c>
      <c r="K495" s="97" t="s">
        <v>80</v>
      </c>
      <c r="L495" s="98" t="s">
        <v>81</v>
      </c>
      <c r="M495" s="100" t="s">
        <v>82</v>
      </c>
      <c r="N495" s="97" t="s">
        <v>83</v>
      </c>
      <c r="O495" s="98" t="s">
        <v>84</v>
      </c>
      <c r="P495" s="100" t="s">
        <v>85</v>
      </c>
      <c r="Q495" s="99" t="s">
        <v>86</v>
      </c>
      <c r="R495" s="98" t="s">
        <v>87</v>
      </c>
      <c r="S495" s="99" t="s">
        <v>88</v>
      </c>
      <c r="T495" s="98" t="s">
        <v>89</v>
      </c>
      <c r="U495" s="99" t="s">
        <v>90</v>
      </c>
      <c r="V495" s="98" t="s">
        <v>91</v>
      </c>
      <c r="W495" s="99" t="s">
        <v>92</v>
      </c>
      <c r="X495" s="98" t="s">
        <v>93</v>
      </c>
      <c r="Y495" s="98" t="s">
        <v>94</v>
      </c>
    </row>
    <row r="496" spans="1:25" s="33" customFormat="1" ht="15" customHeight="1" x14ac:dyDescent="0.2">
      <c r="A496" s="57" t="s">
        <v>135</v>
      </c>
      <c r="B496" s="58">
        <v>94.989988499999995</v>
      </c>
      <c r="C496" s="65">
        <v>91.659170509999996</v>
      </c>
      <c r="D496" s="65">
        <v>95.46395776</v>
      </c>
      <c r="E496" s="65">
        <v>94.815623630000005</v>
      </c>
      <c r="F496" s="65">
        <v>95.314750410000002</v>
      </c>
      <c r="G496" s="65">
        <v>95.245825589999995</v>
      </c>
      <c r="H496" s="65">
        <v>91.811378050000002</v>
      </c>
      <c r="I496" s="65">
        <v>88.444621170000005</v>
      </c>
      <c r="J496" s="65">
        <v>86.70448639</v>
      </c>
      <c r="K496" s="65">
        <v>84.810975220000003</v>
      </c>
      <c r="L496" s="65">
        <v>85.531034109999993</v>
      </c>
      <c r="M496" s="65">
        <v>85.186630489999999</v>
      </c>
      <c r="N496" s="65">
        <v>86.123922329999999</v>
      </c>
      <c r="O496" s="65">
        <v>86.203125929999999</v>
      </c>
      <c r="P496" s="65">
        <v>86.562230310000004</v>
      </c>
      <c r="Q496" s="65">
        <v>87.016614219999994</v>
      </c>
      <c r="R496" s="65">
        <v>87.163795550000003</v>
      </c>
      <c r="S496" s="65">
        <v>85.885045000000005</v>
      </c>
      <c r="T496" s="65">
        <v>82.969794390000004</v>
      </c>
      <c r="U496" s="65">
        <v>81.991753700000004</v>
      </c>
      <c r="V496" s="65">
        <v>83.119431270000007</v>
      </c>
      <c r="W496" s="65">
        <v>83.656709919999997</v>
      </c>
      <c r="X496" s="65">
        <v>85.470533259999996</v>
      </c>
      <c r="Y496" s="65">
        <v>87.915118199999995</v>
      </c>
    </row>
    <row r="497" spans="1:25" s="61" customFormat="1" ht="15.75" x14ac:dyDescent="0.3">
      <c r="A497" s="59" t="s">
        <v>136</v>
      </c>
      <c r="B497" s="60">
        <v>87.922627039999995</v>
      </c>
      <c r="C497" s="60">
        <v>90.540338950000006</v>
      </c>
      <c r="D497" s="60">
        <v>93.459451630000004</v>
      </c>
      <c r="E497" s="60">
        <v>93.146699549999994</v>
      </c>
      <c r="F497" s="60">
        <v>92.857293200000001</v>
      </c>
      <c r="G497" s="60">
        <v>92.390206730000003</v>
      </c>
      <c r="H497" s="60">
        <v>89.136508599999999</v>
      </c>
      <c r="I497" s="60">
        <v>85.018366330000006</v>
      </c>
      <c r="J497" s="60">
        <v>82.617513380000005</v>
      </c>
      <c r="K497" s="60">
        <v>80.40431255</v>
      </c>
      <c r="L497" s="60">
        <v>80.578694499999997</v>
      </c>
      <c r="M497" s="60">
        <v>81.124286010000006</v>
      </c>
      <c r="N497" s="60">
        <v>82.801480749999996</v>
      </c>
      <c r="O497" s="60">
        <v>82.635061140000005</v>
      </c>
      <c r="P497" s="60">
        <v>82.815252000000001</v>
      </c>
      <c r="Q497" s="60">
        <v>83.334512989999993</v>
      </c>
      <c r="R497" s="60">
        <v>83.201024610000005</v>
      </c>
      <c r="S497" s="60">
        <v>82.164040929999999</v>
      </c>
      <c r="T497" s="60">
        <v>79.256159569999994</v>
      </c>
      <c r="U497" s="60">
        <v>78.275742080000001</v>
      </c>
      <c r="V497" s="60">
        <v>79.310760139999999</v>
      </c>
      <c r="W497" s="60">
        <v>80.504438559999997</v>
      </c>
      <c r="X497" s="60">
        <v>82.720026869999998</v>
      </c>
      <c r="Y497" s="60">
        <v>85.461762419999999</v>
      </c>
    </row>
    <row r="498" spans="1:25" s="61" customFormat="1" ht="15.75" x14ac:dyDescent="0.3">
      <c r="A498" s="59" t="s">
        <v>137</v>
      </c>
      <c r="B498" s="60">
        <v>87.108700010000007</v>
      </c>
      <c r="C498" s="60">
        <v>89.762937219999998</v>
      </c>
      <c r="D498" s="60">
        <v>91.346779749999996</v>
      </c>
      <c r="E498" s="60">
        <v>92.664975909999995</v>
      </c>
      <c r="F498" s="60">
        <v>93.452501470000001</v>
      </c>
      <c r="G498" s="60">
        <v>92.959947999999997</v>
      </c>
      <c r="H498" s="60">
        <v>89.783951220000006</v>
      </c>
      <c r="I498" s="60">
        <v>86.296620700000005</v>
      </c>
      <c r="J498" s="60">
        <v>84.489718769999996</v>
      </c>
      <c r="K498" s="60">
        <v>82.459487350000003</v>
      </c>
      <c r="L498" s="60">
        <v>83.490727570000004</v>
      </c>
      <c r="M498" s="60">
        <v>83.90322596</v>
      </c>
      <c r="N498" s="60">
        <v>85.504412049999999</v>
      </c>
      <c r="O498" s="60">
        <v>84.825774409999994</v>
      </c>
      <c r="P498" s="60">
        <v>84.782662060000007</v>
      </c>
      <c r="Q498" s="60">
        <v>84.998884489999995</v>
      </c>
      <c r="R498" s="60">
        <v>84.963062899999997</v>
      </c>
      <c r="S498" s="60">
        <v>83.416686060000004</v>
      </c>
      <c r="T498" s="60">
        <v>80.492701760000003</v>
      </c>
      <c r="U498" s="60">
        <v>79.180068340000005</v>
      </c>
      <c r="V498" s="60">
        <v>80.567171700000003</v>
      </c>
      <c r="W498" s="60">
        <v>80.955779719999995</v>
      </c>
      <c r="X498" s="60">
        <v>83.353519169999998</v>
      </c>
      <c r="Y498" s="60">
        <v>89.197772939999993</v>
      </c>
    </row>
    <row r="499" spans="1:25" s="61" customFormat="1" ht="15.75" x14ac:dyDescent="0.3">
      <c r="A499" s="59" t="s">
        <v>138</v>
      </c>
      <c r="B499" s="60">
        <v>80.0017852</v>
      </c>
      <c r="C499" s="60">
        <v>82.94051331</v>
      </c>
      <c r="D499" s="60">
        <v>86.306070120000001</v>
      </c>
      <c r="E499" s="60">
        <v>87.171398449999998</v>
      </c>
      <c r="F499" s="60">
        <v>87.357133520000005</v>
      </c>
      <c r="G499" s="60">
        <v>87.456118200000006</v>
      </c>
      <c r="H499" s="60">
        <v>86.868961569999996</v>
      </c>
      <c r="I499" s="60">
        <v>81.764058629999994</v>
      </c>
      <c r="J499" s="60">
        <v>77.784312220000004</v>
      </c>
      <c r="K499" s="60">
        <v>75.317837370000007</v>
      </c>
      <c r="L499" s="60">
        <v>74.036033349999997</v>
      </c>
      <c r="M499" s="60">
        <v>73.785076759999995</v>
      </c>
      <c r="N499" s="60">
        <v>74.951337980000005</v>
      </c>
      <c r="O499" s="60">
        <v>76.126372919999994</v>
      </c>
      <c r="P499" s="60">
        <v>77.157575410000007</v>
      </c>
      <c r="Q499" s="60">
        <v>77.29437729</v>
      </c>
      <c r="R499" s="60">
        <v>76.973835609999995</v>
      </c>
      <c r="S499" s="60">
        <v>75.8208147</v>
      </c>
      <c r="T499" s="60">
        <v>72.648986539999996</v>
      </c>
      <c r="U499" s="60">
        <v>71.996013619999999</v>
      </c>
      <c r="V499" s="60">
        <v>73.044894749999997</v>
      </c>
      <c r="W499" s="60">
        <v>74.225792670000004</v>
      </c>
      <c r="X499" s="60">
        <v>76.326335</v>
      </c>
      <c r="Y499" s="60">
        <v>78.110204859999996</v>
      </c>
    </row>
    <row r="500" spans="1:25" s="61" customFormat="1" ht="15.75" x14ac:dyDescent="0.3">
      <c r="A500" s="59" t="s">
        <v>139</v>
      </c>
      <c r="B500" s="60">
        <v>85.020057350000002</v>
      </c>
      <c r="C500" s="60">
        <v>87.255429399999997</v>
      </c>
      <c r="D500" s="60">
        <v>90.104635669999993</v>
      </c>
      <c r="E500" s="60">
        <v>89.917864120000004</v>
      </c>
      <c r="F500" s="60">
        <v>90.432971969999997</v>
      </c>
      <c r="G500" s="60">
        <v>90.267869730000001</v>
      </c>
      <c r="H500" s="60">
        <v>89.226051150000004</v>
      </c>
      <c r="I500" s="60">
        <v>87.93956446</v>
      </c>
      <c r="J500" s="60">
        <v>85.324144070000003</v>
      </c>
      <c r="K500" s="60">
        <v>81.958738030000006</v>
      </c>
      <c r="L500" s="60">
        <v>80.964166700000007</v>
      </c>
      <c r="M500" s="60">
        <v>81.115645670000006</v>
      </c>
      <c r="N500" s="60">
        <v>81.099781089999993</v>
      </c>
      <c r="O500" s="60">
        <v>82.063800069999999</v>
      </c>
      <c r="P500" s="60">
        <v>83.102913999999998</v>
      </c>
      <c r="Q500" s="60">
        <v>83.777773569999994</v>
      </c>
      <c r="R500" s="60">
        <v>83.359560450000004</v>
      </c>
      <c r="S500" s="60">
        <v>82.120959200000001</v>
      </c>
      <c r="T500" s="60">
        <v>78.762619770000001</v>
      </c>
      <c r="U500" s="60">
        <v>78.289026300000003</v>
      </c>
      <c r="V500" s="60">
        <v>79.161492510000002</v>
      </c>
      <c r="W500" s="60">
        <v>79.959962669999996</v>
      </c>
      <c r="X500" s="60">
        <v>82.010155510000004</v>
      </c>
      <c r="Y500" s="60">
        <v>84.72476073</v>
      </c>
    </row>
    <row r="501" spans="1:25" s="61" customFormat="1" ht="15.75" x14ac:dyDescent="0.3">
      <c r="A501" s="59" t="s">
        <v>140</v>
      </c>
      <c r="B501" s="60">
        <v>80.745843160000007</v>
      </c>
      <c r="C501" s="60">
        <v>83.083745699999994</v>
      </c>
      <c r="D501" s="60">
        <v>84.04477181</v>
      </c>
      <c r="E501" s="60">
        <v>84.813090540000005</v>
      </c>
      <c r="F501" s="60">
        <v>84.815494229999999</v>
      </c>
      <c r="G501" s="60">
        <v>84.212087339999997</v>
      </c>
      <c r="H501" s="60">
        <v>84.023251119999998</v>
      </c>
      <c r="I501" s="60">
        <v>82.375509039999997</v>
      </c>
      <c r="J501" s="60">
        <v>80.088194009999995</v>
      </c>
      <c r="K501" s="60">
        <v>76.470398149999994</v>
      </c>
      <c r="L501" s="60">
        <v>75.000952799999993</v>
      </c>
      <c r="M501" s="60">
        <v>74.962117169999999</v>
      </c>
      <c r="N501" s="60">
        <v>75.197277040000003</v>
      </c>
      <c r="O501" s="60">
        <v>76.257159299999998</v>
      </c>
      <c r="P501" s="60">
        <v>76.600869439999997</v>
      </c>
      <c r="Q501" s="60">
        <v>77.254536459999997</v>
      </c>
      <c r="R501" s="60">
        <v>76.742636309999995</v>
      </c>
      <c r="S501" s="60">
        <v>75.279070320000002</v>
      </c>
      <c r="T501" s="60">
        <v>71.810358629999996</v>
      </c>
      <c r="U501" s="60">
        <v>71.015825890000002</v>
      </c>
      <c r="V501" s="60">
        <v>72.556100310000005</v>
      </c>
      <c r="W501" s="60">
        <v>73.708061200000003</v>
      </c>
      <c r="X501" s="60">
        <v>75.831090590000002</v>
      </c>
      <c r="Y501" s="60">
        <v>77.877764970000001</v>
      </c>
    </row>
    <row r="502" spans="1:25" s="61" customFormat="1" ht="15.75" x14ac:dyDescent="0.3">
      <c r="A502" s="59" t="s">
        <v>141</v>
      </c>
      <c r="B502" s="60">
        <v>78.395535890000005</v>
      </c>
      <c r="C502" s="60">
        <v>80.735067549999997</v>
      </c>
      <c r="D502" s="60">
        <v>83.563590219999995</v>
      </c>
      <c r="E502" s="60">
        <v>83.026401669999998</v>
      </c>
      <c r="F502" s="60">
        <v>83.045894809999993</v>
      </c>
      <c r="G502" s="60">
        <v>82.274782299999998</v>
      </c>
      <c r="H502" s="60">
        <v>81.916326290000001</v>
      </c>
      <c r="I502" s="60">
        <v>79.740035750000004</v>
      </c>
      <c r="J502" s="60">
        <v>77.597961679999997</v>
      </c>
      <c r="K502" s="60">
        <v>76.787707650000002</v>
      </c>
      <c r="L502" s="60">
        <v>75.102577210000007</v>
      </c>
      <c r="M502" s="60">
        <v>75.533628710000002</v>
      </c>
      <c r="N502" s="60">
        <v>76.333046929999995</v>
      </c>
      <c r="O502" s="60">
        <v>77.263227720000003</v>
      </c>
      <c r="P502" s="60">
        <v>77.295880260000004</v>
      </c>
      <c r="Q502" s="60">
        <v>78.122567149999995</v>
      </c>
      <c r="R502" s="60">
        <v>77.587781930000006</v>
      </c>
      <c r="S502" s="60">
        <v>76.270136820000005</v>
      </c>
      <c r="T502" s="60">
        <v>73.650880009999995</v>
      </c>
      <c r="U502" s="60">
        <v>73.410085719999998</v>
      </c>
      <c r="V502" s="60">
        <v>74.070009400000004</v>
      </c>
      <c r="W502" s="60">
        <v>74.875817830000003</v>
      </c>
      <c r="X502" s="60">
        <v>77.673542330000004</v>
      </c>
      <c r="Y502" s="60">
        <v>79.639334419999997</v>
      </c>
    </row>
    <row r="503" spans="1:25" s="61" customFormat="1" ht="15.75" x14ac:dyDescent="0.3">
      <c r="A503" s="59" t="s">
        <v>142</v>
      </c>
      <c r="B503" s="60">
        <v>80.896307230000005</v>
      </c>
      <c r="C503" s="60">
        <v>85.015870280000001</v>
      </c>
      <c r="D503" s="60">
        <v>88.891851779999996</v>
      </c>
      <c r="E503" s="60">
        <v>89.641557559999995</v>
      </c>
      <c r="F503" s="60">
        <v>89.965099559999999</v>
      </c>
      <c r="G503" s="60">
        <v>89.256790480000006</v>
      </c>
      <c r="H503" s="60">
        <v>86.586019620000002</v>
      </c>
      <c r="I503" s="60">
        <v>88.193734239999998</v>
      </c>
      <c r="J503" s="60">
        <v>86.668165040000005</v>
      </c>
      <c r="K503" s="60">
        <v>84.498114939999994</v>
      </c>
      <c r="L503" s="60">
        <v>83.477053810000001</v>
      </c>
      <c r="M503" s="60">
        <v>83.350603570000004</v>
      </c>
      <c r="N503" s="60">
        <v>82.160351039999995</v>
      </c>
      <c r="O503" s="60">
        <v>83.042233760000002</v>
      </c>
      <c r="P503" s="60">
        <v>85.460665789999993</v>
      </c>
      <c r="Q503" s="60">
        <v>84.858092490000004</v>
      </c>
      <c r="R503" s="60">
        <v>84.785945310000002</v>
      </c>
      <c r="S503" s="60">
        <v>84.104519460000006</v>
      </c>
      <c r="T503" s="60">
        <v>81.297342580000006</v>
      </c>
      <c r="U503" s="60">
        <v>81.245944230000006</v>
      </c>
      <c r="V503" s="60">
        <v>82.542209200000002</v>
      </c>
      <c r="W503" s="60">
        <v>82.614280039999997</v>
      </c>
      <c r="X503" s="60">
        <v>84.674760090000007</v>
      </c>
      <c r="Y503" s="60">
        <v>86.521722589999996</v>
      </c>
    </row>
    <row r="504" spans="1:25" s="61" customFormat="1" ht="15.75" x14ac:dyDescent="0.3">
      <c r="A504" s="59" t="s">
        <v>143</v>
      </c>
      <c r="B504" s="60">
        <v>85.388140430000007</v>
      </c>
      <c r="C504" s="60">
        <v>86.380859060000006</v>
      </c>
      <c r="D504" s="60">
        <v>91.57158106</v>
      </c>
      <c r="E504" s="60">
        <v>94.006836359999994</v>
      </c>
      <c r="F504" s="60">
        <v>94.711613540000002</v>
      </c>
      <c r="G504" s="60">
        <v>93.242398230000006</v>
      </c>
      <c r="H504" s="60">
        <v>90.046241510000002</v>
      </c>
      <c r="I504" s="60">
        <v>88.046234810000001</v>
      </c>
      <c r="J504" s="60">
        <v>87.038857350000001</v>
      </c>
      <c r="K504" s="60">
        <v>85.399012670000005</v>
      </c>
      <c r="L504" s="60">
        <v>85.031707749999995</v>
      </c>
      <c r="M504" s="60">
        <v>85.385903729999995</v>
      </c>
      <c r="N504" s="60">
        <v>85.885325269999996</v>
      </c>
      <c r="O504" s="60">
        <v>85.82821165</v>
      </c>
      <c r="P504" s="60">
        <v>86.474654830000006</v>
      </c>
      <c r="Q504" s="60">
        <v>87.461560910000003</v>
      </c>
      <c r="R504" s="60">
        <v>86.305859870000006</v>
      </c>
      <c r="S504" s="60">
        <v>86.01805435</v>
      </c>
      <c r="T504" s="60">
        <v>83.846171139999996</v>
      </c>
      <c r="U504" s="60">
        <v>84.082262220000004</v>
      </c>
      <c r="V504" s="60">
        <v>84.602557840000003</v>
      </c>
      <c r="W504" s="60">
        <v>85.213885110000007</v>
      </c>
      <c r="X504" s="60">
        <v>87.8171459</v>
      </c>
      <c r="Y504" s="60">
        <v>89.439129120000004</v>
      </c>
    </row>
    <row r="505" spans="1:25" s="61" customFormat="1" ht="15.75" x14ac:dyDescent="0.3">
      <c r="A505" s="59" t="s">
        <v>144</v>
      </c>
      <c r="B505" s="60">
        <v>89.990710489999998</v>
      </c>
      <c r="C505" s="60">
        <v>91.460892659999999</v>
      </c>
      <c r="D505" s="60">
        <v>91.9396907</v>
      </c>
      <c r="E505" s="60">
        <v>92.695840239999995</v>
      </c>
      <c r="F505" s="60">
        <v>93.864700139999997</v>
      </c>
      <c r="G505" s="60">
        <v>92.93491616</v>
      </c>
      <c r="H505" s="60">
        <v>90.18491933</v>
      </c>
      <c r="I505" s="60">
        <v>87.538865349999995</v>
      </c>
      <c r="J505" s="60">
        <v>85.645420150000007</v>
      </c>
      <c r="K505" s="60">
        <v>83.809454220000006</v>
      </c>
      <c r="L505" s="60">
        <v>83.060032030000002</v>
      </c>
      <c r="M505" s="60">
        <v>83.920144640000004</v>
      </c>
      <c r="N505" s="60">
        <v>84.427570900000006</v>
      </c>
      <c r="O505" s="60">
        <v>85.223918440000006</v>
      </c>
      <c r="P505" s="60">
        <v>85.984297380000001</v>
      </c>
      <c r="Q505" s="60">
        <v>87.541375220000006</v>
      </c>
      <c r="R505" s="60">
        <v>87.432609529999993</v>
      </c>
      <c r="S505" s="60">
        <v>85.118748310000001</v>
      </c>
      <c r="T505" s="60">
        <v>82.400386699999999</v>
      </c>
      <c r="U505" s="60">
        <v>82.502359940000005</v>
      </c>
      <c r="V505" s="60">
        <v>83.854354499999999</v>
      </c>
      <c r="W505" s="60">
        <v>84.785955689999994</v>
      </c>
      <c r="X505" s="60">
        <v>86.949522770000002</v>
      </c>
      <c r="Y505" s="60">
        <v>91.548070240000001</v>
      </c>
    </row>
    <row r="506" spans="1:25" s="61" customFormat="1" ht="15.75" x14ac:dyDescent="0.3">
      <c r="A506" s="59" t="s">
        <v>145</v>
      </c>
      <c r="B506" s="60">
        <v>85.370350810000005</v>
      </c>
      <c r="C506" s="60">
        <v>86.67270791</v>
      </c>
      <c r="D506" s="60">
        <v>88.611397109999999</v>
      </c>
      <c r="E506" s="60">
        <v>87.777321689999994</v>
      </c>
      <c r="F506" s="60">
        <v>88.219862259999999</v>
      </c>
      <c r="G506" s="60">
        <v>88.410441550000002</v>
      </c>
      <c r="H506" s="60">
        <v>86.930709480000004</v>
      </c>
      <c r="I506" s="60">
        <v>85.673515289999997</v>
      </c>
      <c r="J506" s="60">
        <v>85.647675199999995</v>
      </c>
      <c r="K506" s="60">
        <v>82.776749469999999</v>
      </c>
      <c r="L506" s="60">
        <v>81.055823899999993</v>
      </c>
      <c r="M506" s="60">
        <v>80.803970370000002</v>
      </c>
      <c r="N506" s="60">
        <v>81.646231189999995</v>
      </c>
      <c r="O506" s="60">
        <v>82.502069660000004</v>
      </c>
      <c r="P506" s="60">
        <v>83.056064649999996</v>
      </c>
      <c r="Q506" s="60">
        <v>83.530056770000002</v>
      </c>
      <c r="R506" s="60">
        <v>83.238702930000002</v>
      </c>
      <c r="S506" s="60">
        <v>81.506559429999996</v>
      </c>
      <c r="T506" s="60">
        <v>78.510305900000006</v>
      </c>
      <c r="U506" s="60">
        <v>78.741141639999995</v>
      </c>
      <c r="V506" s="60">
        <v>80.067057579999997</v>
      </c>
      <c r="W506" s="60">
        <v>81.112370119999994</v>
      </c>
      <c r="X506" s="60">
        <v>83.095477849999995</v>
      </c>
      <c r="Y506" s="60">
        <v>84.043526529999994</v>
      </c>
    </row>
    <row r="507" spans="1:25" s="61" customFormat="1" ht="15.75" x14ac:dyDescent="0.3">
      <c r="A507" s="59" t="s">
        <v>146</v>
      </c>
      <c r="B507" s="60">
        <v>80.075715410000001</v>
      </c>
      <c r="C507" s="60">
        <v>82.25498992</v>
      </c>
      <c r="D507" s="60">
        <v>83.56370545</v>
      </c>
      <c r="E507" s="60">
        <v>83.374764459999994</v>
      </c>
      <c r="F507" s="60">
        <v>83.550744789999996</v>
      </c>
      <c r="G507" s="60">
        <v>83.698838519999995</v>
      </c>
      <c r="H507" s="60">
        <v>83.650334670000007</v>
      </c>
      <c r="I507" s="60">
        <v>83.257631709999998</v>
      </c>
      <c r="J507" s="60">
        <v>82.03898599</v>
      </c>
      <c r="K507" s="60">
        <v>79.763030889999996</v>
      </c>
      <c r="L507" s="60">
        <v>78.151212470000004</v>
      </c>
      <c r="M507" s="60">
        <v>77.452624929999999</v>
      </c>
      <c r="N507" s="60">
        <v>77.478209899999996</v>
      </c>
      <c r="O507" s="60">
        <v>78.735396480000006</v>
      </c>
      <c r="P507" s="60">
        <v>79.351325349999996</v>
      </c>
      <c r="Q507" s="60">
        <v>79.424779279999996</v>
      </c>
      <c r="R507" s="60">
        <v>78.924760030000002</v>
      </c>
      <c r="S507" s="60">
        <v>76.840811880000004</v>
      </c>
      <c r="T507" s="60">
        <v>74.78663598</v>
      </c>
      <c r="U507" s="60">
        <v>74.778918910000002</v>
      </c>
      <c r="V507" s="60">
        <v>75.962009769999995</v>
      </c>
      <c r="W507" s="60">
        <v>76.548199449999998</v>
      </c>
      <c r="X507" s="60">
        <v>78.736143769999998</v>
      </c>
      <c r="Y507" s="60">
        <v>81.204093209999996</v>
      </c>
    </row>
    <row r="508" spans="1:25" s="61" customFormat="1" ht="15.75" x14ac:dyDescent="0.3">
      <c r="A508" s="59" t="s">
        <v>147</v>
      </c>
      <c r="B508" s="60">
        <v>82.209208309999994</v>
      </c>
      <c r="C508" s="60">
        <v>84.611778270000002</v>
      </c>
      <c r="D508" s="60">
        <v>85.51354766</v>
      </c>
      <c r="E508" s="60">
        <v>85.151187280000002</v>
      </c>
      <c r="F508" s="60">
        <v>84.799498319999998</v>
      </c>
      <c r="G508" s="60">
        <v>84.985828280000007</v>
      </c>
      <c r="H508" s="60">
        <v>83.172239719999993</v>
      </c>
      <c r="I508" s="60">
        <v>79.964149059999997</v>
      </c>
      <c r="J508" s="60">
        <v>78.729223289999993</v>
      </c>
      <c r="K508" s="60">
        <v>77.312826520000002</v>
      </c>
      <c r="L508" s="60">
        <v>78.177972760000003</v>
      </c>
      <c r="M508" s="60">
        <v>78.296200650000003</v>
      </c>
      <c r="N508" s="60">
        <v>79.142251470000005</v>
      </c>
      <c r="O508" s="60">
        <v>80.042839830000005</v>
      </c>
      <c r="P508" s="60">
        <v>80.639893479999998</v>
      </c>
      <c r="Q508" s="60">
        <v>82.052330900000001</v>
      </c>
      <c r="R508" s="60">
        <v>82.126537949999999</v>
      </c>
      <c r="S508" s="60">
        <v>79.918442920000004</v>
      </c>
      <c r="T508" s="60">
        <v>75.676221799999993</v>
      </c>
      <c r="U508" s="60">
        <v>75.197929650000006</v>
      </c>
      <c r="V508" s="60">
        <v>76.559613549999995</v>
      </c>
      <c r="W508" s="60">
        <v>77.836987370000003</v>
      </c>
      <c r="X508" s="60">
        <v>79.794564410000007</v>
      </c>
      <c r="Y508" s="60">
        <v>81.001700369999995</v>
      </c>
    </row>
    <row r="509" spans="1:25" s="61" customFormat="1" ht="15.75" x14ac:dyDescent="0.3">
      <c r="A509" s="59" t="s">
        <v>148</v>
      </c>
      <c r="B509" s="60">
        <v>86.537185109999996</v>
      </c>
      <c r="C509" s="60">
        <v>87.753453960000002</v>
      </c>
      <c r="D509" s="60">
        <v>88.903412040000006</v>
      </c>
      <c r="E509" s="60">
        <v>87.426039650000007</v>
      </c>
      <c r="F509" s="60">
        <v>87.499111080000006</v>
      </c>
      <c r="G509" s="60">
        <v>87.929258290000007</v>
      </c>
      <c r="H509" s="60">
        <v>86.151211739999994</v>
      </c>
      <c r="I509" s="60">
        <v>85.161720489999993</v>
      </c>
      <c r="J509" s="60">
        <v>83.123769530000004</v>
      </c>
      <c r="K509" s="60">
        <v>81.139039440000005</v>
      </c>
      <c r="L509" s="60">
        <v>80.661750789999999</v>
      </c>
      <c r="M509" s="60">
        <v>81.482738800000007</v>
      </c>
      <c r="N509" s="60">
        <v>82.338984190000005</v>
      </c>
      <c r="O509" s="60">
        <v>83.122329059999998</v>
      </c>
      <c r="P509" s="60">
        <v>82.84163246</v>
      </c>
      <c r="Q509" s="60">
        <v>82.858052729999997</v>
      </c>
      <c r="R509" s="60">
        <v>82.314858610000002</v>
      </c>
      <c r="S509" s="60">
        <v>80.430820850000003</v>
      </c>
      <c r="T509" s="60">
        <v>78.001476089999997</v>
      </c>
      <c r="U509" s="60">
        <v>77.776787940000006</v>
      </c>
      <c r="V509" s="60">
        <v>79.711371260000007</v>
      </c>
      <c r="W509" s="60">
        <v>80.208839870000006</v>
      </c>
      <c r="X509" s="60">
        <v>82.502444580000002</v>
      </c>
      <c r="Y509" s="60">
        <v>84.775544199999999</v>
      </c>
    </row>
    <row r="510" spans="1:25" s="61" customFormat="1" ht="15.75" x14ac:dyDescent="0.3">
      <c r="A510" s="59" t="s">
        <v>149</v>
      </c>
      <c r="B510" s="60">
        <v>89.225946269999994</v>
      </c>
      <c r="C510" s="60">
        <v>92.124149579999994</v>
      </c>
      <c r="D510" s="60">
        <v>92.718997680000001</v>
      </c>
      <c r="E510" s="60">
        <v>92.532937189999998</v>
      </c>
      <c r="F510" s="60">
        <v>92.15444746</v>
      </c>
      <c r="G510" s="60">
        <v>92.528016809999997</v>
      </c>
      <c r="H510" s="60">
        <v>90.570269069999995</v>
      </c>
      <c r="I510" s="60">
        <v>86.371274670000005</v>
      </c>
      <c r="J510" s="60">
        <v>84.035761859999994</v>
      </c>
      <c r="K510" s="60">
        <v>82.274724629999994</v>
      </c>
      <c r="L510" s="60">
        <v>81.678940150000003</v>
      </c>
      <c r="M510" s="60">
        <v>81.812510919999994</v>
      </c>
      <c r="N510" s="60">
        <v>82.659287539999994</v>
      </c>
      <c r="O510" s="60">
        <v>82.022950589999994</v>
      </c>
      <c r="P510" s="60">
        <v>81.753089130000006</v>
      </c>
      <c r="Q510" s="60">
        <v>83.551099899999997</v>
      </c>
      <c r="R510" s="60">
        <v>84.883830459999999</v>
      </c>
      <c r="S510" s="60">
        <v>83.244885980000006</v>
      </c>
      <c r="T510" s="60">
        <v>79.418793530000002</v>
      </c>
      <c r="U510" s="60">
        <v>80.132553060000006</v>
      </c>
      <c r="V510" s="60">
        <v>81.571149849999998</v>
      </c>
      <c r="W510" s="60">
        <v>82.357597569999996</v>
      </c>
      <c r="X510" s="60">
        <v>84.489653709999999</v>
      </c>
      <c r="Y510" s="60">
        <v>87.071280239999993</v>
      </c>
    </row>
    <row r="511" spans="1:25" s="61" customFormat="1" ht="15.75" x14ac:dyDescent="0.3">
      <c r="A511" s="59" t="s">
        <v>150</v>
      </c>
      <c r="B511" s="60">
        <v>86.455714819999997</v>
      </c>
      <c r="C511" s="60">
        <v>88.050387860000001</v>
      </c>
      <c r="D511" s="60">
        <v>89.75396035</v>
      </c>
      <c r="E511" s="60">
        <v>89.33949681</v>
      </c>
      <c r="F511" s="60">
        <v>88.955258810000004</v>
      </c>
      <c r="G511" s="60">
        <v>88.698570630000006</v>
      </c>
      <c r="H511" s="60">
        <v>85.820153809999994</v>
      </c>
      <c r="I511" s="60">
        <v>83.714551389999997</v>
      </c>
      <c r="J511" s="60">
        <v>82.550654109999996</v>
      </c>
      <c r="K511" s="60">
        <v>82.292266609999999</v>
      </c>
      <c r="L511" s="60">
        <v>83.897977800000007</v>
      </c>
      <c r="M511" s="60">
        <v>84.305196210000005</v>
      </c>
      <c r="N511" s="60">
        <v>85.468700620000007</v>
      </c>
      <c r="O511" s="60">
        <v>85.337598049999997</v>
      </c>
      <c r="P511" s="60">
        <v>84.386097530000001</v>
      </c>
      <c r="Q511" s="60">
        <v>84.512451409999997</v>
      </c>
      <c r="R511" s="60">
        <v>86.894634550000006</v>
      </c>
      <c r="S511" s="60">
        <v>84.810687569999999</v>
      </c>
      <c r="T511" s="60">
        <v>80.143122649999995</v>
      </c>
      <c r="U511" s="60">
        <v>80.206422680000003</v>
      </c>
      <c r="V511" s="60">
        <v>81.559292080000006</v>
      </c>
      <c r="W511" s="60">
        <v>82.679077039999996</v>
      </c>
      <c r="X511" s="60">
        <v>84.170669820000001</v>
      </c>
      <c r="Y511" s="60">
        <v>86.446830079999998</v>
      </c>
    </row>
    <row r="512" spans="1:25" s="61" customFormat="1" ht="15.75" x14ac:dyDescent="0.3">
      <c r="A512" s="59" t="s">
        <v>151</v>
      </c>
      <c r="B512" s="60">
        <v>87.986061739999997</v>
      </c>
      <c r="C512" s="60">
        <v>90.329532349999994</v>
      </c>
      <c r="D512" s="60">
        <v>91.209932370000004</v>
      </c>
      <c r="E512" s="60">
        <v>91.029248469999999</v>
      </c>
      <c r="F512" s="60">
        <v>90.584170790000002</v>
      </c>
      <c r="G512" s="60">
        <v>90.593764859999993</v>
      </c>
      <c r="H512" s="60">
        <v>88.142739090000006</v>
      </c>
      <c r="I512" s="60">
        <v>84.110204120000006</v>
      </c>
      <c r="J512" s="60">
        <v>79.853440359999993</v>
      </c>
      <c r="K512" s="60">
        <v>80.206973110000007</v>
      </c>
      <c r="L512" s="60">
        <v>80.186862469999994</v>
      </c>
      <c r="M512" s="60">
        <v>81.210474880000007</v>
      </c>
      <c r="N512" s="60">
        <v>82.110973990000005</v>
      </c>
      <c r="O512" s="60">
        <v>84.024427750000001</v>
      </c>
      <c r="P512" s="60">
        <v>86.82509451</v>
      </c>
      <c r="Q512" s="60">
        <v>85.867652430000007</v>
      </c>
      <c r="R512" s="60">
        <v>86.217236549999996</v>
      </c>
      <c r="S512" s="60">
        <v>83.977178800000004</v>
      </c>
      <c r="T512" s="60">
        <v>80.88568377</v>
      </c>
      <c r="U512" s="60">
        <v>80.198565919999993</v>
      </c>
      <c r="V512" s="60">
        <v>83.387220560000003</v>
      </c>
      <c r="W512" s="60">
        <v>83.922801620000001</v>
      </c>
      <c r="X512" s="60">
        <v>84.316396889999993</v>
      </c>
      <c r="Y512" s="60">
        <v>88.357305260000004</v>
      </c>
    </row>
    <row r="513" spans="1:25" s="61" customFormat="1" ht="15.75" x14ac:dyDescent="0.3">
      <c r="A513" s="59" t="s">
        <v>152</v>
      </c>
      <c r="B513" s="60">
        <v>88.224479740000007</v>
      </c>
      <c r="C513" s="60">
        <v>87.339606529999998</v>
      </c>
      <c r="D513" s="60">
        <v>88.64009317</v>
      </c>
      <c r="E513" s="60">
        <v>89.009222519999994</v>
      </c>
      <c r="F513" s="60">
        <v>89.194722839999997</v>
      </c>
      <c r="G513" s="60">
        <v>88.449965989999995</v>
      </c>
      <c r="H513" s="60">
        <v>87.923138420000001</v>
      </c>
      <c r="I513" s="60">
        <v>89.613218700000004</v>
      </c>
      <c r="J513" s="60">
        <v>88.234059070000001</v>
      </c>
      <c r="K513" s="60">
        <v>85.095732679999998</v>
      </c>
      <c r="L513" s="60">
        <v>84.047757689999997</v>
      </c>
      <c r="M513" s="60">
        <v>84.12255021</v>
      </c>
      <c r="N513" s="60">
        <v>83.390996749999999</v>
      </c>
      <c r="O513" s="60">
        <v>84.179985439999996</v>
      </c>
      <c r="P513" s="60">
        <v>86.234065630000003</v>
      </c>
      <c r="Q513" s="60">
        <v>86.310130810000004</v>
      </c>
      <c r="R513" s="60">
        <v>86.844909099999995</v>
      </c>
      <c r="S513" s="60">
        <v>85.556340199999994</v>
      </c>
      <c r="T513" s="60">
        <v>82.958597409999996</v>
      </c>
      <c r="U513" s="60">
        <v>83.141637639999999</v>
      </c>
      <c r="V513" s="60">
        <v>84.430527400000003</v>
      </c>
      <c r="W513" s="60">
        <v>85.450167609999994</v>
      </c>
      <c r="X513" s="60">
        <v>87.158548850000003</v>
      </c>
      <c r="Y513" s="60">
        <v>89.545026530000001</v>
      </c>
    </row>
    <row r="514" spans="1:25" s="61" customFormat="1" ht="15.75" x14ac:dyDescent="0.3">
      <c r="A514" s="59" t="s">
        <v>153</v>
      </c>
      <c r="B514" s="60">
        <v>90.784464490000005</v>
      </c>
      <c r="C514" s="60">
        <v>91.17023451</v>
      </c>
      <c r="D514" s="60">
        <v>93.141350509999995</v>
      </c>
      <c r="E514" s="60">
        <v>93.461997299999993</v>
      </c>
      <c r="F514" s="60">
        <v>93.047963319999994</v>
      </c>
      <c r="G514" s="60">
        <v>93.327609859999995</v>
      </c>
      <c r="H514" s="60">
        <v>92.848388720000003</v>
      </c>
      <c r="I514" s="60">
        <v>92.469572499999998</v>
      </c>
      <c r="J514" s="60">
        <v>91.76717481</v>
      </c>
      <c r="K514" s="60">
        <v>89.595717629999996</v>
      </c>
      <c r="L514" s="60">
        <v>87.627382190000006</v>
      </c>
      <c r="M514" s="60">
        <v>87.23811517</v>
      </c>
      <c r="N514" s="60">
        <v>87.977226090000002</v>
      </c>
      <c r="O514" s="60">
        <v>89.753421209999999</v>
      </c>
      <c r="P514" s="60">
        <v>89.828290370000005</v>
      </c>
      <c r="Q514" s="60">
        <v>90.567744050000002</v>
      </c>
      <c r="R514" s="60">
        <v>89.653510729999994</v>
      </c>
      <c r="S514" s="60">
        <v>88.64276495</v>
      </c>
      <c r="T514" s="60">
        <v>86.100341049999997</v>
      </c>
      <c r="U514" s="60">
        <v>86.1957697</v>
      </c>
      <c r="V514" s="60">
        <v>87.814006610000007</v>
      </c>
      <c r="W514" s="60">
        <v>88.613219099999995</v>
      </c>
      <c r="X514" s="60">
        <v>90.744466500000001</v>
      </c>
      <c r="Y514" s="60">
        <v>92.683168140000006</v>
      </c>
    </row>
    <row r="515" spans="1:25" s="61" customFormat="1" ht="15.75" x14ac:dyDescent="0.3">
      <c r="A515" s="59" t="s">
        <v>154</v>
      </c>
      <c r="B515" s="60">
        <v>90.135343719999995</v>
      </c>
      <c r="C515" s="60">
        <v>92.108501610000005</v>
      </c>
      <c r="D515" s="60">
        <v>94.880921529999995</v>
      </c>
      <c r="E515" s="60">
        <v>93.968873849999994</v>
      </c>
      <c r="F515" s="60">
        <v>93.694442629999998</v>
      </c>
      <c r="G515" s="60">
        <v>93.963498889999997</v>
      </c>
      <c r="H515" s="60">
        <v>91.768828569999997</v>
      </c>
      <c r="I515" s="60">
        <v>89.658811569999997</v>
      </c>
      <c r="J515" s="60">
        <v>88.685387989999995</v>
      </c>
      <c r="K515" s="60">
        <v>86.313624739999995</v>
      </c>
      <c r="L515" s="60">
        <v>87.663515590000003</v>
      </c>
      <c r="M515" s="60">
        <v>88.633142609999993</v>
      </c>
      <c r="N515" s="60">
        <v>89.078480010000007</v>
      </c>
      <c r="O515" s="60">
        <v>90.222372550000003</v>
      </c>
      <c r="P515" s="60">
        <v>90.821529119999994</v>
      </c>
      <c r="Q515" s="60">
        <v>90.898546870000004</v>
      </c>
      <c r="R515" s="60">
        <v>90.554431159999993</v>
      </c>
      <c r="S515" s="60">
        <v>88.726459919999996</v>
      </c>
      <c r="T515" s="60">
        <v>85.035906519999997</v>
      </c>
      <c r="U515" s="60">
        <v>85.285688179999994</v>
      </c>
      <c r="V515" s="60">
        <v>86.587749009999996</v>
      </c>
      <c r="W515" s="60">
        <v>87.194808120000005</v>
      </c>
      <c r="X515" s="60">
        <v>88.529557519999997</v>
      </c>
      <c r="Y515" s="60">
        <v>90.621382589999996</v>
      </c>
    </row>
    <row r="516" spans="1:25" s="61" customFormat="1" ht="15.75" x14ac:dyDescent="0.3">
      <c r="A516" s="59" t="s">
        <v>155</v>
      </c>
      <c r="B516" s="60">
        <v>88.820736049999994</v>
      </c>
      <c r="C516" s="60">
        <v>90.611945070000004</v>
      </c>
      <c r="D516" s="60">
        <v>92.077447960000001</v>
      </c>
      <c r="E516" s="60">
        <v>91.245357490000004</v>
      </c>
      <c r="F516" s="60">
        <v>90.260771879999993</v>
      </c>
      <c r="G516" s="60">
        <v>89.945687300000003</v>
      </c>
      <c r="H516" s="60">
        <v>89.607601720000005</v>
      </c>
      <c r="I516" s="60">
        <v>89.144062529999999</v>
      </c>
      <c r="J516" s="60">
        <v>86.939329450000002</v>
      </c>
      <c r="K516" s="60">
        <v>86.984753580000003</v>
      </c>
      <c r="L516" s="60">
        <v>89.130598269999993</v>
      </c>
      <c r="M516" s="60">
        <v>90.446558269999997</v>
      </c>
      <c r="N516" s="60">
        <v>89.540225649999996</v>
      </c>
      <c r="O516" s="60">
        <v>88.908853840000006</v>
      </c>
      <c r="P516" s="60">
        <v>88.956575790000002</v>
      </c>
      <c r="Q516" s="60">
        <v>89.117548170000006</v>
      </c>
      <c r="R516" s="60">
        <v>88.767477279999994</v>
      </c>
      <c r="S516" s="60">
        <v>87.964081469999996</v>
      </c>
      <c r="T516" s="60">
        <v>85.456356459999995</v>
      </c>
      <c r="U516" s="60">
        <v>84.407907379999997</v>
      </c>
      <c r="V516" s="60">
        <v>84.743595780000007</v>
      </c>
      <c r="W516" s="60">
        <v>85.29008177</v>
      </c>
      <c r="X516" s="60">
        <v>86.685191059999994</v>
      </c>
      <c r="Y516" s="60">
        <v>87.888445579999996</v>
      </c>
    </row>
    <row r="517" spans="1:25" s="61" customFormat="1" ht="15.75" x14ac:dyDescent="0.3">
      <c r="A517" s="59" t="s">
        <v>156</v>
      </c>
      <c r="B517" s="60">
        <v>83.838350349999999</v>
      </c>
      <c r="C517" s="60">
        <v>85.990495120000006</v>
      </c>
      <c r="D517" s="60">
        <v>88.598447730000004</v>
      </c>
      <c r="E517" s="60">
        <v>88.739669899999996</v>
      </c>
      <c r="F517" s="60">
        <v>88.385720480000003</v>
      </c>
      <c r="G517" s="60">
        <v>87.953942420000004</v>
      </c>
      <c r="H517" s="60">
        <v>86.122394349999993</v>
      </c>
      <c r="I517" s="60">
        <v>82.91867105</v>
      </c>
      <c r="J517" s="60">
        <v>81.320792299999994</v>
      </c>
      <c r="K517" s="60">
        <v>81.942628439999993</v>
      </c>
      <c r="L517" s="60">
        <v>82.774996400000006</v>
      </c>
      <c r="M517" s="60">
        <v>86.515289980000006</v>
      </c>
      <c r="N517" s="60">
        <v>87.026100999999997</v>
      </c>
      <c r="O517" s="60">
        <v>87.622653639999996</v>
      </c>
      <c r="P517" s="60">
        <v>88.384484810000004</v>
      </c>
      <c r="Q517" s="60">
        <v>88.952617129999993</v>
      </c>
      <c r="R517" s="60">
        <v>88.636554009999998</v>
      </c>
      <c r="S517" s="60">
        <v>86.926209869999994</v>
      </c>
      <c r="T517" s="60">
        <v>83.496141960000003</v>
      </c>
      <c r="U517" s="60">
        <v>82.001712659999995</v>
      </c>
      <c r="V517" s="60">
        <v>81.037436639999996</v>
      </c>
      <c r="W517" s="60">
        <v>79.636202549999993</v>
      </c>
      <c r="X517" s="60">
        <v>80.915584429999996</v>
      </c>
      <c r="Y517" s="60">
        <v>83.688069519999999</v>
      </c>
    </row>
    <row r="518" spans="1:25" s="61" customFormat="1" ht="15.75" x14ac:dyDescent="0.3">
      <c r="A518" s="59" t="s">
        <v>157</v>
      </c>
      <c r="B518" s="60">
        <v>85.895089350000006</v>
      </c>
      <c r="C518" s="60">
        <v>88.791365650000003</v>
      </c>
      <c r="D518" s="60">
        <v>91.134996110000003</v>
      </c>
      <c r="E518" s="60">
        <v>90.174334990000006</v>
      </c>
      <c r="F518" s="60">
        <v>90.508272649999995</v>
      </c>
      <c r="G518" s="60">
        <v>89.128844209999997</v>
      </c>
      <c r="H518" s="60">
        <v>86.907990290000001</v>
      </c>
      <c r="I518" s="60">
        <v>84.90891354</v>
      </c>
      <c r="J518" s="60">
        <v>84.323069000000004</v>
      </c>
      <c r="K518" s="60">
        <v>85.36850991</v>
      </c>
      <c r="L518" s="60">
        <v>86.866736759999995</v>
      </c>
      <c r="M518" s="60">
        <v>90.405492780000003</v>
      </c>
      <c r="N518" s="60">
        <v>92.449456560000002</v>
      </c>
      <c r="O518" s="60">
        <v>92.469839980000003</v>
      </c>
      <c r="P518" s="60">
        <v>92.426453960000003</v>
      </c>
      <c r="Q518" s="60">
        <v>92.724180959999998</v>
      </c>
      <c r="R518" s="60">
        <v>92.008064540000007</v>
      </c>
      <c r="S518" s="60">
        <v>90.690666289999996</v>
      </c>
      <c r="T518" s="60">
        <v>87.353530300000003</v>
      </c>
      <c r="U518" s="60">
        <v>87.368077970000002</v>
      </c>
      <c r="V518" s="60">
        <v>86.205528520000001</v>
      </c>
      <c r="W518" s="60">
        <v>85.764064750000003</v>
      </c>
      <c r="X518" s="60">
        <v>86.070093310000004</v>
      </c>
      <c r="Y518" s="60">
        <v>89.027533300000002</v>
      </c>
    </row>
    <row r="519" spans="1:25" s="61" customFormat="1" ht="15.75" x14ac:dyDescent="0.3">
      <c r="A519" s="59" t="s">
        <v>158</v>
      </c>
      <c r="B519" s="60">
        <v>84.856492970000005</v>
      </c>
      <c r="C519" s="60">
        <v>86.612202819999993</v>
      </c>
      <c r="D519" s="60">
        <v>88.32931001</v>
      </c>
      <c r="E519" s="60">
        <v>87.699434359999998</v>
      </c>
      <c r="F519" s="60">
        <v>87.946398639999998</v>
      </c>
      <c r="G519" s="60">
        <v>87.570767509999996</v>
      </c>
      <c r="H519" s="60">
        <v>86.242815919999998</v>
      </c>
      <c r="I519" s="60">
        <v>83.557386010000002</v>
      </c>
      <c r="J519" s="60">
        <v>81.079791909999997</v>
      </c>
      <c r="K519" s="60">
        <v>79.420585639999999</v>
      </c>
      <c r="L519" s="60">
        <v>78.849538659999993</v>
      </c>
      <c r="M519" s="60">
        <v>79.618945019999998</v>
      </c>
      <c r="N519" s="60">
        <v>80.221010789999994</v>
      </c>
      <c r="O519" s="60">
        <v>80.579453349999994</v>
      </c>
      <c r="P519" s="60">
        <v>80.800513469999999</v>
      </c>
      <c r="Q519" s="60">
        <v>81.041898250000003</v>
      </c>
      <c r="R519" s="60">
        <v>80.89590767</v>
      </c>
      <c r="S519" s="60">
        <v>78.532132309999994</v>
      </c>
      <c r="T519" s="60">
        <v>76.894166650000003</v>
      </c>
      <c r="U519" s="60">
        <v>77.450093129999999</v>
      </c>
      <c r="V519" s="60">
        <v>79.070665059999996</v>
      </c>
      <c r="W519" s="60">
        <v>79.813326020000005</v>
      </c>
      <c r="X519" s="60">
        <v>80.229999230000004</v>
      </c>
      <c r="Y519" s="60">
        <v>85.65238248</v>
      </c>
    </row>
    <row r="520" spans="1:25" s="61" customFormat="1" ht="15.75" x14ac:dyDescent="0.3">
      <c r="A520" s="59" t="s">
        <v>159</v>
      </c>
      <c r="B520" s="60">
        <v>89.849032019999996</v>
      </c>
      <c r="C520" s="60">
        <v>88.358316799999997</v>
      </c>
      <c r="D520" s="60">
        <v>91.50332075</v>
      </c>
      <c r="E520" s="60">
        <v>91.10272578</v>
      </c>
      <c r="F520" s="60">
        <v>91.096004829999998</v>
      </c>
      <c r="G520" s="60">
        <v>91.873758109999997</v>
      </c>
      <c r="H520" s="60">
        <v>90.500572860000005</v>
      </c>
      <c r="I520" s="60">
        <v>90.180924950000005</v>
      </c>
      <c r="J520" s="60">
        <v>88.282176890000002</v>
      </c>
      <c r="K520" s="60">
        <v>86.834736109999994</v>
      </c>
      <c r="L520" s="60">
        <v>84.954642590000006</v>
      </c>
      <c r="M520" s="60">
        <v>84.551600120000003</v>
      </c>
      <c r="N520" s="60">
        <v>85.455054369999999</v>
      </c>
      <c r="O520" s="60">
        <v>86.354995059999993</v>
      </c>
      <c r="P520" s="60">
        <v>86.55593648</v>
      </c>
      <c r="Q520" s="60">
        <v>86.800222599999998</v>
      </c>
      <c r="R520" s="60">
        <v>86.391056820000003</v>
      </c>
      <c r="S520" s="60">
        <v>84.905121339999994</v>
      </c>
      <c r="T520" s="60">
        <v>82.088198910000003</v>
      </c>
      <c r="U520" s="60">
        <v>82.933931319999999</v>
      </c>
      <c r="V520" s="60">
        <v>84.368656689999995</v>
      </c>
      <c r="W520" s="60">
        <v>85.086113069999996</v>
      </c>
      <c r="X520" s="60">
        <v>85.867801580000005</v>
      </c>
      <c r="Y520" s="60">
        <v>87.046413200000003</v>
      </c>
    </row>
    <row r="521" spans="1:25" s="61" customFormat="1" ht="15.75" x14ac:dyDescent="0.3">
      <c r="A521" s="59" t="s">
        <v>160</v>
      </c>
      <c r="B521" s="60">
        <v>90.40927533</v>
      </c>
      <c r="C521" s="60">
        <v>89.543917320000006</v>
      </c>
      <c r="D521" s="60">
        <v>89.805555580000004</v>
      </c>
      <c r="E521" s="60">
        <v>90.575715819999999</v>
      </c>
      <c r="F521" s="60">
        <v>90.4488427</v>
      </c>
      <c r="G521" s="60">
        <v>89.775560999999996</v>
      </c>
      <c r="H521" s="60">
        <v>88.89822977</v>
      </c>
      <c r="I521" s="60">
        <v>88.210461080000002</v>
      </c>
      <c r="J521" s="60">
        <v>87.429335629999997</v>
      </c>
      <c r="K521" s="60">
        <v>84.27934089</v>
      </c>
      <c r="L521" s="60">
        <v>82.918360320000005</v>
      </c>
      <c r="M521" s="60">
        <v>82.675406929999994</v>
      </c>
      <c r="N521" s="60">
        <v>82.849703059999996</v>
      </c>
      <c r="O521" s="60">
        <v>84.401848759999993</v>
      </c>
      <c r="P521" s="60">
        <v>84.793252539999997</v>
      </c>
      <c r="Q521" s="60">
        <v>84.845126980000003</v>
      </c>
      <c r="R521" s="60">
        <v>84.858614410000001</v>
      </c>
      <c r="S521" s="60">
        <v>81.643756150000002</v>
      </c>
      <c r="T521" s="60">
        <v>79.037136610000005</v>
      </c>
      <c r="U521" s="60">
        <v>80.20693043</v>
      </c>
      <c r="V521" s="60">
        <v>81.573901800000002</v>
      </c>
      <c r="W521" s="60">
        <v>82.363175530000007</v>
      </c>
      <c r="X521" s="60">
        <v>83.05117937</v>
      </c>
      <c r="Y521" s="60">
        <v>84.755492509999996</v>
      </c>
    </row>
    <row r="522" spans="1:25" s="61" customFormat="1" ht="15.75" x14ac:dyDescent="0.3">
      <c r="A522" s="59" t="s">
        <v>161</v>
      </c>
      <c r="B522" s="60">
        <v>89.058478469999997</v>
      </c>
      <c r="C522" s="60">
        <v>91.385541029999999</v>
      </c>
      <c r="D522" s="60">
        <v>91.509568920000007</v>
      </c>
      <c r="E522" s="60">
        <v>91.660380889999999</v>
      </c>
      <c r="F522" s="60">
        <v>92.187716469999998</v>
      </c>
      <c r="G522" s="60">
        <v>91.876553779999995</v>
      </c>
      <c r="H522" s="60">
        <v>89.541941739999999</v>
      </c>
      <c r="I522" s="60">
        <v>86.077045440000006</v>
      </c>
      <c r="J522" s="60">
        <v>84.138180270000007</v>
      </c>
      <c r="K522" s="60">
        <v>83.545121320000007</v>
      </c>
      <c r="L522" s="60">
        <v>82.514320089999998</v>
      </c>
      <c r="M522" s="60">
        <v>83.162183290000002</v>
      </c>
      <c r="N522" s="60">
        <v>83.455637460000005</v>
      </c>
      <c r="O522" s="60">
        <v>83.794280869999994</v>
      </c>
      <c r="P522" s="60">
        <v>84.108363030000007</v>
      </c>
      <c r="Q522" s="60">
        <v>84.538195990000006</v>
      </c>
      <c r="R522" s="60">
        <v>83.922063249999994</v>
      </c>
      <c r="S522" s="60">
        <v>82.480415989999997</v>
      </c>
      <c r="T522" s="60">
        <v>79.842491649999999</v>
      </c>
      <c r="U522" s="60">
        <v>80.261292260000005</v>
      </c>
      <c r="V522" s="60">
        <v>80.700322799999995</v>
      </c>
      <c r="W522" s="60">
        <v>81.484072260000005</v>
      </c>
      <c r="X522" s="60">
        <v>83.182009309999998</v>
      </c>
      <c r="Y522" s="60">
        <v>84.090220400000007</v>
      </c>
    </row>
    <row r="523" spans="1:25" s="61" customFormat="1" ht="15.75" x14ac:dyDescent="0.3">
      <c r="A523" s="59" t="s">
        <v>162</v>
      </c>
      <c r="B523" s="60">
        <v>80.937378120000005</v>
      </c>
      <c r="C523" s="60">
        <v>83.327798189999996</v>
      </c>
      <c r="D523" s="60">
        <v>85.667625860000001</v>
      </c>
      <c r="E523" s="60">
        <v>85.124454060000005</v>
      </c>
      <c r="F523" s="60">
        <v>85.406487049999996</v>
      </c>
      <c r="G523" s="60">
        <v>85.476510919999996</v>
      </c>
      <c r="H523" s="60">
        <v>82.375694150000001</v>
      </c>
      <c r="I523" s="60">
        <v>80.243425990000006</v>
      </c>
      <c r="J523" s="60">
        <v>78.196767210000004</v>
      </c>
      <c r="K523" s="60">
        <v>77.581855169999997</v>
      </c>
      <c r="L523" s="60">
        <v>76.869462459999994</v>
      </c>
      <c r="M523" s="60">
        <v>77.509093019999995</v>
      </c>
      <c r="N523" s="60">
        <v>77.330284919999997</v>
      </c>
      <c r="O523" s="60">
        <v>77.995942319999997</v>
      </c>
      <c r="P523" s="60">
        <v>78.43603186</v>
      </c>
      <c r="Q523" s="60">
        <v>78.738216910000006</v>
      </c>
      <c r="R523" s="60">
        <v>78.505604120000001</v>
      </c>
      <c r="S523" s="60">
        <v>76.767391680000003</v>
      </c>
      <c r="T523" s="60">
        <v>74.948261149999993</v>
      </c>
      <c r="U523" s="60">
        <v>75.897508979999998</v>
      </c>
      <c r="V523" s="60">
        <v>76.939121319999998</v>
      </c>
      <c r="W523" s="60">
        <v>77.835686719999998</v>
      </c>
      <c r="X523" s="60">
        <v>78.333181670000002</v>
      </c>
      <c r="Y523" s="60">
        <v>78.921291159999996</v>
      </c>
    </row>
    <row r="524" spans="1:25" s="61" customFormat="1" ht="15.75" x14ac:dyDescent="0.3">
      <c r="A524" s="59" t="s">
        <v>163</v>
      </c>
      <c r="B524" s="60">
        <v>78.017314810000002</v>
      </c>
      <c r="C524" s="60">
        <v>81.668603230000002</v>
      </c>
      <c r="D524" s="60">
        <v>84.283693249999999</v>
      </c>
      <c r="E524" s="60">
        <v>84.623157259999999</v>
      </c>
      <c r="F524" s="60">
        <v>84.519520060000005</v>
      </c>
      <c r="G524" s="60">
        <v>83.772686140000005</v>
      </c>
      <c r="H524" s="60">
        <v>82.363385969999996</v>
      </c>
      <c r="I524" s="60">
        <v>79.942676759999998</v>
      </c>
      <c r="J524" s="60">
        <v>78.560004739999997</v>
      </c>
      <c r="K524" s="60">
        <v>77.328202849999997</v>
      </c>
      <c r="L524" s="60">
        <v>77.046070839999999</v>
      </c>
      <c r="M524" s="60">
        <v>77.156116010000005</v>
      </c>
      <c r="N524" s="60">
        <v>77.906115310000004</v>
      </c>
      <c r="O524" s="60">
        <v>78.833068979999993</v>
      </c>
      <c r="P524" s="60">
        <v>78.852486159999998</v>
      </c>
      <c r="Q524" s="60">
        <v>79.205694710000003</v>
      </c>
      <c r="R524" s="60">
        <v>79.093920319999995</v>
      </c>
      <c r="S524" s="60">
        <v>77.176363330000001</v>
      </c>
      <c r="T524" s="60">
        <v>74.682895939999995</v>
      </c>
      <c r="U524" s="60">
        <v>75.701054470000003</v>
      </c>
      <c r="V524" s="60">
        <v>76.809667110000007</v>
      </c>
      <c r="W524" s="60">
        <v>77.306999959999999</v>
      </c>
      <c r="X524" s="60">
        <v>78.970680709999996</v>
      </c>
      <c r="Y524" s="60">
        <v>80.267714380000001</v>
      </c>
    </row>
    <row r="525" spans="1:25" s="61" customFormat="1" ht="15.75" x14ac:dyDescent="0.3">
      <c r="A525" s="59" t="s">
        <v>164</v>
      </c>
      <c r="B525" s="60">
        <v>82.154138070000002</v>
      </c>
      <c r="C525" s="60">
        <v>83.741924800000007</v>
      </c>
      <c r="D525" s="60">
        <v>85.418959520000001</v>
      </c>
      <c r="E525" s="60">
        <v>85.136773669999997</v>
      </c>
      <c r="F525" s="60">
        <v>85.330997440000004</v>
      </c>
      <c r="G525" s="60">
        <v>85.32778974</v>
      </c>
      <c r="H525" s="60">
        <v>82.654357059999995</v>
      </c>
      <c r="I525" s="60">
        <v>80.780513510000006</v>
      </c>
      <c r="J525" s="60">
        <v>78.36645197</v>
      </c>
      <c r="K525" s="60">
        <v>77.267091590000007</v>
      </c>
      <c r="L525" s="60">
        <v>76.55940185</v>
      </c>
      <c r="M525" s="60">
        <v>77.116410869999996</v>
      </c>
      <c r="N525" s="60">
        <v>77.920116440000001</v>
      </c>
      <c r="O525" s="60">
        <v>77.714787920000006</v>
      </c>
      <c r="P525" s="60">
        <v>78.045235869999999</v>
      </c>
      <c r="Q525" s="60">
        <v>79.263015019999997</v>
      </c>
      <c r="R525" s="60">
        <v>78.676188010000004</v>
      </c>
      <c r="S525" s="60">
        <v>76.644333040000006</v>
      </c>
      <c r="T525" s="60">
        <v>74.64767003</v>
      </c>
      <c r="U525" s="60">
        <v>75.85709009</v>
      </c>
      <c r="V525" s="60">
        <v>77.161863530000005</v>
      </c>
      <c r="W525" s="60">
        <v>78.139687050000006</v>
      </c>
      <c r="X525" s="60">
        <v>79.650498380000002</v>
      </c>
      <c r="Y525" s="60">
        <v>81.505526000000003</v>
      </c>
    </row>
    <row r="526" spans="1:25" ht="11.25" customHeight="1" x14ac:dyDescent="0.2"/>
    <row r="527" spans="1:25" ht="11.25" customHeight="1" x14ac:dyDescent="0.2">
      <c r="A527" s="262"/>
      <c r="B527" s="262"/>
      <c r="C527" s="262"/>
      <c r="D527" s="262"/>
      <c r="E527" s="262"/>
      <c r="F527" s="262"/>
      <c r="G527" s="262"/>
      <c r="H527" s="262"/>
      <c r="I527" s="262"/>
      <c r="J527" s="262"/>
      <c r="K527" s="262"/>
      <c r="L527" s="262"/>
      <c r="M527" s="262"/>
      <c r="N527" s="262" t="s">
        <v>125</v>
      </c>
      <c r="O527" s="262"/>
      <c r="P527" s="262"/>
      <c r="Q527" s="262"/>
    </row>
    <row r="528" spans="1:25" ht="11.25" customHeight="1" x14ac:dyDescent="0.2">
      <c r="A528" s="258" t="s">
        <v>126</v>
      </c>
      <c r="B528" s="258"/>
      <c r="C528" s="258"/>
      <c r="D528" s="258"/>
      <c r="E528" s="258"/>
      <c r="F528" s="258"/>
      <c r="G528" s="258"/>
      <c r="H528" s="258"/>
      <c r="I528" s="258"/>
      <c r="J528" s="258"/>
      <c r="K528" s="258"/>
      <c r="L528" s="258"/>
      <c r="M528" s="258"/>
      <c r="N528" s="263">
        <v>-25.82674355</v>
      </c>
      <c r="O528" s="263"/>
      <c r="P528" s="263"/>
      <c r="Q528" s="263"/>
    </row>
    <row r="529" spans="1:17" ht="23.25" customHeight="1" x14ac:dyDescent="0.2">
      <c r="A529" s="260" t="s">
        <v>127</v>
      </c>
      <c r="B529" s="260"/>
      <c r="C529" s="260"/>
      <c r="D529" s="260"/>
      <c r="E529" s="260"/>
      <c r="F529" s="260"/>
      <c r="G529" s="260"/>
      <c r="H529" s="260"/>
      <c r="I529" s="260"/>
      <c r="J529" s="260"/>
      <c r="K529" s="260"/>
      <c r="L529" s="260"/>
      <c r="M529" s="260"/>
      <c r="N529" s="261">
        <v>-25.82674355</v>
      </c>
      <c r="O529" s="261"/>
      <c r="P529" s="261"/>
      <c r="Q529" s="261"/>
    </row>
    <row r="530" spans="1:17" ht="11.25" customHeight="1" x14ac:dyDescent="0.2"/>
    <row r="531" spans="1:17" ht="15" x14ac:dyDescent="0.25">
      <c r="A531" s="103" t="s">
        <v>100</v>
      </c>
      <c r="B531" s="68"/>
      <c r="C531" s="68"/>
      <c r="D531" s="68"/>
      <c r="E531" s="68"/>
      <c r="F531" s="68"/>
      <c r="G531" s="68"/>
      <c r="H531" s="68"/>
      <c r="I531" s="68"/>
      <c r="J531" s="68"/>
      <c r="K531" s="68"/>
      <c r="L531" s="68"/>
      <c r="M531" s="68"/>
      <c r="N531" s="68"/>
      <c r="O531" s="68"/>
    </row>
    <row r="532" spans="1:17" x14ac:dyDescent="0.2">
      <c r="A532" s="168"/>
      <c r="B532" s="168"/>
      <c r="C532" s="168"/>
      <c r="D532" s="168"/>
      <c r="E532" s="168"/>
      <c r="F532" s="168"/>
      <c r="G532" s="168"/>
      <c r="H532" s="168"/>
      <c r="I532" s="168"/>
      <c r="J532" s="168"/>
      <c r="K532" s="168"/>
      <c r="L532" s="168"/>
      <c r="M532" s="169" t="s">
        <v>101</v>
      </c>
      <c r="N532" s="169"/>
      <c r="O532" s="169"/>
      <c r="P532" s="227"/>
    </row>
    <row r="533" spans="1:17" x14ac:dyDescent="0.2">
      <c r="A533" s="170" t="s">
        <v>102</v>
      </c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69">
        <v>651181.40692273795</v>
      </c>
      <c r="N533" s="169"/>
      <c r="O533" s="169"/>
      <c r="P533" s="224"/>
    </row>
    <row r="534" spans="1:17" x14ac:dyDescent="0.2">
      <c r="A534" s="159" t="s">
        <v>103</v>
      </c>
      <c r="B534" s="159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60">
        <v>651181.40692273795</v>
      </c>
      <c r="N534" s="160"/>
      <c r="O534" s="160"/>
      <c r="P534" s="224"/>
    </row>
    <row r="536" spans="1:17" ht="26.25" customHeight="1" x14ac:dyDescent="0.2"/>
    <row r="537" spans="1:17" ht="34.5" customHeight="1" x14ac:dyDescent="0.2">
      <c r="B537" s="201" t="s">
        <v>109</v>
      </c>
      <c r="C537" s="201"/>
      <c r="D537" s="201"/>
      <c r="E537" s="201"/>
      <c r="F537" s="201"/>
      <c r="G537" s="201"/>
      <c r="H537" s="201"/>
      <c r="I537" s="201"/>
      <c r="J537" s="201"/>
      <c r="K537" s="201"/>
      <c r="L537" s="201"/>
      <c r="M537" s="201"/>
      <c r="N537" s="201"/>
      <c r="O537" s="81"/>
    </row>
    <row r="538" spans="1:17" ht="12.75" customHeight="1" x14ac:dyDescent="0.2">
      <c r="B538" s="155"/>
      <c r="C538" s="155"/>
      <c r="D538" s="155"/>
      <c r="E538" s="155"/>
      <c r="F538" s="155"/>
      <c r="G538" s="155" t="s">
        <v>5</v>
      </c>
      <c r="H538" s="155"/>
      <c r="I538" s="155"/>
      <c r="J538" s="155"/>
    </row>
    <row r="539" spans="1:17" ht="12.75" x14ac:dyDescent="0.2">
      <c r="B539" s="155"/>
      <c r="C539" s="155"/>
      <c r="D539" s="155"/>
      <c r="E539" s="155"/>
      <c r="F539" s="155"/>
      <c r="G539" s="82" t="s">
        <v>6</v>
      </c>
      <c r="H539" s="27" t="s">
        <v>7</v>
      </c>
      <c r="I539" s="27" t="s">
        <v>8</v>
      </c>
      <c r="J539" s="82" t="s">
        <v>9</v>
      </c>
    </row>
    <row r="540" spans="1:17" ht="80.25" customHeight="1" x14ac:dyDescent="0.2">
      <c r="B540" s="155" t="s">
        <v>110</v>
      </c>
      <c r="C540" s="155"/>
      <c r="D540" s="155"/>
      <c r="E540" s="155"/>
      <c r="F540" s="155"/>
      <c r="G540" s="83">
        <v>1218966.23</v>
      </c>
      <c r="H540" s="83">
        <v>1298768.9600000002</v>
      </c>
      <c r="I540" s="83">
        <v>1659969.82</v>
      </c>
      <c r="J540" s="83">
        <v>1682175.8800000001</v>
      </c>
    </row>
    <row r="541" spans="1:17" ht="80.25" customHeight="1" x14ac:dyDescent="0.2">
      <c r="B541" s="155" t="s">
        <v>111</v>
      </c>
      <c r="C541" s="155"/>
      <c r="D541" s="155"/>
      <c r="E541" s="155"/>
      <c r="F541" s="155"/>
      <c r="G541" s="84">
        <v>256086.62</v>
      </c>
      <c r="H541" s="84"/>
      <c r="I541" s="84"/>
      <c r="J541" s="84"/>
    </row>
    <row r="542" spans="1:17" ht="66.75" customHeight="1" x14ac:dyDescent="0.2">
      <c r="G542" s="85"/>
    </row>
    <row r="543" spans="1:17" ht="12.75" x14ac:dyDescent="0.2">
      <c r="A543" s="104" t="s">
        <v>41</v>
      </c>
      <c r="B543" s="86"/>
      <c r="C543" s="86"/>
      <c r="D543" s="86"/>
      <c r="E543" s="86"/>
      <c r="F543" s="86"/>
      <c r="G543" s="86"/>
    </row>
    <row r="544" spans="1:17" ht="33" customHeight="1" x14ac:dyDescent="0.2">
      <c r="A544" s="138" t="s">
        <v>61</v>
      </c>
      <c r="B544" s="139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30" t="s">
        <v>44</v>
      </c>
      <c r="B545" s="130"/>
      <c r="C545" s="130"/>
      <c r="D545" s="130"/>
      <c r="E545" s="130"/>
      <c r="F545" s="130"/>
      <c r="G545" s="130"/>
    </row>
    <row r="546" spans="1:7" ht="24.75" customHeight="1" x14ac:dyDescent="0.2">
      <c r="A546" s="138" t="s">
        <v>45</v>
      </c>
      <c r="B546" s="139"/>
      <c r="C546" s="27" t="s">
        <v>46</v>
      </c>
      <c r="D546" s="28">
        <v>1985.19</v>
      </c>
      <c r="E546" s="28">
        <v>2213.37</v>
      </c>
      <c r="F546" s="28">
        <v>2999.77</v>
      </c>
      <c r="G546" s="28">
        <v>3760.44</v>
      </c>
    </row>
    <row r="547" spans="1:7" ht="12.75" customHeight="1" x14ac:dyDescent="0.2">
      <c r="A547" s="138" t="s">
        <v>112</v>
      </c>
      <c r="B547" s="139"/>
      <c r="C547" s="26"/>
      <c r="D547" s="28"/>
      <c r="E547" s="28"/>
      <c r="F547" s="28"/>
      <c r="G547" s="28"/>
    </row>
    <row r="548" spans="1:7" ht="39" customHeight="1" x14ac:dyDescent="0.2">
      <c r="A548" s="192" t="s">
        <v>113</v>
      </c>
      <c r="B548" s="193"/>
      <c r="C548" s="27" t="s">
        <v>114</v>
      </c>
      <c r="D548" s="28">
        <v>1218966.23</v>
      </c>
      <c r="E548" s="28">
        <v>1298768.9600000002</v>
      </c>
      <c r="F548" s="28">
        <v>1659969.82</v>
      </c>
      <c r="G548" s="28">
        <v>1682175.8800000001</v>
      </c>
    </row>
    <row r="549" spans="1:7" ht="39" customHeight="1" x14ac:dyDescent="0.2">
      <c r="A549" s="192" t="s">
        <v>115</v>
      </c>
      <c r="B549" s="193"/>
      <c r="C549" s="27" t="s">
        <v>46</v>
      </c>
      <c r="D549" s="28">
        <v>116.13</v>
      </c>
      <c r="E549" s="28">
        <v>222.04</v>
      </c>
      <c r="F549" s="28">
        <v>454.36</v>
      </c>
      <c r="G549" s="28">
        <v>1180.99</v>
      </c>
    </row>
    <row r="550" spans="1:7" x14ac:dyDescent="0.2">
      <c r="D550" s="33"/>
      <c r="E550" s="33"/>
      <c r="F550" s="33"/>
      <c r="G550" s="33"/>
    </row>
    <row r="551" spans="1:7" ht="37.5" customHeight="1" x14ac:dyDescent="0.2">
      <c r="A551" s="153" t="s">
        <v>47</v>
      </c>
      <c r="B551" s="154"/>
      <c r="C551" s="27" t="s">
        <v>46</v>
      </c>
      <c r="D551" s="87">
        <v>4.1486615100000002</v>
      </c>
      <c r="E551" s="33"/>
      <c r="F551" s="33"/>
      <c r="G551" s="33"/>
    </row>
    <row r="552" spans="1:7" ht="12.75" x14ac:dyDescent="0.2">
      <c r="A552" s="105"/>
      <c r="B552" s="88"/>
      <c r="C552" s="88"/>
      <c r="D552" s="89"/>
      <c r="E552" s="33"/>
      <c r="F552" s="33"/>
      <c r="G552" s="33"/>
    </row>
    <row r="553" spans="1:7" ht="90.75" customHeight="1" x14ac:dyDescent="0.2">
      <c r="A553" s="151" t="s">
        <v>116</v>
      </c>
      <c r="B553" s="151"/>
      <c r="C553" s="27" t="s">
        <v>114</v>
      </c>
      <c r="D553" s="90">
        <v>256086.62</v>
      </c>
      <c r="E553" s="33"/>
      <c r="F553" s="33"/>
      <c r="G553" s="33"/>
    </row>
    <row r="554" spans="1:7" ht="121.5" customHeight="1" x14ac:dyDescent="0.2">
      <c r="A554" s="151" t="s">
        <v>117</v>
      </c>
      <c r="B554" s="151"/>
      <c r="C554" s="27" t="s">
        <v>46</v>
      </c>
      <c r="D554" s="90">
        <v>2064.85</v>
      </c>
      <c r="E554" s="33"/>
      <c r="F554" s="33"/>
      <c r="G554" s="33"/>
    </row>
    <row r="555" spans="1:7" ht="82.5" customHeight="1" x14ac:dyDescent="0.2">
      <c r="A555" s="151" t="s">
        <v>118</v>
      </c>
      <c r="B555" s="151"/>
      <c r="C555" s="91" t="s">
        <v>119</v>
      </c>
      <c r="D555" s="90">
        <v>7.31</v>
      </c>
      <c r="E555" s="33"/>
      <c r="F555" s="33"/>
      <c r="G555" s="33"/>
    </row>
    <row r="556" spans="1:7" ht="12.75" x14ac:dyDescent="0.2">
      <c r="A556" s="105"/>
      <c r="B556" s="88"/>
      <c r="C556" s="88"/>
      <c r="D556" s="89"/>
      <c r="E556" s="33"/>
      <c r="F556" s="33"/>
      <c r="G556" s="33"/>
    </row>
    <row r="557" spans="1:7" ht="48" customHeight="1" x14ac:dyDescent="0.2">
      <c r="A557" s="151" t="s">
        <v>48</v>
      </c>
      <c r="B557" s="151"/>
      <c r="C557" s="27" t="s">
        <v>46</v>
      </c>
      <c r="D557" s="106">
        <v>61.449999999999996</v>
      </c>
      <c r="E557" s="33"/>
      <c r="F557" s="33"/>
      <c r="G557" s="33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387" priority="9">
      <formula>AND($P543&gt;=500,$P543&lt;=899,$AD543&lt;0)</formula>
    </cfRule>
    <cfRule type="expression" dxfId="386" priority="10">
      <formula>AND($AD543&lt;0,$B543&lt;&gt;$AF543)</formula>
    </cfRule>
    <cfRule type="expression" dxfId="385" priority="11">
      <formula>OR(AND($Q543&gt;=1,$Q543&lt;=3,$R543=0,$B543=$AF543,$P543&lt;500),AND($B543&lt;&gt;$AF543,$AD543&gt;0))</formula>
    </cfRule>
    <cfRule type="expression" dxfId="384" priority="12">
      <formula>$Q543=99</formula>
    </cfRule>
  </conditionalFormatting>
  <conditionalFormatting sqref="C543:E543">
    <cfRule type="expression" dxfId="383" priority="5">
      <formula>AND($P543&gt;=500,$P543&lt;=899,$AD543&lt;0)</formula>
    </cfRule>
    <cfRule type="expression" dxfId="382" priority="6">
      <formula>AND($AD543&lt;0,$B543&lt;&gt;$AF543)</formula>
    </cfRule>
    <cfRule type="expression" dxfId="381" priority="7">
      <formula>OR(AND($Q543&gt;=1,$Q543&lt;=3,$R543=0,$B543=$AF543,$P543&lt;500),AND($B543&lt;&gt;$AF543,$AD543&gt;0))</formula>
    </cfRule>
    <cfRule type="expression" dxfId="380" priority="8">
      <formula>$Q543=99</formula>
    </cfRule>
  </conditionalFormatting>
  <conditionalFormatting sqref="B544:E544">
    <cfRule type="expression" dxfId="379" priority="1">
      <formula>AND($P544&gt;=500,$P544&lt;=899,$AD544&lt;0)</formula>
    </cfRule>
    <cfRule type="expression" dxfId="378" priority="2">
      <formula>AND($AD544&lt;0,$B544&lt;&gt;$AF544)</formula>
    </cfRule>
    <cfRule type="expression" dxfId="377" priority="3">
      <formula>OR(AND($Q544&gt;=1,$Q544&lt;=3,$R544=0,$B544=$AF544,$P544&lt;500),AND($B544&lt;&gt;$AF544,$AD544&gt;0))</formula>
    </cfRule>
    <cfRule type="expression" dxfId="376" priority="4">
      <formula>$Q544=99</formula>
    </cfRule>
  </conditionalFormatting>
  <conditionalFormatting sqref="B545:D545">
    <cfRule type="expression" dxfId="375" priority="13">
      <formula>AND($P545&gt;=500,$P545&lt;=899,$AD545&lt;0)</formula>
    </cfRule>
    <cfRule type="expression" dxfId="374" priority="14">
      <formula>AND($AD545&lt;0,#REF!&lt;&gt;$AF545)</formula>
    </cfRule>
    <cfRule type="expression" dxfId="373" priority="15">
      <formula>OR(AND($Q545&gt;=1,$Q545&lt;=3,$R545=0,#REF!=$AF545,$P545&lt;500),AND(#REF!&lt;&gt;$AF545,$AD545&gt;0))</formula>
    </cfRule>
    <cfRule type="expression" dxfId="372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4D648-0166-4678-9AE4-2880A8A98E19}">
  <sheetPr>
    <tabColor theme="9" tint="0.79998168889431442"/>
  </sheetPr>
  <dimension ref="A1:G55"/>
  <sheetViews>
    <sheetView zoomScale="85" zoomScaleNormal="85" workbookViewId="0">
      <selection sqref="A1:E1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40" t="s">
        <v>0</v>
      </c>
      <c r="B1" s="140"/>
      <c r="C1" s="140"/>
      <c r="D1" s="140"/>
      <c r="E1" s="140"/>
      <c r="F1" s="1"/>
      <c r="G1" s="2"/>
    </row>
    <row r="2" spans="1:7" x14ac:dyDescent="0.3">
      <c r="A2" s="4"/>
      <c r="B2" s="141"/>
      <c r="C2" s="141"/>
      <c r="D2" s="141"/>
      <c r="E2" s="141"/>
      <c r="F2" s="141"/>
      <c r="G2" s="141"/>
    </row>
    <row r="3" spans="1:7" x14ac:dyDescent="0.3">
      <c r="A3" s="5"/>
      <c r="B3" s="6" t="s">
        <v>134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42" t="s">
        <v>1</v>
      </c>
      <c r="B5" s="142"/>
      <c r="C5" s="142"/>
      <c r="D5" s="142"/>
      <c r="E5" s="142"/>
      <c r="F5" s="142"/>
      <c r="G5" s="9"/>
    </row>
    <row r="6" spans="1:7" x14ac:dyDescent="0.3">
      <c r="A6" s="143" t="s">
        <v>2</v>
      </c>
      <c r="B6" s="143"/>
      <c r="C6" s="143"/>
      <c r="D6" s="143"/>
      <c r="E6" s="143"/>
      <c r="F6" s="143"/>
      <c r="G6" s="9"/>
    </row>
    <row r="7" spans="1:7" x14ac:dyDescent="0.3">
      <c r="A7" s="143" t="s">
        <v>3</v>
      </c>
      <c r="B7" s="143"/>
      <c r="C7" s="143"/>
      <c r="D7" s="143"/>
      <c r="E7" s="143"/>
      <c r="F7" s="143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44"/>
      <c r="B10" s="145" t="s">
        <v>5</v>
      </c>
      <c r="C10" s="145"/>
      <c r="D10" s="145"/>
      <c r="E10" s="145"/>
    </row>
    <row r="11" spans="1:7" x14ac:dyDescent="0.3">
      <c r="A11" s="144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4" t="s">
        <v>10</v>
      </c>
      <c r="B12" s="135"/>
      <c r="C12" s="135"/>
      <c r="D12" s="135"/>
      <c r="E12" s="136"/>
    </row>
    <row r="13" spans="1:7" ht="25.5" x14ac:dyDescent="0.3">
      <c r="A13" s="15" t="s">
        <v>11</v>
      </c>
      <c r="B13" s="16">
        <v>4044.3548387300002</v>
      </c>
      <c r="C13" s="16">
        <v>4272.53483873</v>
      </c>
      <c r="D13" s="16">
        <v>5058.9348387299997</v>
      </c>
      <c r="E13" s="16">
        <v>5819.6048387299998</v>
      </c>
    </row>
    <row r="14" spans="1:7" s="17" customFormat="1" ht="25.5" customHeight="1" x14ac:dyDescent="0.2">
      <c r="A14" s="134" t="s">
        <v>12</v>
      </c>
      <c r="B14" s="135"/>
      <c r="C14" s="135"/>
      <c r="D14" s="135"/>
      <c r="E14" s="136"/>
    </row>
    <row r="15" spans="1:7" s="17" customFormat="1" ht="25.5" x14ac:dyDescent="0.2">
      <c r="A15" s="18" t="s">
        <v>11</v>
      </c>
      <c r="B15" s="19">
        <v>2059.1648387300002</v>
      </c>
      <c r="C15" s="19">
        <v>2059.1648387300002</v>
      </c>
      <c r="D15" s="19">
        <v>2059.1648387300002</v>
      </c>
      <c r="E15" s="19">
        <v>2059.1648387300002</v>
      </c>
    </row>
    <row r="16" spans="1:7" x14ac:dyDescent="0.3">
      <c r="A16" s="20"/>
    </row>
    <row r="17" spans="1:6" ht="38.25" x14ac:dyDescent="0.3">
      <c r="A17" s="21" t="s">
        <v>13</v>
      </c>
      <c r="B17" s="22">
        <v>1619.0161772199999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1619.0161772199999</v>
      </c>
    </row>
    <row r="20" spans="1:6" x14ac:dyDescent="0.3">
      <c r="A20" s="20" t="s">
        <v>16</v>
      </c>
      <c r="B20" s="22">
        <v>652450.47619047621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0.126</v>
      </c>
    </row>
    <row r="23" spans="1:6" x14ac:dyDescent="0.3">
      <c r="A23" s="20" t="s">
        <v>19</v>
      </c>
      <c r="B23" s="137">
        <v>0.126</v>
      </c>
    </row>
    <row r="24" spans="1:6" ht="25.5" x14ac:dyDescent="0.3">
      <c r="A24" s="20" t="s">
        <v>20</v>
      </c>
      <c r="B24" s="137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0.126</v>
      </c>
    </row>
    <row r="30" spans="1:6" x14ac:dyDescent="0.3">
      <c r="A30" s="20" t="s">
        <v>26</v>
      </c>
      <c r="B30" s="137">
        <v>0</v>
      </c>
    </row>
    <row r="31" spans="1:6" x14ac:dyDescent="0.3">
      <c r="A31" s="20" t="s">
        <v>27</v>
      </c>
      <c r="B31" s="137"/>
    </row>
    <row r="32" spans="1:6" ht="25.5" x14ac:dyDescent="0.3">
      <c r="A32" s="20" t="s">
        <v>28</v>
      </c>
      <c r="B32" s="22">
        <v>90.188000000000002</v>
      </c>
    </row>
    <row r="33" spans="1:7" ht="25.5" x14ac:dyDescent="0.3">
      <c r="A33" s="20" t="s">
        <v>29</v>
      </c>
      <c r="B33" s="22">
        <v>90.188000000000002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90.188000000000002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37">
        <v>0</v>
      </c>
    </row>
    <row r="41" spans="1:7" x14ac:dyDescent="0.3">
      <c r="A41" s="20" t="s">
        <v>37</v>
      </c>
      <c r="B41" s="137"/>
    </row>
    <row r="42" spans="1:7" x14ac:dyDescent="0.3">
      <c r="A42" s="20" t="s">
        <v>38</v>
      </c>
      <c r="B42" s="137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38" t="s">
        <v>42</v>
      </c>
      <c r="B48" s="139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30" t="s">
        <v>44</v>
      </c>
      <c r="B49" s="130"/>
      <c r="C49" s="130"/>
      <c r="D49" s="130"/>
      <c r="E49" s="130"/>
      <c r="F49" s="130"/>
      <c r="G49" s="130"/>
    </row>
    <row r="50" spans="1:7" x14ac:dyDescent="0.3">
      <c r="A50" s="130" t="s">
        <v>45</v>
      </c>
      <c r="B50" s="130"/>
      <c r="C50" s="27" t="s">
        <v>46</v>
      </c>
      <c r="D50" s="28">
        <v>1985.19</v>
      </c>
      <c r="E50" s="28">
        <v>2213.37</v>
      </c>
      <c r="F50" s="28">
        <v>2999.77</v>
      </c>
      <c r="G50" s="28">
        <v>3760.44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1" t="s">
        <v>47</v>
      </c>
      <c r="B52" s="132"/>
      <c r="C52" s="30" t="s">
        <v>46</v>
      </c>
      <c r="D52" s="31">
        <v>4.1486615100000002</v>
      </c>
      <c r="E52" s="29"/>
      <c r="F52" s="29"/>
      <c r="G52" s="29"/>
    </row>
    <row r="54" spans="1:7" s="17" customFormat="1" ht="15" x14ac:dyDescent="0.2">
      <c r="A54" s="133" t="s">
        <v>48</v>
      </c>
      <c r="B54" s="133"/>
      <c r="C54" s="27" t="s">
        <v>46</v>
      </c>
      <c r="D54" s="32">
        <v>436</v>
      </c>
      <c r="E54" s="33"/>
      <c r="F54" s="33"/>
      <c r="G54" s="33"/>
    </row>
    <row r="55" spans="1:7" ht="14.25" customHeight="1" x14ac:dyDescent="0.3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371" priority="1">
      <formula>AND($P48&gt;=500,$P48&lt;=899,$AD48&lt;0)</formula>
    </cfRule>
    <cfRule type="expression" dxfId="370" priority="2">
      <formula>AND($AD48&lt;0,$B48&lt;&gt;$AF48)</formula>
    </cfRule>
    <cfRule type="expression" dxfId="369" priority="3">
      <formula>OR(AND($Q48&gt;=1,$Q48&lt;=3,$R48=0,$B48=$AF48,$P48&lt;500),AND($B48&lt;&gt;$AF48,$AD48&gt;0))</formula>
    </cfRule>
    <cfRule type="expression" dxfId="368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32</vt:i4>
      </vt:variant>
    </vt:vector>
  </HeadingPairs>
  <TitlesOfParts>
    <vt:vector size="32" baseType="lpstr">
      <vt:lpstr>1 ЦК ГТП 16</vt:lpstr>
      <vt:lpstr>2 ЦК ГТП 16</vt:lpstr>
      <vt:lpstr>менее 670 3_4ЦК ГТП 16</vt:lpstr>
      <vt:lpstr>от 670 до 10  3_4ЦК ГТП 16</vt:lpstr>
      <vt:lpstr>не менее 10  3_4ЦК ГТП 16</vt:lpstr>
      <vt:lpstr>менее 670 5_6ЦК ГТП 16</vt:lpstr>
      <vt:lpstr>от 670 до 10 5_6ЦК ГТП 16</vt:lpstr>
      <vt:lpstr>не менее 10 5_6ЦК ГТП 16</vt:lpstr>
      <vt:lpstr>1 ЦК ГТП 63</vt:lpstr>
      <vt:lpstr>2 ЦК ГТП 63</vt:lpstr>
      <vt:lpstr>менее 670 3_4ЦК ГТП 63</vt:lpstr>
      <vt:lpstr>от 670 до 10  3_4ЦК ГТП 63</vt:lpstr>
      <vt:lpstr>не менее 10  3_4ЦК ГТП 63</vt:lpstr>
      <vt:lpstr>менее 670 5_6ЦК ГТП 63</vt:lpstr>
      <vt:lpstr>от 670 до 10 5_6ЦК ГТП 63</vt:lpstr>
      <vt:lpstr>не менее 10 5_6ЦК ГТП 63</vt:lpstr>
      <vt:lpstr>1 ЦК ГТП 88</vt:lpstr>
      <vt:lpstr>2 ЦК ГТП 88</vt:lpstr>
      <vt:lpstr>менее 670 3_4ЦК ГТП 88</vt:lpstr>
      <vt:lpstr>от 670 до 10  3_4ЦК ГТП 88</vt:lpstr>
      <vt:lpstr>не менее 10  3_4ЦК ГТП 88</vt:lpstr>
      <vt:lpstr>менее 670 5_6ЦК ГТП 88</vt:lpstr>
      <vt:lpstr>от 670 до 10 5_6ЦК ГТП 88</vt:lpstr>
      <vt:lpstr>не менее 10 5_6ЦК ГТП 88</vt:lpstr>
      <vt:lpstr>1 ЦК ГТП 111</vt:lpstr>
      <vt:lpstr>2 ЦК ГТП 111</vt:lpstr>
      <vt:lpstr>менее 670 3_4ЦК ГТП 111</vt:lpstr>
      <vt:lpstr>от 670 до 10  3_4ЦК ГТП 111</vt:lpstr>
      <vt:lpstr>не менее 10  3_4ЦК ГТП 111</vt:lpstr>
      <vt:lpstr>менее 670 5_6ЦК ГТП 111</vt:lpstr>
      <vt:lpstr>от 670 до 10 5_6ЦК ГТП 111</vt:lpstr>
      <vt:lpstr>не менее 10 5_6ЦК ГТП 111</vt:lpstr>
    </vt:vector>
  </TitlesOfParts>
  <Company>ПАО Транснефть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Лозовская Ксения Александровна</dc:creator>
  <cp:lastModifiedBy>Лозовская Ксения Александровна</cp:lastModifiedBy>
  <dcterms:created xsi:type="dcterms:W3CDTF">2023-12-15T12:20:54Z</dcterms:created>
  <dcterms:modified xsi:type="dcterms:W3CDTF">2023-12-15T12:58:54Z</dcterms:modified>
</cp:coreProperties>
</file>